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D:\Cardi\twas\paper\NC_revision_2nd\submission\"/>
    </mc:Choice>
  </mc:AlternateContent>
  <xr:revisionPtr revIDLastSave="0" documentId="8_{2599E637-FF6C-4AF5-BFBE-99116EFA162B}" xr6:coauthVersionLast="47" xr6:coauthVersionMax="47" xr10:uidLastSave="{00000000-0000-0000-0000-000000000000}"/>
  <bookViews>
    <workbookView xWindow="975" yWindow="1365" windowWidth="27300" windowHeight="14175" xr2:uid="{00000000-000D-0000-FFFF-FFFF00000000}"/>
  </bookViews>
  <sheets>
    <sheet name="Supplementary Data 1" sheetId="1" r:id="rId1"/>
    <sheet name="Supplementary Data 2" sheetId="2" r:id="rId2"/>
    <sheet name="Supplementary Data 3" sheetId="3" r:id="rId3"/>
    <sheet name="Supplementary Data 4" sheetId="4" r:id="rId4"/>
    <sheet name="Supplementary Data 5" sheetId="5" r:id="rId5"/>
    <sheet name="Supplementary Data 6" sheetId="6" r:id="rId6"/>
    <sheet name="Supplementary Data 7" sheetId="7" r:id="rId7"/>
    <sheet name="Supplementary Data 8" sheetId="8" r:id="rId8"/>
    <sheet name="Supplementary Data 9" sheetId="9" r:id="rId9"/>
    <sheet name="Supplementary Data 10" sheetId="10" r:id="rId10"/>
    <sheet name="Supplementary Data 11" sheetId="11" r:id="rId11"/>
    <sheet name="Supplementary Data 12" sheetId="12" r:id="rId12"/>
    <sheet name="Supplementary Data 13" sheetId="13" r:id="rId13"/>
    <sheet name="Supplementary Data 14" sheetId="14" r:id="rId14"/>
    <sheet name="Supplementary Data 15" sheetId="15" r:id="rId15"/>
    <sheet name="Supplementary Data 16" sheetId="16" r:id="rId16"/>
    <sheet name="Supplementary Data 17" sheetId="17" r:id="rId17"/>
    <sheet name="Supplementary Data 18" sheetId="18" r:id="rId18"/>
    <sheet name="Supplementary Data 19" sheetId="19" r:id="rId19"/>
    <sheet name="Supplementary Data 20" sheetId="20" r:id="rId20"/>
    <sheet name="Supplementary Data 21" sheetId="21" r:id="rId21"/>
    <sheet name="Supplementary Data 22" sheetId="22" r:id="rId22"/>
    <sheet name="Supplementary Data 23" sheetId="23" r:id="rId23"/>
    <sheet name="Supplementary Data 24" sheetId="24" r:id="rId24"/>
    <sheet name="Supplementary Data 25" sheetId="25" r:id="rId25"/>
    <sheet name="Supplementary Data 26" sheetId="26" r:id="rId26"/>
    <sheet name="Supplementary Data 27" sheetId="36" r:id="rId27"/>
    <sheet name="Supplementary Data 28" sheetId="27" r:id="rId28"/>
    <sheet name="Supplementary Data 29" sheetId="28" r:id="rId29"/>
    <sheet name="Supplementary Data 30" sheetId="29" r:id="rId30"/>
    <sheet name="Supplementary Data 31" sheetId="30" r:id="rId31"/>
    <sheet name="Supplementary Data 32" sheetId="31" r:id="rId32"/>
    <sheet name="Supplementary Data 33" sheetId="35" r:id="rId33"/>
    <sheet name="Supplementary Data 34" sheetId="32" r:id="rId34"/>
    <sheet name="Supplementary Data 35" sheetId="33" r:id="rId35"/>
    <sheet name="Supplementary Data 36" sheetId="34" r:id="rId36"/>
  </sheets>
  <definedNames>
    <definedName name="_xlnm._FilterDatabase" localSheetId="3" hidden="1">'Supplementary Data 4'!$A$4:$J$6493</definedName>
    <definedName name="Z_00C4DFFC_9097_491D_842C_D2A4F06304A2_.wvu.FilterData" localSheetId="3" hidden="1">'Supplementary Data 4'!$A$4:$J$6493</definedName>
    <definedName name="Z_AA6EBCD9_55D9_DE4D_8F5E_759A2EBE7706_.wvu.FilterData" localSheetId="3" hidden="1">'Supplementary Data 4'!$A$4:$J$6493</definedName>
  </definedNames>
  <calcPr calcId="191029"/>
  <customWorkbookViews>
    <customWorkbookView name="Microsoft Office User - Personal View" guid="{AA6EBCD9-55D9-DE4D-8F5E-759A2EBE7706}" mergeInterval="0" personalView="1" yWindow="25" windowWidth="2037" windowHeight="823" activeSheetId="29"/>
    <customWorkbookView name="X Xu - 个人视图" guid="{00C4DFFC-9097-491D-842C-D2A4F06304A2}" mergeInterval="0" personalView="1" xWindow="61" yWindow="38" windowWidth="1678" windowHeight="996"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16" l="1"/>
  <c r="L31" i="16"/>
  <c r="L27" i="16"/>
  <c r="L26" i="16"/>
  <c r="L25" i="16"/>
  <c r="L24" i="16"/>
  <c r="L23" i="16"/>
  <c r="L21" i="16"/>
  <c r="L20" i="16"/>
  <c r="L18" i="16"/>
  <c r="L17" i="16"/>
  <c r="L15" i="16"/>
  <c r="L13" i="16"/>
  <c r="L11" i="16"/>
  <c r="L10" i="16"/>
  <c r="L8" i="16"/>
  <c r="L7" i="16"/>
  <c r="L6" i="16"/>
  <c r="L5" i="16"/>
  <c r="L4" i="16"/>
</calcChain>
</file>

<file path=xl/sharedStrings.xml><?xml version="1.0" encoding="utf-8"?>
<sst xmlns="http://schemas.openxmlformats.org/spreadsheetml/2006/main" count="96250" uniqueCount="35303">
  <si>
    <t>Outcome</t>
  </si>
  <si>
    <t>Beta</t>
  </si>
  <si>
    <t>P-value</t>
  </si>
  <si>
    <t>95%CIL</t>
  </si>
  <si>
    <t>95%CIU</t>
  </si>
  <si>
    <t>Exposure</t>
  </si>
  <si>
    <t>FDR</t>
  </si>
  <si>
    <t>SBP</t>
  </si>
  <si>
    <t>DBP</t>
  </si>
  <si>
    <t>PP</t>
  </si>
  <si>
    <t>RP11-54O7.17</t>
  </si>
  <si>
    <t>ENSG00000272512</t>
  </si>
  <si>
    <t>lncrna</t>
  </si>
  <si>
    <t>AGRN</t>
  </si>
  <si>
    <t>agrin</t>
  </si>
  <si>
    <t>ENSG00000188157</t>
  </si>
  <si>
    <t>protein_coding</t>
  </si>
  <si>
    <t>RP11-465B22.3</t>
  </si>
  <si>
    <t>ENSG00000217801</t>
  </si>
  <si>
    <t>others</t>
  </si>
  <si>
    <t>B3GALT6</t>
  </si>
  <si>
    <t>UDP-Gal:betaGal beta 1,3-galactosyltransferase polypeptide 6</t>
  </si>
  <si>
    <t>ENSG00000176022</t>
  </si>
  <si>
    <t>FAM132A</t>
  </si>
  <si>
    <t>family with sequence similarity 132, member A</t>
  </si>
  <si>
    <t>ENSG00000184163</t>
  </si>
  <si>
    <t>PUSL1</t>
  </si>
  <si>
    <t>pseudouridylate synthase-like 1</t>
  </si>
  <si>
    <t>ENSG00000169972</t>
  </si>
  <si>
    <t>RP4-758J18.2</t>
  </si>
  <si>
    <t>ENSG00000224870</t>
  </si>
  <si>
    <t>MRPL20</t>
  </si>
  <si>
    <t>mitochondrial ribosomal protein L20</t>
  </si>
  <si>
    <t>ENSG00000242485</t>
  </si>
  <si>
    <t>RP4-758J18.13</t>
  </si>
  <si>
    <t>ENSG00000272455</t>
  </si>
  <si>
    <t>ANKRD65</t>
  </si>
  <si>
    <t>ankyrin repeat domain 65</t>
  </si>
  <si>
    <t>ENSG00000235098</t>
  </si>
  <si>
    <t>ATAD3C</t>
  </si>
  <si>
    <t>ATPase family, AAA domain containing 3C</t>
  </si>
  <si>
    <t>ENSG00000215915</t>
  </si>
  <si>
    <t>ATAD3B</t>
  </si>
  <si>
    <t>ATPase family, AAA domain containing 3B</t>
  </si>
  <si>
    <t>ENSG00000160072</t>
  </si>
  <si>
    <t>RP5-832C2.5</t>
  </si>
  <si>
    <t>ENSG00000215014</t>
  </si>
  <si>
    <t>CDK11A</t>
  </si>
  <si>
    <t>cyclin-dependent kinase 11A</t>
  </si>
  <si>
    <t>ENSG00000008128</t>
  </si>
  <si>
    <t>RP1-140A9.1</t>
  </si>
  <si>
    <t>ENSG00000231050</t>
  </si>
  <si>
    <t>PRKCZ</t>
  </si>
  <si>
    <t>protein kinase C, zeta</t>
  </si>
  <si>
    <t>ENSG00000067606</t>
  </si>
  <si>
    <t>FAAP20</t>
  </si>
  <si>
    <t>Fanconi anemia core complex associated protein 20</t>
  </si>
  <si>
    <t>ENSG00000162585</t>
  </si>
  <si>
    <t>MORN1</t>
  </si>
  <si>
    <t>MORN repeat containing 1</t>
  </si>
  <si>
    <t>ENSG00000116151</t>
  </si>
  <si>
    <t>RP4-740C4.5</t>
  </si>
  <si>
    <t>ENSG00000269896</t>
  </si>
  <si>
    <t>RP4-740C4.7</t>
  </si>
  <si>
    <t>ENSG00000272420</t>
  </si>
  <si>
    <t>PEX10</t>
  </si>
  <si>
    <t>peroxisomal biogenesis factor 10</t>
  </si>
  <si>
    <t>ENSG00000157911</t>
  </si>
  <si>
    <t>TNFRSF14</t>
  </si>
  <si>
    <t>tumor necrosis factor receptor superfamily, member 14</t>
  </si>
  <si>
    <t>ENSG00000157873</t>
  </si>
  <si>
    <t>FAM213B</t>
  </si>
  <si>
    <t>family with sequence similarity 213, member B</t>
  </si>
  <si>
    <t>ENSG00000157870</t>
  </si>
  <si>
    <t>TTC34</t>
  </si>
  <si>
    <t>tetratricopeptide repeat domain 34</t>
  </si>
  <si>
    <t>ENSG00000215912</t>
  </si>
  <si>
    <t>MEGF6</t>
  </si>
  <si>
    <t>multiple EGF-like-domains 6</t>
  </si>
  <si>
    <t>ENSG00000162591</t>
  </si>
  <si>
    <t>TPRG1L</t>
  </si>
  <si>
    <t>tumor protein p63 regulated 1-like</t>
  </si>
  <si>
    <t>ENSG00000158109</t>
  </si>
  <si>
    <t>WRAP73</t>
  </si>
  <si>
    <t>WD repeat containing, antisense to TP73</t>
  </si>
  <si>
    <t>ENSG00000116213</t>
  </si>
  <si>
    <t>TP73-AS1</t>
  </si>
  <si>
    <t>TP73 antisense RNA 1</t>
  </si>
  <si>
    <t>ENSG00000227372</t>
  </si>
  <si>
    <t>SMIM1</t>
  </si>
  <si>
    <t>small integral membrane protein 1 (Vel blood group)</t>
  </si>
  <si>
    <t>ENSG00000235169</t>
  </si>
  <si>
    <t>CEP104</t>
  </si>
  <si>
    <t>centrosomal protein 104kDa</t>
  </si>
  <si>
    <t>ENSG00000116198</t>
  </si>
  <si>
    <t>C1orf174</t>
  </si>
  <si>
    <t>chromosome 1 open reading frame 174</t>
  </si>
  <si>
    <t>ENSG00000198912</t>
  </si>
  <si>
    <t>AJAP1</t>
  </si>
  <si>
    <t>adherens junctions associated protein 1</t>
  </si>
  <si>
    <t>ENSG00000196581</t>
  </si>
  <si>
    <t>NPHP4</t>
  </si>
  <si>
    <t>nephronophthisis 4</t>
  </si>
  <si>
    <t>ENSG00000131697</t>
  </si>
  <si>
    <t>RP1-120G22.11</t>
  </si>
  <si>
    <t>ENSG00000226944</t>
  </si>
  <si>
    <t>RNF207</t>
  </si>
  <si>
    <t>ring finger protein 207</t>
  </si>
  <si>
    <t>ENSG00000158286</t>
  </si>
  <si>
    <t>ICMT</t>
  </si>
  <si>
    <t>isoprenylcysteine carboxyl methyltransferase</t>
  </si>
  <si>
    <t>ENSG00000116237</t>
  </si>
  <si>
    <t>THAP3</t>
  </si>
  <si>
    <t>THAP domain containing, apoptosis associated protein 3</t>
  </si>
  <si>
    <t>ENSG00000041988</t>
  </si>
  <si>
    <t>DNAJC11</t>
  </si>
  <si>
    <t>DnaJ (Hsp40) homolog, subfamily C, member 11</t>
  </si>
  <si>
    <t>ENSG00000007923</t>
  </si>
  <si>
    <t>RP11-338N10.1</t>
  </si>
  <si>
    <t>ENSG00000270171</t>
  </si>
  <si>
    <t>VAMP3</t>
  </si>
  <si>
    <t>vesicle-associated membrane protein 3</t>
  </si>
  <si>
    <t>ENSG00000049245</t>
  </si>
  <si>
    <t>SLC2A5</t>
  </si>
  <si>
    <t>solute carrier family 2 (facilitated glucose/fructose transporter), member 5</t>
  </si>
  <si>
    <t>ENSG00000142583</t>
  </si>
  <si>
    <t>GPR157</t>
  </si>
  <si>
    <t>G protein-coupled receptor 157</t>
  </si>
  <si>
    <t>ENSG00000180758</t>
  </si>
  <si>
    <t>H6PD</t>
  </si>
  <si>
    <t>hexose-6-phosphate dehydrogenase (glucose 1-dehydrogenase)</t>
  </si>
  <si>
    <t>ENSG00000049239</t>
  </si>
  <si>
    <t>CLSTN1</t>
  </si>
  <si>
    <t>calsyntenin 1</t>
  </si>
  <si>
    <t>ENSG00000171603</t>
  </si>
  <si>
    <t>RBP7</t>
  </si>
  <si>
    <t>retinol binding protein 7, cellular</t>
  </si>
  <si>
    <t>ENSG00000162444</t>
  </si>
  <si>
    <t>APITD1</t>
  </si>
  <si>
    <t>apoptosis-inducing, TAF9-like domain 1</t>
  </si>
  <si>
    <t>ENSG00000175279</t>
  </si>
  <si>
    <t>CORT</t>
  </si>
  <si>
    <t>cortistatin</t>
  </si>
  <si>
    <t>ENSG00000241563</t>
  </si>
  <si>
    <t>FBXO2</t>
  </si>
  <si>
    <t>F-box protein 2</t>
  </si>
  <si>
    <t>ENSG00000116661</t>
  </si>
  <si>
    <t>FBXO44</t>
  </si>
  <si>
    <t>F-box protein 44</t>
  </si>
  <si>
    <t>ENSG00000132879</t>
  </si>
  <si>
    <t>FBXO6</t>
  </si>
  <si>
    <t>F-box protein 6</t>
  </si>
  <si>
    <t>ENSG00000116663</t>
  </si>
  <si>
    <t>AGTRAP</t>
  </si>
  <si>
    <t>angiotensin II receptor-associated protein</t>
  </si>
  <si>
    <t>ENSG00000177674</t>
  </si>
  <si>
    <t>MTHFR</t>
  </si>
  <si>
    <t>methylenetetrahydrofolate reductase (NAD(P)H)</t>
  </si>
  <si>
    <t>ENSG00000177000</t>
  </si>
  <si>
    <t>CLCN6</t>
  </si>
  <si>
    <t>chloride channel, voltage-sensitive 6</t>
  </si>
  <si>
    <t>ENSG00000011021</t>
  </si>
  <si>
    <t>NPPA-AS1</t>
  </si>
  <si>
    <t>NPPA antisense RNA 1</t>
  </si>
  <si>
    <t>ENSG00000242349</t>
  </si>
  <si>
    <t>PDPN</t>
  </si>
  <si>
    <t>podoplanin</t>
  </si>
  <si>
    <t>ENSG00000162493</t>
  </si>
  <si>
    <t>KAZN</t>
  </si>
  <si>
    <t>kazrin, periplakin interacting protein</t>
  </si>
  <si>
    <t>ENSG00000189337</t>
  </si>
  <si>
    <t>TMEM51-AS1</t>
  </si>
  <si>
    <t>TMEM51 antisense RNA 1</t>
  </si>
  <si>
    <t>ENSG00000175147</t>
  </si>
  <si>
    <t>CASP9</t>
  </si>
  <si>
    <t>caspase 9, apoptosis-related cysteine peptidase</t>
  </si>
  <si>
    <t>ENSG00000132906</t>
  </si>
  <si>
    <t>AGMAT</t>
  </si>
  <si>
    <t>agmatine ureohydrolase (agmatinase)</t>
  </si>
  <si>
    <t>ENSG00000116771</t>
  </si>
  <si>
    <t>DDI2</t>
  </si>
  <si>
    <t>DNA-damage inducible 1 homolog 2</t>
  </si>
  <si>
    <t>ENSG00000197312</t>
  </si>
  <si>
    <t>FLJ37453</t>
  </si>
  <si>
    <t>uncharacterized LOC729614</t>
  </si>
  <si>
    <t>ENSG00000179743</t>
  </si>
  <si>
    <t>C1orf64</t>
  </si>
  <si>
    <t>chromosome 1 open reading frame 64</t>
  </si>
  <si>
    <t>ENSG00000183888</t>
  </si>
  <si>
    <t>HSPB7</t>
  </si>
  <si>
    <t>heat shock 27kDa protein family, member 7 (cardiovascular)</t>
  </si>
  <si>
    <t>ENSG00000173641</t>
  </si>
  <si>
    <t>CLCNKA</t>
  </si>
  <si>
    <t>chloride channel, voltage-sensitive Ka</t>
  </si>
  <si>
    <t>ENSG00000186510</t>
  </si>
  <si>
    <t>RP11-5P18.10</t>
  </si>
  <si>
    <t>ENSG00000232456</t>
  </si>
  <si>
    <t>CLCNKB</t>
  </si>
  <si>
    <t>chloride channel, voltage-sensitive Kb</t>
  </si>
  <si>
    <t>ENSG00000184908</t>
  </si>
  <si>
    <t>FAM131C</t>
  </si>
  <si>
    <t>family with sequence similarity 131, member C</t>
  </si>
  <si>
    <t>ENSG00000185519</t>
  </si>
  <si>
    <t>ARHGEF19</t>
  </si>
  <si>
    <t>Rho guanine nucleotide exchange factor (GEF) 19</t>
  </si>
  <si>
    <t>ENSG00000142632</t>
  </si>
  <si>
    <t>RSG1</t>
  </si>
  <si>
    <t>REM2 and RAB-like small GTPase 1</t>
  </si>
  <si>
    <t>ENSG00000132881</t>
  </si>
  <si>
    <t>FBXO42</t>
  </si>
  <si>
    <t>F-box protein 42</t>
  </si>
  <si>
    <t>ENSG00000037637</t>
  </si>
  <si>
    <t>NECAP2</t>
  </si>
  <si>
    <t>NECAP endocytosis associated 2</t>
  </si>
  <si>
    <t>ENSG00000157191</t>
  </si>
  <si>
    <t>RP4-798A10.2</t>
  </si>
  <si>
    <t>ENSG00000226029</t>
  </si>
  <si>
    <t>RP4-798A10.7</t>
  </si>
  <si>
    <t>ENSG00000261135</t>
  </si>
  <si>
    <t>NBPF1</t>
  </si>
  <si>
    <t>neuroblastoma breakpoint family, member 1</t>
  </si>
  <si>
    <t>ENSG00000219481</t>
  </si>
  <si>
    <t>CROCCP2</t>
  </si>
  <si>
    <t>ciliary rootlet coiled-coil, rootletin pseudogene 2</t>
  </si>
  <si>
    <t>ENSG00000215908</t>
  </si>
  <si>
    <t>MST1P2</t>
  </si>
  <si>
    <t>macrophage stimulating 1 (hepatocyte growth factor-like) pseudogene 2</t>
  </si>
  <si>
    <t>ENSG00000186301</t>
  </si>
  <si>
    <t>RP5-875O13.7</t>
  </si>
  <si>
    <t>ENSG00000280114</t>
  </si>
  <si>
    <t>MST1L</t>
  </si>
  <si>
    <t>macrophage stimulating 1-like</t>
  </si>
  <si>
    <t>ENSG00000186715</t>
  </si>
  <si>
    <t>CROCC</t>
  </si>
  <si>
    <t>ciliary rootlet coiled-coil, rootletin</t>
  </si>
  <si>
    <t>ENSG00000058453</t>
  </si>
  <si>
    <t>RP11-108M9.4</t>
  </si>
  <si>
    <t>ENSG00000238142</t>
  </si>
  <si>
    <t>RP11-108M9.5</t>
  </si>
  <si>
    <t>ENSG00000235241</t>
  </si>
  <si>
    <t>MFAP2</t>
  </si>
  <si>
    <t>microfibrillar-associated protein 2</t>
  </si>
  <si>
    <t>ENSG00000117122</t>
  </si>
  <si>
    <t>PADI2</t>
  </si>
  <si>
    <t>peptidyl arginine deiminase, type II</t>
  </si>
  <si>
    <t>ENSG00000117115</t>
  </si>
  <si>
    <t>KLHDC7A</t>
  </si>
  <si>
    <t>kelch domain containing 7A</t>
  </si>
  <si>
    <t>ENSG00000179023</t>
  </si>
  <si>
    <t>ALDH4A1</t>
  </si>
  <si>
    <t>aldehyde dehydrogenase 4 family, member A1</t>
  </si>
  <si>
    <t>ENSG00000159423</t>
  </si>
  <si>
    <t>UBR4</t>
  </si>
  <si>
    <t>ubiquitin protein ligase E3 component n-recognin 4</t>
  </si>
  <si>
    <t>ENSG00000127481</t>
  </si>
  <si>
    <t>EMC1</t>
  </si>
  <si>
    <t>ER membrane protein complex subunit 1</t>
  </si>
  <si>
    <t>ENSG00000127463</t>
  </si>
  <si>
    <t>AKR7A2</t>
  </si>
  <si>
    <t>aldo-keto reductase family 7, member A2</t>
  </si>
  <si>
    <t>ENSG00000053371</t>
  </si>
  <si>
    <t>PQLC2</t>
  </si>
  <si>
    <t>PQ loop repeat containing 2</t>
  </si>
  <si>
    <t>ENSG00000040487</t>
  </si>
  <si>
    <t>CAPZB</t>
  </si>
  <si>
    <t>capping protein (actin filament) muscle Z-line, beta</t>
  </si>
  <si>
    <t>ENSG00000077549</t>
  </si>
  <si>
    <t>NBL1</t>
  </si>
  <si>
    <t>neuroblastoma 1, DAN family BMP antagonist</t>
  </si>
  <si>
    <t>ENSG00000158747</t>
  </si>
  <si>
    <t>OTUD3</t>
  </si>
  <si>
    <t>OTU deubiquitinase 3</t>
  </si>
  <si>
    <t>ENSG00000169914</t>
  </si>
  <si>
    <t>MUL1</t>
  </si>
  <si>
    <t>mitochondrial E3 ubiquitin protein ligase 1</t>
  </si>
  <si>
    <t>ENSG00000090432</t>
  </si>
  <si>
    <t>CDA</t>
  </si>
  <si>
    <t>cytidine deaminase</t>
  </si>
  <si>
    <t>ENSG00000158825</t>
  </si>
  <si>
    <t>PINK1</t>
  </si>
  <si>
    <t>PTEN induced putative kinase 1</t>
  </si>
  <si>
    <t>ENSG00000158828</t>
  </si>
  <si>
    <t>PINK1-AS</t>
  </si>
  <si>
    <t>PINK1 antisense RNA</t>
  </si>
  <si>
    <t>ENSG00000117242</t>
  </si>
  <si>
    <t>NBPF3</t>
  </si>
  <si>
    <t>neuroblastoma breakpoint family, member 3</t>
  </si>
  <si>
    <t>ENSG00000142794</t>
  </si>
  <si>
    <t>LINC00339</t>
  </si>
  <si>
    <t>long intergenic non-protein coding RNA 339</t>
  </si>
  <si>
    <t>ENSG00000218510</t>
  </si>
  <si>
    <t>ZNF436</t>
  </si>
  <si>
    <t>zinc finger protein 436</t>
  </si>
  <si>
    <t>ENSG00000125945</t>
  </si>
  <si>
    <t>ZNF436-AS1</t>
  </si>
  <si>
    <t>ZNF436 antisense RNA 1</t>
  </si>
  <si>
    <t>ENSG00000249087</t>
  </si>
  <si>
    <t>TCEA3</t>
  </si>
  <si>
    <t>transcription elongation factor A (SII), 3</t>
  </si>
  <si>
    <t>ENSG00000204219</t>
  </si>
  <si>
    <t>ASAP3</t>
  </si>
  <si>
    <t>ArfGAP with SH3 domain, ankyrin repeat and PH domain 3</t>
  </si>
  <si>
    <t>ENSG00000088280</t>
  </si>
  <si>
    <t>FUCA1</t>
  </si>
  <si>
    <t>fucosidase, alpha-L- 1, tissue</t>
  </si>
  <si>
    <t>ENSG00000179163</t>
  </si>
  <si>
    <t>PNRC2</t>
  </si>
  <si>
    <t>proline-rich nuclear receptor coactivator 2</t>
  </si>
  <si>
    <t>ENSG00000189266</t>
  </si>
  <si>
    <t>MYOM3</t>
  </si>
  <si>
    <t>myomesin 3</t>
  </si>
  <si>
    <t>ENSG00000142661</t>
  </si>
  <si>
    <t>IL22RA1</t>
  </si>
  <si>
    <t>interleukin 22 receptor, alpha 1</t>
  </si>
  <si>
    <t>ENSG00000142677</t>
  </si>
  <si>
    <t>NCMAP</t>
  </si>
  <si>
    <t>noncompact myelin associated protein</t>
  </si>
  <si>
    <t>ENSG00000184454</t>
  </si>
  <si>
    <t>RSRP1</t>
  </si>
  <si>
    <t>arginine/serine-rich protein 1</t>
  </si>
  <si>
    <t>ENSG00000117616</t>
  </si>
  <si>
    <t>RHD</t>
  </si>
  <si>
    <t>Rh blood group, D antigen</t>
  </si>
  <si>
    <t>ENSG00000187010</t>
  </si>
  <si>
    <t>SDHDP6</t>
  </si>
  <si>
    <t>succinate dehydrogenase complex, subunit D, integral membrane protein pseudogene 6</t>
  </si>
  <si>
    <t>ENSG00000224183</t>
  </si>
  <si>
    <t>RHCE</t>
  </si>
  <si>
    <t>Rh blood group, CcEe antigens</t>
  </si>
  <si>
    <t>ENSG00000188672</t>
  </si>
  <si>
    <t>SEPN1</t>
  </si>
  <si>
    <t>selenoprotein N, 1</t>
  </si>
  <si>
    <t>ENSG00000162430</t>
  </si>
  <si>
    <t>RP1-317E23.3</t>
  </si>
  <si>
    <t>ENSG00000228172</t>
  </si>
  <si>
    <t>MTFR1L</t>
  </si>
  <si>
    <t>mitochondrial fission regulator 1-like</t>
  </si>
  <si>
    <t>ENSG00000117640</t>
  </si>
  <si>
    <t>SLC30A2</t>
  </si>
  <si>
    <t>solute carrier family 30 (zinc transporter), member 2</t>
  </si>
  <si>
    <t>ENSG00000158014</t>
  </si>
  <si>
    <t>TRIM63</t>
  </si>
  <si>
    <t>tripartite motif containing 63, E3 ubiquitin protein ligase</t>
  </si>
  <si>
    <t>ENSG00000158022</t>
  </si>
  <si>
    <t>FAM110D</t>
  </si>
  <si>
    <t>family with sequence similarity 110, member D</t>
  </si>
  <si>
    <t>ENSG00000197245</t>
  </si>
  <si>
    <t>ZNF593</t>
  </si>
  <si>
    <t>zinc finger protein 593</t>
  </si>
  <si>
    <t>ENSG00000142684</t>
  </si>
  <si>
    <t>CNKSR1</t>
  </si>
  <si>
    <t>connector enhancer of kinase suppressor of Ras 1</t>
  </si>
  <si>
    <t>ENSG00000142675</t>
  </si>
  <si>
    <t>RP11-231P20.2</t>
  </si>
  <si>
    <t>ENSG00000236155</t>
  </si>
  <si>
    <t>CEP85</t>
  </si>
  <si>
    <t>centrosomal protein 85kDa</t>
  </si>
  <si>
    <t>ENSG00000130695</t>
  </si>
  <si>
    <t>HMGN2</t>
  </si>
  <si>
    <t>high mobility group nucleosomal binding domain 2</t>
  </si>
  <si>
    <t>ENSG00000198830</t>
  </si>
  <si>
    <t>RP5-968P14.2</t>
  </si>
  <si>
    <t>ENSG00000260063</t>
  </si>
  <si>
    <t>PIGV</t>
  </si>
  <si>
    <t>phosphatidylinositol glycan anchor biosynthesis, class V</t>
  </si>
  <si>
    <t>ENSG00000060642</t>
  </si>
  <si>
    <t>ZDHHC18</t>
  </si>
  <si>
    <t>zinc finger, DHHC-type containing 18</t>
  </si>
  <si>
    <t>ENSG00000204160</t>
  </si>
  <si>
    <t>TMEM222</t>
  </si>
  <si>
    <t>transmembrane protein 222</t>
  </si>
  <si>
    <t>ENSG00000186501</t>
  </si>
  <si>
    <t>THEMIS2</t>
  </si>
  <si>
    <t>thymocyte selection associated family member 2</t>
  </si>
  <si>
    <t>ENSG00000130775</t>
  </si>
  <si>
    <t>RPA2</t>
  </si>
  <si>
    <t>replication protein A2, 32kDa</t>
  </si>
  <si>
    <t>ENSG00000117748</t>
  </si>
  <si>
    <t>SMPDL3B</t>
  </si>
  <si>
    <t>sphingomyelin phosphodiesterase, acid-like 3B</t>
  </si>
  <si>
    <t>ENSG00000130768</t>
  </si>
  <si>
    <t>PTAFR</t>
  </si>
  <si>
    <t>platelet-activating factor receptor</t>
  </si>
  <si>
    <t>ENSG00000169403</t>
  </si>
  <si>
    <t>DNAJC8</t>
  </si>
  <si>
    <t>DnaJ (Hsp40) homolog, subfamily C, member 8</t>
  </si>
  <si>
    <t>ENSG00000126698</t>
  </si>
  <si>
    <t>ATPIF1</t>
  </si>
  <si>
    <t>ATPase inhibitory factor 1</t>
  </si>
  <si>
    <t>ENSG00000130770</t>
  </si>
  <si>
    <t>PHACTR4</t>
  </si>
  <si>
    <t>phosphatase and actin regulator 4</t>
  </si>
  <si>
    <t>ENSG00000204138</t>
  </si>
  <si>
    <t>RAB42</t>
  </si>
  <si>
    <t>RAB42, member RAS oncogene family</t>
  </si>
  <si>
    <t>ENSG00000188060</t>
  </si>
  <si>
    <t>MECR</t>
  </si>
  <si>
    <t>mitochondrial trans-2-enoyl-CoA reductase</t>
  </si>
  <si>
    <t>ENSG00000116353</t>
  </si>
  <si>
    <t>LAPTM5</t>
  </si>
  <si>
    <t>lysosomal protein transmembrane 5</t>
  </si>
  <si>
    <t>ENSG00000162511</t>
  </si>
  <si>
    <t>ZCCHC17</t>
  </si>
  <si>
    <t>zinc finger, CCHC domain containing 17</t>
  </si>
  <si>
    <t>ENSG00000121766</t>
  </si>
  <si>
    <t>FABP3</t>
  </si>
  <si>
    <t>fatty acid binding protein 3, muscle and heart</t>
  </si>
  <si>
    <t>ENSG00000121769</t>
  </si>
  <si>
    <t>SERINC2</t>
  </si>
  <si>
    <t>serine incorporator 2</t>
  </si>
  <si>
    <t>ENSG00000168528</t>
  </si>
  <si>
    <t>LINC01225</t>
  </si>
  <si>
    <t>long intergenic non-protein coding RNA 1225</t>
  </si>
  <si>
    <t>ENSG00000260386</t>
  </si>
  <si>
    <t>TINAGL1</t>
  </si>
  <si>
    <t>tubulointerstitial nephritis antigen-like 1</t>
  </si>
  <si>
    <t>ENSG00000142910</t>
  </si>
  <si>
    <t>ADGRB2</t>
  </si>
  <si>
    <t>adhesion G protein-coupled receptor B2</t>
  </si>
  <si>
    <t>ENSG00000121753</t>
  </si>
  <si>
    <t>EIF3I</t>
  </si>
  <si>
    <t>eukaryotic translation initiation factor 3, subunit I</t>
  </si>
  <si>
    <t>ENSG00000084623</t>
  </si>
  <si>
    <t>ZNF362</t>
  </si>
  <si>
    <t>zinc finger protein 362</t>
  </si>
  <si>
    <t>ENSG00000160094</t>
  </si>
  <si>
    <t>SMIM12</t>
  </si>
  <si>
    <t>small integral membrane protein 12</t>
  </si>
  <si>
    <t>ENSG00000163866</t>
  </si>
  <si>
    <t>GJA4</t>
  </si>
  <si>
    <t>gap junction protein, alpha 4, 37kDa</t>
  </si>
  <si>
    <t>ENSG00000187513</t>
  </si>
  <si>
    <t>SH3D21</t>
  </si>
  <si>
    <t>SH3 domain containing 21</t>
  </si>
  <si>
    <t>ENSG00000214193</t>
  </si>
  <si>
    <t>EVA1B</t>
  </si>
  <si>
    <t>eva-1 homolog B (C. elegans)</t>
  </si>
  <si>
    <t>ENSG00000142694</t>
  </si>
  <si>
    <t>RP11-268J15.5</t>
  </si>
  <si>
    <t>ENSG00000116883</t>
  </si>
  <si>
    <t>LSM10</t>
  </si>
  <si>
    <t>LSM10, U7 small nuclear RNA associated</t>
  </si>
  <si>
    <t>ENSG00000181817</t>
  </si>
  <si>
    <t>OSCP1</t>
  </si>
  <si>
    <t>organic solute carrier partner 1</t>
  </si>
  <si>
    <t>ENSG00000116885</t>
  </si>
  <si>
    <t>LINC01137</t>
  </si>
  <si>
    <t>long intergenic non-protein coding RNA 1137</t>
  </si>
  <si>
    <t>ENSG00000233621</t>
  </si>
  <si>
    <t>MEAF6</t>
  </si>
  <si>
    <t>MYST/Esa1-associated factor 6</t>
  </si>
  <si>
    <t>ENSG00000163875</t>
  </si>
  <si>
    <t>DNALI1</t>
  </si>
  <si>
    <t>dynein, axonemal, light intermediate chain 1</t>
  </si>
  <si>
    <t>ENSG00000163879</t>
  </si>
  <si>
    <t>C1orf109</t>
  </si>
  <si>
    <t>chromosome 1 open reading frame 109</t>
  </si>
  <si>
    <t>ENSG00000116922</t>
  </si>
  <si>
    <t>INPP5B</t>
  </si>
  <si>
    <t>inositol polyphosphate-5-phosphatase B</t>
  </si>
  <si>
    <t>ENSG00000204084</t>
  </si>
  <si>
    <t>FHL3</t>
  </si>
  <si>
    <t>four and a half LIM domains 3</t>
  </si>
  <si>
    <t>ENSG00000183386</t>
  </si>
  <si>
    <t>NDUFS5</t>
  </si>
  <si>
    <t>NADH dehydrogenase (ubiquinone) Fe-S protein 5, 15kDa (NADH-coenzyme Q reductase)</t>
  </si>
  <si>
    <t>ENSG00000168653</t>
  </si>
  <si>
    <t>BMP8A</t>
  </si>
  <si>
    <t>bone morphogenetic protein 8a</t>
  </si>
  <si>
    <t>ENSG00000183682</t>
  </si>
  <si>
    <t>RP11-69E11.4</t>
  </si>
  <si>
    <t>ENSG00000182109</t>
  </si>
  <si>
    <t>PPIEL</t>
  </si>
  <si>
    <t>peptidylprolyl isomerase E-like pseudogene</t>
  </si>
  <si>
    <t>ENSG00000243970</t>
  </si>
  <si>
    <t>PABPC4</t>
  </si>
  <si>
    <t>poly(A) binding protein, cytoplasmic 4 (inducible form)</t>
  </si>
  <si>
    <t>ENSG00000090621</t>
  </si>
  <si>
    <t>PPIE</t>
  </si>
  <si>
    <t>peptidylprolyl isomerase E (cyclophilin E)</t>
  </si>
  <si>
    <t>ENSG00000084072</t>
  </si>
  <si>
    <t>BMP8B</t>
  </si>
  <si>
    <t>bone morphogenetic protein 8b</t>
  </si>
  <si>
    <t>ENSG00000116985</t>
  </si>
  <si>
    <t>TRIT1</t>
  </si>
  <si>
    <t>tRNA isopentenyltransferase 1</t>
  </si>
  <si>
    <t>ENSG00000043514</t>
  </si>
  <si>
    <t>MFSD2A</t>
  </si>
  <si>
    <t>major facilitator superfamily domain containing 2A</t>
  </si>
  <si>
    <t>ENSG00000168389</t>
  </si>
  <si>
    <t>PPT1</t>
  </si>
  <si>
    <t>palmitoyl-protein thioesterase 1</t>
  </si>
  <si>
    <t>ENSG00000131238</t>
  </si>
  <si>
    <t>COL9A2</t>
  </si>
  <si>
    <t>collagen, type IX, alpha 2</t>
  </si>
  <si>
    <t>ENSG00000049089</t>
  </si>
  <si>
    <t>ZFP69</t>
  </si>
  <si>
    <t>ZFP69 zinc finger protein</t>
  </si>
  <si>
    <t>ENSG00000187815</t>
  </si>
  <si>
    <t>RP11-656D10.3</t>
  </si>
  <si>
    <t>ENSG00000238287</t>
  </si>
  <si>
    <t>EXO5</t>
  </si>
  <si>
    <t>exonuclease 5</t>
  </si>
  <si>
    <t>ENSG00000164002</t>
  </si>
  <si>
    <t>RIMS3</t>
  </si>
  <si>
    <t>regulating synaptic membrane exocytosis 3</t>
  </si>
  <si>
    <t>ENSG00000117016</t>
  </si>
  <si>
    <t>RP11-399E6.4</t>
  </si>
  <si>
    <t>ENSG00000229901</t>
  </si>
  <si>
    <t>ZMYND12</t>
  </si>
  <si>
    <t>zinc finger, MYND-type containing 12</t>
  </si>
  <si>
    <t>ENSG00000066185</t>
  </si>
  <si>
    <t>C1orf50</t>
  </si>
  <si>
    <t>chromosome 1 open reading frame 50</t>
  </si>
  <si>
    <t>ENSG00000164008</t>
  </si>
  <si>
    <t>RP5-994D16.9</t>
  </si>
  <si>
    <t>ENSG00000228452</t>
  </si>
  <si>
    <t>SVBP</t>
  </si>
  <si>
    <t>small vasohibin binding protein</t>
  </si>
  <si>
    <t>ENSG00000177868</t>
  </si>
  <si>
    <t>SLC2A1</t>
  </si>
  <si>
    <t>solute carrier family 2 (facilitated glucose transporter), member 1</t>
  </si>
  <si>
    <t>ENSG00000117394</t>
  </si>
  <si>
    <t>SLC2A1-AS1</t>
  </si>
  <si>
    <t>SLC2A1 antisense RNA 1</t>
  </si>
  <si>
    <t>ENSG00000227533</t>
  </si>
  <si>
    <t>FAM183A</t>
  </si>
  <si>
    <t>family with sequence similarity 183, member A</t>
  </si>
  <si>
    <t>ENSG00000186973</t>
  </si>
  <si>
    <t>EBNA1BP2</t>
  </si>
  <si>
    <t>EBNA1 binding protein 2</t>
  </si>
  <si>
    <t>ENSG00000117395</t>
  </si>
  <si>
    <t>CFAP57</t>
  </si>
  <si>
    <t>cilia and flagella associated protein 57</t>
  </si>
  <si>
    <t>ENSG00000243710</t>
  </si>
  <si>
    <t>TMEM125</t>
  </si>
  <si>
    <t>transmembrane protein 125</t>
  </si>
  <si>
    <t>ENSG00000179178</t>
  </si>
  <si>
    <t>C1orf210</t>
  </si>
  <si>
    <t>chromosome 1 open reading frame 210</t>
  </si>
  <si>
    <t>ENSG00000253313</t>
  </si>
  <si>
    <t>TIE1</t>
  </si>
  <si>
    <t>tyrosine kinase with immunoglobulin-like and EGF-like domains 1</t>
  </si>
  <si>
    <t>ENSG00000066056</t>
  </si>
  <si>
    <t>ST3GAL3</t>
  </si>
  <si>
    <t>ST3 beta-galactoside alpha-2,3-sialyltransferase 3</t>
  </si>
  <si>
    <t>ENSG00000126091</t>
  </si>
  <si>
    <t>ARTN</t>
  </si>
  <si>
    <t>artemin</t>
  </si>
  <si>
    <t>ENSG00000117407</t>
  </si>
  <si>
    <t>CCDC24</t>
  </si>
  <si>
    <t>coiled-coil domain containing 24</t>
  </si>
  <si>
    <t>ENSG00000159214</t>
  </si>
  <si>
    <t>DMAP1</t>
  </si>
  <si>
    <t>DNA methyltransferase 1 associated protein 1</t>
  </si>
  <si>
    <t>ENSG00000178028</t>
  </si>
  <si>
    <t>C1orf228</t>
  </si>
  <si>
    <t>chromosome 1 open reading frame 228</t>
  </si>
  <si>
    <t>ENSG00000198520</t>
  </si>
  <si>
    <t>RPS8</t>
  </si>
  <si>
    <t>ribosomal protein S8</t>
  </si>
  <si>
    <t>ENSG00000142937</t>
  </si>
  <si>
    <t>BTBD19</t>
  </si>
  <si>
    <t>BTB (POZ) domain containing 19</t>
  </si>
  <si>
    <t>ENSG00000222009</t>
  </si>
  <si>
    <t>UROD</t>
  </si>
  <si>
    <t>uroporphyrinogen decarboxylase</t>
  </si>
  <si>
    <t>ENSG00000126088</t>
  </si>
  <si>
    <t>ZSWIM5</t>
  </si>
  <si>
    <t>zinc finger, SWIM-type containing 5</t>
  </si>
  <si>
    <t>ENSG00000162415</t>
  </si>
  <si>
    <t>TESK2</t>
  </si>
  <si>
    <t>testis-specific kinase 2</t>
  </si>
  <si>
    <t>ENSG00000070759</t>
  </si>
  <si>
    <t>CCDC163P</t>
  </si>
  <si>
    <t>coiled-coil domain containing 163, pseudogene</t>
  </si>
  <si>
    <t>ENSG00000280670</t>
  </si>
  <si>
    <t>PRDX1</t>
  </si>
  <si>
    <t>peroxiredoxin 1</t>
  </si>
  <si>
    <t>ENSG00000117450</t>
  </si>
  <si>
    <t>IPP</t>
  </si>
  <si>
    <t>intracisternal A particle-promoted polypeptide</t>
  </si>
  <si>
    <t>ENSG00000197429</t>
  </si>
  <si>
    <t>UQCRH</t>
  </si>
  <si>
    <t>ubiquinol-cytochrome c reductase hinge protein</t>
  </si>
  <si>
    <t>ENSG00000173660</t>
  </si>
  <si>
    <t>NSUN4</t>
  </si>
  <si>
    <t>NOP2/Sun domain family, member 4</t>
  </si>
  <si>
    <t>ENSG00000117481</t>
  </si>
  <si>
    <t>FAAH</t>
  </si>
  <si>
    <t>fatty acid amide hydrolase</t>
  </si>
  <si>
    <t>ENSG00000117480</t>
  </si>
  <si>
    <t>FAAHP1</t>
  </si>
  <si>
    <t>fatty acid amide hydrolase pseudogene 1</t>
  </si>
  <si>
    <t>ENSG00000232022</t>
  </si>
  <si>
    <t>MKNK1</t>
  </si>
  <si>
    <t>MAP kinase interacting serine/threonine kinase 1</t>
  </si>
  <si>
    <t>ENSG00000079277</t>
  </si>
  <si>
    <t>MOB3C</t>
  </si>
  <si>
    <t>MOB kinase activator 3C</t>
  </si>
  <si>
    <t>ENSG00000142961</t>
  </si>
  <si>
    <t>EFCAB14</t>
  </si>
  <si>
    <t>EF-hand calcium binding domain 14</t>
  </si>
  <si>
    <t>ENSG00000159658</t>
  </si>
  <si>
    <t>CYP4B1</t>
  </si>
  <si>
    <t>cytochrome P450, family 4, subfamily B, polypeptide 1</t>
  </si>
  <si>
    <t>ENSG00000142973</t>
  </si>
  <si>
    <t>CYP4A22</t>
  </si>
  <si>
    <t>cytochrome P450, family 4, subfamily A, polypeptide 22</t>
  </si>
  <si>
    <t>ENSG00000162365</t>
  </si>
  <si>
    <t>CMPK1</t>
  </si>
  <si>
    <t>cytidine monophosphate (UMP-CMP) kinase 1, cytosolic</t>
  </si>
  <si>
    <t>ENSG00000162368</t>
  </si>
  <si>
    <t>TRABD2B</t>
  </si>
  <si>
    <t>TraB domain containing 2B</t>
  </si>
  <si>
    <t>ENSG00000269113</t>
  </si>
  <si>
    <t>RP11-330M19.1</t>
  </si>
  <si>
    <t>ENSG00000225028</t>
  </si>
  <si>
    <t>RP4-683M8.2</t>
  </si>
  <si>
    <t>ENSG00000226133</t>
  </si>
  <si>
    <t>SLC5A9</t>
  </si>
  <si>
    <t>solute carrier family 5 (sodium/sugar cotransporter), member 9</t>
  </si>
  <si>
    <t>ENSG00000117834</t>
  </si>
  <si>
    <t>RP5-1024N4.4</t>
  </si>
  <si>
    <t>ENSG00000272491</t>
  </si>
  <si>
    <t>AGBL4</t>
  </si>
  <si>
    <t>ATP/GTP binding protein-like 4</t>
  </si>
  <si>
    <t>ENSG00000186094</t>
  </si>
  <si>
    <t>FAF1</t>
  </si>
  <si>
    <t>Fas (TNFRSF6) associated factor 1</t>
  </si>
  <si>
    <t>ENSG00000185104</t>
  </si>
  <si>
    <t>TTC39A</t>
  </si>
  <si>
    <t>tetratricopeptide repeat domain 39A</t>
  </si>
  <si>
    <t>ENSG00000085831</t>
  </si>
  <si>
    <t>RAB3B</t>
  </si>
  <si>
    <t>RAB3B, member RAS oncogene family</t>
  </si>
  <si>
    <t>ENSG00000169213</t>
  </si>
  <si>
    <t>CC2D1B</t>
  </si>
  <si>
    <t>coiled-coil and C2 domain containing 1B</t>
  </si>
  <si>
    <t>ENSG00000154222</t>
  </si>
  <si>
    <t>ZCCHC11</t>
  </si>
  <si>
    <t>zinc finger, CCHC domain containing 11</t>
  </si>
  <si>
    <t>ENSG00000134744</t>
  </si>
  <si>
    <t>GPX7</t>
  </si>
  <si>
    <t>glutathione peroxidase 7</t>
  </si>
  <si>
    <t>ENSG00000116157</t>
  </si>
  <si>
    <t>ZYG11A</t>
  </si>
  <si>
    <t>zyg-11 family member A, cell cycle regulator</t>
  </si>
  <si>
    <t>ENSG00000203995</t>
  </si>
  <si>
    <t>ECHDC2</t>
  </si>
  <si>
    <t>enoyl CoA hydratase domain containing 2</t>
  </si>
  <si>
    <t>ENSG00000121310</t>
  </si>
  <si>
    <t>PODN</t>
  </si>
  <si>
    <t>podocan</t>
  </si>
  <si>
    <t>ENSG00000174348</t>
  </si>
  <si>
    <t>SLC1A7</t>
  </si>
  <si>
    <t>solute carrier family 1 (glutamate transporter), member 7</t>
  </si>
  <si>
    <t>ENSG00000162383</t>
  </si>
  <si>
    <t>C1orf123</t>
  </si>
  <si>
    <t>chromosome 1 open reading frame 123</t>
  </si>
  <si>
    <t>ENSG00000162384</t>
  </si>
  <si>
    <t>RP5-1024G6.5</t>
  </si>
  <si>
    <t>ENSG00000226754</t>
  </si>
  <si>
    <t>LRP8</t>
  </si>
  <si>
    <t>low density lipoprotein receptor-related protein 8, apolipoprotein e receptor</t>
  </si>
  <si>
    <t>ENSG00000157193</t>
  </si>
  <si>
    <t>SSBP3-AS1</t>
  </si>
  <si>
    <t>SSBP3 antisense RNA 1</t>
  </si>
  <si>
    <t>ENSG00000198711</t>
  </si>
  <si>
    <t>ACOT11</t>
  </si>
  <si>
    <t>acyl-CoA thioesterase 11</t>
  </si>
  <si>
    <t>ENSG00000162390</t>
  </si>
  <si>
    <t>FAM151A</t>
  </si>
  <si>
    <t>family with sequence similarity 151, member A</t>
  </si>
  <si>
    <t>ENSG00000162391</t>
  </si>
  <si>
    <t>MROH7</t>
  </si>
  <si>
    <t>maestro heat-like repeat family member 7</t>
  </si>
  <si>
    <t>ENSG00000184313</t>
  </si>
  <si>
    <t>TTC4</t>
  </si>
  <si>
    <t>tetratricopeptide repeat domain 4</t>
  </si>
  <si>
    <t>ENSG00000243725</t>
  </si>
  <si>
    <t>DHCR24</t>
  </si>
  <si>
    <t>24-dehydrocholesterol reductase</t>
  </si>
  <si>
    <t>ENSG00000116133</t>
  </si>
  <si>
    <t>USP24</t>
  </si>
  <si>
    <t>ubiquitin specific peptidase 24</t>
  </si>
  <si>
    <t>ENSG00000162402</t>
  </si>
  <si>
    <t>DAB1</t>
  </si>
  <si>
    <t>Dab, reelin signal transducer, homolog 1 (Drosophila)</t>
  </si>
  <si>
    <t>ENSG00000173406</t>
  </si>
  <si>
    <t>OMA1</t>
  </si>
  <si>
    <t>OMA1 zinc metallopeptidase</t>
  </si>
  <si>
    <t>ENSG00000162600</t>
  </si>
  <si>
    <t>TM2D1</t>
  </si>
  <si>
    <t>TM2 domain containing 1</t>
  </si>
  <si>
    <t>ENSG00000162604</t>
  </si>
  <si>
    <t>INADL</t>
  </si>
  <si>
    <t>InaD-like (Drosophila)</t>
  </si>
  <si>
    <t>ENSG00000132849</t>
  </si>
  <si>
    <t>USP1</t>
  </si>
  <si>
    <t>ubiquitin specific peptidase 1</t>
  </si>
  <si>
    <t>ENSG00000162607</t>
  </si>
  <si>
    <t>ANGPTL3</t>
  </si>
  <si>
    <t>angiopoietin-like 3</t>
  </si>
  <si>
    <t>ENSG00000132855</t>
  </si>
  <si>
    <t>ATG4C</t>
  </si>
  <si>
    <t>autophagy related 4C, cysteine peptidase</t>
  </si>
  <si>
    <t>ENSG00000125703</t>
  </si>
  <si>
    <t>ITGB3BP</t>
  </si>
  <si>
    <t>integrin beta 3 binding protein (beta3-endonexin)</t>
  </si>
  <si>
    <t>ENSG00000142856</t>
  </si>
  <si>
    <t>EFCAB7</t>
  </si>
  <si>
    <t>EF-hand calcium binding domain 7</t>
  </si>
  <si>
    <t>ENSG00000203965</t>
  </si>
  <si>
    <t>LEPR</t>
  </si>
  <si>
    <t>leptin receptor</t>
  </si>
  <si>
    <t>ENSG00000116678</t>
  </si>
  <si>
    <t>TCTEX1D1</t>
  </si>
  <si>
    <t>Tctex1 domain containing 1</t>
  </si>
  <si>
    <t>ENSG00000152760</t>
  </si>
  <si>
    <t>WDR78</t>
  </si>
  <si>
    <t>WD repeat domain 78</t>
  </si>
  <si>
    <t>ENSG00000152763</t>
  </si>
  <si>
    <t>SLC35D1</t>
  </si>
  <si>
    <t>solute carrier family 35 (UDP-GlcA/UDP-GalNAc transporter), member D1</t>
  </si>
  <si>
    <t>ENSG00000116704</t>
  </si>
  <si>
    <t>RP11-393N21.2</t>
  </si>
  <si>
    <t>ENSG00000235200</t>
  </si>
  <si>
    <t>GNG12</t>
  </si>
  <si>
    <t>guanine nucleotide binding protein (G protein), gamma 12</t>
  </si>
  <si>
    <t>ENSG00000172380</t>
  </si>
  <si>
    <t>DIRAS3</t>
  </si>
  <si>
    <t>DIRAS family, GTP-binding RAS-like 3</t>
  </si>
  <si>
    <t>ENSG00000162595</t>
  </si>
  <si>
    <t>HHLA3</t>
  </si>
  <si>
    <t>HERV-H LTR-associating 3</t>
  </si>
  <si>
    <t>ENSG00000197568</t>
  </si>
  <si>
    <t>RP5-952N6.1</t>
  </si>
  <si>
    <t>ENSG00000229051</t>
  </si>
  <si>
    <t>PTGER3</t>
  </si>
  <si>
    <t>prostaglandin E receptor 3 (subtype EP3)</t>
  </si>
  <si>
    <t>ENSG00000050628</t>
  </si>
  <si>
    <t>RP3-333A15.1</t>
  </si>
  <si>
    <t>ENSG00000235782</t>
  </si>
  <si>
    <t>NEGR1</t>
  </si>
  <si>
    <t>neuronal growth regulator 1</t>
  </si>
  <si>
    <t>ENSG00000172260</t>
  </si>
  <si>
    <t>LRRIQ3</t>
  </si>
  <si>
    <t>leucine-rich repeats and IQ motif containing 3</t>
  </si>
  <si>
    <t>ENSG00000162620</t>
  </si>
  <si>
    <t>FPGT</t>
  </si>
  <si>
    <t>fucose-1-phosphate guanylyltransferase</t>
  </si>
  <si>
    <t>ENSG00000254685</t>
  </si>
  <si>
    <t>TNNI3K</t>
  </si>
  <si>
    <t>TNNI3 interacting kinase</t>
  </si>
  <si>
    <t>ENSG00000116783</t>
  </si>
  <si>
    <t>RP11-17E13.2</t>
  </si>
  <si>
    <t>ENSG00000272864</t>
  </si>
  <si>
    <t>CRYZ</t>
  </si>
  <si>
    <t>crystallin, zeta (quinone reductase)</t>
  </si>
  <si>
    <t>ENSG00000116791</t>
  </si>
  <si>
    <t>TYW3</t>
  </si>
  <si>
    <t>tRNA-yW synthesizing protein 3 homolog (S. cerevisiae)</t>
  </si>
  <si>
    <t>ENSG00000162623</t>
  </si>
  <si>
    <t>SLC44A5</t>
  </si>
  <si>
    <t>solute carrier family 44, member 5</t>
  </si>
  <si>
    <t>ENSG00000137968</t>
  </si>
  <si>
    <t>ACADM</t>
  </si>
  <si>
    <t>acyl-CoA dehydrogenase, C-4 to C-12 straight chain</t>
  </si>
  <si>
    <t>ENSG00000117054</t>
  </si>
  <si>
    <t>RABGGTB</t>
  </si>
  <si>
    <t>Rab geranylgeranyltransferase, beta subunit</t>
  </si>
  <si>
    <t>ENSG00000137955</t>
  </si>
  <si>
    <t>RP11-550H2.2</t>
  </si>
  <si>
    <t>ENSG00000230027</t>
  </si>
  <si>
    <t>ST6GALNAC3</t>
  </si>
  <si>
    <t>ST6 (alpha-N-acetyl-neuraminyl-2,3-beta-galactosyl-1,3)-N-acetylgalactosaminide alpha-2,6-sialyltransferase 3</t>
  </si>
  <si>
    <t>ENSG00000184005</t>
  </si>
  <si>
    <t>PIGK</t>
  </si>
  <si>
    <t>phosphatidylinositol glycan anchor biosynthesis, class K</t>
  </si>
  <si>
    <t>ENSG00000142892</t>
  </si>
  <si>
    <t>AK5</t>
  </si>
  <si>
    <t>adenylate kinase 5</t>
  </si>
  <si>
    <t>ENSG00000154027</t>
  </si>
  <si>
    <t>DNAJB4</t>
  </si>
  <si>
    <t>DnaJ (Hsp40) homolog, subfamily B, member 4</t>
  </si>
  <si>
    <t>ENSG00000162616</t>
  </si>
  <si>
    <t>PTGFR</t>
  </si>
  <si>
    <t>prostaglandin F receptor (FP)</t>
  </si>
  <si>
    <t>ENSG00000122420</t>
  </si>
  <si>
    <t>IFI44</t>
  </si>
  <si>
    <t>interferon-induced protein 44</t>
  </si>
  <si>
    <t>ENSG00000137965</t>
  </si>
  <si>
    <t>RP5-887A10.1</t>
  </si>
  <si>
    <t>ENSG00000234184</t>
  </si>
  <si>
    <t>ADGRL2</t>
  </si>
  <si>
    <t>adhesion G protein-coupled receptor L2</t>
  </si>
  <si>
    <t>ENSG00000117114</t>
  </si>
  <si>
    <t>RP11-475O6.1</t>
  </si>
  <si>
    <t>ENSG00000233008</t>
  </si>
  <si>
    <t>SPATA1</t>
  </si>
  <si>
    <t>spermatogenesis associated 1</t>
  </si>
  <si>
    <t>ENSG00000122432</t>
  </si>
  <si>
    <t>CTBS</t>
  </si>
  <si>
    <t>chitobiase, di-N-acetyl-</t>
  </si>
  <si>
    <t>ENSG00000117151</t>
  </si>
  <si>
    <t>LINC01555</t>
  </si>
  <si>
    <t>long intergenic non-protein coding RNA 1555</t>
  </si>
  <si>
    <t>ENSG00000180869</t>
  </si>
  <si>
    <t>MCOLN2</t>
  </si>
  <si>
    <t>mucolipin 2</t>
  </si>
  <si>
    <t>ENSG00000153898</t>
  </si>
  <si>
    <t>MCOLN3</t>
  </si>
  <si>
    <t>mucolipin 3</t>
  </si>
  <si>
    <t>ENSG00000055732</t>
  </si>
  <si>
    <t>ZNHIT6</t>
  </si>
  <si>
    <t>zinc finger, HIT-type containing 6</t>
  </si>
  <si>
    <t>ENSG00000117174</t>
  </si>
  <si>
    <t>ODF2L</t>
  </si>
  <si>
    <t>outer dense fiber of sperm tails 2-like</t>
  </si>
  <si>
    <t>ENSG00000122417</t>
  </si>
  <si>
    <t>15 kDa selenoprotein</t>
  </si>
  <si>
    <t>ENSG00000183291</t>
  </si>
  <si>
    <t>CCBL2</t>
  </si>
  <si>
    <t>cysteine conjugate-beta lyase 2</t>
  </si>
  <si>
    <t>ENSG00000137944</t>
  </si>
  <si>
    <t>RBMXL1</t>
  </si>
  <si>
    <t>RNA binding motif protein, X-linked-like 1</t>
  </si>
  <si>
    <t>ENSG00000213516</t>
  </si>
  <si>
    <t>GBP3</t>
  </si>
  <si>
    <t>guanylate binding protein 3</t>
  </si>
  <si>
    <t>ENSG00000117226</t>
  </si>
  <si>
    <t>GBP5</t>
  </si>
  <si>
    <t>guanylate binding protein 5</t>
  </si>
  <si>
    <t>ENSG00000154451</t>
  </si>
  <si>
    <t>GBP1P1</t>
  </si>
  <si>
    <t>guanylate binding protein 1, interferon-inducible pseudogene 1</t>
  </si>
  <si>
    <t>ENSG00000225492</t>
  </si>
  <si>
    <t>LRRC8B</t>
  </si>
  <si>
    <t>leucine rich repeat containing 8 family, member B</t>
  </si>
  <si>
    <t>ENSG00000197147</t>
  </si>
  <si>
    <t>HFM1</t>
  </si>
  <si>
    <t>HFM1, ATP-dependent DNA helicase homolog</t>
  </si>
  <si>
    <t>ENSG00000162669</t>
  </si>
  <si>
    <t>CDC7</t>
  </si>
  <si>
    <t>cell division cycle 7</t>
  </si>
  <si>
    <t>ENSG00000097046</t>
  </si>
  <si>
    <t>EPHX4</t>
  </si>
  <si>
    <t>epoxide hydrolase 4</t>
  </si>
  <si>
    <t>ENSG00000172031</t>
  </si>
  <si>
    <t>KIAA1107</t>
  </si>
  <si>
    <t>ENSG00000069712</t>
  </si>
  <si>
    <t>FAM69A</t>
  </si>
  <si>
    <t>family with sequence similarity 69, member A</t>
  </si>
  <si>
    <t>ENSG00000154511</t>
  </si>
  <si>
    <t>TMED5</t>
  </si>
  <si>
    <t>transmembrane p24 trafficking protein 5</t>
  </si>
  <si>
    <t>ENSG00000117500</t>
  </si>
  <si>
    <t>RP4-717I23.3</t>
  </si>
  <si>
    <t>ENSG00000223745</t>
  </si>
  <si>
    <t>RP11-488P3.1</t>
  </si>
  <si>
    <t>ENSG00000230439</t>
  </si>
  <si>
    <t>ABCA4</t>
  </si>
  <si>
    <t>ATP-binding cassette, sub-family A (ABC1), member 4</t>
  </si>
  <si>
    <t>ENSG00000198691</t>
  </si>
  <si>
    <t>F3</t>
  </si>
  <si>
    <t>coagulation factor III (thromboplastin, tissue factor)</t>
  </si>
  <si>
    <t>ENSG00000117525</t>
  </si>
  <si>
    <t>LINC01057</t>
  </si>
  <si>
    <t>long intergenic non-protein coding RNA 1057</t>
  </si>
  <si>
    <t>ENSG00000224081</t>
  </si>
  <si>
    <t>SLC44A3</t>
  </si>
  <si>
    <t>solute carrier family 44, member 3</t>
  </si>
  <si>
    <t>ENSG00000143036</t>
  </si>
  <si>
    <t>CNN3</t>
  </si>
  <si>
    <t>calponin 3, acidic</t>
  </si>
  <si>
    <t>ENSG00000117519</t>
  </si>
  <si>
    <t>RP4-639F20.1</t>
  </si>
  <si>
    <t>ENSG00000235501</t>
  </si>
  <si>
    <t>TMEM56</t>
  </si>
  <si>
    <t>transmembrane protein 56</t>
  </si>
  <si>
    <t>ENSG00000152078</t>
  </si>
  <si>
    <t>RP11-57H12.3</t>
  </si>
  <si>
    <t>ENSG00000226026</t>
  </si>
  <si>
    <t>RWDD3</t>
  </si>
  <si>
    <t>RWD domain containing 3</t>
  </si>
  <si>
    <t>ENSG00000122481</t>
  </si>
  <si>
    <t>RP11-57H12.5</t>
  </si>
  <si>
    <t>ENSG00000228852</t>
  </si>
  <si>
    <t>SNX7</t>
  </si>
  <si>
    <t>sorting nexin 7</t>
  </si>
  <si>
    <t>ENSG00000162627</t>
  </si>
  <si>
    <t>LRRC39</t>
  </si>
  <si>
    <t>leucine rich repeat containing 39</t>
  </si>
  <si>
    <t>ENSG00000122477</t>
  </si>
  <si>
    <t>CDC14A</t>
  </si>
  <si>
    <t>cell division cycle 14A</t>
  </si>
  <si>
    <t>ENSG00000079335</t>
  </si>
  <si>
    <t>VCAM1</t>
  </si>
  <si>
    <t>vascular cell adhesion molecule 1</t>
  </si>
  <si>
    <t>ENSG00000162692</t>
  </si>
  <si>
    <t>AMY2B</t>
  </si>
  <si>
    <t>amylase, alpha 2B (pancreatic)</t>
  </si>
  <si>
    <t>ENSG00000240038</t>
  </si>
  <si>
    <t>PRMT6</t>
  </si>
  <si>
    <t>protein arginine methyltransferase 6</t>
  </si>
  <si>
    <t>ENSG00000198890</t>
  </si>
  <si>
    <t>VAV3</t>
  </si>
  <si>
    <t>vav 3 guanine nucleotide exchange factor</t>
  </si>
  <si>
    <t>ENSG00000134215</t>
  </si>
  <si>
    <t>SLC25A24</t>
  </si>
  <si>
    <t>solute carrier family 25 (mitochondrial carrier; phosphate carrier), member 24</t>
  </si>
  <si>
    <t>ENSG00000085491</t>
  </si>
  <si>
    <t>CLCC1</t>
  </si>
  <si>
    <t>chloride channel CLIC-like 1</t>
  </si>
  <si>
    <t>ENSG00000121940</t>
  </si>
  <si>
    <t>TAF13</t>
  </si>
  <si>
    <t>TAF13 RNA polymerase II, TATA box binding protein (TBP)-associated factor, 18kDa</t>
  </si>
  <si>
    <t>ENSG00000197780</t>
  </si>
  <si>
    <t>RP5-1065J22.8</t>
  </si>
  <si>
    <t>ENSG00000273382</t>
  </si>
  <si>
    <t>SYPL2</t>
  </si>
  <si>
    <t>synaptophysin-like 2</t>
  </si>
  <si>
    <t>ENSG00000143028</t>
  </si>
  <si>
    <t>CYB561D1</t>
  </si>
  <si>
    <t>cytochrome b561 family, member D1</t>
  </si>
  <si>
    <t>ENSG00000174151</t>
  </si>
  <si>
    <t>AMIGO1</t>
  </si>
  <si>
    <t>adhesion molecule with Ig-like domain 1</t>
  </si>
  <si>
    <t>ENSG00000181754</t>
  </si>
  <si>
    <t>GSTM4</t>
  </si>
  <si>
    <t>glutathione S-transferase mu 4</t>
  </si>
  <si>
    <t>ENSG00000168765</t>
  </si>
  <si>
    <t>GSTM2</t>
  </si>
  <si>
    <t>glutathione S-transferase mu 2 (muscle)</t>
  </si>
  <si>
    <t>ENSG00000213366</t>
  </si>
  <si>
    <t>GSTM1</t>
  </si>
  <si>
    <t>glutathione S-transferase mu 1</t>
  </si>
  <si>
    <t>ENSG00000134184</t>
  </si>
  <si>
    <t>GSTM5</t>
  </si>
  <si>
    <t>glutathione S-transferase mu 5</t>
  </si>
  <si>
    <t>ENSG00000134201</t>
  </si>
  <si>
    <t>GSTM3</t>
  </si>
  <si>
    <t>glutathione S-transferase mu 3 (brain)</t>
  </si>
  <si>
    <t>ENSG00000134202</t>
  </si>
  <si>
    <t>RP5-1074L1.1</t>
  </si>
  <si>
    <t>ENSG00000227963</t>
  </si>
  <si>
    <t>CEPT1</t>
  </si>
  <si>
    <t>choline/ethanolamine phosphotransferase 1</t>
  </si>
  <si>
    <t>ENSG00000134255</t>
  </si>
  <si>
    <t>DENND2D</t>
  </si>
  <si>
    <t>DENN/MADD domain containing 2D</t>
  </si>
  <si>
    <t>ENSG00000162777</t>
  </si>
  <si>
    <t>OVGP1</t>
  </si>
  <si>
    <t>oviductal glycoprotein 1, 120kDa</t>
  </si>
  <si>
    <t>ENSG00000085465</t>
  </si>
  <si>
    <t>RP11-552M11.8</t>
  </si>
  <si>
    <t>ENSG00000260948</t>
  </si>
  <si>
    <t>TMIGD3</t>
  </si>
  <si>
    <t>transmembrane and immunoglobulin domain containing 3</t>
  </si>
  <si>
    <t>ENSG00000121933</t>
  </si>
  <si>
    <t>KCND3</t>
  </si>
  <si>
    <t>potassium channel, voltage gated Shal related subfamily D, member 3</t>
  </si>
  <si>
    <t>ENSG00000171385</t>
  </si>
  <si>
    <t>ST7L</t>
  </si>
  <si>
    <t>suppression of tumorigenicity 7 like</t>
  </si>
  <si>
    <t>ENSG00000007341</t>
  </si>
  <si>
    <t>CAPZA1</t>
  </si>
  <si>
    <t>capping protein (actin filament) muscle Z-line, alpha 1</t>
  </si>
  <si>
    <t>ENSG00000116489</t>
  </si>
  <si>
    <t>PPM1J</t>
  </si>
  <si>
    <t>protein phosphatase, Mg2+/Mn2+ dependent, 1J</t>
  </si>
  <si>
    <t>ENSG00000155367</t>
  </si>
  <si>
    <t>RP11-31F15.2</t>
  </si>
  <si>
    <t>ENSG00000238198</t>
  </si>
  <si>
    <t>RP4-730K3.3</t>
  </si>
  <si>
    <t>ENSG00000232450</t>
  </si>
  <si>
    <t>RSBN1</t>
  </si>
  <si>
    <t>round spermatid basic protein 1</t>
  </si>
  <si>
    <t>ENSG00000081019</t>
  </si>
  <si>
    <t>OLFML3</t>
  </si>
  <si>
    <t>olfactomedin-like 3</t>
  </si>
  <si>
    <t>ENSG00000116774</t>
  </si>
  <si>
    <t>SYT6</t>
  </si>
  <si>
    <t>synaptotagmin VI</t>
  </si>
  <si>
    <t>ENSG00000134207</t>
  </si>
  <si>
    <t>TSPAN2</t>
  </si>
  <si>
    <t>tetraspanin 2</t>
  </si>
  <si>
    <t>ENSG00000134198</t>
  </si>
  <si>
    <t>NGF</t>
  </si>
  <si>
    <t>nerve growth factor (beta polypeptide)</t>
  </si>
  <si>
    <t>ENSG00000134259</t>
  </si>
  <si>
    <t>VANGL1</t>
  </si>
  <si>
    <t>VANGL planar cell polarity protein 1</t>
  </si>
  <si>
    <t>ENSG00000173218</t>
  </si>
  <si>
    <t>ATP1A1-AS1</t>
  </si>
  <si>
    <t>ATP1A1 antisense RNA 1</t>
  </si>
  <si>
    <t>ENSG00000203865</t>
  </si>
  <si>
    <t>TTF2</t>
  </si>
  <si>
    <t>transcription termination factor, RNA polymerase II</t>
  </si>
  <si>
    <t>ENSG00000116830</t>
  </si>
  <si>
    <t>VTCN1</t>
  </si>
  <si>
    <t>V-set domain containing T cell activation inhibitor 1</t>
  </si>
  <si>
    <t>ENSG00000134258</t>
  </si>
  <si>
    <t>RP11-188D8.1</t>
  </si>
  <si>
    <t>ENSG00000271427</t>
  </si>
  <si>
    <t>WDR3</t>
  </si>
  <si>
    <t>WD repeat domain 3</t>
  </si>
  <si>
    <t>ENSG00000065183</t>
  </si>
  <si>
    <t>WARS2</t>
  </si>
  <si>
    <t>tryptophanyl tRNA synthetase 2, mitochondrial</t>
  </si>
  <si>
    <t>ENSG00000116874</t>
  </si>
  <si>
    <t>RP11-418J17.1</t>
  </si>
  <si>
    <t>ENSG00000231365</t>
  </si>
  <si>
    <t>GAPDHP74</t>
  </si>
  <si>
    <t>glyceraldehyde-3-phosphate dehydrogenase pseudogene 74</t>
  </si>
  <si>
    <t>ENSG00000232780</t>
  </si>
  <si>
    <t>PHGDH</t>
  </si>
  <si>
    <t>phosphoglycerate dehydrogenase</t>
  </si>
  <si>
    <t>ENSG00000092621</t>
  </si>
  <si>
    <t>RPRD2</t>
  </si>
  <si>
    <t>regulation of nuclear pre-mRNA domain containing 2</t>
  </si>
  <si>
    <t>ENSG00000163125</t>
  </si>
  <si>
    <t>TARS2</t>
  </si>
  <si>
    <t>threonyl-tRNA synthetase 2, mitochondrial (putative)</t>
  </si>
  <si>
    <t>ENSG00000143374</t>
  </si>
  <si>
    <t>CTSS</t>
  </si>
  <si>
    <t>cathepsin S</t>
  </si>
  <si>
    <t>ENSG00000163131</t>
  </si>
  <si>
    <t>CTSK</t>
  </si>
  <si>
    <t>cathepsin K</t>
  </si>
  <si>
    <t>ENSG00000143387</t>
  </si>
  <si>
    <t>ARNT</t>
  </si>
  <si>
    <t>aryl hydrocarbon receptor nuclear translocator</t>
  </si>
  <si>
    <t>ENSG00000143437</t>
  </si>
  <si>
    <t>BNIPL</t>
  </si>
  <si>
    <t>BCL2/adenovirus E1B 19kD interacting protein like</t>
  </si>
  <si>
    <t>ENSG00000163141</t>
  </si>
  <si>
    <t>CDC42SE1</t>
  </si>
  <si>
    <t>CDC42 small effector 1</t>
  </si>
  <si>
    <t>ENSG00000197622</t>
  </si>
  <si>
    <t>GABPB2</t>
  </si>
  <si>
    <t>GA binding protein transcription factor, beta subunit 2</t>
  </si>
  <si>
    <t>ENSG00000143458</t>
  </si>
  <si>
    <t>POGZ</t>
  </si>
  <si>
    <t>pogo transposable element with ZNF domain</t>
  </si>
  <si>
    <t>ENSG00000143442</t>
  </si>
  <si>
    <t>SNX27</t>
  </si>
  <si>
    <t>sorting nexin family member 27</t>
  </si>
  <si>
    <t>ENSG00000143376</t>
  </si>
  <si>
    <t>TDRKH</t>
  </si>
  <si>
    <t>tudor and KH domain containing</t>
  </si>
  <si>
    <t>ENSG00000182134</t>
  </si>
  <si>
    <t>RP11-98D18.9</t>
  </si>
  <si>
    <t>ENSG00000203288</t>
  </si>
  <si>
    <t>THEM4</t>
  </si>
  <si>
    <t>thioesterase superfamily member 4</t>
  </si>
  <si>
    <t>ENSG00000159445</t>
  </si>
  <si>
    <t>S100A10</t>
  </si>
  <si>
    <t>S100 calcium binding protein A10</t>
  </si>
  <si>
    <t>ENSG00000197747</t>
  </si>
  <si>
    <t>FLG-AS1</t>
  </si>
  <si>
    <t>FLG antisense RNA 1</t>
  </si>
  <si>
    <t>ENSG00000237975</t>
  </si>
  <si>
    <t>S100A12</t>
  </si>
  <si>
    <t>S100 calcium binding protein A12</t>
  </si>
  <si>
    <t>ENSG00000163221</t>
  </si>
  <si>
    <t>S100A3</t>
  </si>
  <si>
    <t>S100 calcium binding protein A3</t>
  </si>
  <si>
    <t>ENSG00000188015</t>
  </si>
  <si>
    <t>S100A16</t>
  </si>
  <si>
    <t>S100 calcium binding protein A16</t>
  </si>
  <si>
    <t>ENSG00000188643</t>
  </si>
  <si>
    <t>S100A14</t>
  </si>
  <si>
    <t>S100 calcium binding protein A14</t>
  </si>
  <si>
    <t>ENSG00000189334</t>
  </si>
  <si>
    <t>S100A13</t>
  </si>
  <si>
    <t>S100 calcium binding protein A13</t>
  </si>
  <si>
    <t>ENSG00000189171</t>
  </si>
  <si>
    <t>RP1-178F15.4</t>
  </si>
  <si>
    <t>ENSG00000272030</t>
  </si>
  <si>
    <t>CREB3L4</t>
  </si>
  <si>
    <t>cAMP responsive element binding protein 3-like 4</t>
  </si>
  <si>
    <t>ENSG00000143578</t>
  </si>
  <si>
    <t>HAX1</t>
  </si>
  <si>
    <t>HCLS1 associated protein X-1</t>
  </si>
  <si>
    <t>ENSG00000143575</t>
  </si>
  <si>
    <t>TDRD10</t>
  </si>
  <si>
    <t>tudor domain containing 10</t>
  </si>
  <si>
    <t>ENSG00000163239</t>
  </si>
  <si>
    <t>PBXIP1</t>
  </si>
  <si>
    <t>pre-B-cell leukemia homeobox interacting protein 1</t>
  </si>
  <si>
    <t>ENSG00000163346</t>
  </si>
  <si>
    <t>ADAM15</t>
  </si>
  <si>
    <t>ADAM metallopeptidase domain 15</t>
  </si>
  <si>
    <t>ENSG00000143537</t>
  </si>
  <si>
    <t>MUC1</t>
  </si>
  <si>
    <t>mucin 1, cell surface associated</t>
  </si>
  <si>
    <t>ENSG00000185499</t>
  </si>
  <si>
    <t>THBS3</t>
  </si>
  <si>
    <t>thrombospondin 3</t>
  </si>
  <si>
    <t>ENSG00000169231</t>
  </si>
  <si>
    <t>GBAP1</t>
  </si>
  <si>
    <t>glucosidase, beta, acid pseudogene 1</t>
  </si>
  <si>
    <t>ENSG00000160766</t>
  </si>
  <si>
    <t>GBA</t>
  </si>
  <si>
    <t>glucosidase, beta, acid</t>
  </si>
  <si>
    <t>ENSG00000177628</t>
  </si>
  <si>
    <t>RUSC1-AS1</t>
  </si>
  <si>
    <t>RUSC1 antisense RNA 1</t>
  </si>
  <si>
    <t>ENSG00000225855</t>
  </si>
  <si>
    <t>MSTO1</t>
  </si>
  <si>
    <t>misato 1, mitochondrial distribution and morphology regulator</t>
  </si>
  <si>
    <t>ENSG00000125459</t>
  </si>
  <si>
    <t>RIT1</t>
  </si>
  <si>
    <t>Ras-like without CAAX 1</t>
  </si>
  <si>
    <t>ENSG00000143622</t>
  </si>
  <si>
    <t>PMF1</t>
  </si>
  <si>
    <t>polyamine-modulated factor 1</t>
  </si>
  <si>
    <t>ENSG00000160783</t>
  </si>
  <si>
    <t>PAQR6</t>
  </si>
  <si>
    <t>progestin and adipoQ receptor family member VI</t>
  </si>
  <si>
    <t>ENSG00000160781</t>
  </si>
  <si>
    <t>SMG5</t>
  </si>
  <si>
    <t>SMG5 nonsense mediated mRNA decay factor</t>
  </si>
  <si>
    <t>ENSG00000198952</t>
  </si>
  <si>
    <t>GLMP</t>
  </si>
  <si>
    <t>glycosylated lysosomal membrane protein</t>
  </si>
  <si>
    <t>ENSG00000198715</t>
  </si>
  <si>
    <t>CCT3</t>
  </si>
  <si>
    <t>chaperonin containing TCP1, subunit 3 (gamma)</t>
  </si>
  <si>
    <t>ENSG00000163468</t>
  </si>
  <si>
    <t>RHBG</t>
  </si>
  <si>
    <t>Rh family, B glycoprotein (gene/pseudogene)</t>
  </si>
  <si>
    <t>ENSG00000132677</t>
  </si>
  <si>
    <t>APOA1BP</t>
  </si>
  <si>
    <t>apolipoprotein A-I binding protein</t>
  </si>
  <si>
    <t>ENSG00000163382</t>
  </si>
  <si>
    <t>GPATCH4</t>
  </si>
  <si>
    <t>G patch domain containing 4</t>
  </si>
  <si>
    <t>ENSG00000160818</t>
  </si>
  <si>
    <t>MRPL24</t>
  </si>
  <si>
    <t>mitochondrial ribosomal protein L24</t>
  </si>
  <si>
    <t>ENSG00000143314</t>
  </si>
  <si>
    <t>FCER1A</t>
  </si>
  <si>
    <t>Fc fragment of IgE, high affinity I, receptor for; alpha polypeptide</t>
  </si>
  <si>
    <t>ENSG00000179639</t>
  </si>
  <si>
    <t>RP11-740C1.2</t>
  </si>
  <si>
    <t>ENSG00000231100</t>
  </si>
  <si>
    <t>C1orf204</t>
  </si>
  <si>
    <t>chromosome 1 open reading frame 204</t>
  </si>
  <si>
    <t>ENSG00000188004</t>
  </si>
  <si>
    <t>VSIG8</t>
  </si>
  <si>
    <t>V-set and immunoglobulin domain containing 8</t>
  </si>
  <si>
    <t>ENSG00000243284</t>
  </si>
  <si>
    <t>RP11-190A12.8</t>
  </si>
  <si>
    <t>ENSG00000272668</t>
  </si>
  <si>
    <t>PEA15</t>
  </si>
  <si>
    <t>phosphoprotein enriched in astrocytes 15</t>
  </si>
  <si>
    <t>ENSG00000162734</t>
  </si>
  <si>
    <t>CD244</t>
  </si>
  <si>
    <t>CD244 molecule, natural killer cell receptor 2B4</t>
  </si>
  <si>
    <t>ENSG00000122223</t>
  </si>
  <si>
    <t>F11R</t>
  </si>
  <si>
    <t>F11 receptor</t>
  </si>
  <si>
    <t>ENSG00000158769</t>
  </si>
  <si>
    <t>TSTD1</t>
  </si>
  <si>
    <t>thiosulfate sulfurtransferase (rhodanese)-like domain containing 1</t>
  </si>
  <si>
    <t>ENSG00000215845</t>
  </si>
  <si>
    <t>NIT1</t>
  </si>
  <si>
    <t>nitrilase 1</t>
  </si>
  <si>
    <t>ENSG00000158793</t>
  </si>
  <si>
    <t>FCER1G</t>
  </si>
  <si>
    <t>Fc fragment of IgE, high affinity I, receptor for; gamma polypeptide</t>
  </si>
  <si>
    <t>ENSG00000158869</t>
  </si>
  <si>
    <t>TOMM40L</t>
  </si>
  <si>
    <t>translocase of outer mitochondrial membrane 40 homolog (yeast)-like</t>
  </si>
  <si>
    <t>ENSG00000158882</t>
  </si>
  <si>
    <t>FCGR2C</t>
  </si>
  <si>
    <t>Fc fragment of IgG, low affinity IIc, receptor for (CD32) (gene/pseudogene)</t>
  </si>
  <si>
    <t>ENSG00000244682</t>
  </si>
  <si>
    <t>FCGR2B</t>
  </si>
  <si>
    <t>Fc fragment of IgG, low affinity IIb, receptor (CD32)</t>
  </si>
  <si>
    <t>ENSG00000072694</t>
  </si>
  <si>
    <t>FCRLB</t>
  </si>
  <si>
    <t>Fc receptor-like B</t>
  </si>
  <si>
    <t>ENSG00000162746</t>
  </si>
  <si>
    <t>ATF6</t>
  </si>
  <si>
    <t>activating transcription factor 6</t>
  </si>
  <si>
    <t>ENSG00000118217</t>
  </si>
  <si>
    <t>SLAMF6P1</t>
  </si>
  <si>
    <t>SLAM family member 6 pseudogene 1</t>
  </si>
  <si>
    <t>ENSG00000227243</t>
  </si>
  <si>
    <t>DDR2</t>
  </si>
  <si>
    <t>discoidin domain receptor tyrosine kinase 2</t>
  </si>
  <si>
    <t>ENSG00000162733</t>
  </si>
  <si>
    <t>RGS5</t>
  </si>
  <si>
    <t>regulator of G-protein signaling 5</t>
  </si>
  <si>
    <t>ENSG00000232995</t>
  </si>
  <si>
    <t>RP11-280O1.2</t>
  </si>
  <si>
    <t>ENSG00000237463</t>
  </si>
  <si>
    <t>MGST3</t>
  </si>
  <si>
    <t>microsomal glutathione S-transferase 3</t>
  </si>
  <si>
    <t>ENSG00000143198</t>
  </si>
  <si>
    <t>ALDH9A1</t>
  </si>
  <si>
    <t>aldehyde dehydrogenase 9 family, member A1</t>
  </si>
  <si>
    <t>ENSG00000143149</t>
  </si>
  <si>
    <t>TMCO1</t>
  </si>
  <si>
    <t>transmembrane and coiled-coil domains 1</t>
  </si>
  <si>
    <t>ENSG00000143183</t>
  </si>
  <si>
    <t>TADA1</t>
  </si>
  <si>
    <t>transcriptional adaptor 1</t>
  </si>
  <si>
    <t>ENSG00000152382</t>
  </si>
  <si>
    <t>DUTP6</t>
  </si>
  <si>
    <t>deoxyuridine triphosphatase pseudogene 6</t>
  </si>
  <si>
    <t>ENSG00000225171</t>
  </si>
  <si>
    <t>ILDR2</t>
  </si>
  <si>
    <t>immunoglobulin-like domain containing receptor 2</t>
  </si>
  <si>
    <t>ENSG00000143195</t>
  </si>
  <si>
    <t>MAEL</t>
  </si>
  <si>
    <t>maelstrom spermatogenic transposon silencer</t>
  </si>
  <si>
    <t>ENSG00000143194</t>
  </si>
  <si>
    <t>CREG1</t>
  </si>
  <si>
    <t>cellular repressor of E1A-stimulated genes 1</t>
  </si>
  <si>
    <t>ENSG00000143162</t>
  </si>
  <si>
    <t>RCSD1</t>
  </si>
  <si>
    <t>RCSD domain containing 1</t>
  </si>
  <si>
    <t>ENSG00000198771</t>
  </si>
  <si>
    <t>DPT</t>
  </si>
  <si>
    <t>dermatopontin</t>
  </si>
  <si>
    <t>ENSG00000143196</t>
  </si>
  <si>
    <t>RP5-1018K9.1</t>
  </si>
  <si>
    <t>ENSG00000237707</t>
  </si>
  <si>
    <t>ATP1B1</t>
  </si>
  <si>
    <t>ATPase, Na+/K+ transporting, beta 1 polypeptide</t>
  </si>
  <si>
    <t>ENSG00000143153</t>
  </si>
  <si>
    <t>NME7</t>
  </si>
  <si>
    <t>NME/NM23 family member 7</t>
  </si>
  <si>
    <t>ENSG00000143156</t>
  </si>
  <si>
    <t>CCDC181</t>
  </si>
  <si>
    <t>coiled-coil domain containing 181</t>
  </si>
  <si>
    <t>ENSG00000117477</t>
  </si>
  <si>
    <t>F5</t>
  </si>
  <si>
    <t>coagulation factor V (proaccelerin, labile factor)</t>
  </si>
  <si>
    <t>ENSG00000198734</t>
  </si>
  <si>
    <t>SELP</t>
  </si>
  <si>
    <t>selectin P (granule membrane protein 140kDa, antigen CD62)</t>
  </si>
  <si>
    <t>ENSG00000174175</t>
  </si>
  <si>
    <t>C1orf112</t>
  </si>
  <si>
    <t>chromosome 1 open reading frame 112</t>
  </si>
  <si>
    <t>ENSG00000000460</t>
  </si>
  <si>
    <t>METTL18</t>
  </si>
  <si>
    <t>methyltransferase like 18</t>
  </si>
  <si>
    <t>ENSG00000171806</t>
  </si>
  <si>
    <t>GORAB</t>
  </si>
  <si>
    <t>golgin, RAB6-interacting</t>
  </si>
  <si>
    <t>ENSG00000120370</t>
  </si>
  <si>
    <t>FMO3</t>
  </si>
  <si>
    <t>flavin containing monooxygenase 3</t>
  </si>
  <si>
    <t>ENSG00000007933</t>
  </si>
  <si>
    <t>FMO2</t>
  </si>
  <si>
    <t>flavin containing monooxygenase 2 (non-functional)</t>
  </si>
  <si>
    <t>ENSG00000094963</t>
  </si>
  <si>
    <t>FMO1</t>
  </si>
  <si>
    <t>flavin containing monooxygenase 1</t>
  </si>
  <si>
    <t>ENSG00000010932</t>
  </si>
  <si>
    <t>FMO4</t>
  </si>
  <si>
    <t>flavin containing monooxygenase 4</t>
  </si>
  <si>
    <t>ENSG00000076258</t>
  </si>
  <si>
    <t>RP4-798A17.5</t>
  </si>
  <si>
    <t>ENSG00000225704</t>
  </si>
  <si>
    <t>VAMP4</t>
  </si>
  <si>
    <t>vesicle-associated membrane protein 4</t>
  </si>
  <si>
    <t>ENSG00000117533</t>
  </si>
  <si>
    <t>SUCO</t>
  </si>
  <si>
    <t>SUN domain containing ossification factor</t>
  </si>
  <si>
    <t>ENSG00000094975</t>
  </si>
  <si>
    <t>SERPINC1</t>
  </si>
  <si>
    <t>serpin peptidase inhibitor, clade C (antithrombin), member 1</t>
  </si>
  <si>
    <t>ENSG00000117601</t>
  </si>
  <si>
    <t>RP11-160H22.5</t>
  </si>
  <si>
    <t>ENSG00000227373</t>
  </si>
  <si>
    <t>KIAA0040</t>
  </si>
  <si>
    <t>ENSG00000235750</t>
  </si>
  <si>
    <t>RP11-568K15.1</t>
  </si>
  <si>
    <t>ENSG00000242193</t>
  </si>
  <si>
    <t>FAM20B</t>
  </si>
  <si>
    <t>family with sequence similarity 20, member B</t>
  </si>
  <si>
    <t>ENSG00000116199</t>
  </si>
  <si>
    <t>TOR3A</t>
  </si>
  <si>
    <t>torsin family 3, member A</t>
  </si>
  <si>
    <t>ENSG00000186283</t>
  </si>
  <si>
    <t>ABL2</t>
  </si>
  <si>
    <t>ABL proto-oncogene 2, non-receptor tyrosine kinase</t>
  </si>
  <si>
    <t>ENSG00000143322</t>
  </si>
  <si>
    <t>AXDND1</t>
  </si>
  <si>
    <t>axonemal dynein light chain domain containing 1</t>
  </si>
  <si>
    <t>ENSG00000162779</t>
  </si>
  <si>
    <t>RP11-545A16.1</t>
  </si>
  <si>
    <t>ENSG00000261250</t>
  </si>
  <si>
    <t>TDRD5</t>
  </si>
  <si>
    <t>tudor domain containing 5</t>
  </si>
  <si>
    <t>ENSG00000162782</t>
  </si>
  <si>
    <t>QSOX1</t>
  </si>
  <si>
    <t>quiescin Q6 sulfhydryl oxidase 1</t>
  </si>
  <si>
    <t>ENSG00000116260</t>
  </si>
  <si>
    <t>LHX4</t>
  </si>
  <si>
    <t>LIM homeobox 4</t>
  </si>
  <si>
    <t>ENSG00000121454</t>
  </si>
  <si>
    <t>RP11-46A10.5</t>
  </si>
  <si>
    <t>ENSG00000243155</t>
  </si>
  <si>
    <t>KIAA1614-AS1</t>
  </si>
  <si>
    <t>KIAA1614 antisense RNA 1</t>
  </si>
  <si>
    <t>ENSG00000232586</t>
  </si>
  <si>
    <t>CACNA1E</t>
  </si>
  <si>
    <t>calcium channel, voltage-dependent, R type, alpha 1E subunit</t>
  </si>
  <si>
    <t>ENSG00000198216</t>
  </si>
  <si>
    <t>RNASEL</t>
  </si>
  <si>
    <t>ribonuclease L (2',5'-oligoisoadenylate synthetase-dependent)</t>
  </si>
  <si>
    <t>ENSG00000135828</t>
  </si>
  <si>
    <t>LAMC2</t>
  </si>
  <si>
    <t>laminin, gamma 2</t>
  </si>
  <si>
    <t>ENSG00000058085</t>
  </si>
  <si>
    <t>NMNAT2</t>
  </si>
  <si>
    <t>nicotinamide nucleotide adenylyltransferase 2</t>
  </si>
  <si>
    <t>ENSG00000157064</t>
  </si>
  <si>
    <t>ARPC5</t>
  </si>
  <si>
    <t>actin related protein 2/3 complex, subunit 5, 16kDa</t>
  </si>
  <si>
    <t>ENSG00000162704</t>
  </si>
  <si>
    <t>COLGALT2</t>
  </si>
  <si>
    <t>collagen beta(1-O)galactosyltransferase 2</t>
  </si>
  <si>
    <t>ENSG00000198756</t>
  </si>
  <si>
    <t>TSEN15</t>
  </si>
  <si>
    <t>TSEN15 tRNA splicing endonuclease subunit</t>
  </si>
  <si>
    <t>ENSG00000198860</t>
  </si>
  <si>
    <t>C1orf21</t>
  </si>
  <si>
    <t>chromosome 1 open reading frame 21</t>
  </si>
  <si>
    <t>ENSG00000116667</t>
  </si>
  <si>
    <t>RNF2</t>
  </si>
  <si>
    <t>ring finger protein 2</t>
  </si>
  <si>
    <t>ENSG00000121481</t>
  </si>
  <si>
    <t>IVNS1ABP</t>
  </si>
  <si>
    <t>influenza virus NS1A binding protein</t>
  </si>
  <si>
    <t>ENSG00000116679</t>
  </si>
  <si>
    <t>C1orf27</t>
  </si>
  <si>
    <t>chromosome 1 open reading frame 27</t>
  </si>
  <si>
    <t>ENSG00000157181</t>
  </si>
  <si>
    <t>RP11-295K2.3</t>
  </si>
  <si>
    <t>ENSG00000229739</t>
  </si>
  <si>
    <t>CFHR3</t>
  </si>
  <si>
    <t>complement factor H-related 3</t>
  </si>
  <si>
    <t>ENSG00000116785</t>
  </si>
  <si>
    <t>CFHR1</t>
  </si>
  <si>
    <t>complement factor H-related 1</t>
  </si>
  <si>
    <t>ENSG00000244414</t>
  </si>
  <si>
    <t>C1orf53</t>
  </si>
  <si>
    <t>chromosome 1 open reading frame 53</t>
  </si>
  <si>
    <t>ENSG00000203724</t>
  </si>
  <si>
    <t>DDX59</t>
  </si>
  <si>
    <t>DEAD (Asp-Glu-Ala-Asp) box polypeptide 59</t>
  </si>
  <si>
    <t>ENSG00000118197</t>
  </si>
  <si>
    <t>RP11-92G12.3</t>
  </si>
  <si>
    <t>ENSG00000260088</t>
  </si>
  <si>
    <t>TMEM9</t>
  </si>
  <si>
    <t>transmembrane protein 9</t>
  </si>
  <si>
    <t>ENSG00000116857</t>
  </si>
  <si>
    <t>CSRP1</t>
  </si>
  <si>
    <t>cysteine and glycine-rich protein 1</t>
  </si>
  <si>
    <t>ENSG00000159176</t>
  </si>
  <si>
    <t>RP11-134G8.5</t>
  </si>
  <si>
    <t>ENSG00000223396</t>
  </si>
  <si>
    <t>SHISA4</t>
  </si>
  <si>
    <t>shisa family member 4</t>
  </si>
  <si>
    <t>ENSG00000198892</t>
  </si>
  <si>
    <t>RNPEP</t>
  </si>
  <si>
    <t>arginyl aminopeptidase (aminopeptidase B)</t>
  </si>
  <si>
    <t>ENSG00000176393</t>
  </si>
  <si>
    <t>PCAT6</t>
  </si>
  <si>
    <t>prostate cancer associated transcript 6 (non-protein coding)</t>
  </si>
  <si>
    <t>ENSG00000228288</t>
  </si>
  <si>
    <t>RP11-480I12.5</t>
  </si>
  <si>
    <t>ENSG00000214796</t>
  </si>
  <si>
    <t>KLHL12</t>
  </si>
  <si>
    <t>kelch-like family member 12</t>
  </si>
  <si>
    <t>ENSG00000117153</t>
  </si>
  <si>
    <t>ADORA1</t>
  </si>
  <si>
    <t>adenosine A1 receptor</t>
  </si>
  <si>
    <t>ENSG00000163485</t>
  </si>
  <si>
    <t>MYBPH</t>
  </si>
  <si>
    <t>myosin binding protein H</t>
  </si>
  <si>
    <t>ENSG00000133055</t>
  </si>
  <si>
    <t>CHI3L1</t>
  </si>
  <si>
    <t>chitinase 3-like 1 (cartilage glycoprotein-39)</t>
  </si>
  <si>
    <t>ENSG00000133048</t>
  </si>
  <si>
    <t>NPM1P40</t>
  </si>
  <si>
    <t>nucleophosmin 1 (nucleolar phosphoprotein B23, numatrin) pseudogene 40</t>
  </si>
  <si>
    <t>ENSG00000236523</t>
  </si>
  <si>
    <t>FMOD</t>
  </si>
  <si>
    <t>fibromodulin</t>
  </si>
  <si>
    <t>ENSG00000122176</t>
  </si>
  <si>
    <t>PRELP</t>
  </si>
  <si>
    <t>proline/arginine-rich end leucine-rich repeat protein</t>
  </si>
  <si>
    <t>ENSG00000188783</t>
  </si>
  <si>
    <t>RP11-430C7.5</t>
  </si>
  <si>
    <t>ENSG00000240219</t>
  </si>
  <si>
    <t>NFASC</t>
  </si>
  <si>
    <t>neurofascin</t>
  </si>
  <si>
    <t>ENSG00000163531</t>
  </si>
  <si>
    <t>DSTYK</t>
  </si>
  <si>
    <t>dual serine/threonine and tyrosine protein kinase</t>
  </si>
  <si>
    <t>ENSG00000133059</t>
  </si>
  <si>
    <t>MFSD4</t>
  </si>
  <si>
    <t>major facilitator superfamily domain containing 4</t>
  </si>
  <si>
    <t>ENSG00000174514</t>
  </si>
  <si>
    <t>SLC45A3</t>
  </si>
  <si>
    <t>solute carrier family 45, member 3</t>
  </si>
  <si>
    <t>ENSG00000158715</t>
  </si>
  <si>
    <t>PM20D1</t>
  </si>
  <si>
    <t>peptidase M20 domain containing 1</t>
  </si>
  <si>
    <t>ENSG00000162877</t>
  </si>
  <si>
    <t>SLC26A9</t>
  </si>
  <si>
    <t>solute carrier family 26 (anion exchanger), member 9</t>
  </si>
  <si>
    <t>ENSG00000174502</t>
  </si>
  <si>
    <t>FCAMR</t>
  </si>
  <si>
    <t>Fc receptor, IgA, IgM, high affinity</t>
  </si>
  <si>
    <t>ENSG00000162897</t>
  </si>
  <si>
    <t>CD55</t>
  </si>
  <si>
    <t>CD55 molecule, decay accelerating factor for complement (Cromer blood group)</t>
  </si>
  <si>
    <t>ENSG00000196352</t>
  </si>
  <si>
    <t>CR2</t>
  </si>
  <si>
    <t>complement component (3d/Epstein Barr virus) receptor 2</t>
  </si>
  <si>
    <t>ENSG00000117322</t>
  </si>
  <si>
    <t>CD46</t>
  </si>
  <si>
    <t>CD46 molecule, complement regulatory protein</t>
  </si>
  <si>
    <t>ENSG00000117335</t>
  </si>
  <si>
    <t>PLXNA2</t>
  </si>
  <si>
    <t>plexin A2</t>
  </si>
  <si>
    <t>ENSG00000076356</t>
  </si>
  <si>
    <t>G0S2</t>
  </si>
  <si>
    <t>G0/G1 switch 2</t>
  </si>
  <si>
    <t>ENSG00000123689</t>
  </si>
  <si>
    <t>TRAF3IP3</t>
  </si>
  <si>
    <t>TRAF3 interacting protein 3</t>
  </si>
  <si>
    <t>ENSG00000009790</t>
  </si>
  <si>
    <t>IRF6</t>
  </si>
  <si>
    <t>interferon regulatory factor 6</t>
  </si>
  <si>
    <t>ENSG00000117595</t>
  </si>
  <si>
    <t>SERTAD4-AS1</t>
  </si>
  <si>
    <t>SERTAD4 antisense RNA 1</t>
  </si>
  <si>
    <t>ENSG00000203706</t>
  </si>
  <si>
    <t>HHAT</t>
  </si>
  <si>
    <t>hedgehog acyltransferase</t>
  </si>
  <si>
    <t>ENSG00000054392</t>
  </si>
  <si>
    <t>LINC00467</t>
  </si>
  <si>
    <t>long intergenic non-protein coding RNA 467</t>
  </si>
  <si>
    <t>ENSG00000153363</t>
  </si>
  <si>
    <t>LPGAT1</t>
  </si>
  <si>
    <t>lysophosphatidylglycerol acyltransferase 1</t>
  </si>
  <si>
    <t>ENSG00000123684</t>
  </si>
  <si>
    <t>RP11-15I11.3</t>
  </si>
  <si>
    <t>ENSG00000226251</t>
  </si>
  <si>
    <t>PPP2R5A</t>
  </si>
  <si>
    <t>protein phosphatase 2, regulatory subunit B', alpha</t>
  </si>
  <si>
    <t>ENSG00000066027</t>
  </si>
  <si>
    <t>NSL1</t>
  </si>
  <si>
    <t>NSL1, MIS12 kinetochore complex component</t>
  </si>
  <si>
    <t>ENSG00000117697</t>
  </si>
  <si>
    <t>TATDN3</t>
  </si>
  <si>
    <t>TatD DNase domain containing 3</t>
  </si>
  <si>
    <t>ENSG00000203705</t>
  </si>
  <si>
    <t>FLVCR1-AS1</t>
  </si>
  <si>
    <t>FLVCR1 antisense RNA 1 (head to head)</t>
  </si>
  <si>
    <t>ENSG00000198468</t>
  </si>
  <si>
    <t>FLVCR1</t>
  </si>
  <si>
    <t>feline leukemia virus subgroup C cellular receptor 1</t>
  </si>
  <si>
    <t>ENSG00000162769</t>
  </si>
  <si>
    <t>ANGEL2</t>
  </si>
  <si>
    <t>angel homolog 2 (Drosophila)</t>
  </si>
  <si>
    <t>ENSG00000174606</t>
  </si>
  <si>
    <t>SMYD2</t>
  </si>
  <si>
    <t>SET and MYND domain containing 2</t>
  </si>
  <si>
    <t>ENSG00000143499</t>
  </si>
  <si>
    <t>PTPN14</t>
  </si>
  <si>
    <t>protein tyrosine phosphatase, non-receptor type 14</t>
  </si>
  <si>
    <t>ENSG00000152104</t>
  </si>
  <si>
    <t>RRP15</t>
  </si>
  <si>
    <t>ribosomal RNA processing 15 homolog</t>
  </si>
  <si>
    <t>ENSG00000067533</t>
  </si>
  <si>
    <t>LYPLAL1-AS1</t>
  </si>
  <si>
    <t>LYPLAL1 antisense RNA 1 (head to head)</t>
  </si>
  <si>
    <t>ENSG00000228063</t>
  </si>
  <si>
    <t>LYPLAL1</t>
  </si>
  <si>
    <t>lysophospholipase-like 1</t>
  </si>
  <si>
    <t>ENSG00000143353</t>
  </si>
  <si>
    <t>RP11-392O17.1</t>
  </si>
  <si>
    <t>ENSG00000228536</t>
  </si>
  <si>
    <t>C1orf115</t>
  </si>
  <si>
    <t>chromosome 1 open reading frame 115</t>
  </si>
  <si>
    <t>ENSG00000162817</t>
  </si>
  <si>
    <t>mitochondrial amidoxime reducing component 2</t>
  </si>
  <si>
    <t>ENSG00000117791</t>
  </si>
  <si>
    <t>TAF1A</t>
  </si>
  <si>
    <t>TATA box binding protein (TBP)-associated factor, RNA polymerase I, A, 48kDa</t>
  </si>
  <si>
    <t>ENSG00000143498</t>
  </si>
  <si>
    <t>TAF1A-AS1</t>
  </si>
  <si>
    <t>TAF1A antisense RNA 1</t>
  </si>
  <si>
    <t>ENSG00000225265</t>
  </si>
  <si>
    <t>MIA3</t>
  </si>
  <si>
    <t>melanoma inhibitory activity family, member 3</t>
  </si>
  <si>
    <t>ENSG00000154305</t>
  </si>
  <si>
    <t>RP11-378J18.8</t>
  </si>
  <si>
    <t>ENSG00000272750</t>
  </si>
  <si>
    <t>RP11-452F19.3</t>
  </si>
  <si>
    <t>ENSG00000228106</t>
  </si>
  <si>
    <t>SUSD4</t>
  </si>
  <si>
    <t>sushi domain containing 4</t>
  </si>
  <si>
    <t>ENSG00000143502</t>
  </si>
  <si>
    <t>CAPN8</t>
  </si>
  <si>
    <t>calpain 8</t>
  </si>
  <si>
    <t>ENSG00000203697</t>
  </si>
  <si>
    <t>CAPN2</t>
  </si>
  <si>
    <t>calpain 2, (m/II) large subunit</t>
  </si>
  <si>
    <t>ENSG00000162909</t>
  </si>
  <si>
    <t>GTF2IP20</t>
  </si>
  <si>
    <t>general transcription factor IIi pseudogene 20</t>
  </si>
  <si>
    <t>ENSG00000272645</t>
  </si>
  <si>
    <t>RP11-504P24.3</t>
  </si>
  <si>
    <t>ENSG00000185495</t>
  </si>
  <si>
    <t>FBXO28</t>
  </si>
  <si>
    <t>F-box protein 28</t>
  </si>
  <si>
    <t>ENSG00000143756</t>
  </si>
  <si>
    <t>RP11-365O16.3</t>
  </si>
  <si>
    <t>ENSG00000232628</t>
  </si>
  <si>
    <t>CNIH4</t>
  </si>
  <si>
    <t>cornichon family AMPA receptor auxiliary protein 4</t>
  </si>
  <si>
    <t>ENSG00000143771</t>
  </si>
  <si>
    <t>LBR</t>
  </si>
  <si>
    <t>lamin B receptor</t>
  </si>
  <si>
    <t>ENSG00000143815</t>
  </si>
  <si>
    <t>EPHX1</t>
  </si>
  <si>
    <t>epoxide hydrolase 1, microsomal (xenobiotic)</t>
  </si>
  <si>
    <t>ENSG00000143819</t>
  </si>
  <si>
    <t>LEFTY1</t>
  </si>
  <si>
    <t>left-right determination factor 1</t>
  </si>
  <si>
    <t>ENSG00000243709</t>
  </si>
  <si>
    <t>C1orf95</t>
  </si>
  <si>
    <t>chromosome 1 open reading frame 95</t>
  </si>
  <si>
    <t>ENSG00000203685</t>
  </si>
  <si>
    <t>CDC42BPA</t>
  </si>
  <si>
    <t>CDC42 binding protein kinase alpha (DMPK-like)</t>
  </si>
  <si>
    <t>ENSG00000143776</t>
  </si>
  <si>
    <t>IBA57</t>
  </si>
  <si>
    <t>IBA57 homolog, iron-sulfur cluster assembly</t>
  </si>
  <si>
    <t>ENSG00000181873</t>
  </si>
  <si>
    <t>C1orf145</t>
  </si>
  <si>
    <t>chromosome 1 open reading frame 145</t>
  </si>
  <si>
    <t>ENSG00000162913</t>
  </si>
  <si>
    <t>OBSCN</t>
  </si>
  <si>
    <t>obscurin, cytoskeletal calmodulin and titin-interacting RhoGEF</t>
  </si>
  <si>
    <t>ENSG00000154358</t>
  </si>
  <si>
    <t>TRIM17</t>
  </si>
  <si>
    <t>tripartite motif containing 17</t>
  </si>
  <si>
    <t>ENSG00000162931</t>
  </si>
  <si>
    <t>RNF187</t>
  </si>
  <si>
    <t>ring finger protein 187</t>
  </si>
  <si>
    <t>ENSG00000168159</t>
  </si>
  <si>
    <t>RHOU</t>
  </si>
  <si>
    <t>ras homolog family member U</t>
  </si>
  <si>
    <t>ENSG00000116574</t>
  </si>
  <si>
    <t>GALNT2</t>
  </si>
  <si>
    <t>polypeptide N-acetylgalactosaminyltransferase 2</t>
  </si>
  <si>
    <t>ENSG00000143641</t>
  </si>
  <si>
    <t>PGBD5</t>
  </si>
  <si>
    <t>piggyBac transposable element derived 5</t>
  </si>
  <si>
    <t>ENSG00000177614</t>
  </si>
  <si>
    <t>AGT</t>
  </si>
  <si>
    <t>angiotensinogen (serpin peptidase inhibitor, clade A, member 8)</t>
  </si>
  <si>
    <t>ENSG00000135744</t>
  </si>
  <si>
    <t>ARV1</t>
  </si>
  <si>
    <t>ARV1 homolog, fatty acid homeostasis modulator</t>
  </si>
  <si>
    <t>ENSG00000173409</t>
  </si>
  <si>
    <t>FAM89A</t>
  </si>
  <si>
    <t>family with sequence similarity 89, member A</t>
  </si>
  <si>
    <t>ENSG00000182118</t>
  </si>
  <si>
    <t>GNPAT</t>
  </si>
  <si>
    <t>glyceronephosphate O-acyltransferase</t>
  </si>
  <si>
    <t>ENSG00000116906</t>
  </si>
  <si>
    <t>RP11-295G20.2</t>
  </si>
  <si>
    <t>ENSG00000233461</t>
  </si>
  <si>
    <t>NTPCR</t>
  </si>
  <si>
    <t>nucleoside-triphosphatase, cancer-related</t>
  </si>
  <si>
    <t>ENSG00000135778</t>
  </si>
  <si>
    <t>RP5-862P8.2</t>
  </si>
  <si>
    <t>Mitogen-activated protein kinase kinase kinase MLK4</t>
  </si>
  <si>
    <t>ENSG00000143674</t>
  </si>
  <si>
    <t>RP5-827C21.6</t>
  </si>
  <si>
    <t>ENSG00000273367</t>
  </si>
  <si>
    <t>RP5-827C21.4</t>
  </si>
  <si>
    <t>ENSG00000231663</t>
  </si>
  <si>
    <t>COA6</t>
  </si>
  <si>
    <t>cytochrome c oxidase assembly factor 6</t>
  </si>
  <si>
    <t>ENSG00000168275</t>
  </si>
  <si>
    <t>RP4-781K5.4</t>
  </si>
  <si>
    <t>ENSG00000228044</t>
  </si>
  <si>
    <t>GGPS1</t>
  </si>
  <si>
    <t>geranylgeranyl diphosphate synthase 1</t>
  </si>
  <si>
    <t>ENSG00000152904</t>
  </si>
  <si>
    <t>TBCE</t>
  </si>
  <si>
    <t>tubulin folding cofactor E</t>
  </si>
  <si>
    <t>ENSG00000116957</t>
  </si>
  <si>
    <t>ERO1B</t>
  </si>
  <si>
    <t>endoplasmic reticulum oxidoreductase beta</t>
  </si>
  <si>
    <t>ENSG00000086619</t>
  </si>
  <si>
    <t>LINC01139</t>
  </si>
  <si>
    <t>long intergenic non-protein coding RNA 1139</t>
  </si>
  <si>
    <t>ENSG00000215808</t>
  </si>
  <si>
    <t>CHRM3</t>
  </si>
  <si>
    <t>cholinergic receptor, muscarinic 3</t>
  </si>
  <si>
    <t>ENSG00000133019</t>
  </si>
  <si>
    <t>CHRM3-AS1</t>
  </si>
  <si>
    <t>CHRM3 antisense RNA 1</t>
  </si>
  <si>
    <t>ENSG00000234601</t>
  </si>
  <si>
    <t>RP11-35L17.3</t>
  </si>
  <si>
    <t>ENSG00000231979</t>
  </si>
  <si>
    <t>RGS7</t>
  </si>
  <si>
    <t>regulator of G-protein signaling 7</t>
  </si>
  <si>
    <t>ENSG00000182901</t>
  </si>
  <si>
    <t>KMO</t>
  </si>
  <si>
    <t>kynurenine 3-monooxygenase (kynurenine 3-hydroxylase)</t>
  </si>
  <si>
    <t>ENSG00000117009</t>
  </si>
  <si>
    <t>OPN3</t>
  </si>
  <si>
    <t>opsin 3</t>
  </si>
  <si>
    <t>ENSG00000054277</t>
  </si>
  <si>
    <t>CHML</t>
  </si>
  <si>
    <t>choroideremia-like (Rab escort protein 2)</t>
  </si>
  <si>
    <t>ENSG00000203668</t>
  </si>
  <si>
    <t>ZBTB18</t>
  </si>
  <si>
    <t>zinc finger and BTB domain containing 18</t>
  </si>
  <si>
    <t>ENSG00000179456</t>
  </si>
  <si>
    <t>DESI2</t>
  </si>
  <si>
    <t>desumoylating isopeptidase 2</t>
  </si>
  <si>
    <t>ENSG00000121644</t>
  </si>
  <si>
    <t>COX20</t>
  </si>
  <si>
    <t>COX20 cytochrome c oxidase assembly factor</t>
  </si>
  <si>
    <t>ENSG00000203667</t>
  </si>
  <si>
    <t>RP11-156E8.1</t>
  </si>
  <si>
    <t>ENSG00000272195</t>
  </si>
  <si>
    <t>EFCAB2</t>
  </si>
  <si>
    <t>EF-hand calcium binding domain 2</t>
  </si>
  <si>
    <t>ENSG00000203666</t>
  </si>
  <si>
    <t>KIF26B</t>
  </si>
  <si>
    <t>kinesin family member 26B</t>
  </si>
  <si>
    <t>ENSG00000162849</t>
  </si>
  <si>
    <t>CNST</t>
  </si>
  <si>
    <t>consortin, connexin sorting protein</t>
  </si>
  <si>
    <t>ENSG00000162852</t>
  </si>
  <si>
    <t>SCCPDH</t>
  </si>
  <si>
    <t>saccharopine dehydrogenase (putative)</t>
  </si>
  <si>
    <t>ENSG00000143653</t>
  </si>
  <si>
    <t>KIF28P</t>
  </si>
  <si>
    <t>kinesin family member 28, pseudogene</t>
  </si>
  <si>
    <t>ENSG00000223519</t>
  </si>
  <si>
    <t>RP11-439E19.10</t>
  </si>
  <si>
    <t>ENSG00000260855</t>
  </si>
  <si>
    <t>LINC01341</t>
  </si>
  <si>
    <t>long intergenic non-protein coding RNA 1341</t>
  </si>
  <si>
    <t>ENSG00000227953</t>
  </si>
  <si>
    <t>ZNF670</t>
  </si>
  <si>
    <t>zinc finger protein 670</t>
  </si>
  <si>
    <t>ENSG00000277462</t>
  </si>
  <si>
    <t>ZNF669</t>
  </si>
  <si>
    <t>zinc finger protein 669</t>
  </si>
  <si>
    <t>ENSG00000188295</t>
  </si>
  <si>
    <t>C1orf229</t>
  </si>
  <si>
    <t>chromosome 1 open reading frame 229</t>
  </si>
  <si>
    <t>ENSG00000221953</t>
  </si>
  <si>
    <t>ZNF124</t>
  </si>
  <si>
    <t>zinc finger protein 124</t>
  </si>
  <si>
    <t>ENSG00000196418</t>
  </si>
  <si>
    <t>RP11-488L18.10</t>
  </si>
  <si>
    <t>ENSG00000259865</t>
  </si>
  <si>
    <t>RP11-488L18.4</t>
  </si>
  <si>
    <t>ENSG00000227671</t>
  </si>
  <si>
    <t>ZNF496</t>
  </si>
  <si>
    <t>zinc finger protein 496</t>
  </si>
  <si>
    <t>ENSG00000162714</t>
  </si>
  <si>
    <t>RP11-407H12.8</t>
  </si>
  <si>
    <t>ENSG00000229255</t>
  </si>
  <si>
    <t>RP11-438F14.3</t>
  </si>
  <si>
    <t>ENSG00000224521</t>
  </si>
  <si>
    <t>OR2T10</t>
  </si>
  <si>
    <t>olfactory receptor, family 2, subfamily T, member 10</t>
  </si>
  <si>
    <t>ENSG00000184022</t>
  </si>
  <si>
    <t>WI2-2118C23.2</t>
  </si>
  <si>
    <t>ENSG00000276520</t>
  </si>
  <si>
    <t>LYPD8</t>
  </si>
  <si>
    <t>LY6/PLAUR domain containing 8</t>
  </si>
  <si>
    <t>ENSG00000259823</t>
  </si>
  <si>
    <t>SH3BP5L</t>
  </si>
  <si>
    <t>SH3-binding domain protein 5-like</t>
  </si>
  <si>
    <t>ENSG00000175137</t>
  </si>
  <si>
    <t>SH3YL1</t>
  </si>
  <si>
    <t>SH3 and SYLF domain containing 1</t>
  </si>
  <si>
    <t>ENSG00000035115</t>
  </si>
  <si>
    <t>ACP1</t>
  </si>
  <si>
    <t>acid phosphatase 1, soluble</t>
  </si>
  <si>
    <t>ENSG00000143727</t>
  </si>
  <si>
    <t>FAM150B</t>
  </si>
  <si>
    <t>family with sequence similarity 150, member B</t>
  </si>
  <si>
    <t>ENSG00000189292</t>
  </si>
  <si>
    <t>TMEM18</t>
  </si>
  <si>
    <t>transmembrane protein 18</t>
  </si>
  <si>
    <t>ENSG00000151353</t>
  </si>
  <si>
    <t>LINC01115</t>
  </si>
  <si>
    <t>long intergenic non-protein coding RNA 1115</t>
  </si>
  <si>
    <t>ENSG00000237667</t>
  </si>
  <si>
    <t>AC116614.1</t>
  </si>
  <si>
    <t>ENSG00000235688</t>
  </si>
  <si>
    <t>SNTG2</t>
  </si>
  <si>
    <t>syntrophin, gamma 2</t>
  </si>
  <si>
    <t>ENSG00000172554</t>
  </si>
  <si>
    <t>TRAPPC12</t>
  </si>
  <si>
    <t>trafficking protein particle complex 12</t>
  </si>
  <si>
    <t>ENSG00000171853</t>
  </si>
  <si>
    <t>TRAPPC12-AS1</t>
  </si>
  <si>
    <t>TRAPPC12 antisense RNA 1</t>
  </si>
  <si>
    <t>ENSG00000225234</t>
  </si>
  <si>
    <t>RP11-1293J14.1</t>
  </si>
  <si>
    <t>ENSG00000271868</t>
  </si>
  <si>
    <t>ADI1</t>
  </si>
  <si>
    <t>acireductone dioxygenase 1</t>
  </si>
  <si>
    <t>ENSG00000182551</t>
  </si>
  <si>
    <t>RNASEH1-AS1</t>
  </si>
  <si>
    <t>RNASEH1 antisense RNA 1</t>
  </si>
  <si>
    <t>ENSG00000234171</t>
  </si>
  <si>
    <t>RPS7</t>
  </si>
  <si>
    <t>ribosomal protein S7</t>
  </si>
  <si>
    <t>ENSG00000171863</t>
  </si>
  <si>
    <t>COLEC11</t>
  </si>
  <si>
    <t>collectin sub-family member 11</t>
  </si>
  <si>
    <t>ENSG00000118004</t>
  </si>
  <si>
    <t>ALLC</t>
  </si>
  <si>
    <t>allantoicase</t>
  </si>
  <si>
    <t>ENSG00000151360</t>
  </si>
  <si>
    <t>AC107057.1</t>
  </si>
  <si>
    <t>ENSG00000232835</t>
  </si>
  <si>
    <t>AC011747.4</t>
  </si>
  <si>
    <t>ENSG00000236008</t>
  </si>
  <si>
    <t>MBOAT2</t>
  </si>
  <si>
    <t>membrane bound O-acyltransferase domain containing 2</t>
  </si>
  <si>
    <t>ENSG00000143797</t>
  </si>
  <si>
    <t>RP11-734K21.5</t>
  </si>
  <si>
    <t>ENSG00000261104</t>
  </si>
  <si>
    <t>ASAP2</t>
  </si>
  <si>
    <t>ArfGAP with SH3 domain, ankyrin repeat and PH domain 2</t>
  </si>
  <si>
    <t>ENSG00000151693</t>
  </si>
  <si>
    <t>CPSF3</t>
  </si>
  <si>
    <t>cleavage and polyadenylation specific factor 3, 73kDa</t>
  </si>
  <si>
    <t>ENSG00000119203</t>
  </si>
  <si>
    <t>IAH1</t>
  </si>
  <si>
    <t>isoamyl acetate-hydrolyzing esterase 1 homolog</t>
  </si>
  <si>
    <t>ENSG00000134330</t>
  </si>
  <si>
    <t>ADAM17</t>
  </si>
  <si>
    <t>ADAM metallopeptidase domain 17</t>
  </si>
  <si>
    <t>ENSG00000151694</t>
  </si>
  <si>
    <t>TAF1B</t>
  </si>
  <si>
    <t>TATA box binding protein (TBP)-associated factor, RNA polymerase I, B, 63kDa</t>
  </si>
  <si>
    <t>ENSG00000115750</t>
  </si>
  <si>
    <t>RP11-95D17.1</t>
  </si>
  <si>
    <t>ENSG00000269973</t>
  </si>
  <si>
    <t>GRHL1</t>
  </si>
  <si>
    <t>grainyhead-like transcription factor 1</t>
  </si>
  <si>
    <t>ENSG00000134317</t>
  </si>
  <si>
    <t>RP11-254F7.2</t>
  </si>
  <si>
    <t>ENSG00000260077</t>
  </si>
  <si>
    <t>RP11-254F7.3</t>
  </si>
  <si>
    <t>ENSG00000271787</t>
  </si>
  <si>
    <t>CYS1</t>
  </si>
  <si>
    <t>cystin 1</t>
  </si>
  <si>
    <t>ENSG00000205795</t>
  </si>
  <si>
    <t>HPCAL1</t>
  </si>
  <si>
    <t>hippocalcin-like 1</t>
  </si>
  <si>
    <t>ENSG00000115756</t>
  </si>
  <si>
    <t>NOL10</t>
  </si>
  <si>
    <t>nucleolar protein 10</t>
  </si>
  <si>
    <t>ENSG00000115761</t>
  </si>
  <si>
    <t>RN7SL832P</t>
  </si>
  <si>
    <t>RNA, 7SL, cytoplasmic 832, pseudogene</t>
  </si>
  <si>
    <t>ENSG00000243819</t>
  </si>
  <si>
    <t>ATP6V1C2</t>
  </si>
  <si>
    <t>ATPase, H+ transporting, lysosomal 42kDa, V1 subunit C2</t>
  </si>
  <si>
    <t>ENSG00000143882</t>
  </si>
  <si>
    <t>RP11-791G15.2</t>
  </si>
  <si>
    <t>ENSG00000272275</t>
  </si>
  <si>
    <t>RP11-245G13.2</t>
  </si>
  <si>
    <t>ENSG00000271952</t>
  </si>
  <si>
    <t>PQLC3</t>
  </si>
  <si>
    <t>PQ loop repeat containing 3</t>
  </si>
  <si>
    <t>ENSG00000162976</t>
  </si>
  <si>
    <t>LPIN1</t>
  </si>
  <si>
    <t>lipin 1</t>
  </si>
  <si>
    <t>ENSG00000134324</t>
  </si>
  <si>
    <t>MYCNOS</t>
  </si>
  <si>
    <t>MYCN opposite strand</t>
  </si>
  <si>
    <t>ENSG00000233718</t>
  </si>
  <si>
    <t>MYCN</t>
  </si>
  <si>
    <t>v-myc avian myelocytomatosis viral oncogene neuroblastoma derived homolog</t>
  </si>
  <si>
    <t>ENSG00000134323</t>
  </si>
  <si>
    <t>GEN1</t>
  </si>
  <si>
    <t>GEN1 Holliday junction 5' flap endonuclease</t>
  </si>
  <si>
    <t>ENSG00000178295</t>
  </si>
  <si>
    <t>KCNS3</t>
  </si>
  <si>
    <t>potassium voltage-gated channel, modifier subfamily S, member 3</t>
  </si>
  <si>
    <t>ENSG00000170745</t>
  </si>
  <si>
    <t>TTC32</t>
  </si>
  <si>
    <t>tetratricopeptide repeat domain 32</t>
  </si>
  <si>
    <t>ENSG00000183891</t>
  </si>
  <si>
    <t>WDR35</t>
  </si>
  <si>
    <t>WD repeat domain 35</t>
  </si>
  <si>
    <t>ENSG00000118965</t>
  </si>
  <si>
    <t>MATN3</t>
  </si>
  <si>
    <t>matrilin 3</t>
  </si>
  <si>
    <t>ENSG00000132031</t>
  </si>
  <si>
    <t>LAPTM4A</t>
  </si>
  <si>
    <t>lysosomal protein transmembrane 4 alpha</t>
  </si>
  <si>
    <t>ENSG00000068697</t>
  </si>
  <si>
    <t>AC098828.2</t>
  </si>
  <si>
    <t>ENSG00000234378</t>
  </si>
  <si>
    <t>SDC1</t>
  </si>
  <si>
    <t>syndecan 1</t>
  </si>
  <si>
    <t>ENSG00000115884</t>
  </si>
  <si>
    <t>PUM2</t>
  </si>
  <si>
    <t>pumilio RNA-binding family member 2</t>
  </si>
  <si>
    <t>ENSG00000055917</t>
  </si>
  <si>
    <t>LDAH</t>
  </si>
  <si>
    <t>lipid droplet associated hydrolase</t>
  </si>
  <si>
    <t>ENSG00000118961</t>
  </si>
  <si>
    <t>AC016768.1</t>
  </si>
  <si>
    <t>ENSG00000232451</t>
  </si>
  <si>
    <t>AC012506.3</t>
  </si>
  <si>
    <t>ENSG00000223634</t>
  </si>
  <si>
    <t>KLHL29</t>
  </si>
  <si>
    <t>kelch-like family member 29</t>
  </si>
  <si>
    <t>ENSG00000119771</t>
  </si>
  <si>
    <t>FKBP1B</t>
  </si>
  <si>
    <t>FK506 binding protein 1B, 12.6 kDa</t>
  </si>
  <si>
    <t>ENSG00000119782</t>
  </si>
  <si>
    <t>FAM228B</t>
  </si>
  <si>
    <t>family with sequence similarity 228, member B</t>
  </si>
  <si>
    <t>ENSG00000219626</t>
  </si>
  <si>
    <t>PFN4</t>
  </si>
  <si>
    <t>profilin family, member 4</t>
  </si>
  <si>
    <t>ENSG00000176732</t>
  </si>
  <si>
    <t>FAM228A</t>
  </si>
  <si>
    <t>family with sequence similarity 228, member A</t>
  </si>
  <si>
    <t>ENSG00000186453</t>
  </si>
  <si>
    <t>NCOA1</t>
  </si>
  <si>
    <t>nuclear receptor coactivator 1</t>
  </si>
  <si>
    <t>ENSG00000084676</t>
  </si>
  <si>
    <t>POMC</t>
  </si>
  <si>
    <t>proopiomelanocortin</t>
  </si>
  <si>
    <t>ENSG00000115138</t>
  </si>
  <si>
    <t>PTGES3P2</t>
  </si>
  <si>
    <t>prostaglandin E synthase 3 (cytosolic) pseudogene 2</t>
  </si>
  <si>
    <t>ENSG00000217643</t>
  </si>
  <si>
    <t>RAB10</t>
  </si>
  <si>
    <t>RAB10, member RAS oncogene family</t>
  </si>
  <si>
    <t>ENSG00000084733</t>
  </si>
  <si>
    <t>ADGRF3</t>
  </si>
  <si>
    <t>adhesion G protein-coupled receptor F3</t>
  </si>
  <si>
    <t>ENSG00000173567</t>
  </si>
  <si>
    <t>EPT1</t>
  </si>
  <si>
    <t>ethanolaminephosphotransferase 1</t>
  </si>
  <si>
    <t>ENSG00000138018</t>
  </si>
  <si>
    <t>MAPRE3</t>
  </si>
  <si>
    <t>microtubule-associated protein, RP/EB family, member 3</t>
  </si>
  <si>
    <t>ENSG00000084764</t>
  </si>
  <si>
    <t>KHK</t>
  </si>
  <si>
    <t>ketohexokinase (fructokinase)</t>
  </si>
  <si>
    <t>ENSG00000138030</t>
  </si>
  <si>
    <t>CGREF1</t>
  </si>
  <si>
    <t>cell growth regulator with EF-hand domain 1</t>
  </si>
  <si>
    <t>ENSG00000138028</t>
  </si>
  <si>
    <t>SLC5A6</t>
  </si>
  <si>
    <t>solute carrier family 5 (sodium/multivitamin and iodide cotransporter), member 6</t>
  </si>
  <si>
    <t>ENSG00000138074</t>
  </si>
  <si>
    <t>ATRAID</t>
  </si>
  <si>
    <t>all-trans retinoic acid-induced differentiation factor</t>
  </si>
  <si>
    <t>ENSG00000138085</t>
  </si>
  <si>
    <t>AC074117.10</t>
  </si>
  <si>
    <t>ENSG00000234072</t>
  </si>
  <si>
    <t>PPM1G</t>
  </si>
  <si>
    <t>protein phosphatase, Mg2+/Mn2+ dependent, 1G</t>
  </si>
  <si>
    <t>ENSG00000115241</t>
  </si>
  <si>
    <t>NRBP1</t>
  </si>
  <si>
    <t>nuclear receptor binding protein 1</t>
  </si>
  <si>
    <t>ENSG00000115216</t>
  </si>
  <si>
    <t>GPN1</t>
  </si>
  <si>
    <t>GPN-loop GTPase 1</t>
  </si>
  <si>
    <t>ENSG00000198522</t>
  </si>
  <si>
    <t>RP11-373D23.3</t>
  </si>
  <si>
    <t>ENSG00000270210</t>
  </si>
  <si>
    <t>PPP1CB</t>
  </si>
  <si>
    <t>protein phosphatase 1, catalytic subunit, beta isozyme</t>
  </si>
  <si>
    <t>ENSG00000213639</t>
  </si>
  <si>
    <t>TRMT61B</t>
  </si>
  <si>
    <t>tRNA methyltransferase 61B</t>
  </si>
  <si>
    <t>ENSG00000171103</t>
  </si>
  <si>
    <t>FAM179A</t>
  </si>
  <si>
    <t>family with sequence similarity 179, member A</t>
  </si>
  <si>
    <t>ENSG00000189350</t>
  </si>
  <si>
    <t>C2orf71</t>
  </si>
  <si>
    <t>chromosome 2 open reading frame 71</t>
  </si>
  <si>
    <t>ENSG00000179270</t>
  </si>
  <si>
    <t>AC109642.1</t>
  </si>
  <si>
    <t>ENSG00000235997</t>
  </si>
  <si>
    <t>LCLAT1</t>
  </si>
  <si>
    <t>lysocardiolipin acyltransferase 1</t>
  </si>
  <si>
    <t>ENSG00000172954</t>
  </si>
  <si>
    <t>GALNT14</t>
  </si>
  <si>
    <t>polypeptide N-acetylgalactosaminyltransferase 14</t>
  </si>
  <si>
    <t>ENSG00000158089</t>
  </si>
  <si>
    <t>RP11-563N4.1</t>
  </si>
  <si>
    <t>ENSG00000272716</t>
  </si>
  <si>
    <t>RASGRP3</t>
  </si>
  <si>
    <t>RAS guanyl releasing protein 3 (calcium and DAG-regulated)</t>
  </si>
  <si>
    <t>ENSG00000152689</t>
  </si>
  <si>
    <t>LINC01317</t>
  </si>
  <si>
    <t>long intergenic non-protein coding RNA 1317</t>
  </si>
  <si>
    <t>ENSG00000203386</t>
  </si>
  <si>
    <t>LINC01320</t>
  </si>
  <si>
    <t>long intergenic non-protein coding RNA 1320</t>
  </si>
  <si>
    <t>ENSG00000228262</t>
  </si>
  <si>
    <t>CEBPZ</t>
  </si>
  <si>
    <t>CCAAT/enhancer binding protein (C/EBP), zeta</t>
  </si>
  <si>
    <t>ENSG00000115816</t>
  </si>
  <si>
    <t>NDUFAF7</t>
  </si>
  <si>
    <t>NADH dehydrogenase (ubiquinone) complex I, assembly factor 7</t>
  </si>
  <si>
    <t>ENSG00000003509</t>
  </si>
  <si>
    <t>QPCT</t>
  </si>
  <si>
    <t>glutaminyl-peptide cyclotransferase</t>
  </si>
  <si>
    <t>ENSG00000115828</t>
  </si>
  <si>
    <t>RMDN2</t>
  </si>
  <si>
    <t>regulator of microtubule dynamics 2</t>
  </si>
  <si>
    <t>ENSG00000115841</t>
  </si>
  <si>
    <t>CYP1B1</t>
  </si>
  <si>
    <t>cytochrome P450, family 1, subfamily B, polypeptide 1</t>
  </si>
  <si>
    <t>ENSG00000138061</t>
  </si>
  <si>
    <t>ATL2</t>
  </si>
  <si>
    <t>atlastin GTPase 2</t>
  </si>
  <si>
    <t>ENSG00000119787</t>
  </si>
  <si>
    <t>AC016995.3</t>
  </si>
  <si>
    <t>ENSG00000231367</t>
  </si>
  <si>
    <t>DHX57</t>
  </si>
  <si>
    <t>DEAH (Asp-Glu-Ala-Asp/His) box polypeptide 57</t>
  </si>
  <si>
    <t>ENSG00000163214</t>
  </si>
  <si>
    <t>AC007246.3</t>
  </si>
  <si>
    <t>ENSG00000231312</t>
  </si>
  <si>
    <t>TMEM178A</t>
  </si>
  <si>
    <t>transmembrane protein 178A</t>
  </si>
  <si>
    <t>ENSG00000152154</t>
  </si>
  <si>
    <t>SLC8A1</t>
  </si>
  <si>
    <t>solute carrier family 8 (sodium/calcium exchanger), member 1</t>
  </si>
  <si>
    <t>ENSG00000183023</t>
  </si>
  <si>
    <t>EML4</t>
  </si>
  <si>
    <t>echinoderm microtubule associated protein like 4</t>
  </si>
  <si>
    <t>ENSG00000143924</t>
  </si>
  <si>
    <t>COX7A2L</t>
  </si>
  <si>
    <t>cytochrome c oxidase subunit VIIa polypeptide 2 like</t>
  </si>
  <si>
    <t>ENSG00000115944</t>
  </si>
  <si>
    <t>OXER1</t>
  </si>
  <si>
    <t>oxoeicosanoid (OXE) receptor 1</t>
  </si>
  <si>
    <t>ENSG00000162881</t>
  </si>
  <si>
    <t>HAAO</t>
  </si>
  <si>
    <t>3-hydroxyanthranilate 3,4-dioxygenase</t>
  </si>
  <si>
    <t>ENSG00000162882</t>
  </si>
  <si>
    <t>FTOP1</t>
  </si>
  <si>
    <t>fat mass and obesity associated pseudogene 1</t>
  </si>
  <si>
    <t>ENSG00000226491</t>
  </si>
  <si>
    <t>PLEKHH2</t>
  </si>
  <si>
    <t>pleckstrin homology domain containing, family H (with MyTH4 domain) member 2</t>
  </si>
  <si>
    <t>ENSG00000152527</t>
  </si>
  <si>
    <t>DYNC2LI1</t>
  </si>
  <si>
    <t>dynein, cytoplasmic 2, light intermediate chain 1</t>
  </si>
  <si>
    <t>ENSG00000138036</t>
  </si>
  <si>
    <t>LRPPRC</t>
  </si>
  <si>
    <t>leucine-rich pentatricopeptide repeat containing</t>
  </si>
  <si>
    <t>ENSG00000138095</t>
  </si>
  <si>
    <t>PREPL</t>
  </si>
  <si>
    <t>prolyl endopeptidase-like</t>
  </si>
  <si>
    <t>ENSG00000138078</t>
  </si>
  <si>
    <t>RP11-89K21.1</t>
  </si>
  <si>
    <t>ENSG00000259439</t>
  </si>
  <si>
    <t>ATP6V1E2</t>
  </si>
  <si>
    <t>ATPase, H+ transporting, lysosomal 31kDa, V1 subunit E2</t>
  </si>
  <si>
    <t>ENSG00000250565</t>
  </si>
  <si>
    <t>RHOQ</t>
  </si>
  <si>
    <t>ras homolog family member Q</t>
  </si>
  <si>
    <t>ENSG00000119729</t>
  </si>
  <si>
    <t>CRIPT</t>
  </si>
  <si>
    <t>cysteine-rich PDZ-binding protein</t>
  </si>
  <si>
    <t>ENSG00000119878</t>
  </si>
  <si>
    <t>MCFD2</t>
  </si>
  <si>
    <t>multiple coagulation factor deficiency 2</t>
  </si>
  <si>
    <t>ENSG00000180398</t>
  </si>
  <si>
    <t>TTC7A</t>
  </si>
  <si>
    <t>tetratricopeptide repeat domain 7A</t>
  </si>
  <si>
    <t>ENSG00000068724</t>
  </si>
  <si>
    <t>AC073283.4</t>
  </si>
  <si>
    <t>ENSG00000234690</t>
  </si>
  <si>
    <t>MSH2</t>
  </si>
  <si>
    <t>mutS homolog 2</t>
  </si>
  <si>
    <t>ENSG00000095002</t>
  </si>
  <si>
    <t>MSH6</t>
  </si>
  <si>
    <t>mutS homolog 6</t>
  </si>
  <si>
    <t>ENSG00000116062</t>
  </si>
  <si>
    <t>FOXN2</t>
  </si>
  <si>
    <t>forkhead box N2</t>
  </si>
  <si>
    <t>ENSG00000170802</t>
  </si>
  <si>
    <t>PPP1R21</t>
  </si>
  <si>
    <t>protein phosphatase 1, regulatory subunit 21</t>
  </si>
  <si>
    <t>ENSG00000162869</t>
  </si>
  <si>
    <t>STON1</t>
  </si>
  <si>
    <t>stonin 1</t>
  </si>
  <si>
    <t>ENSG00000243244</t>
  </si>
  <si>
    <t>STON1-GTF2A1L</t>
  </si>
  <si>
    <t>STON1-GTF2A1L readthrough</t>
  </si>
  <si>
    <t>ENSG00000068781</t>
  </si>
  <si>
    <t>GTF2A1L</t>
  </si>
  <si>
    <t>general transcription factor IIA, 1-like</t>
  </si>
  <si>
    <t>ENSG00000242441</t>
  </si>
  <si>
    <t>ACYP2</t>
  </si>
  <si>
    <t>acylphosphatase 2, muscle type</t>
  </si>
  <si>
    <t>ENSG00000170634</t>
  </si>
  <si>
    <t>HMGB1P31</t>
  </si>
  <si>
    <t>high mobility group box 1 pseudogene 31</t>
  </si>
  <si>
    <t>ENSG00000233266</t>
  </si>
  <si>
    <t>RP11-477N3.1</t>
  </si>
  <si>
    <t>ENSG00000272156</t>
  </si>
  <si>
    <t>C2orf73</t>
  </si>
  <si>
    <t>chromosome 2 open reading frame 73</t>
  </si>
  <si>
    <t>ENSG00000177994</t>
  </si>
  <si>
    <t>SPTBN1</t>
  </si>
  <si>
    <t>spectrin, beta, non-erythrocytic 1</t>
  </si>
  <si>
    <t>ENSG00000115306</t>
  </si>
  <si>
    <t>CLHC1</t>
  </si>
  <si>
    <t>clathrin heavy chain linker domain containing 1</t>
  </si>
  <si>
    <t>ENSG00000162994</t>
  </si>
  <si>
    <t>PRORSD1P</t>
  </si>
  <si>
    <t>prolyl-tRNA synthetase associated domain containing 1, pseudogene</t>
  </si>
  <si>
    <t>ENSG00000162997</t>
  </si>
  <si>
    <t>PPP4R3B</t>
  </si>
  <si>
    <t>protein phosphatase 4, regulatory subunit 3B</t>
  </si>
  <si>
    <t>ENSG00000275052</t>
  </si>
  <si>
    <t>RP11-554J4.1</t>
  </si>
  <si>
    <t>ENSG00000272606</t>
  </si>
  <si>
    <t>PNPT1</t>
  </si>
  <si>
    <t>polyribonucleotide nucleotidyltransferase 1</t>
  </si>
  <si>
    <t>ENSG00000138035</t>
  </si>
  <si>
    <t>EFEMP1</t>
  </si>
  <si>
    <t>EGF containing fibulin-like extracellular matrix protein 1</t>
  </si>
  <si>
    <t>ENSG00000115380</t>
  </si>
  <si>
    <t>AC016747.3</t>
  </si>
  <si>
    <t>ENSG00000212978</t>
  </si>
  <si>
    <t>C2orf74</t>
  </si>
  <si>
    <t>chromosome 2 open reading frame 74</t>
  </si>
  <si>
    <t>ENSG00000237651</t>
  </si>
  <si>
    <t>RP11-493E12.1</t>
  </si>
  <si>
    <t>ENSG00000271889</t>
  </si>
  <si>
    <t>AHSA2</t>
  </si>
  <si>
    <t>AHA1, activator of heat shock 90kDa protein ATPase homolog 2 (yeast)</t>
  </si>
  <si>
    <t>ENSG00000173209</t>
  </si>
  <si>
    <t>RP11-493E12.2</t>
  </si>
  <si>
    <t>ENSG00000273302</t>
  </si>
  <si>
    <t>RP11-355B11.2</t>
  </si>
  <si>
    <t>ENSG00000270820</t>
  </si>
  <si>
    <t>FAM161A</t>
  </si>
  <si>
    <t>family with sequence similarity 161, member A</t>
  </si>
  <si>
    <t>ENSG00000170264</t>
  </si>
  <si>
    <t>TMEM17</t>
  </si>
  <si>
    <t>transmembrane protein 17</t>
  </si>
  <si>
    <t>ENSG00000186889</t>
  </si>
  <si>
    <t>WDPCP</t>
  </si>
  <si>
    <t>WD repeat containing planar cell polarity effector</t>
  </si>
  <si>
    <t>ENSG00000143951</t>
  </si>
  <si>
    <t>PELI1</t>
  </si>
  <si>
    <t>pellino E3 ubiquitin protein ligase 1</t>
  </si>
  <si>
    <t>ENSG00000197329</t>
  </si>
  <si>
    <t>AC074289.1</t>
  </si>
  <si>
    <t>ENSG00000225889</t>
  </si>
  <si>
    <t>AFTPH</t>
  </si>
  <si>
    <t>aftiphilin</t>
  </si>
  <si>
    <t>ENSG00000119844</t>
  </si>
  <si>
    <t>CEP68</t>
  </si>
  <si>
    <t>centrosomal protein 68kDa</t>
  </si>
  <si>
    <t>ENSG00000011523</t>
  </si>
  <si>
    <t>ACTR2</t>
  </si>
  <si>
    <t>ARP2 actin-related protein 2 homolog (yeast)</t>
  </si>
  <si>
    <t>ENSG00000138071</t>
  </si>
  <si>
    <t>AC074391.1</t>
  </si>
  <si>
    <t>ENSG00000204929</t>
  </si>
  <si>
    <t>AC078941.1</t>
  </si>
  <si>
    <t>ENSG00000236780</t>
  </si>
  <si>
    <t>ETAA1</t>
  </si>
  <si>
    <t>Ewing tumor-associated antigen 1</t>
  </si>
  <si>
    <t>ENSG00000143971</t>
  </si>
  <si>
    <t>PNO1</t>
  </si>
  <si>
    <t>partner of NOB1 homolog</t>
  </si>
  <si>
    <t>ENSG00000115946</t>
  </si>
  <si>
    <t>PLEK</t>
  </si>
  <si>
    <t>pleckstrin</t>
  </si>
  <si>
    <t>ENSG00000115956</t>
  </si>
  <si>
    <t>NFU1</t>
  </si>
  <si>
    <t>NFU1 iron-sulfur cluster scaffold</t>
  </si>
  <si>
    <t>ENSG00000169599</t>
  </si>
  <si>
    <t>AAK1</t>
  </si>
  <si>
    <t>AP2 associated kinase 1</t>
  </si>
  <si>
    <t>ENSG00000115977</t>
  </si>
  <si>
    <t>ANXA4</t>
  </si>
  <si>
    <t>annexin A4</t>
  </si>
  <si>
    <t>ENSG00000196975</t>
  </si>
  <si>
    <t>SNRNP27</t>
  </si>
  <si>
    <t>small nuclear ribonucleoprotein 27kDa (U4/U6.U5)</t>
  </si>
  <si>
    <t>ENSG00000124380</t>
  </si>
  <si>
    <t>ASPRV1</t>
  </si>
  <si>
    <t>aspartic peptidase, retroviral-like 1</t>
  </si>
  <si>
    <t>ENSG00000244617</t>
  </si>
  <si>
    <t>C2orf42</t>
  </si>
  <si>
    <t>chromosome 2 open reading frame 42</t>
  </si>
  <si>
    <t>ENSG00000115998</t>
  </si>
  <si>
    <t>FAM136A</t>
  </si>
  <si>
    <t>family with sequence similarity 136, member A</t>
  </si>
  <si>
    <t>ENSG00000035141</t>
  </si>
  <si>
    <t>TGFA</t>
  </si>
  <si>
    <t>transforming growth factor, alpha</t>
  </si>
  <si>
    <t>ENSG00000163235</t>
  </si>
  <si>
    <t>ATP6V1B1</t>
  </si>
  <si>
    <t>ATPase, H+ transporting, lysosomal 56/58kDa, V1 subunit B1</t>
  </si>
  <si>
    <t>ENSG00000116039</t>
  </si>
  <si>
    <t>TEX261</t>
  </si>
  <si>
    <t>testis expressed 261</t>
  </si>
  <si>
    <t>ENSG00000144043</t>
  </si>
  <si>
    <t>PAIP2B</t>
  </si>
  <si>
    <t>poly(A) binding protein interacting protein 2B</t>
  </si>
  <si>
    <t>ENSG00000124374</t>
  </si>
  <si>
    <t>ZNF638</t>
  </si>
  <si>
    <t>zinc finger protein 638</t>
  </si>
  <si>
    <t>ENSG00000075292</t>
  </si>
  <si>
    <t>RAB11FIP5</t>
  </si>
  <si>
    <t>RAB11 family interacting protein 5 (class I)</t>
  </si>
  <si>
    <t>ENSG00000135631</t>
  </si>
  <si>
    <t>NAT8</t>
  </si>
  <si>
    <t>N-acetyltransferase 8 (GCN5-related, putative)</t>
  </si>
  <si>
    <t>ENSG00000144035</t>
  </si>
  <si>
    <t>ALMS1P</t>
  </si>
  <si>
    <t>Alstrom syndrome 1 pseudogene</t>
  </si>
  <si>
    <t>ENSG00000163016</t>
  </si>
  <si>
    <t>NAT8B</t>
  </si>
  <si>
    <t>N-acetyltransferase 8B (GCN5-related, putative, gene/pseudogene)</t>
  </si>
  <si>
    <t>ENSG00000204872</t>
  </si>
  <si>
    <t>TPRKB</t>
  </si>
  <si>
    <t>TP53RK binding protein</t>
  </si>
  <si>
    <t>ENSG00000144034</t>
  </si>
  <si>
    <t>FNBP1P1</t>
  </si>
  <si>
    <t>formin binding protein 1 pseudogene 1</t>
  </si>
  <si>
    <t>ENSG00000257800</t>
  </si>
  <si>
    <t>INO80B</t>
  </si>
  <si>
    <t>INO80 complex subunit B</t>
  </si>
  <si>
    <t>ENSG00000115274</t>
  </si>
  <si>
    <t>MOGS</t>
  </si>
  <si>
    <t>mannosyl-oligosaccharide glucosidase</t>
  </si>
  <si>
    <t>ENSG00000115275</t>
  </si>
  <si>
    <t>LINC01291</t>
  </si>
  <si>
    <t>long intergenic non-protein coding RNA 1291</t>
  </si>
  <si>
    <t>ENSG00000204792</t>
  </si>
  <si>
    <t>AC104135.2</t>
  </si>
  <si>
    <t>ENSG00000236209</t>
  </si>
  <si>
    <t>POLE4</t>
  </si>
  <si>
    <t>polymerase (DNA-directed), epsilon 4, accessory subunit</t>
  </si>
  <si>
    <t>ENSG00000115350</t>
  </si>
  <si>
    <t>RP11-355F16.1</t>
  </si>
  <si>
    <t>ENSG00000270571</t>
  </si>
  <si>
    <t>MRPL19</t>
  </si>
  <si>
    <t>mitochondrial ribosomal protein L19</t>
  </si>
  <si>
    <t>ENSG00000115364</t>
  </si>
  <si>
    <t>GCFC2</t>
  </si>
  <si>
    <t>GC-rich sequence DNA-binding factor 2</t>
  </si>
  <si>
    <t>ENSG00000005436</t>
  </si>
  <si>
    <t>RP11-342K6.1</t>
  </si>
  <si>
    <t>ENSG00000270696</t>
  </si>
  <si>
    <t>RP11-342K6.2</t>
  </si>
  <si>
    <t>ENSG00000271452</t>
  </si>
  <si>
    <t>REG3G</t>
  </si>
  <si>
    <t>regenerating islet-derived 3 gamma</t>
  </si>
  <si>
    <t>ENSG00000143954</t>
  </si>
  <si>
    <t>REG1A</t>
  </si>
  <si>
    <t>regenerating islet-derived 1 alpha</t>
  </si>
  <si>
    <t>ENSG00000115386</t>
  </si>
  <si>
    <t>DNAH6</t>
  </si>
  <si>
    <t>dynein, axonemal, heavy chain 6</t>
  </si>
  <si>
    <t>ENSG00000115423</t>
  </si>
  <si>
    <t>TRABD2A</t>
  </si>
  <si>
    <t>TraB domain containing 2A</t>
  </si>
  <si>
    <t>ENSG00000186854</t>
  </si>
  <si>
    <t>TMSB10</t>
  </si>
  <si>
    <t>thymosin beta 10</t>
  </si>
  <si>
    <t>ENSG00000034510</t>
  </si>
  <si>
    <t>TGOLN2</t>
  </si>
  <si>
    <t>trans-golgi network protein 2</t>
  </si>
  <si>
    <t>ENSG00000152291</t>
  </si>
  <si>
    <t>RETSAT</t>
  </si>
  <si>
    <t>retinol saturase (all-trans-retinol 13,14-reductase)</t>
  </si>
  <si>
    <t>ENSG00000042445</t>
  </si>
  <si>
    <t>CAPG</t>
  </si>
  <si>
    <t>capping protein (actin filament), gelsolin-like</t>
  </si>
  <si>
    <t>ENSG00000042493</t>
  </si>
  <si>
    <t>VAMP8</t>
  </si>
  <si>
    <t>vesicle-associated membrane protein 8</t>
  </si>
  <si>
    <t>ENSG00000118640</t>
  </si>
  <si>
    <t>TMEM150A</t>
  </si>
  <si>
    <t>transmembrane protein 150A</t>
  </si>
  <si>
    <t>ENSG00000168890</t>
  </si>
  <si>
    <t>GNLY</t>
  </si>
  <si>
    <t>granulysin</t>
  </si>
  <si>
    <t>ENSG00000115523</t>
  </si>
  <si>
    <t>ST3GAL5</t>
  </si>
  <si>
    <t>ST3 beta-galactoside alpha-2,3-sialyltransferase 5</t>
  </si>
  <si>
    <t>ENSG00000115525</t>
  </si>
  <si>
    <t>IMMT</t>
  </si>
  <si>
    <t>inner membrane protein, mitochondrial</t>
  </si>
  <si>
    <t>ENSG00000132305</t>
  </si>
  <si>
    <t>RP11-301O19.1</t>
  </si>
  <si>
    <t>ENSG00000273080</t>
  </si>
  <si>
    <t>MRPL35</t>
  </si>
  <si>
    <t>mitochondrial ribosomal protein L35</t>
  </si>
  <si>
    <t>ENSG00000132313</t>
  </si>
  <si>
    <t>PLGLB1</t>
  </si>
  <si>
    <t>plasminogen-like B1</t>
  </si>
  <si>
    <t>ENSG00000183281</t>
  </si>
  <si>
    <t>AC125232.1</t>
  </si>
  <si>
    <t>ENSG00000231259</t>
  </si>
  <si>
    <t>PLGLB2</t>
  </si>
  <si>
    <t>plasminogen-like B2</t>
  </si>
  <si>
    <t>ENSG00000125551</t>
  </si>
  <si>
    <t>THNSL2</t>
  </si>
  <si>
    <t>threonine synthase-like 2</t>
  </si>
  <si>
    <t>ENSG00000144115</t>
  </si>
  <si>
    <t>AC062029.1</t>
  </si>
  <si>
    <t>ENSG00000234028</t>
  </si>
  <si>
    <t>ZNF514</t>
  </si>
  <si>
    <t>zinc finger protein 514</t>
  </si>
  <si>
    <t>ENSG00000144026</t>
  </si>
  <si>
    <t>FAHD2A</t>
  </si>
  <si>
    <t>fumarylacetoacetate hydrolase domain containing 2A</t>
  </si>
  <si>
    <t>ENSG00000115042</t>
  </si>
  <si>
    <t>LINC00342</t>
  </si>
  <si>
    <t>long intergenic non-protein coding RNA 342</t>
  </si>
  <si>
    <t>ENSG00000232931</t>
  </si>
  <si>
    <t>FAHD2CP</t>
  </si>
  <si>
    <t>fumarylacetoacetate hydrolase domain containing 2C, pseudogene</t>
  </si>
  <si>
    <t>ENSG00000231584</t>
  </si>
  <si>
    <t>ADRA2B</t>
  </si>
  <si>
    <t>adrenoceptor alpha 2B</t>
  </si>
  <si>
    <t>ENSG00000274286</t>
  </si>
  <si>
    <t>STARD7</t>
  </si>
  <si>
    <t>StAR-related lipid transfer (START) domain containing 7</t>
  </si>
  <si>
    <t>ENSG00000084090</t>
  </si>
  <si>
    <t>TMEM127</t>
  </si>
  <si>
    <t>transmembrane protein 127</t>
  </si>
  <si>
    <t>ENSG00000135956</t>
  </si>
  <si>
    <t>CIAO1</t>
  </si>
  <si>
    <t>cytosolic iron-sulfur assembly component 1</t>
  </si>
  <si>
    <t>ENSG00000144021</t>
  </si>
  <si>
    <t>ANKRD23</t>
  </si>
  <si>
    <t>ankyrin repeat domain 23</t>
  </si>
  <si>
    <t>ENSG00000163126</t>
  </si>
  <si>
    <t>FAHD2B</t>
  </si>
  <si>
    <t>fumarylacetoacetate hydrolase domain containing 2B</t>
  </si>
  <si>
    <t>ENSG00000144199</t>
  </si>
  <si>
    <t>ANKRD36</t>
  </si>
  <si>
    <t>ankyrin repeat domain 36</t>
  </si>
  <si>
    <t>ENSG00000135976</t>
  </si>
  <si>
    <t>AC159540.1</t>
  </si>
  <si>
    <t>ENSG00000230606</t>
  </si>
  <si>
    <t>ACTR1B</t>
  </si>
  <si>
    <t>ARP1 actin-related protein 1 homolog B, centractin beta (yeast)</t>
  </si>
  <si>
    <t>ENSG00000115073</t>
  </si>
  <si>
    <t>LINC01125</t>
  </si>
  <si>
    <t>long intergenic non-protein coding RNA 1125</t>
  </si>
  <si>
    <t>ENSG00000228486</t>
  </si>
  <si>
    <t>TSGA10</t>
  </si>
  <si>
    <t>testis specific, 10</t>
  </si>
  <si>
    <t>ENSG00000135951</t>
  </si>
  <si>
    <t>RP11-111H13.1</t>
  </si>
  <si>
    <t>ENSG00000241962</t>
  </si>
  <si>
    <t>C2orf15</t>
  </si>
  <si>
    <t>chromosome 2 open reading frame 15</t>
  </si>
  <si>
    <t>ENSG00000273045</t>
  </si>
  <si>
    <t>LIPT1</t>
  </si>
  <si>
    <t>lipoyltransferase 1</t>
  </si>
  <si>
    <t>ENSG00000144182</t>
  </si>
  <si>
    <t>LYG1</t>
  </si>
  <si>
    <t>lysozyme G-like 1</t>
  </si>
  <si>
    <t>ENSG00000144214</t>
  </si>
  <si>
    <t>PDCL3</t>
  </si>
  <si>
    <t>phosducin-like 3</t>
  </si>
  <si>
    <t>ENSG00000115539</t>
  </si>
  <si>
    <t>RNF149</t>
  </si>
  <si>
    <t>ring finger protein 149</t>
  </si>
  <si>
    <t>ENSG00000163162</t>
  </si>
  <si>
    <t>IL1R1</t>
  </si>
  <si>
    <t>interleukin 1 receptor, type I</t>
  </si>
  <si>
    <t>ENSG00000115594</t>
  </si>
  <si>
    <t>IL1RL1</t>
  </si>
  <si>
    <t>interleukin 1 receptor-like 1</t>
  </si>
  <si>
    <t>ENSG00000115602</t>
  </si>
  <si>
    <t>SLC9A4</t>
  </si>
  <si>
    <t>solute carrier family 9, subfamily A (NHE4, cation proton antiporter 4), member 4</t>
  </si>
  <si>
    <t>ENSG00000180251</t>
  </si>
  <si>
    <t>SLC9A2</t>
  </si>
  <si>
    <t>solute carrier family 9, subfamily A (NHE2, cation proton antiporter 2), member 2</t>
  </si>
  <si>
    <t>ENSG00000115616</t>
  </si>
  <si>
    <t>LINC01159</t>
  </si>
  <si>
    <t>long intergenic non-protein coding RNA 1159</t>
  </si>
  <si>
    <t>ENSG00000229743</t>
  </si>
  <si>
    <t>MRPS9</t>
  </si>
  <si>
    <t>mitochondrial ribosomal protein S9</t>
  </si>
  <si>
    <t>ENSG00000135972</t>
  </si>
  <si>
    <t>RP11-332H14.1</t>
  </si>
  <si>
    <t>ENSG00000272861</t>
  </si>
  <si>
    <t>TGFBRAP1</t>
  </si>
  <si>
    <t>transforming growth factor, beta receptor associated protein 1</t>
  </si>
  <si>
    <t>ENSG00000135966</t>
  </si>
  <si>
    <t>RP11-332H14.2</t>
  </si>
  <si>
    <t>ENSG00000272994</t>
  </si>
  <si>
    <t>NCK2</t>
  </si>
  <si>
    <t>NCK adaptor protein 2</t>
  </si>
  <si>
    <t>ENSG00000071051</t>
  </si>
  <si>
    <t>C2orf40</t>
  </si>
  <si>
    <t>chromosome 2 open reading frame 40</t>
  </si>
  <si>
    <t>ENSG00000119147</t>
  </si>
  <si>
    <t>RGPD3</t>
  </si>
  <si>
    <t>RANBP2-like and GRIP domain containing 3</t>
  </si>
  <si>
    <t>ENSG00000153165</t>
  </si>
  <si>
    <t>CD8BP</t>
  </si>
  <si>
    <t>CD8b molecule pseudogene</t>
  </si>
  <si>
    <t>ENSG00000254126</t>
  </si>
  <si>
    <t>LINC01594</t>
  </si>
  <si>
    <t>long intergenic non-protein coding RNA 1594</t>
  </si>
  <si>
    <t>ENSG00000225328</t>
  </si>
  <si>
    <t>SULT1C2</t>
  </si>
  <si>
    <t>sulfotransferase family, cytosolic, 1C, member 2</t>
  </si>
  <si>
    <t>ENSG00000198203</t>
  </si>
  <si>
    <t>SULT1C4</t>
  </si>
  <si>
    <t>sulfotransferase family, cytosolic, 1C, member 4</t>
  </si>
  <si>
    <t>ENSG00000198075</t>
  </si>
  <si>
    <t>GCC2</t>
  </si>
  <si>
    <t>GRIP and coiled-coil domain containing 2</t>
  </si>
  <si>
    <t>ENSG00000135968</t>
  </si>
  <si>
    <t>SH3RF3</t>
  </si>
  <si>
    <t>SH3 domain containing ring finger 3</t>
  </si>
  <si>
    <t>ENSG00000172985</t>
  </si>
  <si>
    <t>septin 10</t>
  </si>
  <si>
    <t>ENSG00000186522</t>
  </si>
  <si>
    <t>SOWAHC</t>
  </si>
  <si>
    <t>sosondowah ankyrin repeat domain family member C</t>
  </si>
  <si>
    <t>ENSG00000198142</t>
  </si>
  <si>
    <t>AC013271.3</t>
  </si>
  <si>
    <t>ENSG00000186148</t>
  </si>
  <si>
    <t>LINC01123</t>
  </si>
  <si>
    <t>long intergenic non-protein coding RNA 1123</t>
  </si>
  <si>
    <t>ENSG00000204588</t>
  </si>
  <si>
    <t>NPHP1</t>
  </si>
  <si>
    <t>nephronophthisis 1 (juvenile)</t>
  </si>
  <si>
    <t>ENSG00000144061</t>
  </si>
  <si>
    <t>LINC01106</t>
  </si>
  <si>
    <t>long intergenic non-protein coding RNA 1106</t>
  </si>
  <si>
    <t>ENSG00000175772</t>
  </si>
  <si>
    <t>RP13-1039J1.2</t>
  </si>
  <si>
    <t>ENSG00000184115</t>
  </si>
  <si>
    <t>AC096670.3</t>
  </si>
  <si>
    <t>ENSG00000204581</t>
  </si>
  <si>
    <t>BCL2L11</t>
  </si>
  <si>
    <t>BCL2-like 11 (apoptosis facilitator)</t>
  </si>
  <si>
    <t>ENSG00000153094</t>
  </si>
  <si>
    <t>MIR4435-2HG</t>
  </si>
  <si>
    <t>MIR4435-2 host gene</t>
  </si>
  <si>
    <t>ENSG00000172965</t>
  </si>
  <si>
    <t>MERTK</t>
  </si>
  <si>
    <t>MER proto-oncogene, tyrosine kinase</t>
  </si>
  <si>
    <t>ENSG00000153208</t>
  </si>
  <si>
    <t>FBLN7</t>
  </si>
  <si>
    <t>fibulin 7</t>
  </si>
  <si>
    <t>ENSG00000144152</t>
  </si>
  <si>
    <t>RGPD8</t>
  </si>
  <si>
    <t>RANBP2-like and GRIP domain containing 8</t>
  </si>
  <si>
    <t>ENSG00000169629</t>
  </si>
  <si>
    <t>POLR1B</t>
  </si>
  <si>
    <t>polymerase (RNA) I polypeptide B, 128kDa</t>
  </si>
  <si>
    <t>ENSG00000125630</t>
  </si>
  <si>
    <t>AC079922.3</t>
  </si>
  <si>
    <t>ENSG00000237753</t>
  </si>
  <si>
    <t>SLC20A1</t>
  </si>
  <si>
    <t>solute carrier family 20 (phosphate transporter), member 1</t>
  </si>
  <si>
    <t>ENSG00000144136</t>
  </si>
  <si>
    <t>IL1RN</t>
  </si>
  <si>
    <t>interleukin 1 receptor antagonist</t>
  </si>
  <si>
    <t>ENSG00000136689</t>
  </si>
  <si>
    <t>PSD4</t>
  </si>
  <si>
    <t>pleckstrin and Sec7 domain containing 4</t>
  </si>
  <si>
    <t>ENSG00000125637</t>
  </si>
  <si>
    <t>PAX8-AS1</t>
  </si>
  <si>
    <t>PAX8 antisense RNA 1</t>
  </si>
  <si>
    <t>ENSG00000189223</t>
  </si>
  <si>
    <t>PAX8</t>
  </si>
  <si>
    <t>paired box 8</t>
  </si>
  <si>
    <t>ENSG00000125618</t>
  </si>
  <si>
    <t>FAM138B</t>
  </si>
  <si>
    <t>family with sequence similarity 138, member B</t>
  </si>
  <si>
    <t>ENSG00000226516</t>
  </si>
  <si>
    <t>WASH2P</t>
  </si>
  <si>
    <t>WAS protein family homolog 2 pseudogene</t>
  </si>
  <si>
    <t>ENSG00000146556</t>
  </si>
  <si>
    <t>DDX11L2</t>
  </si>
  <si>
    <t>DEAD/H (Asp-Glu-Ala-Asp/His) box helicase 11 like 2</t>
  </si>
  <si>
    <t>ENSG00000236397</t>
  </si>
  <si>
    <t>RPL23AP7</t>
  </si>
  <si>
    <t>ribosomal protein L23a pseudogene 7</t>
  </si>
  <si>
    <t>ENSG00000240356</t>
  </si>
  <si>
    <t>RABL2A</t>
  </si>
  <si>
    <t>RAB, member of RAS oncogene family-like 2A</t>
  </si>
  <si>
    <t>ENSG00000144134</t>
  </si>
  <si>
    <t>AC017074.2</t>
  </si>
  <si>
    <t>ENSG00000227359</t>
  </si>
  <si>
    <t>SLC35F5</t>
  </si>
  <si>
    <t>solute carrier family 35, member F5</t>
  </si>
  <si>
    <t>ENSG00000115084</t>
  </si>
  <si>
    <t>DPP10-AS1</t>
  </si>
  <si>
    <t>DPP10 antisense RNA 1</t>
  </si>
  <si>
    <t>ENSG00000235026</t>
  </si>
  <si>
    <t>INSIG2</t>
  </si>
  <si>
    <t>insulin induced gene 2</t>
  </si>
  <si>
    <t>ENSG00000125629</t>
  </si>
  <si>
    <t>MARCO</t>
  </si>
  <si>
    <t>macrophage receptor with collagenous structure</t>
  </si>
  <si>
    <t>ENSG00000019169</t>
  </si>
  <si>
    <t>STEAP3</t>
  </si>
  <si>
    <t>STEAP family member 3, metalloreductase</t>
  </si>
  <si>
    <t>ENSG00000115107</t>
  </si>
  <si>
    <t>TMEM37</t>
  </si>
  <si>
    <t>transmembrane protein 37</t>
  </si>
  <si>
    <t>ENSG00000171227</t>
  </si>
  <si>
    <t>SCTR</t>
  </si>
  <si>
    <t>secretin receptor</t>
  </si>
  <si>
    <t>ENSG00000080293</t>
  </si>
  <si>
    <t>TMEM177</t>
  </si>
  <si>
    <t>transmembrane protein 177</t>
  </si>
  <si>
    <t>ENSG00000144120</t>
  </si>
  <si>
    <t>TMEM185B</t>
  </si>
  <si>
    <t>transmembrane protein 185B</t>
  </si>
  <si>
    <t>ENSG00000226479</t>
  </si>
  <si>
    <t>NIFK</t>
  </si>
  <si>
    <t>nucleolar protein interacting with the FHA domain of MKI67</t>
  </si>
  <si>
    <t>ENSG00000155438</t>
  </si>
  <si>
    <t>GYPC</t>
  </si>
  <si>
    <t>glycophorin C (Gerbich blood group)</t>
  </si>
  <si>
    <t>ENSG00000136732</t>
  </si>
  <si>
    <t>ERCC3</t>
  </si>
  <si>
    <t>excision repair cross-complementation group 3</t>
  </si>
  <si>
    <t>ENSG00000163161</t>
  </si>
  <si>
    <t>AC068282.3</t>
  </si>
  <si>
    <t>ENSG00000236682</t>
  </si>
  <si>
    <t>PROC</t>
  </si>
  <si>
    <t>protein C (inactivator of coagulation factors Va and VIIIa)</t>
  </si>
  <si>
    <t>ENSG00000115718</t>
  </si>
  <si>
    <t>RP11-286H15.1</t>
  </si>
  <si>
    <t>ENSG00000272789</t>
  </si>
  <si>
    <t>GPR17</t>
  </si>
  <si>
    <t>G protein-coupled receptor 17</t>
  </si>
  <si>
    <t>ENSG00000144230</t>
  </si>
  <si>
    <t>LIMS2</t>
  </si>
  <si>
    <t>LIM and senescent cell antigen-like domains 2</t>
  </si>
  <si>
    <t>ENSG00000072163</t>
  </si>
  <si>
    <t>CCDC74B</t>
  </si>
  <si>
    <t>coiled-coil domain containing 74B</t>
  </si>
  <si>
    <t>ENSG00000152076</t>
  </si>
  <si>
    <t>CCDC115</t>
  </si>
  <si>
    <t>coiled-coil domain containing 115</t>
  </si>
  <si>
    <t>ENSG00000136710</t>
  </si>
  <si>
    <t>IMP4</t>
  </si>
  <si>
    <t>IMP4, U3 small nucleolar ribonucleoprotein</t>
  </si>
  <si>
    <t>ENSG00000136718</t>
  </si>
  <si>
    <t>PTPN18</t>
  </si>
  <si>
    <t>protein tyrosine phosphatase, non-receptor type 18 (brain-derived)</t>
  </si>
  <si>
    <t>ENSG00000072135</t>
  </si>
  <si>
    <t>MZT2A</t>
  </si>
  <si>
    <t>mitotic spindle organizing protein 2A</t>
  </si>
  <si>
    <t>ENSG00000173272</t>
  </si>
  <si>
    <t>AC093838.4</t>
  </si>
  <si>
    <t>ENSG00000152117</t>
  </si>
  <si>
    <t>C2orf27A</t>
  </si>
  <si>
    <t>chromosome 2 open reading frame 27A</t>
  </si>
  <si>
    <t>ENSG00000197927</t>
  </si>
  <si>
    <t>AC093724.2</t>
  </si>
  <si>
    <t>ENSG00000213222</t>
  </si>
  <si>
    <t>GPR39</t>
  </si>
  <si>
    <t>G protein-coupled receptor 39</t>
  </si>
  <si>
    <t>ENSG00000183840</t>
  </si>
  <si>
    <t>TMEM163</t>
  </si>
  <si>
    <t>transmembrane protein 163</t>
  </si>
  <si>
    <t>ENSG00000152128</t>
  </si>
  <si>
    <t>CCNT2</t>
  </si>
  <si>
    <t>cyclin T2</t>
  </si>
  <si>
    <t>ENSG00000082258</t>
  </si>
  <si>
    <t>DARS</t>
  </si>
  <si>
    <t>aspartyl-tRNA synthetase</t>
  </si>
  <si>
    <t>ENSG00000115866</t>
  </si>
  <si>
    <t>LRP1B</t>
  </si>
  <si>
    <t>low density lipoprotein receptor-related protein 1B</t>
  </si>
  <si>
    <t>ENSG00000168702</t>
  </si>
  <si>
    <t>KYNU</t>
  </si>
  <si>
    <t>kynureninase</t>
  </si>
  <si>
    <t>ENSG00000115919</t>
  </si>
  <si>
    <t>ACVR2A</t>
  </si>
  <si>
    <t>activin A receptor, type IIA</t>
  </si>
  <si>
    <t>ENSG00000121989</t>
  </si>
  <si>
    <t>LYPD6B</t>
  </si>
  <si>
    <t>LY6/PLAUR domain containing 6B</t>
  </si>
  <si>
    <t>ENSG00000150556</t>
  </si>
  <si>
    <t>LYPD6</t>
  </si>
  <si>
    <t>LY6/PLAUR domain containing 6</t>
  </si>
  <si>
    <t>ENSG00000187123</t>
  </si>
  <si>
    <t>AC144449.1</t>
  </si>
  <si>
    <t>ENSG00000231969</t>
  </si>
  <si>
    <t>RBM43</t>
  </si>
  <si>
    <t>RNA binding motif protein 43</t>
  </si>
  <si>
    <t>ENSG00000184898</t>
  </si>
  <si>
    <t>NMI</t>
  </si>
  <si>
    <t>N-myc (and STAT) interactor</t>
  </si>
  <si>
    <t>ENSG00000123609</t>
  </si>
  <si>
    <t>NEB</t>
  </si>
  <si>
    <t>nebulin</t>
  </si>
  <si>
    <t>ENSG00000183091</t>
  </si>
  <si>
    <t>CACNB4</t>
  </si>
  <si>
    <t>calcium channel, voltage-dependent, beta 4 subunit</t>
  </si>
  <si>
    <t>ENSG00000182389</t>
  </si>
  <si>
    <t>STAM2</t>
  </si>
  <si>
    <t>signal transducing adaptor molecule (SH3 domain and ITAM motif) 2</t>
  </si>
  <si>
    <t>ENSG00000115145</t>
  </si>
  <si>
    <t>FMNL2</t>
  </si>
  <si>
    <t>formin-like 2</t>
  </si>
  <si>
    <t>ENSG00000157827</t>
  </si>
  <si>
    <t>RPRM</t>
  </si>
  <si>
    <t>reprimo, TP53 dependent G2 arrest mediator candidate</t>
  </si>
  <si>
    <t>ENSG00000177519</t>
  </si>
  <si>
    <t>TANC1</t>
  </si>
  <si>
    <t>tetratricopeptide repeat, ankyrin repeat and coiled-coil containing 1</t>
  </si>
  <si>
    <t>ENSG00000115183</t>
  </si>
  <si>
    <t>WDSUB1</t>
  </si>
  <si>
    <t>WD repeat, sterile alpha motif and U-box domain containing 1</t>
  </si>
  <si>
    <t>ENSG00000196151</t>
  </si>
  <si>
    <t>AC009961.3</t>
  </si>
  <si>
    <t>ENSG00000226266</t>
  </si>
  <si>
    <t>LY75</t>
  </si>
  <si>
    <t>lymphocyte antigen 75</t>
  </si>
  <si>
    <t>ENSG00000054219</t>
  </si>
  <si>
    <t>PLA2R1</t>
  </si>
  <si>
    <t>phospholipase A2 receptor 1, 180kDa</t>
  </si>
  <si>
    <t>ENSG00000153246</t>
  </si>
  <si>
    <t>AC009299.2</t>
  </si>
  <si>
    <t>ENSG00000235724</t>
  </si>
  <si>
    <t>AC009299.3</t>
  </si>
  <si>
    <t>ENSG00000227403</t>
  </si>
  <si>
    <t>DPP4</t>
  </si>
  <si>
    <t>dipeptidyl-peptidase 4</t>
  </si>
  <si>
    <t>ENSG00000197635</t>
  </si>
  <si>
    <t>IFIH1</t>
  </si>
  <si>
    <t>interferon induced with helicase C domain 1</t>
  </si>
  <si>
    <t>ENSG00000115267</t>
  </si>
  <si>
    <t>FIGN</t>
  </si>
  <si>
    <t>fidgetin</t>
  </si>
  <si>
    <t>ENSG00000182263</t>
  </si>
  <si>
    <t>GRB14</t>
  </si>
  <si>
    <t>growth factor receptor-bound protein 14</t>
  </si>
  <si>
    <t>ENSG00000115290</t>
  </si>
  <si>
    <t>AC019181.3</t>
  </si>
  <si>
    <t>ENSG00000224331</t>
  </si>
  <si>
    <t>SLC38A11</t>
  </si>
  <si>
    <t>solute carrier family 38, member 11</t>
  </si>
  <si>
    <t>ENSG00000169507</t>
  </si>
  <si>
    <t>AC013463.2</t>
  </si>
  <si>
    <t>ENSG00000236283</t>
  </si>
  <si>
    <t>SCN2A</t>
  </si>
  <si>
    <t>sodium channel, voltage gated, type II alpha subunit</t>
  </si>
  <si>
    <t>ENSG00000136531</t>
  </si>
  <si>
    <t>SCN9A</t>
  </si>
  <si>
    <t>sodium channel, voltage gated, type IX alpha subunit</t>
  </si>
  <si>
    <t>ENSG00000169432</t>
  </si>
  <si>
    <t>NOSTRIN</t>
  </si>
  <si>
    <t>nitric oxide synthase trafficking</t>
  </si>
  <si>
    <t>ENSG00000163072</t>
  </si>
  <si>
    <t>SPC25</t>
  </si>
  <si>
    <t>SPC25, NDC80 kinetochore complex component</t>
  </si>
  <si>
    <t>ENSG00000152253</t>
  </si>
  <si>
    <t>CCDC173</t>
  </si>
  <si>
    <t>coiled-coil domain containing 173</t>
  </si>
  <si>
    <t>ENSG00000154479</t>
  </si>
  <si>
    <t>PHOSPHO2</t>
  </si>
  <si>
    <t>phosphatase, orphan 2</t>
  </si>
  <si>
    <t>ENSG00000144362</t>
  </si>
  <si>
    <t>METTL5</t>
  </si>
  <si>
    <t>methyltransferase like 5</t>
  </si>
  <si>
    <t>ENSG00000138382</t>
  </si>
  <si>
    <t>MYO3B</t>
  </si>
  <si>
    <t>myosin IIIB</t>
  </si>
  <si>
    <t>ENSG00000071909</t>
  </si>
  <si>
    <t>AC007405.6</t>
  </si>
  <si>
    <t>ENSG00000239467</t>
  </si>
  <si>
    <t>CYBRD1</t>
  </si>
  <si>
    <t>cytochrome b reductase 1</t>
  </si>
  <si>
    <t>ENSG00000071967</t>
  </si>
  <si>
    <t>DYNC1I2</t>
  </si>
  <si>
    <t>dynein, cytoplasmic 1, intermediate chain 2</t>
  </si>
  <si>
    <t>ENSG00000077380</t>
  </si>
  <si>
    <t>SLC25A12</t>
  </si>
  <si>
    <t>solute carrier family 25 (aspartate/glutamate carrier), member 12</t>
  </si>
  <si>
    <t>ENSG00000115840</t>
  </si>
  <si>
    <t>ITGA6</t>
  </si>
  <si>
    <t>integrin, alpha 6</t>
  </si>
  <si>
    <t>ENSG00000091409</t>
  </si>
  <si>
    <t>AC013461.1</t>
  </si>
  <si>
    <t>Mitogen-activated protein kinase kinase kinase MLT</t>
  </si>
  <si>
    <t>ENSG00000091436</t>
  </si>
  <si>
    <t>GPR155</t>
  </si>
  <si>
    <t>G protein-coupled receptor 155</t>
  </si>
  <si>
    <t>ENSG00000163328</t>
  </si>
  <si>
    <t>WIPF1</t>
  </si>
  <si>
    <t>WAS/WASL interacting protein family, member 1</t>
  </si>
  <si>
    <t>ENSG00000115935</t>
  </si>
  <si>
    <t>ATF2</t>
  </si>
  <si>
    <t>activating transcription factor 2</t>
  </si>
  <si>
    <t>ENSG00000115966</t>
  </si>
  <si>
    <t>ATP5G3</t>
  </si>
  <si>
    <t>ATP synthase, H+ transporting, mitochondrial Fo complex, subunit C3 (subunit 9)</t>
  </si>
  <si>
    <t>ENSG00000154518</t>
  </si>
  <si>
    <t>HOXD10</t>
  </si>
  <si>
    <t>homeobox D10</t>
  </si>
  <si>
    <t>ENSG00000128710</t>
  </si>
  <si>
    <t>RP11-387A1.5</t>
  </si>
  <si>
    <t>ENSG00000272729</t>
  </si>
  <si>
    <t>HAGLR</t>
  </si>
  <si>
    <t>HOXD antisense growth-associated long non-coding RNA</t>
  </si>
  <si>
    <t>ENSG00000224189</t>
  </si>
  <si>
    <t>HAGLROS</t>
  </si>
  <si>
    <t>HAGLR opposite strand (non-protein coding)</t>
  </si>
  <si>
    <t>ENSG00000226363</t>
  </si>
  <si>
    <t>HOXD1</t>
  </si>
  <si>
    <t>homeobox D1</t>
  </si>
  <si>
    <t>ENSG00000128645</t>
  </si>
  <si>
    <t>RP11-337N6.3</t>
  </si>
  <si>
    <t>ENSG00000280374</t>
  </si>
  <si>
    <t>TTC30A</t>
  </si>
  <si>
    <t>tetratricopeptide repeat domain 30A</t>
  </si>
  <si>
    <t>ENSG00000197557</t>
  </si>
  <si>
    <t>AC012499.1</t>
  </si>
  <si>
    <t>ENSG00000229941</t>
  </si>
  <si>
    <t>PDE11A</t>
  </si>
  <si>
    <t>phosphodiesterase 11A</t>
  </si>
  <si>
    <t>ENSG00000128655</t>
  </si>
  <si>
    <t>OSBPL6</t>
  </si>
  <si>
    <t>oxysterol binding protein-like 6</t>
  </si>
  <si>
    <t>ENSG00000079156</t>
  </si>
  <si>
    <t>AC009948.5</t>
  </si>
  <si>
    <t>ENSG00000223960</t>
  </si>
  <si>
    <t>RP11-171I2.2</t>
  </si>
  <si>
    <t>ENSG00000270574</t>
  </si>
  <si>
    <t>ZNF385B</t>
  </si>
  <si>
    <t>zinc finger protein 385B</t>
  </si>
  <si>
    <t>ENSG00000144331</t>
  </si>
  <si>
    <t>ITGA4</t>
  </si>
  <si>
    <t>integrin, alpha 4 (antigen CD49D, alpha 4 subunit of VLA-4 receptor)</t>
  </si>
  <si>
    <t>ENSG00000115232</t>
  </si>
  <si>
    <t>CERKL</t>
  </si>
  <si>
    <t>ceramide kinase-like</t>
  </si>
  <si>
    <t>ENSG00000188452</t>
  </si>
  <si>
    <t>PPP1R1C</t>
  </si>
  <si>
    <t>protein phosphatase 1, regulatory (inhibitor) subunit 1C</t>
  </si>
  <si>
    <t>ENSG00000150722</t>
  </si>
  <si>
    <t>PDE1A</t>
  </si>
  <si>
    <t>phosphodiesterase 1A, calmodulin-dependent</t>
  </si>
  <si>
    <t>ENSG00000115252</t>
  </si>
  <si>
    <t>NUP35</t>
  </si>
  <si>
    <t>nucleoporin 35kDa</t>
  </si>
  <si>
    <t>ENSG00000163002</t>
  </si>
  <si>
    <t>AC007966.1</t>
  </si>
  <si>
    <t>ENSG00000226747</t>
  </si>
  <si>
    <t>ITGAV</t>
  </si>
  <si>
    <t>integrin, alpha V</t>
  </si>
  <si>
    <t>ENSG00000138448</t>
  </si>
  <si>
    <t>FAM171B</t>
  </si>
  <si>
    <t>family with sequence similarity 171, member B</t>
  </si>
  <si>
    <t>ENSG00000144369</t>
  </si>
  <si>
    <t>SLC40A1</t>
  </si>
  <si>
    <t>solute carrier family 40 (iron-regulated transporter), member 1</t>
  </si>
  <si>
    <t>ENSG00000138449</t>
  </si>
  <si>
    <t>ASNSD1</t>
  </si>
  <si>
    <t>asparagine synthetase domain containing 1</t>
  </si>
  <si>
    <t>ENSG00000138381</t>
  </si>
  <si>
    <t>RP11-455J20.3</t>
  </si>
  <si>
    <t>ENSG00000273240</t>
  </si>
  <si>
    <t>ORMDL1</t>
  </si>
  <si>
    <t>ORMDL sphingolipid biosynthesis regulator 1</t>
  </si>
  <si>
    <t>ENSG00000128699</t>
  </si>
  <si>
    <t>HIBCH</t>
  </si>
  <si>
    <t>3-hydroxyisobutyryl-CoA hydrolase</t>
  </si>
  <si>
    <t>ENSG00000198130</t>
  </si>
  <si>
    <t>INPP1</t>
  </si>
  <si>
    <t>inositol polyphosphate-1-phosphatase</t>
  </si>
  <si>
    <t>ENSG00000151689</t>
  </si>
  <si>
    <t>AC006460.2</t>
  </si>
  <si>
    <t>ENSG00000228509</t>
  </si>
  <si>
    <t>STAT4</t>
  </si>
  <si>
    <t>signal transducer and activator of transcription 4</t>
  </si>
  <si>
    <t>ENSG00000138378</t>
  </si>
  <si>
    <t>AC092614.2</t>
  </si>
  <si>
    <t>ENSG00000227542</t>
  </si>
  <si>
    <t>NABP1</t>
  </si>
  <si>
    <t>nucleic acid binding protein 1</t>
  </si>
  <si>
    <t>ENSG00000173559</t>
  </si>
  <si>
    <t>SLC39A10</t>
  </si>
  <si>
    <t>solute carrier family 39 (zinc transporter), member 10</t>
  </si>
  <si>
    <t>ENSG00000196950</t>
  </si>
  <si>
    <t>COQ10B</t>
  </si>
  <si>
    <t>coenzyme Q10B</t>
  </si>
  <si>
    <t>ENSG00000115520</t>
  </si>
  <si>
    <t>FTCDNL1</t>
  </si>
  <si>
    <t>formiminotransferase cyclodeaminase N-terminal like</t>
  </si>
  <si>
    <t>ENSG00000226124</t>
  </si>
  <si>
    <t>TYW5</t>
  </si>
  <si>
    <t>tRNA-yW synthesizing protein 5</t>
  </si>
  <si>
    <t>ENSG00000162971</t>
  </si>
  <si>
    <t>AOX1</t>
  </si>
  <si>
    <t>aldehyde oxidase 1</t>
  </si>
  <si>
    <t>ENSG00000138356</t>
  </si>
  <si>
    <t>CLK1</t>
  </si>
  <si>
    <t>CDC-like kinase 1</t>
  </si>
  <si>
    <t>ENSG00000013441</t>
  </si>
  <si>
    <t>PPIL3</t>
  </si>
  <si>
    <t>peptidylprolyl isomerase (cyclophilin)-like 3</t>
  </si>
  <si>
    <t>ENSG00000240344</t>
  </si>
  <si>
    <t>AC005037.3</t>
  </si>
  <si>
    <t>ENSG00000183308</t>
  </si>
  <si>
    <t>CFLAR</t>
  </si>
  <si>
    <t>CASP8 and FADD-like apoptosis regulator</t>
  </si>
  <si>
    <t>ENSG00000003402</t>
  </si>
  <si>
    <t>ALS2CR12</t>
  </si>
  <si>
    <t>amyotrophic lateral sclerosis 2 (juvenile) chromosome region, candidate 12</t>
  </si>
  <si>
    <t>ENSG00000155749</t>
  </si>
  <si>
    <t>TRAK2</t>
  </si>
  <si>
    <t>trafficking protein, kinesin binding 2</t>
  </si>
  <si>
    <t>ENSG00000115993</t>
  </si>
  <si>
    <t>STRADB</t>
  </si>
  <si>
    <t>STE20-related kinase adaptor beta</t>
  </si>
  <si>
    <t>ENSG00000082146</t>
  </si>
  <si>
    <t>RP11-686O6.2</t>
  </si>
  <si>
    <t>ENSG00000273456</t>
  </si>
  <si>
    <t>FAM117B</t>
  </si>
  <si>
    <t>family with sequence similarity 117, member B</t>
  </si>
  <si>
    <t>ENSG00000138439</t>
  </si>
  <si>
    <t>ABI2</t>
  </si>
  <si>
    <t>abl-interactor 2</t>
  </si>
  <si>
    <t>ENSG00000138443</t>
  </si>
  <si>
    <t>ZDBF2</t>
  </si>
  <si>
    <t>zinc finger, DBF-type containing 2</t>
  </si>
  <si>
    <t>ENSG00000204186</t>
  </si>
  <si>
    <t>ADAM23</t>
  </si>
  <si>
    <t>ADAM metallopeptidase domain 23</t>
  </si>
  <si>
    <t>ENSG00000114948</t>
  </si>
  <si>
    <t>MDH1B</t>
  </si>
  <si>
    <t>malate dehydrogenase 1B, NAD (soluble)</t>
  </si>
  <si>
    <t>ENSG00000138400</t>
  </si>
  <si>
    <t>CCNYL1</t>
  </si>
  <si>
    <t>cyclin Y-like 1</t>
  </si>
  <si>
    <t>ENSG00000163249</t>
  </si>
  <si>
    <t>FZD5</t>
  </si>
  <si>
    <t>frizzled class receptor 5</t>
  </si>
  <si>
    <t>ENSG00000163251</t>
  </si>
  <si>
    <t>IDH1-AS1</t>
  </si>
  <si>
    <t>IDH1 antisense RNA 1</t>
  </si>
  <si>
    <t>ENSG00000231908</t>
  </si>
  <si>
    <t>PTH2R</t>
  </si>
  <si>
    <t>parathyroid hormone 2 receptor</t>
  </si>
  <si>
    <t>ENSG00000144407</t>
  </si>
  <si>
    <t>UNC80</t>
  </si>
  <si>
    <t>unc-80 homolog (C. elegans)</t>
  </si>
  <si>
    <t>ENSG00000144406</t>
  </si>
  <si>
    <t>ERBB4</t>
  </si>
  <si>
    <t>erb-b2 receptor tyrosine kinase 4</t>
  </si>
  <si>
    <t>ENSG00000178568</t>
  </si>
  <si>
    <t>SPAG16</t>
  </si>
  <si>
    <t>sperm associated antigen 16</t>
  </si>
  <si>
    <t>ENSG00000144451</t>
  </si>
  <si>
    <t>ATIC</t>
  </si>
  <si>
    <t>5-aminoimidazole-4-carboxamide ribonucleotide formyltransferase/IMP cyclohydrolase</t>
  </si>
  <si>
    <t>ENSG00000138363</t>
  </si>
  <si>
    <t>MREG</t>
  </si>
  <si>
    <t>melanoregulin</t>
  </si>
  <si>
    <t>ENSG00000118242</t>
  </si>
  <si>
    <t>PECR</t>
  </si>
  <si>
    <t>peroxisomal trans-2-enoyl-CoA reductase</t>
  </si>
  <si>
    <t>ENSG00000115425</t>
  </si>
  <si>
    <t>PKI55</t>
  </si>
  <si>
    <t>DKFZp434H1419</t>
  </si>
  <si>
    <t>ENSG00000260804</t>
  </si>
  <si>
    <t>SMARCAL1</t>
  </si>
  <si>
    <t>SWI/SNF related, matrix associated, actin dependent regulator of chromatin, subfamily a-like 1</t>
  </si>
  <si>
    <t>ENSG00000138375</t>
  </si>
  <si>
    <t>RPL37A</t>
  </si>
  <si>
    <t>ribosomal protein L37a</t>
  </si>
  <si>
    <t>ENSG00000197756</t>
  </si>
  <si>
    <t>ARPC2</t>
  </si>
  <si>
    <t>actin related protein 2/3 complex, subunit 2, 34kDa</t>
  </si>
  <si>
    <t>ENSG00000163466</t>
  </si>
  <si>
    <t>RP11-378A13.1</t>
  </si>
  <si>
    <t>ENSG00000261338</t>
  </si>
  <si>
    <t>PNKD</t>
  </si>
  <si>
    <t>paroxysmal nonkinesigenic dyskinesia</t>
  </si>
  <si>
    <t>ENSG00000127838</t>
  </si>
  <si>
    <t>CATIP-AS2</t>
  </si>
  <si>
    <t>CATIP antisense RNA 2</t>
  </si>
  <si>
    <t>ENSG00000237281</t>
  </si>
  <si>
    <t>CTDSP1</t>
  </si>
  <si>
    <t>CTD (carboxy-terminal domain, RNA polymerase II, polypeptide A) small phosphatase 1</t>
  </si>
  <si>
    <t>ENSG00000144579</t>
  </si>
  <si>
    <t>RP11-378A13.2</t>
  </si>
  <si>
    <t>ENSG00000273361</t>
  </si>
  <si>
    <t>VIL1</t>
  </si>
  <si>
    <t>villin 1</t>
  </si>
  <si>
    <t>ENSG00000127831</t>
  </si>
  <si>
    <t>CCDC108</t>
  </si>
  <si>
    <t>coiled-coil domain containing 108</t>
  </si>
  <si>
    <t>ENSG00000181378</t>
  </si>
  <si>
    <t>CNPPD1</t>
  </si>
  <si>
    <t>cyclin Pas1/PHO80 domain containing 1</t>
  </si>
  <si>
    <t>ENSG00000115649</t>
  </si>
  <si>
    <t>FAM134A</t>
  </si>
  <si>
    <t>family with sequence similarity 134, member A</t>
  </si>
  <si>
    <t>ENSG00000144567</t>
  </si>
  <si>
    <t>GLB1L</t>
  </si>
  <si>
    <t>galactosidase, beta 1-like</t>
  </si>
  <si>
    <t>ENSG00000163521</t>
  </si>
  <si>
    <t>TUBA4B</t>
  </si>
  <si>
    <t>tubulin, alpha 4b</t>
  </si>
  <si>
    <t>ENSG00000243910</t>
  </si>
  <si>
    <t>DNPEP</t>
  </si>
  <si>
    <t>aspartyl aminopeptidase</t>
  </si>
  <si>
    <t>ENSG00000123992</t>
  </si>
  <si>
    <t>DES</t>
  </si>
  <si>
    <t>desmin</t>
  </si>
  <si>
    <t>ENSG00000175084</t>
  </si>
  <si>
    <t>RP11-316O14.1</t>
  </si>
  <si>
    <t>ENSG00000268603</t>
  </si>
  <si>
    <t>OBSL1</t>
  </si>
  <si>
    <t>obscurin-like 1</t>
  </si>
  <si>
    <t>ENSG00000124006</t>
  </si>
  <si>
    <t>SGPP2</t>
  </si>
  <si>
    <t>sphingosine-1-phosphate phosphatase 2</t>
  </si>
  <si>
    <t>ENSG00000163082</t>
  </si>
  <si>
    <t>RP11-16P6.1</t>
  </si>
  <si>
    <t>ENSG00000261428</t>
  </si>
  <si>
    <t>FARSB</t>
  </si>
  <si>
    <t>phenylalanyl-tRNA synthetase, beta subunit</t>
  </si>
  <si>
    <t>ENSG00000116120</t>
  </si>
  <si>
    <t>AP1S3</t>
  </si>
  <si>
    <t>adaptor-related protein complex 1, sigma 3 subunit</t>
  </si>
  <si>
    <t>ENSG00000152056</t>
  </si>
  <si>
    <t>MRPL44</t>
  </si>
  <si>
    <t>mitochondrial ribosomal protein L44</t>
  </si>
  <si>
    <t>ENSG00000135900</t>
  </si>
  <si>
    <t>SERPINE2</t>
  </si>
  <si>
    <t>serpin peptidase inhibitor, clade E (nexin, plasminogen activator inhibitor type 1), member 2</t>
  </si>
  <si>
    <t>ENSG00000135919</t>
  </si>
  <si>
    <t>FAM124B</t>
  </si>
  <si>
    <t>family with sequence similarity 124B</t>
  </si>
  <si>
    <t>ENSG00000124019</t>
  </si>
  <si>
    <t>MFF</t>
  </si>
  <si>
    <t>mitochondrial fission factor</t>
  </si>
  <si>
    <t>ENSG00000168958</t>
  </si>
  <si>
    <t>SLC19A3</t>
  </si>
  <si>
    <t>solute carrier family 19 (thiamine transporter), member 3</t>
  </si>
  <si>
    <t>ENSG00000135917</t>
  </si>
  <si>
    <t>PID1</t>
  </si>
  <si>
    <t>phosphotyrosine interaction domain containing 1</t>
  </si>
  <si>
    <t>ENSG00000153823</t>
  </si>
  <si>
    <t>SLC16A14</t>
  </si>
  <si>
    <t>solute carrier family 16, member 14</t>
  </si>
  <si>
    <t>ENSG00000163053</t>
  </si>
  <si>
    <t>SP140L</t>
  </si>
  <si>
    <t>SP140 nuclear body protein-like</t>
  </si>
  <si>
    <t>ENSG00000185404</t>
  </si>
  <si>
    <t>ITM2C</t>
  </si>
  <si>
    <t>integral membrane protein 2C</t>
  </si>
  <si>
    <t>ENSG00000135916</t>
  </si>
  <si>
    <t>HTR2B</t>
  </si>
  <si>
    <t>5-hydroxytryptamine (serotonin) receptor 2B, G protein-coupled</t>
  </si>
  <si>
    <t>ENSG00000135914</t>
  </si>
  <si>
    <t>ARMC9</t>
  </si>
  <si>
    <t>armadillo repeat containing 9</t>
  </si>
  <si>
    <t>ENSG00000135931</t>
  </si>
  <si>
    <t>AC017104.6</t>
  </si>
  <si>
    <t>ENSG00000224376</t>
  </si>
  <si>
    <t>LINC00471</t>
  </si>
  <si>
    <t>long intergenic non-protein coding RNA 471</t>
  </si>
  <si>
    <t>ENSG00000181798</t>
  </si>
  <si>
    <t>NMUR1</t>
  </si>
  <si>
    <t>neuromedin U receptor 1</t>
  </si>
  <si>
    <t>ENSG00000171596</t>
  </si>
  <si>
    <t>COPS7B</t>
  </si>
  <si>
    <t>COP9 signalosome subunit 7B</t>
  </si>
  <si>
    <t>ENSG00000144524</t>
  </si>
  <si>
    <t>AC068134.10</t>
  </si>
  <si>
    <t>ENSG00000251485</t>
  </si>
  <si>
    <t>EIF4E2</t>
  </si>
  <si>
    <t>eukaryotic translation initiation factor 4E family member 2</t>
  </si>
  <si>
    <t>ENSG00000135930</t>
  </si>
  <si>
    <t>AC073254.1</t>
  </si>
  <si>
    <t>ENSG00000237126</t>
  </si>
  <si>
    <t>EFHD1</t>
  </si>
  <si>
    <t>EF-hand domain family, member D1</t>
  </si>
  <si>
    <t>ENSG00000115468</t>
  </si>
  <si>
    <t>NGEF</t>
  </si>
  <si>
    <t>neuronal guanine nucleotide exchange factor</t>
  </si>
  <si>
    <t>ENSG00000066248</t>
  </si>
  <si>
    <t>USP40</t>
  </si>
  <si>
    <t>ubiquitin specific peptidase 40</t>
  </si>
  <si>
    <t>ENSG00000085982</t>
  </si>
  <si>
    <t>MROH2A</t>
  </si>
  <si>
    <t>maestro heat-like repeat family member 2A</t>
  </si>
  <si>
    <t>ENSG00000185038</t>
  </si>
  <si>
    <t>MSL3P1</t>
  </si>
  <si>
    <t>male-specific lethal 3 homolog (Drosophila) pseudogene 1</t>
  </si>
  <si>
    <t>ENSG00000224287</t>
  </si>
  <si>
    <t>AGAP1</t>
  </si>
  <si>
    <t>ArfGAP with GTPase domain, ankyrin repeat and PH domain 1</t>
  </si>
  <si>
    <t>ENSG00000157985</t>
  </si>
  <si>
    <t>AGAP1-IT1</t>
  </si>
  <si>
    <t>AGAP1 intronic transcript 1</t>
  </si>
  <si>
    <t>ENSG00000235529</t>
  </si>
  <si>
    <t>AC104667.3</t>
  </si>
  <si>
    <t>ENSG00000234949</t>
  </si>
  <si>
    <t>AC096574.5</t>
  </si>
  <si>
    <t>ENSG00000227107</t>
  </si>
  <si>
    <t>RBM44</t>
  </si>
  <si>
    <t>RNA binding motif protein 44</t>
  </si>
  <si>
    <t>ENSG00000177483</t>
  </si>
  <si>
    <t>SCLY</t>
  </si>
  <si>
    <t>selenocysteine lyase</t>
  </si>
  <si>
    <t>ENSG00000132330</t>
  </si>
  <si>
    <t>AC016757.3</t>
  </si>
  <si>
    <t>ENSG00000186235</t>
  </si>
  <si>
    <t>HES6</t>
  </si>
  <si>
    <t>hes family bHLH transcription factor 6</t>
  </si>
  <si>
    <t>ENSG00000144485</t>
  </si>
  <si>
    <t>AC062017.1</t>
  </si>
  <si>
    <t>ENSG00000222020</t>
  </si>
  <si>
    <t>NDUFA10</t>
  </si>
  <si>
    <t>NADH dehydrogenase (ubiquinone) 1 alpha subcomplex, 10, 42kDa</t>
  </si>
  <si>
    <t>ENSG00000130414</t>
  </si>
  <si>
    <t>CAPN10</t>
  </si>
  <si>
    <t>calpain 10</t>
  </si>
  <si>
    <t>ENSG00000142330</t>
  </si>
  <si>
    <t>GPR35</t>
  </si>
  <si>
    <t>G protein-coupled receptor 35</t>
  </si>
  <si>
    <t>ENSG00000178623</t>
  </si>
  <si>
    <t>AGXT</t>
  </si>
  <si>
    <t>alanine-glyoxylate aminotransferase</t>
  </si>
  <si>
    <t>ENSG00000172482</t>
  </si>
  <si>
    <t>C2orf54</t>
  </si>
  <si>
    <t>chromosome 2 open reading frame 54</t>
  </si>
  <si>
    <t>ENSG00000172478</t>
  </si>
  <si>
    <t>ANO7</t>
  </si>
  <si>
    <t>anoctamin 7</t>
  </si>
  <si>
    <t>ENSG00000146205</t>
  </si>
  <si>
    <t>HDLBP</t>
  </si>
  <si>
    <t>high density lipoprotein binding protein</t>
  </si>
  <si>
    <t>ENSG00000115677</t>
  </si>
  <si>
    <t>septin 2</t>
  </si>
  <si>
    <t>ENSG00000168385</t>
  </si>
  <si>
    <t>FARP2</t>
  </si>
  <si>
    <t>FERM, RhoGEF and pleckstrin domain protein 2</t>
  </si>
  <si>
    <t>ENSG00000006607</t>
  </si>
  <si>
    <t>BOK</t>
  </si>
  <si>
    <t>BCL2-related ovarian killer</t>
  </si>
  <si>
    <t>ENSG00000176720</t>
  </si>
  <si>
    <t>THAP4</t>
  </si>
  <si>
    <t>THAP domain containing 4</t>
  </si>
  <si>
    <t>ENSG00000176946</t>
  </si>
  <si>
    <t>ING5</t>
  </si>
  <si>
    <t>inhibitor of growth family, member 5</t>
  </si>
  <si>
    <t>ENSG00000168395</t>
  </si>
  <si>
    <t>D2HGDH</t>
  </si>
  <si>
    <t>D-2-hydroxyglutarate dehydrogenase</t>
  </si>
  <si>
    <t>ENSG00000180902</t>
  </si>
  <si>
    <t>AC114730.5</t>
  </si>
  <si>
    <t>ENSG00000215023</t>
  </si>
  <si>
    <t>AC114730.3</t>
  </si>
  <si>
    <t>ENSG00000224272</t>
  </si>
  <si>
    <t>NEU4</t>
  </si>
  <si>
    <t>sialidase 4</t>
  </si>
  <si>
    <t>ENSG00000204099</t>
  </si>
  <si>
    <t>RP11-341N2.1</t>
  </si>
  <si>
    <t>ENSG00000261186</t>
  </si>
  <si>
    <t>CHL1-AS2</t>
  </si>
  <si>
    <t>CHL1 antisense RNA 2</t>
  </si>
  <si>
    <t>ENSG00000224318</t>
  </si>
  <si>
    <t>CHL1</t>
  </si>
  <si>
    <t>cell adhesion molecule L1-like</t>
  </si>
  <si>
    <t>ENSG00000134121</t>
  </si>
  <si>
    <t>CNTN6</t>
  </si>
  <si>
    <t>contactin 6</t>
  </si>
  <si>
    <t>ENSG00000134115</t>
  </si>
  <si>
    <t>SUMF1</t>
  </si>
  <si>
    <t>sulfatase modifying factor 1</t>
  </si>
  <si>
    <t>ENSG00000144455</t>
  </si>
  <si>
    <t>SETMAR</t>
  </si>
  <si>
    <t>SET domain and mariner transposase fusion gene</t>
  </si>
  <si>
    <t>ENSG00000170364</t>
  </si>
  <si>
    <t>THUMPD3-AS1</t>
  </si>
  <si>
    <t>THUMPD3 antisense RNA 1</t>
  </si>
  <si>
    <t>ENSG00000206573</t>
  </si>
  <si>
    <t>THUMPD3</t>
  </si>
  <si>
    <t>THUMP domain containing 3</t>
  </si>
  <si>
    <t>ENSG00000134077</t>
  </si>
  <si>
    <t>TADA3</t>
  </si>
  <si>
    <t>transcriptional adaptor 3</t>
  </si>
  <si>
    <t>ENSG00000171148</t>
  </si>
  <si>
    <t>TTLL3</t>
  </si>
  <si>
    <t>tubulin tyrosine ligase-like family member 3</t>
  </si>
  <si>
    <t>ENSG00000214021</t>
  </si>
  <si>
    <t>IL17RE</t>
  </si>
  <si>
    <t>interleukin 17 receptor E</t>
  </si>
  <si>
    <t>ENSG00000163701</t>
  </si>
  <si>
    <t>IL17RC</t>
  </si>
  <si>
    <t>interleukin 17 receptor C</t>
  </si>
  <si>
    <t>ENSG00000163702</t>
  </si>
  <si>
    <t>CRELD1</t>
  </si>
  <si>
    <t>cysteine-rich with EGF-like domains 1</t>
  </si>
  <si>
    <t>ENSG00000163703</t>
  </si>
  <si>
    <t>EMC3</t>
  </si>
  <si>
    <t>ER membrane protein complex subunit 3</t>
  </si>
  <si>
    <t>ENSG00000125037</t>
  </si>
  <si>
    <t>CIDECP</t>
  </si>
  <si>
    <t>cell death-inducing DFFA-like effector c pseudogene</t>
  </si>
  <si>
    <t>ENSG00000186162</t>
  </si>
  <si>
    <t>BRK1</t>
  </si>
  <si>
    <t>BRICK1, SCAR/WAVE actin-nucleating complex subunit</t>
  </si>
  <si>
    <t>ENSG00000254999</t>
  </si>
  <si>
    <t>VHL</t>
  </si>
  <si>
    <t>von Hippel-Lindau tumor suppressor, E3 ubiquitin protein ligase</t>
  </si>
  <si>
    <t>ENSG00000134086</t>
  </si>
  <si>
    <t>LINC00852</t>
  </si>
  <si>
    <t>long intergenic non-protein coding RNA 852</t>
  </si>
  <si>
    <t>ENSG00000231177</t>
  </si>
  <si>
    <t>GHRL</t>
  </si>
  <si>
    <t>ghrelin/obestatin prepropeptide</t>
  </si>
  <si>
    <t>ENSG00000157017</t>
  </si>
  <si>
    <t>GHRLOS</t>
  </si>
  <si>
    <t>ghrelin opposite strand/antisense RNA</t>
  </si>
  <si>
    <t>ENSG00000240288</t>
  </si>
  <si>
    <t>SLC6A1</t>
  </si>
  <si>
    <t>solute carrier family 6 (neurotransmitter transporter), member 1</t>
  </si>
  <si>
    <t>ENSG00000157103</t>
  </si>
  <si>
    <t>HRH1</t>
  </si>
  <si>
    <t>histamine receptor H1</t>
  </si>
  <si>
    <t>ENSG00000196639</t>
  </si>
  <si>
    <t>SYN2</t>
  </si>
  <si>
    <t>synapsin II</t>
  </si>
  <si>
    <t>ENSG00000157152</t>
  </si>
  <si>
    <t>TSEN2</t>
  </si>
  <si>
    <t>TSEN2 tRNA splicing endonuclease subunit</t>
  </si>
  <si>
    <t>ENSG00000154743</t>
  </si>
  <si>
    <t>MKRN2OS</t>
  </si>
  <si>
    <t>MKRN2 opposite strand</t>
  </si>
  <si>
    <t>ENSG00000225526</t>
  </si>
  <si>
    <t>MKRN2</t>
  </si>
  <si>
    <t>makorin ring finger protein 2</t>
  </si>
  <si>
    <t>ENSG00000075975</t>
  </si>
  <si>
    <t>CAND2</t>
  </si>
  <si>
    <t>cullin-associated and neddylation-dissociated 2 (putative)</t>
  </si>
  <si>
    <t>ENSG00000144712</t>
  </si>
  <si>
    <t>XPC</t>
  </si>
  <si>
    <t>xeroderma pigmentosum, complementation group C</t>
  </si>
  <si>
    <t>ENSG00000154767</t>
  </si>
  <si>
    <t>RP11-536I6.2</t>
  </si>
  <si>
    <t>ENSG00000255021</t>
  </si>
  <si>
    <t>GRIP2</t>
  </si>
  <si>
    <t>glutamate receptor interacting protein 2</t>
  </si>
  <si>
    <t>ENSG00000144596</t>
  </si>
  <si>
    <t>FGD5</t>
  </si>
  <si>
    <t>FYVE, RhoGEF and PH domain containing 5</t>
  </si>
  <si>
    <t>ENSG00000154783</t>
  </si>
  <si>
    <t>FGD5-AS1</t>
  </si>
  <si>
    <t>FGD5 antisense RNA 1</t>
  </si>
  <si>
    <t>ENSG00000225733</t>
  </si>
  <si>
    <t>RBSN</t>
  </si>
  <si>
    <t>rabenosyn, RAB effector</t>
  </si>
  <si>
    <t>ENSG00000131381</t>
  </si>
  <si>
    <t>SH3BP5-AS1</t>
  </si>
  <si>
    <t>SH3BP5 antisense RNA 1</t>
  </si>
  <si>
    <t>ENSG00000224660</t>
  </si>
  <si>
    <t>SH3BP5</t>
  </si>
  <si>
    <t>SH3-domain binding protein 5 (BTK-associated)</t>
  </si>
  <si>
    <t>ENSG00000131370</t>
  </si>
  <si>
    <t>HACL1</t>
  </si>
  <si>
    <t>2-hydroxyacyl-CoA lyase 1</t>
  </si>
  <si>
    <t>ENSG00000131373</t>
  </si>
  <si>
    <t>BTD</t>
  </si>
  <si>
    <t>biotinidase</t>
  </si>
  <si>
    <t>ENSG00000169814</t>
  </si>
  <si>
    <t>GALNT15</t>
  </si>
  <si>
    <t>polypeptide N-acetylgalactosaminyltransferase 15</t>
  </si>
  <si>
    <t>ENSG00000131386</t>
  </si>
  <si>
    <t>RFTN1</t>
  </si>
  <si>
    <t>raftlin, lipid raft linker 1</t>
  </si>
  <si>
    <t>ENSG00000131378</t>
  </si>
  <si>
    <t>RP11-415F23.2</t>
  </si>
  <si>
    <t>ENSG00000271964</t>
  </si>
  <si>
    <t>PLCL2</t>
  </si>
  <si>
    <t>phospholipase C-like 2</t>
  </si>
  <si>
    <t>ENSG00000154822</t>
  </si>
  <si>
    <t>EFHB</t>
  </si>
  <si>
    <t>EF-hand domain family, member B</t>
  </si>
  <si>
    <t>ENSG00000163576</t>
  </si>
  <si>
    <t>ZNF385D</t>
  </si>
  <si>
    <t>zinc finger protein 385D</t>
  </si>
  <si>
    <t>ENSG00000151789</t>
  </si>
  <si>
    <t>AC098614.2</t>
  </si>
  <si>
    <t>ENSG00000213846</t>
  </si>
  <si>
    <t>RP11-222K16.1</t>
  </si>
  <si>
    <t>ENSG00000271943</t>
  </si>
  <si>
    <t>GADL1</t>
  </si>
  <si>
    <t>glutamate decarboxylase-like 1</t>
  </si>
  <si>
    <t>ENSG00000144644</t>
  </si>
  <si>
    <t>ZNF860</t>
  </si>
  <si>
    <t>zinc finger protein 860</t>
  </si>
  <si>
    <t>ENSG00000197385</t>
  </si>
  <si>
    <t>GPD1L</t>
  </si>
  <si>
    <t>glycerol-3-phosphate dehydrogenase 1-like</t>
  </si>
  <si>
    <t>ENSG00000152642</t>
  </si>
  <si>
    <t>RP11-384L8.1</t>
  </si>
  <si>
    <t>ENSG00000261572</t>
  </si>
  <si>
    <t>CMTM7</t>
  </si>
  <si>
    <t>CKLF-like MARVEL transmembrane domain containing 7</t>
  </si>
  <si>
    <t>ENSG00000153551</t>
  </si>
  <si>
    <t>DYNC1LI1</t>
  </si>
  <si>
    <t>dynein, cytoplasmic 1, light intermediate chain 1</t>
  </si>
  <si>
    <t>ENSG00000144635</t>
  </si>
  <si>
    <t>GLB1</t>
  </si>
  <si>
    <t>galactosidase, beta 1</t>
  </si>
  <si>
    <t>ENSG00000170266</t>
  </si>
  <si>
    <t>CRTAP</t>
  </si>
  <si>
    <t>cartilage associated protein</t>
  </si>
  <si>
    <t>ENSG00000170275</t>
  </si>
  <si>
    <t>FBXL2</t>
  </si>
  <si>
    <t>F-box and leucine-rich repeat protein 2</t>
  </si>
  <si>
    <t>ENSG00000153558</t>
  </si>
  <si>
    <t>RP11-10C24.2</t>
  </si>
  <si>
    <t>ENSG00000271324</t>
  </si>
  <si>
    <t>RP11-10C24.3</t>
  </si>
  <si>
    <t>ENSG00000271643</t>
  </si>
  <si>
    <t>RP11-10C24.1</t>
  </si>
  <si>
    <t>ENSG00000271020</t>
  </si>
  <si>
    <t>PDCD6IP</t>
  </si>
  <si>
    <t>programmed cell death 6 interacting protein</t>
  </si>
  <si>
    <t>ENSG00000170248</t>
  </si>
  <si>
    <t>ARPP21</t>
  </si>
  <si>
    <t>cAMP-regulated phosphoprotein, 21kDa</t>
  </si>
  <si>
    <t>ENSG00000172995</t>
  </si>
  <si>
    <t>STAC</t>
  </si>
  <si>
    <t>SH3 and cysteine rich domain</t>
  </si>
  <si>
    <t>ENSG00000144681</t>
  </si>
  <si>
    <t>TRANK1</t>
  </si>
  <si>
    <t>tetratricopeptide repeat and ankyrin repeat containing 1</t>
  </si>
  <si>
    <t>ENSG00000168016</t>
  </si>
  <si>
    <t>EPM2AIP1</t>
  </si>
  <si>
    <t>EPM2A (laforin) interacting protein 1</t>
  </si>
  <si>
    <t>ENSG00000178567</t>
  </si>
  <si>
    <t>RP11-259K5.2</t>
  </si>
  <si>
    <t>ENSG00000270194</t>
  </si>
  <si>
    <t>OXSR1</t>
  </si>
  <si>
    <t>oxidative stress responsive 1</t>
  </si>
  <si>
    <t>ENSG00000172939</t>
  </si>
  <si>
    <t>EXOG</t>
  </si>
  <si>
    <t>endo/exonuclease (5'-3'), endonuclease G-like</t>
  </si>
  <si>
    <t>ENSG00000157036</t>
  </si>
  <si>
    <t>SCN11A</t>
  </si>
  <si>
    <t>sodium channel, voltage gated, type XI alpha subunit</t>
  </si>
  <si>
    <t>ENSG00000168356</t>
  </si>
  <si>
    <t>GORASP1</t>
  </si>
  <si>
    <t>golgi reassembly stacking protein 1, 65kDa</t>
  </si>
  <si>
    <t>ENSG00000114745</t>
  </si>
  <si>
    <t>TTC21A</t>
  </si>
  <si>
    <t>tetratricopeptide repeat domain 21A</t>
  </si>
  <si>
    <t>ENSG00000168026</t>
  </si>
  <si>
    <t>SLC25A38</t>
  </si>
  <si>
    <t>solute carrier family 25, member 38</t>
  </si>
  <si>
    <t>ENSG00000144659</t>
  </si>
  <si>
    <t>RPSA</t>
  </si>
  <si>
    <t>ribosomal protein SA</t>
  </si>
  <si>
    <t>ENSG00000168028</t>
  </si>
  <si>
    <t>MYRIP</t>
  </si>
  <si>
    <t>myosin VIIA and Rab interacting protein</t>
  </si>
  <si>
    <t>ENSG00000170011</t>
  </si>
  <si>
    <t>ENTPD3-AS1</t>
  </si>
  <si>
    <t>ENTPD3 antisense RNA 1</t>
  </si>
  <si>
    <t>ENSG00000223797</t>
  </si>
  <si>
    <t>ULK4</t>
  </si>
  <si>
    <t>unc-51 like kinase 4</t>
  </si>
  <si>
    <t>ENSG00000168038</t>
  </si>
  <si>
    <t>TRAK1</t>
  </si>
  <si>
    <t>trafficking protein, kinesin binding 1</t>
  </si>
  <si>
    <t>ENSG00000182606</t>
  </si>
  <si>
    <t>NKTR</t>
  </si>
  <si>
    <t>natural killer cell triggering receptor</t>
  </si>
  <si>
    <t>ENSG00000114857</t>
  </si>
  <si>
    <t>CCDC13</t>
  </si>
  <si>
    <t>coiled-coil domain containing 13</t>
  </si>
  <si>
    <t>ENSG00000244607</t>
  </si>
  <si>
    <t>CCDC13-AS1</t>
  </si>
  <si>
    <t>CCDC13 antisense RNA 1</t>
  </si>
  <si>
    <t>ENSG00000173811</t>
  </si>
  <si>
    <t>HIGD1A</t>
  </si>
  <si>
    <t>HIG1 hypoxia inducible domain family, member 1A</t>
  </si>
  <si>
    <t>ENSG00000181061</t>
  </si>
  <si>
    <t>ACKR2</t>
  </si>
  <si>
    <t>atypical chemokine receptor 2</t>
  </si>
  <si>
    <t>ENSG00000144648</t>
  </si>
  <si>
    <t>FAM198A</t>
  </si>
  <si>
    <t>family with sequence similarity 198, member A</t>
  </si>
  <si>
    <t>ENSG00000144649</t>
  </si>
  <si>
    <t>POMGNT2</t>
  </si>
  <si>
    <t>protein O-linked mannose N-acetylglucosaminyltransferase 2 (beta 1,4-)</t>
  </si>
  <si>
    <t>ENSG00000144647</t>
  </si>
  <si>
    <t>RP11-188P20.3</t>
  </si>
  <si>
    <t>ENSG00000271941</t>
  </si>
  <si>
    <t>RP4-555D20.2</t>
  </si>
  <si>
    <t>ENSG00000261786</t>
  </si>
  <si>
    <t>RP11-424N24.2</t>
  </si>
  <si>
    <t>ENSG00000271937</t>
  </si>
  <si>
    <t>TCAIM</t>
  </si>
  <si>
    <t>T cell activation inhibitor, mitochondrial</t>
  </si>
  <si>
    <t>ENSG00000179152</t>
  </si>
  <si>
    <t>ZNF660</t>
  </si>
  <si>
    <t>zinc finger protein 660</t>
  </si>
  <si>
    <t>ENSG00000144792</t>
  </si>
  <si>
    <t>MPRIPP1</t>
  </si>
  <si>
    <t>myosin phosphatase Rho interacting protein pseudogene 1</t>
  </si>
  <si>
    <t>ENSG00000214820</t>
  </si>
  <si>
    <t>ZNF502</t>
  </si>
  <si>
    <t>zinc finger protein 502</t>
  </si>
  <si>
    <t>ENSG00000196653</t>
  </si>
  <si>
    <t>ZNF501</t>
  </si>
  <si>
    <t>zinc finger protein 501</t>
  </si>
  <si>
    <t>ENSG00000186446</t>
  </si>
  <si>
    <t>KIF15</t>
  </si>
  <si>
    <t>kinesin family member 15</t>
  </si>
  <si>
    <t>ENSG00000163808</t>
  </si>
  <si>
    <t>TMEM42</t>
  </si>
  <si>
    <t>transmembrane protein 42</t>
  </si>
  <si>
    <t>ENSG00000169964</t>
  </si>
  <si>
    <t>EXOSC7</t>
  </si>
  <si>
    <t>exosome component 7</t>
  </si>
  <si>
    <t>ENSG00000075914</t>
  </si>
  <si>
    <t>CDCP1</t>
  </si>
  <si>
    <t>CUB domain containing protein 1</t>
  </si>
  <si>
    <t>ENSG00000163814</t>
  </si>
  <si>
    <t>TMEM158</t>
  </si>
  <si>
    <t>transmembrane protein 158 (gene/pseudogene)</t>
  </si>
  <si>
    <t>ENSG00000249992</t>
  </si>
  <si>
    <t>LARS2</t>
  </si>
  <si>
    <t>leucyl-tRNA synthetase 2, mitochondrial</t>
  </si>
  <si>
    <t>ENSG00000011376</t>
  </si>
  <si>
    <t>LIMD1</t>
  </si>
  <si>
    <t>LIM domains containing 1</t>
  </si>
  <si>
    <t>ENSG00000144791</t>
  </si>
  <si>
    <t>FYCO1</t>
  </si>
  <si>
    <t>FYVE and coiled-coil domain containing 1</t>
  </si>
  <si>
    <t>ENSG00000163820</t>
  </si>
  <si>
    <t>CCR1</t>
  </si>
  <si>
    <t>chemokine (C-C motif) receptor 1</t>
  </si>
  <si>
    <t>ENSG00000163823</t>
  </si>
  <si>
    <t>LTF</t>
  </si>
  <si>
    <t>lactotransferrin</t>
  </si>
  <si>
    <t>ENSG00000012223</t>
  </si>
  <si>
    <t>LRRC2</t>
  </si>
  <si>
    <t>leucine rich repeat containing 2</t>
  </si>
  <si>
    <t>ENSG00000163827</t>
  </si>
  <si>
    <t>TDGF1</t>
  </si>
  <si>
    <t>teratocarcinoma-derived growth factor 1</t>
  </si>
  <si>
    <t>ENSG00000241186</t>
  </si>
  <si>
    <t>ALS2CL</t>
  </si>
  <si>
    <t>ALS2 C-terminal like</t>
  </si>
  <si>
    <t>ENSG00000178038</t>
  </si>
  <si>
    <t>PRSS45</t>
  </si>
  <si>
    <t>protease, serine, 45</t>
  </si>
  <si>
    <t>ENSG00000188086</t>
  </si>
  <si>
    <t>PRSS42</t>
  </si>
  <si>
    <t>protease, serine, 42</t>
  </si>
  <si>
    <t>ENSG00000178055</t>
  </si>
  <si>
    <t>CCDC12</t>
  </si>
  <si>
    <t>coiled-coil domain containing 12</t>
  </si>
  <si>
    <t>ENSG00000160799</t>
  </si>
  <si>
    <t>NBEAL2</t>
  </si>
  <si>
    <t>neurobeachin-like 2</t>
  </si>
  <si>
    <t>ENSG00000160796</t>
  </si>
  <si>
    <t>KLHL18</t>
  </si>
  <si>
    <t>kelch-like family member 18</t>
  </si>
  <si>
    <t>ENSG00000114648</t>
  </si>
  <si>
    <t>RP11-708J19.1</t>
  </si>
  <si>
    <t>ENSG00000260236</t>
  </si>
  <si>
    <t>SCAP</t>
  </si>
  <si>
    <t>SREBF chaperone</t>
  </si>
  <si>
    <t>ENSG00000114650</t>
  </si>
  <si>
    <t>CDC25A</t>
  </si>
  <si>
    <t>cell division cycle 25A</t>
  </si>
  <si>
    <t>ENSG00000164045</t>
  </si>
  <si>
    <t>ZNF589</t>
  </si>
  <si>
    <t>zinc finger protein 589</t>
  </si>
  <si>
    <t>ENSG00000164048</t>
  </si>
  <si>
    <t>FCF1P2</t>
  </si>
  <si>
    <t>FCF1 pseudogene 2</t>
  </si>
  <si>
    <t>ENSG00000228638</t>
  </si>
  <si>
    <t>NME6</t>
  </si>
  <si>
    <t>NME/NM23 nucleoside diphosphate kinase 6</t>
  </si>
  <si>
    <t>ENSG00000172113</t>
  </si>
  <si>
    <t>TREX1</t>
  </si>
  <si>
    <t>three prime repair exonuclease 1</t>
  </si>
  <si>
    <t>ENSG00000213689</t>
  </si>
  <si>
    <t>NCKIPSD</t>
  </si>
  <si>
    <t>NCK interacting protein with SH3 domain</t>
  </si>
  <si>
    <t>ENSG00000213672</t>
  </si>
  <si>
    <t>IP6K2</t>
  </si>
  <si>
    <t>inositol hexakisphosphate kinase 2</t>
  </si>
  <si>
    <t>ENSG00000068745</t>
  </si>
  <si>
    <t>ARIH2</t>
  </si>
  <si>
    <t>ariadne RBR E3 ubiquitin protein ligase 2</t>
  </si>
  <si>
    <t>ENSG00000177479</t>
  </si>
  <si>
    <t>P4HTM</t>
  </si>
  <si>
    <t>prolyl 4-hydroxylase, transmembrane (endoplasmic reticulum)</t>
  </si>
  <si>
    <t>ENSG00000178467</t>
  </si>
  <si>
    <t>WDR6</t>
  </si>
  <si>
    <t>WD repeat domain 6</t>
  </si>
  <si>
    <t>ENSG00000178252</t>
  </si>
  <si>
    <t>CCDC36</t>
  </si>
  <si>
    <t>coiled-coil domain containing 36</t>
  </si>
  <si>
    <t>ENSG00000173421</t>
  </si>
  <si>
    <t>GPX1</t>
  </si>
  <si>
    <t>glutathione peroxidase 1</t>
  </si>
  <si>
    <t>ENSG00000233276</t>
  </si>
  <si>
    <t>AMT</t>
  </si>
  <si>
    <t>aminomethyltransferase</t>
  </si>
  <si>
    <t>ENSG00000145020</t>
  </si>
  <si>
    <t>BSN-AS2</t>
  </si>
  <si>
    <t>BSN antisense RNA 2 (head to head)</t>
  </si>
  <si>
    <t>ENSG00000226913</t>
  </si>
  <si>
    <t>APEH</t>
  </si>
  <si>
    <t>acylaminoacyl-peptide hydrolase</t>
  </si>
  <si>
    <t>ENSG00000164062</t>
  </si>
  <si>
    <t>MST1</t>
  </si>
  <si>
    <t>macrophage stimulating 1</t>
  </si>
  <si>
    <t>ENSG00000173531</t>
  </si>
  <si>
    <t>GMPPB</t>
  </si>
  <si>
    <t>GDP-mannose pyrophosphorylase B</t>
  </si>
  <si>
    <t>ENSG00000173540</t>
  </si>
  <si>
    <t>UBA7</t>
  </si>
  <si>
    <t>ubiquitin-like modifier activating enzyme 7</t>
  </si>
  <si>
    <t>ENSG00000182179</t>
  </si>
  <si>
    <t>RBM6</t>
  </si>
  <si>
    <t>RNA binding motif protein 6</t>
  </si>
  <si>
    <t>ENSG00000004534</t>
  </si>
  <si>
    <t>SLC38A3</t>
  </si>
  <si>
    <t>solute carrier family 38, member 3</t>
  </si>
  <si>
    <t>ENSG00000188338</t>
  </si>
  <si>
    <t>SEMA3B-AS1</t>
  </si>
  <si>
    <t>SEMA3B antisense RNA 1 (head to head)</t>
  </si>
  <si>
    <t>ENSG00000232352</t>
  </si>
  <si>
    <t>RASSF1</t>
  </si>
  <si>
    <t>Ras association (RalGDS/AF-6) domain family member 1</t>
  </si>
  <si>
    <t>ENSG00000068028</t>
  </si>
  <si>
    <t>CYB561D2</t>
  </si>
  <si>
    <t>cytochrome b561 family, member D2</t>
  </si>
  <si>
    <t>ENSG00000114395</t>
  </si>
  <si>
    <t>HEMK1</t>
  </si>
  <si>
    <t>HemK methyltransferase family member 1</t>
  </si>
  <si>
    <t>ENSG00000114735</t>
  </si>
  <si>
    <t>MAPKAPK3</t>
  </si>
  <si>
    <t>mitogen-activated protein kinase-activated protein kinase 3</t>
  </si>
  <si>
    <t>ENSG00000114738</t>
  </si>
  <si>
    <t>DOCK3</t>
  </si>
  <si>
    <t>dedicator of cytokinesis 3</t>
  </si>
  <si>
    <t>ENSG00000088538</t>
  </si>
  <si>
    <t>TEX264</t>
  </si>
  <si>
    <t>testis expressed 264</t>
  </si>
  <si>
    <t>ENSG00000164081</t>
  </si>
  <si>
    <t>RPL29</t>
  </si>
  <si>
    <t>ribosomal protein L29</t>
  </si>
  <si>
    <t>ENSG00000162244</t>
  </si>
  <si>
    <t>TWF2</t>
  </si>
  <si>
    <t>twinfilin actin binding protein 2</t>
  </si>
  <si>
    <t>ENSG00000247596</t>
  </si>
  <si>
    <t>PPM1M</t>
  </si>
  <si>
    <t>protein phosphatase, Mg2+/Mn2+ dependent, 1M</t>
  </si>
  <si>
    <t>ENSG00000164088</t>
  </si>
  <si>
    <t>NISCH</t>
  </si>
  <si>
    <t>nischarin</t>
  </si>
  <si>
    <t>ENSG00000010322</t>
  </si>
  <si>
    <t>NT5DC2</t>
  </si>
  <si>
    <t>5'-nucleotidase domain containing 2</t>
  </si>
  <si>
    <t>ENSG00000168268</t>
  </si>
  <si>
    <t>GNL3</t>
  </si>
  <si>
    <t>guanine nucleotide binding protein-like 3 (nucleolar)</t>
  </si>
  <si>
    <t>ENSG00000163938</t>
  </si>
  <si>
    <t>NEK4</t>
  </si>
  <si>
    <t>NIMA-related kinase 4</t>
  </si>
  <si>
    <t>ENSG00000114904</t>
  </si>
  <si>
    <t>ITIH4</t>
  </si>
  <si>
    <t>inter-alpha-trypsin inhibitor heavy chain family, member 4</t>
  </si>
  <si>
    <t>ENSG00000055955</t>
  </si>
  <si>
    <t>SFMBT1</t>
  </si>
  <si>
    <t>Scm-like with four mbt domains 1</t>
  </si>
  <si>
    <t>ENSG00000163935</t>
  </si>
  <si>
    <t>TKT</t>
  </si>
  <si>
    <t>transketolase</t>
  </si>
  <si>
    <t>ENSG00000163931</t>
  </si>
  <si>
    <t>RP11-884K10.6</t>
  </si>
  <si>
    <t>ENSG00000271916</t>
  </si>
  <si>
    <t>CHDH</t>
  </si>
  <si>
    <t>choline dehydrogenase</t>
  </si>
  <si>
    <t>ENSG00000016391</t>
  </si>
  <si>
    <t>ACTR8</t>
  </si>
  <si>
    <t>ARP8 actin-related protein 8 homolog (yeast)</t>
  </si>
  <si>
    <t>ENSG00000113812</t>
  </si>
  <si>
    <t>CCDC66</t>
  </si>
  <si>
    <t>coiled-coil domain containing 66</t>
  </si>
  <si>
    <t>ENSG00000180376</t>
  </si>
  <si>
    <t>ARHGEF3</t>
  </si>
  <si>
    <t>Rho guanine nucleotide exchange factor (GEF) 3</t>
  </si>
  <si>
    <t>ENSG00000163947</t>
  </si>
  <si>
    <t>IL17RD</t>
  </si>
  <si>
    <t>interleukin 17 receptor D</t>
  </si>
  <si>
    <t>ENSG00000144730</t>
  </si>
  <si>
    <t>ARF4</t>
  </si>
  <si>
    <t>ADP-ribosylation factor 4</t>
  </si>
  <si>
    <t>ENSG00000168374</t>
  </si>
  <si>
    <t>FLNB</t>
  </si>
  <si>
    <t>filamin B, beta</t>
  </si>
  <si>
    <t>ENSG00000136068</t>
  </si>
  <si>
    <t>ABHD6</t>
  </si>
  <si>
    <t>abhydrolase domain containing 6</t>
  </si>
  <si>
    <t>ENSG00000163686</t>
  </si>
  <si>
    <t>RPP14</t>
  </si>
  <si>
    <t>ribonuclease P/MRP 14kDa subunit</t>
  </si>
  <si>
    <t>ENSG00000163684</t>
  </si>
  <si>
    <t>RP11-80H18.3</t>
  </si>
  <si>
    <t xml:space="preserve">Hydroxyacyl-thioester dehydratase type 2, mitochondrial </t>
  </si>
  <si>
    <t>ENSG00000255154</t>
  </si>
  <si>
    <t>PXK</t>
  </si>
  <si>
    <t>PX domain containing serine/threonine kinase</t>
  </si>
  <si>
    <t>ENSG00000168297</t>
  </si>
  <si>
    <t>PDHB</t>
  </si>
  <si>
    <t>pyruvate dehydrogenase (lipoamide) beta</t>
  </si>
  <si>
    <t>ENSG00000168291</t>
  </si>
  <si>
    <t>RP11-359I18.5</t>
  </si>
  <si>
    <t>ENSG00000272360</t>
  </si>
  <si>
    <t>FAM107A</t>
  </si>
  <si>
    <t>family with sequence similarity 107, member A</t>
  </si>
  <si>
    <t>ENSG00000168309</t>
  </si>
  <si>
    <t>RP11-475O23.2</t>
  </si>
  <si>
    <t>ENSG00000243384</t>
  </si>
  <si>
    <t>FAM3D</t>
  </si>
  <si>
    <t>family with sequence similarity 3, member D</t>
  </si>
  <si>
    <t>ENSG00000198643</t>
  </si>
  <si>
    <t>PTPRG</t>
  </si>
  <si>
    <t>protein tyrosine phosphatase, receptor type, G</t>
  </si>
  <si>
    <t>ENSG00000144724</t>
  </si>
  <si>
    <t>C3orf14</t>
  </si>
  <si>
    <t>chromosome 3 open reading frame 14</t>
  </si>
  <si>
    <t>ENSG00000114405</t>
  </si>
  <si>
    <t>CADPS</t>
  </si>
  <si>
    <t>Ca++-dependent secretion activator</t>
  </si>
  <si>
    <t>ENSG00000163618</t>
  </si>
  <si>
    <t>THOC7</t>
  </si>
  <si>
    <t>THO complex 7</t>
  </si>
  <si>
    <t>ENSG00000163634</t>
  </si>
  <si>
    <t>MAGI1</t>
  </si>
  <si>
    <t>membrane associated guanylate kinase, WW and PDZ domain containing 1</t>
  </si>
  <si>
    <t>ENSG00000151276</t>
  </si>
  <si>
    <t>SLC25A26</t>
  </si>
  <si>
    <t>solute carrier family 25 (S-adenosylmethionine carrier), member 26</t>
  </si>
  <si>
    <t>ENSG00000144741</t>
  </si>
  <si>
    <t>SUCLG2</t>
  </si>
  <si>
    <t>succinate-CoA ligase, GDP-forming, beta subunit</t>
  </si>
  <si>
    <t>ENSG00000172340</t>
  </si>
  <si>
    <t>SUCLG2-AS1</t>
  </si>
  <si>
    <t>SUCLG2 antisense RNA 1 (head to head)</t>
  </si>
  <si>
    <t>ENSG00000241316</t>
  </si>
  <si>
    <t>ARL6IP5</t>
  </si>
  <si>
    <t>ADP-ribosylation factor-like 6 interacting protein 5</t>
  </si>
  <si>
    <t>ENSG00000144746</t>
  </si>
  <si>
    <t>EIF4E3</t>
  </si>
  <si>
    <t>eukaryotic translation initiation factor 4E family member 3</t>
  </si>
  <si>
    <t>ENSG00000163412</t>
  </si>
  <si>
    <t>GPR27</t>
  </si>
  <si>
    <t>G protein-coupled receptor 27</t>
  </si>
  <si>
    <t>ENSG00000170837</t>
  </si>
  <si>
    <t>EBLN2</t>
  </si>
  <si>
    <t>endogenous Bornavirus-like nucleoprotein 2</t>
  </si>
  <si>
    <t>ENSG00000255423</t>
  </si>
  <si>
    <t>ALG1L6P</t>
  </si>
  <si>
    <t>asparagine-linked glycosylation 1-like 6, pseudogene</t>
  </si>
  <si>
    <t>ENSG00000238278</t>
  </si>
  <si>
    <t>FAM86DP</t>
  </si>
  <si>
    <t>family with sequence similarity 86, member D, pseudogene</t>
  </si>
  <si>
    <t>ENSG00000244026</t>
  </si>
  <si>
    <t>RPL23AP49</t>
  </si>
  <si>
    <t>ribosomal protein L23a pseudogene 49</t>
  </si>
  <si>
    <t>ENSG00000243422</t>
  </si>
  <si>
    <t>LINC00960</t>
  </si>
  <si>
    <t>long intergenic non-protein coding RNA 960</t>
  </si>
  <si>
    <t>ENSG00000242516</t>
  </si>
  <si>
    <t>ZNF717</t>
  </si>
  <si>
    <t>zinc finger protein 717</t>
  </si>
  <si>
    <t>ENSG00000227124</t>
  </si>
  <si>
    <t>RP11-314M24.1</t>
  </si>
  <si>
    <t>ENSG00000240241</t>
  </si>
  <si>
    <t>GBE1</t>
  </si>
  <si>
    <t>glucan (1,4-alpha-), branching enzyme 1</t>
  </si>
  <si>
    <t>ENSG00000114480</t>
  </si>
  <si>
    <t>CHMP2B</t>
  </si>
  <si>
    <t>charged multivesicular body protein 2B</t>
  </si>
  <si>
    <t>ENSG00000083937</t>
  </si>
  <si>
    <t>CGGBP1</t>
  </si>
  <si>
    <t>CGG triplet repeat binding protein 1</t>
  </si>
  <si>
    <t>ENSG00000163320</t>
  </si>
  <si>
    <t>C3orf38</t>
  </si>
  <si>
    <t>chromosome 3 open reading frame 38</t>
  </si>
  <si>
    <t>ENSG00000179021</t>
  </si>
  <si>
    <t>EPHA6</t>
  </si>
  <si>
    <t>EPH receptor A6</t>
  </si>
  <si>
    <t>ENSG00000080224</t>
  </si>
  <si>
    <t>ST3GAL6-AS1</t>
  </si>
  <si>
    <t>ST3GAL6 antisense RNA 1</t>
  </si>
  <si>
    <t>ENSG00000239445</t>
  </si>
  <si>
    <t>PDLIM1P4</t>
  </si>
  <si>
    <t>PDZ and LIM domain 1 pseudogene 4</t>
  </si>
  <si>
    <t>ENSG00000249274</t>
  </si>
  <si>
    <t>CMSS1</t>
  </si>
  <si>
    <t>cms1 ribosomal small subunit homolog (yeast)</t>
  </si>
  <si>
    <t>ENSG00000184220</t>
  </si>
  <si>
    <t>NIT2</t>
  </si>
  <si>
    <t>nitrilase family, member 2</t>
  </si>
  <si>
    <t>ENSG00000114021</t>
  </si>
  <si>
    <t>TOMM70A</t>
  </si>
  <si>
    <t>translocase of outer mitochondrial membrane 70 homolog A (S. cerevisiae)</t>
  </si>
  <si>
    <t>ENSG00000154174</t>
  </si>
  <si>
    <t>LNP1</t>
  </si>
  <si>
    <t>leukemia NUP98 fusion partner 1</t>
  </si>
  <si>
    <t>ENSG00000206535</t>
  </si>
  <si>
    <t>SENP7</t>
  </si>
  <si>
    <t>SUMO1/sentrin specific peptidase 7</t>
  </si>
  <si>
    <t>ENSG00000138468</t>
  </si>
  <si>
    <t>ZBTB11-AS1</t>
  </si>
  <si>
    <t>ZBTB11 antisense RNA 1</t>
  </si>
  <si>
    <t>ENSG00000256628</t>
  </si>
  <si>
    <t>PDCL3P4</t>
  </si>
  <si>
    <t>phosducin-like 3 pseudogene 4</t>
  </si>
  <si>
    <t>ENSG00000244119</t>
  </si>
  <si>
    <t>NXPE3</t>
  </si>
  <si>
    <t>neurexophilin and PC-esterase domain family, member 3</t>
  </si>
  <si>
    <t>ENSG00000144815</t>
  </si>
  <si>
    <t>ALCAM</t>
  </si>
  <si>
    <t>activated leukocyte cell adhesion molecule</t>
  </si>
  <si>
    <t>ENSG00000170017</t>
  </si>
  <si>
    <t>HHLA2</t>
  </si>
  <si>
    <t>HERV-H LTR-associating 2</t>
  </si>
  <si>
    <t>ENSG00000114455</t>
  </si>
  <si>
    <t>DZIP3</t>
  </si>
  <si>
    <t>DAZ interacting zinc finger protein 3</t>
  </si>
  <si>
    <t>ENSG00000198919</t>
  </si>
  <si>
    <t>FLJ22763</t>
  </si>
  <si>
    <t>uncharacterized LOC401081</t>
  </si>
  <si>
    <t>ENSG00000241224</t>
  </si>
  <si>
    <t>PLCXD2</t>
  </si>
  <si>
    <t>phosphatidylinositol-specific phospholipase C, X domain containing 2</t>
  </si>
  <si>
    <t>ENSG00000240891</t>
  </si>
  <si>
    <t>PHLDB2</t>
  </si>
  <si>
    <t>pleckstrin homology-like domain, family B, member 2</t>
  </si>
  <si>
    <t>ENSG00000144824</t>
  </si>
  <si>
    <t>TAGLN3</t>
  </si>
  <si>
    <t>transgelin 3</t>
  </si>
  <si>
    <t>ENSG00000144834</t>
  </si>
  <si>
    <t>C3orf52</t>
  </si>
  <si>
    <t>chromosome 3 open reading frame 52</t>
  </si>
  <si>
    <t>ENSG00000114529</t>
  </si>
  <si>
    <t>RP11-757F18.5</t>
  </si>
  <si>
    <t>ENSG00000261488</t>
  </si>
  <si>
    <t>CD200</t>
  </si>
  <si>
    <t>CD200 molecule</t>
  </si>
  <si>
    <t>ENSG00000091972</t>
  </si>
  <si>
    <t>C3orf17</t>
  </si>
  <si>
    <t>chromosome 3 open reading frame 17</t>
  </si>
  <si>
    <t>ENSG00000163608</t>
  </si>
  <si>
    <t>CFAP44</t>
  </si>
  <si>
    <t>cilia and flagella associated protein 44</t>
  </si>
  <si>
    <t>ENSG00000206530</t>
  </si>
  <si>
    <t>SIDT1</t>
  </si>
  <si>
    <t>SID1 transmembrane family, member 1</t>
  </si>
  <si>
    <t>ENSG00000072858</t>
  </si>
  <si>
    <t>GRAMD1C</t>
  </si>
  <si>
    <t>GRAM domain containing 1C</t>
  </si>
  <si>
    <t>ENSG00000178075</t>
  </si>
  <si>
    <t>RP11-435F17.3</t>
  </si>
  <si>
    <t>ENSG00000241889</t>
  </si>
  <si>
    <t>UPK1B</t>
  </si>
  <si>
    <t>uroplakin 1B</t>
  </si>
  <si>
    <t>ENSG00000114638</t>
  </si>
  <si>
    <t>TMEM39A</t>
  </si>
  <si>
    <t>transmembrane protein 39A</t>
  </si>
  <si>
    <t>ENSG00000176142</t>
  </si>
  <si>
    <t>POGLUT1</t>
  </si>
  <si>
    <t>protein O-glucosyltransferase 1</t>
  </si>
  <si>
    <t>ENSG00000163389</t>
  </si>
  <si>
    <t>TIMMDC1</t>
  </si>
  <si>
    <t>translocase of inner mitochondrial membrane domain containing 1</t>
  </si>
  <si>
    <t>ENSG00000113845</t>
  </si>
  <si>
    <t>ADPRH</t>
  </si>
  <si>
    <t>ADP-ribosylarginine hydrolase</t>
  </si>
  <si>
    <t>ENSG00000144843</t>
  </si>
  <si>
    <t>PLA1A</t>
  </si>
  <si>
    <t>phospholipase A1 member A</t>
  </si>
  <si>
    <t>ENSG00000144837</t>
  </si>
  <si>
    <t>COX17</t>
  </si>
  <si>
    <t>COX17 cytochrome c oxidase copper chaperone</t>
  </si>
  <si>
    <t>ENSG00000138495</t>
  </si>
  <si>
    <t>MAATS1</t>
  </si>
  <si>
    <t>MYCBP-associated, testis expressed 1</t>
  </si>
  <si>
    <t>ENSG00000183833</t>
  </si>
  <si>
    <t>LRRC58</t>
  </si>
  <si>
    <t>leucine rich repeat containing 58</t>
  </si>
  <si>
    <t>ENSG00000163428</t>
  </si>
  <si>
    <t>IQCB1</t>
  </si>
  <si>
    <t>IQ motif containing B1</t>
  </si>
  <si>
    <t>ENSG00000173226</t>
  </si>
  <si>
    <t>EAF2</t>
  </si>
  <si>
    <t>ELL associated factor 2</t>
  </si>
  <si>
    <t>ENSG00000145088</t>
  </si>
  <si>
    <t>SLC15A2</t>
  </si>
  <si>
    <t>solute carrier family 15 (oligopeptide transporter), member 2</t>
  </si>
  <si>
    <t>ENSG00000163406</t>
  </si>
  <si>
    <t>CASR</t>
  </si>
  <si>
    <t>calcium-sensing receptor</t>
  </si>
  <si>
    <t>ENSG00000036828</t>
  </si>
  <si>
    <t>WDR5B</t>
  </si>
  <si>
    <t>WD repeat domain 5B</t>
  </si>
  <si>
    <t>ENSG00000196981</t>
  </si>
  <si>
    <t>RP11-299J3.8</t>
  </si>
  <si>
    <t>ENSG00000272758</t>
  </si>
  <si>
    <t>PARP14</t>
  </si>
  <si>
    <t>poly (ADP-ribose) polymerase family, member 14</t>
  </si>
  <si>
    <t>ENSG00000173193</t>
  </si>
  <si>
    <t>HACD2</t>
  </si>
  <si>
    <t>3-hydroxyacyl-CoA dehydratase 2</t>
  </si>
  <si>
    <t>ENSG00000206527</t>
  </si>
  <si>
    <t>KALRN</t>
  </si>
  <si>
    <t>kalirin, RhoGEF kinase</t>
  </si>
  <si>
    <t>ENSG00000160145</t>
  </si>
  <si>
    <t>MUC13</t>
  </si>
  <si>
    <t>mucin 13, cell surface associated</t>
  </si>
  <si>
    <t>ENSG00000173702</t>
  </si>
  <si>
    <t>HEG1</t>
  </si>
  <si>
    <t>heart development protein with EGF-like domains 1</t>
  </si>
  <si>
    <t>ENSG00000173706</t>
  </si>
  <si>
    <t>SLC12A8</t>
  </si>
  <si>
    <t>solute carrier family 12, member 8</t>
  </si>
  <si>
    <t>ENSG00000221955</t>
  </si>
  <si>
    <t>FAM86JP</t>
  </si>
  <si>
    <t>family with sequence similarity 86, member J, pseudogene</t>
  </si>
  <si>
    <t>ENSG00000171084</t>
  </si>
  <si>
    <t>ALG1L</t>
  </si>
  <si>
    <t>ALG1, chitobiosyldiphosphodolichol beta-mannosyltransferase-like</t>
  </si>
  <si>
    <t>ENSG00000189366</t>
  </si>
  <si>
    <t>ROPN1B</t>
  </si>
  <si>
    <t>rhophilin associated tail protein 1B</t>
  </si>
  <si>
    <t>ENSG00000114547</t>
  </si>
  <si>
    <t>SLC41A3</t>
  </si>
  <si>
    <t>solute carrier family 41, member 3</t>
  </si>
  <si>
    <t>ENSG00000114544</t>
  </si>
  <si>
    <t>RP11-124N2.1</t>
  </si>
  <si>
    <t>ENSG00000250012</t>
  </si>
  <si>
    <t>ZXDC</t>
  </si>
  <si>
    <t>ZXD family zinc finger C</t>
  </si>
  <si>
    <t>ENSG00000070476</t>
  </si>
  <si>
    <t>CHST13</t>
  </si>
  <si>
    <t>carbohydrate (chondroitin 4) sulfotransferase 13</t>
  </si>
  <si>
    <t>ENSG00000180767</t>
  </si>
  <si>
    <t>PODXL2</t>
  </si>
  <si>
    <t>podocalyxin-like 2</t>
  </si>
  <si>
    <t>ENSG00000114631</t>
  </si>
  <si>
    <t>RPN1</t>
  </si>
  <si>
    <t>ribophorin I</t>
  </si>
  <si>
    <t>ENSG00000163902</t>
  </si>
  <si>
    <t>RP11-723O4.9</t>
  </si>
  <si>
    <t>ENSG00000261159</t>
  </si>
  <si>
    <t>RP11-723O4.2</t>
  </si>
  <si>
    <t>ENSG00000231305</t>
  </si>
  <si>
    <t>CNBP</t>
  </si>
  <si>
    <t>CCHC-type zinc finger, nucleic acid binding protein</t>
  </si>
  <si>
    <t>ENSG00000169714</t>
  </si>
  <si>
    <t>RP11-529F4.1</t>
  </si>
  <si>
    <t>ENSG00000244932</t>
  </si>
  <si>
    <t>IFT122</t>
  </si>
  <si>
    <t>intraflagellar transport 122</t>
  </si>
  <si>
    <t>ENSG00000163913</t>
  </si>
  <si>
    <t>RP11-77P16.4</t>
  </si>
  <si>
    <t>ENSG00000249846</t>
  </si>
  <si>
    <t>COL6A4P2</t>
  </si>
  <si>
    <t>collagen, type VI, alpha 4 pseudogene 2</t>
  </si>
  <si>
    <t>ENSG00000228252</t>
  </si>
  <si>
    <t>NEK11</t>
  </si>
  <si>
    <t>NIMA-related kinase 11</t>
  </si>
  <si>
    <t>ENSG00000114670</t>
  </si>
  <si>
    <t>CPNE4</t>
  </si>
  <si>
    <t>copine IV</t>
  </si>
  <si>
    <t>ENSG00000196353</t>
  </si>
  <si>
    <t>ACPP</t>
  </si>
  <si>
    <t>acid phosphatase, prostate</t>
  </si>
  <si>
    <t>ENSG00000014257</t>
  </si>
  <si>
    <t>DNAJC13</t>
  </si>
  <si>
    <t>DnaJ (Hsp40) homolog, subfamily C, member 13</t>
  </si>
  <si>
    <t>ENSG00000138246</t>
  </si>
  <si>
    <t>NPHP3</t>
  </si>
  <si>
    <t>nephronophthisis 3 (adolescent)</t>
  </si>
  <si>
    <t>ENSG00000113971</t>
  </si>
  <si>
    <t>TMEM108</t>
  </si>
  <si>
    <t>transmembrane protein 108</t>
  </si>
  <si>
    <t>ENSG00000144868</t>
  </si>
  <si>
    <t>CDV3</t>
  </si>
  <si>
    <t>CDV3 homolog (mouse)</t>
  </si>
  <si>
    <t>ENSG00000091527</t>
  </si>
  <si>
    <t>RP11-375I20.6</t>
  </si>
  <si>
    <t>ENSG00000260633</t>
  </si>
  <si>
    <t>ANAPC13</t>
  </si>
  <si>
    <t>anaphase promoting complex subunit 13</t>
  </si>
  <si>
    <t>ENSG00000129055</t>
  </si>
  <si>
    <t>CEP63</t>
  </si>
  <si>
    <t>centrosomal protein 63kDa</t>
  </si>
  <si>
    <t>ENSG00000182923</t>
  </si>
  <si>
    <t>KY</t>
  </si>
  <si>
    <t>kyphoscoliosis peptidase</t>
  </si>
  <si>
    <t>ENSG00000174611</t>
  </si>
  <si>
    <t>PPP2R3A</t>
  </si>
  <si>
    <t>protein phosphatase 2, regulatory subunit B'', alpha</t>
  </si>
  <si>
    <t>ENSG00000073711</t>
  </si>
  <si>
    <t>PCCB</t>
  </si>
  <si>
    <t>propionyl CoA carboxylase, beta polypeptide</t>
  </si>
  <si>
    <t>ENSG00000114054</t>
  </si>
  <si>
    <t>RP11-731C17.2</t>
  </si>
  <si>
    <t>ENSG00000273486</t>
  </si>
  <si>
    <t>NCK1-AS1</t>
  </si>
  <si>
    <t>NCK1 antisense RNA 1 (head to head)</t>
  </si>
  <si>
    <t>ENSG00000239213</t>
  </si>
  <si>
    <t>DZIP1L</t>
  </si>
  <si>
    <t>DAZ interacting zinc finger protein 1-like</t>
  </si>
  <si>
    <t>ENSG00000158163</t>
  </si>
  <si>
    <t>A4GNT</t>
  </si>
  <si>
    <t>alpha-1,4-N-acetylglucosaminyltransferase</t>
  </si>
  <si>
    <t>ENSG00000118017</t>
  </si>
  <si>
    <t>DBR1</t>
  </si>
  <si>
    <t>debranching RNA lariats 1</t>
  </si>
  <si>
    <t>ENSG00000138231</t>
  </si>
  <si>
    <t>MRAS</t>
  </si>
  <si>
    <t>muscle RAS oncogene homolog</t>
  </si>
  <si>
    <t>ENSG00000158186</t>
  </si>
  <si>
    <t>FAIM</t>
  </si>
  <si>
    <t>Fas apoptotic inhibitory molecule</t>
  </si>
  <si>
    <t>ENSG00000158234</t>
  </si>
  <si>
    <t>MRPS22</t>
  </si>
  <si>
    <t>mitochondrial ribosomal protein S22</t>
  </si>
  <si>
    <t>ENSG00000175110</t>
  </si>
  <si>
    <t>RBP2</t>
  </si>
  <si>
    <t>retinol binding protein 2, cellular</t>
  </si>
  <si>
    <t>ENSG00000114113</t>
  </si>
  <si>
    <t>RBP1</t>
  </si>
  <si>
    <t>retinol binding protein 1, cellular</t>
  </si>
  <si>
    <t>ENSG00000114115</t>
  </si>
  <si>
    <t>NMNAT3</t>
  </si>
  <si>
    <t>nicotinamide nucleotide adenylyltransferase 3</t>
  </si>
  <si>
    <t>ENSG00000163864</t>
  </si>
  <si>
    <t>CLSTN2</t>
  </si>
  <si>
    <t>calsyntenin 2</t>
  </si>
  <si>
    <t>ENSG00000158258</t>
  </si>
  <si>
    <t>PXYLP1</t>
  </si>
  <si>
    <t>2-phosphoxylose phosphatase 1</t>
  </si>
  <si>
    <t>ENSG00000155893</t>
  </si>
  <si>
    <t>RNF7</t>
  </si>
  <si>
    <t>ring finger protein 7</t>
  </si>
  <si>
    <t>ENSG00000114125</t>
  </si>
  <si>
    <t>TFDP2</t>
  </si>
  <si>
    <t>transcription factor Dp-2 (E2F dimerization partner 2)</t>
  </si>
  <si>
    <t>ENSG00000114126</t>
  </si>
  <si>
    <t>PCOLCE2</t>
  </si>
  <si>
    <t>procollagen C-endopeptidase enhancer 2</t>
  </si>
  <si>
    <t>ENSG00000163710</t>
  </si>
  <si>
    <t>RP11-91G21.1</t>
  </si>
  <si>
    <t>ENSG00000268129</t>
  </si>
  <si>
    <t>PLSCR4</t>
  </si>
  <si>
    <t>phospholipid scramblase 4</t>
  </si>
  <si>
    <t>ENSG00000114698</t>
  </si>
  <si>
    <t>PLSCR2</t>
  </si>
  <si>
    <t>phospholipid scramblase 2</t>
  </si>
  <si>
    <t>ENSG00000163746</t>
  </si>
  <si>
    <t>PLSCR1</t>
  </si>
  <si>
    <t>phospholipid scramblase 1</t>
  </si>
  <si>
    <t>ENSG00000188313</t>
  </si>
  <si>
    <t>HLTF</t>
  </si>
  <si>
    <t>helicase-like transcription factor</t>
  </si>
  <si>
    <t>ENSG00000071794</t>
  </si>
  <si>
    <t>TM4SF18</t>
  </si>
  <si>
    <t>transmembrane 4 L six family member 18</t>
  </si>
  <si>
    <t>ENSG00000163762</t>
  </si>
  <si>
    <t>TM4SF1</t>
  </si>
  <si>
    <t>transmembrane 4 L six family member 1</t>
  </si>
  <si>
    <t>ENSG00000169908</t>
  </si>
  <si>
    <t>WWTR1-AS1</t>
  </si>
  <si>
    <t>WWTR1 antisense RNA 1</t>
  </si>
  <si>
    <t>ENSG00000241313</t>
  </si>
  <si>
    <t>RP11-167H9.4</t>
  </si>
  <si>
    <t>ENSG00000243944</t>
  </si>
  <si>
    <t>EIF2A</t>
  </si>
  <si>
    <t>eukaryotic translation initiation factor 2A, 65kDa</t>
  </si>
  <si>
    <t>ENSG00000144895</t>
  </si>
  <si>
    <t>ERICH6-AS1</t>
  </si>
  <si>
    <t>ERICH6 antisense RNA 1</t>
  </si>
  <si>
    <t>ENSG00000240137</t>
  </si>
  <si>
    <t>P2RY12</t>
  </si>
  <si>
    <t>purinergic receptor P2Y, G-protein coupled, 12</t>
  </si>
  <si>
    <t>ENSG00000169313</t>
  </si>
  <si>
    <t>ARHGEF26</t>
  </si>
  <si>
    <t>Rho guanine nucleotide exchange factor (GEF) 26</t>
  </si>
  <si>
    <t>ENSG00000114790</t>
  </si>
  <si>
    <t>DHX36</t>
  </si>
  <si>
    <t>DEAH (Asp-Glu-Ala-His) box polypeptide 36</t>
  </si>
  <si>
    <t>ENSG00000174953</t>
  </si>
  <si>
    <t>RP11-451G4.2</t>
  </si>
  <si>
    <t>ENSG00000240045</t>
  </si>
  <si>
    <t>C3orf33</t>
  </si>
  <si>
    <t>chromosome 3 open reading frame 33</t>
  </si>
  <si>
    <t>ENSG00000174928</t>
  </si>
  <si>
    <t>SLC33A1</t>
  </si>
  <si>
    <t>solute carrier family 33 (acetyl-CoA transporter), member 1</t>
  </si>
  <si>
    <t>ENSG00000169359</t>
  </si>
  <si>
    <t>RP11-305K5.1</t>
  </si>
  <si>
    <t>ENSG00000272990</t>
  </si>
  <si>
    <t>TIPARP-AS1</t>
  </si>
  <si>
    <t>TIPARP antisense RNA 1</t>
  </si>
  <si>
    <t>ENSG00000243926</t>
  </si>
  <si>
    <t>LINC00886</t>
  </si>
  <si>
    <t>long intergenic non-protein coding RNA 886</t>
  </si>
  <si>
    <t>ENSG00000240875</t>
  </si>
  <si>
    <t>LEKR1</t>
  </si>
  <si>
    <t>leucine, glutamate and lysine rich 1</t>
  </si>
  <si>
    <t>ENSG00000197980</t>
  </si>
  <si>
    <t>KRT18P34</t>
  </si>
  <si>
    <t>keratin 18 pseudogene 34</t>
  </si>
  <si>
    <t>ENSG00000244515</t>
  </si>
  <si>
    <t>VEPH1</t>
  </si>
  <si>
    <t>ventricular zone expressed PH domain-containing 1</t>
  </si>
  <si>
    <t>ENSG00000197415</t>
  </si>
  <si>
    <t>PQLC2L</t>
  </si>
  <si>
    <t>PQ loop repeat containing 2-like</t>
  </si>
  <si>
    <t>ENSG00000174899</t>
  </si>
  <si>
    <t>GFM1</t>
  </si>
  <si>
    <t>G elongation factor, mitochondrial 1</t>
  </si>
  <si>
    <t>ENSG00000168827</t>
  </si>
  <si>
    <t>LXN</t>
  </si>
  <si>
    <t>latexin</t>
  </si>
  <si>
    <t>ENSG00000079257</t>
  </si>
  <si>
    <t>RP11-379F4.7</t>
  </si>
  <si>
    <t>ENSG00000272087</t>
  </si>
  <si>
    <t>RARRES1</t>
  </si>
  <si>
    <t>retinoic acid receptor responder (tazarotene induced) 1</t>
  </si>
  <si>
    <t>ENSG00000118849</t>
  </si>
  <si>
    <t>MFSD1</t>
  </si>
  <si>
    <t>major facilitator superfamily domain containing 1</t>
  </si>
  <si>
    <t>ENSG00000118855</t>
  </si>
  <si>
    <t>RP11-379F4.4</t>
  </si>
  <si>
    <t>ENSG00000240207</t>
  </si>
  <si>
    <t>RP11-379F4.9</t>
  </si>
  <si>
    <t>ENSG00000272247</t>
  </si>
  <si>
    <t>TRIM59</t>
  </si>
  <si>
    <t>tripartite motif containing 59</t>
  </si>
  <si>
    <t>ENSG00000213186</t>
  </si>
  <si>
    <t>PPM1L</t>
  </si>
  <si>
    <t>protein phosphatase, Mg2+/Mn2+ dependent, 1L</t>
  </si>
  <si>
    <t>ENSG00000163590</t>
  </si>
  <si>
    <t>BCHE</t>
  </si>
  <si>
    <t>butyrylcholinesterase</t>
  </si>
  <si>
    <t>ENSG00000114200</t>
  </si>
  <si>
    <t>ZBBX</t>
  </si>
  <si>
    <t>zinc finger, B-box domain containing</t>
  </si>
  <si>
    <t>ENSG00000169064</t>
  </si>
  <si>
    <t>ACTRT3</t>
  </si>
  <si>
    <t>actin-related protein T3</t>
  </si>
  <si>
    <t>ENSG00000184378</t>
  </si>
  <si>
    <t>LRRC34</t>
  </si>
  <si>
    <t>leucine rich repeat containing 34</t>
  </si>
  <si>
    <t>ENSG00000171757</t>
  </si>
  <si>
    <t>GPR160</t>
  </si>
  <si>
    <t>G protein-coupled receptor 160</t>
  </si>
  <si>
    <t>ENSG00000173890</t>
  </si>
  <si>
    <t>RPL22L1</t>
  </si>
  <si>
    <t>ribosomal protein L22-like 1</t>
  </si>
  <si>
    <t>ENSG00000163584</t>
  </si>
  <si>
    <t>RNU1-70P</t>
  </si>
  <si>
    <t>RNA, U1 small nuclear 70, pseudogene</t>
  </si>
  <si>
    <t>ENSG00000199488</t>
  </si>
  <si>
    <t>SLC2A2</t>
  </si>
  <si>
    <t>solute carrier family 2 (facilitated glucose transporter), member 2</t>
  </si>
  <si>
    <t>ENSG00000163581</t>
  </si>
  <si>
    <t>TNFSF10</t>
  </si>
  <si>
    <t>tumor necrosis factor (ligand) superfamily, member 10</t>
  </si>
  <si>
    <t>ENSG00000121858</t>
  </si>
  <si>
    <t>RP11-408H1.3</t>
  </si>
  <si>
    <t>ENSG00000223387</t>
  </si>
  <si>
    <t>NCEH1</t>
  </si>
  <si>
    <t>neutral cholesterol ester hydrolase 1</t>
  </si>
  <si>
    <t>ENSG00000144959</t>
  </si>
  <si>
    <t>ZNF639</t>
  </si>
  <si>
    <t>zinc finger protein 639</t>
  </si>
  <si>
    <t>ENSG00000121864</t>
  </si>
  <si>
    <t>MFN1</t>
  </si>
  <si>
    <t>mitofusin 1</t>
  </si>
  <si>
    <t>ENSG00000171109</t>
  </si>
  <si>
    <t>PEX5L</t>
  </si>
  <si>
    <t>peroxisomal biogenesis factor 5-like</t>
  </si>
  <si>
    <t>ENSG00000114757</t>
  </si>
  <si>
    <t>TTC14</t>
  </si>
  <si>
    <t>tetratricopeptide repeat domain 14</t>
  </si>
  <si>
    <t>ENSG00000163728</t>
  </si>
  <si>
    <t>DCUN1D1</t>
  </si>
  <si>
    <t>DCN1, defective in cullin neddylation 1, domain containing 1</t>
  </si>
  <si>
    <t>ENSG00000043093</t>
  </si>
  <si>
    <t>MCCC1</t>
  </si>
  <si>
    <t>methylcrotonoyl-CoA carboxylase 1 (alpha)</t>
  </si>
  <si>
    <t>ENSG00000078070</t>
  </si>
  <si>
    <t>LINC00888</t>
  </si>
  <si>
    <t>long intergenic non-protein coding RNA 888</t>
  </si>
  <si>
    <t>ENSG00000240024</t>
  </si>
  <si>
    <t>ABCF3</t>
  </si>
  <si>
    <t>ATP-binding cassette, sub-family F (GCN20), member 3</t>
  </si>
  <si>
    <t>ENSG00000161204</t>
  </si>
  <si>
    <t>PSMD2</t>
  </si>
  <si>
    <t>proteasome 26S subunit, non-ATPase 2</t>
  </si>
  <si>
    <t>ENSG00000175166</t>
  </si>
  <si>
    <t>RP11-329B9.4</t>
  </si>
  <si>
    <t>ENSG00000272970</t>
  </si>
  <si>
    <t>VPS8</t>
  </si>
  <si>
    <t>vacuolar protein sorting 8 homolog (S. cerevisiae)</t>
  </si>
  <si>
    <t>ENSG00000156931</t>
  </si>
  <si>
    <t>RP11-443P15.2</t>
  </si>
  <si>
    <t>ENSG00000171658</t>
  </si>
  <si>
    <t>DGKG</t>
  </si>
  <si>
    <t>diacylglycerol kinase, gamma 90kDa</t>
  </si>
  <si>
    <t>ENSG00000058866</t>
  </si>
  <si>
    <t>RP11-573D15.8</t>
  </si>
  <si>
    <t>ENSG00000197099</t>
  </si>
  <si>
    <t>AHSG</t>
  </si>
  <si>
    <t>alpha-2-HS-glycoprotein</t>
  </si>
  <si>
    <t>ENSG00000145192</t>
  </si>
  <si>
    <t>FETUB</t>
  </si>
  <si>
    <t>fetuin B</t>
  </si>
  <si>
    <t>ENSG00000090512</t>
  </si>
  <si>
    <t>HRG</t>
  </si>
  <si>
    <t>histidine-rich glycoprotein</t>
  </si>
  <si>
    <t>ENSG00000113905</t>
  </si>
  <si>
    <t>KNG1</t>
  </si>
  <si>
    <t>kininogen 1</t>
  </si>
  <si>
    <t>ENSG00000113889</t>
  </si>
  <si>
    <t>RFC4</t>
  </si>
  <si>
    <t>replication factor C (activator 1) 4, 37kDa</t>
  </si>
  <si>
    <t>ENSG00000163918</t>
  </si>
  <si>
    <t>RTP4</t>
  </si>
  <si>
    <t>receptor (chemosensory) transporter protein 4</t>
  </si>
  <si>
    <t>ENSG00000136514</t>
  </si>
  <si>
    <t>P3H2</t>
  </si>
  <si>
    <t>prolyl 3-hydroxylase 2</t>
  </si>
  <si>
    <t>ENSG00000090530</t>
  </si>
  <si>
    <t>P3H2-AS1</t>
  </si>
  <si>
    <t>P3H2 antisense RNA 1</t>
  </si>
  <si>
    <t>ENSG00000225764</t>
  </si>
  <si>
    <t>TMEM207</t>
  </si>
  <si>
    <t>transmembrane protein 207</t>
  </si>
  <si>
    <t>ENSG00000198398</t>
  </si>
  <si>
    <t>CCDC50</t>
  </si>
  <si>
    <t>coiled-coil domain containing 50</t>
  </si>
  <si>
    <t>ENSG00000152492</t>
  </si>
  <si>
    <t>FGF12</t>
  </si>
  <si>
    <t>fibroblast growth factor 12</t>
  </si>
  <si>
    <t>ENSG00000114279</t>
  </si>
  <si>
    <t>ATP13A4</t>
  </si>
  <si>
    <t>ATPase type 13A4</t>
  </si>
  <si>
    <t>ENSG00000127249</t>
  </si>
  <si>
    <t>OPA1</t>
  </si>
  <si>
    <t>optic atrophy 1 (autosomal dominant)</t>
  </si>
  <si>
    <t>ENSG00000198836</t>
  </si>
  <si>
    <t>RP11-528A4.2</t>
  </si>
  <si>
    <t>ENSG00000229155</t>
  </si>
  <si>
    <t>RP11-407B7.1</t>
  </si>
  <si>
    <t>ENSG00000230102</t>
  </si>
  <si>
    <t>TMEM44-AS1</t>
  </si>
  <si>
    <t>TMEM44 antisense RNA 1</t>
  </si>
  <si>
    <t>ENSG00000231770</t>
  </si>
  <si>
    <t>TMEM44</t>
  </si>
  <si>
    <t>transmembrane protein 44</t>
  </si>
  <si>
    <t>ENSG00000145014</t>
  </si>
  <si>
    <t>LSG1</t>
  </si>
  <si>
    <t>large 60S subunit nuclear export GTPase 1</t>
  </si>
  <si>
    <t>ENSG00000041802</t>
  </si>
  <si>
    <t>XXYLT1</t>
  </si>
  <si>
    <t>xyloside xylosyltransferase 1</t>
  </si>
  <si>
    <t>ENSG00000173950</t>
  </si>
  <si>
    <t>APOD</t>
  </si>
  <si>
    <t>apolipoprotein D</t>
  </si>
  <si>
    <t>ENSG00000189058</t>
  </si>
  <si>
    <t>MUC20P1</t>
  </si>
  <si>
    <t>mucin 20, cell surface associated pseudogene 1</t>
  </si>
  <si>
    <t>ENSG00000224769</t>
  </si>
  <si>
    <t>AC069513.4</t>
  </si>
  <si>
    <t>ENSG00000229178</t>
  </si>
  <si>
    <t>MIR570</t>
  </si>
  <si>
    <t>microRNA 570</t>
  </si>
  <si>
    <t>ENSG00000207650</t>
  </si>
  <si>
    <t>MUC20</t>
  </si>
  <si>
    <t>mucin 20, cell surface associated</t>
  </si>
  <si>
    <t>ENSG00000176945</t>
  </si>
  <si>
    <t>MUC4</t>
  </si>
  <si>
    <t>mucin 4, cell surface associated</t>
  </si>
  <si>
    <t>ENSG00000145113</t>
  </si>
  <si>
    <t>TNK2</t>
  </si>
  <si>
    <t>tyrosine kinase, non-receptor, 2</t>
  </si>
  <si>
    <t>ENSG00000061938</t>
  </si>
  <si>
    <t>AC024937.6</t>
  </si>
  <si>
    <t>ENSG00000231443</t>
  </si>
  <si>
    <t>RP11-480A16.1</t>
  </si>
  <si>
    <t>ENSG00000260261</t>
  </si>
  <si>
    <t>SDHAP1</t>
  </si>
  <si>
    <t>succinate dehydrogenase complex, subunit A, flavoprotein pseudogene 1</t>
  </si>
  <si>
    <t>ENSG00000185485</t>
  </si>
  <si>
    <t>SLC51A</t>
  </si>
  <si>
    <t>solute carrier family 51, alpha subunit</t>
  </si>
  <si>
    <t>ENSG00000163959</t>
  </si>
  <si>
    <t>PIGX</t>
  </si>
  <si>
    <t>phosphatidylinositol glycan anchor biosynthesis, class X</t>
  </si>
  <si>
    <t>ENSG00000163964</t>
  </si>
  <si>
    <t>CEP19</t>
  </si>
  <si>
    <t>centrosomal protein 19kDa</t>
  </si>
  <si>
    <t>ENSG00000174007</t>
  </si>
  <si>
    <t>NCBP2-AS2</t>
  </si>
  <si>
    <t>NCBP2 antisense RNA 2 (head to head)</t>
  </si>
  <si>
    <t>ENSG00000270170</t>
  </si>
  <si>
    <t>RP13-616I3.1</t>
  </si>
  <si>
    <t>ENSG00000272989</t>
  </si>
  <si>
    <t>AC024560.3</t>
  </si>
  <si>
    <t>ENSG00000214135</t>
  </si>
  <si>
    <t>AC132008.1</t>
  </si>
  <si>
    <t>ENSG00000213519</t>
  </si>
  <si>
    <t>RP11-496H1.1</t>
  </si>
  <si>
    <t>ENSG00000249626</t>
  </si>
  <si>
    <t>ZNF876P</t>
  </si>
  <si>
    <t>zinc finger protein 876, pseudogene</t>
  </si>
  <si>
    <t>ENSG00000198155</t>
  </si>
  <si>
    <t>ABCA11P</t>
  </si>
  <si>
    <t>ATP-binding cassette, sub-family A (ABC1), member 11, pseudogene</t>
  </si>
  <si>
    <t>ENSG00000251595</t>
  </si>
  <si>
    <t>ZNF721</t>
  </si>
  <si>
    <t>zinc finger protein 721</t>
  </si>
  <si>
    <t>ENSG00000182903</t>
  </si>
  <si>
    <t>RP11-1191J2.5</t>
  </si>
  <si>
    <t>ENSG00000272927</t>
  </si>
  <si>
    <t>MFSD7</t>
  </si>
  <si>
    <t>major facilitator superfamily domain containing 7</t>
  </si>
  <si>
    <t>ENSG00000169026</t>
  </si>
  <si>
    <t>PCGF3</t>
  </si>
  <si>
    <t>polycomb group ring finger 3</t>
  </si>
  <si>
    <t>ENSG00000185619</t>
  </si>
  <si>
    <t>AC139887.4</t>
  </si>
  <si>
    <t>ENSG00000233799</t>
  </si>
  <si>
    <t>CPLX1</t>
  </si>
  <si>
    <t>complexin 1</t>
  </si>
  <si>
    <t>ENSG00000168993</t>
  </si>
  <si>
    <t>GAK</t>
  </si>
  <si>
    <t>cyclin G associated kinase</t>
  </si>
  <si>
    <t>ENSG00000178950</t>
  </si>
  <si>
    <t>TMEM175</t>
  </si>
  <si>
    <t>transmembrane protein 175</t>
  </si>
  <si>
    <t>ENSG00000127419</t>
  </si>
  <si>
    <t>DGKQ</t>
  </si>
  <si>
    <t>diacylglycerol kinase, theta 110kDa</t>
  </si>
  <si>
    <t>ENSG00000145214</t>
  </si>
  <si>
    <t>SLC26A1</t>
  </si>
  <si>
    <t>solute carrier family 26 (anion exchanger), member 1</t>
  </si>
  <si>
    <t>ENSG00000145217</t>
  </si>
  <si>
    <t>IDUA</t>
  </si>
  <si>
    <t>iduronidase, alpha-L-</t>
  </si>
  <si>
    <t>ENSG00000127415</t>
  </si>
  <si>
    <t>RNF212</t>
  </si>
  <si>
    <t>ring finger protein 212</t>
  </si>
  <si>
    <t>ENSG00000178222</t>
  </si>
  <si>
    <t>RP11-20I20.4</t>
  </si>
  <si>
    <t>ENSG00000273179</t>
  </si>
  <si>
    <t>CTBP1-AS2</t>
  </si>
  <si>
    <t>CTBP1 antisense RNA 2 (head to head)</t>
  </si>
  <si>
    <t>ENSG00000196810</t>
  </si>
  <si>
    <t>MAEA</t>
  </si>
  <si>
    <t>macrophage erythroblast attacher</t>
  </si>
  <si>
    <t>ENSG00000090316</t>
  </si>
  <si>
    <t>UVSSA</t>
  </si>
  <si>
    <t>UV-stimulated scaffold protein A</t>
  </si>
  <si>
    <t>ENSG00000163945</t>
  </si>
  <si>
    <t>CRIPAK</t>
  </si>
  <si>
    <t>cysteine-rich PAK1 inhibitor</t>
  </si>
  <si>
    <t>ENSG00000179979</t>
  </si>
  <si>
    <t>FAM53A</t>
  </si>
  <si>
    <t>family with sequence similarity 53, member A</t>
  </si>
  <si>
    <t>ENSG00000174137</t>
  </si>
  <si>
    <t>RP11-572O17.1</t>
  </si>
  <si>
    <t>ENSG00000270195</t>
  </si>
  <si>
    <t>TMEM129</t>
  </si>
  <si>
    <t>transmembrane protein 129, E3 ubiquitin protein ligase</t>
  </si>
  <si>
    <t>ENSG00000168936</t>
  </si>
  <si>
    <t>TACC3</t>
  </si>
  <si>
    <t>transforming, acidic coiled-coil containing protein 3</t>
  </si>
  <si>
    <t>ENSG00000013810</t>
  </si>
  <si>
    <t>NELFA</t>
  </si>
  <si>
    <t>negative elongation factor complex member A</t>
  </si>
  <si>
    <t>ENSG00000185049</t>
  </si>
  <si>
    <t>ZFYVE28</t>
  </si>
  <si>
    <t>zinc finger, FYVE domain containing 28</t>
  </si>
  <si>
    <t>ENSG00000159733</t>
  </si>
  <si>
    <t>CFAP99</t>
  </si>
  <si>
    <t>Cilia- and flagella-associated protein 99</t>
  </si>
  <si>
    <t>ENSG00000206113</t>
  </si>
  <si>
    <t>SH3BP2</t>
  </si>
  <si>
    <t>SH3-domain binding protein 2</t>
  </si>
  <si>
    <t>ENSG00000087266</t>
  </si>
  <si>
    <t>MFSD10</t>
  </si>
  <si>
    <t>major facilitator superfamily domain containing 10</t>
  </si>
  <si>
    <t>ENSG00000109736</t>
  </si>
  <si>
    <t>NOP14</t>
  </si>
  <si>
    <t>NOP14 nucleolar protein</t>
  </si>
  <si>
    <t>ENSG00000087269</t>
  </si>
  <si>
    <t>GRK4</t>
  </si>
  <si>
    <t>G protein-coupled receptor kinase 4</t>
  </si>
  <si>
    <t>ENSG00000125388</t>
  </si>
  <si>
    <t>DOK7</t>
  </si>
  <si>
    <t>docking protein 7</t>
  </si>
  <si>
    <t>ENSG00000175920</t>
  </si>
  <si>
    <t>LRPAP1</t>
  </si>
  <si>
    <t>low density lipoprotein receptor-related protein associated protein 1</t>
  </si>
  <si>
    <t>ENSG00000163956</t>
  </si>
  <si>
    <t>LINC00955</t>
  </si>
  <si>
    <t>long intergenic non-protein coding RNA 955</t>
  </si>
  <si>
    <t>ENSG00000216560</t>
  </si>
  <si>
    <t>RP3-368B9.2</t>
  </si>
  <si>
    <t>ENSG00000250681</t>
  </si>
  <si>
    <t>AC141928.1</t>
  </si>
  <si>
    <t>ENSG00000250986</t>
  </si>
  <si>
    <t>ADRA2C</t>
  </si>
  <si>
    <t>adrenoceptor alpha 2C</t>
  </si>
  <si>
    <t>ENSG00000184160</t>
  </si>
  <si>
    <t>TMEM128</t>
  </si>
  <si>
    <t>transmembrane protein 128</t>
  </si>
  <si>
    <t>ENSG00000132406</t>
  </si>
  <si>
    <t>EVC</t>
  </si>
  <si>
    <t>Ellis van Creveld protein</t>
  </si>
  <si>
    <t>ENSG00000072840</t>
  </si>
  <si>
    <t>CRMP1</t>
  </si>
  <si>
    <t>collapsin response mediator protein 1</t>
  </si>
  <si>
    <t>ENSG00000072832</t>
  </si>
  <si>
    <t>WFS1</t>
  </si>
  <si>
    <t>Wolfram syndrome 1 (wolframin)</t>
  </si>
  <si>
    <t>ENSG00000109501</t>
  </si>
  <si>
    <t>MAN2B2</t>
  </si>
  <si>
    <t>mannosidase, alpha, class 2B, member 2</t>
  </si>
  <si>
    <t>ENSG00000013288</t>
  </si>
  <si>
    <t>RP11-539L10.3</t>
  </si>
  <si>
    <t>ENSG00000251580</t>
  </si>
  <si>
    <t>AC093323.3</t>
  </si>
  <si>
    <t>ENSG00000170846</t>
  </si>
  <si>
    <t>RP11-367J11.3</t>
  </si>
  <si>
    <t>ENSG00000245468</t>
  </si>
  <si>
    <t>ABLIM2</t>
  </si>
  <si>
    <t>actin binding LIM protein family, member 2</t>
  </si>
  <si>
    <t>ENSG00000163995</t>
  </si>
  <si>
    <t>SH3TC1</t>
  </si>
  <si>
    <t>SH3 domain and tetratricopeptide repeats 1</t>
  </si>
  <si>
    <t>ENSG00000125089</t>
  </si>
  <si>
    <t>HTRA3</t>
  </si>
  <si>
    <t>HtrA serine peptidase 3</t>
  </si>
  <si>
    <t>ENSG00000170801</t>
  </si>
  <si>
    <t>RP11-774O3.3</t>
  </si>
  <si>
    <t>ENSG00000251615</t>
  </si>
  <si>
    <t>TRMT44</t>
  </si>
  <si>
    <t>tRNA methyltransferase 44 homolog (S. cerevisiae)</t>
  </si>
  <si>
    <t>ENSG00000155275</t>
  </si>
  <si>
    <t>CPZ</t>
  </si>
  <si>
    <t>carboxypeptidase Z</t>
  </si>
  <si>
    <t>ENSG00000109625</t>
  </si>
  <si>
    <t>SLC2A9</t>
  </si>
  <si>
    <t>solute carrier family 2 (facilitated glucose transporter), member 9</t>
  </si>
  <si>
    <t>ENSG00000109667</t>
  </si>
  <si>
    <t>RP11-448G15.3</t>
  </si>
  <si>
    <t>ENSG00000261490</t>
  </si>
  <si>
    <t>CLNK</t>
  </si>
  <si>
    <t>cytokine-dependent hematopoietic cell linker</t>
  </si>
  <si>
    <t>ENSG00000109684</t>
  </si>
  <si>
    <t>HS3ST1</t>
  </si>
  <si>
    <t>heparan sulfate (glucosamine) 3-O-sulfotransferase 1</t>
  </si>
  <si>
    <t>ENSG00000002587</t>
  </si>
  <si>
    <t>RP11-281P23.2</t>
  </si>
  <si>
    <t>ENSG00000249631</t>
  </si>
  <si>
    <t>LINC01085</t>
  </si>
  <si>
    <t>long intergenic non-protein coding RNA 1085</t>
  </si>
  <si>
    <t>ENSG00000248698</t>
  </si>
  <si>
    <t>CC2D2A</t>
  </si>
  <si>
    <t>coiled-coil and C2 domain containing 2A</t>
  </si>
  <si>
    <t>ENSG00000048342</t>
  </si>
  <si>
    <t>RP11-799M12.2</t>
  </si>
  <si>
    <t>ENSG00000273133</t>
  </si>
  <si>
    <t>BST1</t>
  </si>
  <si>
    <t>bone marrow stromal cell antigen 1</t>
  </si>
  <si>
    <t>ENSG00000109743</t>
  </si>
  <si>
    <t>RP11-115L11.1</t>
  </si>
  <si>
    <t>ENSG00000214846</t>
  </si>
  <si>
    <t>CD38</t>
  </si>
  <si>
    <t>CD38 molecule</t>
  </si>
  <si>
    <t>ENSG00000004468</t>
  </si>
  <si>
    <t>QDPR</t>
  </si>
  <si>
    <t>quinoid dihydropteridine reductase</t>
  </si>
  <si>
    <t>ENSG00000151552</t>
  </si>
  <si>
    <t>MED28</t>
  </si>
  <si>
    <t>mediator complex subunit 28</t>
  </si>
  <si>
    <t>ENSG00000118579</t>
  </si>
  <si>
    <t>PACRGL</t>
  </si>
  <si>
    <t>PARK2 co-regulated-like</t>
  </si>
  <si>
    <t>ENSG00000163138</t>
  </si>
  <si>
    <t>KCNIP4</t>
  </si>
  <si>
    <t>Kv channel interacting protein 4</t>
  </si>
  <si>
    <t>ENSG00000185774</t>
  </si>
  <si>
    <t>ADGRA3</t>
  </si>
  <si>
    <t>adhesion G protein-coupled receptor A3</t>
  </si>
  <si>
    <t>ENSG00000152990</t>
  </si>
  <si>
    <t>ERVH-1</t>
  </si>
  <si>
    <t>endogenous retrovirus group H, member 1</t>
  </si>
  <si>
    <t>ENSG00000251292</t>
  </si>
  <si>
    <t>RP13-497K6.1</t>
  </si>
  <si>
    <t>ENSG00000249453</t>
  </si>
  <si>
    <t>SOD3</t>
  </si>
  <si>
    <t>superoxide dismutase 3, extracellular</t>
  </si>
  <si>
    <t>ENSG00000109610</t>
  </si>
  <si>
    <t>LGI2</t>
  </si>
  <si>
    <t>leucine-rich repeat LGI family, member 2</t>
  </si>
  <si>
    <t>ENSG00000153012</t>
  </si>
  <si>
    <t>SEPSECS-AS1</t>
  </si>
  <si>
    <t>SEPSECS antisense RNA 1 (head to head)</t>
  </si>
  <si>
    <t>ENSG00000281501</t>
  </si>
  <si>
    <t>PI4K2B</t>
  </si>
  <si>
    <t>phosphatidylinositol 4-kinase type 2 beta</t>
  </si>
  <si>
    <t>ENSG00000038210</t>
  </si>
  <si>
    <t>ANAPC4</t>
  </si>
  <si>
    <t>anaphase promoting complex subunit 4</t>
  </si>
  <si>
    <t>ENSG00000053900</t>
  </si>
  <si>
    <t>SMIM20</t>
  </si>
  <si>
    <t>small integral membrane protein 20</t>
  </si>
  <si>
    <t>ENSG00000250317</t>
  </si>
  <si>
    <t>STIM2</t>
  </si>
  <si>
    <t>stromal interaction molecule 2</t>
  </si>
  <si>
    <t>ENSG00000109689</t>
  </si>
  <si>
    <t>RP11-293A21.1</t>
  </si>
  <si>
    <t>ENSG00000240005</t>
  </si>
  <si>
    <t>PCDH7</t>
  </si>
  <si>
    <t>protocadherin 7</t>
  </si>
  <si>
    <t>ENSG00000169851</t>
  </si>
  <si>
    <t>RP11-734I18.1</t>
  </si>
  <si>
    <t>ENSG00000251129</t>
  </si>
  <si>
    <t>C4orf19</t>
  </si>
  <si>
    <t>chromosome 4 open reading frame 19</t>
  </si>
  <si>
    <t>ENSG00000154274</t>
  </si>
  <si>
    <t>TBC1D1</t>
  </si>
  <si>
    <t>TBC1 (tre-2/USP6, BUB2, cdc16) domain family, member 1</t>
  </si>
  <si>
    <t>ENSG00000065882</t>
  </si>
  <si>
    <t>KLF3-AS1</t>
  </si>
  <si>
    <t>KLF3 antisense RNA 1</t>
  </si>
  <si>
    <t>ENSG00000231160</t>
  </si>
  <si>
    <t>TLR1</t>
  </si>
  <si>
    <t>toll-like receptor 1</t>
  </si>
  <si>
    <t>ENSG00000174125</t>
  </si>
  <si>
    <t>TMEM156</t>
  </si>
  <si>
    <t>transmembrane protein 156</t>
  </si>
  <si>
    <t>ENSG00000121895</t>
  </si>
  <si>
    <t>WDR19</t>
  </si>
  <si>
    <t>WD repeat domain 19</t>
  </si>
  <si>
    <t>ENSG00000157796</t>
  </si>
  <si>
    <t>KLB</t>
  </si>
  <si>
    <t>klotho beta</t>
  </si>
  <si>
    <t>ENSG00000134962</t>
  </si>
  <si>
    <t>RPL9</t>
  </si>
  <si>
    <t>ribosomal protein L9</t>
  </si>
  <si>
    <t>ENSG00000163682</t>
  </si>
  <si>
    <t>UGDH</t>
  </si>
  <si>
    <t>UDP-glucose 6-dehydrogenase</t>
  </si>
  <si>
    <t>ENSG00000109814</t>
  </si>
  <si>
    <t>SMIM14</t>
  </si>
  <si>
    <t>small integral membrane protein 14</t>
  </si>
  <si>
    <t>ENSG00000163683</t>
  </si>
  <si>
    <t>N4BP2</t>
  </si>
  <si>
    <t>NEDD4 binding protein 2</t>
  </si>
  <si>
    <t>ENSG00000078177</t>
  </si>
  <si>
    <t>ARL4AP2</t>
  </si>
  <si>
    <t>ADP-ribosylation factor-like 4A pseudogene 2</t>
  </si>
  <si>
    <t>ENSG00000248780</t>
  </si>
  <si>
    <t>UCHL1</t>
  </si>
  <si>
    <t>ubiquitin carboxyl-terminal esterase L1 (ubiquitin thiolesterase)</t>
  </si>
  <si>
    <t>ENSG00000154277</t>
  </si>
  <si>
    <t>SLC30A9</t>
  </si>
  <si>
    <t>solute carrier family 30 (zinc transporter), member 9</t>
  </si>
  <si>
    <t>ENSG00000014824</t>
  </si>
  <si>
    <t>RP11-63A11.1</t>
  </si>
  <si>
    <t>ENSG00000250781</t>
  </si>
  <si>
    <t>SHISA3</t>
  </si>
  <si>
    <t>shisa family member 3</t>
  </si>
  <si>
    <t>ENSG00000178343</t>
  </si>
  <si>
    <t>ATP8A1</t>
  </si>
  <si>
    <t>ATPase, aminophospholipid transporter (APLT), class I, type 8A, member 1</t>
  </si>
  <si>
    <t>ENSG00000124406</t>
  </si>
  <si>
    <t>GUF1</t>
  </si>
  <si>
    <t>GUF1 homolog, GTPase</t>
  </si>
  <si>
    <t>ENSG00000151806</t>
  </si>
  <si>
    <t>GNPDA2</t>
  </si>
  <si>
    <t>glucosamine-6-phosphate deaminase 2</t>
  </si>
  <si>
    <t>ENSG00000163281</t>
  </si>
  <si>
    <t>GABRA2</t>
  </si>
  <si>
    <t>gamma-aminobutyric acid (GABA) A receptor, alpha 2</t>
  </si>
  <si>
    <t>ENSG00000151834</t>
  </si>
  <si>
    <t>ATP10D</t>
  </si>
  <si>
    <t>ATPase, class V, type 10D</t>
  </si>
  <si>
    <t>ENSG00000145246</t>
  </si>
  <si>
    <t>NIPAL1</t>
  </si>
  <si>
    <t>NIPA-like domain containing 1</t>
  </si>
  <si>
    <t>ENSG00000163293</t>
  </si>
  <si>
    <t>CNGA1</t>
  </si>
  <si>
    <t>cyclic nucleotide gated channel alpha 1</t>
  </si>
  <si>
    <t>ENSG00000198515</t>
  </si>
  <si>
    <t>OCIAD1</t>
  </si>
  <si>
    <t>OCIA domain containing 1</t>
  </si>
  <si>
    <t>ENSG00000109180</t>
  </si>
  <si>
    <t>CWH43</t>
  </si>
  <si>
    <t>cell wall biogenesis 43 C-terminal homolog</t>
  </si>
  <si>
    <t>ENSG00000109182</t>
  </si>
  <si>
    <t>SGCB</t>
  </si>
  <si>
    <t>sarcoglycan, beta (43kDa dystrophin-associated glycoprotein)</t>
  </si>
  <si>
    <t>ENSG00000163069</t>
  </si>
  <si>
    <t>DANCR</t>
  </si>
  <si>
    <t>differentiation antagonizing non-protein coding RNA</t>
  </si>
  <si>
    <t>ENSG00000226950</t>
  </si>
  <si>
    <t>SCFD2</t>
  </si>
  <si>
    <t>sec1 family domain containing 2</t>
  </si>
  <si>
    <t>ENSG00000184178</t>
  </si>
  <si>
    <t>RP11-317M11.1</t>
  </si>
  <si>
    <t>ENSG00000249341</t>
  </si>
  <si>
    <t>RP11-89B16.1</t>
  </si>
  <si>
    <t>ENSG00000249706</t>
  </si>
  <si>
    <t>SRD5A3</t>
  </si>
  <si>
    <t>steroid 5 alpha-reductase 3</t>
  </si>
  <si>
    <t>ENSG00000128039</t>
  </si>
  <si>
    <t>TMEM165</t>
  </si>
  <si>
    <t>transmembrane protein 165</t>
  </si>
  <si>
    <t>ENSG00000134851</t>
  </si>
  <si>
    <t>CLOCK</t>
  </si>
  <si>
    <t>clock circadian regulator</t>
  </si>
  <si>
    <t>ENSG00000134852</t>
  </si>
  <si>
    <t>EXOC1</t>
  </si>
  <si>
    <t>exocyst complex component 1</t>
  </si>
  <si>
    <t>ENSG00000090989</t>
  </si>
  <si>
    <t>CEP135</t>
  </si>
  <si>
    <t>centrosomal protein 135kDa</t>
  </si>
  <si>
    <t>ENSG00000174799</t>
  </si>
  <si>
    <t>AASDH</t>
  </si>
  <si>
    <t>aminoadipate-semialdehyde dehydrogenase</t>
  </si>
  <si>
    <t>ENSG00000157426</t>
  </si>
  <si>
    <t>PPAT</t>
  </si>
  <si>
    <t>phosphoribosyl pyrophosphate amidotransferase</t>
  </si>
  <si>
    <t>ENSG00000128059</t>
  </si>
  <si>
    <t>SRP72</t>
  </si>
  <si>
    <t>signal recognition particle 72kDa</t>
  </si>
  <si>
    <t>ENSG00000174780</t>
  </si>
  <si>
    <t>HOPX</t>
  </si>
  <si>
    <t>HOP homeobox</t>
  </si>
  <si>
    <t>ENSG00000171476</t>
  </si>
  <si>
    <t>RP11-738E22.3</t>
  </si>
  <si>
    <t>ENSG00000269949</t>
  </si>
  <si>
    <t>NOA1</t>
  </si>
  <si>
    <t>nitric oxide associated 1</t>
  </si>
  <si>
    <t>ENSG00000084092</t>
  </si>
  <si>
    <t>IGFBP7</t>
  </si>
  <si>
    <t>insulin-like growth factor binding protein 7</t>
  </si>
  <si>
    <t>ENSG00000163453</t>
  </si>
  <si>
    <t>CENPC</t>
  </si>
  <si>
    <t>centromere protein C</t>
  </si>
  <si>
    <t>ENSG00000145241</t>
  </si>
  <si>
    <t>STAP1</t>
  </si>
  <si>
    <t>signal transducing adaptor family member 1</t>
  </si>
  <si>
    <t>ENSG00000035720</t>
  </si>
  <si>
    <t>UBA6-AS1</t>
  </si>
  <si>
    <t>UBA6 antisense RNA 1 (head to head)</t>
  </si>
  <si>
    <t>ENSG00000248049</t>
  </si>
  <si>
    <t>TMPRSS11BNL</t>
  </si>
  <si>
    <t>TMPRSS11B N-terminal like, pseudogene</t>
  </si>
  <si>
    <t>ENSG00000250026</t>
  </si>
  <si>
    <t>RP11-1267H10.4</t>
  </si>
  <si>
    <t>ENSG00000248635</t>
  </si>
  <si>
    <t>RP11-468N14.13</t>
  </si>
  <si>
    <t>ENSG00000272626</t>
  </si>
  <si>
    <t>UGT2A3</t>
  </si>
  <si>
    <t>UDP glucuronosyltransferase 2 family, polypeptide A3</t>
  </si>
  <si>
    <t>ENSG00000135220</t>
  </si>
  <si>
    <t>UGT2B11</t>
  </si>
  <si>
    <t>UDP glucuronosyltransferase 2 family, polypeptide B11</t>
  </si>
  <si>
    <t>ENSG00000213759</t>
  </si>
  <si>
    <t>UGT2B26P</t>
  </si>
  <si>
    <t>UDP glucuronosyltransferase 2 family, polypeptide B26 pseudogene</t>
  </si>
  <si>
    <t>ENSG00000250919</t>
  </si>
  <si>
    <t>UGT2B7</t>
  </si>
  <si>
    <t>UDP glucuronosyltransferase 2 family, polypeptide B7</t>
  </si>
  <si>
    <t>ENSG00000171234</t>
  </si>
  <si>
    <t>RP13-644M16.5</t>
  </si>
  <si>
    <t>ENSG00000248763</t>
  </si>
  <si>
    <t>RP11-704M14.1</t>
  </si>
  <si>
    <t>ENSG00000250696</t>
  </si>
  <si>
    <t>UGT2A1</t>
  </si>
  <si>
    <t>UDP glucuronosyltransferase 2 family, polypeptide A1, complex locus</t>
  </si>
  <si>
    <t>ENSG00000173610</t>
  </si>
  <si>
    <t>SULT1E1</t>
  </si>
  <si>
    <t>sulfotransferase family 1E, estrogen-preferring, member 1</t>
  </si>
  <si>
    <t>ENSG00000109193</t>
  </si>
  <si>
    <t>RUFY3</t>
  </si>
  <si>
    <t>RUN and FYVE domain containing 3</t>
  </si>
  <si>
    <t>ENSG00000018189</t>
  </si>
  <si>
    <t>GC</t>
  </si>
  <si>
    <t>group-specific component (vitamin D binding protein)</t>
  </si>
  <si>
    <t>ENSG00000145321</t>
  </si>
  <si>
    <t>ADAMTS3</t>
  </si>
  <si>
    <t>ADAM metallopeptidase with thrombospondin type 1 motif, 3</t>
  </si>
  <si>
    <t>ENSG00000156140</t>
  </si>
  <si>
    <t>RP11-692D12.1</t>
  </si>
  <si>
    <t>ENSG00000250220</t>
  </si>
  <si>
    <t>AFM</t>
  </si>
  <si>
    <t>afamin</t>
  </si>
  <si>
    <t>ENSG00000079557</t>
  </si>
  <si>
    <t>BTC</t>
  </si>
  <si>
    <t>betacellulin</t>
  </si>
  <si>
    <t>ENSG00000174808</t>
  </si>
  <si>
    <t>RCHY1</t>
  </si>
  <si>
    <t>ring finger and CHY zinc finger domain containing 1, E3 ubiquitin protein ligase</t>
  </si>
  <si>
    <t>ENSG00000163743</t>
  </si>
  <si>
    <t>CDKL2</t>
  </si>
  <si>
    <t>cyclin-dependent kinase-like 2 (CDC2-related kinase)</t>
  </si>
  <si>
    <t>ENSG00000138769</t>
  </si>
  <si>
    <t>NAAA</t>
  </si>
  <si>
    <t>N-acylethanolamine acid amidase</t>
  </si>
  <si>
    <t>ENSG00000138744</t>
  </si>
  <si>
    <t>NUP54</t>
  </si>
  <si>
    <t>nucleoporin 54kDa</t>
  </si>
  <si>
    <t>ENSG00000138750</t>
  </si>
  <si>
    <t>SCARB2</t>
  </si>
  <si>
    <t>scavenger receptor class B, member 2</t>
  </si>
  <si>
    <t>ENSG00000138760</t>
  </si>
  <si>
    <t>FAM47E</t>
  </si>
  <si>
    <t>family with sequence similarity 47, member E</t>
  </si>
  <si>
    <t>ENSG00000189157</t>
  </si>
  <si>
    <t>STBD1</t>
  </si>
  <si>
    <t>starch binding domain 1</t>
  </si>
  <si>
    <t>ENSG00000118804</t>
  </si>
  <si>
    <t>CCDC158</t>
  </si>
  <si>
    <t>coiled-coil domain containing 158</t>
  </si>
  <si>
    <t>ENSG00000163749</t>
  </si>
  <si>
    <t>FRAS1</t>
  </si>
  <si>
    <t>Fraser extracellular matrix complex subunit 1</t>
  </si>
  <si>
    <t>ENSG00000138759</t>
  </si>
  <si>
    <t>ANXA3</t>
  </si>
  <si>
    <t>annexin A3</t>
  </si>
  <si>
    <t>ENSG00000138772</t>
  </si>
  <si>
    <t>LINC00989</t>
  </si>
  <si>
    <t>long intergenic non-protein coding RNA 989</t>
  </si>
  <si>
    <t>ENSG00000250334</t>
  </si>
  <si>
    <t>FGF5</t>
  </si>
  <si>
    <t>fibroblast growth factor 5</t>
  </si>
  <si>
    <t>ENSG00000138675</t>
  </si>
  <si>
    <t>PRKG2</t>
  </si>
  <si>
    <t>protein kinase, cGMP-dependent, type II</t>
  </si>
  <si>
    <t>ENSG00000138669</t>
  </si>
  <si>
    <t>RASGEF1B</t>
  </si>
  <si>
    <t>RasGEF domain family, member 1B</t>
  </si>
  <si>
    <t>ENSG00000138670</t>
  </si>
  <si>
    <t>TMEM150C</t>
  </si>
  <si>
    <t>transmembrane protein 150C</t>
  </si>
  <si>
    <t>ENSG00000249242</t>
  </si>
  <si>
    <t>SCD5</t>
  </si>
  <si>
    <t>stearoyl-CoA desaturase 5</t>
  </si>
  <si>
    <t>ENSG00000145284</t>
  </si>
  <si>
    <t>THAP9-AS1</t>
  </si>
  <si>
    <t>THAP9 antisense RNA 1</t>
  </si>
  <si>
    <t>ENSG00000251022</t>
  </si>
  <si>
    <t>HPSE</t>
  </si>
  <si>
    <t>heparanase</t>
  </si>
  <si>
    <t>ENSG00000173083</t>
  </si>
  <si>
    <t>FAM175A</t>
  </si>
  <si>
    <t>family with sequence similarity 175, member A</t>
  </si>
  <si>
    <t>ENSG00000163322</t>
  </si>
  <si>
    <t>RP13-514E23.2</t>
  </si>
  <si>
    <t>ENSG00000273389</t>
  </si>
  <si>
    <t>C4orf36</t>
  </si>
  <si>
    <t>chromosome 4 open reading frame 36</t>
  </si>
  <si>
    <t>ENSG00000163633</t>
  </si>
  <si>
    <t>RP11-397E7.4</t>
  </si>
  <si>
    <t>ENSG00000251411</t>
  </si>
  <si>
    <t>KLHL8</t>
  </si>
  <si>
    <t>kelch-like family member 8</t>
  </si>
  <si>
    <t>ENSG00000145332</t>
  </si>
  <si>
    <t>HSD17B11</t>
  </si>
  <si>
    <t>hydroxysteroid (17-beta) dehydrogenase 11</t>
  </si>
  <si>
    <t>ENSG00000198189</t>
  </si>
  <si>
    <t>NUDT9</t>
  </si>
  <si>
    <t>nudix (nucleoside diphosphate linked moiety X)-type motif 9</t>
  </si>
  <si>
    <t>ENSG00000170502</t>
  </si>
  <si>
    <t>SPARCL1</t>
  </si>
  <si>
    <t>SPARC-like 1 (hevin)</t>
  </si>
  <si>
    <t>ENSG00000152583</t>
  </si>
  <si>
    <t>SPP1</t>
  </si>
  <si>
    <t>secreted phosphoprotein 1</t>
  </si>
  <si>
    <t>ENSG00000118785</t>
  </si>
  <si>
    <t>PPM1K</t>
  </si>
  <si>
    <t>protein phosphatase, Mg2+/Mn2+ dependent, 1K</t>
  </si>
  <si>
    <t>ENSG00000163644</t>
  </si>
  <si>
    <t>RP11-10L7.1</t>
  </si>
  <si>
    <t>ENSG00000246375</t>
  </si>
  <si>
    <t>FAM13A-AS1</t>
  </si>
  <si>
    <t>FAM13A antisense RNA 1</t>
  </si>
  <si>
    <t>ENSG00000248019</t>
  </si>
  <si>
    <t>TIGD2</t>
  </si>
  <si>
    <t>tigger transposable element derived 2</t>
  </si>
  <si>
    <t>ENSG00000180346</t>
  </si>
  <si>
    <t>RP11-84C13.2</t>
  </si>
  <si>
    <t>ENSG00000270720</t>
  </si>
  <si>
    <t>SNCA</t>
  </si>
  <si>
    <t>synuclein, alpha (non A4 component of amyloid precursor)</t>
  </si>
  <si>
    <t>ENSG00000145335</t>
  </si>
  <si>
    <t>UNC5C</t>
  </si>
  <si>
    <t>unc-5 netrin receptor C</t>
  </si>
  <si>
    <t>ENSG00000182168</t>
  </si>
  <si>
    <t>TSPAN5</t>
  </si>
  <si>
    <t>tetraspanin 5</t>
  </si>
  <si>
    <t>ENSG00000168785</t>
  </si>
  <si>
    <t>METAP1</t>
  </si>
  <si>
    <t>methionyl aminopeptidase 1</t>
  </si>
  <si>
    <t>ENSG00000164024</t>
  </si>
  <si>
    <t>RP11-571L19.8</t>
  </si>
  <si>
    <t>ENSG00000272777</t>
  </si>
  <si>
    <t>ADH5</t>
  </si>
  <si>
    <t>alcohol dehydrogenase 5 (class III), chi polypeptide</t>
  </si>
  <si>
    <t>ENSG00000197894</t>
  </si>
  <si>
    <t>ADH4</t>
  </si>
  <si>
    <t>alcohol dehydrogenase 4 (class II), pi polypeptide</t>
  </si>
  <si>
    <t>ENSG00000198099</t>
  </si>
  <si>
    <t>RP11-696N14.1</t>
  </si>
  <si>
    <t>ENSG00000246090</t>
  </si>
  <si>
    <t>ADH1B</t>
  </si>
  <si>
    <t>alcohol dehydrogenase 1B (class I), beta polypeptide</t>
  </si>
  <si>
    <t>ENSG00000196616</t>
  </si>
  <si>
    <t>ADH1C</t>
  </si>
  <si>
    <t>alcohol dehydrogenase 1C (class I), gamma polypeptide</t>
  </si>
  <si>
    <t>ENSG00000248144</t>
  </si>
  <si>
    <t>RP11-766F14.2</t>
  </si>
  <si>
    <t>ENSG00000248713</t>
  </si>
  <si>
    <t>DDIT4L</t>
  </si>
  <si>
    <t>DNA-damage-inducible transcript 4-like</t>
  </si>
  <si>
    <t>ENSG00000145358</t>
  </si>
  <si>
    <t>FLJ20021</t>
  </si>
  <si>
    <t>uncharacterized LOC90024</t>
  </si>
  <si>
    <t>ENSG00000254531</t>
  </si>
  <si>
    <t>BANK1</t>
  </si>
  <si>
    <t>B-cell scaffold protein with ankyrin repeats 1</t>
  </si>
  <si>
    <t>ENSG00000153064</t>
  </si>
  <si>
    <t>RP11-10L12.4</t>
  </si>
  <si>
    <t>ENSG00000246560</t>
  </si>
  <si>
    <t>CISD2</t>
  </si>
  <si>
    <t>CDGSH iron sulfur domain 2</t>
  </si>
  <si>
    <t>ENSG00000145354</t>
  </si>
  <si>
    <t>BDH2</t>
  </si>
  <si>
    <t>3-hydroxybutyrate dehydrogenase, type 2</t>
  </si>
  <si>
    <t>ENSG00000164039</t>
  </si>
  <si>
    <t>RP11-556I14.1</t>
  </si>
  <si>
    <t>ENSG00000248373</t>
  </si>
  <si>
    <t>PPA2</t>
  </si>
  <si>
    <t>pyrophosphatase (inorganic) 2</t>
  </si>
  <si>
    <t>ENSG00000138777</t>
  </si>
  <si>
    <t>INTS12</t>
  </si>
  <si>
    <t>integrator complex subunit 12</t>
  </si>
  <si>
    <t>ENSG00000138785</t>
  </si>
  <si>
    <t>NPNT</t>
  </si>
  <si>
    <t>nephronectin</t>
  </si>
  <si>
    <t>ENSG00000168743</t>
  </si>
  <si>
    <t>PAPSS1</t>
  </si>
  <si>
    <t>3'-phosphoadenosine 5'-phosphosulfate synthase 1</t>
  </si>
  <si>
    <t>ENSG00000138801</t>
  </si>
  <si>
    <t>CYP2U1</t>
  </si>
  <si>
    <t>cytochrome P450, family 2, subfamily U, polypeptide 1</t>
  </si>
  <si>
    <t>ENSG00000155016</t>
  </si>
  <si>
    <t>ETNPPL</t>
  </si>
  <si>
    <t>ethanolamine-phosphate phospho-lyase</t>
  </si>
  <si>
    <t>ENSG00000164089</t>
  </si>
  <si>
    <t>CFI</t>
  </si>
  <si>
    <t>complement factor I</t>
  </si>
  <si>
    <t>ENSG00000205403</t>
  </si>
  <si>
    <t>RRH</t>
  </si>
  <si>
    <t>retinal pigment epithelium-derived rhodopsin homolog</t>
  </si>
  <si>
    <t>ENSG00000180245</t>
  </si>
  <si>
    <t>LRIT3</t>
  </si>
  <si>
    <t>leucine-rich repeat, immunoglobulin-like and transmembrane domains 3</t>
  </si>
  <si>
    <t>ENSG00000183423</t>
  </si>
  <si>
    <t>ENPEP</t>
  </si>
  <si>
    <t>glutamyl aminopeptidase (aminopeptidase A)</t>
  </si>
  <si>
    <t>ENSG00000138792</t>
  </si>
  <si>
    <t>AP1AR</t>
  </si>
  <si>
    <t>adaptor-related protein complex 1 associated regulatory protein</t>
  </si>
  <si>
    <t>ENSG00000138660</t>
  </si>
  <si>
    <t>TIFA</t>
  </si>
  <si>
    <t>TRAF-interacting protein with forkhead-associated domain</t>
  </si>
  <si>
    <t>ENSG00000145365</t>
  </si>
  <si>
    <t>ANK2</t>
  </si>
  <si>
    <t>ankyrin 2, neuronal</t>
  </si>
  <si>
    <t>ENSG00000145362</t>
  </si>
  <si>
    <t>UGT8</t>
  </si>
  <si>
    <t>UDP glycosyltransferase 8</t>
  </si>
  <si>
    <t>ENSG00000174607</t>
  </si>
  <si>
    <t>LINC01378</t>
  </si>
  <si>
    <t>long intergenic non-protein coding RNA 1378</t>
  </si>
  <si>
    <t>ENSG00000236922</t>
  </si>
  <si>
    <t>NDST3</t>
  </si>
  <si>
    <t>N-deacetylase/N-sulfotransferase (heparan glucosaminyl) 3</t>
  </si>
  <si>
    <t>ENSG00000164100</t>
  </si>
  <si>
    <t>SNHG8</t>
  </si>
  <si>
    <t>small nucleolar RNA host gene 8</t>
  </si>
  <si>
    <t>ENSG00000269893</t>
  </si>
  <si>
    <t>RP11-384K6.6</t>
  </si>
  <si>
    <t>ENSG00000260404</t>
  </si>
  <si>
    <t>SEC24D</t>
  </si>
  <si>
    <t>SEC24 homolog D, COPII coat complex component</t>
  </si>
  <si>
    <t>ENSG00000150961</t>
  </si>
  <si>
    <t>MYOZ2</t>
  </si>
  <si>
    <t>myozenin 2</t>
  </si>
  <si>
    <t>ENSG00000172399</t>
  </si>
  <si>
    <t>C4orf3</t>
  </si>
  <si>
    <t>chromosome 4 open reading frame 3</t>
  </si>
  <si>
    <t>ENSG00000164096</t>
  </si>
  <si>
    <t>FABP2</t>
  </si>
  <si>
    <t>fatty acid binding protein 2, intestinal</t>
  </si>
  <si>
    <t>ENSG00000145384</t>
  </si>
  <si>
    <t>GTF2IP12</t>
  </si>
  <si>
    <t>general transcription factor IIi pseudogene 12</t>
  </si>
  <si>
    <t>ENSG00000283050</t>
  </si>
  <si>
    <t>RP11-33B1.1</t>
  </si>
  <si>
    <t>ENSG00000245958</t>
  </si>
  <si>
    <t>PDE5A</t>
  </si>
  <si>
    <t>phosphodiesterase 5A, cGMP-specific</t>
  </si>
  <si>
    <t>ENSG00000138735</t>
  </si>
  <si>
    <t>QRFPR</t>
  </si>
  <si>
    <t>pyroglutamylated RFamide peptide receptor</t>
  </si>
  <si>
    <t>ENSG00000186867</t>
  </si>
  <si>
    <t>ANXA5</t>
  </si>
  <si>
    <t>annexin A5</t>
  </si>
  <si>
    <t>ENSG00000164111</t>
  </si>
  <si>
    <t>CETN4P</t>
  </si>
  <si>
    <t>centrin EF-hand protein 4, pseudogene</t>
  </si>
  <si>
    <t>ENSG00000224786</t>
  </si>
  <si>
    <t>NUDT6</t>
  </si>
  <si>
    <t>nudix (nucleoside diphosphate linked moiety X)-type motif 6</t>
  </si>
  <si>
    <t>ENSG00000170917</t>
  </si>
  <si>
    <t>LARP1B</t>
  </si>
  <si>
    <t>La ribonucleoprotein domain family, member 1B</t>
  </si>
  <si>
    <t>ENSG00000138709</t>
  </si>
  <si>
    <t>RP11-420A23.1</t>
  </si>
  <si>
    <t>ENSG00000251432</t>
  </si>
  <si>
    <t>RP11-130C6.1</t>
  </si>
  <si>
    <t>ENSG00000273077</t>
  </si>
  <si>
    <t>RP11-184M15.1</t>
  </si>
  <si>
    <t>ENSG00000248187</t>
  </si>
  <si>
    <t>RP11-184M15.2</t>
  </si>
  <si>
    <t>ENSG00000248802</t>
  </si>
  <si>
    <t>C4orf33</t>
  </si>
  <si>
    <t>chromosome 4 open reading frame 33</t>
  </si>
  <si>
    <t>ENSG00000151470</t>
  </si>
  <si>
    <t>PCDH10</t>
  </si>
  <si>
    <t>protocadherin 10</t>
  </si>
  <si>
    <t>ENSG00000138650</t>
  </si>
  <si>
    <t>PCDH18</t>
  </si>
  <si>
    <t>protocadherin 18</t>
  </si>
  <si>
    <t>ENSG00000189184</t>
  </si>
  <si>
    <t>NDUFC1</t>
  </si>
  <si>
    <t>NADH dehydrogenase (ubiquinone) 1, subcomplex unknown, 1, 6kDa</t>
  </si>
  <si>
    <t>ENSG00000109390</t>
  </si>
  <si>
    <t>SETD7</t>
  </si>
  <si>
    <t>SET domain containing (lysine methyltransferase) 7</t>
  </si>
  <si>
    <t>ENSG00000145391</t>
  </si>
  <si>
    <t>MGST2</t>
  </si>
  <si>
    <t>microsomal glutathione S-transferase 2</t>
  </si>
  <si>
    <t>ENSG00000085871</t>
  </si>
  <si>
    <t>RNF150</t>
  </si>
  <si>
    <t>ring finger protein 150</t>
  </si>
  <si>
    <t>ENSG00000170153</t>
  </si>
  <si>
    <t>ZNF330</t>
  </si>
  <si>
    <t>zinc finger protein 330</t>
  </si>
  <si>
    <t>ENSG00000109445</t>
  </si>
  <si>
    <t>RP11-586L23.1</t>
  </si>
  <si>
    <t>ENSG00000248747</t>
  </si>
  <si>
    <t>RP11-362F19.1</t>
  </si>
  <si>
    <t>ENSG00000248810</t>
  </si>
  <si>
    <t>INPP4B</t>
  </si>
  <si>
    <t>inositol polyphosphate-4-phosphatase type II B</t>
  </si>
  <si>
    <t>ENSG00000109452</t>
  </si>
  <si>
    <t>RP11-284M14.1</t>
  </si>
  <si>
    <t>ENSG00000250326</t>
  </si>
  <si>
    <t>USP38</t>
  </si>
  <si>
    <t>ubiquitin specific peptidase 38</t>
  </si>
  <si>
    <t>ENSG00000170185</t>
  </si>
  <si>
    <t>RP11-673E1.1</t>
  </si>
  <si>
    <t>ENSG00000251600</t>
  </si>
  <si>
    <t>RP11-6L6.2</t>
  </si>
  <si>
    <t>ENSG00000250673</t>
  </si>
  <si>
    <t>TTC29</t>
  </si>
  <si>
    <t>tetratricopeptide repeat domain 29</t>
  </si>
  <si>
    <t>ENSG00000137473</t>
  </si>
  <si>
    <t>TMEM184C</t>
  </si>
  <si>
    <t>transmembrane protein 184C</t>
  </si>
  <si>
    <t>ENSG00000164168</t>
  </si>
  <si>
    <t>PRMT9</t>
  </si>
  <si>
    <t>protein arginine methyltransferase 9</t>
  </si>
  <si>
    <t>ENSG00000164169</t>
  </si>
  <si>
    <t>RP11-372K14.2</t>
  </si>
  <si>
    <t>ENSG00000270681</t>
  </si>
  <si>
    <t>GATB</t>
  </si>
  <si>
    <t>glutamyl-tRNA(Gln) amidotransferase, subunit B</t>
  </si>
  <si>
    <t>ENSG00000059691</t>
  </si>
  <si>
    <t>RP11-18H21.1</t>
  </si>
  <si>
    <t>ENSG00000245954</t>
  </si>
  <si>
    <t>ARFIP1</t>
  </si>
  <si>
    <t>ADP-ribosylation factor interacting protein 1</t>
  </si>
  <si>
    <t>ENSG00000164144</t>
  </si>
  <si>
    <t>TLR2</t>
  </si>
  <si>
    <t>toll-like receptor 2</t>
  </si>
  <si>
    <t>ENSG00000137462</t>
  </si>
  <si>
    <t>PLRG1</t>
  </si>
  <si>
    <t>pleiotropic regulator 1</t>
  </si>
  <si>
    <t>ENSG00000171566</t>
  </si>
  <si>
    <t>FGB</t>
  </si>
  <si>
    <t>fibrinogen beta chain</t>
  </si>
  <si>
    <t>ENSG00000171564</t>
  </si>
  <si>
    <t>FGA</t>
  </si>
  <si>
    <t>fibrinogen alpha chain</t>
  </si>
  <si>
    <t>ENSG00000171560</t>
  </si>
  <si>
    <t>FGG</t>
  </si>
  <si>
    <t>fibrinogen gamma chain</t>
  </si>
  <si>
    <t>ENSG00000171557</t>
  </si>
  <si>
    <t>LRAT</t>
  </si>
  <si>
    <t>lecithin retinol acyltransferase (phosphatidylcholine--retinol O-acyltransferase)</t>
  </si>
  <si>
    <t>ENSG00000121207</t>
  </si>
  <si>
    <t>GUCY1A3</t>
  </si>
  <si>
    <t>guanylate cyclase 1, soluble, alpha 3</t>
  </si>
  <si>
    <t>ENSG00000164116</t>
  </si>
  <si>
    <t>RP11-588K22.2</t>
  </si>
  <si>
    <t>ENSG00000260244</t>
  </si>
  <si>
    <t>CTSO</t>
  </si>
  <si>
    <t>cathepsin O</t>
  </si>
  <si>
    <t>ENSG00000256043</t>
  </si>
  <si>
    <t>PDGFC</t>
  </si>
  <si>
    <t>platelet derived growth factor C</t>
  </si>
  <si>
    <t>ENSG00000145431</t>
  </si>
  <si>
    <t>RP11-597D13.9</t>
  </si>
  <si>
    <t>ENSG00000248429</t>
  </si>
  <si>
    <t>ETFDH</t>
  </si>
  <si>
    <t>electron-transferring-flavoprotein dehydrogenase</t>
  </si>
  <si>
    <t>ENSG00000171503</t>
  </si>
  <si>
    <t>PPID</t>
  </si>
  <si>
    <t>peptidylprolyl isomerase D</t>
  </si>
  <si>
    <t>ENSG00000171497</t>
  </si>
  <si>
    <t>FNIP2</t>
  </si>
  <si>
    <t>folliculin interacting protein 2</t>
  </si>
  <si>
    <t>ENSG00000052795</t>
  </si>
  <si>
    <t>RAPGEF2</t>
  </si>
  <si>
    <t>Rap guanine nucleotide exchange factor (GEF) 2</t>
  </si>
  <si>
    <t>ENSG00000109756</t>
  </si>
  <si>
    <t>NPY1R</t>
  </si>
  <si>
    <t>neuropeptide Y receptor Y1</t>
  </si>
  <si>
    <t>ENSG00000164128</t>
  </si>
  <si>
    <t>TMA16</t>
  </si>
  <si>
    <t>translation machinery associated 16 homolog</t>
  </si>
  <si>
    <t>ENSG00000198498</t>
  </si>
  <si>
    <t>RP11-218F10.3</t>
  </si>
  <si>
    <t>ENSG00000273449</t>
  </si>
  <si>
    <t>APELA</t>
  </si>
  <si>
    <t>apelin receptor early endogenous ligand</t>
  </si>
  <si>
    <t>ENSG00000248329</t>
  </si>
  <si>
    <t>RP11-366M4.11</t>
  </si>
  <si>
    <t>ENSG00000248632</t>
  </si>
  <si>
    <t>CPE</t>
  </si>
  <si>
    <t>carboxypeptidase E</t>
  </si>
  <si>
    <t>ENSG00000109472</t>
  </si>
  <si>
    <t>LINC01179</t>
  </si>
  <si>
    <t>long intergenic non-protein coding RNA 1179</t>
  </si>
  <si>
    <t>ENSG00000249500</t>
  </si>
  <si>
    <t>DDX60L</t>
  </si>
  <si>
    <t>DEAD (Asp-Glu-Ala-Asp) box polypeptide 60-like</t>
  </si>
  <si>
    <t>ENSG00000181381</t>
  </si>
  <si>
    <t>CBR4</t>
  </si>
  <si>
    <t>carbonyl reductase 4</t>
  </si>
  <si>
    <t>ENSG00000145439</t>
  </si>
  <si>
    <t>RP11-205M3.3</t>
  </si>
  <si>
    <t>ENSG00000248319</t>
  </si>
  <si>
    <t>AADAT</t>
  </si>
  <si>
    <t>aminoadipate aminotransferase</t>
  </si>
  <si>
    <t>ENSG00000109576</t>
  </si>
  <si>
    <t>LINC01612</t>
  </si>
  <si>
    <t>long intergenic non-protein coding RNA 1612</t>
  </si>
  <si>
    <t>ENSG00000250266</t>
  </si>
  <si>
    <t>RP11-789C1.2</t>
  </si>
  <si>
    <t>ENSG00000251061</t>
  </si>
  <si>
    <t>RP11-10K16.1</t>
  </si>
  <si>
    <t>ENSG00000245213</t>
  </si>
  <si>
    <t>RP11-148L24.1</t>
  </si>
  <si>
    <t>ENSG00000248174</t>
  </si>
  <si>
    <t>HPGD</t>
  </si>
  <si>
    <t>hydroxyprostaglandin dehydrogenase 15-(NAD)</t>
  </si>
  <si>
    <t>ENSG00000164120</t>
  </si>
  <si>
    <t>WDR17</t>
  </si>
  <si>
    <t>WD repeat domain 17</t>
  </si>
  <si>
    <t>ENSG00000150627</t>
  </si>
  <si>
    <t>ASB5</t>
  </si>
  <si>
    <t>ankyrin repeat and SOCS box containing 5</t>
  </si>
  <si>
    <t>ENSG00000164122</t>
  </si>
  <si>
    <t>SPCS3</t>
  </si>
  <si>
    <t>signal peptidase complex subunit 3</t>
  </si>
  <si>
    <t>ENSG00000129128</t>
  </si>
  <si>
    <t>AGA</t>
  </si>
  <si>
    <t>aspartylglucosaminidase</t>
  </si>
  <si>
    <t>ENSG00000038002</t>
  </si>
  <si>
    <t>RP11-130F10.1</t>
  </si>
  <si>
    <t>ENSG00000250131</t>
  </si>
  <si>
    <t>AC108142.1</t>
  </si>
  <si>
    <t>ENSG00000177822</t>
  </si>
  <si>
    <t>DCTD</t>
  </si>
  <si>
    <t>dCMP deaminase</t>
  </si>
  <si>
    <t>ENSG00000129187</t>
  </si>
  <si>
    <t>ING2</t>
  </si>
  <si>
    <t>inhibitor of growth family, member 2</t>
  </si>
  <si>
    <t>ENSG00000168556</t>
  </si>
  <si>
    <t>RWDD4</t>
  </si>
  <si>
    <t>RWD domain containing 4</t>
  </si>
  <si>
    <t>ENSG00000182552</t>
  </si>
  <si>
    <t>TRAPPC11</t>
  </si>
  <si>
    <t>trafficking protein particle complex 11</t>
  </si>
  <si>
    <t>ENSG00000168538</t>
  </si>
  <si>
    <t>STOX2</t>
  </si>
  <si>
    <t>storkhead box 2</t>
  </si>
  <si>
    <t>ENSG00000173320</t>
  </si>
  <si>
    <t>IRF2</t>
  </si>
  <si>
    <t>interferon regulatory factor 2</t>
  </si>
  <si>
    <t>ENSG00000168310</t>
  </si>
  <si>
    <t>RP11-326I11.4</t>
  </si>
  <si>
    <t>ENSG00000271538</t>
  </si>
  <si>
    <t>RP11-242J7.1</t>
  </si>
  <si>
    <t>ENSG00000254233</t>
  </si>
  <si>
    <t>PRIMPOL</t>
  </si>
  <si>
    <t>primase and polymerase (DNA-directed)</t>
  </si>
  <si>
    <t>ENSG00000164306</t>
  </si>
  <si>
    <t>RP11-386B13.4</t>
  </si>
  <si>
    <t>ENSG00000248517</t>
  </si>
  <si>
    <t>UFSP2</t>
  </si>
  <si>
    <t>UFM1-specific peptidase 2</t>
  </si>
  <si>
    <t>ENSG00000109775</t>
  </si>
  <si>
    <t>FAM149A</t>
  </si>
  <si>
    <t>family with sequence similarity 149, member A</t>
  </si>
  <si>
    <t>ENSG00000109794</t>
  </si>
  <si>
    <t>RPSAP70</t>
  </si>
  <si>
    <t>ribosomal protein SA pseudogene 70</t>
  </si>
  <si>
    <t>ENSG00000250327</t>
  </si>
  <si>
    <t>ORAOV1P1</t>
  </si>
  <si>
    <t>oral cancer overexpressed 1 pseudogene 1</t>
  </si>
  <si>
    <t>ENSG00000251008</t>
  </si>
  <si>
    <t>CYP4V2</t>
  </si>
  <si>
    <t>cytochrome P450, family 4, subfamily V, polypeptide 2</t>
  </si>
  <si>
    <t>ENSG00000145476</t>
  </si>
  <si>
    <t>KLKB1</t>
  </si>
  <si>
    <t>kallikrein B, plasma (Fletcher factor) 1</t>
  </si>
  <si>
    <t>ENSG00000164344</t>
  </si>
  <si>
    <t>F11</t>
  </si>
  <si>
    <t>coagulation factor XI</t>
  </si>
  <si>
    <t>ENSG00000088926</t>
  </si>
  <si>
    <t>F11-AS1</t>
  </si>
  <si>
    <t>F11 antisense RNA 1</t>
  </si>
  <si>
    <t>ENSG00000251165</t>
  </si>
  <si>
    <t>MTNR1A</t>
  </si>
  <si>
    <t>melatonin receptor 1A</t>
  </si>
  <si>
    <t>ENSG00000168412</t>
  </si>
  <si>
    <t>LINC01060</t>
  </si>
  <si>
    <t>long intergenic non-protein coding RNA 1060</t>
  </si>
  <si>
    <t>ENSG00000249378</t>
  </si>
  <si>
    <t>AF146191.4</t>
  </si>
  <si>
    <t>ENSG00000245685</t>
  </si>
  <si>
    <t>SDHA</t>
  </si>
  <si>
    <t>succinate dehydrogenase complex, subunit A, flavoprotein (Fp)</t>
  </si>
  <si>
    <t>ENSG00000073578</t>
  </si>
  <si>
    <t>CTD-2083E4.6</t>
  </si>
  <si>
    <t>ENSG00000248925</t>
  </si>
  <si>
    <t>PDCD6</t>
  </si>
  <si>
    <t>programmed cell death 6</t>
  </si>
  <si>
    <t>ENSG00000249915</t>
  </si>
  <si>
    <t>AHRR</t>
  </si>
  <si>
    <t>aryl-hydrocarbon receptor repressor</t>
  </si>
  <si>
    <t>ENSG00000063438</t>
  </si>
  <si>
    <t>EXOC3-AS1</t>
  </si>
  <si>
    <t>EXOC3 antisense RNA 1</t>
  </si>
  <si>
    <t>ENSG00000221990</t>
  </si>
  <si>
    <t>EXOC3</t>
  </si>
  <si>
    <t>exocyst complex component 3</t>
  </si>
  <si>
    <t>ENSG00000180104</t>
  </si>
  <si>
    <t>PP7080</t>
  </si>
  <si>
    <t>uncharacterized LOC25845</t>
  </si>
  <si>
    <t>ENSG00000188242</t>
  </si>
  <si>
    <t>CTD-2228K2.7</t>
  </si>
  <si>
    <t>ENSG00000225138</t>
  </si>
  <si>
    <t>RP11-310P5.2</t>
  </si>
  <si>
    <t>ENSG00000250385</t>
  </si>
  <si>
    <t>CEP72</t>
  </si>
  <si>
    <t>centrosomal protein 72kDa</t>
  </si>
  <si>
    <t>ENSG00000112877</t>
  </si>
  <si>
    <t>TPPP</t>
  </si>
  <si>
    <t>tubulin polymerization promoting protein</t>
  </si>
  <si>
    <t>ENSG00000171368</t>
  </si>
  <si>
    <t>ZDHHC11B</t>
  </si>
  <si>
    <t>zinc finger, DHHC-type containing 11B</t>
  </si>
  <si>
    <t>ENSG00000206077</t>
  </si>
  <si>
    <t>ZDHHC11</t>
  </si>
  <si>
    <t>zinc finger, DHHC-type containing 11</t>
  </si>
  <si>
    <t>ENSG00000188818</t>
  </si>
  <si>
    <t>TRIP13</t>
  </si>
  <si>
    <t>thyroid hormone receptor interactor 13</t>
  </si>
  <si>
    <t>ENSG00000071539</t>
  </si>
  <si>
    <t>CTD-3080P12.3</t>
  </si>
  <si>
    <t>uncharacterized LOC101928857</t>
  </si>
  <si>
    <t>ENSG00000249201</t>
  </si>
  <si>
    <t>SLC6A19</t>
  </si>
  <si>
    <t>solute carrier family 6 (neutral amino acid transporter), member 19</t>
  </si>
  <si>
    <t>ENSG00000174358</t>
  </si>
  <si>
    <t>SLC6A18</t>
  </si>
  <si>
    <t>solute carrier family 6 (neutral amino acid transporter), member 18</t>
  </si>
  <si>
    <t>ENSG00000164363</t>
  </si>
  <si>
    <t>CLPTM1L</t>
  </si>
  <si>
    <t>CLPTM1-like</t>
  </si>
  <si>
    <t>ENSG00000049656</t>
  </si>
  <si>
    <t>CTD-2245E15.3</t>
  </si>
  <si>
    <t>ENSG00000251532</t>
  </si>
  <si>
    <t>SDHAP3</t>
  </si>
  <si>
    <t>succinate dehydrogenase complex, subunit A, flavoprotein pseudogene 3</t>
  </si>
  <si>
    <t>ENSG00000185986</t>
  </si>
  <si>
    <t>CTD-2012J19.3</t>
  </si>
  <si>
    <t>ENSG00000271119</t>
  </si>
  <si>
    <t>RP11-43F13.1</t>
  </si>
  <si>
    <t>ENSG00000188002</t>
  </si>
  <si>
    <t>MRPL36</t>
  </si>
  <si>
    <t>mitochondrial ribosomal protein L36</t>
  </si>
  <si>
    <t>ENSG00000171421</t>
  </si>
  <si>
    <t>RP11-129I19.2</t>
  </si>
  <si>
    <t>ENSG00000259757</t>
  </si>
  <si>
    <t>LINC01020</t>
  </si>
  <si>
    <t>long intergenic non-protein coding RNA 1020</t>
  </si>
  <si>
    <t>ENSG00000215231</t>
  </si>
  <si>
    <t>CTD-2247C11.5</t>
  </si>
  <si>
    <t>ENSG00000250529</t>
  </si>
  <si>
    <t>ADAMTS16</t>
  </si>
  <si>
    <t>ADAM metallopeptidase with thrombospondin type 1 motif, 16</t>
  </si>
  <si>
    <t>ENSG00000145536</t>
  </si>
  <si>
    <t>FLJ33360</t>
  </si>
  <si>
    <t>FLJ33360 protein</t>
  </si>
  <si>
    <t>ENSG00000250490</t>
  </si>
  <si>
    <t>LINC01018</t>
  </si>
  <si>
    <t>long intergenic non-protein coding RNA 1018</t>
  </si>
  <si>
    <t>ENSG00000250056</t>
  </si>
  <si>
    <t>NSUN2</t>
  </si>
  <si>
    <t>NOP2/Sun RNA methyltransferase family, member 2</t>
  </si>
  <si>
    <t>ENSG00000037474</t>
  </si>
  <si>
    <t>ADCY2</t>
  </si>
  <si>
    <t>adenylate cyclase 2 (brain)</t>
  </si>
  <si>
    <t>ENSG00000078295</t>
  </si>
  <si>
    <t>C5orf49</t>
  </si>
  <si>
    <t>chromosome 5 open reading frame 49</t>
  </si>
  <si>
    <t>ENSG00000215217</t>
  </si>
  <si>
    <t>FASTKD3</t>
  </si>
  <si>
    <t>FAST kinase domains 3</t>
  </si>
  <si>
    <t>ENSG00000124279</t>
  </si>
  <si>
    <t>SNHG18</t>
  </si>
  <si>
    <t>small nucleolar RNA host gene 18</t>
  </si>
  <si>
    <t>ENSG00000250786</t>
  </si>
  <si>
    <t>CCT5</t>
  </si>
  <si>
    <t>chaperonin containing TCP1, subunit 5 (epsilon)</t>
  </si>
  <si>
    <t>ENSG00000150753</t>
  </si>
  <si>
    <t>CTD-2256P15.4</t>
  </si>
  <si>
    <t>ENSG00000271980</t>
  </si>
  <si>
    <t>CMBL</t>
  </si>
  <si>
    <t>carboxymethylenebutenolidase homolog (Pseudomonas)</t>
  </si>
  <si>
    <t>ENSG00000164237</t>
  </si>
  <si>
    <t>RP11-1C1.6</t>
  </si>
  <si>
    <t>ENSG00000249166</t>
  </si>
  <si>
    <t>RP11-1C1.4</t>
  </si>
  <si>
    <t>ENSG00000249396</t>
  </si>
  <si>
    <t>DAP</t>
  </si>
  <si>
    <t>death-associated protein</t>
  </si>
  <si>
    <t>ENSG00000112977</t>
  </si>
  <si>
    <t>DNAH5</t>
  </si>
  <si>
    <t>dynein, axonemal, heavy chain 5</t>
  </si>
  <si>
    <t>ENSG00000039139</t>
  </si>
  <si>
    <t>ANKH</t>
  </si>
  <si>
    <t>ANKH inorganic pyrophosphate transport regulator</t>
  </si>
  <si>
    <t>ENSG00000154122</t>
  </si>
  <si>
    <t>CDH18</t>
  </si>
  <si>
    <t>cadherin 18, type 2</t>
  </si>
  <si>
    <t>ENSG00000145526</t>
  </si>
  <si>
    <t>GUSBP1</t>
  </si>
  <si>
    <t>glucuronidase, beta pseudogene 1</t>
  </si>
  <si>
    <t>ENSG00000183666</t>
  </si>
  <si>
    <t>C5orf17</t>
  </si>
  <si>
    <t>chromosome 5 open reading frame 17</t>
  </si>
  <si>
    <t>ENSG00000248874</t>
  </si>
  <si>
    <t>CDH6</t>
  </si>
  <si>
    <t>cadherin 6, type 2, K-cadherin (fetal kidney)</t>
  </si>
  <si>
    <t>ENSG00000113361</t>
  </si>
  <si>
    <t>PDZD2</t>
  </si>
  <si>
    <t>PDZ domain containing 2</t>
  </si>
  <si>
    <t>ENSG00000133401</t>
  </si>
  <si>
    <t>CTD-2203K17.1</t>
  </si>
  <si>
    <t>ENSG00000249572</t>
  </si>
  <si>
    <t>AMACR</t>
  </si>
  <si>
    <t>alpha-methylacyl-CoA racemase</t>
  </si>
  <si>
    <t>ENSG00000242110</t>
  </si>
  <si>
    <t>CTD-2517O10.6</t>
  </si>
  <si>
    <t>ENSG00000272323</t>
  </si>
  <si>
    <t>AGXT2</t>
  </si>
  <si>
    <t>alanine--glyoxylate aminotransferase 2</t>
  </si>
  <si>
    <t>ENSG00000113492</t>
  </si>
  <si>
    <t>SPEF2</t>
  </si>
  <si>
    <t>sperm flagellar 2</t>
  </si>
  <si>
    <t>ENSG00000152582</t>
  </si>
  <si>
    <t>UGT3A1</t>
  </si>
  <si>
    <t>UDP glycosyltransferase 3 family, polypeptide A1</t>
  </si>
  <si>
    <t>ENSG00000145626</t>
  </si>
  <si>
    <t>GDNF</t>
  </si>
  <si>
    <t>glial cell derived neurotrophic factor</t>
  </si>
  <si>
    <t>ENSG00000168621</t>
  </si>
  <si>
    <t>GDNF-AS1</t>
  </si>
  <si>
    <t>GDNF antisense RNA 1 (head to head)</t>
  </si>
  <si>
    <t>ENSG00000248587</t>
  </si>
  <si>
    <t>LIFR</t>
  </si>
  <si>
    <t>leukemia inhibitory factor receptor alpha</t>
  </si>
  <si>
    <t>ENSG00000113594</t>
  </si>
  <si>
    <t>LIFR-AS1</t>
  </si>
  <si>
    <t>LIFR antisense RNA 1</t>
  </si>
  <si>
    <t>ENSG00000244968</t>
  </si>
  <si>
    <t>OSMR-AS1</t>
  </si>
  <si>
    <t>OSMR antisense RNA 1 (head to head)</t>
  </si>
  <si>
    <t>ENSG00000249740</t>
  </si>
  <si>
    <t>FYB</t>
  </si>
  <si>
    <t>FYN binding protein</t>
  </si>
  <si>
    <t>ENSG00000082074</t>
  </si>
  <si>
    <t>DAB2</t>
  </si>
  <si>
    <t>Dab, mitogen-responsive phosphoprotein, homolog 2 (Drosophila)</t>
  </si>
  <si>
    <t>ENSG00000153071</t>
  </si>
  <si>
    <t>C7</t>
  </si>
  <si>
    <t>complement component 7</t>
  </si>
  <si>
    <t>ENSG00000112936</t>
  </si>
  <si>
    <t>C5orf34</t>
  </si>
  <si>
    <t>chromosome 5 open reading frame 34</t>
  </si>
  <si>
    <t>ENSG00000172244</t>
  </si>
  <si>
    <t>NNT</t>
  </si>
  <si>
    <t>nicotinamide nucleotide transhydrogenase</t>
  </si>
  <si>
    <t>ENSG00000112992</t>
  </si>
  <si>
    <t>RP11-53O19.3</t>
  </si>
  <si>
    <t>ENSG00000272335</t>
  </si>
  <si>
    <t>EMB</t>
  </si>
  <si>
    <t>embigin</t>
  </si>
  <si>
    <t>ENSG00000170571</t>
  </si>
  <si>
    <t>CTD-2366F13.1</t>
  </si>
  <si>
    <t>ENSG00000247796</t>
  </si>
  <si>
    <t>NDUFS4</t>
  </si>
  <si>
    <t>NADH dehydrogenase (ubiquinone) Fe-S protein 4, 18kDa (NADH-coenzyme Q reductase)</t>
  </si>
  <si>
    <t>ENSG00000164258</t>
  </si>
  <si>
    <t>SNX18</t>
  </si>
  <si>
    <t>sorting nexin 18</t>
  </si>
  <si>
    <t>ENSG00000178996</t>
  </si>
  <si>
    <t>CCNO</t>
  </si>
  <si>
    <t>cyclin O</t>
  </si>
  <si>
    <t>ENSG00000152669</t>
  </si>
  <si>
    <t>HMGN1P17</t>
  </si>
  <si>
    <t>high mobility group nucleosome binding domain 1 pseudogene 17</t>
  </si>
  <si>
    <t>ENSG00000250787</t>
  </si>
  <si>
    <t>AC022431.3</t>
  </si>
  <si>
    <t>ENSG00000234553</t>
  </si>
  <si>
    <t>SETD9</t>
  </si>
  <si>
    <t>SET domain containing 9</t>
  </si>
  <si>
    <t>ENSG00000155542</t>
  </si>
  <si>
    <t>ELOVL7</t>
  </si>
  <si>
    <t>ELOVL fatty acid elongase 7</t>
  </si>
  <si>
    <t>ENSG00000164181</t>
  </si>
  <si>
    <t>ERCC8</t>
  </si>
  <si>
    <t>excision repair cross-complementation group 8</t>
  </si>
  <si>
    <t>ENSG00000049167</t>
  </si>
  <si>
    <t>NDUFAF2</t>
  </si>
  <si>
    <t>NADH dehydrogenase (ubiquinone) complex I, assembly factor 2</t>
  </si>
  <si>
    <t>ENSG00000164182</t>
  </si>
  <si>
    <t>PPWD1</t>
  </si>
  <si>
    <t>peptidylprolyl isomerase domain and WD repeat containing 1</t>
  </si>
  <si>
    <t>ENSG00000113593</t>
  </si>
  <si>
    <t>TRIM23</t>
  </si>
  <si>
    <t>tripartite motif containing 23</t>
  </si>
  <si>
    <t>ENSG00000113595</t>
  </si>
  <si>
    <t>CTC-534A2.2</t>
  </si>
  <si>
    <t>ENSG00000253251</t>
  </si>
  <si>
    <t>NLN</t>
  </si>
  <si>
    <t>neurolysin (metallopeptidase M3 family)</t>
  </si>
  <si>
    <t>ENSG00000123213</t>
  </si>
  <si>
    <t>CDK7</t>
  </si>
  <si>
    <t>cyclin-dependent kinase 7</t>
  </si>
  <si>
    <t>ENSG00000134058</t>
  </si>
  <si>
    <t>CCDC125</t>
  </si>
  <si>
    <t>coiled-coil domain containing 125</t>
  </si>
  <si>
    <t>ENSG00000183323</t>
  </si>
  <si>
    <t>GTF2H2C</t>
  </si>
  <si>
    <t>GTF2H2 family member C</t>
  </si>
  <si>
    <t>ENSG00000183474</t>
  </si>
  <si>
    <t>RP11-848G14.5</t>
  </si>
  <si>
    <t>ENSG00000250138</t>
  </si>
  <si>
    <t>RP11-98J23.2</t>
  </si>
  <si>
    <t>ENSG00000198237</t>
  </si>
  <si>
    <t>SERF1B</t>
  </si>
  <si>
    <t>small EDRK-rich factor 1B (centromeric)</t>
  </si>
  <si>
    <t>ENSG00000205572</t>
  </si>
  <si>
    <t>SMN2</t>
  </si>
  <si>
    <t>survival of motor neuron 2, centromeric</t>
  </si>
  <si>
    <t>ENSG00000205571</t>
  </si>
  <si>
    <t>RP11-1319K7.1</t>
  </si>
  <si>
    <t>ENSG00000179978</t>
  </si>
  <si>
    <t>RP11-1415C14.4</t>
  </si>
  <si>
    <t>ENSG00000254701</t>
  </si>
  <si>
    <t>GTF2H2B</t>
  </si>
  <si>
    <t>general transcription factor IIH, polypeptide 2B (pseudogene)</t>
  </si>
  <si>
    <t>ENSG00000226259</t>
  </si>
  <si>
    <t>RP11-497H16.9</t>
  </si>
  <si>
    <t>ENSG00000269983</t>
  </si>
  <si>
    <t>RP11-497H16.7</t>
  </si>
  <si>
    <t>ENSG00000250687</t>
  </si>
  <si>
    <t>SERF1A</t>
  </si>
  <si>
    <t>small EDRK-rich factor 1A (telomeric)</t>
  </si>
  <si>
    <t>ENSG00000172058</t>
  </si>
  <si>
    <t>GTF2H2</t>
  </si>
  <si>
    <t>general transcription factor IIH, polypeptide 2, 44kDa</t>
  </si>
  <si>
    <t>ENSG00000145736</t>
  </si>
  <si>
    <t>RP11-195E2.1</t>
  </si>
  <si>
    <t>ENSG00000230847</t>
  </si>
  <si>
    <t>GUSBP9</t>
  </si>
  <si>
    <t>glucuronidase, beta pseudogene 9</t>
  </si>
  <si>
    <t>ENSG00000215630</t>
  </si>
  <si>
    <t>RP11-136K7.2</t>
  </si>
  <si>
    <t>ENSG00000250387</t>
  </si>
  <si>
    <t>BDP1</t>
  </si>
  <si>
    <t>B double prime 1, subunit of RNA polymerase III transcription initiation factor IIIB</t>
  </si>
  <si>
    <t>ENSG00000145734</t>
  </si>
  <si>
    <t>MCCC2</t>
  </si>
  <si>
    <t>methylcrotonoyl-CoA carboxylase 2 (beta)</t>
  </si>
  <si>
    <t>ENSG00000131844</t>
  </si>
  <si>
    <t>MAP1B</t>
  </si>
  <si>
    <t>microtubule-associated protein 1B</t>
  </si>
  <si>
    <t>ENSG00000131711</t>
  </si>
  <si>
    <t>CTD-2376I4.2</t>
  </si>
  <si>
    <t>ENSG00000272081</t>
  </si>
  <si>
    <t>TMEM171</t>
  </si>
  <si>
    <t>transmembrane protein 171</t>
  </si>
  <si>
    <t>ENSG00000157111</t>
  </si>
  <si>
    <t>BTF3</t>
  </si>
  <si>
    <t>basic transcription factor 3</t>
  </si>
  <si>
    <t>ENSG00000145741</t>
  </si>
  <si>
    <t>UTP15</t>
  </si>
  <si>
    <t>UTP15, U3 small nucleolar ribonucleoprotein, homolog (S. cerevisiae)</t>
  </si>
  <si>
    <t>ENSG00000164338</t>
  </si>
  <si>
    <t>NSA2</t>
  </si>
  <si>
    <t>NSA2 ribosome biogenesis homolog</t>
  </si>
  <si>
    <t>ENSG00000164346</t>
  </si>
  <si>
    <t>ANKDD1B</t>
  </si>
  <si>
    <t>ankyrin repeat and death domain containing 1B</t>
  </si>
  <si>
    <t>ENSG00000189045</t>
  </si>
  <si>
    <t>POC5</t>
  </si>
  <si>
    <t>POC5 centriolar protein</t>
  </si>
  <si>
    <t>ENSG00000152359</t>
  </si>
  <si>
    <t>F2RL2</t>
  </si>
  <si>
    <t>coagulation factor II (thrombin) receptor-like 2</t>
  </si>
  <si>
    <t>ENSG00000164220</t>
  </si>
  <si>
    <t>F2R</t>
  </si>
  <si>
    <t>coagulation factor II (thrombin) receptor</t>
  </si>
  <si>
    <t>ENSG00000181104</t>
  </si>
  <si>
    <t>CRHBP</t>
  </si>
  <si>
    <t>corticotropin releasing hormone binding protein</t>
  </si>
  <si>
    <t>ENSG00000145708</t>
  </si>
  <si>
    <t>ZBED3-AS1</t>
  </si>
  <si>
    <t>ZBED3 antisense RNA 1</t>
  </si>
  <si>
    <t>ENSG00000250802</t>
  </si>
  <si>
    <t>PDE8B</t>
  </si>
  <si>
    <t>phosphodiesterase 8B</t>
  </si>
  <si>
    <t>ENSG00000113231</t>
  </si>
  <si>
    <t>WDR41</t>
  </si>
  <si>
    <t>WD repeat domain 41</t>
  </si>
  <si>
    <t>ENSG00000164253</t>
  </si>
  <si>
    <t>TBCA</t>
  </si>
  <si>
    <t>tubulin folding cofactor A</t>
  </si>
  <si>
    <t>ENSG00000171530</t>
  </si>
  <si>
    <t>SCAMP1-AS1</t>
  </si>
  <si>
    <t>SCAMP1 antisense RNA 1</t>
  </si>
  <si>
    <t>ENSG00000245556</t>
  </si>
  <si>
    <t>LHFPL2</t>
  </si>
  <si>
    <t>lipoma HMGIC fusion partner-like 2</t>
  </si>
  <si>
    <t>ENSG00000145685</t>
  </si>
  <si>
    <t>ARSB</t>
  </si>
  <si>
    <t>arylsulfatase B</t>
  </si>
  <si>
    <t>ENSG00000113273</t>
  </si>
  <si>
    <t>DMGDH</t>
  </si>
  <si>
    <t>dimethylglycine dehydrogenase</t>
  </si>
  <si>
    <t>ENSG00000132837</t>
  </si>
  <si>
    <t>BHMT</t>
  </si>
  <si>
    <t>betaine--homocysteine S-methyltransferase</t>
  </si>
  <si>
    <t>ENSG00000145692</t>
  </si>
  <si>
    <t>THBS4</t>
  </si>
  <si>
    <t>thrombospondin 4</t>
  </si>
  <si>
    <t>ENSG00000113296</t>
  </si>
  <si>
    <t>SERINC5</t>
  </si>
  <si>
    <t>serine incorporator 5</t>
  </si>
  <si>
    <t>ENSG00000164300</t>
  </si>
  <si>
    <t>ZFYVE16</t>
  </si>
  <si>
    <t>zinc finger, FYVE domain containing 16</t>
  </si>
  <si>
    <t>ENSG00000039319</t>
  </si>
  <si>
    <t>CTD-2015H6.3</t>
  </si>
  <si>
    <t>ENSG00000249042</t>
  </si>
  <si>
    <t>ANKRD34B</t>
  </si>
  <si>
    <t>ankyrin repeat domain 34B</t>
  </si>
  <si>
    <t>ENSG00000189127</t>
  </si>
  <si>
    <t>DHFR</t>
  </si>
  <si>
    <t>dihydrofolate reductase</t>
  </si>
  <si>
    <t>ENSG00000228716</t>
  </si>
  <si>
    <t>MSH3</t>
  </si>
  <si>
    <t>mutS homolog 3</t>
  </si>
  <si>
    <t>ENSG00000113318</t>
  </si>
  <si>
    <t>RASGRF2</t>
  </si>
  <si>
    <t>Ras protein-specific guanine nucleotide-releasing factor 2</t>
  </si>
  <si>
    <t>ENSG00000113319</t>
  </si>
  <si>
    <t>CKMT2-AS1</t>
  </si>
  <si>
    <t>CKMT2 antisense RNA 1</t>
  </si>
  <si>
    <t>ENSG00000247572</t>
  </si>
  <si>
    <t>CKMT2</t>
  </si>
  <si>
    <t>creatine kinase, mitochondrial 2 (sarcomeric)</t>
  </si>
  <si>
    <t>ENSG00000131730</t>
  </si>
  <si>
    <t>CTD-2248H3.1</t>
  </si>
  <si>
    <t>ENSG00000248794</t>
  </si>
  <si>
    <t>ZCCHC9</t>
  </si>
  <si>
    <t>zinc finger, CCHC domain containing 9</t>
  </si>
  <si>
    <t>ENSG00000131732</t>
  </si>
  <si>
    <t>ACOT12</t>
  </si>
  <si>
    <t>acyl-CoA thioesterase 12</t>
  </si>
  <si>
    <t>ENSG00000172497</t>
  </si>
  <si>
    <t>ATG10</t>
  </si>
  <si>
    <t>autophagy related 10</t>
  </si>
  <si>
    <t>ENSG00000152348</t>
  </si>
  <si>
    <t>RPS23</t>
  </si>
  <si>
    <t>ribosomal protein S23</t>
  </si>
  <si>
    <t>ENSG00000186468</t>
  </si>
  <si>
    <t>ATP6AP1L</t>
  </si>
  <si>
    <t>ATPase, H+ transporting, lysosomal accessory protein 1-like</t>
  </si>
  <si>
    <t>ENSG00000205464</t>
  </si>
  <si>
    <t>EDIL3</t>
  </si>
  <si>
    <t>EGF-like repeats and discoidin I-like domains 3</t>
  </si>
  <si>
    <t>ENSG00000164176</t>
  </si>
  <si>
    <t>TMEM161B-AS1</t>
  </si>
  <si>
    <t>TMEM161B antisense RNA 1</t>
  </si>
  <si>
    <t>ENSG00000247828</t>
  </si>
  <si>
    <t>ADGRV1</t>
  </si>
  <si>
    <t>adhesion G protein-coupled receptor V1</t>
  </si>
  <si>
    <t>ENSG00000164199</t>
  </si>
  <si>
    <t>RP11-133F8.2</t>
  </si>
  <si>
    <t>ENSG00000249776</t>
  </si>
  <si>
    <t>GLRX</t>
  </si>
  <si>
    <t>glutaredoxin (thioltransferase)</t>
  </si>
  <si>
    <t>ENSG00000173221</t>
  </si>
  <si>
    <t>LINC01554</t>
  </si>
  <si>
    <t>long intergenic non-protein coding RNA 1554</t>
  </si>
  <si>
    <t>ENSG00000236882</t>
  </si>
  <si>
    <t>CAST</t>
  </si>
  <si>
    <t>calpastatin</t>
  </si>
  <si>
    <t>ENSG00000153113</t>
  </si>
  <si>
    <t>ERAP1</t>
  </si>
  <si>
    <t>endoplasmic reticulum aminopeptidase 1</t>
  </si>
  <si>
    <t>ENSG00000164307</t>
  </si>
  <si>
    <t>CTD-2260A17.1</t>
  </si>
  <si>
    <t>ENSG00000248734</t>
  </si>
  <si>
    <t>ERAP2</t>
  </si>
  <si>
    <t>endoplasmic reticulum aminopeptidase 2</t>
  </si>
  <si>
    <t>ENSG00000164308</t>
  </si>
  <si>
    <t>LNPEP</t>
  </si>
  <si>
    <t>leucyl/cystinyl aminopeptidase</t>
  </si>
  <si>
    <t>ENSG00000113441</t>
  </si>
  <si>
    <t>RIOK2</t>
  </si>
  <si>
    <t>RIO kinase 2</t>
  </si>
  <si>
    <t>ENSG00000058729</t>
  </si>
  <si>
    <t>RGMB-AS1</t>
  </si>
  <si>
    <t>RGMB antisense RNA 1</t>
  </si>
  <si>
    <t>ENSG00000246763</t>
  </si>
  <si>
    <t>ST8SIA4</t>
  </si>
  <si>
    <t>ST8 alpha-N-acetyl-neuraminide alpha-2,8-sialyltransferase 4</t>
  </si>
  <si>
    <t>ENSG00000113532</t>
  </si>
  <si>
    <t>SLCO4C1</t>
  </si>
  <si>
    <t>solute carrier organic anion transporter family, member 4C1</t>
  </si>
  <si>
    <t>ENSG00000173930</t>
  </si>
  <si>
    <t>PAM</t>
  </si>
  <si>
    <t>peptidylglycine alpha-amidating monooxygenase</t>
  </si>
  <si>
    <t>ENSG00000145730</t>
  </si>
  <si>
    <t>NUDT12</t>
  </si>
  <si>
    <t>nudix (nucleoside diphosphate linked moiety X)-type motif 12</t>
  </si>
  <si>
    <t>ENSG00000112874</t>
  </si>
  <si>
    <t>EFNA5</t>
  </si>
  <si>
    <t>ephrin-A5</t>
  </si>
  <si>
    <t>ENSG00000184349</t>
  </si>
  <si>
    <t>CTD-2587M2.1</t>
  </si>
  <si>
    <t>ENSG00000249476</t>
  </si>
  <si>
    <t>PJA2</t>
  </si>
  <si>
    <t>praja ring finger 2, E3 ubiquitin protein ligase</t>
  </si>
  <si>
    <t>ENSG00000198961</t>
  </si>
  <si>
    <t>MAN2A1</t>
  </si>
  <si>
    <t>mannosidase, alpha, class 2A, member 1</t>
  </si>
  <si>
    <t>ENSG00000112893</t>
  </si>
  <si>
    <t>TMEM232</t>
  </si>
  <si>
    <t>transmembrane protein 232</t>
  </si>
  <si>
    <t>ENSG00000186952</t>
  </si>
  <si>
    <t>WDR36</t>
  </si>
  <si>
    <t>WD repeat domain 36</t>
  </si>
  <si>
    <t>ENSG00000134987</t>
  </si>
  <si>
    <t>EPB41L4A</t>
  </si>
  <si>
    <t>erythrocyte membrane protein band 4.1 like 4A</t>
  </si>
  <si>
    <t>ENSG00000129595</t>
  </si>
  <si>
    <t>EPB41L4A-AS2</t>
  </si>
  <si>
    <t>EPB41L4A antisense RNA 2 (head to head)</t>
  </si>
  <si>
    <t>ENSG00000278921</t>
  </si>
  <si>
    <t>REEP5</t>
  </si>
  <si>
    <t>receptor accessory protein 5</t>
  </si>
  <si>
    <t>ENSG00000129625</t>
  </si>
  <si>
    <t>DCP2</t>
  </si>
  <si>
    <t>decapping mRNA 2</t>
  </si>
  <si>
    <t>ENSG00000172795</t>
  </si>
  <si>
    <t>YTHDC2</t>
  </si>
  <si>
    <t>YTH domain containing 2</t>
  </si>
  <si>
    <t>ENSG00000047188</t>
  </si>
  <si>
    <t>KCNN2</t>
  </si>
  <si>
    <t>potassium channel, calcium activated intermediate/small conductance subfamily N alpha, member 2</t>
  </si>
  <si>
    <t>ENSG00000080709</t>
  </si>
  <si>
    <t>CDO1</t>
  </si>
  <si>
    <t>cysteine dioxygenase type 1</t>
  </si>
  <si>
    <t>ENSG00000129596</t>
  </si>
  <si>
    <t>ATG12</t>
  </si>
  <si>
    <t>autophagy related 12</t>
  </si>
  <si>
    <t>ENSG00000145782</t>
  </si>
  <si>
    <t>CTD-2287O16.5</t>
  </si>
  <si>
    <t>ENSG00000271918</t>
  </si>
  <si>
    <t>CTD-3179P9.1</t>
  </si>
  <si>
    <t>ENSG00000249797</t>
  </si>
  <si>
    <t>HNCAT21</t>
  </si>
  <si>
    <t>head and neck cancer-associated transcript 21</t>
  </si>
  <si>
    <t>ENSG00000250427</t>
  </si>
  <si>
    <t>DTWD2</t>
  </si>
  <si>
    <t>DTW domain containing 2</t>
  </si>
  <si>
    <t>ENSG00000169570</t>
  </si>
  <si>
    <t>LOX</t>
  </si>
  <si>
    <t>lysyl oxidase</t>
  </si>
  <si>
    <t>ENSG00000113083</t>
  </si>
  <si>
    <t>SNX2</t>
  </si>
  <si>
    <t>sorting nexin 2</t>
  </si>
  <si>
    <t>ENSG00000205302</t>
  </si>
  <si>
    <t>CTB-36H16.2</t>
  </si>
  <si>
    <t>ENSG00000260686</t>
  </si>
  <si>
    <t>SNX24</t>
  </si>
  <si>
    <t>sorting nexin 24</t>
  </si>
  <si>
    <t>ENSG00000064652</t>
  </si>
  <si>
    <t>PPIC</t>
  </si>
  <si>
    <t>peptidylprolyl isomerase C (cyclophilin C)</t>
  </si>
  <si>
    <t>ENSG00000168938</t>
  </si>
  <si>
    <t>ALDH7A1</t>
  </si>
  <si>
    <t>aldehyde dehydrogenase 7 family, member A1</t>
  </si>
  <si>
    <t>ENSG00000164904</t>
  </si>
  <si>
    <t>C5orf63</t>
  </si>
  <si>
    <t>chromosome 5 open reading frame 63</t>
  </si>
  <si>
    <t>ENSG00000164241</t>
  </si>
  <si>
    <t>CTXN3</t>
  </si>
  <si>
    <t>cortexin 3</t>
  </si>
  <si>
    <t>ENSG00000205279</t>
  </si>
  <si>
    <t>LINC01184</t>
  </si>
  <si>
    <t>long intergenic non-protein coding RNA 1184</t>
  </si>
  <si>
    <t>ENSG00000245937</t>
  </si>
  <si>
    <t>ISOC1</t>
  </si>
  <si>
    <t>isochorismatase domain containing 1</t>
  </si>
  <si>
    <t>ENSG00000066583</t>
  </si>
  <si>
    <t>CDC42SE2</t>
  </si>
  <si>
    <t>CDC42 small effector 2</t>
  </si>
  <si>
    <t>ENSG00000158985</t>
  </si>
  <si>
    <t>P4HA2</t>
  </si>
  <si>
    <t>prolyl 4-hydroxylase, alpha polypeptide II</t>
  </si>
  <si>
    <t>ENSG00000072682</t>
  </si>
  <si>
    <t>PDLIM4</t>
  </si>
  <si>
    <t>PDZ and LIM domain 4</t>
  </si>
  <si>
    <t>ENSG00000131435</t>
  </si>
  <si>
    <t>AC034220.3</t>
  </si>
  <si>
    <t>ENSG00000233006</t>
  </si>
  <si>
    <t>septin 8</t>
  </si>
  <si>
    <t>ENSG00000164402</t>
  </si>
  <si>
    <t>SOWAHA</t>
  </si>
  <si>
    <t>sosondowah ankyrin repeat domain family member A</t>
  </si>
  <si>
    <t>ENSG00000198944</t>
  </si>
  <si>
    <t>GDF9</t>
  </si>
  <si>
    <t>growth differentiation factor 9</t>
  </si>
  <si>
    <t>ENSG00000164404</t>
  </si>
  <si>
    <t>LEAP2</t>
  </si>
  <si>
    <t>liver expressed antimicrobial peptide 2</t>
  </si>
  <si>
    <t>ENSG00000164406</t>
  </si>
  <si>
    <t>HSPA4</t>
  </si>
  <si>
    <t>heat shock 70kDa protein 4</t>
  </si>
  <si>
    <t>ENSG00000170606</t>
  </si>
  <si>
    <t>FSTL4</t>
  </si>
  <si>
    <t>follistatin-like 4</t>
  </si>
  <si>
    <t>ENSG00000053108</t>
  </si>
  <si>
    <t>AC005355.2</t>
  </si>
  <si>
    <t>ENSG00000251169</t>
  </si>
  <si>
    <t>CAMLG</t>
  </si>
  <si>
    <t>calcium modulating ligand</t>
  </si>
  <si>
    <t>ENSG00000164615</t>
  </si>
  <si>
    <t>TXNDC15</t>
  </si>
  <si>
    <t>thioredoxin domain containing 15</t>
  </si>
  <si>
    <t>ENSG00000113621</t>
  </si>
  <si>
    <t>PCBD2</t>
  </si>
  <si>
    <t>pterin-4 alpha-carbinolamine dehydratase/dimerization cofactor of hepatocyte nuclear factor 1 alpha (TCF1) 2</t>
  </si>
  <si>
    <t>ENSG00000132570</t>
  </si>
  <si>
    <t>CTC-203F4.2</t>
  </si>
  <si>
    <t>ENSG00000270021</t>
  </si>
  <si>
    <t>CTC-321K16.1</t>
  </si>
  <si>
    <t>ENSG00000250167</t>
  </si>
  <si>
    <t>CXCL14</t>
  </si>
  <si>
    <t>chemokine (C-X-C motif) ligand 14</t>
  </si>
  <si>
    <t>ENSG00000145824</t>
  </si>
  <si>
    <t>RP11-119J18.1</t>
  </si>
  <si>
    <t>ENSG00000250378</t>
  </si>
  <si>
    <t>FBXL21</t>
  </si>
  <si>
    <t>F-box and leucine-rich repeat protein 21 (gene/pseudogene)</t>
  </si>
  <si>
    <t>ENSG00000164616</t>
  </si>
  <si>
    <t>TGFBI</t>
  </si>
  <si>
    <t>transforming growth factor, beta-induced, 68kDa</t>
  </si>
  <si>
    <t>ENSG00000120708</t>
  </si>
  <si>
    <t>TRPC7</t>
  </si>
  <si>
    <t>transient receptor potential cation channel, subfamily C, member 7</t>
  </si>
  <si>
    <t>ENSG00000069018</t>
  </si>
  <si>
    <t>TRPC7-AS2</t>
  </si>
  <si>
    <t>TRPC7 antisense RNA 2</t>
  </si>
  <si>
    <t>ENSG00000250947</t>
  </si>
  <si>
    <t>NME5</t>
  </si>
  <si>
    <t>NME/NM23 family member 5</t>
  </si>
  <si>
    <t>ENSG00000112981</t>
  </si>
  <si>
    <t>AC034243.1</t>
  </si>
  <si>
    <t>ENSG00000253404</t>
  </si>
  <si>
    <t>SIL1</t>
  </si>
  <si>
    <t>SIL1 nucleotide exchange factor</t>
  </si>
  <si>
    <t>ENSG00000120725</t>
  </si>
  <si>
    <t>PROB1</t>
  </si>
  <si>
    <t>proline-rich basic protein 1</t>
  </si>
  <si>
    <t>ENSG00000228672</t>
  </si>
  <si>
    <t>SPATA24</t>
  </si>
  <si>
    <t>spermatogenesis associated 24</t>
  </si>
  <si>
    <t>ENSG00000170469</t>
  </si>
  <si>
    <t>DNAJC18</t>
  </si>
  <si>
    <t>DnaJ (Hsp40) homolog, subfamily C, member 18</t>
  </si>
  <si>
    <t>ENSG00000170464</t>
  </si>
  <si>
    <t>CYSTM1</t>
  </si>
  <si>
    <t>cysteine-rich transmembrane module containing 1</t>
  </si>
  <si>
    <t>ENSG00000120306</t>
  </si>
  <si>
    <t>SRA1</t>
  </si>
  <si>
    <t>steroid receptor RNA activator 1</t>
  </si>
  <si>
    <t>ENSG00000213523</t>
  </si>
  <si>
    <t>EIF4EBP3</t>
  </si>
  <si>
    <t>eukaryotic translation initiation factor 4E binding protein 3</t>
  </si>
  <si>
    <t>ENSG00000243056</t>
  </si>
  <si>
    <t>IK</t>
  </si>
  <si>
    <t>IK cytokine, down-regulator of HLA II</t>
  </si>
  <si>
    <t>ENSG00000113141</t>
  </si>
  <si>
    <t>PCDHA4</t>
  </si>
  <si>
    <t>protocadherin alpha 4</t>
  </si>
  <si>
    <t>ENSG00000204967</t>
  </si>
  <si>
    <t>PCDHA7</t>
  </si>
  <si>
    <t>protocadherin alpha 7</t>
  </si>
  <si>
    <t>ENSG00000204963</t>
  </si>
  <si>
    <t>PCDHA10</t>
  </si>
  <si>
    <t>protocadherin alpha 10</t>
  </si>
  <si>
    <t>ENSG00000250120</t>
  </si>
  <si>
    <t>PCDHGA6</t>
  </si>
  <si>
    <t>protocadherin gamma subfamily A, 6</t>
  </si>
  <si>
    <t>ENSG00000253731</t>
  </si>
  <si>
    <t>PCDHGB5</t>
  </si>
  <si>
    <t>protocadherin gamma subfamily B, 5</t>
  </si>
  <si>
    <t>ENSG00000276547</t>
  </si>
  <si>
    <t>KIAA0141</t>
  </si>
  <si>
    <t>ENSG00000081791</t>
  </si>
  <si>
    <t>AC005740.6</t>
  </si>
  <si>
    <t>ENSG00000271871</t>
  </si>
  <si>
    <t>PRELID2</t>
  </si>
  <si>
    <t>PRELI domain containing 2</t>
  </si>
  <si>
    <t>ENSG00000186314</t>
  </si>
  <si>
    <t>LARS</t>
  </si>
  <si>
    <t>leucyl-tRNA synthetase</t>
  </si>
  <si>
    <t>ENSG00000133706</t>
  </si>
  <si>
    <t>JAKMIP2</t>
  </si>
  <si>
    <t>janus kinase and microtubule interacting protein 2</t>
  </si>
  <si>
    <t>ENSG00000176049</t>
  </si>
  <si>
    <t>SPINK5</t>
  </si>
  <si>
    <t>serine peptidase inhibitor, Kazal type 5</t>
  </si>
  <si>
    <t>ENSG00000133710</t>
  </si>
  <si>
    <t>PCYOX1L</t>
  </si>
  <si>
    <t>prenylcysteine oxidase 1 like</t>
  </si>
  <si>
    <t>ENSG00000145882</t>
  </si>
  <si>
    <t>ARHGEF37</t>
  </si>
  <si>
    <t>Rho guanine nucleotide exchange factor (GEF) 37</t>
  </si>
  <si>
    <t>ENSG00000183111</t>
  </si>
  <si>
    <t>PDGFRB</t>
  </si>
  <si>
    <t>platelet-derived growth factor receptor, beta polypeptide</t>
  </si>
  <si>
    <t>ENSG00000113721</t>
  </si>
  <si>
    <t>RPS14</t>
  </si>
  <si>
    <t>ribosomal protein S14</t>
  </si>
  <si>
    <t>ENSG00000164587</t>
  </si>
  <si>
    <t>IRGM</t>
  </si>
  <si>
    <t>immunity-related GTPase family, M</t>
  </si>
  <si>
    <t>ENSG00000237693</t>
  </si>
  <si>
    <t>ZNF300P1</t>
  </si>
  <si>
    <t>zinc finger protein 300 pseudogene 1 (functional)</t>
  </si>
  <si>
    <t>ENSG00000197083</t>
  </si>
  <si>
    <t>ANXA6</t>
  </si>
  <si>
    <t>annexin A6</t>
  </si>
  <si>
    <t>ENSG00000197043</t>
  </si>
  <si>
    <t>CCDC69</t>
  </si>
  <si>
    <t>coiled-coil domain containing 69</t>
  </si>
  <si>
    <t>ENSG00000198624</t>
  </si>
  <si>
    <t>GM2A</t>
  </si>
  <si>
    <t>GM2 ganglioside activator</t>
  </si>
  <si>
    <t>ENSG00000196743</t>
  </si>
  <si>
    <t>SLC36A1</t>
  </si>
  <si>
    <t>solute carrier family 36 (proton/amino acid symporter), member 1</t>
  </si>
  <si>
    <t>ENSG00000123643</t>
  </si>
  <si>
    <t>ATOX1</t>
  </si>
  <si>
    <t>antioxidant 1 copper chaperone</t>
  </si>
  <si>
    <t>ENSG00000177556</t>
  </si>
  <si>
    <t>RPLP1P6</t>
  </si>
  <si>
    <t>ribosomal protein, large, P1 pseudogene 6</t>
  </si>
  <si>
    <t>ENSG00000213433</t>
  </si>
  <si>
    <t>RP11-54C4.3</t>
  </si>
  <si>
    <t>ENSG00000275765</t>
  </si>
  <si>
    <t>GALNT10</t>
  </si>
  <si>
    <t>polypeptide N-acetylgalactosaminyltransferase 10</t>
  </si>
  <si>
    <t>ENSG00000164574</t>
  </si>
  <si>
    <t>TIMD4</t>
  </si>
  <si>
    <t>T-cell immunoglobulin and mucin domain containing 4</t>
  </si>
  <si>
    <t>ENSG00000145850</t>
  </si>
  <si>
    <t>HAVCR1</t>
  </si>
  <si>
    <t>hepatitis A virus cellular receptor 1</t>
  </si>
  <si>
    <t>ENSG00000113249</t>
  </si>
  <si>
    <t>HAVCR2</t>
  </si>
  <si>
    <t>hepatitis A virus cellular receptor 2</t>
  </si>
  <si>
    <t>ENSG00000135077</t>
  </si>
  <si>
    <t>ADAM19</t>
  </si>
  <si>
    <t>ADAM metallopeptidase domain 19</t>
  </si>
  <si>
    <t>ENSG00000135074</t>
  </si>
  <si>
    <t>UBLCP1</t>
  </si>
  <si>
    <t>ubiquitin-like domain containing CTD phosphatase 1</t>
  </si>
  <si>
    <t>ENSG00000164332</t>
  </si>
  <si>
    <t>SPDL1</t>
  </si>
  <si>
    <t>spindle apparatus coiled-coil protein 1</t>
  </si>
  <si>
    <t>ENSG00000040275</t>
  </si>
  <si>
    <t>LINC01187</t>
  </si>
  <si>
    <t>long intergenic non-protein coding RNA 1187</t>
  </si>
  <si>
    <t>ENSG00000249601</t>
  </si>
  <si>
    <t>NEURL1B</t>
  </si>
  <si>
    <t>neuralized E3 ubiquitin protein ligase 1B</t>
  </si>
  <si>
    <t>ENSG00000214357</t>
  </si>
  <si>
    <t>CTB-79E8.2</t>
  </si>
  <si>
    <t>ENSG00000253445</t>
  </si>
  <si>
    <t>BNIP1</t>
  </si>
  <si>
    <t>BCL2/adenovirus E1B 19kDa interacting protein 1</t>
  </si>
  <si>
    <t>ENSG00000113734</t>
  </si>
  <si>
    <t>CTB-33O18.3</t>
  </si>
  <si>
    <t>ENSG00000253955</t>
  </si>
  <si>
    <t>CTB-43E15.2</t>
  </si>
  <si>
    <t>ENSG00000253428</t>
  </si>
  <si>
    <t>LINC01484</t>
  </si>
  <si>
    <t>long intergenic non-protein coding RNA 1484</t>
  </si>
  <si>
    <t>ENSG00000253686</t>
  </si>
  <si>
    <t>HMP19</t>
  </si>
  <si>
    <t>HMP19 protein</t>
  </si>
  <si>
    <t>ENSG00000170091</t>
  </si>
  <si>
    <t>FAM153B</t>
  </si>
  <si>
    <t>family with sequence similarity 153, member B</t>
  </si>
  <si>
    <t>ENSG00000182230</t>
  </si>
  <si>
    <t>RP11-844P9.2</t>
  </si>
  <si>
    <t>ENSG00000248596</t>
  </si>
  <si>
    <t>SIMC1</t>
  </si>
  <si>
    <t>SUMO-interacting motifs containing 1</t>
  </si>
  <si>
    <t>ENSG00000170085</t>
  </si>
  <si>
    <t>KIAA1191</t>
  </si>
  <si>
    <t>ENSG00000122203</t>
  </si>
  <si>
    <t>RP11-843P14.2</t>
  </si>
  <si>
    <t>ENSG00000250909</t>
  </si>
  <si>
    <t>RP11-843P14.1</t>
  </si>
  <si>
    <t>ENSG00000251414</t>
  </si>
  <si>
    <t>NOP16</t>
  </si>
  <si>
    <t>NOP16 nucleolar protein</t>
  </si>
  <si>
    <t>ENSG00000048162</t>
  </si>
  <si>
    <t>CLTB</t>
  </si>
  <si>
    <t>clathrin, light chain B</t>
  </si>
  <si>
    <t>ENSG00000175416</t>
  </si>
  <si>
    <t>TSPAN17</t>
  </si>
  <si>
    <t>tetraspanin 17</t>
  </si>
  <si>
    <t>ENSG00000048140</t>
  </si>
  <si>
    <t>RAB24</t>
  </si>
  <si>
    <t>RAB24, member RAS oncogene family</t>
  </si>
  <si>
    <t>ENSG00000169228</t>
  </si>
  <si>
    <t>PRELID1</t>
  </si>
  <si>
    <t>PRELI domain containing 1</t>
  </si>
  <si>
    <t>ENSG00000169230</t>
  </si>
  <si>
    <t>RGS14</t>
  </si>
  <si>
    <t>regulator of G-protein signaling 14</t>
  </si>
  <si>
    <t>ENSG00000169220</t>
  </si>
  <si>
    <t>FAM193B</t>
  </si>
  <si>
    <t>family with sequence similarity 193, member B</t>
  </si>
  <si>
    <t>ENSG00000146067</t>
  </si>
  <si>
    <t>RP11-1277A3.3</t>
  </si>
  <si>
    <t>ENSG00000272459</t>
  </si>
  <si>
    <t>TMED9</t>
  </si>
  <si>
    <t>transmembrane p24 trafficking protein 9</t>
  </si>
  <si>
    <t>ENSG00000184840</t>
  </si>
  <si>
    <t>B4GALT7</t>
  </si>
  <si>
    <t>xylosylprotein beta 1,4-galactosyltransferase, polypeptide 7</t>
  </si>
  <si>
    <t>ENSG00000027847</t>
  </si>
  <si>
    <t>RP11-1277A3.1</t>
  </si>
  <si>
    <t>ENSG00000247679</t>
  </si>
  <si>
    <t>FAM153A</t>
  </si>
  <si>
    <t>family with sequence similarity 153, member A</t>
  </si>
  <si>
    <t>ENSG00000170074</t>
  </si>
  <si>
    <t>RP11-423H2.1</t>
  </si>
  <si>
    <t>ENSG00000170089</t>
  </si>
  <si>
    <t>PHYKPL</t>
  </si>
  <si>
    <t>5-phosphohydroxy-L-lysine phospho-lyase</t>
  </si>
  <si>
    <t>ENSG00000175309</t>
  </si>
  <si>
    <t>COL23A1</t>
  </si>
  <si>
    <t>collagen, type XXIII, alpha 1</t>
  </si>
  <si>
    <t>ENSG00000050767</t>
  </si>
  <si>
    <t>AACSP1</t>
  </si>
  <si>
    <t>acetoacetyl-CoA synthetase pseudogene 1</t>
  </si>
  <si>
    <t>ENSG00000250420</t>
  </si>
  <si>
    <t>ZNF454</t>
  </si>
  <si>
    <t>zinc finger protein 454</t>
  </si>
  <si>
    <t>ENSG00000178187</t>
  </si>
  <si>
    <t>RUFY1</t>
  </si>
  <si>
    <t>RUN and FYVE domain containing 1</t>
  </si>
  <si>
    <t>ENSG00000176783</t>
  </si>
  <si>
    <t>CANX</t>
  </si>
  <si>
    <t>calnexin</t>
  </si>
  <si>
    <t>ENSG00000127022</t>
  </si>
  <si>
    <t>SQSTM1</t>
  </si>
  <si>
    <t>sequestosome 1</t>
  </si>
  <si>
    <t>ENSG00000161011</t>
  </si>
  <si>
    <t>TBC1D9B</t>
  </si>
  <si>
    <t>TBC1 domain family, member 9B (with GRAM domain)</t>
  </si>
  <si>
    <t>ENSG00000197226</t>
  </si>
  <si>
    <t>RNF130</t>
  </si>
  <si>
    <t>ring finger protein 130</t>
  </si>
  <si>
    <t>ENSG00000113269</t>
  </si>
  <si>
    <t>MAPK9</t>
  </si>
  <si>
    <t>mitogen-activated protein kinase 9</t>
  </si>
  <si>
    <t>ENSG00000050748</t>
  </si>
  <si>
    <t>GFPT2</t>
  </si>
  <si>
    <t>glutamine-fructose-6-phosphate transaminase 2</t>
  </si>
  <si>
    <t>ENSG00000131459</t>
  </si>
  <si>
    <t>BTNL8</t>
  </si>
  <si>
    <t>butyrophilin-like 8</t>
  </si>
  <si>
    <t>ENSG00000113303</t>
  </si>
  <si>
    <t>TRIM7</t>
  </si>
  <si>
    <t>tripartite motif containing 7</t>
  </si>
  <si>
    <t>ENSG00000146054</t>
  </si>
  <si>
    <t>TRIM52-AS1</t>
  </si>
  <si>
    <t>TRIM52 antisense RNA 1 (head to head)</t>
  </si>
  <si>
    <t>ENSG00000248275</t>
  </si>
  <si>
    <t>AC138035.2</t>
  </si>
  <si>
    <t>ENSG00000238035</t>
  </si>
  <si>
    <t>EXOC2</t>
  </si>
  <si>
    <t>exocyst complex component 2</t>
  </si>
  <si>
    <t>ENSG00000112685</t>
  </si>
  <si>
    <t>RP5-856G1.1</t>
  </si>
  <si>
    <t>ENSG00000270937</t>
  </si>
  <si>
    <t>FOXCUT</t>
  </si>
  <si>
    <t>FOXC1 upstream transcript (non-protein coding)</t>
  </si>
  <si>
    <t>ENSG00000280916</t>
  </si>
  <si>
    <t>MYLK4</t>
  </si>
  <si>
    <t>myosin light chain kinase family, member 4</t>
  </si>
  <si>
    <t>ENSG00000145949</t>
  </si>
  <si>
    <t>SERPINB9P1</t>
  </si>
  <si>
    <t>serpin peptidase inhibitor, clade B (ovalbumin), member 9, pseudogene 1</t>
  </si>
  <si>
    <t>ENSG00000230438</t>
  </si>
  <si>
    <t>SERPINB9</t>
  </si>
  <si>
    <t>serpin peptidase inhibitor, clade B (ovalbumin), member 9</t>
  </si>
  <si>
    <t>ENSG00000170542</t>
  </si>
  <si>
    <t>SERPINB6</t>
  </si>
  <si>
    <t>serpin peptidase inhibitor, clade B (ovalbumin), member 6</t>
  </si>
  <si>
    <t>ENSG00000124570</t>
  </si>
  <si>
    <t>LINC01011</t>
  </si>
  <si>
    <t>long intergenic non-protein coding RNA 1011</t>
  </si>
  <si>
    <t>ENSG00000244041</t>
  </si>
  <si>
    <t>NQO2</t>
  </si>
  <si>
    <t>NAD(P)H dehydrogenase, quinone 2</t>
  </si>
  <si>
    <t>ENSG00000124588</t>
  </si>
  <si>
    <t>RP1-90J20.8</t>
  </si>
  <si>
    <t>ENSG00000224846</t>
  </si>
  <si>
    <t>RIPK1</t>
  </si>
  <si>
    <t>receptor (TNFRSF)-interacting serine-threonine kinase 1</t>
  </si>
  <si>
    <t>ENSG00000137275</t>
  </si>
  <si>
    <t>RP1-40E16.12</t>
  </si>
  <si>
    <t>ENSG00000272277</t>
  </si>
  <si>
    <t>BPHL</t>
  </si>
  <si>
    <t>biphenyl hydrolase-like (serine hydrolase)</t>
  </si>
  <si>
    <t>ENSG00000137274</t>
  </si>
  <si>
    <t>PSMG4</t>
  </si>
  <si>
    <t>proteasome (prosome, macropain) assembly chaperone 4</t>
  </si>
  <si>
    <t>ENSG00000180822</t>
  </si>
  <si>
    <t>PXDC1</t>
  </si>
  <si>
    <t>PX domain containing 1</t>
  </si>
  <si>
    <t>ENSG00000168994</t>
  </si>
  <si>
    <t>RP11-420L9.5</t>
  </si>
  <si>
    <t>ENSG00000270504</t>
  </si>
  <si>
    <t>ECI2</t>
  </si>
  <si>
    <t>enoyl-CoA delta isomerase 2</t>
  </si>
  <si>
    <t>ENSG00000198721</t>
  </si>
  <si>
    <t>CDYL</t>
  </si>
  <si>
    <t>chromodomain protein, Y-like</t>
  </si>
  <si>
    <t>ENSG00000153046</t>
  </si>
  <si>
    <t>RPP40</t>
  </si>
  <si>
    <t>ribonuclease P/MRP 40kDa subunit</t>
  </si>
  <si>
    <t>ENSG00000124787</t>
  </si>
  <si>
    <t>RP11-428J1.4</t>
  </si>
  <si>
    <t>ENSG00000271978</t>
  </si>
  <si>
    <t>PPP1R3G</t>
  </si>
  <si>
    <t>protein phosphatase 1, regulatory subunit 3G</t>
  </si>
  <si>
    <t>ENSG00000219607</t>
  </si>
  <si>
    <t>LYRM4</t>
  </si>
  <si>
    <t>LYR motif containing 4</t>
  </si>
  <si>
    <t>ENSG00000214113</t>
  </si>
  <si>
    <t>NRN1</t>
  </si>
  <si>
    <t>neuritin 1</t>
  </si>
  <si>
    <t>ENSG00000124785</t>
  </si>
  <si>
    <t>F13A1</t>
  </si>
  <si>
    <t>coagulation factor XIII, A1 polypeptide</t>
  </si>
  <si>
    <t>ENSG00000124491</t>
  </si>
  <si>
    <t>LY86-AS1</t>
  </si>
  <si>
    <t>LY86 antisense RNA 1</t>
  </si>
  <si>
    <t>ENSG00000216863</t>
  </si>
  <si>
    <t>LY86</t>
  </si>
  <si>
    <t>lymphocyte antigen 86</t>
  </si>
  <si>
    <t>ENSG00000112799</t>
  </si>
  <si>
    <t>RP1-80N2.2</t>
  </si>
  <si>
    <t>ENSG00000226281</t>
  </si>
  <si>
    <t>SSR1</t>
  </si>
  <si>
    <t>signal sequence receptor, alpha</t>
  </si>
  <si>
    <t>ENSG00000124783</t>
  </si>
  <si>
    <t>RP3-512B11.3</t>
  </si>
  <si>
    <t>ENSG00000261189</t>
  </si>
  <si>
    <t>DSP</t>
  </si>
  <si>
    <t>desmoplakin</t>
  </si>
  <si>
    <t>ENSG00000096696</t>
  </si>
  <si>
    <t>TXNDC5</t>
  </si>
  <si>
    <t>thioredoxin domain containing 5 (endoplasmic reticulum)</t>
  </si>
  <si>
    <t>ENSG00000239264</t>
  </si>
  <si>
    <t>BLOC1S5</t>
  </si>
  <si>
    <t>biogenesis of lysosomal organelles complex-1, subunit 5, muted</t>
  </si>
  <si>
    <t>ENSG00000188428</t>
  </si>
  <si>
    <t>SLC35B3</t>
  </si>
  <si>
    <t>solute carrier family 35 (adenosine 3'-phospho 5'-phosphosulfate transporter), member B3</t>
  </si>
  <si>
    <t>ENSG00000124786</t>
  </si>
  <si>
    <t>RP11-314C16.1</t>
  </si>
  <si>
    <t>ENSG00000230939</t>
  </si>
  <si>
    <t>TFAP2A-AS1</t>
  </si>
  <si>
    <t>TFAP2A antisense RNA 1</t>
  </si>
  <si>
    <t>ENSG00000229950</t>
  </si>
  <si>
    <t>NEDD9</t>
  </si>
  <si>
    <t>neural precursor cell expressed, developmentally down-regulated 9</t>
  </si>
  <si>
    <t>ENSG00000111859</t>
  </si>
  <si>
    <t>PHACTR1</t>
  </si>
  <si>
    <t>phosphatase and actin regulator 1</t>
  </si>
  <si>
    <t>ENSG00000112137</t>
  </si>
  <si>
    <t>TBC1D7</t>
  </si>
  <si>
    <t>TBC1 domain family, member 7</t>
  </si>
  <si>
    <t>ENSG00000145979</t>
  </si>
  <si>
    <t>GFOD1</t>
  </si>
  <si>
    <t>glucose-fructose oxidoreductase domain containing 1</t>
  </si>
  <si>
    <t>ENSG00000145990</t>
  </si>
  <si>
    <t>SIRT5</t>
  </si>
  <si>
    <t>sirtuin 5</t>
  </si>
  <si>
    <t>ENSG00000124523</t>
  </si>
  <si>
    <t>RANBP9</t>
  </si>
  <si>
    <t>RAN binding protein 9</t>
  </si>
  <si>
    <t>ENSG00000010017</t>
  </si>
  <si>
    <t>MCUR1</t>
  </si>
  <si>
    <t>mitochondrial calcium uniporter regulator 1</t>
  </si>
  <si>
    <t>ENSG00000050393</t>
  </si>
  <si>
    <t>RP3-500L14.2</t>
  </si>
  <si>
    <t>ENSG00000272209</t>
  </si>
  <si>
    <t>CD83</t>
  </si>
  <si>
    <t>CD83 molecule</t>
  </si>
  <si>
    <t>ENSG00000112149</t>
  </si>
  <si>
    <t>DTNBP1</t>
  </si>
  <si>
    <t>dystrobrevin binding protein 1</t>
  </si>
  <si>
    <t>ENSG00000047579</t>
  </si>
  <si>
    <t>RP1-151F17.2</t>
  </si>
  <si>
    <t>ENSG00000272341</t>
  </si>
  <si>
    <t>FAM8A1</t>
  </si>
  <si>
    <t>family with sequence similarity 8, member A1</t>
  </si>
  <si>
    <t>ENSG00000137414</t>
  </si>
  <si>
    <t>KIF13A</t>
  </si>
  <si>
    <t>kinesin family member 13A</t>
  </si>
  <si>
    <t>ENSG00000137177</t>
  </si>
  <si>
    <t>TPMT</t>
  </si>
  <si>
    <t>thiopurine S-methyltransferase</t>
  </si>
  <si>
    <t>ENSG00000137364</t>
  </si>
  <si>
    <t>RNF144B</t>
  </si>
  <si>
    <t>ring finger protein 144B</t>
  </si>
  <si>
    <t>ENSG00000137393</t>
  </si>
  <si>
    <t>RP4-625H18.2</t>
  </si>
  <si>
    <t>ENSG00000228412</t>
  </si>
  <si>
    <t>MBOAT1</t>
  </si>
  <si>
    <t>membrane bound O-acyltransferase domain containing 1</t>
  </si>
  <si>
    <t>ENSG00000172197</t>
  </si>
  <si>
    <t>DCDC2</t>
  </si>
  <si>
    <t>doublecortin domain containing 2</t>
  </si>
  <si>
    <t>ENSG00000146038</t>
  </si>
  <si>
    <t>MRS2</t>
  </si>
  <si>
    <t>MRS2 magnesium transporter</t>
  </si>
  <si>
    <t>ENSG00000124532</t>
  </si>
  <si>
    <t>TDP2</t>
  </si>
  <si>
    <t>tyrosyl-DNA phosphodiesterase 2</t>
  </si>
  <si>
    <t>ENSG00000111802</t>
  </si>
  <si>
    <t>C6orf62</t>
  </si>
  <si>
    <t>chromosome 6 open reading frame 62</t>
  </si>
  <si>
    <t>ENSG00000112308</t>
  </si>
  <si>
    <t>RP1-30M3.6</t>
  </si>
  <si>
    <t>ENSG00000272402</t>
  </si>
  <si>
    <t>RP11-367G6.3</t>
  </si>
  <si>
    <t>ENSG00000272053</t>
  </si>
  <si>
    <t>CMAHP</t>
  </si>
  <si>
    <t>cytidine monophospho-N-acetylneuraminic acid hydroxylase, pseudogene</t>
  </si>
  <si>
    <t>ENSG00000168405</t>
  </si>
  <si>
    <t>LRRC16A</t>
  </si>
  <si>
    <t>leucine rich repeat containing 16A</t>
  </si>
  <si>
    <t>ENSG00000079691</t>
  </si>
  <si>
    <t>SLC17A1</t>
  </si>
  <si>
    <t>solute carrier family 17 (organic anion transporter), member 1</t>
  </si>
  <si>
    <t>ENSG00000124568</t>
  </si>
  <si>
    <t>SLC17A3</t>
  </si>
  <si>
    <t>solute carrier family 17 (organic anion transporter), member 3</t>
  </si>
  <si>
    <t>ENSG00000124564</t>
  </si>
  <si>
    <t>U91328.19</t>
  </si>
  <si>
    <t>ENSG00000272462</t>
  </si>
  <si>
    <t>HIST1H3E</t>
  </si>
  <si>
    <t>histone cluster 1, H3e</t>
  </si>
  <si>
    <t>ENSG00000274750</t>
  </si>
  <si>
    <t>BTN3A2</t>
  </si>
  <si>
    <t>butyrophilin, subfamily 3, member A2</t>
  </si>
  <si>
    <t>ENSG00000186470</t>
  </si>
  <si>
    <t>BTN2A2</t>
  </si>
  <si>
    <t>butyrophilin, subfamily 2, member A2</t>
  </si>
  <si>
    <t>ENSG00000124508</t>
  </si>
  <si>
    <t>BTN3A1</t>
  </si>
  <si>
    <t>butyrophilin, subfamily 3, member A1</t>
  </si>
  <si>
    <t>ENSG00000026950</t>
  </si>
  <si>
    <t>BTN2A3P</t>
  </si>
  <si>
    <t>butyrophilin, subfamily 2, member A3, pseudogene</t>
  </si>
  <si>
    <t>ENSG00000124549</t>
  </si>
  <si>
    <t>BTN3A3</t>
  </si>
  <si>
    <t>butyrophilin, subfamily 3, member A3</t>
  </si>
  <si>
    <t>ENSG00000111801</t>
  </si>
  <si>
    <t>BTN2A1</t>
  </si>
  <si>
    <t>butyrophilin, subfamily 2, member A1</t>
  </si>
  <si>
    <t>ENSG00000112763</t>
  </si>
  <si>
    <t>CTA-14H9.5</t>
  </si>
  <si>
    <t>ENSG00000261353</t>
  </si>
  <si>
    <t>HMGN4</t>
  </si>
  <si>
    <t>high mobility group nucleosomal binding domain 4</t>
  </si>
  <si>
    <t>ENSG00000182952</t>
  </si>
  <si>
    <t>ABT1</t>
  </si>
  <si>
    <t>activator of basal transcription 1</t>
  </si>
  <si>
    <t>ENSG00000146109</t>
  </si>
  <si>
    <t>RP11-457M11.5</t>
  </si>
  <si>
    <t>ENSG00000261584</t>
  </si>
  <si>
    <t>LINC00240</t>
  </si>
  <si>
    <t>long intergenic non-protein coding RNA 240</t>
  </si>
  <si>
    <t>ENSG00000224843</t>
  </si>
  <si>
    <t>ZNF204P</t>
  </si>
  <si>
    <t>zinc finger protein 204, pseudogene</t>
  </si>
  <si>
    <t>ENSG00000204789</t>
  </si>
  <si>
    <t>ZNF391</t>
  </si>
  <si>
    <t>zinc finger protein 391</t>
  </si>
  <si>
    <t>ENSG00000124613</t>
  </si>
  <si>
    <t>HIST1H3H</t>
  </si>
  <si>
    <t>histone cluster 1, H3h</t>
  </si>
  <si>
    <t>ENSG00000278828</t>
  </si>
  <si>
    <t>HIST1H4J</t>
  </si>
  <si>
    <t>histone cluster 1, H4j</t>
  </si>
  <si>
    <t>ENSG00000197238</t>
  </si>
  <si>
    <t>RP1-313I6.12</t>
  </si>
  <si>
    <t>ENSG00000272009</t>
  </si>
  <si>
    <t>ZSCAN16-AS1</t>
  </si>
  <si>
    <t>ZSCAN16 antisense RNA 1</t>
  </si>
  <si>
    <t>ENSG00000269293</t>
  </si>
  <si>
    <t>ZSCAN26</t>
  </si>
  <si>
    <t>zinc finger and SCAN domain containing 26</t>
  </si>
  <si>
    <t>ENSG00000197062</t>
  </si>
  <si>
    <t>ZSCAN31</t>
  </si>
  <si>
    <t>zinc finger and SCAN domain containing 31</t>
  </si>
  <si>
    <t>ENSG00000235109</t>
  </si>
  <si>
    <t>ZSCAN23</t>
  </si>
  <si>
    <t>zinc finger and SCAN domain containing 23</t>
  </si>
  <si>
    <t>ENSG00000187987</t>
  </si>
  <si>
    <t>TRIM27</t>
  </si>
  <si>
    <t>tripartite motif containing 27</t>
  </si>
  <si>
    <t>ENSG00000204713</t>
  </si>
  <si>
    <t>ZNF311</t>
  </si>
  <si>
    <t>zinc finger protein 311</t>
  </si>
  <si>
    <t>ENSG00000197935</t>
  </si>
  <si>
    <t>OR2I1P</t>
  </si>
  <si>
    <t>olfactory receptor, family 2, subfamily I, member 1 pseudogene</t>
  </si>
  <si>
    <t>ENSG00000237988</t>
  </si>
  <si>
    <t>UBD</t>
  </si>
  <si>
    <t>ubiquitin D</t>
  </si>
  <si>
    <t>ENSG00000213886</t>
  </si>
  <si>
    <t>ZFP57</t>
  </si>
  <si>
    <t>ZFP57 zinc finger protein</t>
  </si>
  <si>
    <t>ENSG00000204644</t>
  </si>
  <si>
    <t>HLA-F</t>
  </si>
  <si>
    <t>major histocompatibility complex, class I, F</t>
  </si>
  <si>
    <t>ENSG00000204642</t>
  </si>
  <si>
    <t>HLA-F-AS1</t>
  </si>
  <si>
    <t>HLA-F antisense RNA 1</t>
  </si>
  <si>
    <t>ENSG00000214922</t>
  </si>
  <si>
    <t>RPL23AP1</t>
  </si>
  <si>
    <t>ribosomal protein L23a pseudogene 1</t>
  </si>
  <si>
    <t>ENSG00000239257</t>
  </si>
  <si>
    <t>MICE</t>
  </si>
  <si>
    <t>MHC class I polypeptide-related sequence E (pseudogene)</t>
  </si>
  <si>
    <t>ENSG00000273340</t>
  </si>
  <si>
    <t>HLA-V</t>
  </si>
  <si>
    <t>major histocompatibility complex, class I, V (pseudogene)</t>
  </si>
  <si>
    <t>ENSG00000181126</t>
  </si>
  <si>
    <t>HCG4</t>
  </si>
  <si>
    <t>HLA complex group 4 (non-protein coding)</t>
  </si>
  <si>
    <t>ENSG00000176998</t>
  </si>
  <si>
    <t>HCP5B</t>
  </si>
  <si>
    <t>HLA complex P5B (non-protein coding)</t>
  </si>
  <si>
    <t>ENSG00000281831</t>
  </si>
  <si>
    <t>HCG4P7</t>
  </si>
  <si>
    <t>HLA complex group 4 pseudogene 7</t>
  </si>
  <si>
    <t>ENSG00000230521</t>
  </si>
  <si>
    <t>HLA-H</t>
  </si>
  <si>
    <t>major histocompatibility complex, class I, H (pseudogene)</t>
  </si>
  <si>
    <t>ENSG00000206341</t>
  </si>
  <si>
    <t>HCG4B</t>
  </si>
  <si>
    <t>HLA complex group 4B (non-protein coding)</t>
  </si>
  <si>
    <t>ENSG00000227262</t>
  </si>
  <si>
    <t>HLA-K</t>
  </si>
  <si>
    <t>major histocompatibility complex, class I, K (pseudogene)</t>
  </si>
  <si>
    <t>ENSG00000230795</t>
  </si>
  <si>
    <t>HLA-A</t>
  </si>
  <si>
    <t>major histocompatibility complex, class I, A</t>
  </si>
  <si>
    <t>ENSG00000206503</t>
  </si>
  <si>
    <t>HLA-J</t>
  </si>
  <si>
    <t>major histocompatibility complex, class I, J (pseudogene)</t>
  </si>
  <si>
    <t>ENSG00000204622</t>
  </si>
  <si>
    <t>HCG4P3</t>
  </si>
  <si>
    <t>HLA complex group 4 pseudogene 3</t>
  </si>
  <si>
    <t>ENSG00000237669</t>
  </si>
  <si>
    <t>ZNRD1</t>
  </si>
  <si>
    <t>zinc ribbon domain containing 1</t>
  </si>
  <si>
    <t>ENSG00000066379</t>
  </si>
  <si>
    <t>TRIM10</t>
  </si>
  <si>
    <t>tripartite motif containing 10</t>
  </si>
  <si>
    <t>ENSG00000204613</t>
  </si>
  <si>
    <t>HCG17</t>
  </si>
  <si>
    <t>HLA complex group 17 (non-protein coding)</t>
  </si>
  <si>
    <t>ENSG00000270604</t>
  </si>
  <si>
    <t>HLA-L</t>
  </si>
  <si>
    <t>major histocompatibility complex, class I, L (pseudogene)</t>
  </si>
  <si>
    <t>ENSG00000243753</t>
  </si>
  <si>
    <t>ABCF1</t>
  </si>
  <si>
    <t>ATP-binding cassette, sub-family F (GCN20), member 1</t>
  </si>
  <si>
    <t>ENSG00000204574</t>
  </si>
  <si>
    <t>DHX16</t>
  </si>
  <si>
    <t>DEAH (Asp-Glu-Ala-His) box polypeptide 16</t>
  </si>
  <si>
    <t>ENSG00000204560</t>
  </si>
  <si>
    <t>NRM</t>
  </si>
  <si>
    <t>nurim (nuclear envelope membrane protein)</t>
  </si>
  <si>
    <t>ENSG00000137404</t>
  </si>
  <si>
    <t>DDR1</t>
  </si>
  <si>
    <t>discoidin domain receptor tyrosine kinase 1</t>
  </si>
  <si>
    <t>ENSG00000204580</t>
  </si>
  <si>
    <t>VARS2</t>
  </si>
  <si>
    <t>valyl-tRNA synthetase 2, mitochondrial</t>
  </si>
  <si>
    <t>ENSG00000137411</t>
  </si>
  <si>
    <t>SFTA2</t>
  </si>
  <si>
    <t>surfactant associated 2</t>
  </si>
  <si>
    <t>ENSG00000196260</t>
  </si>
  <si>
    <t>PSORS1C1</t>
  </si>
  <si>
    <t>psoriasis susceptibility 1 candidate 1</t>
  </si>
  <si>
    <t>ENSG00000204540</t>
  </si>
  <si>
    <t>CCHCR1</t>
  </si>
  <si>
    <t>coiled-coil alpha-helical rod protein 1</t>
  </si>
  <si>
    <t>ENSG00000204536</t>
  </si>
  <si>
    <t>POU5F1</t>
  </si>
  <si>
    <t>POU class 5 homeobox 1</t>
  </si>
  <si>
    <t>ENSG00000204531</t>
  </si>
  <si>
    <t>PSORS1C3</t>
  </si>
  <si>
    <t>psoriasis susceptibility 1 candidate 3 (non-protein coding)</t>
  </si>
  <si>
    <t>ENSG00000204528</t>
  </si>
  <si>
    <t>XXbac-BPG299F13.17</t>
  </si>
  <si>
    <t>ENSG00000272501</t>
  </si>
  <si>
    <t>HCG27</t>
  </si>
  <si>
    <t>HLA complex group 27 (non-protein coding)</t>
  </si>
  <si>
    <t>ENSG00000206344</t>
  </si>
  <si>
    <t>HLA-C</t>
  </si>
  <si>
    <t>major histocompatibility complex, class I, C</t>
  </si>
  <si>
    <t>ENSG00000204525</t>
  </si>
  <si>
    <t>HLA-B</t>
  </si>
  <si>
    <t>major histocompatibility complex, class I, B</t>
  </si>
  <si>
    <t>ENSG00000234745</t>
  </si>
  <si>
    <t>XXbac-BPG181B23.7</t>
  </si>
  <si>
    <t>ENSG00000272221</t>
  </si>
  <si>
    <t>MICA</t>
  </si>
  <si>
    <t>MHC class I polypeptide-related sequence A</t>
  </si>
  <si>
    <t>ENSG00000204520</t>
  </si>
  <si>
    <t>MICB</t>
  </si>
  <si>
    <t>MHC class I polypeptide-related sequence B</t>
  </si>
  <si>
    <t>ENSG00000204516</t>
  </si>
  <si>
    <t>MCCD1</t>
  </si>
  <si>
    <t>mitochondrial coiled-coil domain 1</t>
  </si>
  <si>
    <t>ENSG00000204511</t>
  </si>
  <si>
    <t>ATP6V1G2</t>
  </si>
  <si>
    <t>ATPase, H+ transporting, lysosomal 13kDa, V1 subunit G2</t>
  </si>
  <si>
    <t>ENSG00000213760</t>
  </si>
  <si>
    <t>CSNK2B</t>
  </si>
  <si>
    <t>casein kinase 2, beta polypeptide</t>
  </si>
  <si>
    <t>ENSG00000204435</t>
  </si>
  <si>
    <t>LY6G5C</t>
  </si>
  <si>
    <t>lymphocyte antigen 6 complex, locus G5C</t>
  </si>
  <si>
    <t>ENSG00000204428</t>
  </si>
  <si>
    <t>VWA7</t>
  </si>
  <si>
    <t>von Willebrand factor A domain containing 7</t>
  </si>
  <si>
    <t>ENSG00000204396</t>
  </si>
  <si>
    <t>LSM2</t>
  </si>
  <si>
    <t>LSM2 homolog, U6 small nuclear RNA and mRNA degradation associated</t>
  </si>
  <si>
    <t>ENSG00000204392</t>
  </si>
  <si>
    <t>NEU1</t>
  </si>
  <si>
    <t>sialidase 1 (lysosomal sialidase)</t>
  </si>
  <si>
    <t>ENSG00000204386</t>
  </si>
  <si>
    <t>SKIV2L</t>
  </si>
  <si>
    <t>SKI2 homolog, superkiller viralicidic activity 2-like</t>
  </si>
  <si>
    <t>ENSG00000204351</t>
  </si>
  <si>
    <t>DXO</t>
  </si>
  <si>
    <t>decapping exoribonuclease</t>
  </si>
  <si>
    <t>ENSG00000204348</t>
  </si>
  <si>
    <t>C4A</t>
  </si>
  <si>
    <t>complement component 4A (Rodgers blood group)</t>
  </si>
  <si>
    <t>ENSG00000244731</t>
  </si>
  <si>
    <t>C4A-AS1</t>
  </si>
  <si>
    <t>C4A antisense RNA 1</t>
  </si>
  <si>
    <t>ENSG00000233627</t>
  </si>
  <si>
    <t>CYP21A1P</t>
  </si>
  <si>
    <t>cytochrome P450, family 21, subfamily A, polypeptide 1 pseudogene</t>
  </si>
  <si>
    <t>ENSG00000204338</t>
  </si>
  <si>
    <t>TNXA</t>
  </si>
  <si>
    <t>tenascin XA (pseudogene)</t>
  </si>
  <si>
    <t>ENSG00000248290</t>
  </si>
  <si>
    <t>C4B-AS1</t>
  </si>
  <si>
    <t>C4B antisense RNA 1</t>
  </si>
  <si>
    <t>ENSG00000229776</t>
  </si>
  <si>
    <t>CYP21A2</t>
  </si>
  <si>
    <t>cytochrome P450, family 21, subfamily A, polypeptide 2</t>
  </si>
  <si>
    <t>ENSG00000231852</t>
  </si>
  <si>
    <t>ATF6B</t>
  </si>
  <si>
    <t>activating transcription factor 6 beta</t>
  </si>
  <si>
    <t>ENSG00000213676</t>
  </si>
  <si>
    <t>PRRT1</t>
  </si>
  <si>
    <t>proline-rich transmembrane protein 1</t>
  </si>
  <si>
    <t>ENSG00000204314</t>
  </si>
  <si>
    <t>RNF5</t>
  </si>
  <si>
    <t>ring finger protein 5, E3 ubiquitin protein ligase</t>
  </si>
  <si>
    <t>ENSG00000204308</t>
  </si>
  <si>
    <t>NOTCH4</t>
  </si>
  <si>
    <t>notch 4</t>
  </si>
  <si>
    <t>ENSG00000204301</t>
  </si>
  <si>
    <t>HCG23</t>
  </si>
  <si>
    <t>HLA complex group 23 (non-protein coding)</t>
  </si>
  <si>
    <t>ENSG00000228962</t>
  </si>
  <si>
    <t>HLA-DRB5</t>
  </si>
  <si>
    <t>major histocompatibility complex, class II, DR beta 5</t>
  </si>
  <si>
    <t>ENSG00000198502</t>
  </si>
  <si>
    <t>HLA-DRB6</t>
  </si>
  <si>
    <t>major histocompatibility complex, class II, DR beta 6 (pseudogene)</t>
  </si>
  <si>
    <t>ENSG00000229391</t>
  </si>
  <si>
    <t>HLA-DRB1</t>
  </si>
  <si>
    <t>major histocompatibility complex, class II, DR beta 1</t>
  </si>
  <si>
    <t>ENSG00000196126</t>
  </si>
  <si>
    <t>HLA-DQA1</t>
  </si>
  <si>
    <t>major histocompatibility complex, class II, DQ alpha 1</t>
  </si>
  <si>
    <t>ENSG00000196735</t>
  </si>
  <si>
    <t>HLA-DQB1</t>
  </si>
  <si>
    <t>major histocompatibility complex, class II, DQ beta 1</t>
  </si>
  <si>
    <t>ENSG00000179344</t>
  </si>
  <si>
    <t>HLA-DQB1-AS1</t>
  </si>
  <si>
    <t>HLA-DQB1 antisense RNA 1</t>
  </si>
  <si>
    <t>ENSG00000223534</t>
  </si>
  <si>
    <t>HLA-DQA2</t>
  </si>
  <si>
    <t>major histocompatibility complex, class II, DQ alpha 2</t>
  </si>
  <si>
    <t>ENSG00000237541</t>
  </si>
  <si>
    <t>HLA-DQB2</t>
  </si>
  <si>
    <t>major histocompatibility complex, class II, DQ beta 2</t>
  </si>
  <si>
    <t>ENSG00000232629</t>
  </si>
  <si>
    <t>HLA-DOB</t>
  </si>
  <si>
    <t>major histocompatibility complex, class II, DO beta</t>
  </si>
  <si>
    <t>ENSG00000241106</t>
  </si>
  <si>
    <t>TAP2</t>
  </si>
  <si>
    <t>transporter 2, ATP-binding cassette, sub-family B (MDR/TAP)</t>
  </si>
  <si>
    <t>ENSG00000204267</t>
  </si>
  <si>
    <t>PSMB9</t>
  </si>
  <si>
    <t>proteasome subunit beta 9</t>
  </si>
  <si>
    <t>ENSG00000240065</t>
  </si>
  <si>
    <t>HLA-DMB</t>
  </si>
  <si>
    <t>major histocompatibility complex, class II, DM beta</t>
  </si>
  <si>
    <t>ENSG00000242574</t>
  </si>
  <si>
    <t>HLA-DMA</t>
  </si>
  <si>
    <t>major histocompatibility complex, class II, DM alpha</t>
  </si>
  <si>
    <t>ENSG00000204257</t>
  </si>
  <si>
    <t>HLA-DPA1</t>
  </si>
  <si>
    <t>major histocompatibility complex, class II, DP alpha 1</t>
  </si>
  <si>
    <t>ENSG00000231389</t>
  </si>
  <si>
    <t>HLA-DPB1</t>
  </si>
  <si>
    <t>major histocompatibility complex, class II, DP beta 1</t>
  </si>
  <si>
    <t>ENSG00000223865</t>
  </si>
  <si>
    <t>HLA-DPB2</t>
  </si>
  <si>
    <t>major histocompatibility complex, class II, DP beta 2 (pseudogene)</t>
  </si>
  <si>
    <t>ENSG00000224557</t>
  </si>
  <si>
    <t>HSD17B8</t>
  </si>
  <si>
    <t>hydroxysteroid (17-beta) dehydrogenase 8</t>
  </si>
  <si>
    <t>ENSG00000204228</t>
  </si>
  <si>
    <t>RING1</t>
  </si>
  <si>
    <t>ring finger protein 1</t>
  </si>
  <si>
    <t>ENSG00000204227</t>
  </si>
  <si>
    <t>RPS18</t>
  </si>
  <si>
    <t>ribosomal protein S18</t>
  </si>
  <si>
    <t>ENSG00000231500</t>
  </si>
  <si>
    <t>B3GALT4</t>
  </si>
  <si>
    <t>UDP-Gal:betaGlcNAc beta 1,3-galactosyltransferase, polypeptide 4</t>
  </si>
  <si>
    <t>ENSG00000235863</t>
  </si>
  <si>
    <t>TAPBP</t>
  </si>
  <si>
    <t>TAP binding protein (tapasin)</t>
  </si>
  <si>
    <t>ENSG00000231925</t>
  </si>
  <si>
    <t>CUTA</t>
  </si>
  <si>
    <t>cutA divalent cation tolerance homolog (E. coli)</t>
  </si>
  <si>
    <t>ENSG00000112514</t>
  </si>
  <si>
    <t>GGNBP1</t>
  </si>
  <si>
    <t>gametogenetin binding protein 1 (pseudogene)</t>
  </si>
  <si>
    <t>ENSG00000204188</t>
  </si>
  <si>
    <t>BAK1</t>
  </si>
  <si>
    <t>BCL2-antagonist/killer 1</t>
  </si>
  <si>
    <t>ENSG00000030110</t>
  </si>
  <si>
    <t>ITPR3</t>
  </si>
  <si>
    <t>inositol 1,4,5-trisphosphate receptor, type 3</t>
  </si>
  <si>
    <t>ENSG00000096433</t>
  </si>
  <si>
    <t>UQCC2</t>
  </si>
  <si>
    <t>ubiquinol-cytochrome c reductase complex assembly factor 2</t>
  </si>
  <si>
    <t>ENSG00000137288</t>
  </si>
  <si>
    <t>IP6K3</t>
  </si>
  <si>
    <t>inositol hexakisphosphate kinase 3</t>
  </si>
  <si>
    <t>ENSG00000161896</t>
  </si>
  <si>
    <t>LEMD2</t>
  </si>
  <si>
    <t>LEM domain containing 2</t>
  </si>
  <si>
    <t>ENSG00000161904</t>
  </si>
  <si>
    <t>LINC01016</t>
  </si>
  <si>
    <t>long intergenic non-protein coding RNA 1016</t>
  </si>
  <si>
    <t>ENSG00000249346</t>
  </si>
  <si>
    <t>RPS10</t>
  </si>
  <si>
    <t>ribosomal protein S10</t>
  </si>
  <si>
    <t>ENSG00000124614</t>
  </si>
  <si>
    <t>C6orf106</t>
  </si>
  <si>
    <t>chromosome 6 open reading frame 106</t>
  </si>
  <si>
    <t>ENSG00000196821</t>
  </si>
  <si>
    <t>SNRPC</t>
  </si>
  <si>
    <t>small nuclear ribonucleoprotein polypeptide C</t>
  </si>
  <si>
    <t>ENSG00000124562</t>
  </si>
  <si>
    <t>UHRF1BP1</t>
  </si>
  <si>
    <t>UHRF1 binding protein 1</t>
  </si>
  <si>
    <t>ENSG00000065060</t>
  </si>
  <si>
    <t>TCP11</t>
  </si>
  <si>
    <t>t-complex 11, testis-specific</t>
  </si>
  <si>
    <t>ENSG00000124678</t>
  </si>
  <si>
    <t>RPL10A</t>
  </si>
  <si>
    <t>ribosomal protein L10a</t>
  </si>
  <si>
    <t>ENSG00000198755</t>
  </si>
  <si>
    <t>SLC26A8</t>
  </si>
  <si>
    <t>solute carrier family 26 (anion exchanger), member 8</t>
  </si>
  <si>
    <t>ENSG00000112053</t>
  </si>
  <si>
    <t>MAPK13</t>
  </si>
  <si>
    <t>mitogen-activated protein kinase 13</t>
  </si>
  <si>
    <t>ENSG00000156711</t>
  </si>
  <si>
    <t>RP1-179N16.6</t>
  </si>
  <si>
    <t>ENSG00000246982</t>
  </si>
  <si>
    <t>ETV7</t>
  </si>
  <si>
    <t>ets variant 7</t>
  </si>
  <si>
    <t>ENSG00000010030</t>
  </si>
  <si>
    <t>STK38</t>
  </si>
  <si>
    <t>serine/threonine kinase 38</t>
  </si>
  <si>
    <t>ENSG00000112079</t>
  </si>
  <si>
    <t>PIM1</t>
  </si>
  <si>
    <t>Pim-1 proto-oncogene, serine/threonine kinase</t>
  </si>
  <si>
    <t>ENSG00000137193</t>
  </si>
  <si>
    <t>TBC1D22B</t>
  </si>
  <si>
    <t>TBC1 domain family, member 22B</t>
  </si>
  <si>
    <t>ENSG00000065491</t>
  </si>
  <si>
    <t>RNF8</t>
  </si>
  <si>
    <t>ring finger protein 8, E3 ubiquitin protein ligase</t>
  </si>
  <si>
    <t>ENSG00000112130</t>
  </si>
  <si>
    <t>CCDC167</t>
  </si>
  <si>
    <t>coiled-coil domain containing 167</t>
  </si>
  <si>
    <t>ENSG00000198937</t>
  </si>
  <si>
    <t>MDGA1</t>
  </si>
  <si>
    <t>MAM domain containing glycosylphosphatidylinositol anchor 1</t>
  </si>
  <si>
    <t>ENSG00000112139</t>
  </si>
  <si>
    <t>GLO1</t>
  </si>
  <si>
    <t>glyoxalase I</t>
  </si>
  <si>
    <t>ENSG00000124767</t>
  </si>
  <si>
    <t>ANKRD18EP</t>
  </si>
  <si>
    <t>ankyrin repeat domain 18E, pseudogene</t>
  </si>
  <si>
    <t>ENSG00000217165</t>
  </si>
  <si>
    <t>KIF6</t>
  </si>
  <si>
    <t>kinesin family member 6</t>
  </si>
  <si>
    <t>ENSG00000164627</t>
  </si>
  <si>
    <t>RP11-61I13.3</t>
  </si>
  <si>
    <t>ENSG00000235033</t>
  </si>
  <si>
    <t>MOCS1</t>
  </si>
  <si>
    <t>molybdenum cofactor synthesis 1</t>
  </si>
  <si>
    <t>ENSG00000124615</t>
  </si>
  <si>
    <t>RP11-552E20.1</t>
  </si>
  <si>
    <t>ENSG00000227131</t>
  </si>
  <si>
    <t>APOBEC2</t>
  </si>
  <si>
    <t>apolipoprotein B mRNA editing enzyme, catalytic polypeptide-like 2</t>
  </si>
  <si>
    <t>ENSG00000124701</t>
  </si>
  <si>
    <t>FRS3</t>
  </si>
  <si>
    <t>fibroblast growth factor receptor substrate 3</t>
  </si>
  <si>
    <t>ENSG00000137218</t>
  </si>
  <si>
    <t>MED20</t>
  </si>
  <si>
    <t>mediator complex subunit 20</t>
  </si>
  <si>
    <t>ENSG00000124641</t>
  </si>
  <si>
    <t>TAF8</t>
  </si>
  <si>
    <t>TAF8 RNA polymerase II, TATA box binding protein (TBP)-associated factor, 43kDa</t>
  </si>
  <si>
    <t>ENSG00000137413</t>
  </si>
  <si>
    <t>RP11-7K24.3</t>
  </si>
  <si>
    <t>ENSG00000261068</t>
  </si>
  <si>
    <t>C6orf132</t>
  </si>
  <si>
    <t>chromosome 6 open reading frame 132</t>
  </si>
  <si>
    <t>ENSG00000188112</t>
  </si>
  <si>
    <t>GUCA1B</t>
  </si>
  <si>
    <t>guanylate cyclase activator 1B (retina)</t>
  </si>
  <si>
    <t>ENSG00000112599</t>
  </si>
  <si>
    <t>PRPH2</t>
  </si>
  <si>
    <t>peripherin 2 (retinal degeneration, slow)</t>
  </si>
  <si>
    <t>ENSG00000112619</t>
  </si>
  <si>
    <t>C6orf226</t>
  </si>
  <si>
    <t>chromosome 6 open reading frame 226</t>
  </si>
  <si>
    <t>ENSG00000221821</t>
  </si>
  <si>
    <t>GNMT</t>
  </si>
  <si>
    <t>glycine N-methyltransferase</t>
  </si>
  <si>
    <t>ENSG00000124713</t>
  </si>
  <si>
    <t>PEX6</t>
  </si>
  <si>
    <t>peroxisomal biogenesis factor 6</t>
  </si>
  <si>
    <t>ENSG00000124587</t>
  </si>
  <si>
    <t>RP1-20C7.6</t>
  </si>
  <si>
    <t>ENSG00000272223</t>
  </si>
  <si>
    <t>CUL7</t>
  </si>
  <si>
    <t>cullin 7</t>
  </si>
  <si>
    <t>ENSG00000044090</t>
  </si>
  <si>
    <t>PTK7</t>
  </si>
  <si>
    <t>protein tyrosine kinase 7 (inactive)</t>
  </si>
  <si>
    <t>ENSG00000112655</t>
  </si>
  <si>
    <t>DNPH1</t>
  </si>
  <si>
    <t>2'-deoxynucleoside 5'-phosphate N-hydrolase 1</t>
  </si>
  <si>
    <t>ENSG00000112667</t>
  </si>
  <si>
    <t>CRIP3</t>
  </si>
  <si>
    <t>cysteine-rich protein 3</t>
  </si>
  <si>
    <t>ENSG00000146215</t>
  </si>
  <si>
    <t>ZNF318</t>
  </si>
  <si>
    <t>zinc finger protein 318</t>
  </si>
  <si>
    <t>ENSG00000171467</t>
  </si>
  <si>
    <t>VEGFA</t>
  </si>
  <si>
    <t>vascular endothelial growth factor A</t>
  </si>
  <si>
    <t>ENSG00000112715</t>
  </si>
  <si>
    <t>MRPL14</t>
  </si>
  <si>
    <t>mitochondrial ribosomal protein L14</t>
  </si>
  <si>
    <t>ENSG00000180992</t>
  </si>
  <si>
    <t>SLC29A1</t>
  </si>
  <si>
    <t>solute carrier family 29 (equilibrative nucleoside transporter), member 1</t>
  </si>
  <si>
    <t>ENSG00000112759</t>
  </si>
  <si>
    <t>HSP90AB1</t>
  </si>
  <si>
    <t>heat shock protein 90kDa alpha (cytosolic), class B member 1</t>
  </si>
  <si>
    <t>ENSG00000096384</t>
  </si>
  <si>
    <t>SUPT3H</t>
  </si>
  <si>
    <t>SPT3 homolog, SAGA and STAGA complex component</t>
  </si>
  <si>
    <t>ENSG00000196284</t>
  </si>
  <si>
    <t>ENPP4</t>
  </si>
  <si>
    <t>ectonucleotide pyrophosphatase/phosphodiesterase 4 (putative)</t>
  </si>
  <si>
    <t>ENSG00000001561</t>
  </si>
  <si>
    <t>ENPP5</t>
  </si>
  <si>
    <t>ectonucleotide pyrophosphatase/phosphodiesterase 5 (putative)</t>
  </si>
  <si>
    <t>ENSG00000112796</t>
  </si>
  <si>
    <t>CYP39A1</t>
  </si>
  <si>
    <t>cytochrome P450, family 39, subfamily A, polypeptide 1</t>
  </si>
  <si>
    <t>ENSG00000146233</t>
  </si>
  <si>
    <t>SLC25A27</t>
  </si>
  <si>
    <t>solute carrier family 25, member 27</t>
  </si>
  <si>
    <t>ENSG00000153291</t>
  </si>
  <si>
    <t>TDRD6</t>
  </si>
  <si>
    <t>tudor domain containing 6</t>
  </si>
  <si>
    <t>ENSG00000180113</t>
  </si>
  <si>
    <t>ADGRF5</t>
  </si>
  <si>
    <t>adhesion G protein-coupled receptor F5</t>
  </si>
  <si>
    <t>ENSG00000069122</t>
  </si>
  <si>
    <t>RP11-385F7.1</t>
  </si>
  <si>
    <t>ENSG00000270761</t>
  </si>
  <si>
    <t>MUT</t>
  </si>
  <si>
    <t>methylmalonyl CoA mutase</t>
  </si>
  <si>
    <t>ENSG00000146085</t>
  </si>
  <si>
    <t>CENPQ</t>
  </si>
  <si>
    <t>centromere protein Q</t>
  </si>
  <si>
    <t>ENSG00000031691</t>
  </si>
  <si>
    <t>CRISP2</t>
  </si>
  <si>
    <t>cysteine-rich secretory protein 2</t>
  </si>
  <si>
    <t>ENSG00000124490</t>
  </si>
  <si>
    <t>RP11-397G17.1</t>
  </si>
  <si>
    <t>ENSG00000226733</t>
  </si>
  <si>
    <t>PKHD1</t>
  </si>
  <si>
    <t>polycystic kidney and hepatic disease 1 (autosomal recessive)</t>
  </si>
  <si>
    <t>ENSG00000170927</t>
  </si>
  <si>
    <t>PAQR8</t>
  </si>
  <si>
    <t>progestin and adipoQ receptor family member VIII</t>
  </si>
  <si>
    <t>ENSG00000170915</t>
  </si>
  <si>
    <t>RP1-152L7.5</t>
  </si>
  <si>
    <t>ENSG00000216775</t>
  </si>
  <si>
    <t>GSTA2</t>
  </si>
  <si>
    <t>glutathione S-transferase alpha 2</t>
  </si>
  <si>
    <t>ENSG00000244067</t>
  </si>
  <si>
    <t>GSTA1</t>
  </si>
  <si>
    <t>glutathione S-transferase alpha 1</t>
  </si>
  <si>
    <t>ENSG00000243955</t>
  </si>
  <si>
    <t>RP3-483K16.4</t>
  </si>
  <si>
    <t>ENSG00000271367</t>
  </si>
  <si>
    <t>LINC01564</t>
  </si>
  <si>
    <t>long intergenic non-protein coding RNA 1564</t>
  </si>
  <si>
    <t>ENSG00000235899</t>
  </si>
  <si>
    <t>LRRC1</t>
  </si>
  <si>
    <t>leucine rich repeat containing 1</t>
  </si>
  <si>
    <t>ENSG00000137269</t>
  </si>
  <si>
    <t>TINAG</t>
  </si>
  <si>
    <t>tubulointerstitial nephritis antigen</t>
  </si>
  <si>
    <t>ENSG00000137251</t>
  </si>
  <si>
    <t>COL21A1</t>
  </si>
  <si>
    <t>collagen, type XXI, alpha 1</t>
  </si>
  <si>
    <t>ENSG00000124749</t>
  </si>
  <si>
    <t>DST</t>
  </si>
  <si>
    <t>dystonin</t>
  </si>
  <si>
    <t>ENSG00000151914</t>
  </si>
  <si>
    <t>BEND6</t>
  </si>
  <si>
    <t>BEN domain containing 6</t>
  </si>
  <si>
    <t>ENSG00000151917</t>
  </si>
  <si>
    <t>KIAA1586</t>
  </si>
  <si>
    <t>ENSG00000168116</t>
  </si>
  <si>
    <t>XXbac-BPGBPG55C20.1</t>
  </si>
  <si>
    <t>ENSG00000272541</t>
  </si>
  <si>
    <t>XXbac-BPGBPG55C20.2</t>
  </si>
  <si>
    <t>ENSG00000272316</t>
  </si>
  <si>
    <t>LINC00680</t>
  </si>
  <si>
    <t>long intergenic non-protein coding RNA 680</t>
  </si>
  <si>
    <t>ENSG00000215190</t>
  </si>
  <si>
    <t>KHDRBS2</t>
  </si>
  <si>
    <t>KH domain containing, RNA binding, signal transduction associated 2</t>
  </si>
  <si>
    <t>ENSG00000112232</t>
  </si>
  <si>
    <t>LGSN</t>
  </si>
  <si>
    <t>lengsin, lens protein with glutamine synthetase domain</t>
  </si>
  <si>
    <t>ENSG00000146166</t>
  </si>
  <si>
    <t>COL19A1</t>
  </si>
  <si>
    <t>collagen, type XIX, alpha 1</t>
  </si>
  <si>
    <t>ENSG00000082293</t>
  </si>
  <si>
    <t>COL9A1</t>
  </si>
  <si>
    <t>collagen, type IX, alpha 1</t>
  </si>
  <si>
    <t>ENSG00000112280</t>
  </si>
  <si>
    <t>SDHAF4</t>
  </si>
  <si>
    <t>succinate dehydrogenase complex assembly factor 4</t>
  </si>
  <si>
    <t>ENSG00000154079</t>
  </si>
  <si>
    <t>RP11-134K13.4</t>
  </si>
  <si>
    <t>ENSG00000271967</t>
  </si>
  <si>
    <t>SMAP1</t>
  </si>
  <si>
    <t>small ArfGAP 1</t>
  </si>
  <si>
    <t>ENSG00000112305</t>
  </si>
  <si>
    <t>RP11-154D6.1</t>
  </si>
  <si>
    <t>ENSG00000232295</t>
  </si>
  <si>
    <t>LINC00472</t>
  </si>
  <si>
    <t>long intergenic non-protein coding RNA 472</t>
  </si>
  <si>
    <t>ENSG00000233237</t>
  </si>
  <si>
    <t>RP11-398K22.12</t>
  </si>
  <si>
    <t>ENSG00000229852</t>
  </si>
  <si>
    <t>EIF3EP1</t>
  </si>
  <si>
    <t>eukaryotic translation initiation factor 3, subunit E pseudogene 1</t>
  </si>
  <si>
    <t>ENSG00000234882</t>
  </si>
  <si>
    <t>DDX43</t>
  </si>
  <si>
    <t>DEAD (Asp-Glu-Ala-Asp) box polypeptide 43</t>
  </si>
  <si>
    <t>ENSG00000080007</t>
  </si>
  <si>
    <t>MTO1</t>
  </si>
  <si>
    <t>mitochondrial tRNA translation optimization 1</t>
  </si>
  <si>
    <t>ENSG00000135297</t>
  </si>
  <si>
    <t>RP11-505P4.7</t>
  </si>
  <si>
    <t>ENSG00000229862</t>
  </si>
  <si>
    <t>SLC17A5</t>
  </si>
  <si>
    <t>solute carrier family 17 (acidic sugar transporter), member 5</t>
  </si>
  <si>
    <t>ENSG00000119899</t>
  </si>
  <si>
    <t>SENP6</t>
  </si>
  <si>
    <t>SUMO1/sentrin specific peptidase 6</t>
  </si>
  <si>
    <t>ENSG00000112701</t>
  </si>
  <si>
    <t>IRAK1BP1</t>
  </si>
  <si>
    <t>interleukin-1 receptor-associated kinase 1 binding protein 1</t>
  </si>
  <si>
    <t>ENSG00000146243</t>
  </si>
  <si>
    <t>PHIP</t>
  </si>
  <si>
    <t>pleckstrin homology domain interacting protein</t>
  </si>
  <si>
    <t>ENSG00000146247</t>
  </si>
  <si>
    <t>HMGN3-AS1</t>
  </si>
  <si>
    <t>HMGN3 antisense RNA 1</t>
  </si>
  <si>
    <t>ENSG00000270362</t>
  </si>
  <si>
    <t>SH3BGRL2</t>
  </si>
  <si>
    <t>SH3 domain binding glutamate-rich protein like 2</t>
  </si>
  <si>
    <t>ENSG00000198478</t>
  </si>
  <si>
    <t>RP11-250B2.6</t>
  </si>
  <si>
    <t>ENSG00000272129</t>
  </si>
  <si>
    <t>RP11-250B2.3</t>
  </si>
  <si>
    <t>ENSG00000233967</t>
  </si>
  <si>
    <t>IBTK</t>
  </si>
  <si>
    <t>inhibitor of Bruton agammaglobulinemia tyrosine kinase</t>
  </si>
  <si>
    <t>ENSG00000005700</t>
  </si>
  <si>
    <t>DOPEY1</t>
  </si>
  <si>
    <t>dopey family member 1</t>
  </si>
  <si>
    <t>ENSG00000083097</t>
  </si>
  <si>
    <t>RWDD2A</t>
  </si>
  <si>
    <t>RWD domain containing 2A</t>
  </si>
  <si>
    <t>ENSG00000013392</t>
  </si>
  <si>
    <t>PRSS35</t>
  </si>
  <si>
    <t>protease, serine, 35</t>
  </si>
  <si>
    <t>ENSG00000146250</t>
  </si>
  <si>
    <t>MRAP2</t>
  </si>
  <si>
    <t>melanocortin 2 receptor accessory protein 2</t>
  </si>
  <si>
    <t>ENSG00000135324</t>
  </si>
  <si>
    <t>TBX18</t>
  </si>
  <si>
    <t>T-box 18</t>
  </si>
  <si>
    <t>ENSG00000112837</t>
  </si>
  <si>
    <t>RP11-30P6.6</t>
  </si>
  <si>
    <t>ENSG00000234155</t>
  </si>
  <si>
    <t>NT5E</t>
  </si>
  <si>
    <t>5'-nucleotidase, ecto (CD73)</t>
  </si>
  <si>
    <t>ENSG00000135318</t>
  </si>
  <si>
    <t>SNHG5</t>
  </si>
  <si>
    <t>small nucleolar RNA host gene 5</t>
  </si>
  <si>
    <t>ENSG00000203875</t>
  </si>
  <si>
    <t>SMIM8</t>
  </si>
  <si>
    <t>small integral membrane protein 8</t>
  </si>
  <si>
    <t>ENSG00000111850</t>
  </si>
  <si>
    <t>C6orf163</t>
  </si>
  <si>
    <t>chromosome 6 open reading frame 163</t>
  </si>
  <si>
    <t>ENSG00000203872</t>
  </si>
  <si>
    <t>CFAP206</t>
  </si>
  <si>
    <t>cilia and flagella associated protein 206</t>
  </si>
  <si>
    <t>ENSG00000272514</t>
  </si>
  <si>
    <t>SLC35A1</t>
  </si>
  <si>
    <t>solute carrier family 35 (CMP-sialic acid transporter), member A1</t>
  </si>
  <si>
    <t>ENSG00000164414</t>
  </si>
  <si>
    <t>ORC3</t>
  </si>
  <si>
    <t>origin recognition complex, subunit 3</t>
  </si>
  <si>
    <t>ENSG00000135336</t>
  </si>
  <si>
    <t>SPACA1</t>
  </si>
  <si>
    <t>sperm acrosome associated 1</t>
  </si>
  <si>
    <t>ENSG00000118434</t>
  </si>
  <si>
    <t>PM20D2</t>
  </si>
  <si>
    <t>peptidase M20 domain containing 2</t>
  </si>
  <si>
    <t>ENSG00000146281</t>
  </si>
  <si>
    <t>UBE2J1</t>
  </si>
  <si>
    <t>ubiquitin-conjugating enzyme E2, J1</t>
  </si>
  <si>
    <t>ENSG00000198833</t>
  </si>
  <si>
    <t>RRAGD</t>
  </si>
  <si>
    <t>Ras-related GTP binding D</t>
  </si>
  <si>
    <t>ENSG00000025039</t>
  </si>
  <si>
    <t>LYRM2</t>
  </si>
  <si>
    <t>LYR motif containing 2</t>
  </si>
  <si>
    <t>ENSG00000083099</t>
  </si>
  <si>
    <t>MANEA</t>
  </si>
  <si>
    <t>mannosidase, endo-alpha</t>
  </si>
  <si>
    <t>ENSG00000172469</t>
  </si>
  <si>
    <t>GPR63</t>
  </si>
  <si>
    <t>G protein-coupled receptor 63</t>
  </si>
  <si>
    <t>ENSG00000112218</t>
  </si>
  <si>
    <t>FBXL4</t>
  </si>
  <si>
    <t>F-box and leucine-rich repeat protein 4</t>
  </si>
  <si>
    <t>ENSG00000112234</t>
  </si>
  <si>
    <t>FAXC</t>
  </si>
  <si>
    <t>failed axon connections homolog</t>
  </si>
  <si>
    <t>ENSG00000146267</t>
  </si>
  <si>
    <t>RP11-98I9.4</t>
  </si>
  <si>
    <t>ENSG00000228506</t>
  </si>
  <si>
    <t>USP45</t>
  </si>
  <si>
    <t>ubiquitin specific peptidase 45</t>
  </si>
  <si>
    <t>ENSG00000123552</t>
  </si>
  <si>
    <t>RP1-199J3.7</t>
  </si>
  <si>
    <t>ENSG00000272017</t>
  </si>
  <si>
    <t>RP1-199J3.5</t>
  </si>
  <si>
    <t>ENSG00000219755</t>
  </si>
  <si>
    <t>ASCC3</t>
  </si>
  <si>
    <t>activating signal cointegrator 1 complex subunit 3</t>
  </si>
  <si>
    <t>ENSG00000112249</t>
  </si>
  <si>
    <t>GRIK2</t>
  </si>
  <si>
    <t>glutamate receptor, ionotropic, kainate 2</t>
  </si>
  <si>
    <t>ENSG00000164418</t>
  </si>
  <si>
    <t>HACE1</t>
  </si>
  <si>
    <t>HECT domain and ankyrin repeat containing E3 ubiquitin protein ligase 1</t>
  </si>
  <si>
    <t>ENSG00000085382</t>
  </si>
  <si>
    <t>PREP</t>
  </si>
  <si>
    <t>prolyl endopeptidase</t>
  </si>
  <si>
    <t>ENSG00000085377</t>
  </si>
  <si>
    <t>AIM1</t>
  </si>
  <si>
    <t>absent in melanoma 1</t>
  </si>
  <si>
    <t>ENSG00000112297</t>
  </si>
  <si>
    <t>QRSL1</t>
  </si>
  <si>
    <t>glutaminyl-tRNA synthase (glutamine-hydrolyzing)-like 1</t>
  </si>
  <si>
    <t>ENSG00000130348</t>
  </si>
  <si>
    <t>RP1-60O19.1</t>
  </si>
  <si>
    <t>ENSG00000235142</t>
  </si>
  <si>
    <t>PDSS2</t>
  </si>
  <si>
    <t>prenyl (decaprenyl) diphosphate synthase, subunit 2</t>
  </si>
  <si>
    <t>ENSG00000164494</t>
  </si>
  <si>
    <t>SCML4</t>
  </si>
  <si>
    <t>sex comb on midleg-like 4 (Drosophila)</t>
  </si>
  <si>
    <t>ENSG00000146285</t>
  </si>
  <si>
    <t>ARMC2</t>
  </si>
  <si>
    <t>armadillo repeat containing 2</t>
  </si>
  <si>
    <t>ENSG00000118690</t>
  </si>
  <si>
    <t>CCDC162P</t>
  </si>
  <si>
    <t>coiled-coil domain containing 162, pseudogene</t>
  </si>
  <si>
    <t>ENSG00000203799</t>
  </si>
  <si>
    <t>CD164</t>
  </si>
  <si>
    <t>CD164 molecule, sialomucin</t>
  </si>
  <si>
    <t>ENSG00000135535</t>
  </si>
  <si>
    <t>RP11-425D10.10</t>
  </si>
  <si>
    <t>ENSG00000260273</t>
  </si>
  <si>
    <t>SMPD2</t>
  </si>
  <si>
    <t>sphingomyelin phosphodiesterase 2, neutral membrane (neutral sphingomyelinase)</t>
  </si>
  <si>
    <t>ENSG00000135587</t>
  </si>
  <si>
    <t>AK9</t>
  </si>
  <si>
    <t>adenylate kinase 9</t>
  </si>
  <si>
    <t>ENSG00000155085</t>
  </si>
  <si>
    <t>DDO</t>
  </si>
  <si>
    <t>D-aspartate oxidase</t>
  </si>
  <si>
    <t>ENSG00000203797</t>
  </si>
  <si>
    <t>CDK19</t>
  </si>
  <si>
    <t>cyclin-dependent kinase 19</t>
  </si>
  <si>
    <t>ENSG00000155111</t>
  </si>
  <si>
    <t>SLC16A10</t>
  </si>
  <si>
    <t>solute carrier family 16 (aromatic amino acid transporter), member 10</t>
  </si>
  <si>
    <t>ENSG00000112394</t>
  </si>
  <si>
    <t>KIAA1919</t>
  </si>
  <si>
    <t>ENSG00000173214</t>
  </si>
  <si>
    <t>RP5-1112D6.4</t>
  </si>
  <si>
    <t>ENSG00000230177</t>
  </si>
  <si>
    <t>RP5-1112D6.7</t>
  </si>
  <si>
    <t>ENSG00000271789</t>
  </si>
  <si>
    <t>C6orf3</t>
  </si>
  <si>
    <t>ENSG00000255389</t>
  </si>
  <si>
    <t>WISP3</t>
  </si>
  <si>
    <t>WNT1 inducible signaling pathway protein 3</t>
  </si>
  <si>
    <t>ENSG00000112761</t>
  </si>
  <si>
    <t>FAM229B</t>
  </si>
  <si>
    <t>family with sequence similarity 229, member B</t>
  </si>
  <si>
    <t>ENSG00000203778</t>
  </si>
  <si>
    <t>RP11-506B6.6</t>
  </si>
  <si>
    <t>ENSG00000226440</t>
  </si>
  <si>
    <t>LINC01268</t>
  </si>
  <si>
    <t>long intergenic non-protein coding RNA 1268</t>
  </si>
  <si>
    <t>ENSG00000227502</t>
  </si>
  <si>
    <t>TSPYL4</t>
  </si>
  <si>
    <t>TSPY-like 4</t>
  </si>
  <si>
    <t>ENSG00000187189</t>
  </si>
  <si>
    <t>DSE</t>
  </si>
  <si>
    <t>dermatan sulfate epimerase</t>
  </si>
  <si>
    <t>ENSG00000111817</t>
  </si>
  <si>
    <t>RP3-486I3.4</t>
  </si>
  <si>
    <t>ENSG00000233558</t>
  </si>
  <si>
    <t>TSPYL1</t>
  </si>
  <si>
    <t>TSPY-like 1</t>
  </si>
  <si>
    <t>ENSG00000189241</t>
  </si>
  <si>
    <t>FAM26F</t>
  </si>
  <si>
    <t>family with sequence similarity 26, member F</t>
  </si>
  <si>
    <t>ENSG00000188820</t>
  </si>
  <si>
    <t>KPNA5</t>
  </si>
  <si>
    <t>karyopherin alpha 5 (importin alpha 6)</t>
  </si>
  <si>
    <t>ENSG00000196911</t>
  </si>
  <si>
    <t>FAM162B</t>
  </si>
  <si>
    <t>family with sequence similarity 162, member B</t>
  </si>
  <si>
    <t>ENSG00000183807</t>
  </si>
  <si>
    <t>GPRC6A</t>
  </si>
  <si>
    <t>G protein-coupled receptor, class C, group 6, member A</t>
  </si>
  <si>
    <t>ENSG00000173612</t>
  </si>
  <si>
    <t>RP11-351A11.1</t>
  </si>
  <si>
    <t>ENSG00000253194</t>
  </si>
  <si>
    <t>HSF2</t>
  </si>
  <si>
    <t>heat shock transcription factor 2</t>
  </si>
  <si>
    <t>ENSG00000025156</t>
  </si>
  <si>
    <t>SERINC1</t>
  </si>
  <si>
    <t>serine incorporator 1</t>
  </si>
  <si>
    <t>ENSG00000111897</t>
  </si>
  <si>
    <t>PKIB</t>
  </si>
  <si>
    <t>protein kinase (cAMP-dependent, catalytic) inhibitor beta</t>
  </si>
  <si>
    <t>ENSG00000135549</t>
  </si>
  <si>
    <t>SMPDL3A</t>
  </si>
  <si>
    <t>sphingomyelin phosphodiesterase, acid-like 3A</t>
  </si>
  <si>
    <t>ENSG00000172594</t>
  </si>
  <si>
    <t>TPD52L1</t>
  </si>
  <si>
    <t>tumor protein D52-like 1</t>
  </si>
  <si>
    <t>ENSG00000111907</t>
  </si>
  <si>
    <t>HDDC2</t>
  </si>
  <si>
    <t>HD domain containing 2</t>
  </si>
  <si>
    <t>ENSG00000111906</t>
  </si>
  <si>
    <t>RP11-624M8.1</t>
  </si>
  <si>
    <t>ENSG00000237742</t>
  </si>
  <si>
    <t>NCOA7</t>
  </si>
  <si>
    <t>nuclear receptor coactivator 7</t>
  </si>
  <si>
    <t>ENSG00000111912</t>
  </si>
  <si>
    <t>ECHDC1</t>
  </si>
  <si>
    <t>ethylmalonyl-CoA decarboxylase 1</t>
  </si>
  <si>
    <t>ENSG00000093144</t>
  </si>
  <si>
    <t>L3MBTL3</t>
  </si>
  <si>
    <t>l(3)mbt-like 3 (Drosophila)</t>
  </si>
  <si>
    <t>ENSG00000198945</t>
  </si>
  <si>
    <t>SMLR1</t>
  </si>
  <si>
    <t>small leucine-rich protein 1</t>
  </si>
  <si>
    <t>ENSG00000256162</t>
  </si>
  <si>
    <t>EPB41L2</t>
  </si>
  <si>
    <t>erythrocyte membrane protein band 4.1-like 2</t>
  </si>
  <si>
    <t>ENSG00000079819</t>
  </si>
  <si>
    <t>AKAP7</t>
  </si>
  <si>
    <t>A kinase (PRKA) anchor protein 7</t>
  </si>
  <si>
    <t>ENSG00000118507</t>
  </si>
  <si>
    <t>ENPP3</t>
  </si>
  <si>
    <t>ectonucleotide pyrophosphatase/phosphodiesterase 3</t>
  </si>
  <si>
    <t>ENSG00000154269</t>
  </si>
  <si>
    <t>VNN2</t>
  </si>
  <si>
    <t>vanin 2</t>
  </si>
  <si>
    <t>ENSG00000112303</t>
  </si>
  <si>
    <t>SLC18B1</t>
  </si>
  <si>
    <t>solute carrier family 18, subfamily B, member 1</t>
  </si>
  <si>
    <t>ENSG00000146409</t>
  </si>
  <si>
    <t>EYA4</t>
  </si>
  <si>
    <t>EYA transcriptional coactivator and phosphatase 4</t>
  </si>
  <si>
    <t>ENSG00000112319</t>
  </si>
  <si>
    <t>TARID</t>
  </si>
  <si>
    <t>TCF21 antisense RNA inducing promoter demethylation</t>
  </si>
  <si>
    <t>ENSG00000227954</t>
  </si>
  <si>
    <t>TCF21</t>
  </si>
  <si>
    <t>transcription factor 21</t>
  </si>
  <si>
    <t>ENSG00000118526</t>
  </si>
  <si>
    <t>SLC2A12</t>
  </si>
  <si>
    <t>solute carrier family 2 (facilitated glucose transporter), member 12</t>
  </si>
  <si>
    <t>ENSG00000146411</t>
  </si>
  <si>
    <t>LINC01010</t>
  </si>
  <si>
    <t>long intergenic non-protein coding RNA 1010</t>
  </si>
  <si>
    <t>ENSG00000236700</t>
  </si>
  <si>
    <t>CTA-212D2.2</t>
  </si>
  <si>
    <t>ENSG00000232876</t>
  </si>
  <si>
    <t>AHI1</t>
  </si>
  <si>
    <t>Abelson helper integration site 1</t>
  </si>
  <si>
    <t>ENSG00000135541</t>
  </si>
  <si>
    <t>LINC00271</t>
  </si>
  <si>
    <t>long intergenic non-protein coding RNA 271</t>
  </si>
  <si>
    <t>ENSG00000231028</t>
  </si>
  <si>
    <t>PEX7</t>
  </si>
  <si>
    <t>peroxisomal biogenesis factor 7</t>
  </si>
  <si>
    <t>ENSG00000112357</t>
  </si>
  <si>
    <t>IL20RA</t>
  </si>
  <si>
    <t>interleukin 20 receptor, alpha</t>
  </si>
  <si>
    <t>ENSG00000016402</t>
  </si>
  <si>
    <t>RP11-390P2.4</t>
  </si>
  <si>
    <t>ENSG00000225177</t>
  </si>
  <si>
    <t>CCDC28A</t>
  </si>
  <si>
    <t>coiled-coil domain containing 28A</t>
  </si>
  <si>
    <t>ENSG00000024862</t>
  </si>
  <si>
    <t>ABRACL</t>
  </si>
  <si>
    <t>ABRA C-terminal like</t>
  </si>
  <si>
    <t>ENSG00000146386</t>
  </si>
  <si>
    <t>RP3-460G2.2</t>
  </si>
  <si>
    <t>ENSG00000234147</t>
  </si>
  <si>
    <t>LINC01277</t>
  </si>
  <si>
    <t>long intergenic non-protein coding RNA 1277</t>
  </si>
  <si>
    <t>ENSG00000229017</t>
  </si>
  <si>
    <t>RP1-45I4.3</t>
  </si>
  <si>
    <t>ENSG00000227192</t>
  </si>
  <si>
    <t>ADAT2</t>
  </si>
  <si>
    <t>adenosine deaminase, tRNA-specific 2</t>
  </si>
  <si>
    <t>ENSG00000189007</t>
  </si>
  <si>
    <t>PEX3</t>
  </si>
  <si>
    <t>peroxisomal biogenesis factor 3</t>
  </si>
  <si>
    <t>ENSG00000034693</t>
  </si>
  <si>
    <t>FUCA2</t>
  </si>
  <si>
    <t>fucosidase, alpha-L- 2, plasma</t>
  </si>
  <si>
    <t>ENSG00000001036</t>
  </si>
  <si>
    <t>EPM2A</t>
  </si>
  <si>
    <t>epilepsy, progressive myoclonus type 2A, Lafora disease (laforin)</t>
  </si>
  <si>
    <t>ENSG00000112425</t>
  </si>
  <si>
    <t>RP3-466P17.1</t>
  </si>
  <si>
    <t>ENSG00000270638</t>
  </si>
  <si>
    <t>RP11-545I5.3</t>
  </si>
  <si>
    <t>ENSG00000235652</t>
  </si>
  <si>
    <t>UST</t>
  </si>
  <si>
    <t>uronyl-2-sulfotransferase</t>
  </si>
  <si>
    <t>ENSG00000111962</t>
  </si>
  <si>
    <t>GINM1</t>
  </si>
  <si>
    <t>glycoprotein integral membrane 1</t>
  </si>
  <si>
    <t>ENSG00000055211</t>
  </si>
  <si>
    <t>RPS18P9</t>
  </si>
  <si>
    <t>ribosomal protein S18 pseudogene 9</t>
  </si>
  <si>
    <t>ENSG00000220848</t>
  </si>
  <si>
    <t>NUP43</t>
  </si>
  <si>
    <t>nucleoporin 43kDa</t>
  </si>
  <si>
    <t>ENSG00000120253</t>
  </si>
  <si>
    <t>RP11-350J20.5</t>
  </si>
  <si>
    <t>ENSG00000231760</t>
  </si>
  <si>
    <t>LRP11</t>
  </si>
  <si>
    <t>low density lipoprotein receptor-related protein 11</t>
  </si>
  <si>
    <t>ENSG00000120256</t>
  </si>
  <si>
    <t>RAET1E-AS1</t>
  </si>
  <si>
    <t>RAET1E antisense RNA 1</t>
  </si>
  <si>
    <t>ENSG00000268592</t>
  </si>
  <si>
    <t>RAET1E</t>
  </si>
  <si>
    <t>retinoic acid early transcript 1E</t>
  </si>
  <si>
    <t>ENSG00000164520</t>
  </si>
  <si>
    <t>RAET1G</t>
  </si>
  <si>
    <t>retinoic acid early transcript 1G</t>
  </si>
  <si>
    <t>ENSG00000203722</t>
  </si>
  <si>
    <t>ULBP3</t>
  </si>
  <si>
    <t>UL16 binding protein 3</t>
  </si>
  <si>
    <t>ENSG00000131019</t>
  </si>
  <si>
    <t>PPP1R14C</t>
  </si>
  <si>
    <t>protein phosphatase 1, regulatory (inhibitor) subunit 14C</t>
  </si>
  <si>
    <t>ENSG00000198729</t>
  </si>
  <si>
    <t>AKAP12</t>
  </si>
  <si>
    <t>A kinase (PRKA) anchor protein 12</t>
  </si>
  <si>
    <t>ENSG00000131016</t>
  </si>
  <si>
    <t>RMND1</t>
  </si>
  <si>
    <t>required for meiotic nuclear division 1 homolog</t>
  </si>
  <si>
    <t>ENSG00000155906</t>
  </si>
  <si>
    <t>CCDC170</t>
  </si>
  <si>
    <t>coiled-coil domain containing 170</t>
  </si>
  <si>
    <t>ENSG00000120262</t>
  </si>
  <si>
    <t>RP3-398G3.5</t>
  </si>
  <si>
    <t>ENSG00000226193</t>
  </si>
  <si>
    <t>IPCEF1</t>
  </si>
  <si>
    <t>interaction protein for cytohesin exchange factors 1</t>
  </si>
  <si>
    <t>ENSG00000074706</t>
  </si>
  <si>
    <t>RP11-477D19.2</t>
  </si>
  <si>
    <t>ENSG00000235381</t>
  </si>
  <si>
    <t>TFB1M</t>
  </si>
  <si>
    <t>transcription factor B1, mitochondrial</t>
  </si>
  <si>
    <t>ENSG00000029639</t>
  </si>
  <si>
    <t>SERAC1</t>
  </si>
  <si>
    <t>serine active site containing 1</t>
  </si>
  <si>
    <t>ENSG00000122335</t>
  </si>
  <si>
    <t>GTF2H5</t>
  </si>
  <si>
    <t>general transcription factor IIH, polypeptide 5</t>
  </si>
  <si>
    <t>ENSG00000272047</t>
  </si>
  <si>
    <t>RSPH3</t>
  </si>
  <si>
    <t>radial spoke 3 homolog (Chlamydomonas)</t>
  </si>
  <si>
    <t>ENSG00000130363</t>
  </si>
  <si>
    <t>RP1-111C20.4</t>
  </si>
  <si>
    <t>ENSG00000271913</t>
  </si>
  <si>
    <t>WTAP</t>
  </si>
  <si>
    <t>Wilms tumor 1 associated protein</t>
  </si>
  <si>
    <t>ENSG00000146457</t>
  </si>
  <si>
    <t>MRPL18</t>
  </si>
  <si>
    <t>mitochondrial ribosomal protein L18</t>
  </si>
  <si>
    <t>ENSG00000112110</t>
  </si>
  <si>
    <t>PNLDC1</t>
  </si>
  <si>
    <t>poly(A)-specific ribonuclease (PARN)-like domain containing 1</t>
  </si>
  <si>
    <t>ENSG00000146453</t>
  </si>
  <si>
    <t>IGF2R</t>
  </si>
  <si>
    <t>insulin-like growth factor 2 receptor</t>
  </si>
  <si>
    <t>ENSG00000197081</t>
  </si>
  <si>
    <t>RP11-288H12.3</t>
  </si>
  <si>
    <t>ENSG00000213073</t>
  </si>
  <si>
    <t>RP1-276N6.2</t>
  </si>
  <si>
    <t>ENSG00000230234</t>
  </si>
  <si>
    <t>SLC22A3</t>
  </si>
  <si>
    <t>solute carrier family 22 (organic cation transporter), member 3</t>
  </si>
  <si>
    <t>ENSG00000146477</t>
  </si>
  <si>
    <t>PLG</t>
  </si>
  <si>
    <t>plasminogen</t>
  </si>
  <si>
    <t>ENSG00000122194</t>
  </si>
  <si>
    <t>PACRG</t>
  </si>
  <si>
    <t>PARK2 co-regulated</t>
  </si>
  <si>
    <t>ENSG00000112530</t>
  </si>
  <si>
    <t>SFT2D1</t>
  </si>
  <si>
    <t>SFT2 domain containing 1</t>
  </si>
  <si>
    <t>ENSG00000198818</t>
  </si>
  <si>
    <t>RNASET2</t>
  </si>
  <si>
    <t>ribonuclease T2</t>
  </si>
  <si>
    <t>ENSG00000026297</t>
  </si>
  <si>
    <t>UNC93A</t>
  </si>
  <si>
    <t>unc-93 homolog A (C. elegans)</t>
  </si>
  <si>
    <t>ENSG00000112494</t>
  </si>
  <si>
    <t>LINC01558</t>
  </si>
  <si>
    <t>long intergenic non-protein coding RNA 1558</t>
  </si>
  <si>
    <t>ENSG00000146521</t>
  </si>
  <si>
    <t>KIF25-AS1</t>
  </si>
  <si>
    <t>KIF25 antisense RNA 1</t>
  </si>
  <si>
    <t>ENSG00000229921</t>
  </si>
  <si>
    <t>KIF25</t>
  </si>
  <si>
    <t>kinesin family member 25</t>
  </si>
  <si>
    <t>ENSG00000125337</t>
  </si>
  <si>
    <t>FRMD1</t>
  </si>
  <si>
    <t>FERM domain containing 1</t>
  </si>
  <si>
    <t>ENSG00000153303</t>
  </si>
  <si>
    <t>DACT2</t>
  </si>
  <si>
    <t>dishevelled-binding antagonist of beta-catenin 2</t>
  </si>
  <si>
    <t>ENSG00000164488</t>
  </si>
  <si>
    <t>RP11-503C24.6</t>
  </si>
  <si>
    <t>ENSG00000224417</t>
  </si>
  <si>
    <t>SMOC2</t>
  </si>
  <si>
    <t>SPARC related modular calcium binding 2</t>
  </si>
  <si>
    <t>ENSG00000112562</t>
  </si>
  <si>
    <t>XXyac-YX65C7_A.2</t>
  </si>
  <si>
    <t>ENSG00000226445</t>
  </si>
  <si>
    <t>RP1-137D17.1</t>
  </si>
  <si>
    <t>ENSG00000226194</t>
  </si>
  <si>
    <t>WDR27</t>
  </si>
  <si>
    <t>WD repeat domain 27</t>
  </si>
  <si>
    <t>ENSG00000184465</t>
  </si>
  <si>
    <t>C6orf120</t>
  </si>
  <si>
    <t>chromosome 6 open reading frame 120</t>
  </si>
  <si>
    <t>ENSG00000185127</t>
  </si>
  <si>
    <t>PHF10</t>
  </si>
  <si>
    <t>PHD finger protein 10</t>
  </si>
  <si>
    <t>ENSG00000130024</t>
  </si>
  <si>
    <t>ERMARD</t>
  </si>
  <si>
    <t>ER membrane-associated RNA degradation</t>
  </si>
  <si>
    <t>ENSG00000130023</t>
  </si>
  <si>
    <t>FAM120B</t>
  </si>
  <si>
    <t>family with sequence similarity 120B</t>
  </si>
  <si>
    <t>ENSG00000112584</t>
  </si>
  <si>
    <t>PSMB1</t>
  </si>
  <si>
    <t>proteasome subunit beta 1</t>
  </si>
  <si>
    <t>ENSG00000008018</t>
  </si>
  <si>
    <t>AC093627.10</t>
  </si>
  <si>
    <t>ENSG00000240859</t>
  </si>
  <si>
    <t>RP11-90P13.1</t>
  </si>
  <si>
    <t>ENSG00000261795</t>
  </si>
  <si>
    <t>FAM20C</t>
  </si>
  <si>
    <t>family with sequence similarity 20, member C</t>
  </si>
  <si>
    <t>ENSG00000177706</t>
  </si>
  <si>
    <t>PRKAR1B</t>
  </si>
  <si>
    <t>protein kinase, cAMP-dependent, regulatory, type I, beta</t>
  </si>
  <si>
    <t>ENSG00000188191</t>
  </si>
  <si>
    <t>SUN1</t>
  </si>
  <si>
    <t>Sad1 and UNC84 domain containing 1</t>
  </si>
  <si>
    <t>ENSG00000164828</t>
  </si>
  <si>
    <t>ZFAND2A</t>
  </si>
  <si>
    <t>zinc finger, AN1-type domain 2A</t>
  </si>
  <si>
    <t>ENSG00000178381</t>
  </si>
  <si>
    <t>AC091729.9</t>
  </si>
  <si>
    <t>ENSG00000229043</t>
  </si>
  <si>
    <t>INTS1</t>
  </si>
  <si>
    <t>integrator complex subunit 1</t>
  </si>
  <si>
    <t>ENSG00000164880</t>
  </si>
  <si>
    <t>EIF3B</t>
  </si>
  <si>
    <t>eukaryotic translation initiation factor 3, subunit B</t>
  </si>
  <si>
    <t>ENSG00000106263</t>
  </si>
  <si>
    <t>TTYH3</t>
  </si>
  <si>
    <t>tweety family member 3</t>
  </si>
  <si>
    <t>ENSG00000136295</t>
  </si>
  <si>
    <t>GNA12</t>
  </si>
  <si>
    <t>guanine nucleotide binding protein (G protein) alpha 12</t>
  </si>
  <si>
    <t>ENSG00000146535</t>
  </si>
  <si>
    <t>AC073316.2</t>
  </si>
  <si>
    <t>ENSG00000231892</t>
  </si>
  <si>
    <t>SDK1</t>
  </si>
  <si>
    <t>sidekick cell adhesion molecule 1</t>
  </si>
  <si>
    <t>ENSG00000146555</t>
  </si>
  <si>
    <t>RNF216P1</t>
  </si>
  <si>
    <t>ring finger protein 216 pseudogene 1</t>
  </si>
  <si>
    <t>ENSG00000196204</t>
  </si>
  <si>
    <t>SLC29A4</t>
  </si>
  <si>
    <t>solute carrier family 29 (equilibrative nucleoside transporter), member 4</t>
  </si>
  <si>
    <t>ENSG00000164638</t>
  </si>
  <si>
    <t>CCZ1</t>
  </si>
  <si>
    <t>CCZ1 homolog, vacuolar protein trafficking and biogenesis associated</t>
  </si>
  <si>
    <t>ENSG00000122674</t>
  </si>
  <si>
    <t>PMS2</t>
  </si>
  <si>
    <t>PMS1 homolog 2, mismatch repair system component</t>
  </si>
  <si>
    <t>ENSG00000122512</t>
  </si>
  <si>
    <t>AIMP2</t>
  </si>
  <si>
    <t>aminoacyl tRNA synthetase complex-interacting multifunctional protein 2</t>
  </si>
  <si>
    <t>ENSG00000106305</t>
  </si>
  <si>
    <t>USP42</t>
  </si>
  <si>
    <t>ubiquitin specific peptidase 42</t>
  </si>
  <si>
    <t>ENSG00000106346</t>
  </si>
  <si>
    <t>RAC1</t>
  </si>
  <si>
    <t>ras-related C3 botulinum toxin substrate 1 (rho family, small GTP binding protein Rac1)</t>
  </si>
  <si>
    <t>ENSG00000136238</t>
  </si>
  <si>
    <t>KDELR2</t>
  </si>
  <si>
    <t>KDEL (Lys-Asp-Glu-Leu) endoplasmic reticulum protein retention receptor 2</t>
  </si>
  <si>
    <t>ENSG00000136240</t>
  </si>
  <si>
    <t>ZDHHC4</t>
  </si>
  <si>
    <t>zinc finger, DHHC-type containing 4</t>
  </si>
  <si>
    <t>ENSG00000136247</t>
  </si>
  <si>
    <t>ZNF316</t>
  </si>
  <si>
    <t>zinc finger protein 316</t>
  </si>
  <si>
    <t>ENSG00000205903</t>
  </si>
  <si>
    <t>PMS2CL</t>
  </si>
  <si>
    <t>PMS2 C-terminal like pseudogene</t>
  </si>
  <si>
    <t>ENSG00000187953</t>
  </si>
  <si>
    <t>CCZ1B</t>
  </si>
  <si>
    <t>CCZ1 homolog B, vacuolar protein trafficking and biogenesis associated</t>
  </si>
  <si>
    <t>ENSG00000146574</t>
  </si>
  <si>
    <t>C1GALT1</t>
  </si>
  <si>
    <t>core 1 synthase, glycoprotein-N-acetylgalactosamine 3-beta-galactosyltransferase 1</t>
  </si>
  <si>
    <t>ENSG00000106392</t>
  </si>
  <si>
    <t>COL28A1</t>
  </si>
  <si>
    <t>collagen, type XXVIII, alpha 1</t>
  </si>
  <si>
    <t>ENSG00000215018</t>
  </si>
  <si>
    <t>RP5-1159O4.2</t>
  </si>
  <si>
    <t>ENSG00000272732</t>
  </si>
  <si>
    <t>RPA3</t>
  </si>
  <si>
    <t>replication protein A3, 14kDa</t>
  </si>
  <si>
    <t>ENSG00000106399</t>
  </si>
  <si>
    <t>UMAD1</t>
  </si>
  <si>
    <t>UBAP1-MVB12-associated (UMA) domain containing 1</t>
  </si>
  <si>
    <t>ENSG00000219545</t>
  </si>
  <si>
    <t>ICA1</t>
  </si>
  <si>
    <t>islet cell autoantigen 1, 69kDa</t>
  </si>
  <si>
    <t>ENSG00000003147</t>
  </si>
  <si>
    <t>AC007009.1</t>
  </si>
  <si>
    <t>ENSG00000244239</t>
  </si>
  <si>
    <t>TMEM106B</t>
  </si>
  <si>
    <t>transmembrane protein 106B</t>
  </si>
  <si>
    <t>ENSG00000106460</t>
  </si>
  <si>
    <t>VWDE</t>
  </si>
  <si>
    <t>von Willebrand factor D and EGF domains</t>
  </si>
  <si>
    <t>ENSG00000146530</t>
  </si>
  <si>
    <t>TAS2R2P</t>
  </si>
  <si>
    <t>taste receptor, type 2, member 2, pseudogene</t>
  </si>
  <si>
    <t>ENSG00000203523</t>
  </si>
  <si>
    <t>AC005281.1</t>
  </si>
  <si>
    <t>ENSG00000226690</t>
  </si>
  <si>
    <t>SCIN</t>
  </si>
  <si>
    <t>scinderin</t>
  </si>
  <si>
    <t>ENSG00000006747</t>
  </si>
  <si>
    <t>ISPD</t>
  </si>
  <si>
    <t>isoprenoid synthase domain containing</t>
  </si>
  <si>
    <t>ENSG00000214960</t>
  </si>
  <si>
    <t>SOSTDC1</t>
  </si>
  <si>
    <t>sclerostin domain containing 1</t>
  </si>
  <si>
    <t>ENSG00000171243</t>
  </si>
  <si>
    <t>GS1-166A23.2</t>
  </si>
  <si>
    <t>ENSG00000272361</t>
  </si>
  <si>
    <t>TSPAN13</t>
  </si>
  <si>
    <t>tetraspanin 13</t>
  </si>
  <si>
    <t>ENSG00000106537</t>
  </si>
  <si>
    <t>AGR2</t>
  </si>
  <si>
    <t>anterior gradient 2, protein disulphide isomerase family member</t>
  </si>
  <si>
    <t>ENSG00000106541</t>
  </si>
  <si>
    <t>AC003075.4</t>
  </si>
  <si>
    <t>ENSG00000237773</t>
  </si>
  <si>
    <t>AC005062.2</t>
  </si>
  <si>
    <t>ENSG00000243004</t>
  </si>
  <si>
    <t>CTA-293F17.1</t>
  </si>
  <si>
    <t>ENSG00000271133</t>
  </si>
  <si>
    <t>ITGB8</t>
  </si>
  <si>
    <t>integrin, beta 8</t>
  </si>
  <si>
    <t>ENSG00000105855</t>
  </si>
  <si>
    <t>DNAH11</t>
  </si>
  <si>
    <t>dynein, axonemal, heavy chain 11</t>
  </si>
  <si>
    <t>ENSG00000105877</t>
  </si>
  <si>
    <t>TOMM7</t>
  </si>
  <si>
    <t>translocase of outer mitochondrial membrane 7 homolog (yeast)</t>
  </si>
  <si>
    <t>ENSG00000196683</t>
  </si>
  <si>
    <t>AC005682.5</t>
  </si>
  <si>
    <t>ENSG00000228649</t>
  </si>
  <si>
    <t>KLHL7-AS1</t>
  </si>
  <si>
    <t>KLHL7 antisense RNA 1 (head to head)</t>
  </si>
  <si>
    <t>ENSG00000230658</t>
  </si>
  <si>
    <t>GPNMB</t>
  </si>
  <si>
    <t>glycoprotein (transmembrane) nmb</t>
  </si>
  <si>
    <t>ENSG00000136235</t>
  </si>
  <si>
    <t>DFNA5</t>
  </si>
  <si>
    <t>deafness, autosomal dominant 5</t>
  </si>
  <si>
    <t>ENSG00000105928</t>
  </si>
  <si>
    <t>OSBPL3</t>
  </si>
  <si>
    <t>oxysterol binding protein-like 3</t>
  </si>
  <si>
    <t>ENSG00000070882</t>
  </si>
  <si>
    <t>AC004540.4</t>
  </si>
  <si>
    <t>ENSG00000225792</t>
  </si>
  <si>
    <t>AC004540.5</t>
  </si>
  <si>
    <t>ENSG00000214870</t>
  </si>
  <si>
    <t>KIAA0087</t>
  </si>
  <si>
    <t>ENSG00000122548</t>
  </si>
  <si>
    <t>AC004947.2</t>
  </si>
  <si>
    <t>ENSG00000233760</t>
  </si>
  <si>
    <t>HOTAIRM1</t>
  </si>
  <si>
    <t>HOXA transcript antisense RNA, myeloid-specific 1</t>
  </si>
  <si>
    <t>ENSG00000233429</t>
  </si>
  <si>
    <t>HOXA2</t>
  </si>
  <si>
    <t>homeobox A2</t>
  </si>
  <si>
    <t>ENSG00000105996</t>
  </si>
  <si>
    <t>HOXA3</t>
  </si>
  <si>
    <t>homeobox A3</t>
  </si>
  <si>
    <t>ENSG00000105997</t>
  </si>
  <si>
    <t>HOXA4</t>
  </si>
  <si>
    <t>homeobox A4</t>
  </si>
  <si>
    <t>ENSG00000197576</t>
  </si>
  <si>
    <t>HOXA5</t>
  </si>
  <si>
    <t>homeobox A5</t>
  </si>
  <si>
    <t>ENSG00000106004</t>
  </si>
  <si>
    <t>HOXA11</t>
  </si>
  <si>
    <t>homeobox A11</t>
  </si>
  <si>
    <t>ENSG00000005073</t>
  </si>
  <si>
    <t>HIBADH</t>
  </si>
  <si>
    <t>3-hydroxyisobutyrate dehydrogenase</t>
  </si>
  <si>
    <t>ENSG00000106049</t>
  </si>
  <si>
    <t>CREB5</t>
  </si>
  <si>
    <t>cAMP responsive element binding protein 5</t>
  </si>
  <si>
    <t>ENSG00000146592</t>
  </si>
  <si>
    <t>AC005013.5</t>
  </si>
  <si>
    <t>ENSG00000228421</t>
  </si>
  <si>
    <t>CTB-113D17.1</t>
  </si>
  <si>
    <t>ENSG00000272568</t>
  </si>
  <si>
    <t>CPVL</t>
  </si>
  <si>
    <t>carboxypeptidase, vitellogenic-like</t>
  </si>
  <si>
    <t>ENSG00000106066</t>
  </si>
  <si>
    <t>CHN2</t>
  </si>
  <si>
    <t>chimerin 2</t>
  </si>
  <si>
    <t>ENSG00000106069</t>
  </si>
  <si>
    <t>PRR15</t>
  </si>
  <si>
    <t>proline rich 15</t>
  </si>
  <si>
    <t>ENSG00000176532</t>
  </si>
  <si>
    <t>DPY19L2P3</t>
  </si>
  <si>
    <t>DPY19L2 pseudogene 3</t>
  </si>
  <si>
    <t>ENSG00000227855</t>
  </si>
  <si>
    <t>WIPF3</t>
  </si>
  <si>
    <t>WAS/WASL interacting protein family, member 3</t>
  </si>
  <si>
    <t>ENSG00000122574</t>
  </si>
  <si>
    <t>MTURN</t>
  </si>
  <si>
    <t>maturin, neural progenitor differentiation regulator homolog (Xenopus)</t>
  </si>
  <si>
    <t>ENSG00000180354</t>
  </si>
  <si>
    <t>AC007036.6</t>
  </si>
  <si>
    <t>ENSG00000227017</t>
  </si>
  <si>
    <t>LINC01176</t>
  </si>
  <si>
    <t>long intergenic non-protein coding RNA 1176</t>
  </si>
  <si>
    <t>ENSG00000281404</t>
  </si>
  <si>
    <t>AC005154.6</t>
  </si>
  <si>
    <t>ENSG00000196295</t>
  </si>
  <si>
    <t>AC005154.7</t>
  </si>
  <si>
    <t>ENSG00000244480</t>
  </si>
  <si>
    <t>GARS</t>
  </si>
  <si>
    <t>glycyl-tRNA synthetase</t>
  </si>
  <si>
    <t>ENSG00000106105</t>
  </si>
  <si>
    <t>AQP1</t>
  </si>
  <si>
    <t>aquaporin 1 (Colton blood group)</t>
  </si>
  <si>
    <t>ENSG00000240583</t>
  </si>
  <si>
    <t>PDE1C</t>
  </si>
  <si>
    <t>phosphodiesterase 1C, calmodulin-dependent 70kDa</t>
  </si>
  <si>
    <t>ENSG00000154678</t>
  </si>
  <si>
    <t>DPY19L1P1</t>
  </si>
  <si>
    <t>DPY19L1 pseudogene 1</t>
  </si>
  <si>
    <t>ENSG00000229358</t>
  </si>
  <si>
    <t>LINC00997</t>
  </si>
  <si>
    <t>long intergenic non-protein coding RNA 997</t>
  </si>
  <si>
    <t>ENSG00000281332</t>
  </si>
  <si>
    <t>KBTBD2</t>
  </si>
  <si>
    <t>kelch repeat and BTB (POZ) domain containing 2</t>
  </si>
  <si>
    <t>ENSG00000170852</t>
  </si>
  <si>
    <t>RP9P</t>
  </si>
  <si>
    <t>retinitis pigmentosa 9 pseudogene</t>
  </si>
  <si>
    <t>ENSG00000205763</t>
  </si>
  <si>
    <t>FKBP9</t>
  </si>
  <si>
    <t>FK506 binding protein 9, 63 kDa</t>
  </si>
  <si>
    <t>ENSG00000122642</t>
  </si>
  <si>
    <t>NT5C3A</t>
  </si>
  <si>
    <t>5'-nucleotidase, cytosolic IIIA</t>
  </si>
  <si>
    <t>ENSG00000122643</t>
  </si>
  <si>
    <t>RP9</t>
  </si>
  <si>
    <t>retinitis pigmentosa 9 (autosomal dominant)</t>
  </si>
  <si>
    <t>ENSG00000164610</t>
  </si>
  <si>
    <t>DPY19L1</t>
  </si>
  <si>
    <t>dpy-19-like 1 (C. elegans)</t>
  </si>
  <si>
    <t>ENSG00000173852</t>
  </si>
  <si>
    <t>HERPUD2</t>
  </si>
  <si>
    <t>HERPUD family member 2</t>
  </si>
  <si>
    <t>ENSG00000122557</t>
  </si>
  <si>
    <t>RP11-379H18.1</t>
  </si>
  <si>
    <t>ENSG00000271122</t>
  </si>
  <si>
    <t>EEPD1</t>
  </si>
  <si>
    <t>endonuclease/exonuclease/phosphatase family domain containing 1</t>
  </si>
  <si>
    <t>ENSG00000122547</t>
  </si>
  <si>
    <t>AC006960.7</t>
  </si>
  <si>
    <t>ENSG00000237400</t>
  </si>
  <si>
    <t>AOAH</t>
  </si>
  <si>
    <t>acyloxyacyl hydrolase (neutrophil)</t>
  </si>
  <si>
    <t>ENSG00000136250</t>
  </si>
  <si>
    <t>AC007349.4</t>
  </si>
  <si>
    <t>ENSG00000229424</t>
  </si>
  <si>
    <t>EPDR1</t>
  </si>
  <si>
    <t>ependymin related 1</t>
  </si>
  <si>
    <t>ENSG00000086289</t>
  </si>
  <si>
    <t>STARD3NL</t>
  </si>
  <si>
    <t>STARD3 N-terminal like</t>
  </si>
  <si>
    <t>ENSG00000010270</t>
  </si>
  <si>
    <t>TRGC1</t>
  </si>
  <si>
    <t>T cell receptor gamma constant 1</t>
  </si>
  <si>
    <t>ENSG00000211689</t>
  </si>
  <si>
    <t>TRG-AS1</t>
  </si>
  <si>
    <t>T cell receptor gamma locus antisense RNA 1</t>
  </si>
  <si>
    <t>ENSG00000281103</t>
  </si>
  <si>
    <t>TRGV5</t>
  </si>
  <si>
    <t>T cell receptor gamma variable 5</t>
  </si>
  <si>
    <t>ENSG00000211697</t>
  </si>
  <si>
    <t>AMPH</t>
  </si>
  <si>
    <t>amphiphysin</t>
  </si>
  <si>
    <t>ENSG00000078053</t>
  </si>
  <si>
    <t>VPS41</t>
  </si>
  <si>
    <t>vacuolar protein sorting 41 homolog (S. cerevisiae)</t>
  </si>
  <si>
    <t>ENSG00000006715</t>
  </si>
  <si>
    <t>POU6F2-AS1</t>
  </si>
  <si>
    <t>POU6F2 antisense RNA 1</t>
  </si>
  <si>
    <t>ENSG00000224122</t>
  </si>
  <si>
    <t>LINC00265</t>
  </si>
  <si>
    <t>long intergenic non-protein coding RNA 265</t>
  </si>
  <si>
    <t>ENSG00000188185</t>
  </si>
  <si>
    <t>MRPL32</t>
  </si>
  <si>
    <t>mitochondrial ribosomal protein L32</t>
  </si>
  <si>
    <t>ENSG00000106591</t>
  </si>
  <si>
    <t>AC005537.2</t>
  </si>
  <si>
    <t>ENSG00000232006</t>
  </si>
  <si>
    <t>STK17A</t>
  </si>
  <si>
    <t>serine/threonine kinase 17a</t>
  </si>
  <si>
    <t>ENSG00000164543</t>
  </si>
  <si>
    <t>COA1</t>
  </si>
  <si>
    <t>cytochrome c oxidase assembly factor 1 homolog</t>
  </si>
  <si>
    <t>ENSG00000106603</t>
  </si>
  <si>
    <t>BLVRA</t>
  </si>
  <si>
    <t>biliverdin reductase A</t>
  </si>
  <si>
    <t>ENSG00000106605</t>
  </si>
  <si>
    <t>RASA4CP</t>
  </si>
  <si>
    <t>RAS p21 protein activator 4C, pseudogene</t>
  </si>
  <si>
    <t>ENSG00000228903</t>
  </si>
  <si>
    <t>POLM</t>
  </si>
  <si>
    <t>polymerase (DNA directed), mu</t>
  </si>
  <si>
    <t>ENSG00000122678</t>
  </si>
  <si>
    <t>CAMK2B</t>
  </si>
  <si>
    <t>calcium/calmodulin-dependent protein kinase II beta</t>
  </si>
  <si>
    <t>ENSG00000058404</t>
  </si>
  <si>
    <t>NUDCD3</t>
  </si>
  <si>
    <t>NudC domain containing 3</t>
  </si>
  <si>
    <t>ENSG00000015676</t>
  </si>
  <si>
    <t>NPC1L1</t>
  </si>
  <si>
    <t>NPC1-like 1</t>
  </si>
  <si>
    <t>ENSG00000015520</t>
  </si>
  <si>
    <t>TMED4</t>
  </si>
  <si>
    <t>transmembrane p24 trafficking protein 4</t>
  </si>
  <si>
    <t>ENSG00000158604</t>
  </si>
  <si>
    <t>OGDH</t>
  </si>
  <si>
    <t>oxoglutarate (alpha-ketoglutarate) dehydrogenase (lipoamide)</t>
  </si>
  <si>
    <t>ENSG00000105953</t>
  </si>
  <si>
    <t>PPIA</t>
  </si>
  <si>
    <t>peptidylprolyl isomerase A (cyclophilin A)</t>
  </si>
  <si>
    <t>ENSG00000196262</t>
  </si>
  <si>
    <t>SNHG15</t>
  </si>
  <si>
    <t>small nucleolar RNA host gene 15</t>
  </si>
  <si>
    <t>ENSG00000232956</t>
  </si>
  <si>
    <t>NACAD</t>
  </si>
  <si>
    <t>NAC alpha domain containing</t>
  </si>
  <si>
    <t>ENSG00000136274</t>
  </si>
  <si>
    <t>RAMP3</t>
  </si>
  <si>
    <t>receptor (G protein-coupled) activity modifying protein 3</t>
  </si>
  <si>
    <t>ENSG00000122679</t>
  </si>
  <si>
    <t>ADCY1</t>
  </si>
  <si>
    <t>adenylate cyclase 1 (brain)</t>
  </si>
  <si>
    <t>ENSG00000164742</t>
  </si>
  <si>
    <t>GTF2IP13</t>
  </si>
  <si>
    <t>general transcription factor IIi pseudogene 13</t>
  </si>
  <si>
    <t>ENSG00000272556</t>
  </si>
  <si>
    <t>AC011294.3</t>
  </si>
  <si>
    <t>ENSG00000233539</t>
  </si>
  <si>
    <t>AC004901.1</t>
  </si>
  <si>
    <t>ENSG00000232072</t>
  </si>
  <si>
    <t>AC004870.5</t>
  </si>
  <si>
    <t>ENSG00000214754</t>
  </si>
  <si>
    <t>HUS1</t>
  </si>
  <si>
    <t>HUS1 checkpoint clamp component</t>
  </si>
  <si>
    <t>ENSG00000136273</t>
  </si>
  <si>
    <t>FIGNL1</t>
  </si>
  <si>
    <t>fidgetin-like 1</t>
  </si>
  <si>
    <t>ENSG00000132436</t>
  </si>
  <si>
    <t>GRB10</t>
  </si>
  <si>
    <t>growth factor receptor-bound protein 10</t>
  </si>
  <si>
    <t>ENSG00000106070</t>
  </si>
  <si>
    <t>COBL</t>
  </si>
  <si>
    <t>cordon-bleu WH2 repeat protein</t>
  </si>
  <si>
    <t>ENSG00000106078</t>
  </si>
  <si>
    <t>SEC61G</t>
  </si>
  <si>
    <t>Sec61 translocon gamma subunit</t>
  </si>
  <si>
    <t>ENSG00000132432</t>
  </si>
  <si>
    <t>LANCL2</t>
  </si>
  <si>
    <t>LanC lantibiotic synthetase component C-like 2 (bacterial)</t>
  </si>
  <si>
    <t>ENSG00000132434</t>
  </si>
  <si>
    <t>PSPHP1</t>
  </si>
  <si>
    <t>phosphoserine phosphatase pseudogene 1</t>
  </si>
  <si>
    <t>ENSG00000226278</t>
  </si>
  <si>
    <t>ZNF713</t>
  </si>
  <si>
    <t>zinc finger protein 713</t>
  </si>
  <si>
    <t>ENSG00000178665</t>
  </si>
  <si>
    <t>GBAS</t>
  </si>
  <si>
    <t>glioblastoma amplified sequence</t>
  </si>
  <si>
    <t>ENSG00000146729</t>
  </si>
  <si>
    <t>PSPH</t>
  </si>
  <si>
    <t>phosphoserine phosphatase</t>
  </si>
  <si>
    <t>ENSG00000146733</t>
  </si>
  <si>
    <t>SUMF2</t>
  </si>
  <si>
    <t>sulfatase modifying factor 2</t>
  </si>
  <si>
    <t>ENSG00000129103</t>
  </si>
  <si>
    <t>CHCHD2</t>
  </si>
  <si>
    <t>coiled-coil-helix-coiled-coil-helix domain containing 2</t>
  </si>
  <si>
    <t>ENSG00000106153</t>
  </si>
  <si>
    <t>NUPR1L</t>
  </si>
  <si>
    <t>nuclear protein, transcriptional regulator, 1-like</t>
  </si>
  <si>
    <t>ENSG00000185290</t>
  </si>
  <si>
    <t>ZNF736</t>
  </si>
  <si>
    <t>zinc finger protein 736</t>
  </si>
  <si>
    <t>ENSG00000234444</t>
  </si>
  <si>
    <t>TRIM60P18</t>
  </si>
  <si>
    <t>tripartite motif containing 60 pseudogene 18</t>
  </si>
  <si>
    <t>ENSG00000227986</t>
  </si>
  <si>
    <t>HNRNPCP7</t>
  </si>
  <si>
    <t>heterogeneous nuclear ribonucleoprotein C pseudogene 7</t>
  </si>
  <si>
    <t>ENSG00000228653</t>
  </si>
  <si>
    <t>ZNF107</t>
  </si>
  <si>
    <t>zinc finger protein 107</t>
  </si>
  <si>
    <t>ENSG00000196247</t>
  </si>
  <si>
    <t>ZNF138</t>
  </si>
  <si>
    <t>zinc finger protein 138</t>
  </si>
  <si>
    <t>ENSG00000197008</t>
  </si>
  <si>
    <t>EEF1DP4</t>
  </si>
  <si>
    <t>eukaryotic translation elongation factor 1 delta pseudogene 4</t>
  </si>
  <si>
    <t>ENSG00000213640</t>
  </si>
  <si>
    <t>ZNF273</t>
  </si>
  <si>
    <t>zinc finger protein 273</t>
  </si>
  <si>
    <t>ENSG00000198039</t>
  </si>
  <si>
    <t>ZNF117</t>
  </si>
  <si>
    <t>zinc finger protein 117</t>
  </si>
  <si>
    <t>ENSG00000152926</t>
  </si>
  <si>
    <t>ERV3-1</t>
  </si>
  <si>
    <t>endogenous retrovirus group 3, member 1</t>
  </si>
  <si>
    <t>ENSG00000213462</t>
  </si>
  <si>
    <t>CCT6P3</t>
  </si>
  <si>
    <t>chaperonin containing TCP1, subunit 6 (zeta) pseudogene 3</t>
  </si>
  <si>
    <t>ENSG00000234585</t>
  </si>
  <si>
    <t>INTS4P1</t>
  </si>
  <si>
    <t>integrator complex subunit 4 pseudogene 1</t>
  </si>
  <si>
    <t>ENSG00000164669</t>
  </si>
  <si>
    <t>VKORC1L1</t>
  </si>
  <si>
    <t>vitamin K epoxide reductase complex, subunit 1-like 1</t>
  </si>
  <si>
    <t>ENSG00000196715</t>
  </si>
  <si>
    <t>GUSB</t>
  </si>
  <si>
    <t>glucuronidase, beta</t>
  </si>
  <si>
    <t>ENSG00000169919</t>
  </si>
  <si>
    <t>CRCP</t>
  </si>
  <si>
    <t>CGRP receptor component</t>
  </si>
  <si>
    <t>ENSG00000241258</t>
  </si>
  <si>
    <t>LINC00174</t>
  </si>
  <si>
    <t>long intergenic non-protein coding RNA 174</t>
  </si>
  <si>
    <t>ENSG00000179406</t>
  </si>
  <si>
    <t>SKP1P1</t>
  </si>
  <si>
    <t>S-phase kinase-associated protein 1 pseudogene 1</t>
  </si>
  <si>
    <t>ENSG00000231234</t>
  </si>
  <si>
    <t>GS1-124K5.4</t>
  </si>
  <si>
    <t>ENSG00000237310</t>
  </si>
  <si>
    <t>RP4-756H11.3</t>
  </si>
  <si>
    <t>ENSG00000226824</t>
  </si>
  <si>
    <t>RABGEF1</t>
  </si>
  <si>
    <t>RAB guanine nucleotide exchange factor (GEF) 1</t>
  </si>
  <si>
    <t>ENSG00000154710</t>
  </si>
  <si>
    <t>RP11-792A8.4</t>
  </si>
  <si>
    <t>ENSG00000272831</t>
  </si>
  <si>
    <t>RP11-458F8.4</t>
  </si>
  <si>
    <t>ENSG00000273142</t>
  </si>
  <si>
    <t>TYW1</t>
  </si>
  <si>
    <t>tRNA-yW synthesizing protein 1 homolog (S. cerevisiae)</t>
  </si>
  <si>
    <t>ENSG00000198874</t>
  </si>
  <si>
    <t>SPDYE21P</t>
  </si>
  <si>
    <t>speedy/RINGO cell cycle regulator family member E21, pseudogene</t>
  </si>
  <si>
    <t>ENSG00000230358</t>
  </si>
  <si>
    <t>PMS2P4</t>
  </si>
  <si>
    <t>PMS1 homolog 2, mismatch repair system component pseudogene 4</t>
  </si>
  <si>
    <t>ENSG00000067601</t>
  </si>
  <si>
    <t>STAG3L4</t>
  </si>
  <si>
    <t>stromal antigen 3-like 4 (pseudogene)</t>
  </si>
  <si>
    <t>ENSG00000106610</t>
  </si>
  <si>
    <t>RP11-166O4.6</t>
  </si>
  <si>
    <t>ENSG00000273448</t>
  </si>
  <si>
    <t>LINC01372</t>
  </si>
  <si>
    <t>long intergenic non-protein coding RNA 1372</t>
  </si>
  <si>
    <t>ENSG00000235475</t>
  </si>
  <si>
    <t>WBSCR17</t>
  </si>
  <si>
    <t>Williams-Beuren syndrome chromosome region 17</t>
  </si>
  <si>
    <t>ENSG00000185274</t>
  </si>
  <si>
    <t>SBDSP1</t>
  </si>
  <si>
    <t>Shwachman-Bodian-Diamond syndrome pseudogene 1</t>
  </si>
  <si>
    <t>ENSG00000225648</t>
  </si>
  <si>
    <t>DNAJC30</t>
  </si>
  <si>
    <t>DnaJ (Hsp40) homolog, subfamily C, member 30</t>
  </si>
  <si>
    <t>ENSG00000176410</t>
  </si>
  <si>
    <t>WBSCR22</t>
  </si>
  <si>
    <t>Williams Beuren syndrome chromosome region 22</t>
  </si>
  <si>
    <t>ENSG00000071462</t>
  </si>
  <si>
    <t>ABHD11-AS1</t>
  </si>
  <si>
    <t>ABHD11 antisense RNA 1 (tail to tail)</t>
  </si>
  <si>
    <t>ENSG00000225969</t>
  </si>
  <si>
    <t>ABHD11</t>
  </si>
  <si>
    <t>abhydrolase domain containing 11</t>
  </si>
  <si>
    <t>ENSG00000106077</t>
  </si>
  <si>
    <t>CLDN3</t>
  </si>
  <si>
    <t>claudin 3</t>
  </si>
  <si>
    <t>ENSG00000165215</t>
  </si>
  <si>
    <t>CLDN4</t>
  </si>
  <si>
    <t>claudin 4</t>
  </si>
  <si>
    <t>ENSG00000189143</t>
  </si>
  <si>
    <t>WBSCR27</t>
  </si>
  <si>
    <t>Williams Beuren syndrome chromosome region 27</t>
  </si>
  <si>
    <t>ENSG00000165171</t>
  </si>
  <si>
    <t>LIMK1</t>
  </si>
  <si>
    <t>LIM domain kinase 1</t>
  </si>
  <si>
    <t>ENSG00000106683</t>
  </si>
  <si>
    <t>RFC2</t>
  </si>
  <si>
    <t>replication factor C (activator 1) 2, 40kDa</t>
  </si>
  <si>
    <t>ENSG00000049541</t>
  </si>
  <si>
    <t>GATSL2</t>
  </si>
  <si>
    <t>GATS protein-like 2</t>
  </si>
  <si>
    <t>ENSG00000274070</t>
  </si>
  <si>
    <t>WBSCR16</t>
  </si>
  <si>
    <t>Williams-Beuren syndrome chromosome region 16</t>
  </si>
  <si>
    <t>ENSG00000274523</t>
  </si>
  <si>
    <t>HIP1</t>
  </si>
  <si>
    <t>huntingtin interacting protein 1</t>
  </si>
  <si>
    <t>ENSG00000127946</t>
  </si>
  <si>
    <t>RHBDD2</t>
  </si>
  <si>
    <t>rhomboid domain containing 2</t>
  </si>
  <si>
    <t>ENSG00000005486</t>
  </si>
  <si>
    <t>STYXL1</t>
  </si>
  <si>
    <t>serine/threonine/tyrosine interacting-like 1</t>
  </si>
  <si>
    <t>ENSG00000127952</t>
  </si>
  <si>
    <t>MDH2</t>
  </si>
  <si>
    <t>malate dehydrogenase 2, NAD (mitochondrial)</t>
  </si>
  <si>
    <t>ENSG00000146701</t>
  </si>
  <si>
    <t>ZP3</t>
  </si>
  <si>
    <t>zona pellucida glycoprotein 3 (sperm receptor)</t>
  </si>
  <si>
    <t>ENSG00000188372</t>
  </si>
  <si>
    <t>DTX2</t>
  </si>
  <si>
    <t>deltex 2, E3 ubiquitin ligase</t>
  </si>
  <si>
    <t>ENSG00000091073</t>
  </si>
  <si>
    <t>UPK3B</t>
  </si>
  <si>
    <t>uroplakin 3B</t>
  </si>
  <si>
    <t>ENSG00000243566</t>
  </si>
  <si>
    <t>POMZP3</t>
  </si>
  <si>
    <t>POM121 and ZP3 fusion</t>
  </si>
  <si>
    <t>ENSG00000146707</t>
  </si>
  <si>
    <t>DTX2P1</t>
  </si>
  <si>
    <t>DTX2 pseudogene 1</t>
  </si>
  <si>
    <t>ENSG00000186704</t>
  </si>
  <si>
    <t>RP11-467H10.1</t>
  </si>
  <si>
    <t>ENSG00000213542</t>
  </si>
  <si>
    <t>CCDC146</t>
  </si>
  <si>
    <t>coiled-coil domain containing 146</t>
  </si>
  <si>
    <t>ENSG00000135205</t>
  </si>
  <si>
    <t>FGL2</t>
  </si>
  <si>
    <t>fibrinogen-like 2</t>
  </si>
  <si>
    <t>ENSG00000127951</t>
  </si>
  <si>
    <t>GSAP</t>
  </si>
  <si>
    <t>gamma-secretase activating protein</t>
  </si>
  <si>
    <t>ENSG00000186088</t>
  </si>
  <si>
    <t>PTPN12</t>
  </si>
  <si>
    <t>protein tyrosine phosphatase, non-receptor type 12</t>
  </si>
  <si>
    <t>ENSG00000127947</t>
  </si>
  <si>
    <t>APTR</t>
  </si>
  <si>
    <t>Alu-mediated CDKN1A/p21 transcriptional regulator (non-protein coding)</t>
  </si>
  <si>
    <t>ENSG00000214293</t>
  </si>
  <si>
    <t>TMEM60</t>
  </si>
  <si>
    <t>transmembrane protein 60</t>
  </si>
  <si>
    <t>ENSG00000135211</t>
  </si>
  <si>
    <t>SEMA3A</t>
  </si>
  <si>
    <t>sema domain, immunoglobulin domain (Ig), short basic domain, secreted, (semaphorin) 3A</t>
  </si>
  <si>
    <t>ENSG00000075213</t>
  </si>
  <si>
    <t>KIAA1324L</t>
  </si>
  <si>
    <t>KIAA1324-like</t>
  </si>
  <si>
    <t>ENSG00000164659</t>
  </si>
  <si>
    <t>AC005076.5</t>
  </si>
  <si>
    <t>ENSG00000224046</t>
  </si>
  <si>
    <t>TP53TG1</t>
  </si>
  <si>
    <t>TP53 target 1 (non-protein coding)</t>
  </si>
  <si>
    <t>ENSG00000182165</t>
  </si>
  <si>
    <t>ABCB4</t>
  </si>
  <si>
    <t>ATP-binding cassette, sub-family B (MDR/TAP), member 4</t>
  </si>
  <si>
    <t>ENSG00000005471</t>
  </si>
  <si>
    <t>DPY19L2P4</t>
  </si>
  <si>
    <t>DPY19L2 pseudogene 4</t>
  </si>
  <si>
    <t>ENSG00000235436</t>
  </si>
  <si>
    <t>STEAP1</t>
  </si>
  <si>
    <t>six transmembrane epithelial antigen of the prostate 1</t>
  </si>
  <si>
    <t>ENSG00000164647</t>
  </si>
  <si>
    <t>STEAP2</t>
  </si>
  <si>
    <t>STEAP family member 2, metalloreductase</t>
  </si>
  <si>
    <t>ENSG00000157214</t>
  </si>
  <si>
    <t>CFAP69</t>
  </si>
  <si>
    <t>cilia and flagella associated protein 69</t>
  </si>
  <si>
    <t>ENSG00000105792</t>
  </si>
  <si>
    <t>GTPBP10</t>
  </si>
  <si>
    <t>GTP-binding protein 10 (putative)</t>
  </si>
  <si>
    <t>ENSG00000105793</t>
  </si>
  <si>
    <t>AC002456.2</t>
  </si>
  <si>
    <t>ENSG00000223969</t>
  </si>
  <si>
    <t>CDK14</t>
  </si>
  <si>
    <t>cyclin-dependent kinase 14</t>
  </si>
  <si>
    <t>ENSG00000058091</t>
  </si>
  <si>
    <t>CYP51A1</t>
  </si>
  <si>
    <t>cytochrome P450, family 51, subfamily A, polypeptide 1</t>
  </si>
  <si>
    <t>ENSG00000001630</t>
  </si>
  <si>
    <t>GATAD1</t>
  </si>
  <si>
    <t>GATA zinc finger domain containing 1</t>
  </si>
  <si>
    <t>ENSG00000157259</t>
  </si>
  <si>
    <t>SAMD9L</t>
  </si>
  <si>
    <t>sterile alpha motif domain containing 9-like</t>
  </si>
  <si>
    <t>ENSG00000177409</t>
  </si>
  <si>
    <t>GNG11</t>
  </si>
  <si>
    <t>guanine nucleotide binding protein (G protein), gamma 11</t>
  </si>
  <si>
    <t>ENSG00000127920</t>
  </si>
  <si>
    <t>BET1</t>
  </si>
  <si>
    <t>Bet1 golgi vesicular membrane trafficking protein</t>
  </si>
  <si>
    <t>ENSG00000105829</t>
  </si>
  <si>
    <t>SGCE</t>
  </si>
  <si>
    <t>sarcoglycan, epsilon</t>
  </si>
  <si>
    <t>ENSG00000127990</t>
  </si>
  <si>
    <t>PON1</t>
  </si>
  <si>
    <t>paraoxonase 1</t>
  </si>
  <si>
    <t>ENSG00000005421</t>
  </si>
  <si>
    <t>PON3</t>
  </si>
  <si>
    <t>paraoxonase 3</t>
  </si>
  <si>
    <t>ENSG00000105852</t>
  </si>
  <si>
    <t>PON2</t>
  </si>
  <si>
    <t>paraoxonase 2</t>
  </si>
  <si>
    <t>ENSG00000105854</t>
  </si>
  <si>
    <t>ASB4</t>
  </si>
  <si>
    <t>ankyrin repeat and SOCS box containing 4</t>
  </si>
  <si>
    <t>ENSG00000005981</t>
  </si>
  <si>
    <t>AC002451.3</t>
  </si>
  <si>
    <t>ENSG00000231170</t>
  </si>
  <si>
    <t>DYNC1I1</t>
  </si>
  <si>
    <t>dynein, cytoplasmic 1, intermediate chain 1</t>
  </si>
  <si>
    <t>ENSG00000158560</t>
  </si>
  <si>
    <t>TAC1</t>
  </si>
  <si>
    <t>tachykinin, precursor 1</t>
  </si>
  <si>
    <t>ENSG00000006128</t>
  </si>
  <si>
    <t>ASNS</t>
  </si>
  <si>
    <t>asparagine synthetase (glutamine-hydrolyzing)</t>
  </si>
  <si>
    <t>ENSG00000070669</t>
  </si>
  <si>
    <t>OR7E7P</t>
  </si>
  <si>
    <t>olfactory receptor, family 7, subfamily E, member 7 pseudogene</t>
  </si>
  <si>
    <t>ENSG00000238228</t>
  </si>
  <si>
    <t>OR7E38P</t>
  </si>
  <si>
    <t>olfactory receptor, family 7, subfamily E, member 38 pseudogene</t>
  </si>
  <si>
    <t>ENSG00000183444</t>
  </si>
  <si>
    <t>AC004967.7</t>
  </si>
  <si>
    <t>ENSG00000243554</t>
  </si>
  <si>
    <t>BRI3</t>
  </si>
  <si>
    <t>brain protein I3</t>
  </si>
  <si>
    <t>ENSG00000164713</t>
  </si>
  <si>
    <t>RP11-307C18.1</t>
  </si>
  <si>
    <t>ENSG00000272950</t>
  </si>
  <si>
    <t>ARPC1B</t>
  </si>
  <si>
    <t>actin related protein 2/3 complex, subunit 1B, 41kDa</t>
  </si>
  <si>
    <t>ENSG00000130429</t>
  </si>
  <si>
    <t>GS1-259H13.2</t>
  </si>
  <si>
    <t>ENSG00000244219</t>
  </si>
  <si>
    <t>CYP3A5</t>
  </si>
  <si>
    <t>cytochrome P450, family 3, subfamily A, polypeptide 5</t>
  </si>
  <si>
    <t>ENSG00000106258</t>
  </si>
  <si>
    <t>TRIM4</t>
  </si>
  <si>
    <t>tripartite motif containing 4</t>
  </si>
  <si>
    <t>ENSG00000146833</t>
  </si>
  <si>
    <t>ZSCAN21</t>
  </si>
  <si>
    <t>zinc finger and SCAN domain containing 21</t>
  </si>
  <si>
    <t>ENSG00000166529</t>
  </si>
  <si>
    <t>AP4M1</t>
  </si>
  <si>
    <t>adaptor-related protein complex 4, mu 1 subunit</t>
  </si>
  <si>
    <t>ENSG00000221838</t>
  </si>
  <si>
    <t>TAF6</t>
  </si>
  <si>
    <t>TAF6 RNA polymerase II, TATA box binding protein (TBP)-associated factor, 80kDa</t>
  </si>
  <si>
    <t>ENSG00000106290</t>
  </si>
  <si>
    <t>CNPY4</t>
  </si>
  <si>
    <t>canopy FGF signaling regulator 4</t>
  </si>
  <si>
    <t>ENSG00000166997</t>
  </si>
  <si>
    <t>MBLAC1</t>
  </si>
  <si>
    <t>metallo-beta-lactamase domain containing 1</t>
  </si>
  <si>
    <t>ENSG00000214309</t>
  </si>
  <si>
    <t>STAG3</t>
  </si>
  <si>
    <t>stromal antigen 3</t>
  </si>
  <si>
    <t>ENSG00000066923</t>
  </si>
  <si>
    <t>SPDYE3</t>
  </si>
  <si>
    <t>speedy/RINGO cell cycle regulator family member E3</t>
  </si>
  <si>
    <t>ENSG00000214300</t>
  </si>
  <si>
    <t>PMS2P1</t>
  </si>
  <si>
    <t>PMS1 homolog 2, mismatch repair system component pseudogene 1</t>
  </si>
  <si>
    <t>ENSG00000078319</t>
  </si>
  <si>
    <t>STAG3L5P</t>
  </si>
  <si>
    <t>stromal antigen 3-like 5 pseudogene</t>
  </si>
  <si>
    <t>ENSG00000242294</t>
  </si>
  <si>
    <t>PILRB</t>
  </si>
  <si>
    <t>paired immunoglobin-like type 2 receptor beta</t>
  </si>
  <si>
    <t>ENSG00000121716</t>
  </si>
  <si>
    <t>PILRA</t>
  </si>
  <si>
    <t>paired immunoglobin-like type 2 receptor alpha</t>
  </si>
  <si>
    <t>ENSG00000085514</t>
  </si>
  <si>
    <t>TSC22D4</t>
  </si>
  <si>
    <t>TSC22 domain family, member 4</t>
  </si>
  <si>
    <t>ENSG00000166925</t>
  </si>
  <si>
    <t>SAP25</t>
  </si>
  <si>
    <t>Sin3A-associated protein, 25kDa</t>
  </si>
  <si>
    <t>ENSG00000205307</t>
  </si>
  <si>
    <t>MOSPD3</t>
  </si>
  <si>
    <t>motile sperm domain containing 3</t>
  </si>
  <si>
    <t>ENSG00000106330</t>
  </si>
  <si>
    <t>GIGYF1</t>
  </si>
  <si>
    <t>GRB10 interacting GYF protein 1</t>
  </si>
  <si>
    <t>ENSG00000146830</t>
  </si>
  <si>
    <t>TRIP6</t>
  </si>
  <si>
    <t>thyroid hormone receptor interactor 6</t>
  </si>
  <si>
    <t>ENSG00000087077</t>
  </si>
  <si>
    <t>UFSP1</t>
  </si>
  <si>
    <t>UFM1-specific peptidase 1 (non-functional)</t>
  </si>
  <si>
    <t>ENSG00000176125</t>
  </si>
  <si>
    <t>ACHE</t>
  </si>
  <si>
    <t>acetylcholinesterase (Yt blood group)</t>
  </si>
  <si>
    <t>ENSG00000087085</t>
  </si>
  <si>
    <t>SERPINE1</t>
  </si>
  <si>
    <t>serpin peptidase inhibitor, clade E (nexin, plasminogen activator inhibitor type 1), member 1</t>
  </si>
  <si>
    <t>ENSG00000106366</t>
  </si>
  <si>
    <t>AP1S1</t>
  </si>
  <si>
    <t>adaptor-related protein complex 1, sigma 1 subunit</t>
  </si>
  <si>
    <t>ENSG00000106367</t>
  </si>
  <si>
    <t>MOGAT3</t>
  </si>
  <si>
    <t>monoacylglycerol O-acyltransferase 3</t>
  </si>
  <si>
    <t>ENSG00000106384</t>
  </si>
  <si>
    <t>ZNHIT1</t>
  </si>
  <si>
    <t>zinc finger, HIT-type containing 1</t>
  </si>
  <si>
    <t>ENSG00000106400</t>
  </si>
  <si>
    <t>FIS1</t>
  </si>
  <si>
    <t>fission, mitochondrial 1</t>
  </si>
  <si>
    <t>ENSG00000214253</t>
  </si>
  <si>
    <t>RP11-132A1.4</t>
  </si>
  <si>
    <t>ENSG00000232445</t>
  </si>
  <si>
    <t>COL26A1</t>
  </si>
  <si>
    <t>collagen, type XXVI, alpha 1</t>
  </si>
  <si>
    <t>ENSG00000160963</t>
  </si>
  <si>
    <t>PRKRIP1</t>
  </si>
  <si>
    <t>PRKR interacting protein 1 (IL11 inducible)</t>
  </si>
  <si>
    <t>ENSG00000128563</t>
  </si>
  <si>
    <t>LRWD1</t>
  </si>
  <si>
    <t>leucine-rich repeats and WD repeat domain containing 1</t>
  </si>
  <si>
    <t>ENSG00000161036</t>
  </si>
  <si>
    <t>RASA4B</t>
  </si>
  <si>
    <t>RAS p21 protein activator 4B</t>
  </si>
  <si>
    <t>ENSG00000170667</t>
  </si>
  <si>
    <t>RASA4</t>
  </si>
  <si>
    <t>RAS p21 protein activator 4</t>
  </si>
  <si>
    <t>ENSG00000105808</t>
  </si>
  <si>
    <t>UPK3BL</t>
  </si>
  <si>
    <t>uroplakin 3B-like</t>
  </si>
  <si>
    <t>ENSG00000267368</t>
  </si>
  <si>
    <t>POLR2J2</t>
  </si>
  <si>
    <t>polymerase (RNA) II (DNA directed) polypeptide J2</t>
  </si>
  <si>
    <t>ENSG00000228049</t>
  </si>
  <si>
    <t>RASA4DP</t>
  </si>
  <si>
    <t>RAS p21 protein activator 4CD, pseudogene</t>
  </si>
  <si>
    <t>ENSG00000233297</t>
  </si>
  <si>
    <t>LRRC17</t>
  </si>
  <si>
    <t>leucine rich repeat containing 17</t>
  </si>
  <si>
    <t>ENSG00000128606</t>
  </si>
  <si>
    <t>NAPEPLD</t>
  </si>
  <si>
    <t>N-acyl phosphatidylethanolamine phospholipase D</t>
  </si>
  <si>
    <t>ENSG00000161048</t>
  </si>
  <si>
    <t>LHFPL3</t>
  </si>
  <si>
    <t>lipoma HMGIC fusion partner-like 3</t>
  </si>
  <si>
    <t>ENSG00000187416</t>
  </si>
  <si>
    <t>LHFPL3-AS1</t>
  </si>
  <si>
    <t>LHFPL3 antisense RNA 1</t>
  </si>
  <si>
    <t>ENSG00000226869</t>
  </si>
  <si>
    <t>LHFPL3-AS2</t>
  </si>
  <si>
    <t>LHFPL3 antisense RNA 2</t>
  </si>
  <si>
    <t>ENSG00000225329</t>
  </si>
  <si>
    <t>RP11-325F22.2</t>
  </si>
  <si>
    <t>ENSG00000237513</t>
  </si>
  <si>
    <t>ATXN7L1</t>
  </si>
  <si>
    <t>ataxin 7-like 1</t>
  </si>
  <si>
    <t>ENSG00000146776</t>
  </si>
  <si>
    <t>CDHR3</t>
  </si>
  <si>
    <t>cadherin-related family member 3</t>
  </si>
  <si>
    <t>ENSG00000128536</t>
  </si>
  <si>
    <t>COG5</t>
  </si>
  <si>
    <t>component of oligomeric golgi complex 5</t>
  </si>
  <si>
    <t>ENSG00000164597</t>
  </si>
  <si>
    <t>AC002467.7</t>
  </si>
  <si>
    <t>ENSG00000241764</t>
  </si>
  <si>
    <t>DLD</t>
  </si>
  <si>
    <t>dihydrolipoamide dehydrogenase</t>
  </si>
  <si>
    <t>ENSG00000091140</t>
  </si>
  <si>
    <t>CTB-13F3.1</t>
  </si>
  <si>
    <t>ENSG00000273055</t>
  </si>
  <si>
    <t>LAMB4</t>
  </si>
  <si>
    <t>laminin, beta 4</t>
  </si>
  <si>
    <t>ENSG00000091128</t>
  </si>
  <si>
    <t>NRCAM</t>
  </si>
  <si>
    <t>neuronal cell adhesion molecule</t>
  </si>
  <si>
    <t>ENSG00000091129</t>
  </si>
  <si>
    <t>PNPLA8</t>
  </si>
  <si>
    <t>patatin-like phospholipase domain containing 8</t>
  </si>
  <si>
    <t>ENSG00000135241</t>
  </si>
  <si>
    <t>THAP5</t>
  </si>
  <si>
    <t>THAP domain containing 5</t>
  </si>
  <si>
    <t>ENSG00000177683</t>
  </si>
  <si>
    <t>DNAJB9</t>
  </si>
  <si>
    <t>DnaJ (Hsp40) homolog, subfamily B, member 9</t>
  </si>
  <si>
    <t>ENSG00000128590</t>
  </si>
  <si>
    <t>IFRD1</t>
  </si>
  <si>
    <t>interferon-related developmental regulator 1</t>
  </si>
  <si>
    <t>ENSG00000006652</t>
  </si>
  <si>
    <t>LINC00998</t>
  </si>
  <si>
    <t>long intergenic non-protein coding RNA 998</t>
  </si>
  <si>
    <t>ENSG00000214194</t>
  </si>
  <si>
    <t>TES</t>
  </si>
  <si>
    <t>testin LIM domain protein</t>
  </si>
  <si>
    <t>ENSG00000135269</t>
  </si>
  <si>
    <t>CAV2</t>
  </si>
  <si>
    <t>caveolin 2</t>
  </si>
  <si>
    <t>ENSG00000105971</t>
  </si>
  <si>
    <t>CAPZA2</t>
  </si>
  <si>
    <t>capping protein (actin filament) muscle Z-line, alpha 2</t>
  </si>
  <si>
    <t>ENSG00000198898</t>
  </si>
  <si>
    <t>CADPS2</t>
  </si>
  <si>
    <t>Ca++-dependent secretion activator 2</t>
  </si>
  <si>
    <t>ENSG00000081803</t>
  </si>
  <si>
    <t>IQUB</t>
  </si>
  <si>
    <t>IQ motif and ubiquitin domain containing</t>
  </si>
  <si>
    <t>ENSG00000164675</t>
  </si>
  <si>
    <t>NDUFA5</t>
  </si>
  <si>
    <t>NADH dehydrogenase (ubiquinone) 1 alpha subcomplex, 5</t>
  </si>
  <si>
    <t>ENSG00000128609</t>
  </si>
  <si>
    <t>RP11-390E23.6</t>
  </si>
  <si>
    <t>ENSG00000272686</t>
  </si>
  <si>
    <t>RP11-807H17.1</t>
  </si>
  <si>
    <t>ENSG00000227869</t>
  </si>
  <si>
    <t>GCC1</t>
  </si>
  <si>
    <t>GRIP and coiled-coil domain containing 1</t>
  </si>
  <si>
    <t>ENSG00000179562</t>
  </si>
  <si>
    <t>METTL2B</t>
  </si>
  <si>
    <t>methyltransferase like 2B</t>
  </si>
  <si>
    <t>ENSG00000165055</t>
  </si>
  <si>
    <t>RP11-212P7.2</t>
  </si>
  <si>
    <t>ENSG00000273270</t>
  </si>
  <si>
    <t>RP11-274B21.1</t>
  </si>
  <si>
    <t>ENSG00000280828</t>
  </si>
  <si>
    <t>RP11-274B21.2</t>
  </si>
  <si>
    <t>ENSG00000243302</t>
  </si>
  <si>
    <t>RP11-274B21.4</t>
  </si>
  <si>
    <t>ENSG00000230715</t>
  </si>
  <si>
    <t>RP11-274B21.12</t>
  </si>
  <si>
    <t>ENSG00000229413</t>
  </si>
  <si>
    <t>RP11-274B21.3</t>
  </si>
  <si>
    <t>ENSG00000243679</t>
  </si>
  <si>
    <t>CICP14</t>
  </si>
  <si>
    <t>capicua transcriptional repressor pseudogene 14</t>
  </si>
  <si>
    <t>ENSG00000281490</t>
  </si>
  <si>
    <t>RP11-274B21.10</t>
  </si>
  <si>
    <t>ENSG00000271553</t>
  </si>
  <si>
    <t>RP11-274B21.9</t>
  </si>
  <si>
    <t>ENSG00000271344</t>
  </si>
  <si>
    <t>CALU</t>
  </si>
  <si>
    <t>calumenin</t>
  </si>
  <si>
    <t>ENSG00000128595</t>
  </si>
  <si>
    <t>OPN1SW</t>
  </si>
  <si>
    <t>opsin 1 (cone pigments), short-wave-sensitive</t>
  </si>
  <si>
    <t>ENSG00000128617</t>
  </si>
  <si>
    <t>FLNC</t>
  </si>
  <si>
    <t>filamin C, gamma</t>
  </si>
  <si>
    <t>ENSG00000128591</t>
  </si>
  <si>
    <t>ATP6V1F</t>
  </si>
  <si>
    <t>ATPase, H+ transporting, lysosomal 14kDa, V1 subunit F</t>
  </si>
  <si>
    <t>ENSG00000128524</t>
  </si>
  <si>
    <t>IRF5</t>
  </si>
  <si>
    <t>interferon regulatory factor 5</t>
  </si>
  <si>
    <t>ENSG00000128604</t>
  </si>
  <si>
    <t>RP11-309L24.10</t>
  </si>
  <si>
    <t>ENSG00000275106</t>
  </si>
  <si>
    <t>TNPO3</t>
  </si>
  <si>
    <t>transportin 3</t>
  </si>
  <si>
    <t>ENSG00000064419</t>
  </si>
  <si>
    <t>STRIP2</t>
  </si>
  <si>
    <t>striatin interacting protein 2</t>
  </si>
  <si>
    <t>ENSG00000128578</t>
  </si>
  <si>
    <t>UBE2H</t>
  </si>
  <si>
    <t>ubiquitin-conjugating enzyme E2H</t>
  </si>
  <si>
    <t>ENSG00000186591</t>
  </si>
  <si>
    <t>CPA4</t>
  </si>
  <si>
    <t>carboxypeptidase A4</t>
  </si>
  <si>
    <t>ENSG00000128510</t>
  </si>
  <si>
    <t>CEP41</t>
  </si>
  <si>
    <t>centrosomal protein 41kDa</t>
  </si>
  <si>
    <t>ENSG00000106477</t>
  </si>
  <si>
    <t>MEST</t>
  </si>
  <si>
    <t>mesoderm specific transcript</t>
  </si>
  <si>
    <t>ENSG00000106484</t>
  </si>
  <si>
    <t>EXOC4</t>
  </si>
  <si>
    <t>exocyst complex component 4</t>
  </si>
  <si>
    <t>ENSG00000131558</t>
  </si>
  <si>
    <t>LRGUK</t>
  </si>
  <si>
    <t>leucine-rich repeats and guanylate kinase domain containing</t>
  </si>
  <si>
    <t>ENSG00000155530</t>
  </si>
  <si>
    <t>SLC35B4</t>
  </si>
  <si>
    <t>solute carrier family 35 (UDP-xylose/UDP-N-acetylglucosamine transporter), member B4</t>
  </si>
  <si>
    <t>ENSG00000205060</t>
  </si>
  <si>
    <t>BPGM</t>
  </si>
  <si>
    <t>2,3-bisphosphoglycerate mutase</t>
  </si>
  <si>
    <t>ENSG00000172331</t>
  </si>
  <si>
    <t>AGBL3</t>
  </si>
  <si>
    <t>ATP/GTP binding protein-like 3</t>
  </si>
  <si>
    <t>ENSG00000146856</t>
  </si>
  <si>
    <t>C7orf49</t>
  </si>
  <si>
    <t>chromosome 7 open reading frame 49</t>
  </si>
  <si>
    <t>ENSG00000122783</t>
  </si>
  <si>
    <t>RP11-134L10.1</t>
  </si>
  <si>
    <t>ENSG00000272941</t>
  </si>
  <si>
    <t>WDR91</t>
  </si>
  <si>
    <t>WD repeat domain 91</t>
  </si>
  <si>
    <t>ENSG00000105875</t>
  </si>
  <si>
    <t>AC009542.2</t>
  </si>
  <si>
    <t>ENSG00000231794</t>
  </si>
  <si>
    <t>STRA8</t>
  </si>
  <si>
    <t>stimulated by retinoic acid 8</t>
  </si>
  <si>
    <t>ENSG00000146857</t>
  </si>
  <si>
    <t>RP11-260N14.1</t>
  </si>
  <si>
    <t>ENSG00000276067</t>
  </si>
  <si>
    <t>C7orf73</t>
  </si>
  <si>
    <t>chromosome 7 open reading frame 73</t>
  </si>
  <si>
    <t>ENSG00000243317</t>
  </si>
  <si>
    <t>SLC13A4</t>
  </si>
  <si>
    <t>solute carrier family 13 (sodium/sulfate symporter), member 4</t>
  </si>
  <si>
    <t>ENSG00000164707</t>
  </si>
  <si>
    <t>FAM180A</t>
  </si>
  <si>
    <t>family with sequence similarity 180, member A</t>
  </si>
  <si>
    <t>ENSG00000189320</t>
  </si>
  <si>
    <t>SVOPL</t>
  </si>
  <si>
    <t>SVOP-like</t>
  </si>
  <si>
    <t>ENSG00000157703</t>
  </si>
  <si>
    <t>ATP6V0A4</t>
  </si>
  <si>
    <t>ATPase, H+ transporting, lysosomal V0 subunit a4</t>
  </si>
  <si>
    <t>ENSG00000105929</t>
  </si>
  <si>
    <t>TMEM213</t>
  </si>
  <si>
    <t>transmembrane protein 213</t>
  </si>
  <si>
    <t>ENSG00000214128</t>
  </si>
  <si>
    <t>KIAA1549</t>
  </si>
  <si>
    <t>ENSG00000122778</t>
  </si>
  <si>
    <t>ZC3HAV1</t>
  </si>
  <si>
    <t>zinc finger CCCH-type, antiviral 1</t>
  </si>
  <si>
    <t>ENSG00000105939</t>
  </si>
  <si>
    <t>TTC26</t>
  </si>
  <si>
    <t>tetratricopeptide repeat domain 26</t>
  </si>
  <si>
    <t>ENSG00000105948</t>
  </si>
  <si>
    <t>RP11-634H22.1</t>
  </si>
  <si>
    <t>ENSG00000273391</t>
  </si>
  <si>
    <t>DENND2A</t>
  </si>
  <si>
    <t>DENN/MADD domain containing 2A</t>
  </si>
  <si>
    <t>ENSG00000146966</t>
  </si>
  <si>
    <t>NDUFB2</t>
  </si>
  <si>
    <t>NADH dehydrogenase (ubiquinone) 1 beta subcomplex, 2, 8kDa</t>
  </si>
  <si>
    <t>ENSG00000090266</t>
  </si>
  <si>
    <t>BRAF</t>
  </si>
  <si>
    <t>B-Raf proto-oncogene, serine/threonine kinase</t>
  </si>
  <si>
    <t>ENSG00000157764</t>
  </si>
  <si>
    <t>MRPS33</t>
  </si>
  <si>
    <t>mitochondrial ribosomal protein S33</t>
  </si>
  <si>
    <t>ENSG00000090263</t>
  </si>
  <si>
    <t>TMEM178B</t>
  </si>
  <si>
    <t>transmembrane protein 178B</t>
  </si>
  <si>
    <t>ENSG00000261115</t>
  </si>
  <si>
    <t>WEE2-AS1</t>
  </si>
  <si>
    <t>WEE2 antisense RNA 1</t>
  </si>
  <si>
    <t>ENSG00000228775</t>
  </si>
  <si>
    <t>TAS2R4</t>
  </si>
  <si>
    <t>taste receptor, type 2, member 4</t>
  </si>
  <si>
    <t>ENSG00000127364</t>
  </si>
  <si>
    <t>TAS2R5</t>
  </si>
  <si>
    <t>taste receptor, type 2, member 5</t>
  </si>
  <si>
    <t>ENSG00000127366</t>
  </si>
  <si>
    <t>MGAM</t>
  </si>
  <si>
    <t>maltase-glucoamylase</t>
  </si>
  <si>
    <t>ENSG00000257335</t>
  </si>
  <si>
    <t>CTAGE15</t>
  </si>
  <si>
    <t>CTAGE family, member 15</t>
  </si>
  <si>
    <t>ENSG00000271079</t>
  </si>
  <si>
    <t>RP11-61L23.2</t>
  </si>
  <si>
    <t>ENSG00000253882</t>
  </si>
  <si>
    <t>CTAGE4</t>
  </si>
  <si>
    <t>CTAGE family, member 4</t>
  </si>
  <si>
    <t>ENSG00000225932</t>
  </si>
  <si>
    <t>ARHGEF35</t>
  </si>
  <si>
    <t>Rho guanine nucleotide exchange factor (GEF) 35</t>
  </si>
  <si>
    <t>ENSG00000213214</t>
  </si>
  <si>
    <t>OR2A20P</t>
  </si>
  <si>
    <t>olfactory receptor, family 2, subfamily A, member 20 pseudogene</t>
  </si>
  <si>
    <t>ENSG00000170356</t>
  </si>
  <si>
    <t>OR2A1-AS1</t>
  </si>
  <si>
    <t>OR2A1 antisense RNA 1</t>
  </si>
  <si>
    <t>ENSG00000244479</t>
  </si>
  <si>
    <t>OR2A7</t>
  </si>
  <si>
    <t>olfactory receptor, family 2, subfamily A, member 7</t>
  </si>
  <si>
    <t>ENSG00000243896</t>
  </si>
  <si>
    <t>CTAGE8</t>
  </si>
  <si>
    <t>CTAGE family, member 8</t>
  </si>
  <si>
    <t>ENSG00000244693</t>
  </si>
  <si>
    <t>ARHGEF34P</t>
  </si>
  <si>
    <t>Rho guanine nucleotide exchange factor (GEF) 34, pseudogene</t>
  </si>
  <si>
    <t>ENSG00000204959</t>
  </si>
  <si>
    <t>OR2A9P</t>
  </si>
  <si>
    <t>olfactory receptor, family 2, subfamily A, member 9 pseudogene</t>
  </si>
  <si>
    <t>ENSG00000228960</t>
  </si>
  <si>
    <t>ARHGEF5</t>
  </si>
  <si>
    <t>Rho guanine nucleotide exchange factor (GEF) 5</t>
  </si>
  <si>
    <t>ENSG00000050327</t>
  </si>
  <si>
    <t>TPK1</t>
  </si>
  <si>
    <t>thiamin pyrophosphokinase 1</t>
  </si>
  <si>
    <t>ENSG00000196511</t>
  </si>
  <si>
    <t>RP5-1136G13.2</t>
  </si>
  <si>
    <t>ENSG00000273314</t>
  </si>
  <si>
    <t>PDIA4</t>
  </si>
  <si>
    <t>protein disulfide isomerase family A, member 4</t>
  </si>
  <si>
    <t>ENSG00000155660</t>
  </si>
  <si>
    <t>ZNF786</t>
  </si>
  <si>
    <t>zinc finger protein 786</t>
  </si>
  <si>
    <t>ENSG00000197362</t>
  </si>
  <si>
    <t>ZNF425</t>
  </si>
  <si>
    <t>zinc finger protein 425</t>
  </si>
  <si>
    <t>ENSG00000204947</t>
  </si>
  <si>
    <t>ZNF783</t>
  </si>
  <si>
    <t>zinc finger family member 783</t>
  </si>
  <si>
    <t>ENSG00000204946</t>
  </si>
  <si>
    <t>RP4-800G7.2</t>
  </si>
  <si>
    <t>ENSG00000244560</t>
  </si>
  <si>
    <t>ZNF767P</t>
  </si>
  <si>
    <t>zinc finger family member 767, pseudogene</t>
  </si>
  <si>
    <t>ENSG00000133624</t>
  </si>
  <si>
    <t>ZNF467</t>
  </si>
  <si>
    <t>zinc finger protein 467</t>
  </si>
  <si>
    <t>ENSG00000181444</t>
  </si>
  <si>
    <t>SSPO</t>
  </si>
  <si>
    <t>SCO-spondin</t>
  </si>
  <si>
    <t>ENSG00000197558</t>
  </si>
  <si>
    <t>ATP6V0E2-AS1</t>
  </si>
  <si>
    <t>ATP6V0E2 antisense RNA 1</t>
  </si>
  <si>
    <t>ENSG00000204934</t>
  </si>
  <si>
    <t>ATP6V0E2</t>
  </si>
  <si>
    <t>ATPase, H+ transporting V0 subunit e2</t>
  </si>
  <si>
    <t>ENSG00000171130</t>
  </si>
  <si>
    <t>ACTR3C</t>
  </si>
  <si>
    <t>ARP3 actin-related protein 3 homolog C (yeast)</t>
  </si>
  <si>
    <t>ENSG00000106526</t>
  </si>
  <si>
    <t>LRRC61</t>
  </si>
  <si>
    <t>leucine rich repeat containing 61</t>
  </si>
  <si>
    <t>ENSG00000127399</t>
  </si>
  <si>
    <t>ZBED6CL</t>
  </si>
  <si>
    <t>ZBED6 C-terminal like</t>
  </si>
  <si>
    <t>ENSG00000188707</t>
  </si>
  <si>
    <t>RARRES2</t>
  </si>
  <si>
    <t>retinoic acid receptor responder (tazarotene induced) 2</t>
  </si>
  <si>
    <t>ENSG00000106538</t>
  </si>
  <si>
    <t>GIMAP8</t>
  </si>
  <si>
    <t>GTPase, IMAP family member 8</t>
  </si>
  <si>
    <t>ENSG00000171115</t>
  </si>
  <si>
    <t>GIMAP7</t>
  </si>
  <si>
    <t>GTPase, IMAP family member 7</t>
  </si>
  <si>
    <t>ENSG00000179144</t>
  </si>
  <si>
    <t>GIMAP4</t>
  </si>
  <si>
    <t>GTPase, IMAP family member 4</t>
  </si>
  <si>
    <t>ENSG00000133574</t>
  </si>
  <si>
    <t>GIMAP1</t>
  </si>
  <si>
    <t>GTPase, IMAP family member 1</t>
  </si>
  <si>
    <t>ENSG00000213203</t>
  </si>
  <si>
    <t>GIMAP5</t>
  </si>
  <si>
    <t>GTPase, IMAP family member 5</t>
  </si>
  <si>
    <t>ENSG00000196329</t>
  </si>
  <si>
    <t>TMEM176B</t>
  </si>
  <si>
    <t>transmembrane protein 176B</t>
  </si>
  <si>
    <t>ENSG00000106565</t>
  </si>
  <si>
    <t>TMEM176A</t>
  </si>
  <si>
    <t>transmembrane protein 176A</t>
  </si>
  <si>
    <t>ENSG00000002933</t>
  </si>
  <si>
    <t>AOC1</t>
  </si>
  <si>
    <t>amine oxidase, copper containing 1</t>
  </si>
  <si>
    <t>ENSG00000002726</t>
  </si>
  <si>
    <t>ABCB8</t>
  </si>
  <si>
    <t>ATP-binding cassette, sub-family B (MDR/TAP), member 8</t>
  </si>
  <si>
    <t>ENSG00000197150</t>
  </si>
  <si>
    <t>FASTK</t>
  </si>
  <si>
    <t>Fas-activated serine/threonine kinase</t>
  </si>
  <si>
    <t>ENSG00000164896</t>
  </si>
  <si>
    <t>WDR86</t>
  </si>
  <si>
    <t>WD repeat domain 86</t>
  </si>
  <si>
    <t>ENSG00000187260</t>
  </si>
  <si>
    <t>WDR86-AS1</t>
  </si>
  <si>
    <t>WDR86 antisense RNA 1</t>
  </si>
  <si>
    <t>ENSG00000243836</t>
  </si>
  <si>
    <t>RP13-452N2.1</t>
  </si>
  <si>
    <t>ENSG00000242048</t>
  </si>
  <si>
    <t>PRKAG2-AS1</t>
  </si>
  <si>
    <t>PRKAG2 antisense RNA 1</t>
  </si>
  <si>
    <t>ENSG00000239911</t>
  </si>
  <si>
    <t>LINC01003</t>
  </si>
  <si>
    <t>long intergenic non-protein coding RNA 1003</t>
  </si>
  <si>
    <t>ENSG00000261455</t>
  </si>
  <si>
    <t>DPP6</t>
  </si>
  <si>
    <t>dipeptidyl-peptidase 6</t>
  </si>
  <si>
    <t>ENSG00000130226</t>
  </si>
  <si>
    <t>PAXIP1-AS2</t>
  </si>
  <si>
    <t>PAXIP1 antisense RNA 2</t>
  </si>
  <si>
    <t>ENSG00000214106</t>
  </si>
  <si>
    <t>RP11-5C23.1</t>
  </si>
  <si>
    <t>ENSG00000272760</t>
  </si>
  <si>
    <t>AC021218.2</t>
  </si>
  <si>
    <t>ENSG00000204876</t>
  </si>
  <si>
    <t>AC073133.1</t>
  </si>
  <si>
    <t>ENSG00000233878</t>
  </si>
  <si>
    <t>ESYT2</t>
  </si>
  <si>
    <t>extended synaptotagmin-like protein 2</t>
  </si>
  <si>
    <t>ENSG00000117868</t>
  </si>
  <si>
    <t>WDR60</t>
  </si>
  <si>
    <t>WD repeat domain 60</t>
  </si>
  <si>
    <t>ENSG00000126870</t>
  </si>
  <si>
    <t>RP5-855D21.1</t>
  </si>
  <si>
    <t>ENSG00000272240</t>
  </si>
  <si>
    <t>FBXO25</t>
  </si>
  <si>
    <t>F-box protein 25</t>
  </si>
  <si>
    <t>ENSG00000147364</t>
  </si>
  <si>
    <t>RP11-91J19.3</t>
  </si>
  <si>
    <t>ENSG00000272293</t>
  </si>
  <si>
    <t>ERICH1</t>
  </si>
  <si>
    <t>glutamate-rich 1</t>
  </si>
  <si>
    <t>ENSG00000104714</t>
  </si>
  <si>
    <t>CLN8</t>
  </si>
  <si>
    <t>ceroid-lipofuscinosis, neuronal 8</t>
  </si>
  <si>
    <t>ENSG00000182372</t>
  </si>
  <si>
    <t>CTD-2336O2.3</t>
  </si>
  <si>
    <t>ENSG00000282021</t>
  </si>
  <si>
    <t>CTD-2336O2.1</t>
  </si>
  <si>
    <t>ENSG00000253982</t>
  </si>
  <si>
    <t>KBTBD11-OT1</t>
  </si>
  <si>
    <t>KBTBD11 overlapping transcript 1</t>
  </si>
  <si>
    <t>ENSG00000253696</t>
  </si>
  <si>
    <t>RP11-439C15.4</t>
  </si>
  <si>
    <t>ENSG00000253764</t>
  </si>
  <si>
    <t>MYOM2</t>
  </si>
  <si>
    <t>myomesin 2</t>
  </si>
  <si>
    <t>ENSG00000036448</t>
  </si>
  <si>
    <t>RP11-134O21.1</t>
  </si>
  <si>
    <t>ENSG00000254319</t>
  </si>
  <si>
    <t>GS1-57L11.1</t>
  </si>
  <si>
    <t>ENSG00000253853</t>
  </si>
  <si>
    <t>CTD-2541M15.3</t>
  </si>
  <si>
    <t>ENSG00000271743</t>
  </si>
  <si>
    <t>MCPH1-AS1</t>
  </si>
  <si>
    <t>MCPH1 antisense RNA 1</t>
  </si>
  <si>
    <t>ENSG00000249898</t>
  </si>
  <si>
    <t>GS1-24F4.2</t>
  </si>
  <si>
    <t>uncharacterized LOC100652791</t>
  </si>
  <si>
    <t>ENSG00000245857</t>
  </si>
  <si>
    <t>DEFB1</t>
  </si>
  <si>
    <t>defensin, beta 1</t>
  </si>
  <si>
    <t>ENSG00000164825</t>
  </si>
  <si>
    <t>ALG1L13P</t>
  </si>
  <si>
    <t>asparagine-linked glycosylation 1-like 13, pseudogene</t>
  </si>
  <si>
    <t>ENSG00000253981</t>
  </si>
  <si>
    <t>SGK223</t>
  </si>
  <si>
    <t>Tyrosine-protein kinase SgK223</t>
  </si>
  <si>
    <t>ENSG00000275342</t>
  </si>
  <si>
    <t>CLDN23</t>
  </si>
  <si>
    <t>claudin 23</t>
  </si>
  <si>
    <t>ENSG00000253958</t>
  </si>
  <si>
    <t>RP11-62H7.2</t>
  </si>
  <si>
    <t>ENSG00000233609</t>
  </si>
  <si>
    <t>ERI1</t>
  </si>
  <si>
    <t>exoribonuclease 1</t>
  </si>
  <si>
    <t>ENSG00000104626</t>
  </si>
  <si>
    <t>PPP1R3B</t>
  </si>
  <si>
    <t>protein phosphatase 1, regulatory subunit 3B</t>
  </si>
  <si>
    <t>ENSG00000173281</t>
  </si>
  <si>
    <t>RP11-10A14.4</t>
  </si>
  <si>
    <t>ENSG00000253426</t>
  </si>
  <si>
    <t>RP11-10A14.9</t>
  </si>
  <si>
    <t>ENSG00000279949</t>
  </si>
  <si>
    <t>RP11-10A14.5</t>
  </si>
  <si>
    <t>ENSG00000248538</t>
  </si>
  <si>
    <t>LINCR-0001</t>
  </si>
  <si>
    <t>uncharacterized LINCR-0001</t>
  </si>
  <si>
    <t>ENSG00000253641</t>
  </si>
  <si>
    <t>RP11-981G7.6</t>
  </si>
  <si>
    <t>ENSG00000272505</t>
  </si>
  <si>
    <t>SOX7</t>
  </si>
  <si>
    <t>SRY (sex determining region Y)-box 7</t>
  </si>
  <si>
    <t>ENSG00000171056</t>
  </si>
  <si>
    <t>AF131215.9</t>
  </si>
  <si>
    <t>ENSG00000269918</t>
  </si>
  <si>
    <t>AF131215.2</t>
  </si>
  <si>
    <t>ENSG00000255310</t>
  </si>
  <si>
    <t>FAM167A</t>
  </si>
  <si>
    <t>family with sequence similarity 167, member A</t>
  </si>
  <si>
    <t>ENSG00000154319</t>
  </si>
  <si>
    <t>NEIL2</t>
  </si>
  <si>
    <t>nei-like DNA glycosylase 2</t>
  </si>
  <si>
    <t>ENSG00000154328</t>
  </si>
  <si>
    <t>CTSB</t>
  </si>
  <si>
    <t>cathepsin B</t>
  </si>
  <si>
    <t>ENSG00000164733</t>
  </si>
  <si>
    <t>AC145124.2</t>
  </si>
  <si>
    <t>ENSG00000255495</t>
  </si>
  <si>
    <t>ENPP7P12</t>
  </si>
  <si>
    <t>ectonucleotide pyrophosphatase/phosphodiesterase 7 pseudogene 12</t>
  </si>
  <si>
    <t>ENSG00000254527</t>
  </si>
  <si>
    <t>KIAA1456</t>
  </si>
  <si>
    <t>ENSG00000250305</t>
  </si>
  <si>
    <t>RP11-369K16.1</t>
  </si>
  <si>
    <t>ENSG00000251468</t>
  </si>
  <si>
    <t>TUSC3</t>
  </si>
  <si>
    <t>tumor suppressor candidate 3</t>
  </si>
  <si>
    <t>ENSG00000104723</t>
  </si>
  <si>
    <t>MTUS1</t>
  </si>
  <si>
    <t>microtubule associated tumor suppressor 1</t>
  </si>
  <si>
    <t>ENSG00000129422</t>
  </si>
  <si>
    <t>RP11-806O11.1</t>
  </si>
  <si>
    <t>ENSG00000253671</t>
  </si>
  <si>
    <t>ASAH1</t>
  </si>
  <si>
    <t>N-acylsphingosine amidohydrolase (acid ceramidase) 1</t>
  </si>
  <si>
    <t>ENSG00000104763</t>
  </si>
  <si>
    <t>CTD-2547L16.1</t>
  </si>
  <si>
    <t>ENSG00000245281</t>
  </si>
  <si>
    <t>CSGALNACT1</t>
  </si>
  <si>
    <t>chondroitin sulfate N-acetylgalactosaminyltransferase 1</t>
  </si>
  <si>
    <t>ENSG00000147408</t>
  </si>
  <si>
    <t>INTS10</t>
  </si>
  <si>
    <t>integrator complex subunit 10</t>
  </si>
  <si>
    <t>ENSG00000104613</t>
  </si>
  <si>
    <t>LPL</t>
  </si>
  <si>
    <t>lipoprotein lipase</t>
  </si>
  <si>
    <t>ENSG00000175445</t>
  </si>
  <si>
    <t>RP11-108E14.1</t>
  </si>
  <si>
    <t>ENSG00000253300</t>
  </si>
  <si>
    <t>GFRA2</t>
  </si>
  <si>
    <t>GDNF family receptor alpha 2</t>
  </si>
  <si>
    <t>ENSG00000168546</t>
  </si>
  <si>
    <t>NPM2</t>
  </si>
  <si>
    <t>nucleophosmin/nucleoplasmin 2</t>
  </si>
  <si>
    <t>ENSG00000158806</t>
  </si>
  <si>
    <t>DMTN</t>
  </si>
  <si>
    <t>dematin actin binding protein</t>
  </si>
  <si>
    <t>ENSG00000158856</t>
  </si>
  <si>
    <t>FAM160B2</t>
  </si>
  <si>
    <t>family with sequence similarity 160, member B2</t>
  </si>
  <si>
    <t>ENSG00000158863</t>
  </si>
  <si>
    <t>NUDT18</t>
  </si>
  <si>
    <t>nudix (nucleoside diphosphate linked moiety X)-type motif 18</t>
  </si>
  <si>
    <t>ENSG00000275074</t>
  </si>
  <si>
    <t>REEP4</t>
  </si>
  <si>
    <t>receptor accessory protein 4</t>
  </si>
  <si>
    <t>ENSG00000168476</t>
  </si>
  <si>
    <t>BMP1</t>
  </si>
  <si>
    <t>bone morphogenetic protein 1</t>
  </si>
  <si>
    <t>ENSG00000168487</t>
  </si>
  <si>
    <t>PIWIL2</t>
  </si>
  <si>
    <t>piwi-like RNA-mediated gene silencing 2</t>
  </si>
  <si>
    <t>ENSG00000197181</t>
  </si>
  <si>
    <t>C8orf58</t>
  </si>
  <si>
    <t>chromosome 8 open reading frame 58</t>
  </si>
  <si>
    <t>ENSG00000241852</t>
  </si>
  <si>
    <t>BIN3</t>
  </si>
  <si>
    <t>bridging integrator 3</t>
  </si>
  <si>
    <t>ENSG00000147439</t>
  </si>
  <si>
    <t>PEBP4</t>
  </si>
  <si>
    <t>phosphatidylethanolamine-binding protein 4</t>
  </si>
  <si>
    <t>ENSG00000134020</t>
  </si>
  <si>
    <t>RP11-875O11.3</t>
  </si>
  <si>
    <t>ENSG00000253616</t>
  </si>
  <si>
    <t>TNFRSF10C</t>
  </si>
  <si>
    <t>tumor necrosis factor receptor superfamily, member 10c, decoy without an intracellular domain</t>
  </si>
  <si>
    <t>ENSG00000173535</t>
  </si>
  <si>
    <t>TNFRSF10A</t>
  </si>
  <si>
    <t>tumor necrosis factor receptor superfamily, member 10a</t>
  </si>
  <si>
    <t>ENSG00000104689</t>
  </si>
  <si>
    <t>RP11-1149O23.3</t>
  </si>
  <si>
    <t>ENSG00000246582</t>
  </si>
  <si>
    <t>ADAM28</t>
  </si>
  <si>
    <t>ADAM metallopeptidase domain 28</t>
  </si>
  <si>
    <t>ENSG00000042980</t>
  </si>
  <si>
    <t>EBF2</t>
  </si>
  <si>
    <t>early B-cell factor 2</t>
  </si>
  <si>
    <t>ENSG00000221818</t>
  </si>
  <si>
    <t>SDAD1P1</t>
  </si>
  <si>
    <t>SDA1 domain containing 1 pseudogene 1</t>
  </si>
  <si>
    <t>ENSG00000228451</t>
  </si>
  <si>
    <t>RP11-14I17.3</t>
  </si>
  <si>
    <t>ENSG00000254362</t>
  </si>
  <si>
    <t>PTK2B</t>
  </si>
  <si>
    <t>protein tyrosine kinase 2 beta</t>
  </si>
  <si>
    <t>ENSG00000120899</t>
  </si>
  <si>
    <t>EPHX2</t>
  </si>
  <si>
    <t>epoxide hydrolase 2, cytoplasmic</t>
  </si>
  <si>
    <t>ENSG00000120915</t>
  </si>
  <si>
    <t>GULOP</t>
  </si>
  <si>
    <t>gulonolactone (L-) oxidase, pseudogene</t>
  </si>
  <si>
    <t>ENSG00000234770</t>
  </si>
  <si>
    <t>ELP3</t>
  </si>
  <si>
    <t>elongator acetyltransferase complex subunit 3</t>
  </si>
  <si>
    <t>ENSG00000134014</t>
  </si>
  <si>
    <t>EXTL3</t>
  </si>
  <si>
    <t>exostosin-like glycosyltransferase 3</t>
  </si>
  <si>
    <t>ENSG00000012232</t>
  </si>
  <si>
    <t>SARAF</t>
  </si>
  <si>
    <t>store-operated calcium entry-associated regulatory factor</t>
  </si>
  <si>
    <t>ENSG00000133872</t>
  </si>
  <si>
    <t>RP11-51J9.6</t>
  </si>
  <si>
    <t>ENSG00000272375</t>
  </si>
  <si>
    <t>RBPMS-AS1</t>
  </si>
  <si>
    <t>RBPMS antisense RNA 1</t>
  </si>
  <si>
    <t>ENSG00000254109</t>
  </si>
  <si>
    <t>WRN</t>
  </si>
  <si>
    <t>Werner syndrome, RecQ helicase-like</t>
  </si>
  <si>
    <t>ENSG00000165392</t>
  </si>
  <si>
    <t>RP11-722E23.2</t>
  </si>
  <si>
    <t>ENSG00000272338</t>
  </si>
  <si>
    <t>FUT10</t>
  </si>
  <si>
    <t>fucosyltransferase 10 (alpha (1,3) fucosyltransferase)</t>
  </si>
  <si>
    <t>ENSG00000172728</t>
  </si>
  <si>
    <t>MAK16</t>
  </si>
  <si>
    <t>MAK16 homolog</t>
  </si>
  <si>
    <t>ENSG00000198042</t>
  </si>
  <si>
    <t>UNC5D</t>
  </si>
  <si>
    <t>unc-5 netrin receptor D</t>
  </si>
  <si>
    <t>ENSG00000156687</t>
  </si>
  <si>
    <t>EIF4EBP1</t>
  </si>
  <si>
    <t>eukaryotic translation initiation factor 4E binding protein 1</t>
  </si>
  <si>
    <t>ENSG00000187840</t>
  </si>
  <si>
    <t>PLPP5</t>
  </si>
  <si>
    <t>phospholipid phosphatase 5</t>
  </si>
  <si>
    <t>ENSG00000147535</t>
  </si>
  <si>
    <t>LETM2</t>
  </si>
  <si>
    <t>leucine zipper-EF-hand containing transmembrane protein 2</t>
  </si>
  <si>
    <t>ENSG00000165046</t>
  </si>
  <si>
    <t>TM2D2</t>
  </si>
  <si>
    <t>TM2 domain containing 2</t>
  </si>
  <si>
    <t>ENSG00000169490</t>
  </si>
  <si>
    <t>ADAM9</t>
  </si>
  <si>
    <t>ADAM metallopeptidase domain 9</t>
  </si>
  <si>
    <t>ENSG00000168615</t>
  </si>
  <si>
    <t>IDO1</t>
  </si>
  <si>
    <t>indoleamine 2,3-dioxygenase 1</t>
  </si>
  <si>
    <t>ENSG00000131203</t>
  </si>
  <si>
    <t>CTA-392C11.1</t>
  </si>
  <si>
    <t>ENSG00000253802</t>
  </si>
  <si>
    <t>ZMAT4</t>
  </si>
  <si>
    <t>zinc finger, matrin-type 4</t>
  </si>
  <si>
    <t>ENSG00000165061</t>
  </si>
  <si>
    <t>SFRP1</t>
  </si>
  <si>
    <t>secreted frizzled-related protein 1</t>
  </si>
  <si>
    <t>ENSG00000104332</t>
  </si>
  <si>
    <t>GPAT4</t>
  </si>
  <si>
    <t>glycerol-3-phosphate acyltransferase 4</t>
  </si>
  <si>
    <t>ENSG00000158669</t>
  </si>
  <si>
    <t>ANK1</t>
  </si>
  <si>
    <t>ankyrin 1, erythrocytic</t>
  </si>
  <si>
    <t>ENSG00000029534</t>
  </si>
  <si>
    <t>AP3M2</t>
  </si>
  <si>
    <t>adaptor-related protein complex 3, mu 2 subunit</t>
  </si>
  <si>
    <t>ENSG00000070718</t>
  </si>
  <si>
    <t>SMIM19</t>
  </si>
  <si>
    <t>small integral membrane protein 19</t>
  </si>
  <si>
    <t>ENSG00000176209</t>
  </si>
  <si>
    <t>MCM4</t>
  </si>
  <si>
    <t>minichromosome maintenance complex component 4</t>
  </si>
  <si>
    <t>ENSG00000104738</t>
  </si>
  <si>
    <t>EFCAB1</t>
  </si>
  <si>
    <t>EF-hand calcium binding domain 1</t>
  </si>
  <si>
    <t>ENSG00000034239</t>
  </si>
  <si>
    <t>SNTG1</t>
  </si>
  <si>
    <t>syntrophin, gamma 1</t>
  </si>
  <si>
    <t>ENSG00000147481</t>
  </si>
  <si>
    <t>PXDNL</t>
  </si>
  <si>
    <t>peroxidasin-like</t>
  </si>
  <si>
    <t>ENSG00000147485</t>
  </si>
  <si>
    <t>RP11-546K22.1</t>
  </si>
  <si>
    <t>ENSG00000253844</t>
  </si>
  <si>
    <t>RP11-513O17.1</t>
  </si>
  <si>
    <t>ENSG00000251142</t>
  </si>
  <si>
    <t>UBXN2B</t>
  </si>
  <si>
    <t>UBX domain protein 2B</t>
  </si>
  <si>
    <t>ENSG00000215114</t>
  </si>
  <si>
    <t>RP11-25K19.1</t>
  </si>
  <si>
    <t>ENSG00000167912</t>
  </si>
  <si>
    <t>CA8</t>
  </si>
  <si>
    <t>carbonic anhydrase VIII</t>
  </si>
  <si>
    <t>ENSG00000178538</t>
  </si>
  <si>
    <t>RAB2A</t>
  </si>
  <si>
    <t>RAB2A, member RAS oncogene family</t>
  </si>
  <si>
    <t>ENSG00000104388</t>
  </si>
  <si>
    <t>GGH</t>
  </si>
  <si>
    <t>gamma-glutamyl hydrolase (conjugase, folylpolygammaglutamyl hydrolase)</t>
  </si>
  <si>
    <t>ENSG00000137563</t>
  </si>
  <si>
    <t>TTPA</t>
  </si>
  <si>
    <t>tocopherol (alpha) transfer protein</t>
  </si>
  <si>
    <t>ENSG00000137561</t>
  </si>
  <si>
    <t>CYP7B1</t>
  </si>
  <si>
    <t>cytochrome P450, family 7, subfamily B, polypeptide 1</t>
  </si>
  <si>
    <t>ENSG00000172817</t>
  </si>
  <si>
    <t>CTD-3025N20.3</t>
  </si>
  <si>
    <t>ENSG00000272010</t>
  </si>
  <si>
    <t>MTFR1</t>
  </si>
  <si>
    <t>mitochondrial fission regulator 1</t>
  </si>
  <si>
    <t>ENSG00000066855</t>
  </si>
  <si>
    <t>TRIM55</t>
  </si>
  <si>
    <t>tripartite motif containing 55</t>
  </si>
  <si>
    <t>ENSG00000147573</t>
  </si>
  <si>
    <t>ADHFE1</t>
  </si>
  <si>
    <t>alcohol dehydrogenase, iron containing, 1</t>
  </si>
  <si>
    <t>ENSG00000147576</t>
  </si>
  <si>
    <t>C8orf46</t>
  </si>
  <si>
    <t>chromosome 8 open reading frame 46</t>
  </si>
  <si>
    <t>ENSG00000169085</t>
  </si>
  <si>
    <t>LACTB2</t>
  </si>
  <si>
    <t>lactamase, beta 2</t>
  </si>
  <si>
    <t>ENSG00000147592</t>
  </si>
  <si>
    <t>XKR9</t>
  </si>
  <si>
    <t>XK, Kell blood group complex subunit-related family, member 9</t>
  </si>
  <si>
    <t>ENSG00000221947</t>
  </si>
  <si>
    <t>MSC</t>
  </si>
  <si>
    <t>musculin</t>
  </si>
  <si>
    <t>ENSG00000178860</t>
  </si>
  <si>
    <t>RP11-531A24.5</t>
  </si>
  <si>
    <t>ENSG00000253636</t>
  </si>
  <si>
    <t>SBSPON</t>
  </si>
  <si>
    <t>somatomedin B and thrombospondin, type 1 domain containing</t>
  </si>
  <si>
    <t>ENSG00000164764</t>
  </si>
  <si>
    <t>CRISPLD1</t>
  </si>
  <si>
    <t>cysteine-rich secretory protein LCCL domain containing 1</t>
  </si>
  <si>
    <t>ENSG00000121005</t>
  </si>
  <si>
    <t>CASC9</t>
  </si>
  <si>
    <t>cancer susceptibility candidate 9 (non-protein coding)</t>
  </si>
  <si>
    <t>ENSG00000249395</t>
  </si>
  <si>
    <t>LINC01607</t>
  </si>
  <si>
    <t>long intergenic non-protein coding RNA 1607</t>
  </si>
  <si>
    <t>ENSG00000272138</t>
  </si>
  <si>
    <t>RP11-48B3.5</t>
  </si>
  <si>
    <t>ENSG00000251867</t>
  </si>
  <si>
    <t>FABP4</t>
  </si>
  <si>
    <t>fatty acid binding protein 4, adipocyte</t>
  </si>
  <si>
    <t>ENSG00000170323</t>
  </si>
  <si>
    <t>IMPA1</t>
  </si>
  <si>
    <t>inositol(myo)-1(or 4)-monophosphatase 1</t>
  </si>
  <si>
    <t>ENSG00000133731</t>
  </si>
  <si>
    <t>ZFAND1</t>
  </si>
  <si>
    <t>zinc finger, AN1-type domain 1</t>
  </si>
  <si>
    <t>ENSG00000104231</t>
  </si>
  <si>
    <t>CHMP4C</t>
  </si>
  <si>
    <t>charged multivesicular body protein 4C</t>
  </si>
  <si>
    <t>ENSG00000164695</t>
  </si>
  <si>
    <t>SNX16</t>
  </si>
  <si>
    <t>sorting nexin 16</t>
  </si>
  <si>
    <t>ENSG00000104497</t>
  </si>
  <si>
    <t>LRRCC1</t>
  </si>
  <si>
    <t>leucine rich repeat and coiled-coil centrosomal protein 1</t>
  </si>
  <si>
    <t>ENSG00000133739</t>
  </si>
  <si>
    <t>CA3-AS1</t>
  </si>
  <si>
    <t>CA3 antisense RNA 1</t>
  </si>
  <si>
    <t>ENSG00000253549</t>
  </si>
  <si>
    <t>ATP6V0D2</t>
  </si>
  <si>
    <t>ATPase, H+ transporting, lysosomal 38kDa, V0 subunit d2</t>
  </si>
  <si>
    <t>ENSG00000147614</t>
  </si>
  <si>
    <t>RMDN1</t>
  </si>
  <si>
    <t>regulator of microtubule dynamics 1</t>
  </si>
  <si>
    <t>ENSG00000176623</t>
  </si>
  <si>
    <t>NTAN1P2</t>
  </si>
  <si>
    <t>N-terminal asparagine amidase pseudogene 2</t>
  </si>
  <si>
    <t>ENSG00000250569</t>
  </si>
  <si>
    <t>RP11-37B2.1</t>
  </si>
  <si>
    <t>ENSG00000251136</t>
  </si>
  <si>
    <t>RIPK2</t>
  </si>
  <si>
    <t>receptor-interacting serine-threonine kinase 2</t>
  </si>
  <si>
    <t>ENSG00000104312</t>
  </si>
  <si>
    <t>C8orf88</t>
  </si>
  <si>
    <t>chromosome 8 open reading frame 88</t>
  </si>
  <si>
    <t>ENSG00000253250</t>
  </si>
  <si>
    <t>SLC26A7</t>
  </si>
  <si>
    <t>solute carrier family 26 (anion exchanger), member 7</t>
  </si>
  <si>
    <t>ENSG00000147606</t>
  </si>
  <si>
    <t>PDP1</t>
  </si>
  <si>
    <t>pyruvate dehyrogenase phosphatase catalytic subunit 1</t>
  </si>
  <si>
    <t>ENSG00000164951</t>
  </si>
  <si>
    <t>RP11-267M23.4</t>
  </si>
  <si>
    <t>ENSG00000253704</t>
  </si>
  <si>
    <t>RP11-22C11.2</t>
  </si>
  <si>
    <t>ENSG00000261437</t>
  </si>
  <si>
    <t>TP53INP1</t>
  </si>
  <si>
    <t>tumor protein p53 inducible nuclear protein 1</t>
  </si>
  <si>
    <t>ENSG00000164938</t>
  </si>
  <si>
    <t>C8orf37-AS1</t>
  </si>
  <si>
    <t>C8orf37 antisense RNA 1</t>
  </si>
  <si>
    <t>ENSG00000253773</t>
  </si>
  <si>
    <t>C8orf37</t>
  </si>
  <si>
    <t>chromosome 8 open reading frame 37</t>
  </si>
  <si>
    <t>ENSG00000156172</t>
  </si>
  <si>
    <t>CPQ</t>
  </si>
  <si>
    <t>carboxypeptidase Q</t>
  </si>
  <si>
    <t>ENSG00000104324</t>
  </si>
  <si>
    <t>TSPYL5</t>
  </si>
  <si>
    <t>TSPY-like 5</t>
  </si>
  <si>
    <t>ENSG00000180543</t>
  </si>
  <si>
    <t>LAPTM4B</t>
  </si>
  <si>
    <t>lysosomal protein transmembrane 4 beta</t>
  </si>
  <si>
    <t>ENSG00000104341</t>
  </si>
  <si>
    <t>MATN2</t>
  </si>
  <si>
    <t>matrilin 2</t>
  </si>
  <si>
    <t>ENSG00000132561</t>
  </si>
  <si>
    <t>RPL30</t>
  </si>
  <si>
    <t>ribosomal protein L30</t>
  </si>
  <si>
    <t>ENSG00000156482</t>
  </si>
  <si>
    <t>ERICH5</t>
  </si>
  <si>
    <t>glutamate-rich 5</t>
  </si>
  <si>
    <t>ENSG00000177459</t>
  </si>
  <si>
    <t>HRSP12</t>
  </si>
  <si>
    <t>heat-responsive protein 12</t>
  </si>
  <si>
    <t>ENSG00000132541</t>
  </si>
  <si>
    <t>COX6C</t>
  </si>
  <si>
    <t>cytochrome c oxidase subunit VIc</t>
  </si>
  <si>
    <t>ENSG00000164919</t>
  </si>
  <si>
    <t>KB-1615E4.2</t>
  </si>
  <si>
    <t>ENSG00000253666</t>
  </si>
  <si>
    <t>KB-1615E4.3</t>
  </si>
  <si>
    <t>ENSG00000254364</t>
  </si>
  <si>
    <t>YWHAZ</t>
  </si>
  <si>
    <t>tyrosine 3-monooxygenase/tryptophan 5-monooxygenase activation protein, zeta</t>
  </si>
  <si>
    <t>ENSG00000164924</t>
  </si>
  <si>
    <t>KB-1732A1.1</t>
  </si>
  <si>
    <t>ENSG00000253669</t>
  </si>
  <si>
    <t>AZIN1-AS1</t>
  </si>
  <si>
    <t>AZIN1 antisense RNA 1</t>
  </si>
  <si>
    <t>ENSG00000253320</t>
  </si>
  <si>
    <t>LRP12</t>
  </si>
  <si>
    <t>low density lipoprotein receptor-related protein 12</t>
  </si>
  <si>
    <t>ENSG00000147650</t>
  </si>
  <si>
    <t>PKHD1L1</t>
  </si>
  <si>
    <t>polycystic kidney and hepatic disease 1 (autosomal recessive)-like 1</t>
  </si>
  <si>
    <t>ENSG00000205038</t>
  </si>
  <si>
    <t>EIF3H</t>
  </si>
  <si>
    <t>eukaryotic translation initiation factor 3, subunit H</t>
  </si>
  <si>
    <t>ENSG00000147677</t>
  </si>
  <si>
    <t>RAD21-AS1</t>
  </si>
  <si>
    <t>RAD21 antisense RNA 1</t>
  </si>
  <si>
    <t>ENSG00000253327</t>
  </si>
  <si>
    <t>AARD</t>
  </si>
  <si>
    <t>alanine and arginine rich domain containing protein</t>
  </si>
  <si>
    <t>ENSG00000205002</t>
  </si>
  <si>
    <t>SLC30A8</t>
  </si>
  <si>
    <t>solute carrier family 30 (zinc transporter), member 8</t>
  </si>
  <si>
    <t>ENSG00000164756</t>
  </si>
  <si>
    <t>MED30</t>
  </si>
  <si>
    <t>mediator complex subunit 30</t>
  </si>
  <si>
    <t>ENSG00000164758</t>
  </si>
  <si>
    <t>SAMD12-AS1</t>
  </si>
  <si>
    <t>SAMD12 antisense RNA 1</t>
  </si>
  <si>
    <t>ENSG00000281641</t>
  </si>
  <si>
    <t>TNFRSF11B</t>
  </si>
  <si>
    <t>tumor necrosis factor receptor superfamily, member 11b</t>
  </si>
  <si>
    <t>ENSG00000164761</t>
  </si>
  <si>
    <t>COLEC10</t>
  </si>
  <si>
    <t>collectin sub-family member 10 (C-type lectin)</t>
  </si>
  <si>
    <t>ENSG00000184374</t>
  </si>
  <si>
    <t>NOV</t>
  </si>
  <si>
    <t>nephroblastoma overexpressed</t>
  </si>
  <si>
    <t>ENSG00000136999</t>
  </si>
  <si>
    <t>DSCC1</t>
  </si>
  <si>
    <t>DNA replication and sister chromatid cohesion 1</t>
  </si>
  <si>
    <t>ENSG00000136982</t>
  </si>
  <si>
    <t>KB-1471A8.1</t>
  </si>
  <si>
    <t>ENSG00000245330</t>
  </si>
  <si>
    <t>DEPTOR</t>
  </si>
  <si>
    <t>DEP domain containing MTOR-interacting protein</t>
  </si>
  <si>
    <t>ENSG00000155792</t>
  </si>
  <si>
    <t>RP11-760H22.2</t>
  </si>
  <si>
    <t>ENSG00000254343</t>
  </si>
  <si>
    <t>WDYHV1</t>
  </si>
  <si>
    <t>WDYHV motif containing 1</t>
  </si>
  <si>
    <t>ENSG00000156795</t>
  </si>
  <si>
    <t>ANXA13</t>
  </si>
  <si>
    <t>annexin A13</t>
  </si>
  <si>
    <t>ENSG00000104537</t>
  </si>
  <si>
    <t>MTSS1</t>
  </si>
  <si>
    <t>metastasis suppressor 1</t>
  </si>
  <si>
    <t>ENSG00000170873</t>
  </si>
  <si>
    <t>KIAA0196</t>
  </si>
  <si>
    <t>ENSG00000164961</t>
  </si>
  <si>
    <t>RP11-136O12.2</t>
  </si>
  <si>
    <t>ENSG00000253111</t>
  </si>
  <si>
    <t>KCNQ3</t>
  </si>
  <si>
    <t>potassium channel, voltage gated KQT-like subfamily Q, member 3</t>
  </si>
  <si>
    <t>ENSG00000184156</t>
  </si>
  <si>
    <t>NDRG1</t>
  </si>
  <si>
    <t>N-myc downstream regulated 1</t>
  </si>
  <si>
    <t>ENSG00000104419</t>
  </si>
  <si>
    <t>ST3GAL1</t>
  </si>
  <si>
    <t>ST3 beta-galactoside alpha-2,3-sialyltransferase 1</t>
  </si>
  <si>
    <t>ENSG00000008513</t>
  </si>
  <si>
    <t>AC083843.1</t>
  </si>
  <si>
    <t>ENSG00000259820</t>
  </si>
  <si>
    <t>RP11-238K6.1</t>
  </si>
  <si>
    <t>ENSG00000253288</t>
  </si>
  <si>
    <t>COL22A1</t>
  </si>
  <si>
    <t>collagen, type XXII, alpha 1</t>
  </si>
  <si>
    <t>ENSG00000169436</t>
  </si>
  <si>
    <t>RP11-284H18.1</t>
  </si>
  <si>
    <t>ENSG00000253574</t>
  </si>
  <si>
    <t>CHRAC1</t>
  </si>
  <si>
    <t>chromatin accessibility complex 1</t>
  </si>
  <si>
    <t>ENSG00000104472</t>
  </si>
  <si>
    <t>ERICD</t>
  </si>
  <si>
    <t>E2F1-regulated inhibitor of cell death (non-protein coding)</t>
  </si>
  <si>
    <t>ENSG00000280303</t>
  </si>
  <si>
    <t>DENND3</t>
  </si>
  <si>
    <t>DENN/MADD domain containing 3</t>
  </si>
  <si>
    <t>ENSG00000105339</t>
  </si>
  <si>
    <t>RP11-809O17.1</t>
  </si>
  <si>
    <t>ENSG00000253210</t>
  </si>
  <si>
    <t>CTD-3064M3.7</t>
  </si>
  <si>
    <t>ENSG00000271959</t>
  </si>
  <si>
    <t>PSCA</t>
  </si>
  <si>
    <t>prostate stem cell antigen</t>
  </si>
  <si>
    <t>ENSG00000167653</t>
  </si>
  <si>
    <t>LY6K</t>
  </si>
  <si>
    <t>lymphocyte antigen 6 complex, locus K</t>
  </si>
  <si>
    <t>ENSG00000160886</t>
  </si>
  <si>
    <t>LYNX1</t>
  </si>
  <si>
    <t>Ly6/neurotoxin 1</t>
  </si>
  <si>
    <t>ENSG00000180155</t>
  </si>
  <si>
    <t>LY6E</t>
  </si>
  <si>
    <t>lymphocyte antigen 6 complex, locus E</t>
  </si>
  <si>
    <t>ENSG00000160932</t>
  </si>
  <si>
    <t>C8orf31</t>
  </si>
  <si>
    <t>chromosome 8 open reading frame 31</t>
  </si>
  <si>
    <t>ENSG00000177335</t>
  </si>
  <si>
    <t>GPIHBP1</t>
  </si>
  <si>
    <t>glycosylphosphatidylinositol anchored high density lipoprotein binding protein 1</t>
  </si>
  <si>
    <t>ENSG00000277494</t>
  </si>
  <si>
    <t>ZFP41</t>
  </si>
  <si>
    <t>ZFP41 zinc finger protein</t>
  </si>
  <si>
    <t>ENSG00000181638</t>
  </si>
  <si>
    <t>GLI4</t>
  </si>
  <si>
    <t>GLI family zinc finger 4</t>
  </si>
  <si>
    <t>ENSG00000250571</t>
  </si>
  <si>
    <t>MINCR</t>
  </si>
  <si>
    <t>MYC-induced long noncoding RNA</t>
  </si>
  <si>
    <t>ENSG00000253716</t>
  </si>
  <si>
    <t>TOP1MT</t>
  </si>
  <si>
    <t>topoisomerase (DNA) I, mitochondrial</t>
  </si>
  <si>
    <t>ENSG00000184428</t>
  </si>
  <si>
    <t>RHPN1</t>
  </si>
  <si>
    <t>rhophilin, Rho GTPase binding protein 1</t>
  </si>
  <si>
    <t>ENSG00000158106</t>
  </si>
  <si>
    <t>ZC3H3</t>
  </si>
  <si>
    <t>zinc finger CCCH-type containing 3</t>
  </si>
  <si>
    <t>ENSG00000014164</t>
  </si>
  <si>
    <t>RP11-661A12.5</t>
  </si>
  <si>
    <t>ENSG00000254859</t>
  </si>
  <si>
    <t>GSDMD</t>
  </si>
  <si>
    <t>gasdermin D</t>
  </si>
  <si>
    <t>ENSG00000104518</t>
  </si>
  <si>
    <t>MROH6</t>
  </si>
  <si>
    <t>maestro heat-like repeat family member 6</t>
  </si>
  <si>
    <t>ENSG00000204839</t>
  </si>
  <si>
    <t>NAPRT</t>
  </si>
  <si>
    <t>nicotinate phosphoribosyltransferase</t>
  </si>
  <si>
    <t>ENSG00000147813</t>
  </si>
  <si>
    <t>EEF1D</t>
  </si>
  <si>
    <t>eukaryotic translation elongation factor 1 delta (guanine nucleotide exchange protein)</t>
  </si>
  <si>
    <t>ENSG00000104529</t>
  </si>
  <si>
    <t>PYCRL</t>
  </si>
  <si>
    <t>pyrroline-5-carboxylate reductase-like</t>
  </si>
  <si>
    <t>ENSG00000104524</t>
  </si>
  <si>
    <t>TSTA3</t>
  </si>
  <si>
    <t>tissue specific transplantation antigen P35B</t>
  </si>
  <si>
    <t>ENSG00000104522</t>
  </si>
  <si>
    <t>RP11-661A12.12</t>
  </si>
  <si>
    <t>ENSG00000254812</t>
  </si>
  <si>
    <t>MAPK15</t>
  </si>
  <si>
    <t>mitogen-activated protein kinase 15</t>
  </si>
  <si>
    <t>ENSG00000181085</t>
  </si>
  <si>
    <t>EPPK1</t>
  </si>
  <si>
    <t>epiplakin 1</t>
  </si>
  <si>
    <t>ENSG00000261150</t>
  </si>
  <si>
    <t>PLEC</t>
  </si>
  <si>
    <t>plectin</t>
  </si>
  <si>
    <t>ENSG00000178209</t>
  </si>
  <si>
    <t>PARP10</t>
  </si>
  <si>
    <t>poly (ADP-ribose) polymerase family, member 10</t>
  </si>
  <si>
    <t>ENSG00000178685</t>
  </si>
  <si>
    <t>WDR97</t>
  </si>
  <si>
    <t>WD repeat domain 97</t>
  </si>
  <si>
    <t>ENSG00000179698</t>
  </si>
  <si>
    <t>SCX</t>
  </si>
  <si>
    <t>scleraxis bHLH transcription factor</t>
  </si>
  <si>
    <t>ENSG00000260428</t>
  </si>
  <si>
    <t>KIFC2</t>
  </si>
  <si>
    <t>kinesin family member C2</t>
  </si>
  <si>
    <t>ENSG00000167702</t>
  </si>
  <si>
    <t>RECQL4</t>
  </si>
  <si>
    <t>RecQ helicase-like 4</t>
  </si>
  <si>
    <t>ENSG00000160957</t>
  </si>
  <si>
    <t>ZNF34</t>
  </si>
  <si>
    <t>zinc finger protein 34</t>
  </si>
  <si>
    <t>ENSG00000196378</t>
  </si>
  <si>
    <t>RPL8</t>
  </si>
  <si>
    <t>ribosomal protein L8</t>
  </si>
  <si>
    <t>ENSG00000161016</t>
  </si>
  <si>
    <t>ZNF517</t>
  </si>
  <si>
    <t>zinc finger protein 517</t>
  </si>
  <si>
    <t>ENSG00000197363</t>
  </si>
  <si>
    <t>ZNF7</t>
  </si>
  <si>
    <t>zinc finger protein 7</t>
  </si>
  <si>
    <t>ENSG00000147789</t>
  </si>
  <si>
    <t>ZNF252P</t>
  </si>
  <si>
    <t>zinc finger protein 252, pseudogene</t>
  </si>
  <si>
    <t>ENSG00000196922</t>
  </si>
  <si>
    <t>WASH1</t>
  </si>
  <si>
    <t>WAS protein family homolog 1</t>
  </si>
  <si>
    <t>ENSG00000181404</t>
  </si>
  <si>
    <t>CBWD1</t>
  </si>
  <si>
    <t>COBW domain containing 1</t>
  </si>
  <si>
    <t>ENSG00000172785</t>
  </si>
  <si>
    <t>C9orf66</t>
  </si>
  <si>
    <t>chromosome 9 open reading frame 66</t>
  </si>
  <si>
    <t>ENSG00000183784</t>
  </si>
  <si>
    <t>DOCK8</t>
  </si>
  <si>
    <t>dedicator of cytokinesis 8</t>
  </si>
  <si>
    <t>ENSG00000107099</t>
  </si>
  <si>
    <t>RPL12P25</t>
  </si>
  <si>
    <t>ribosomal protein L12 pseudogene 25</t>
  </si>
  <si>
    <t>ENSG00000235330</t>
  </si>
  <si>
    <t>LINC01230</t>
  </si>
  <si>
    <t>long intergenic non-protein coding RNA 1230</t>
  </si>
  <si>
    <t>ENSG00000281769</t>
  </si>
  <si>
    <t>VLDLR-AS1</t>
  </si>
  <si>
    <t>VLDLR antisense RNA 1</t>
  </si>
  <si>
    <t>ENSG00000236404</t>
  </si>
  <si>
    <t>RFX3-AS1</t>
  </si>
  <si>
    <t>RFX3 antisense RNA 1</t>
  </si>
  <si>
    <t>ENSG00000232104</t>
  </si>
  <si>
    <t>SPATA6L</t>
  </si>
  <si>
    <t>spermatogenesis associated 6-like</t>
  </si>
  <si>
    <t>ENSG00000106686</t>
  </si>
  <si>
    <t>CDC37L1-AS1</t>
  </si>
  <si>
    <t>CDC37L1 antisense RNA 1 (head to head)</t>
  </si>
  <si>
    <t>ENSG00000273061</t>
  </si>
  <si>
    <t>PLGRKT</t>
  </si>
  <si>
    <t>plasminogen receptor, C-terminal lysine transmembrane protein</t>
  </si>
  <si>
    <t>ENSG00000107020</t>
  </si>
  <si>
    <t>PDCD1LG2</t>
  </si>
  <si>
    <t>programmed cell death 1 ligand 2</t>
  </si>
  <si>
    <t>ENSG00000197646</t>
  </si>
  <si>
    <t>RP11-207C16.4</t>
  </si>
  <si>
    <t>ENSG00000225408</t>
  </si>
  <si>
    <t>RP11-390F4.6</t>
  </si>
  <si>
    <t>ENSG00000236924</t>
  </si>
  <si>
    <t>RNF2P1</t>
  </si>
  <si>
    <t>ring finger protein 2 pseudogene 1</t>
  </si>
  <si>
    <t>ENSG00000231381</t>
  </si>
  <si>
    <t>RP11-390F4.3</t>
  </si>
  <si>
    <t>ENSG00000225489</t>
  </si>
  <si>
    <t>TMEM261</t>
  </si>
  <si>
    <t>transmembrane protein 261</t>
  </si>
  <si>
    <t>ENSG00000137038</t>
  </si>
  <si>
    <t>PTPRD</t>
  </si>
  <si>
    <t>protein tyrosine phosphatase, receptor type, D</t>
  </si>
  <si>
    <t>ENSG00000153707</t>
  </si>
  <si>
    <t>PTPRD-AS1</t>
  </si>
  <si>
    <t>PTPRD antisense RNA 1</t>
  </si>
  <si>
    <t>ENSG00000225706</t>
  </si>
  <si>
    <t>TYRP1</t>
  </si>
  <si>
    <t>tyrosinase-related protein 1</t>
  </si>
  <si>
    <t>ENSG00000107165</t>
  </si>
  <si>
    <t>MPDZ</t>
  </si>
  <si>
    <t>multiple PDZ domain protein</t>
  </si>
  <si>
    <t>ENSG00000107186</t>
  </si>
  <si>
    <t>RP11-408A13.4</t>
  </si>
  <si>
    <t>ENSG00000272871</t>
  </si>
  <si>
    <t>ZDHHC21</t>
  </si>
  <si>
    <t>zinc finger, DHHC-type containing 21</t>
  </si>
  <si>
    <t>ENSG00000175893</t>
  </si>
  <si>
    <t>CER1</t>
  </si>
  <si>
    <t>cerberus 1, DAN family BMP antagonist</t>
  </si>
  <si>
    <t>ENSG00000147869</t>
  </si>
  <si>
    <t>TTC39B</t>
  </si>
  <si>
    <t>tetratricopeptide repeat domain 39B</t>
  </si>
  <si>
    <t>ENSG00000155158</t>
  </si>
  <si>
    <t>RP11-132E11.2</t>
  </si>
  <si>
    <t>ENSG00000237153</t>
  </si>
  <si>
    <t>CNTLN</t>
  </si>
  <si>
    <t>centlein, centrosomal protein</t>
  </si>
  <si>
    <t>ENSG00000044459</t>
  </si>
  <si>
    <t>SH3GL2</t>
  </si>
  <si>
    <t>SH3-domain GRB2-like 2</t>
  </si>
  <si>
    <t>ENSG00000107295</t>
  </si>
  <si>
    <t>RP11-146N23.1</t>
  </si>
  <si>
    <t>ENSG00000232176</t>
  </si>
  <si>
    <t>RP11-513M16.7</t>
  </si>
  <si>
    <t>ENSG00000272842</t>
  </si>
  <si>
    <t>RP11-513M16.8</t>
  </si>
  <si>
    <t>ENSG00000273226</t>
  </si>
  <si>
    <t>RPS6</t>
  </si>
  <si>
    <t>ribosomal protein S6</t>
  </si>
  <si>
    <t>ENSG00000137154</t>
  </si>
  <si>
    <t>MLLT3</t>
  </si>
  <si>
    <t>myeloid/lymphoid or mixed-lineage leukemia; translocated to, 3</t>
  </si>
  <si>
    <t>ENSG00000171843</t>
  </si>
  <si>
    <t>DMRTA1</t>
  </si>
  <si>
    <t>DMRT-like family A1</t>
  </si>
  <si>
    <t>ENSG00000176399</t>
  </si>
  <si>
    <t>LINC01239</t>
  </si>
  <si>
    <t>long intergenic non-protein coding RNA 1239</t>
  </si>
  <si>
    <t>ENSG00000234840</t>
  </si>
  <si>
    <t>TUSC1</t>
  </si>
  <si>
    <t>tumor suppressor candidate 1</t>
  </si>
  <si>
    <t>ENSG00000198680</t>
  </si>
  <si>
    <t>C9orf72</t>
  </si>
  <si>
    <t>chromosome 9 open reading frame 72</t>
  </si>
  <si>
    <t>ENSG00000147894</t>
  </si>
  <si>
    <t>LINGO2</t>
  </si>
  <si>
    <t>leucine rich repeat and Ig domain containing 2</t>
  </si>
  <si>
    <t>ENSG00000174482</t>
  </si>
  <si>
    <t>ACO1</t>
  </si>
  <si>
    <t>aconitase 1, soluble</t>
  </si>
  <si>
    <t>ENSG00000122729</t>
  </si>
  <si>
    <t>DDX58</t>
  </si>
  <si>
    <t>DEAD (Asp-Glu-Ala-Asp) box polypeptide 58</t>
  </si>
  <si>
    <t>ENSG00000107201</t>
  </si>
  <si>
    <t>GVQW1</t>
  </si>
  <si>
    <t>GVQW motif containing 1</t>
  </si>
  <si>
    <t>ENSG00000241043</t>
  </si>
  <si>
    <t>APTX</t>
  </si>
  <si>
    <t>aprataxin</t>
  </si>
  <si>
    <t>ENSG00000137074</t>
  </si>
  <si>
    <t>LAGE3P1</t>
  </si>
  <si>
    <t>L antigen family, member 3 pseudogene 1</t>
  </si>
  <si>
    <t>ENSG00000225693</t>
  </si>
  <si>
    <t>SMU1</t>
  </si>
  <si>
    <t>smu-1 suppressor of mec-8 and unc-52 homolog (C. elegans)</t>
  </si>
  <si>
    <t>ENSG00000122692</t>
  </si>
  <si>
    <t>B4GALT1</t>
  </si>
  <si>
    <t>UDP-Gal:betaGlcNAc beta 1,4- galactosyltransferase, polypeptide 1</t>
  </si>
  <si>
    <t>ENSG00000086062</t>
  </si>
  <si>
    <t>NFX1</t>
  </si>
  <si>
    <t>nuclear transcription factor, X-box binding 1</t>
  </si>
  <si>
    <t>ENSG00000086102</t>
  </si>
  <si>
    <t>AQP3</t>
  </si>
  <si>
    <t>aquaporin 3 (Gill blood group)</t>
  </si>
  <si>
    <t>ENSG00000165272</t>
  </si>
  <si>
    <t>NOL6</t>
  </si>
  <si>
    <t>nucleolar protein 6 (RNA-associated)</t>
  </si>
  <si>
    <t>ENSG00000165271</t>
  </si>
  <si>
    <t>PRSS3</t>
  </si>
  <si>
    <t>protease, serine, 3</t>
  </si>
  <si>
    <t>ENSG00000010438</t>
  </si>
  <si>
    <t>UBAP1</t>
  </si>
  <si>
    <t>ubiquitin associated protein 1</t>
  </si>
  <si>
    <t>ENSG00000165006</t>
  </si>
  <si>
    <t>KIF24</t>
  </si>
  <si>
    <t>kinesin family member 24</t>
  </si>
  <si>
    <t>ENSG00000186638</t>
  </si>
  <si>
    <t>NUDT2</t>
  </si>
  <si>
    <t>nudix (nucleoside diphosphate linked moiety X)-type motif 2</t>
  </si>
  <si>
    <t>ENSG00000164978</t>
  </si>
  <si>
    <t>C9orf24</t>
  </si>
  <si>
    <t>chromosome 9 open reading frame 24</t>
  </si>
  <si>
    <t>ENSG00000164972</t>
  </si>
  <si>
    <t>RPP25L</t>
  </si>
  <si>
    <t>ribonuclease P/MRP 25kDa subunit-like</t>
  </si>
  <si>
    <t>ENSG00000164967</t>
  </si>
  <si>
    <t>SIGMAR1</t>
  </si>
  <si>
    <t>sigma non-opioid intracellular receptor 1</t>
  </si>
  <si>
    <t>ENSG00000147955</t>
  </si>
  <si>
    <t>GALT</t>
  </si>
  <si>
    <t>galactose-1-phosphate uridylyltransferase</t>
  </si>
  <si>
    <t>ENSG00000213930</t>
  </si>
  <si>
    <t>IL11RA</t>
  </si>
  <si>
    <t>interleukin 11 receptor, alpha</t>
  </si>
  <si>
    <t>ENSG00000137070</t>
  </si>
  <si>
    <t>RP11-195F19.9</t>
  </si>
  <si>
    <t>ENSG00000230074</t>
  </si>
  <si>
    <t>PIGO</t>
  </si>
  <si>
    <t>phosphatidylinositol glycan anchor biosynthesis, class O</t>
  </si>
  <si>
    <t>ENSG00000165282</t>
  </si>
  <si>
    <t>FAM166B</t>
  </si>
  <si>
    <t>family with sequence similarity 166, member B</t>
  </si>
  <si>
    <t>ENSG00000215187</t>
  </si>
  <si>
    <t>TESK1</t>
  </si>
  <si>
    <t>testis-specific kinase 1</t>
  </si>
  <si>
    <t>ENSG00000107140</t>
  </si>
  <si>
    <t>CD72</t>
  </si>
  <si>
    <t>CD72 molecule</t>
  </si>
  <si>
    <t>ENSG00000137101</t>
  </si>
  <si>
    <t>CCDC107</t>
  </si>
  <si>
    <t>coiled-coil domain containing 107</t>
  </si>
  <si>
    <t>ENSG00000159884</t>
  </si>
  <si>
    <t>CREB3</t>
  </si>
  <si>
    <t>cAMP responsive element binding protein 3</t>
  </si>
  <si>
    <t>ENSG00000107175</t>
  </si>
  <si>
    <t>GBA2</t>
  </si>
  <si>
    <t>glucosidase, beta (bile acid) 2</t>
  </si>
  <si>
    <t>ENSG00000070610</t>
  </si>
  <si>
    <t>RGP1</t>
  </si>
  <si>
    <t>RGP1 homolog, RAB6A GEF complex partner 1</t>
  </si>
  <si>
    <t>ENSG00000107185</t>
  </si>
  <si>
    <t>RP11-112J3.16</t>
  </si>
  <si>
    <t>ENSG00000227388</t>
  </si>
  <si>
    <t>NPR2</t>
  </si>
  <si>
    <t>natriuretic peptide receptor 2</t>
  </si>
  <si>
    <t>ENSG00000159899</t>
  </si>
  <si>
    <t>TMEM8B</t>
  </si>
  <si>
    <t>transmembrane protein 8B</t>
  </si>
  <si>
    <t>ENSG00000137103</t>
  </si>
  <si>
    <t>FAM221B</t>
  </si>
  <si>
    <t>family with sequence similarity 221, member B</t>
  </si>
  <si>
    <t>ENSG00000204930</t>
  </si>
  <si>
    <t>HRCT1</t>
  </si>
  <si>
    <t>histidine rich carboxyl terminus 1</t>
  </si>
  <si>
    <t>ENSG00000196196</t>
  </si>
  <si>
    <t>LINC00961</t>
  </si>
  <si>
    <t>long intergenic non-protein coding RNA 961</t>
  </si>
  <si>
    <t>ENSG00000235387</t>
  </si>
  <si>
    <t>GLIPR2</t>
  </si>
  <si>
    <t>GLI pathogenesis-related 2</t>
  </si>
  <si>
    <t>ENSG00000122694</t>
  </si>
  <si>
    <t>GRHPR</t>
  </si>
  <si>
    <t>glyoxylate reductase/hydroxypyruvate reductase</t>
  </si>
  <si>
    <t>ENSG00000137106</t>
  </si>
  <si>
    <t>POLR1E</t>
  </si>
  <si>
    <t>polymerase (RNA) I polypeptide E, 53kDa</t>
  </si>
  <si>
    <t>ENSG00000137054</t>
  </si>
  <si>
    <t>EXOSC3</t>
  </si>
  <si>
    <t>exosome component 3</t>
  </si>
  <si>
    <t>ENSG00000107371</t>
  </si>
  <si>
    <t>DCAF10</t>
  </si>
  <si>
    <t>DDB1 and CUL4 associated factor 10</t>
  </si>
  <si>
    <t>ENSG00000122741</t>
  </si>
  <si>
    <t>SLC25A51</t>
  </si>
  <si>
    <t>solute carrier family 25, member 51</t>
  </si>
  <si>
    <t>ENSG00000122696</t>
  </si>
  <si>
    <t>ALDH1B1</t>
  </si>
  <si>
    <t>aldehyde dehydrogenase 1 family, member B1</t>
  </si>
  <si>
    <t>ENSG00000137124</t>
  </si>
  <si>
    <t>FAM95C</t>
  </si>
  <si>
    <t>family with sequence similarity 95, member C</t>
  </si>
  <si>
    <t>ENSG00000273036</t>
  </si>
  <si>
    <t>RP11-15J10.1</t>
  </si>
  <si>
    <t>ENSG00000204778</t>
  </si>
  <si>
    <t>CBWD5</t>
  </si>
  <si>
    <t>COBW domain containing 5</t>
  </si>
  <si>
    <t>ENSG00000147996</t>
  </si>
  <si>
    <t>PGM5</t>
  </si>
  <si>
    <t>phosphoglucomutase 5</t>
  </si>
  <si>
    <t>ENSG00000154330</t>
  </si>
  <si>
    <t>PIP5K1B</t>
  </si>
  <si>
    <t>phosphatidylinositol-4-phosphate 5-kinase, type I, beta</t>
  </si>
  <si>
    <t>ENSG00000107242</t>
  </si>
  <si>
    <t>FAM122A</t>
  </si>
  <si>
    <t>family with sequence similarity 122A</t>
  </si>
  <si>
    <t>ENSG00000187866</t>
  </si>
  <si>
    <t>TJP2</t>
  </si>
  <si>
    <t>tight junction protein 2</t>
  </si>
  <si>
    <t>ENSG00000119139</t>
  </si>
  <si>
    <t>FAM189A2</t>
  </si>
  <si>
    <t>family with sequence similarity 189, member A2</t>
  </si>
  <si>
    <t>ENSG00000135063</t>
  </si>
  <si>
    <t>APBA1</t>
  </si>
  <si>
    <t>amyloid beta (A4) precursor protein-binding, family A, member 1</t>
  </si>
  <si>
    <t>ENSG00000107282</t>
  </si>
  <si>
    <t>C9orf135</t>
  </si>
  <si>
    <t>chromosome 9 open reading frame 135</t>
  </si>
  <si>
    <t>ENSG00000204711</t>
  </si>
  <si>
    <t>LINC01504</t>
  </si>
  <si>
    <t>long intergenic non-protein coding RNA 1504</t>
  </si>
  <si>
    <t>ENSG00000225434</t>
  </si>
  <si>
    <t>TMC1</t>
  </si>
  <si>
    <t>transmembrane channel-like 1</t>
  </si>
  <si>
    <t>ENSG00000165091</t>
  </si>
  <si>
    <t>NMRK1</t>
  </si>
  <si>
    <t>nicotinamide riboside kinase 1</t>
  </si>
  <si>
    <t>ENSG00000106733</t>
  </si>
  <si>
    <t>OSTF1</t>
  </si>
  <si>
    <t>osteoclast stimulating factor 1</t>
  </si>
  <si>
    <t>ENSG00000134996</t>
  </si>
  <si>
    <t>RPSAP9</t>
  </si>
  <si>
    <t>ribosomal protein SA pseudogene 9</t>
  </si>
  <si>
    <t>ENSG00000234618</t>
  </si>
  <si>
    <t>PRUNE2</t>
  </si>
  <si>
    <t>prune homolog 2 (Drosophila)</t>
  </si>
  <si>
    <t>ENSG00000106772</t>
  </si>
  <si>
    <t>VPS13A</t>
  </si>
  <si>
    <t>vacuolar protein sorting 13 homolog A (S. cerevisiae)</t>
  </si>
  <si>
    <t>ENSG00000197969</t>
  </si>
  <si>
    <t>GNA14</t>
  </si>
  <si>
    <t>guanine nucleotide binding protein (G protein), alpha 14</t>
  </si>
  <si>
    <t>ENSG00000156049</t>
  </si>
  <si>
    <t>CEP78</t>
  </si>
  <si>
    <t>centrosomal protein 78kDa</t>
  </si>
  <si>
    <t>ENSG00000148019</t>
  </si>
  <si>
    <t>PSAT1</t>
  </si>
  <si>
    <t>phosphoserine aminotransferase 1</t>
  </si>
  <si>
    <t>ENSG00000135069</t>
  </si>
  <si>
    <t>RP11-439K3.1</t>
  </si>
  <si>
    <t>ENSG00000229109</t>
  </si>
  <si>
    <t>RP11-575L7.4</t>
  </si>
  <si>
    <t>ENSG00000231616</t>
  </si>
  <si>
    <t>C9orf64</t>
  </si>
  <si>
    <t>chromosome 9 open reading frame 64</t>
  </si>
  <si>
    <t>ENSG00000165118</t>
  </si>
  <si>
    <t>RMI1</t>
  </si>
  <si>
    <t>RecQ mediated genome instability 1</t>
  </si>
  <si>
    <t>ENSG00000178966</t>
  </si>
  <si>
    <t>NTRK2</t>
  </si>
  <si>
    <t>neurotrophic tyrosine kinase, receptor, type 2</t>
  </si>
  <si>
    <t>ENSG00000148053</t>
  </si>
  <si>
    <t>GAS1</t>
  </si>
  <si>
    <t>growth arrest-specific 1</t>
  </si>
  <si>
    <t>ENSG00000180447</t>
  </si>
  <si>
    <t>RP11-276H19.2</t>
  </si>
  <si>
    <t>ENSG00000269994</t>
  </si>
  <si>
    <t>CTSL</t>
  </si>
  <si>
    <t>cathepsin L</t>
  </si>
  <si>
    <t>ENSG00000135047</t>
  </si>
  <si>
    <t>CTSL3P</t>
  </si>
  <si>
    <t>cathepsin L family member 3, pseudogene</t>
  </si>
  <si>
    <t>ENSG00000188029</t>
  </si>
  <si>
    <t>XXyac-YM21GA2.7</t>
  </si>
  <si>
    <t>ENSG00000214888</t>
  </si>
  <si>
    <t>NXNL2</t>
  </si>
  <si>
    <t>nucleoredoxin-like 2</t>
  </si>
  <si>
    <t>ENSG00000130045</t>
  </si>
  <si>
    <t>CKS2</t>
  </si>
  <si>
    <t>CDC28 protein kinase regulatory subunit 2</t>
  </si>
  <si>
    <t>ENSG00000123975</t>
  </si>
  <si>
    <t>SEMA4D</t>
  </si>
  <si>
    <t>sema domain, immunoglobulin domain (Ig), transmembrane domain (TM) and short cytoplasmic domain, (semaphorin) 4D</t>
  </si>
  <si>
    <t>ENSG00000187764</t>
  </si>
  <si>
    <t>LINC01508</t>
  </si>
  <si>
    <t>long intergenic non-protein coding RNA 1508</t>
  </si>
  <si>
    <t>ENSG00000231107</t>
  </si>
  <si>
    <t>SYK</t>
  </si>
  <si>
    <t>spleen tyrosine kinase</t>
  </si>
  <si>
    <t>ENSG00000165025</t>
  </si>
  <si>
    <t>RP11-305L7.6</t>
  </si>
  <si>
    <t>ENSG00000229694</t>
  </si>
  <si>
    <t>ROR2</t>
  </si>
  <si>
    <t>receptor tyrosine kinase-like orphan receptor 2</t>
  </si>
  <si>
    <t>ENSG00000169071</t>
  </si>
  <si>
    <t>SPTLC1</t>
  </si>
  <si>
    <t>serine palmitoyltransferase, long chain base subunit 1</t>
  </si>
  <si>
    <t>ENSG00000090054</t>
  </si>
  <si>
    <t>CENPP</t>
  </si>
  <si>
    <t>centromere protein P</t>
  </si>
  <si>
    <t>ENSG00000188312</t>
  </si>
  <si>
    <t>ECM2</t>
  </si>
  <si>
    <t>extracellular matrix protein 2, female organ and adipocyte specific</t>
  </si>
  <si>
    <t>ENSG00000106823</t>
  </si>
  <si>
    <t>ANKRD19P</t>
  </si>
  <si>
    <t>ankyrin repeat domain 19, pseudogene</t>
  </si>
  <si>
    <t>ENSG00000187984</t>
  </si>
  <si>
    <t>SUSD3</t>
  </si>
  <si>
    <t>sushi domain containing 3</t>
  </si>
  <si>
    <t>ENSG00000157303</t>
  </si>
  <si>
    <t>CARD19</t>
  </si>
  <si>
    <t>caspase recruitment domain family, member 19</t>
  </si>
  <si>
    <t>ENSG00000165233</t>
  </si>
  <si>
    <t>NINJ1</t>
  </si>
  <si>
    <t>ninjurin 1</t>
  </si>
  <si>
    <t>ENSG00000131669</t>
  </si>
  <si>
    <t>RP11-370F5.4</t>
  </si>
  <si>
    <t>ENSG00000203364</t>
  </si>
  <si>
    <t>RP11-165J3.6</t>
  </si>
  <si>
    <t>ENSG00000227603</t>
  </si>
  <si>
    <t>C9orf3</t>
  </si>
  <si>
    <t>chromosome 9 open reading frame 3</t>
  </si>
  <si>
    <t>ENSG00000148120</t>
  </si>
  <si>
    <t>LINC00476</t>
  </si>
  <si>
    <t>long intergenic non-protein coding RNA 476</t>
  </si>
  <si>
    <t>ENSG00000175611</t>
  </si>
  <si>
    <t>HSD17B3</t>
  </si>
  <si>
    <t>hydroxysteroid (17-beta) dehydrogenase 3</t>
  </si>
  <si>
    <t>ENSG00000130948</t>
  </si>
  <si>
    <t>RP11-535M15.1</t>
  </si>
  <si>
    <t>ENSG00000224848</t>
  </si>
  <si>
    <t>RP11-535M15.2</t>
  </si>
  <si>
    <t>ENSG00000233820</t>
  </si>
  <si>
    <t>NUTM2G</t>
  </si>
  <si>
    <t>NUT family member 2G</t>
  </si>
  <si>
    <t>ENSG00000188152</t>
  </si>
  <si>
    <t>GAS2L1P2</t>
  </si>
  <si>
    <t>growth arrest-specific 2 like 1 pseudogene 2</t>
  </si>
  <si>
    <t>ENSG00000228376</t>
  </si>
  <si>
    <t>VN1R51P</t>
  </si>
  <si>
    <t>vomeronasal 1 receptor 51 pseudogene</t>
  </si>
  <si>
    <t>ENSG00000228038</t>
  </si>
  <si>
    <t>FAM220CP</t>
  </si>
  <si>
    <t>family with sequence similarity 220, member C, pseudogene</t>
  </si>
  <si>
    <t>ENSG00000213612</t>
  </si>
  <si>
    <t>RP11-498P14.5</t>
  </si>
  <si>
    <t>ENSG00000203279</t>
  </si>
  <si>
    <t>CCDC180</t>
  </si>
  <si>
    <t>coiled-coil domain containing 180</t>
  </si>
  <si>
    <t>ENSG00000197816</t>
  </si>
  <si>
    <t>TRMO</t>
  </si>
  <si>
    <t>tRNA methyltransferase O</t>
  </si>
  <si>
    <t>ENSG00000136932</t>
  </si>
  <si>
    <t>NANS</t>
  </si>
  <si>
    <t>N-acetylneuraminic acid synthase</t>
  </si>
  <si>
    <t>ENSG00000095380</t>
  </si>
  <si>
    <t>CORO2A</t>
  </si>
  <si>
    <t>coronin, actin binding protein, 2A</t>
  </si>
  <si>
    <t>ENSG00000106789</t>
  </si>
  <si>
    <t>ANKS6</t>
  </si>
  <si>
    <t>ankyrin repeat and sterile alpha motif domain containing 6</t>
  </si>
  <si>
    <t>ENSG00000165138</t>
  </si>
  <si>
    <t>COL15A1</t>
  </si>
  <si>
    <t>collagen, type XV, alpha 1</t>
  </si>
  <si>
    <t>ENSG00000204291</t>
  </si>
  <si>
    <t>STX17</t>
  </si>
  <si>
    <t>syntaxin 17</t>
  </si>
  <si>
    <t>ENSG00000136874</t>
  </si>
  <si>
    <t>INVS</t>
  </si>
  <si>
    <t>inversin</t>
  </si>
  <si>
    <t>ENSG00000119509</t>
  </si>
  <si>
    <t>RNF20</t>
  </si>
  <si>
    <t>ring finger protein 20, E3 ubiquitin protein ligase</t>
  </si>
  <si>
    <t>ENSG00000155827</t>
  </si>
  <si>
    <t>SMC2</t>
  </si>
  <si>
    <t>structural maintenance of chromosomes 2</t>
  </si>
  <si>
    <t>ENSG00000136824</t>
  </si>
  <si>
    <t>NIPSNAP3A</t>
  </si>
  <si>
    <t>nipsnap homolog 3A (C. elegans)</t>
  </si>
  <si>
    <t>ENSG00000136783</t>
  </si>
  <si>
    <t>TAL2</t>
  </si>
  <si>
    <t>T-cell acute lymphocytic leukemia 2</t>
  </si>
  <si>
    <t>ENSG00000186051</t>
  </si>
  <si>
    <t>TMEM38B</t>
  </si>
  <si>
    <t>transmembrane protein 38B</t>
  </si>
  <si>
    <t>ENSG00000095209</t>
  </si>
  <si>
    <t>RAD23B</t>
  </si>
  <si>
    <t>RAD23 homolog B, nucleotide excision repair protein</t>
  </si>
  <si>
    <t>ENSG00000119318</t>
  </si>
  <si>
    <t>CTNNAL1</t>
  </si>
  <si>
    <t>catenin (cadherin-associated protein), alpha-like 1</t>
  </si>
  <si>
    <t>ENSG00000119326</t>
  </si>
  <si>
    <t>TMEM245</t>
  </si>
  <si>
    <t>transmembrane protein 245</t>
  </si>
  <si>
    <t>ENSG00000106771</t>
  </si>
  <si>
    <t>EPB41L4B</t>
  </si>
  <si>
    <t>erythrocyte membrane protein band 4.1 like 4B</t>
  </si>
  <si>
    <t>ENSG00000095203</t>
  </si>
  <si>
    <t>AKAP2</t>
  </si>
  <si>
    <t>A kinase (PRKA) anchor protein 2</t>
  </si>
  <si>
    <t>ENSG00000241978</t>
  </si>
  <si>
    <t>TXN</t>
  </si>
  <si>
    <t>thioredoxin</t>
  </si>
  <si>
    <t>ENSG00000136810</t>
  </si>
  <si>
    <t>PTGR1</t>
  </si>
  <si>
    <t>prostaglandin reductase 1</t>
  </si>
  <si>
    <t>ENSG00000106853</t>
  </si>
  <si>
    <t>LRRC37A5P</t>
  </si>
  <si>
    <t>leucine rich repeat containing 37, member A5, pseudogene</t>
  </si>
  <si>
    <t>ENSG00000204173</t>
  </si>
  <si>
    <t>DNAJC25</t>
  </si>
  <si>
    <t>DnaJ (Hsp40) homolog, subfamily C , member 25</t>
  </si>
  <si>
    <t>ENSG00000059769</t>
  </si>
  <si>
    <t>UGCG</t>
  </si>
  <si>
    <t>UDP-glucose ceramide glucosyltransferase</t>
  </si>
  <si>
    <t>ENSG00000148154</t>
  </si>
  <si>
    <t>RP11-4O1.2</t>
  </si>
  <si>
    <t>ENSG00000259953</t>
  </si>
  <si>
    <t>SUSD1</t>
  </si>
  <si>
    <t>sushi domain containing 1</t>
  </si>
  <si>
    <t>ENSG00000106868</t>
  </si>
  <si>
    <t>HSDL2</t>
  </si>
  <si>
    <t>hydroxysteroid dehydrogenase like 2</t>
  </si>
  <si>
    <t>ENSG00000119471</t>
  </si>
  <si>
    <t>RP11-276E15.4</t>
  </si>
  <si>
    <t>ENSG00000226609</t>
  </si>
  <si>
    <t>ZNF883</t>
  </si>
  <si>
    <t>zinc finger protein 883</t>
  </si>
  <si>
    <t>ENSG00000228623</t>
  </si>
  <si>
    <t>FKBP15</t>
  </si>
  <si>
    <t>FK506 binding protein 15, 133kDa</t>
  </si>
  <si>
    <t>ENSG00000119321</t>
  </si>
  <si>
    <t>SLC31A1</t>
  </si>
  <si>
    <t>solute carrier family 31 (copper transporter), member 1</t>
  </si>
  <si>
    <t>ENSG00000136868</t>
  </si>
  <si>
    <t>PRPF4</t>
  </si>
  <si>
    <t>pre-mRNA processing factor 4</t>
  </si>
  <si>
    <t>ENSG00000136875</t>
  </si>
  <si>
    <t>RNF183</t>
  </si>
  <si>
    <t>ring finger protein 183</t>
  </si>
  <si>
    <t>ENSG00000165188</t>
  </si>
  <si>
    <t>BSPRY</t>
  </si>
  <si>
    <t>B-box and SPRY domain containing</t>
  </si>
  <si>
    <t>ENSG00000119411</t>
  </si>
  <si>
    <t>HDHD3</t>
  </si>
  <si>
    <t>haloacid dehalogenase-like hydrolase domain containing 3</t>
  </si>
  <si>
    <t>ENSG00000119431</t>
  </si>
  <si>
    <t>ALAD</t>
  </si>
  <si>
    <t>aminolevulinate dehydratase</t>
  </si>
  <si>
    <t>ENSG00000148218</t>
  </si>
  <si>
    <t>C9orf43</t>
  </si>
  <si>
    <t>chromosome 9 open reading frame 43</t>
  </si>
  <si>
    <t>ENSG00000157653</t>
  </si>
  <si>
    <t>AMBP</t>
  </si>
  <si>
    <t>alpha-1-microglobulin/bikunin precursor</t>
  </si>
  <si>
    <t>ENSG00000106927</t>
  </si>
  <si>
    <t>KIF12</t>
  </si>
  <si>
    <t>kinesin family member 12</t>
  </si>
  <si>
    <t>ENSG00000136883</t>
  </si>
  <si>
    <t>COL27A1</t>
  </si>
  <si>
    <t>collagen, type XXVII, alpha 1</t>
  </si>
  <si>
    <t>ENSG00000196739</t>
  </si>
  <si>
    <t>DFNB31</t>
  </si>
  <si>
    <t>deafness, autosomal recessive 31</t>
  </si>
  <si>
    <t>ENSG00000095397</t>
  </si>
  <si>
    <t>TNFSF15</t>
  </si>
  <si>
    <t>tumor necrosis factor (ligand) superfamily, member 15</t>
  </si>
  <si>
    <t>ENSG00000181634</t>
  </si>
  <si>
    <t>TNC</t>
  </si>
  <si>
    <t>tenascin C</t>
  </si>
  <si>
    <t>ENSG00000041982</t>
  </si>
  <si>
    <t>RP11-500B12.1</t>
  </si>
  <si>
    <t>ENSG00000233569</t>
  </si>
  <si>
    <t>BRINP1</t>
  </si>
  <si>
    <t>bone morphogenetic protein/retinoic acid inducible neural-specific 1</t>
  </si>
  <si>
    <t>ENSG00000078725</t>
  </si>
  <si>
    <t>CDK5RAP2</t>
  </si>
  <si>
    <t>CDK5 regulatory subunit associated protein 2</t>
  </si>
  <si>
    <t>ENSG00000136861</t>
  </si>
  <si>
    <t>MEGF9</t>
  </si>
  <si>
    <t>multiple EGF-like-domains 9</t>
  </si>
  <si>
    <t>ENSG00000106780</t>
  </si>
  <si>
    <t>PSMD5</t>
  </si>
  <si>
    <t>proteasome 26S subunit, non-ATPase 5</t>
  </si>
  <si>
    <t>ENSG00000095261</t>
  </si>
  <si>
    <t>PSMD5-AS1</t>
  </si>
  <si>
    <t>PSMD5 antisense RNA 1 (head to head)</t>
  </si>
  <si>
    <t>ENSG00000226752</t>
  </si>
  <si>
    <t>GSN-AS1</t>
  </si>
  <si>
    <t>GSN antisense RNA 1</t>
  </si>
  <si>
    <t>ENSG00000235865</t>
  </si>
  <si>
    <t>STOM</t>
  </si>
  <si>
    <t>stomatin</t>
  </si>
  <si>
    <t>ENSG00000148175</t>
  </si>
  <si>
    <t>RP11-244O19.1</t>
  </si>
  <si>
    <t>ENSG00000261534</t>
  </si>
  <si>
    <t>TTLL11</t>
  </si>
  <si>
    <t>tubulin tyrosine ligase-like family member 11</t>
  </si>
  <si>
    <t>ENSG00000175764</t>
  </si>
  <si>
    <t>PSMB7</t>
  </si>
  <si>
    <t>proteasome subunit beta 7</t>
  </si>
  <si>
    <t>ENSG00000136930</t>
  </si>
  <si>
    <t>MIR181A2HG</t>
  </si>
  <si>
    <t>MIR181A2 host gene</t>
  </si>
  <si>
    <t>ENSG00000224020</t>
  </si>
  <si>
    <t>ARPC5L</t>
  </si>
  <si>
    <t>actin related protein 2/3 complex, subunit 5-like</t>
  </si>
  <si>
    <t>ENSG00000136950</t>
  </si>
  <si>
    <t>PRPS1P2</t>
  </si>
  <si>
    <t>phosphoribosyl pyrophosphate synthetase 1 pseudogene 2</t>
  </si>
  <si>
    <t>ENSG00000232630</t>
  </si>
  <si>
    <t>RABEPK</t>
  </si>
  <si>
    <t>Rab9 effector protein with kelch motifs</t>
  </si>
  <si>
    <t>ENSG00000136933</t>
  </si>
  <si>
    <t>MAPKAP1</t>
  </si>
  <si>
    <t>mitogen-activated protein kinase associated protein 1</t>
  </si>
  <si>
    <t>ENSG00000119487</t>
  </si>
  <si>
    <t>PBX3</t>
  </si>
  <si>
    <t>pre-B-cell leukemia homeobox 3</t>
  </si>
  <si>
    <t>ENSG00000167081</t>
  </si>
  <si>
    <t>MVB12B</t>
  </si>
  <si>
    <t>multivesicular body subunit 12B</t>
  </si>
  <si>
    <t>ENSG00000196814</t>
  </si>
  <si>
    <t>RP11-123K19.1</t>
  </si>
  <si>
    <t>ENSG00000224842</t>
  </si>
  <si>
    <t>SLC2A8</t>
  </si>
  <si>
    <t>solute carrier family 2 (facilitated glucose transporter), member 8</t>
  </si>
  <si>
    <t>ENSG00000136856</t>
  </si>
  <si>
    <t>ZNF79</t>
  </si>
  <si>
    <t>zinc finger protein 79</t>
  </si>
  <si>
    <t>ENSG00000196152</t>
  </si>
  <si>
    <t>RPL12</t>
  </si>
  <si>
    <t>ribosomal protein L12</t>
  </si>
  <si>
    <t>ENSG00000197958</t>
  </si>
  <si>
    <t>PTRH1</t>
  </si>
  <si>
    <t>peptidyl-tRNA hydrolase 1 homolog</t>
  </si>
  <si>
    <t>ENSG00000187024</t>
  </si>
  <si>
    <t>AK1</t>
  </si>
  <si>
    <t>adenylate kinase 1</t>
  </si>
  <si>
    <t>ENSG00000106992</t>
  </si>
  <si>
    <t>RP11-203J24.8</t>
  </si>
  <si>
    <t>ENSG00000227218</t>
  </si>
  <si>
    <t>DPM2</t>
  </si>
  <si>
    <t>dolichyl-phosphate mannosyltransferase polypeptide 2, regulatory subunit</t>
  </si>
  <si>
    <t>ENSG00000136908</t>
  </si>
  <si>
    <t>FAM102A</t>
  </si>
  <si>
    <t>family with sequence similarity 102, member A</t>
  </si>
  <si>
    <t>ENSG00000167106</t>
  </si>
  <si>
    <t>SLC25A25-AS1</t>
  </si>
  <si>
    <t>SLC25A25 antisense RNA 1</t>
  </si>
  <si>
    <t>ENSG00000234771</t>
  </si>
  <si>
    <t>CIZ1</t>
  </si>
  <si>
    <t>CDKN1A interacting zinc finger protein 1</t>
  </si>
  <si>
    <t>ENSG00000148337</t>
  </si>
  <si>
    <t>URM1</t>
  </si>
  <si>
    <t>ubiquitin related modifier 1</t>
  </si>
  <si>
    <t>ENSG00000167118</t>
  </si>
  <si>
    <t>CERCAM</t>
  </si>
  <si>
    <t>cerebral endothelial cell adhesion molecule</t>
  </si>
  <si>
    <t>ENSG00000167123</t>
  </si>
  <si>
    <t>RP11-339B21.10</t>
  </si>
  <si>
    <t>ENSG00000273186</t>
  </si>
  <si>
    <t>GLE1</t>
  </si>
  <si>
    <t>GLE1 RNA export mediator</t>
  </si>
  <si>
    <t>ENSG00000119392</t>
  </si>
  <si>
    <t>PKN3</t>
  </si>
  <si>
    <t>protein kinase N3</t>
  </si>
  <si>
    <t>ENSG00000160447</t>
  </si>
  <si>
    <t>ENDOG</t>
  </si>
  <si>
    <t>endonuclease G</t>
  </si>
  <si>
    <t>ENSG00000167136</t>
  </si>
  <si>
    <t>C9orf114</t>
  </si>
  <si>
    <t>chromosome 9 open reading frame 114</t>
  </si>
  <si>
    <t>ENSG00000198917</t>
  </si>
  <si>
    <t>PHYHD1</t>
  </si>
  <si>
    <t>phytanoyl-CoA dioxygenase domain containing 1</t>
  </si>
  <si>
    <t>ENSG00000175287</t>
  </si>
  <si>
    <t>SH3GLB2</t>
  </si>
  <si>
    <t>SH3-domain GRB2-like endophilin B2</t>
  </si>
  <si>
    <t>ENSG00000148341</t>
  </si>
  <si>
    <t>CRAT</t>
  </si>
  <si>
    <t>carnitine O-acetyltransferase</t>
  </si>
  <si>
    <t>ENSG00000095321</t>
  </si>
  <si>
    <t>PPP2R4</t>
  </si>
  <si>
    <t>protein phosphatase 2A activator, regulatory subunit 4</t>
  </si>
  <si>
    <t>ENSG00000119383</t>
  </si>
  <si>
    <t>LINC00963</t>
  </si>
  <si>
    <t>long intergenic non-protein coding RNA 963</t>
  </si>
  <si>
    <t>ENSG00000204054</t>
  </si>
  <si>
    <t>PTGES</t>
  </si>
  <si>
    <t>prostaglandin E synthase</t>
  </si>
  <si>
    <t>ENSG00000148344</t>
  </si>
  <si>
    <t>TOR1B</t>
  </si>
  <si>
    <t>torsin family 1, member B (torsin B)</t>
  </si>
  <si>
    <t>ENSG00000136816</t>
  </si>
  <si>
    <t>TOR1A</t>
  </si>
  <si>
    <t>torsin family 1, member A (torsin A)</t>
  </si>
  <si>
    <t>ENSG00000136827</t>
  </si>
  <si>
    <t>C9orf78</t>
  </si>
  <si>
    <t>chromosome 9 open reading frame 78</t>
  </si>
  <si>
    <t>ENSG00000136819</t>
  </si>
  <si>
    <t>NCS1</t>
  </si>
  <si>
    <t>neuronal calcium sensor 1</t>
  </si>
  <si>
    <t>ENSG00000107130</t>
  </si>
  <si>
    <t>HMCN2</t>
  </si>
  <si>
    <t>hemicentin 2</t>
  </si>
  <si>
    <t>ENSG00000148357</t>
  </si>
  <si>
    <t>FUBP3</t>
  </si>
  <si>
    <t>far upstream element (FUSE) binding protein 3</t>
  </si>
  <si>
    <t>ENSG00000107164</t>
  </si>
  <si>
    <t>LAMC3</t>
  </si>
  <si>
    <t>laminin, gamma 3</t>
  </si>
  <si>
    <t>ENSG00000050555</t>
  </si>
  <si>
    <t>PRRC2B</t>
  </si>
  <si>
    <t>proline-rich coiled-coil 2B</t>
  </si>
  <si>
    <t>ENSG00000130723</t>
  </si>
  <si>
    <t>DDX31</t>
  </si>
  <si>
    <t>DEAD (Asp-Glu-Ala-Asp) box polypeptide 31</t>
  </si>
  <si>
    <t>ENSG00000125485</t>
  </si>
  <si>
    <t>AK8</t>
  </si>
  <si>
    <t>adenylate kinase 8</t>
  </si>
  <si>
    <t>ENSG00000165695</t>
  </si>
  <si>
    <t>CEL</t>
  </si>
  <si>
    <t>carboxyl ester lipase</t>
  </si>
  <si>
    <t>ENSG00000170835</t>
  </si>
  <si>
    <t>CELP</t>
  </si>
  <si>
    <t>carboxyl ester lipase pseudogene</t>
  </si>
  <si>
    <t>ENSG00000170827</t>
  </si>
  <si>
    <t>GBGT1</t>
  </si>
  <si>
    <t>globoside alpha-1,3-N-acetylgalactosaminyltransferase 1</t>
  </si>
  <si>
    <t>ENSG00000148288</t>
  </si>
  <si>
    <t>ADAMTSL2</t>
  </si>
  <si>
    <t>ADAMTS-like 2</t>
  </si>
  <si>
    <t>ENSG00000197859</t>
  </si>
  <si>
    <t>DBH</t>
  </si>
  <si>
    <t>dopamine beta-hydroxylase (dopamine beta-monooxygenase)</t>
  </si>
  <si>
    <t>ENSG00000123454</t>
  </si>
  <si>
    <t>DBH-AS1</t>
  </si>
  <si>
    <t>DBH antisense RNA 1</t>
  </si>
  <si>
    <t>ENSG00000225756</t>
  </si>
  <si>
    <t>SARDH</t>
  </si>
  <si>
    <t>sarcosine dehydrogenase</t>
  </si>
  <si>
    <t>ENSG00000123453</t>
  </si>
  <si>
    <t>VAV2</t>
  </si>
  <si>
    <t>vav 2 guanine nucleotide exchange factor</t>
  </si>
  <si>
    <t>ENSG00000160293</t>
  </si>
  <si>
    <t>BRD3</t>
  </si>
  <si>
    <t>bromodomain containing 3</t>
  </si>
  <si>
    <t>ENSG00000169925</t>
  </si>
  <si>
    <t>WDR5</t>
  </si>
  <si>
    <t>WD repeat domain 5</t>
  </si>
  <si>
    <t>ENSG00000196363</t>
  </si>
  <si>
    <t>C9orf116</t>
  </si>
  <si>
    <t>chromosome 9 open reading frame 116</t>
  </si>
  <si>
    <t>ENSG00000160345</t>
  </si>
  <si>
    <t>UBAC1</t>
  </si>
  <si>
    <t>UBA domain containing 1</t>
  </si>
  <si>
    <t>ENSG00000130560</t>
  </si>
  <si>
    <t>QSOX2</t>
  </si>
  <si>
    <t>quiescin Q6 sulfhydryl oxidase 2</t>
  </si>
  <si>
    <t>ENSG00000165661</t>
  </si>
  <si>
    <t>DNLZ</t>
  </si>
  <si>
    <t>DNL-type zinc finger</t>
  </si>
  <si>
    <t>ENSG00000213221</t>
  </si>
  <si>
    <t>CARD9</t>
  </si>
  <si>
    <t>caspase recruitment domain family, member 9</t>
  </si>
  <si>
    <t>ENSG00000187796</t>
  </si>
  <si>
    <t>SNAPC4</t>
  </si>
  <si>
    <t>small nuclear RNA activating complex, polypeptide 4, 190kDa</t>
  </si>
  <si>
    <t>ENSG00000165684</t>
  </si>
  <si>
    <t>SDCCAG3</t>
  </si>
  <si>
    <t>serologically defined colon cancer antigen 3</t>
  </si>
  <si>
    <t>ENSG00000165689</t>
  </si>
  <si>
    <t>INPP5E</t>
  </si>
  <si>
    <t>inositol polyphosphate-5-phosphatase E</t>
  </si>
  <si>
    <t>ENSG00000148384</t>
  </si>
  <si>
    <t>NOTCH1</t>
  </si>
  <si>
    <t>notch 1</t>
  </si>
  <si>
    <t>ENSG00000148400</t>
  </si>
  <si>
    <t>NALT1</t>
  </si>
  <si>
    <t>NOTCH1 associated lncRNA in T cell acute lymphoblastic leukemia 1</t>
  </si>
  <si>
    <t>ENSG00000237886</t>
  </si>
  <si>
    <t>AGPAT2</t>
  </si>
  <si>
    <t>1-acylglycerol-3-phosphate O-acyltransferase 2</t>
  </si>
  <si>
    <t>ENSG00000169692</t>
  </si>
  <si>
    <t>FAM69B</t>
  </si>
  <si>
    <t>family with sequence similarity 69, member B</t>
  </si>
  <si>
    <t>ENSG00000165716</t>
  </si>
  <si>
    <t>SNHG7</t>
  </si>
  <si>
    <t>small nucleolar RNA host gene 7</t>
  </si>
  <si>
    <t>ENSG00000233016</t>
  </si>
  <si>
    <t>TMEM141</t>
  </si>
  <si>
    <t>transmembrane protein 141</t>
  </si>
  <si>
    <t>ENSG00000244187</t>
  </si>
  <si>
    <t>CCDC183-AS1</t>
  </si>
  <si>
    <t>CCDC183 antisense RNA 1</t>
  </si>
  <si>
    <t>ENSG00000228544</t>
  </si>
  <si>
    <t>PHPT1</t>
  </si>
  <si>
    <t>phosphohistidine phosphatase 1</t>
  </si>
  <si>
    <t>ENSG00000054148</t>
  </si>
  <si>
    <t>EDF1</t>
  </si>
  <si>
    <t>endothelial differentiation-related factor 1</t>
  </si>
  <si>
    <t>ENSG00000107223</t>
  </si>
  <si>
    <t>LCN12</t>
  </si>
  <si>
    <t>lipocalin 12</t>
  </si>
  <si>
    <t>ENSG00000184925</t>
  </si>
  <si>
    <t>ABCA2</t>
  </si>
  <si>
    <t>ATP-binding cassette, sub-family A (ABC1), member 2</t>
  </si>
  <si>
    <t>ENSG00000107331</t>
  </si>
  <si>
    <t>NPDC1</t>
  </si>
  <si>
    <t>neural proliferation, differentiation and control, 1</t>
  </si>
  <si>
    <t>ENSG00000107281</t>
  </si>
  <si>
    <t>MAN1B1-AS1</t>
  </si>
  <si>
    <t>MAN1B1 antisense RNA 1 (head to head)</t>
  </si>
  <si>
    <t>ENSG00000268996</t>
  </si>
  <si>
    <t>DPP7</t>
  </si>
  <si>
    <t>dipeptidyl-peptidase 7</t>
  </si>
  <si>
    <t>ENSG00000176978</t>
  </si>
  <si>
    <t>EXD3</t>
  </si>
  <si>
    <t>exonuclease 3'-5' domain containing 3</t>
  </si>
  <si>
    <t>ENSG00000187609</t>
  </si>
  <si>
    <t>NOXA1</t>
  </si>
  <si>
    <t>NADPH oxidase activator 1</t>
  </si>
  <si>
    <t>ENSG00000188747</t>
  </si>
  <si>
    <t>PNPLA7</t>
  </si>
  <si>
    <t>patatin-like phospholipase domain containing 7</t>
  </si>
  <si>
    <t>ENSG00000130653</t>
  </si>
  <si>
    <t>ARRDC1</t>
  </si>
  <si>
    <t>arrestin domain containing 1</t>
  </si>
  <si>
    <t>ENSG00000197070</t>
  </si>
  <si>
    <t>ARRDC1-AS1</t>
  </si>
  <si>
    <t>ARRDC1 antisense RNA 1</t>
  </si>
  <si>
    <t>ENSG00000203993</t>
  </si>
  <si>
    <t>TUBBP5</t>
  </si>
  <si>
    <t>tubulin, beta pseudogene 5</t>
  </si>
  <si>
    <t>ENSG00000159247</t>
  </si>
  <si>
    <t>LARP4B</t>
  </si>
  <si>
    <t>La ribonucleoprotein domain family, member 4B</t>
  </si>
  <si>
    <t>ENSG00000107929</t>
  </si>
  <si>
    <t>ADARB2</t>
  </si>
  <si>
    <t>adenosine deaminase, RNA-specific, B2 (non-functional)</t>
  </si>
  <si>
    <t>ENSG00000185736</t>
  </si>
  <si>
    <t>PITRM1</t>
  </si>
  <si>
    <t>pitrilysin metallopeptidase 1</t>
  </si>
  <si>
    <t>ENSG00000107959</t>
  </si>
  <si>
    <t>AKR1E2</t>
  </si>
  <si>
    <t>aldo-keto reductase family 1, member E2</t>
  </si>
  <si>
    <t>ENSG00000165568</t>
  </si>
  <si>
    <t>AKR1C2</t>
  </si>
  <si>
    <t>aldo-keto reductase family 1, member C2</t>
  </si>
  <si>
    <t>ENSG00000151632</t>
  </si>
  <si>
    <t>AKR1C1</t>
  </si>
  <si>
    <t>aldo-keto reductase family 1, member C1</t>
  </si>
  <si>
    <t>ENSG00000187134</t>
  </si>
  <si>
    <t>RP11-499O7.7</t>
  </si>
  <si>
    <t>ENSG00000224251</t>
  </si>
  <si>
    <t>AKR1C3</t>
  </si>
  <si>
    <t>aldo-keto reductase family 1, member C3</t>
  </si>
  <si>
    <t>ENSG00000196139</t>
  </si>
  <si>
    <t>UCN3</t>
  </si>
  <si>
    <t>urocortin 3</t>
  </si>
  <si>
    <t>ENSG00000178473</t>
  </si>
  <si>
    <t>NET1</t>
  </si>
  <si>
    <t>neuroepithelial cell transforming 1</t>
  </si>
  <si>
    <t>ENSG00000173848</t>
  </si>
  <si>
    <t>CALML3-AS1</t>
  </si>
  <si>
    <t>CALML3 antisense RNA 1</t>
  </si>
  <si>
    <t>ENSG00000205488</t>
  </si>
  <si>
    <t>CALML3</t>
  </si>
  <si>
    <t>calmodulin-like 3</t>
  </si>
  <si>
    <t>ENSG00000178363</t>
  </si>
  <si>
    <t>RP11-336A10.4</t>
  </si>
  <si>
    <t>ENSG00000228951</t>
  </si>
  <si>
    <t>ASB13</t>
  </si>
  <si>
    <t>ankyrin repeat and SOCS box containing 13</t>
  </si>
  <si>
    <t>ENSG00000196372</t>
  </si>
  <si>
    <t>GDI2</t>
  </si>
  <si>
    <t>GDP dissociation inhibitor 2</t>
  </si>
  <si>
    <t>ENSG00000057608</t>
  </si>
  <si>
    <t>IL15RA</t>
  </si>
  <si>
    <t>interleukin 15 receptor, alpha</t>
  </si>
  <si>
    <t>ENSG00000134470</t>
  </si>
  <si>
    <t>IL2RA</t>
  </si>
  <si>
    <t>interleukin 2 receptor, alpha</t>
  </si>
  <si>
    <t>ENSG00000134460</t>
  </si>
  <si>
    <t>PRKCQ</t>
  </si>
  <si>
    <t>protein kinase C, theta</t>
  </si>
  <si>
    <t>ENSG00000065675</t>
  </si>
  <si>
    <t>PRKCQ-AS1</t>
  </si>
  <si>
    <t>PRKCQ antisense RNA 1</t>
  </si>
  <si>
    <t>ENSG00000237943</t>
  </si>
  <si>
    <t>ITIH5</t>
  </si>
  <si>
    <t>inter-alpha-trypsin inhibitor heavy chain family, member 5</t>
  </si>
  <si>
    <t>ENSG00000123243</t>
  </si>
  <si>
    <t>ITIH2</t>
  </si>
  <si>
    <t>inter-alpha-trypsin inhibitor heavy chain 2</t>
  </si>
  <si>
    <t>ENSG00000151655</t>
  </si>
  <si>
    <t>ECHDC3</t>
  </si>
  <si>
    <t>enoyl CoA hydratase domain containing 3</t>
  </si>
  <si>
    <t>ENSG00000134463</t>
  </si>
  <si>
    <t>PHYH</t>
  </si>
  <si>
    <t>phytanoyl-CoA 2-hydroxylase</t>
  </si>
  <si>
    <t>ENSG00000107537</t>
  </si>
  <si>
    <t>BEND7</t>
  </si>
  <si>
    <t>BEN domain containing 7</t>
  </si>
  <si>
    <t>ENSG00000165626</t>
  </si>
  <si>
    <t>PRPF18</t>
  </si>
  <si>
    <t>pre-mRNA processing factor 18</t>
  </si>
  <si>
    <t>ENSG00000165630</t>
  </si>
  <si>
    <t>RP11-295P9.3</t>
  </si>
  <si>
    <t>ENSG00000239665</t>
  </si>
  <si>
    <t>CDNF</t>
  </si>
  <si>
    <t>cerebral dopamine neurotrophic factor</t>
  </si>
  <si>
    <t>ENSG00000185267</t>
  </si>
  <si>
    <t>C10orf111</t>
  </si>
  <si>
    <t>chromosome 10 open reading frame 111</t>
  </si>
  <si>
    <t>ENSG00000176236</t>
  </si>
  <si>
    <t>NMT2</t>
  </si>
  <si>
    <t>N-myristoyltransferase 2</t>
  </si>
  <si>
    <t>ENSG00000152465</t>
  </si>
  <si>
    <t>RP11-25G10.2</t>
  </si>
  <si>
    <t>ENSG00000232739</t>
  </si>
  <si>
    <t>PTER</t>
  </si>
  <si>
    <t>phosphotriesterase related</t>
  </si>
  <si>
    <t>ENSG00000165983</t>
  </si>
  <si>
    <t>C1QL3</t>
  </si>
  <si>
    <t>complement component 1, q subcomponent-like 3</t>
  </si>
  <si>
    <t>ENSG00000165985</t>
  </si>
  <si>
    <t>RSU1</t>
  </si>
  <si>
    <t>Ras suppressor protein 1</t>
  </si>
  <si>
    <t>ENSG00000148484</t>
  </si>
  <si>
    <t>TRDMT1</t>
  </si>
  <si>
    <t>tRNA aspartic acid methyltransferase 1</t>
  </si>
  <si>
    <t>ENSG00000107614</t>
  </si>
  <si>
    <t>ST8SIA6</t>
  </si>
  <si>
    <t>ST8 alpha-N-acetyl-neuraminide alpha-2,8-sialyltransferase 6</t>
  </si>
  <si>
    <t>ENSG00000148488</t>
  </si>
  <si>
    <t>ST8SIA6-AS1</t>
  </si>
  <si>
    <t>ST8SIA6 antisense RNA 1</t>
  </si>
  <si>
    <t>ENSG00000204832</t>
  </si>
  <si>
    <t>HACD1</t>
  </si>
  <si>
    <t>3-hydroxyacyl-CoA dehydratase 1</t>
  </si>
  <si>
    <t>ENSG00000165996</t>
  </si>
  <si>
    <t>STAM</t>
  </si>
  <si>
    <t>signal transducing adaptor molecule (SH3 domain and ITAM motif) 1</t>
  </si>
  <si>
    <t>ENSG00000136738</t>
  </si>
  <si>
    <t>RP11-499P20.2</t>
  </si>
  <si>
    <t>ENSG00000240291</t>
  </si>
  <si>
    <t>NSUN6</t>
  </si>
  <si>
    <t>NOP2/Sun domain family, member 6</t>
  </si>
  <si>
    <t>ENSG00000241058</t>
  </si>
  <si>
    <t>MALRD1</t>
  </si>
  <si>
    <t>MAM and LDL receptor class A domain containing 1</t>
  </si>
  <si>
    <t>ENSG00000204740</t>
  </si>
  <si>
    <t>C10orf67</t>
  </si>
  <si>
    <t>chromosome 10 open reading frame 67</t>
  </si>
  <si>
    <t>ENSG00000179133</t>
  </si>
  <si>
    <t>KIAA1217</t>
  </si>
  <si>
    <t>ENSG00000120549</t>
  </si>
  <si>
    <t>PRTFDC1</t>
  </si>
  <si>
    <t>phosphoribosyl transferase domain containing 1</t>
  </si>
  <si>
    <t>ENSG00000099256</t>
  </si>
  <si>
    <t>APBB1IP</t>
  </si>
  <si>
    <t>amyloid beta (A4) precursor protein-binding, family B, member 1 interacting protein</t>
  </si>
  <si>
    <t>ENSG00000077420</t>
  </si>
  <si>
    <t>PDSS1</t>
  </si>
  <si>
    <t>prenyl (decaprenyl) diphosphate synthase, subunit 1</t>
  </si>
  <si>
    <t>ENSG00000148459</t>
  </si>
  <si>
    <t>ANKRD26</t>
  </si>
  <si>
    <t>ankyrin repeat domain 26</t>
  </si>
  <si>
    <t>ENSG00000107890</t>
  </si>
  <si>
    <t>YME1L1</t>
  </si>
  <si>
    <t>YME1-like 1 ATPase</t>
  </si>
  <si>
    <t>ENSG00000136758</t>
  </si>
  <si>
    <t>MASTL</t>
  </si>
  <si>
    <t>microtubule associated serine/threonine kinase-like</t>
  </si>
  <si>
    <t>ENSG00000120539</t>
  </si>
  <si>
    <t>ACBD5</t>
  </si>
  <si>
    <t>acyl-CoA binding domain containing 5</t>
  </si>
  <si>
    <t>ENSG00000107897</t>
  </si>
  <si>
    <t>LRRC37A6P</t>
  </si>
  <si>
    <t>leucine rich repeat containing 37, member A6, pseudogene</t>
  </si>
  <si>
    <t>ENSG00000230445</t>
  </si>
  <si>
    <t>WAC-AS1</t>
  </si>
  <si>
    <t>WAC antisense RNA 1 (head to head)</t>
  </si>
  <si>
    <t>ENSG00000254635</t>
  </si>
  <si>
    <t>WAC</t>
  </si>
  <si>
    <t>WW domain containing adaptor with coiled-coil</t>
  </si>
  <si>
    <t>ENSG00000095787</t>
  </si>
  <si>
    <t>BAMBI</t>
  </si>
  <si>
    <t>BMP and activin membrane-bound inhibitor</t>
  </si>
  <si>
    <t>ENSG00000095739</t>
  </si>
  <si>
    <t>LINC01517</t>
  </si>
  <si>
    <t>long intergenic non-protein coding RNA 1517</t>
  </si>
  <si>
    <t>ENSG00000232624</t>
  </si>
  <si>
    <t>RP11-478H13.4</t>
  </si>
  <si>
    <t>ENSG00000271220</t>
  </si>
  <si>
    <t>KIAA1462</t>
  </si>
  <si>
    <t>ENSG00000165757</t>
  </si>
  <si>
    <t>ZNF438</t>
  </si>
  <si>
    <t>zinc finger protein 438</t>
  </si>
  <si>
    <t>ENSG00000183621</t>
  </si>
  <si>
    <t>CCDC7</t>
  </si>
  <si>
    <t>coiled-coil domain containing 7</t>
  </si>
  <si>
    <t>ENSG00000216937</t>
  </si>
  <si>
    <t>RP11-479G22.8</t>
  </si>
  <si>
    <t>ENSG00000273038</t>
  </si>
  <si>
    <t>ITGB1</t>
  </si>
  <si>
    <t>integrin, beta 1 (fibronectin receptor, beta polypeptide, antigen CD29 includes MDF2, MSK12)</t>
  </si>
  <si>
    <t>ENSG00000150093</t>
  </si>
  <si>
    <t>PARD3-AS1</t>
  </si>
  <si>
    <t>PARD3 antisense RNA 1</t>
  </si>
  <si>
    <t>ENSG00000226386</t>
  </si>
  <si>
    <t>RP11-324I22.4</t>
  </si>
  <si>
    <t>ENSG00000271335</t>
  </si>
  <si>
    <t>FZD8</t>
  </si>
  <si>
    <t>frizzled class receptor 8</t>
  </si>
  <si>
    <t>ENSG00000177283</t>
  </si>
  <si>
    <t>ZNF25</t>
  </si>
  <si>
    <t>zinc finger protein 25</t>
  </si>
  <si>
    <t>ENSG00000175395</t>
  </si>
  <si>
    <t>ZNF33A</t>
  </si>
  <si>
    <t>zinc finger protein 33A</t>
  </si>
  <si>
    <t>ENSG00000189180</t>
  </si>
  <si>
    <t>RP11-508N22.12</t>
  </si>
  <si>
    <t>ENSG00000272983</t>
  </si>
  <si>
    <t>SEPT7P9</t>
  </si>
  <si>
    <t>septin 7 pseudogene 9</t>
  </si>
  <si>
    <t>ENSG00000120555</t>
  </si>
  <si>
    <t>RP11-291L22.9</t>
  </si>
  <si>
    <t>ENSG00000276805</t>
  </si>
  <si>
    <t>RP11-313J2.1</t>
  </si>
  <si>
    <t>ENSG00000215146</t>
  </si>
  <si>
    <t>RET</t>
  </si>
  <si>
    <t>ret proto-oncogene</t>
  </si>
  <si>
    <t>ENSG00000165731</t>
  </si>
  <si>
    <t>RP11-351D16.3</t>
  </si>
  <si>
    <t>ENSG00000273008</t>
  </si>
  <si>
    <t>CSGALNACT2</t>
  </si>
  <si>
    <t>chondroitin sulfate N-acetylgalactosaminyltransferase 2</t>
  </si>
  <si>
    <t>ENSG00000169826</t>
  </si>
  <si>
    <t>FXYD4</t>
  </si>
  <si>
    <t>FXYD domain containing ion transport regulator 4</t>
  </si>
  <si>
    <t>ENSG00000150201</t>
  </si>
  <si>
    <t>RP11-517P14.2</t>
  </si>
  <si>
    <t>ENSG00000230555</t>
  </si>
  <si>
    <t>ZNF239</t>
  </si>
  <si>
    <t>zinc finger protein 239</t>
  </si>
  <si>
    <t>ENSG00000196793</t>
  </si>
  <si>
    <t>RASSF4</t>
  </si>
  <si>
    <t>Ras association (RalGDS/AF-6) domain family member 4</t>
  </si>
  <si>
    <t>ENSG00000107551</t>
  </si>
  <si>
    <t>membrane-associated ring finger (C3HC4) 8, E3 ubiquitin protein ligase</t>
  </si>
  <si>
    <t>ENSG00000165406</t>
  </si>
  <si>
    <t>AGAP10P</t>
  </si>
  <si>
    <t>ArfGAP with GTPase domain, ankyrin repeat and PH domain 10 pseudogene</t>
  </si>
  <si>
    <t>ENSG00000230869</t>
  </si>
  <si>
    <t>FAM21FP</t>
  </si>
  <si>
    <t>family with sequence similarity 21, member F, pseudogene</t>
  </si>
  <si>
    <t>ENSG00000237840</t>
  </si>
  <si>
    <t>FAM21C</t>
  </si>
  <si>
    <t>family with sequence similarity 21, member C</t>
  </si>
  <si>
    <t>ENSG00000172661</t>
  </si>
  <si>
    <t>WDFY4</t>
  </si>
  <si>
    <t>WDFY family member 4</t>
  </si>
  <si>
    <t>ENSG00000128815</t>
  </si>
  <si>
    <t>VSTM4</t>
  </si>
  <si>
    <t>V-set and transmembrane domain containing 4</t>
  </si>
  <si>
    <t>ENSG00000165633</t>
  </si>
  <si>
    <t>OGDHL</t>
  </si>
  <si>
    <t>oxoglutarate dehydrogenase-like</t>
  </si>
  <si>
    <t>ENSG00000197444</t>
  </si>
  <si>
    <t>PARG</t>
  </si>
  <si>
    <t>poly (ADP-ribose) glycohydrolase</t>
  </si>
  <si>
    <t>ENSG00000227345</t>
  </si>
  <si>
    <t>AGAP6</t>
  </si>
  <si>
    <t>ArfGAP with GTPase domain, ankyrin repeat and PH domain 6</t>
  </si>
  <si>
    <t>ENSG00000204149</t>
  </si>
  <si>
    <t>FAM21EP</t>
  </si>
  <si>
    <t>family with sequence similarity 21, member E, pseudogene</t>
  </si>
  <si>
    <t>ENSG00000235618</t>
  </si>
  <si>
    <t>FAM21A</t>
  </si>
  <si>
    <t>family with sequence similarity 21, member A</t>
  </si>
  <si>
    <t>ENSG00000099290</t>
  </si>
  <si>
    <t>ASAH2</t>
  </si>
  <si>
    <t>N-acylsphingosine amidohydrolase (non-lysosomal ceramidase) 2</t>
  </si>
  <si>
    <t>ENSG00000188611</t>
  </si>
  <si>
    <t>SGMS1</t>
  </si>
  <si>
    <t>sphingomyelin synthase 1</t>
  </si>
  <si>
    <t>ENSG00000198964</t>
  </si>
  <si>
    <t>ASAH2B</t>
  </si>
  <si>
    <t>N-acylsphingosine amidohydrolase (non-lysosomal ceramidase) 2B</t>
  </si>
  <si>
    <t>ENSG00000204147</t>
  </si>
  <si>
    <t>A1CF</t>
  </si>
  <si>
    <t>APOBEC1 complementation factor</t>
  </si>
  <si>
    <t>ENSG00000148584</t>
  </si>
  <si>
    <t>RP11-319F12.2</t>
  </si>
  <si>
    <t>ENSG00000227121</t>
  </si>
  <si>
    <t>ZWINT</t>
  </si>
  <si>
    <t>ZW10 interacting kinetochore protein</t>
  </si>
  <si>
    <t>ENSG00000122952</t>
  </si>
  <si>
    <t>CISD1</t>
  </si>
  <si>
    <t>CDGSH iron sulfur domain 1</t>
  </si>
  <si>
    <t>ENSG00000122873</t>
  </si>
  <si>
    <t>BICC1</t>
  </si>
  <si>
    <t>BicC family RNA binding protein 1</t>
  </si>
  <si>
    <t>ENSG00000122870</t>
  </si>
  <si>
    <t>SLC16A9</t>
  </si>
  <si>
    <t>solute carrier family 16, member 9</t>
  </si>
  <si>
    <t>ENSG00000165449</t>
  </si>
  <si>
    <t>MRLN</t>
  </si>
  <si>
    <t>myoregulin</t>
  </si>
  <si>
    <t>ENSG00000227877</t>
  </si>
  <si>
    <t>CDK1</t>
  </si>
  <si>
    <t>cyclin-dependent kinase 1</t>
  </si>
  <si>
    <t>ENSG00000170312</t>
  </si>
  <si>
    <t>TMEM26-AS1</t>
  </si>
  <si>
    <t>TMEM26 antisense RNA 1</t>
  </si>
  <si>
    <t>ENSG00000237233</t>
  </si>
  <si>
    <t>C10orf107</t>
  </si>
  <si>
    <t>chromosome 10 open reading frame 107</t>
  </si>
  <si>
    <t>ENSG00000183346</t>
  </si>
  <si>
    <t>ZNF365</t>
  </si>
  <si>
    <t>zinc finger protein 365</t>
  </si>
  <si>
    <t>ENSG00000138311</t>
  </si>
  <si>
    <t>NRBF2</t>
  </si>
  <si>
    <t>nuclear receptor binding factor 2</t>
  </si>
  <si>
    <t>ENSG00000148572</t>
  </si>
  <si>
    <t>MRPL35P2</t>
  </si>
  <si>
    <t>mitochondrial ribosomal protein L35 pseudogene 2</t>
  </si>
  <si>
    <t>ENSG00000232075</t>
  </si>
  <si>
    <t>LINC01515</t>
  </si>
  <si>
    <t>long intergenic non-protein coding RNA 1515</t>
  </si>
  <si>
    <t>ENSG00000228065</t>
  </si>
  <si>
    <t>ATOH7</t>
  </si>
  <si>
    <t>atonal bHLH transcription factor 7</t>
  </si>
  <si>
    <t>ENSG00000179774</t>
  </si>
  <si>
    <t>RP11-153K11.3</t>
  </si>
  <si>
    <t>ENSG00000233590</t>
  </si>
  <si>
    <t>PBLD</t>
  </si>
  <si>
    <t>phenazine biosynthesis-like protein domain containing</t>
  </si>
  <si>
    <t>ENSG00000108187</t>
  </si>
  <si>
    <t>DNA2</t>
  </si>
  <si>
    <t>DNA replication helicase/nuclease 2</t>
  </si>
  <si>
    <t>ENSG00000138346</t>
  </si>
  <si>
    <t>SLC25A16</t>
  </si>
  <si>
    <t>solute carrier family 25 (mitochondrial carrier), member 16</t>
  </si>
  <si>
    <t>ENSG00000122912</t>
  </si>
  <si>
    <t>STOX1</t>
  </si>
  <si>
    <t>storkhead box 1</t>
  </si>
  <si>
    <t>ENSG00000165730</t>
  </si>
  <si>
    <t>HKDC1</t>
  </si>
  <si>
    <t>hexokinase domain containing 1</t>
  </si>
  <si>
    <t>ENSG00000156510</t>
  </si>
  <si>
    <t>HK1</t>
  </si>
  <si>
    <t>hexokinase 1</t>
  </si>
  <si>
    <t>ENSG00000156515</t>
  </si>
  <si>
    <t>TACR2</t>
  </si>
  <si>
    <t>tachykinin receptor 2</t>
  </si>
  <si>
    <t>ENSG00000075073</t>
  </si>
  <si>
    <t>TSPAN15</t>
  </si>
  <si>
    <t>tetraspanin 15</t>
  </si>
  <si>
    <t>ENSG00000099282</t>
  </si>
  <si>
    <t>SAR1A</t>
  </si>
  <si>
    <t>secretion associated, Ras related GTPase 1A</t>
  </si>
  <si>
    <t>ENSG00000079332</t>
  </si>
  <si>
    <t>PPA1</t>
  </si>
  <si>
    <t>pyrophosphatase (inorganic) 1</t>
  </si>
  <si>
    <t>ENSG00000180817</t>
  </si>
  <si>
    <t>LRRC20</t>
  </si>
  <si>
    <t>leucine rich repeat containing 20</t>
  </si>
  <si>
    <t>ENSG00000172731</t>
  </si>
  <si>
    <t>NODAL</t>
  </si>
  <si>
    <t>nodal growth differentiation factor</t>
  </si>
  <si>
    <t>ENSG00000156574</t>
  </si>
  <si>
    <t>SGPL1</t>
  </si>
  <si>
    <t>sphingosine-1-phosphate lyase 1</t>
  </si>
  <si>
    <t>ENSG00000166224</t>
  </si>
  <si>
    <t>PCBD1</t>
  </si>
  <si>
    <t>pterin-4 alpha-carbinolamine dehydratase/dimerization cofactor of hepatocyte nuclear factor 1 alpha</t>
  </si>
  <si>
    <t>ENSG00000166228</t>
  </si>
  <si>
    <t>SLC29A3</t>
  </si>
  <si>
    <t>solute carrier family 29 (equilibrative nucleoside transporter), member 3</t>
  </si>
  <si>
    <t>ENSG00000198246</t>
  </si>
  <si>
    <t>PSAP</t>
  </si>
  <si>
    <t>prosaposin</t>
  </si>
  <si>
    <t>ENSG00000197746</t>
  </si>
  <si>
    <t>CHST3</t>
  </si>
  <si>
    <t>carbohydrate (chondroitin 6) sulfotransferase 3</t>
  </si>
  <si>
    <t>ENSG00000122863</t>
  </si>
  <si>
    <t>DNAJB12</t>
  </si>
  <si>
    <t>DnaJ (Hsp40) homolog, subfamily B, member 12</t>
  </si>
  <si>
    <t>ENSG00000148719</t>
  </si>
  <si>
    <t>NUDT13</t>
  </si>
  <si>
    <t>nudix (nucleoside diphosphate linked moiety X)-type motif 13</t>
  </si>
  <si>
    <t>ENSG00000166321</t>
  </si>
  <si>
    <t>ECD</t>
  </si>
  <si>
    <t>ecdysoneless homolog (Drosophila)</t>
  </si>
  <si>
    <t>ENSG00000122882</t>
  </si>
  <si>
    <t>FAM149B1</t>
  </si>
  <si>
    <t>family with sequence similarity 149, member B1</t>
  </si>
  <si>
    <t>ENSG00000138286</t>
  </si>
  <si>
    <t>DNAJC9</t>
  </si>
  <si>
    <t>DnaJ (Hsp40) homolog, subfamily C, member 9</t>
  </si>
  <si>
    <t>ENSG00000213551</t>
  </si>
  <si>
    <t>CFAP70</t>
  </si>
  <si>
    <t>cilia and flagella associated protein 70</t>
  </si>
  <si>
    <t>ENSG00000156042</t>
  </si>
  <si>
    <t>MYOZ1</t>
  </si>
  <si>
    <t>myozenin 1</t>
  </si>
  <si>
    <t>ENSG00000177791</t>
  </si>
  <si>
    <t>FUT11</t>
  </si>
  <si>
    <t>fucosyltransferase 11 (alpha (1,3) fucosyltransferase)</t>
  </si>
  <si>
    <t>ENSG00000196968</t>
  </si>
  <si>
    <t>ZSWIM8-AS1</t>
  </si>
  <si>
    <t>ZSWIM8 antisense RNA 1</t>
  </si>
  <si>
    <t>ENSG00000272589</t>
  </si>
  <si>
    <t>PLAU</t>
  </si>
  <si>
    <t>plasminogen activator, urokinase</t>
  </si>
  <si>
    <t>ENSG00000122861</t>
  </si>
  <si>
    <t>VCL</t>
  </si>
  <si>
    <t>vinculin</t>
  </si>
  <si>
    <t>ENSG00000035403</t>
  </si>
  <si>
    <t>VDAC2</t>
  </si>
  <si>
    <t>voltage-dependent anion channel 2</t>
  </si>
  <si>
    <t>ENSG00000165637</t>
  </si>
  <si>
    <t>COMTD1</t>
  </si>
  <si>
    <t>catechol-O-methyltransferase domain containing 1</t>
  </si>
  <si>
    <t>ENSG00000165644</t>
  </si>
  <si>
    <t>ZNF503-AS1</t>
  </si>
  <si>
    <t>ZNF503 antisense RNA 1</t>
  </si>
  <si>
    <t>ENSG00000226051</t>
  </si>
  <si>
    <t>C10orf11</t>
  </si>
  <si>
    <t>chromosome 10 open reading frame 11</t>
  </si>
  <si>
    <t>ENSG00000148655</t>
  </si>
  <si>
    <t>DLG5</t>
  </si>
  <si>
    <t>discs, large homolog 5 (Drosophila)</t>
  </si>
  <si>
    <t>ENSG00000151208</t>
  </si>
  <si>
    <t>RPS24</t>
  </si>
  <si>
    <t>ribosomal protein S24</t>
  </si>
  <si>
    <t>ENSG00000138326</t>
  </si>
  <si>
    <t>ZMIZ1-AS1</t>
  </si>
  <si>
    <t>ZMIZ1 antisense RNA 1</t>
  </si>
  <si>
    <t>ENSG00000224596</t>
  </si>
  <si>
    <t>BEND3P3</t>
  </si>
  <si>
    <t>BEN domain containing 3 pseudogene 3</t>
  </si>
  <si>
    <t>ENSG00000278616</t>
  </si>
  <si>
    <t>NUTM2B</t>
  </si>
  <si>
    <t>NUT family member 2B</t>
  </si>
  <si>
    <t>ENSG00000188199</t>
  </si>
  <si>
    <t>NUTM2E</t>
  </si>
  <si>
    <t>NUT family member 2E</t>
  </si>
  <si>
    <t>ENSG00000228570</t>
  </si>
  <si>
    <t>MBL1P</t>
  </si>
  <si>
    <t>mannose-binding lectin (protein A) 1, pseudogene</t>
  </si>
  <si>
    <t>ENSG00000242600</t>
  </si>
  <si>
    <t>SFTPD</t>
  </si>
  <si>
    <t>surfactant protein D</t>
  </si>
  <si>
    <t>ENSG00000133661</t>
  </si>
  <si>
    <t>TMEM254-AS1</t>
  </si>
  <si>
    <t>TMEM254 antisense RNA 1</t>
  </si>
  <si>
    <t>ENSG00000230091</t>
  </si>
  <si>
    <t>PLAC9</t>
  </si>
  <si>
    <t>placenta-specific 9</t>
  </si>
  <si>
    <t>ENSG00000189129</t>
  </si>
  <si>
    <t>LINC00857</t>
  </si>
  <si>
    <t>long intergenic non-protein coding RNA 857</t>
  </si>
  <si>
    <t>ENSG00000237523</t>
  </si>
  <si>
    <t>MAT1A</t>
  </si>
  <si>
    <t>methionine adenosyltransferase I, alpha</t>
  </si>
  <si>
    <t>ENSG00000151224</t>
  </si>
  <si>
    <t>FAM213A</t>
  </si>
  <si>
    <t>family with sequence similarity 213, member A</t>
  </si>
  <si>
    <t>ENSG00000122378</t>
  </si>
  <si>
    <t>TSPAN14</t>
  </si>
  <si>
    <t>tetraspanin 14</t>
  </si>
  <si>
    <t>ENSG00000108219</t>
  </si>
  <si>
    <t>LDB3</t>
  </si>
  <si>
    <t>LIM domain binding 3</t>
  </si>
  <si>
    <t>ENSG00000122367</t>
  </si>
  <si>
    <t>BMPR1A</t>
  </si>
  <si>
    <t>bone morphogenetic protein receptor, type IA</t>
  </si>
  <si>
    <t>ENSG00000107779</t>
  </si>
  <si>
    <t>SNCG</t>
  </si>
  <si>
    <t>synuclein, gamma (breast cancer-specific protein 1)</t>
  </si>
  <si>
    <t>ENSG00000173267</t>
  </si>
  <si>
    <t>ADIRF-AS1</t>
  </si>
  <si>
    <t>ADIRF antisense RNA 1</t>
  </si>
  <si>
    <t>ENSG00000272734</t>
  </si>
  <si>
    <t>ADIRF</t>
  </si>
  <si>
    <t>adipogenesis regulatory factor</t>
  </si>
  <si>
    <t>ENSG00000148671</t>
  </si>
  <si>
    <t>GLUD1</t>
  </si>
  <si>
    <t>glutamate dehydrogenase 1</t>
  </si>
  <si>
    <t>ENSG00000148672</t>
  </si>
  <si>
    <t>FAM35A</t>
  </si>
  <si>
    <t>family with sequence similarity 35, member A</t>
  </si>
  <si>
    <t>ENSG00000122376</t>
  </si>
  <si>
    <t>NUTM2A-AS1</t>
  </si>
  <si>
    <t>NUTM2A antisense RNA 1</t>
  </si>
  <si>
    <t>ENSG00000223482</t>
  </si>
  <si>
    <t>NUTM2A</t>
  </si>
  <si>
    <t>NUT family member 2A</t>
  </si>
  <si>
    <t>ENSG00000184923</t>
  </si>
  <si>
    <t>NUTM2D</t>
  </si>
  <si>
    <t>NUT family member 2D</t>
  </si>
  <si>
    <t>ENSG00000214562</t>
  </si>
  <si>
    <t>PAPSS2</t>
  </si>
  <si>
    <t>3'-phosphoadenosine 5'-phosphosulfate synthase 2</t>
  </si>
  <si>
    <t>ENSG00000198682</t>
  </si>
  <si>
    <t>RNLS</t>
  </si>
  <si>
    <t>renalase, FAD-dependent amine oxidase</t>
  </si>
  <si>
    <t>ENSG00000184719</t>
  </si>
  <si>
    <t>ANKRD22</t>
  </si>
  <si>
    <t>ankyrin repeat domain 22</t>
  </si>
  <si>
    <t>ENSG00000152766</t>
  </si>
  <si>
    <t>STAMBPL1</t>
  </si>
  <si>
    <t>STAM binding protein-like 1</t>
  </si>
  <si>
    <t>ENSG00000138134</t>
  </si>
  <si>
    <t>LIPA</t>
  </si>
  <si>
    <t>lipase A, lysosomal acid, cholesterol esterase</t>
  </si>
  <si>
    <t>ENSG00000107798</t>
  </si>
  <si>
    <t>IFIT3</t>
  </si>
  <si>
    <t>interferon-induced protein with tetratricopeptide repeats 3</t>
  </si>
  <si>
    <t>ENSG00000119917</t>
  </si>
  <si>
    <t>IFIT1</t>
  </si>
  <si>
    <t>interferon-induced protein with tetratricopeptide repeats 1</t>
  </si>
  <si>
    <t>ENSG00000185745</t>
  </si>
  <si>
    <t>IFIT5</t>
  </si>
  <si>
    <t>interferon-induced protein with tetratricopeptide repeats 5</t>
  </si>
  <si>
    <t>ENSG00000152778</t>
  </si>
  <si>
    <t>PANK1</t>
  </si>
  <si>
    <t>pantothenate kinase 1</t>
  </si>
  <si>
    <t>ENSG00000152782</t>
  </si>
  <si>
    <t>LINC00865</t>
  </si>
  <si>
    <t>long intergenic non-protein coding RNA 865</t>
  </si>
  <si>
    <t>ENSG00000232229</t>
  </si>
  <si>
    <t>PPP1R3C</t>
  </si>
  <si>
    <t>protein phosphatase 1, regulatory subunit 3C</t>
  </si>
  <si>
    <t>ENSG00000119938</t>
  </si>
  <si>
    <t>TNKS2-AS1</t>
  </si>
  <si>
    <t>TNKS2 antisense RNA 1 (head to head)</t>
  </si>
  <si>
    <t>ENSG00000228701</t>
  </si>
  <si>
    <t>TNKS2</t>
  </si>
  <si>
    <t>tankyrase, TRF1-interacting ankyrin-related ADP-ribose polymerase 2</t>
  </si>
  <si>
    <t>ENSG00000107854</t>
  </si>
  <si>
    <t>MYOF</t>
  </si>
  <si>
    <t>myoferlin</t>
  </si>
  <si>
    <t>ENSG00000138119</t>
  </si>
  <si>
    <t>RBP4</t>
  </si>
  <si>
    <t>retinol binding protein 4, plasma</t>
  </si>
  <si>
    <t>ENSG00000138207</t>
  </si>
  <si>
    <t>PLCE1</t>
  </si>
  <si>
    <t>phospholipase C, epsilon 1</t>
  </si>
  <si>
    <t>ENSG00000138193</t>
  </si>
  <si>
    <t>NOC3L</t>
  </si>
  <si>
    <t>NOC3-like DNA replication regulator</t>
  </si>
  <si>
    <t>ENSG00000173145</t>
  </si>
  <si>
    <t>CYP2C8</t>
  </si>
  <si>
    <t>cytochrome P450, family 2, subfamily C, polypeptide 8</t>
  </si>
  <si>
    <t>ENSG00000138115</t>
  </si>
  <si>
    <t>ACSM6</t>
  </si>
  <si>
    <t>acyl-CoA synthetase medium-chain family member 6</t>
  </si>
  <si>
    <t>ENSG00000173124</t>
  </si>
  <si>
    <t>PDLIM1</t>
  </si>
  <si>
    <t>PDZ and LIM domain 1</t>
  </si>
  <si>
    <t>ENSG00000107438</t>
  </si>
  <si>
    <t>ALDH18A1</t>
  </si>
  <si>
    <t>aldehyde dehydrogenase 18 family, member A1</t>
  </si>
  <si>
    <t>ENSG00000059573</t>
  </si>
  <si>
    <t>TCTN3</t>
  </si>
  <si>
    <t>tectonic family member 3</t>
  </si>
  <si>
    <t>ENSG00000119977</t>
  </si>
  <si>
    <t>PIK3AP1</t>
  </si>
  <si>
    <t>phosphoinositide-3-kinase adaptor protein 1</t>
  </si>
  <si>
    <t>ENSG00000155629</t>
  </si>
  <si>
    <t>RRP12</t>
  </si>
  <si>
    <t>ribosomal RNA processing 12 homolog</t>
  </si>
  <si>
    <t>ENSG00000052749</t>
  </si>
  <si>
    <t>EXOSC1</t>
  </si>
  <si>
    <t>exosome component 1</t>
  </si>
  <si>
    <t>ENSG00000171311</t>
  </si>
  <si>
    <t>MMS19</t>
  </si>
  <si>
    <t>MMS19 homolog, cytosolic iron-sulfur assembly component</t>
  </si>
  <si>
    <t>ENSG00000155229</t>
  </si>
  <si>
    <t>ANKRD2</t>
  </si>
  <si>
    <t>ankyrin repeat domain 2 (stretch responsive muscle)</t>
  </si>
  <si>
    <t>ENSG00000165887</t>
  </si>
  <si>
    <t>C10orf62</t>
  </si>
  <si>
    <t>chromosome 10 open reading frame 62</t>
  </si>
  <si>
    <t>ENSG00000203942</t>
  </si>
  <si>
    <t>MORN4</t>
  </si>
  <si>
    <t>MORN repeat containing 4</t>
  </si>
  <si>
    <t>ENSG00000171160</t>
  </si>
  <si>
    <t>MARVELD1</t>
  </si>
  <si>
    <t>MARVEL domain containing 1</t>
  </si>
  <si>
    <t>ENSG00000155254</t>
  </si>
  <si>
    <t>ZFYVE27</t>
  </si>
  <si>
    <t>zinc finger, FYVE domain containing 27</t>
  </si>
  <si>
    <t>ENSG00000155256</t>
  </si>
  <si>
    <t>CRTAC1</t>
  </si>
  <si>
    <t>cartilage acidic protein 1</t>
  </si>
  <si>
    <t>ENSG00000095713</t>
  </si>
  <si>
    <t>LOXL4</t>
  </si>
  <si>
    <t>lysyl oxidase-like 4</t>
  </si>
  <si>
    <t>ENSG00000138131</t>
  </si>
  <si>
    <t>PYROXD2</t>
  </si>
  <si>
    <t>pyridine nucleotide-disulphide oxidoreductase domain 2</t>
  </si>
  <si>
    <t>ENSG00000119943</t>
  </si>
  <si>
    <t>HPS1</t>
  </si>
  <si>
    <t>Hermansky-Pudlak syndrome 1</t>
  </si>
  <si>
    <t>ENSG00000107521</t>
  </si>
  <si>
    <t>HPSE2</t>
  </si>
  <si>
    <t>heparanase 2 (inactive)</t>
  </si>
  <si>
    <t>ENSG00000172987</t>
  </si>
  <si>
    <t>EBAG9P1</t>
  </si>
  <si>
    <t>estrogen receptor binding site associated, antigen, 9 pseudogene 1</t>
  </si>
  <si>
    <t>ENSG00000233690</t>
  </si>
  <si>
    <t>DNMBP</t>
  </si>
  <si>
    <t>dynamin binding protein</t>
  </si>
  <si>
    <t>ENSG00000107554</t>
  </si>
  <si>
    <t>DNMBP-AS1</t>
  </si>
  <si>
    <t>DNMBP antisense RNA 1</t>
  </si>
  <si>
    <t>ENSG00000227695</t>
  </si>
  <si>
    <t>CWF19L1</t>
  </si>
  <si>
    <t>CWF19-like 1, cell cycle control (S. pombe)</t>
  </si>
  <si>
    <t>ENSG00000095485</t>
  </si>
  <si>
    <t>BLOC1S2</t>
  </si>
  <si>
    <t>biogenesis of lysosomal organelles complex-1, subunit 2</t>
  </si>
  <si>
    <t>ENSG00000196072</t>
  </si>
  <si>
    <t>SCD</t>
  </si>
  <si>
    <t>stearoyl-CoA desaturase (delta-9-desaturase)</t>
  </si>
  <si>
    <t>ENSG00000099194</t>
  </si>
  <si>
    <t>SEC31B</t>
  </si>
  <si>
    <t>SEC31 homolog B, COPII coat complex component</t>
  </si>
  <si>
    <t>ENSG00000075826</t>
  </si>
  <si>
    <t>RP11-179B2.2</t>
  </si>
  <si>
    <t>ENSG00000272572</t>
  </si>
  <si>
    <t>MRPL43</t>
  </si>
  <si>
    <t>mitochondrial ribosomal protein L43</t>
  </si>
  <si>
    <t>ENSG00000055950</t>
  </si>
  <si>
    <t>NPM3</t>
  </si>
  <si>
    <t>nucleophosmin/nucleoplasmin 3</t>
  </si>
  <si>
    <t>ENSG00000107833</t>
  </si>
  <si>
    <t>CUEDC2</t>
  </si>
  <si>
    <t>CUE domain containing 2</t>
  </si>
  <si>
    <t>ENSG00000107874</t>
  </si>
  <si>
    <t>RPARP-AS1</t>
  </si>
  <si>
    <t>RPARP antisense RNA 1</t>
  </si>
  <si>
    <t>ENSG00000269609</t>
  </si>
  <si>
    <t>TMEM180</t>
  </si>
  <si>
    <t>transmembrane protein 180</t>
  </si>
  <si>
    <t>ENSG00000138111</t>
  </si>
  <si>
    <t>RP11-47A8.5</t>
  </si>
  <si>
    <t>ENSG00000272933</t>
  </si>
  <si>
    <t>ARL3</t>
  </si>
  <si>
    <t>ADP-ribosylation factor-like 3</t>
  </si>
  <si>
    <t>ENSG00000138175</t>
  </si>
  <si>
    <t>SFXN2</t>
  </si>
  <si>
    <t>sideroflexin 2</t>
  </si>
  <si>
    <t>ENSG00000156398</t>
  </si>
  <si>
    <t>BORCS7</t>
  </si>
  <si>
    <t>BLOC-1 related complex subunit 7</t>
  </si>
  <si>
    <t>ENSG00000166275</t>
  </si>
  <si>
    <t>AS3MT</t>
  </si>
  <si>
    <t>arsenite methyltransferase</t>
  </si>
  <si>
    <t>ENSG00000214435</t>
  </si>
  <si>
    <t>NT5C2</t>
  </si>
  <si>
    <t>5'-nucleotidase, cytosolic II</t>
  </si>
  <si>
    <t>ENSG00000076685</t>
  </si>
  <si>
    <t>CFAP43</t>
  </si>
  <si>
    <t>cilia and flagella associated protein 43</t>
  </si>
  <si>
    <t>ENSG00000197748</t>
  </si>
  <si>
    <t>GSTO2</t>
  </si>
  <si>
    <t>glutathione S-transferase omega 2</t>
  </si>
  <si>
    <t>ENSG00000065621</t>
  </si>
  <si>
    <t>CFAP58</t>
  </si>
  <si>
    <t>cilia and flagella associated protein 58</t>
  </si>
  <si>
    <t>ENSG00000120051</t>
  </si>
  <si>
    <t>SORCS3</t>
  </si>
  <si>
    <t>sortilin-related VPS10 domain containing receptor 3</t>
  </si>
  <si>
    <t>ENSG00000156395</t>
  </si>
  <si>
    <t>SORCS1</t>
  </si>
  <si>
    <t>sortilin-related VPS10 domain containing receptor 1</t>
  </si>
  <si>
    <t>ENSG00000108018</t>
  </si>
  <si>
    <t>ADD3</t>
  </si>
  <si>
    <t>adducin 3 (gamma)</t>
  </si>
  <si>
    <t>ENSG00000148700</t>
  </si>
  <si>
    <t>MXI1</t>
  </si>
  <si>
    <t>MAX interactor 1, dimerization protein</t>
  </si>
  <si>
    <t>ENSG00000119950</t>
  </si>
  <si>
    <t>RBM20</t>
  </si>
  <si>
    <t>RNA binding motif protein 20</t>
  </si>
  <si>
    <t>ENSG00000203867</t>
  </si>
  <si>
    <t>ADRA2A</t>
  </si>
  <si>
    <t>adrenoceptor alpha 2A</t>
  </si>
  <si>
    <t>ENSG00000150594</t>
  </si>
  <si>
    <t>RP11-324O2.3</t>
  </si>
  <si>
    <t>ENSG00000232934</t>
  </si>
  <si>
    <t>ZDHHC6</t>
  </si>
  <si>
    <t>zinc finger, DHHC-type containing 6</t>
  </si>
  <si>
    <t>ENSG00000023041</t>
  </si>
  <si>
    <t>RP11-57H14.2</t>
  </si>
  <si>
    <t>ENSG00000233547</t>
  </si>
  <si>
    <t>HABP2</t>
  </si>
  <si>
    <t>hyaluronan binding protein 2</t>
  </si>
  <si>
    <t>ENSG00000148702</t>
  </si>
  <si>
    <t>CASP7</t>
  </si>
  <si>
    <t>caspase 7, apoptosis-related cysteine peptidase</t>
  </si>
  <si>
    <t>ENSG00000165806</t>
  </si>
  <si>
    <t>PLEKHS1</t>
  </si>
  <si>
    <t>pleckstrin homology domain containing, family S member 1</t>
  </si>
  <si>
    <t>ENSG00000148735</t>
  </si>
  <si>
    <t>GFRA1</t>
  </si>
  <si>
    <t>GDNF family receptor alpha 1</t>
  </si>
  <si>
    <t>ENSG00000151892</t>
  </si>
  <si>
    <t>C10orf82</t>
  </si>
  <si>
    <t>chromosome 10 open reading frame 82</t>
  </si>
  <si>
    <t>ENSG00000165863</t>
  </si>
  <si>
    <t>HSPA12A</t>
  </si>
  <si>
    <t>heat shock 70kDa protein 12A</t>
  </si>
  <si>
    <t>ENSG00000165868</t>
  </si>
  <si>
    <t>RP11-129M16.4</t>
  </si>
  <si>
    <t>ENSG00000277879</t>
  </si>
  <si>
    <t>PDZD8</t>
  </si>
  <si>
    <t>PDZ domain containing 8</t>
  </si>
  <si>
    <t>ENSG00000165650</t>
  </si>
  <si>
    <t>FAM204A</t>
  </si>
  <si>
    <t>family with sequence similarity 204, member A</t>
  </si>
  <si>
    <t>ENSG00000165669</t>
  </si>
  <si>
    <t>CACUL1</t>
  </si>
  <si>
    <t>CDK2-associated, cullin domain 1</t>
  </si>
  <si>
    <t>ENSG00000151893</t>
  </si>
  <si>
    <t>FAM45A</t>
  </si>
  <si>
    <t>family with sequence similarity 45, member A</t>
  </si>
  <si>
    <t>ENSG00000119979</t>
  </si>
  <si>
    <t>SFXN4</t>
  </si>
  <si>
    <t>sideroflexin 4</t>
  </si>
  <si>
    <t>ENSG00000183605</t>
  </si>
  <si>
    <t>RGS10</t>
  </si>
  <si>
    <t>regulator of G-protein signaling 10</t>
  </si>
  <si>
    <t>ENSG00000148908</t>
  </si>
  <si>
    <t>PLPP4</t>
  </si>
  <si>
    <t>phospholipid phosphatase 4</t>
  </si>
  <si>
    <t>ENSG00000203805</t>
  </si>
  <si>
    <t>LINC01561</t>
  </si>
  <si>
    <t>long intergenic non-protein coding RNA 1561</t>
  </si>
  <si>
    <t>ENSG00000177234</t>
  </si>
  <si>
    <t>ATE1-AS1</t>
  </si>
  <si>
    <t>ATE1 antisense RNA 1</t>
  </si>
  <si>
    <t>ENSG00000226864</t>
  </si>
  <si>
    <t>BTBD16</t>
  </si>
  <si>
    <t>BTB (POZ) domain containing 16</t>
  </si>
  <si>
    <t>ENSG00000138152</t>
  </si>
  <si>
    <t>PLEKHA1</t>
  </si>
  <si>
    <t>pleckstrin homology domain containing, family A (phosphoinositide binding specific) member 1</t>
  </si>
  <si>
    <t>ENSG00000107679</t>
  </si>
  <si>
    <t>FAM24B</t>
  </si>
  <si>
    <t>family with sequence similarity 24, member B</t>
  </si>
  <si>
    <t>ENSG00000213185</t>
  </si>
  <si>
    <t>IKZF5</t>
  </si>
  <si>
    <t>IKAROS family zinc finger 5 (Pegasus)</t>
  </si>
  <si>
    <t>ENSG00000095574</t>
  </si>
  <si>
    <t>ACADSB</t>
  </si>
  <si>
    <t>acyl-CoA dehydrogenase, short/branched chain</t>
  </si>
  <si>
    <t>ENSG00000196177</t>
  </si>
  <si>
    <t>CPXM2</t>
  </si>
  <si>
    <t>carboxypeptidase X (M14 family), member 2</t>
  </si>
  <si>
    <t>ENSG00000121898</t>
  </si>
  <si>
    <t>CHST15</t>
  </si>
  <si>
    <t>carbohydrate (N-acetylgalactosamine 4-sulfate 6-O) sulfotransferase 15</t>
  </si>
  <si>
    <t>ENSG00000182022</t>
  </si>
  <si>
    <t>LHPP</t>
  </si>
  <si>
    <t>phospholysine phosphohistidine inorganic pyrophosphate phosphatase</t>
  </si>
  <si>
    <t>ENSG00000107902</t>
  </si>
  <si>
    <t>METTL10</t>
  </si>
  <si>
    <t>methyltransferase like 10</t>
  </si>
  <si>
    <t>ENSG00000203791</t>
  </si>
  <si>
    <t>UROS</t>
  </si>
  <si>
    <t>uroporphyrinogen III synthase</t>
  </si>
  <si>
    <t>ENSG00000188690</t>
  </si>
  <si>
    <t>DHX32</t>
  </si>
  <si>
    <t>DEAH (Asp-Glu-Ala-His) box polypeptide 32</t>
  </si>
  <si>
    <t>ENSG00000089876</t>
  </si>
  <si>
    <t>MGMT</t>
  </si>
  <si>
    <t>O-6-methylguanine-DNA methyltransferase</t>
  </si>
  <si>
    <t>ENSG00000170430</t>
  </si>
  <si>
    <t>EBF3</t>
  </si>
  <si>
    <t>early B-cell factor 3</t>
  </si>
  <si>
    <t>ENSG00000108001</t>
  </si>
  <si>
    <t>RP11-234G16.5</t>
  </si>
  <si>
    <t>ENSG00000275005</t>
  </si>
  <si>
    <t>PPP2R2D</t>
  </si>
  <si>
    <t>protein phosphatase 2, regulatory subunit B, delta</t>
  </si>
  <si>
    <t>ENSG00000175470</t>
  </si>
  <si>
    <t>STK32C</t>
  </si>
  <si>
    <t>serine/threonine kinase 32C</t>
  </si>
  <si>
    <t>ENSG00000165752</t>
  </si>
  <si>
    <t>LRRC27</t>
  </si>
  <si>
    <t>leucine rich repeat containing 27</t>
  </si>
  <si>
    <t>ENSG00000148814</t>
  </si>
  <si>
    <t>KNDC1</t>
  </si>
  <si>
    <t>kinase non-catalytic C-lobe domain (KIND) containing 1</t>
  </si>
  <si>
    <t>ENSG00000171798</t>
  </si>
  <si>
    <t>FUOM</t>
  </si>
  <si>
    <t>fucose mutarotase</t>
  </si>
  <si>
    <t>ENSG00000148803</t>
  </si>
  <si>
    <t>PAOX</t>
  </si>
  <si>
    <t>polyamine oxidase (exo-N4-amino)</t>
  </si>
  <si>
    <t>ENSG00000148832</t>
  </si>
  <si>
    <t>MTG1</t>
  </si>
  <si>
    <t>mitochondrial ribosome-associated GTPase 1</t>
  </si>
  <si>
    <t>ENSG00000148824</t>
  </si>
  <si>
    <t>SCART1</t>
  </si>
  <si>
    <t>scavenger receptor protein family member</t>
  </si>
  <si>
    <t>ENSG00000214279</t>
  </si>
  <si>
    <t>CYP2E1</t>
  </si>
  <si>
    <t>cytochrome P450, family 2, subfamily E, polypeptide 1</t>
  </si>
  <si>
    <t>ENSG00000130649</t>
  </si>
  <si>
    <t>BET1L</t>
  </si>
  <si>
    <t>Bet1 golgi vesicular membrane trafficking protein-like</t>
  </si>
  <si>
    <t>ENSG00000177951</t>
  </si>
  <si>
    <t>RIC8A</t>
  </si>
  <si>
    <t>RIC8 guanine nucleotide exchange factor A</t>
  </si>
  <si>
    <t>ENSG00000177963</t>
  </si>
  <si>
    <t>PSMD13</t>
  </si>
  <si>
    <t>proteasome 26S subunit, non-ATPase 13</t>
  </si>
  <si>
    <t>ENSG00000185627</t>
  </si>
  <si>
    <t>RP11-326C3.2</t>
  </si>
  <si>
    <t>ENSG00000255026</t>
  </si>
  <si>
    <t>ATHL1</t>
  </si>
  <si>
    <t>ATH1, acid trehalase-like 1 (yeast)</t>
  </si>
  <si>
    <t>ENSG00000142102</t>
  </si>
  <si>
    <t>IFITM2</t>
  </si>
  <si>
    <t>interferon induced transmembrane protein 2</t>
  </si>
  <si>
    <t>ENSG00000185201</t>
  </si>
  <si>
    <t>RP11-326C3.7</t>
  </si>
  <si>
    <t>ENSG00000254910</t>
  </si>
  <si>
    <t>IFITM3</t>
  </si>
  <si>
    <t>interferon induced transmembrane protein 3</t>
  </si>
  <si>
    <t>ENSG00000142089</t>
  </si>
  <si>
    <t>RP11-326C3.13</t>
  </si>
  <si>
    <t>ENSG00000270030</t>
  </si>
  <si>
    <t>SIGIRR</t>
  </si>
  <si>
    <t>single immunoglobulin and toll-interleukin 1 receptor (TIR) domain</t>
  </si>
  <si>
    <t>ENSG00000185187</t>
  </si>
  <si>
    <t>ANO9</t>
  </si>
  <si>
    <t>anoctamin 9</t>
  </si>
  <si>
    <t>ENSG00000185101</t>
  </si>
  <si>
    <t>PTDSS2</t>
  </si>
  <si>
    <t>phosphatidylserine synthase 2</t>
  </si>
  <si>
    <t>ENSG00000174915</t>
  </si>
  <si>
    <t>RNH1</t>
  </si>
  <si>
    <t>ribonuclease/angiogenin inhibitor 1</t>
  </si>
  <si>
    <t>ENSG00000023191</t>
  </si>
  <si>
    <t>HRAS</t>
  </si>
  <si>
    <t>Harvey rat sarcoma viral oncogene homolog</t>
  </si>
  <si>
    <t>ENSG00000174775</t>
  </si>
  <si>
    <t>LRRC56</t>
  </si>
  <si>
    <t>leucine rich repeat containing 56</t>
  </si>
  <si>
    <t>ENSG00000161328</t>
  </si>
  <si>
    <t>LMNTD2</t>
  </si>
  <si>
    <t>lamin tail domain containing 2</t>
  </si>
  <si>
    <t>ENSG00000185522</t>
  </si>
  <si>
    <t>IRF7</t>
  </si>
  <si>
    <t>interferon regulatory factor 7</t>
  </si>
  <si>
    <t>ENSG00000185507</t>
  </si>
  <si>
    <t>CDHR5</t>
  </si>
  <si>
    <t>cadherin-related family member 5</t>
  </si>
  <si>
    <t>ENSG00000099834</t>
  </si>
  <si>
    <t>EPS8L2</t>
  </si>
  <si>
    <t>EPS8-like 2</t>
  </si>
  <si>
    <t>ENSG00000177106</t>
  </si>
  <si>
    <t>TMEM80</t>
  </si>
  <si>
    <t>transmembrane protein 80</t>
  </si>
  <si>
    <t>ENSG00000177042</t>
  </si>
  <si>
    <t>AP006621.5</t>
  </si>
  <si>
    <t>ENSG00000255284</t>
  </si>
  <si>
    <t>AP006621.6</t>
  </si>
  <si>
    <t>ENSG00000255142</t>
  </si>
  <si>
    <t>CEND1</t>
  </si>
  <si>
    <t>cell cycle exit and neuronal differentiation 1</t>
  </si>
  <si>
    <t>ENSG00000184524</t>
  </si>
  <si>
    <t>CRACR2B</t>
  </si>
  <si>
    <t>calcium release activated channel regulator 2B</t>
  </si>
  <si>
    <t>ENSG00000177685</t>
  </si>
  <si>
    <t>CD151</t>
  </si>
  <si>
    <t>CD151 molecule (Raph blood group)</t>
  </si>
  <si>
    <t>ENSG00000177697</t>
  </si>
  <si>
    <t>POLR2L</t>
  </si>
  <si>
    <t>polymerase (RNA) II (DNA directed) polypeptide L, 7.6kDa</t>
  </si>
  <si>
    <t>ENSG00000177700</t>
  </si>
  <si>
    <t>TSPAN4</t>
  </si>
  <si>
    <t>tetraspanin 4</t>
  </si>
  <si>
    <t>ENSG00000214063</t>
  </si>
  <si>
    <t>AP2A2</t>
  </si>
  <si>
    <t>adaptor-related protein complex 2, alpha 2 subunit</t>
  </si>
  <si>
    <t>ENSG00000183020</t>
  </si>
  <si>
    <t>MUC6</t>
  </si>
  <si>
    <t>mucin 6, oligomeric mucus/gel-forming</t>
  </si>
  <si>
    <t>ENSG00000184956</t>
  </si>
  <si>
    <t>TOLLIP-AS1</t>
  </si>
  <si>
    <t>TOLLIP antisense RNA 1 (head to head)</t>
  </si>
  <si>
    <t>ENSG00000255153</t>
  </si>
  <si>
    <t>BRSK2</t>
  </si>
  <si>
    <t>BR serine/threonine kinase 2</t>
  </si>
  <si>
    <t>ENSG00000174672</t>
  </si>
  <si>
    <t>IFITM10</t>
  </si>
  <si>
    <t>interferon induced transmembrane protein 10</t>
  </si>
  <si>
    <t>ENSG00000244242</t>
  </si>
  <si>
    <t>CTSD</t>
  </si>
  <si>
    <t>cathepsin D</t>
  </si>
  <si>
    <t>ENSG00000117984</t>
  </si>
  <si>
    <t>H19</t>
  </si>
  <si>
    <t>H19, imprinted maternally expressed transcript (non-protein coding)</t>
  </si>
  <si>
    <t>ENSG00000130600</t>
  </si>
  <si>
    <t>C11orf21</t>
  </si>
  <si>
    <t>chromosome 11 open reading frame 21</t>
  </si>
  <si>
    <t>ENSG00000110665</t>
  </si>
  <si>
    <t>SLC22A18AS</t>
  </si>
  <si>
    <t>solute carrier family 22 (organic cation transporter), member 18 antisense</t>
  </si>
  <si>
    <t>ENSG00000254827</t>
  </si>
  <si>
    <t>NAP1L4</t>
  </si>
  <si>
    <t>nucleosome assembly protein 1-like 4</t>
  </si>
  <si>
    <t>ENSG00000205531</t>
  </si>
  <si>
    <t>ZNF195</t>
  </si>
  <si>
    <t>zinc finger protein 195</t>
  </si>
  <si>
    <t>ENSG00000005801</t>
  </si>
  <si>
    <t>TSSC2</t>
  </si>
  <si>
    <t>tumor suppressing subtransferable candidate 2 pseudogene</t>
  </si>
  <si>
    <t>ENSG00000223756</t>
  </si>
  <si>
    <t>ART5</t>
  </si>
  <si>
    <t>ADP-ribosyltransferase 5</t>
  </si>
  <si>
    <t>ENSG00000167311</t>
  </si>
  <si>
    <t>RRM1</t>
  </si>
  <si>
    <t>ribonucleotide reductase M1</t>
  </si>
  <si>
    <t>ENSG00000167325</t>
  </si>
  <si>
    <t>TRIM21</t>
  </si>
  <si>
    <t>tripartite motif containing 21</t>
  </si>
  <si>
    <t>ENSG00000132109</t>
  </si>
  <si>
    <t>OR51E2</t>
  </si>
  <si>
    <t>olfactory receptor, family 51, subfamily E, member 2</t>
  </si>
  <si>
    <t>ENSG00000167332</t>
  </si>
  <si>
    <t>AC104389.28</t>
  </si>
  <si>
    <t>ENSG00000167355</t>
  </si>
  <si>
    <t>UBQLNL</t>
  </si>
  <si>
    <t>ubiquilin-like</t>
  </si>
  <si>
    <t>ENSG00000175518</t>
  </si>
  <si>
    <t>OLFM5P</t>
  </si>
  <si>
    <t>olfactomedin family member 5, pseudogene</t>
  </si>
  <si>
    <t>ENSG00000224295</t>
  </si>
  <si>
    <t>TRIM6</t>
  </si>
  <si>
    <t>tripartite motif containing 6</t>
  </si>
  <si>
    <t>ENSG00000121236</t>
  </si>
  <si>
    <t>TRIM5</t>
  </si>
  <si>
    <t>tripartite motif containing 5</t>
  </si>
  <si>
    <t>ENSG00000132256</t>
  </si>
  <si>
    <t>FAM160A2</t>
  </si>
  <si>
    <t>family with sequence similarity 160, member A2</t>
  </si>
  <si>
    <t>ENSG00000051009</t>
  </si>
  <si>
    <t>PRKCDBP</t>
  </si>
  <si>
    <t>protein kinase C, delta binding protein</t>
  </si>
  <si>
    <t>ENSG00000170955</t>
  </si>
  <si>
    <t>SMPD1</t>
  </si>
  <si>
    <t>sphingomyelin phosphodiesterase 1, acid lysosomal</t>
  </si>
  <si>
    <t>ENSG00000166311</t>
  </si>
  <si>
    <t>TRIM3</t>
  </si>
  <si>
    <t>tripartite motif containing 3</t>
  </si>
  <si>
    <t>ENSG00000110171</t>
  </si>
  <si>
    <t>CTD-2010I16.1</t>
  </si>
  <si>
    <t>ENSG00000254595</t>
  </si>
  <si>
    <t>TPP1</t>
  </si>
  <si>
    <t>tripeptidyl peptidase I</t>
  </si>
  <si>
    <t>ENSG00000166340</t>
  </si>
  <si>
    <t>GVINP1</t>
  </si>
  <si>
    <t>GTPase, very large interferon inducible pseudogene 1</t>
  </si>
  <si>
    <t>ENSG00000254838</t>
  </si>
  <si>
    <t>ZNF215</t>
  </si>
  <si>
    <t>zinc finger protein 215</t>
  </si>
  <si>
    <t>ENSG00000149054</t>
  </si>
  <si>
    <t>CTD-2516F10.2</t>
  </si>
  <si>
    <t>ENSG00000251364</t>
  </si>
  <si>
    <t>CYB5R2</t>
  </si>
  <si>
    <t>cytochrome b5 reductase 2</t>
  </si>
  <si>
    <t>ENSG00000166394</t>
  </si>
  <si>
    <t>OVCH2</t>
  </si>
  <si>
    <t>ovochymase 2 (gene/pseudogene)</t>
  </si>
  <si>
    <t>ENSG00000183378</t>
  </si>
  <si>
    <t>RP11-35J10.6</t>
  </si>
  <si>
    <t>ENSG00000275612</t>
  </si>
  <si>
    <t>RP11-35J10.7</t>
  </si>
  <si>
    <t>ENSG00000276668</t>
  </si>
  <si>
    <t>EIF3F</t>
  </si>
  <si>
    <t>eukaryotic translation initiation factor 3, subunit F</t>
  </si>
  <si>
    <t>ENSG00000175390</t>
  </si>
  <si>
    <t>TUB</t>
  </si>
  <si>
    <t>tubby bipartite transcription factor</t>
  </si>
  <si>
    <t>ENSG00000166402</t>
  </si>
  <si>
    <t>RIC3</t>
  </si>
  <si>
    <t>RIC3 acetylcholine receptor chaperone</t>
  </si>
  <si>
    <t>ENSG00000166405</t>
  </si>
  <si>
    <t>STK33</t>
  </si>
  <si>
    <t>serine/threonine kinase 33</t>
  </si>
  <si>
    <t>ENSG00000130413</t>
  </si>
  <si>
    <t>TRIM66</t>
  </si>
  <si>
    <t>tripartite motif containing 66</t>
  </si>
  <si>
    <t>ENSG00000166436</t>
  </si>
  <si>
    <t>RPL27A</t>
  </si>
  <si>
    <t>ribosomal protein L27a</t>
  </si>
  <si>
    <t>ENSG00000166441</t>
  </si>
  <si>
    <t>TMEM9B</t>
  </si>
  <si>
    <t>TMEM9 domain family, member B</t>
  </si>
  <si>
    <t>ENSG00000175348</t>
  </si>
  <si>
    <t>TMEM9B-AS1</t>
  </si>
  <si>
    <t>TMEM9B antisense RNA 1</t>
  </si>
  <si>
    <t>ENSG00000254860</t>
  </si>
  <si>
    <t>TMEM41B</t>
  </si>
  <si>
    <t>transmembrane protein 41B</t>
  </si>
  <si>
    <t>ENSG00000166471</t>
  </si>
  <si>
    <t>ZNF143</t>
  </si>
  <si>
    <t>zinc finger protein 143</t>
  </si>
  <si>
    <t>ENSG00000166478</t>
  </si>
  <si>
    <t>SBF2-AS1</t>
  </si>
  <si>
    <t>SBF2 antisense RNA 1</t>
  </si>
  <si>
    <t>ENSG00000246273</t>
  </si>
  <si>
    <t>AMPD3</t>
  </si>
  <si>
    <t>adenosine monophosphate deaminase 3</t>
  </si>
  <si>
    <t>ENSG00000133805</t>
  </si>
  <si>
    <t>MRVI1-AS1</t>
  </si>
  <si>
    <t>MRVI1 antisense RNA 1</t>
  </si>
  <si>
    <t>ENSG00000177112</t>
  </si>
  <si>
    <t>RP11-685M7.3</t>
  </si>
  <si>
    <t>ENSG00000246308</t>
  </si>
  <si>
    <t>ZBED5-AS1</t>
  </si>
  <si>
    <t>ZBED5 antisense RNA 1</t>
  </si>
  <si>
    <t>ENSG00000247271</t>
  </si>
  <si>
    <t>GALNT18</t>
  </si>
  <si>
    <t>polypeptide N-acetylgalactosaminyltransferase 18</t>
  </si>
  <si>
    <t>ENSG00000110328</t>
  </si>
  <si>
    <t>DKK3</t>
  </si>
  <si>
    <t>dickkopf WNT signaling pathway inhibitor 3</t>
  </si>
  <si>
    <t>ENSG00000050165</t>
  </si>
  <si>
    <t>LINC00958</t>
  </si>
  <si>
    <t>long intergenic non-protein coding RNA 958</t>
  </si>
  <si>
    <t>ENSG00000251381</t>
  </si>
  <si>
    <t>RASSF10</t>
  </si>
  <si>
    <t>Ras association (RalGDS/AF-6) domain family (N-terminal) member 10</t>
  </si>
  <si>
    <t>ENSG00000189431</t>
  </si>
  <si>
    <t>SPON1</t>
  </si>
  <si>
    <t>spondin 1, extracellular matrix protein</t>
  </si>
  <si>
    <t>ENSG00000262655</t>
  </si>
  <si>
    <t>INSC</t>
  </si>
  <si>
    <t>inscuteable homolog (Drosophila)</t>
  </si>
  <si>
    <t>ENSG00000188487</t>
  </si>
  <si>
    <t>RP11-531H8.2</t>
  </si>
  <si>
    <t>ENSG00000254789</t>
  </si>
  <si>
    <t>RP11-396O20.1</t>
  </si>
  <si>
    <t>ENSG00000254695</t>
  </si>
  <si>
    <t>OR7E14P</t>
  </si>
  <si>
    <t>olfactory receptor, family 7, subfamily E, member 14 pseudogene</t>
  </si>
  <si>
    <t>ENSG00000184669</t>
  </si>
  <si>
    <t>SNORD14A</t>
  </si>
  <si>
    <t>small nucleolar RNA, C/D box 14A</t>
  </si>
  <si>
    <t>ENSG00000272034</t>
  </si>
  <si>
    <t>RP11-452G18.2</t>
  </si>
  <si>
    <t>ENSG00000197149</t>
  </si>
  <si>
    <t>KCNJ11</t>
  </si>
  <si>
    <t>potassium channel, inwardly rectifying subfamily J, member 11</t>
  </si>
  <si>
    <t>ENSG00000187486</t>
  </si>
  <si>
    <t>USH1C</t>
  </si>
  <si>
    <t>Usher syndrome 1C</t>
  </si>
  <si>
    <t>ENSG00000006611</t>
  </si>
  <si>
    <t>SERGEF</t>
  </si>
  <si>
    <t>secretion regulating guanine nucleotide exchange factor</t>
  </si>
  <si>
    <t>ENSG00000129158</t>
  </si>
  <si>
    <t>SAAL1</t>
  </si>
  <si>
    <t>serum amyloid A-like 1</t>
  </si>
  <si>
    <t>ENSG00000166788</t>
  </si>
  <si>
    <t>SAA1</t>
  </si>
  <si>
    <t>serum amyloid A1</t>
  </si>
  <si>
    <t>ENSG00000173432</t>
  </si>
  <si>
    <t>HPS5</t>
  </si>
  <si>
    <t>Hermansky-Pudlak syndrome 5</t>
  </si>
  <si>
    <t>ENSG00000110756</t>
  </si>
  <si>
    <t>GTF2H1</t>
  </si>
  <si>
    <t>general transcription factor IIH, polypeptide 1, 62kDa</t>
  </si>
  <si>
    <t>ENSG00000110768</t>
  </si>
  <si>
    <t>LDHA</t>
  </si>
  <si>
    <t>lactate dehydrogenase A</t>
  </si>
  <si>
    <t>ENSG00000134333</t>
  </si>
  <si>
    <t>LDHC</t>
  </si>
  <si>
    <t>lactate dehydrogenase C</t>
  </si>
  <si>
    <t>ENSG00000166796</t>
  </si>
  <si>
    <t>LDHAL6A</t>
  </si>
  <si>
    <t>lactate dehydrogenase A-like 6A</t>
  </si>
  <si>
    <t>ENSG00000166800</t>
  </si>
  <si>
    <t>TSG101</t>
  </si>
  <si>
    <t>tumor susceptibility 101</t>
  </si>
  <si>
    <t>ENSG00000074319</t>
  </si>
  <si>
    <t>TMEM86A</t>
  </si>
  <si>
    <t>transmembrane protein 86A</t>
  </si>
  <si>
    <t>ENSG00000151117</t>
  </si>
  <si>
    <t>PTPN5</t>
  </si>
  <si>
    <t>protein tyrosine phosphatase, non-receptor type 5 (striatum-enriched)</t>
  </si>
  <si>
    <t>ENSG00000110786</t>
  </si>
  <si>
    <t>ZDHHC13</t>
  </si>
  <si>
    <t>zinc finger, DHHC-type containing 13</t>
  </si>
  <si>
    <t>ENSG00000177054</t>
  </si>
  <si>
    <t>HTATIP2</t>
  </si>
  <si>
    <t>HIV-1 Tat interactive protein 2, 30kDa</t>
  </si>
  <si>
    <t>ENSG00000109854</t>
  </si>
  <si>
    <t>ANO5</t>
  </si>
  <si>
    <t>anoctamin 5</t>
  </si>
  <si>
    <t>ENSG00000171714</t>
  </si>
  <si>
    <t>FANCF</t>
  </si>
  <si>
    <t>Fanconi anemia, complementation group F</t>
  </si>
  <si>
    <t>ENSG00000183161</t>
  </si>
  <si>
    <t>SVIP</t>
  </si>
  <si>
    <t>small VCP/p97-interacting protein</t>
  </si>
  <si>
    <t>ENSG00000198168</t>
  </si>
  <si>
    <t>RP11-17A1.3</t>
  </si>
  <si>
    <t>ENSG00000246225</t>
  </si>
  <si>
    <t>MUC15</t>
  </si>
  <si>
    <t>mucin 15, cell surface associated</t>
  </si>
  <si>
    <t>ENSG00000169550</t>
  </si>
  <si>
    <t>LIN7C</t>
  </si>
  <si>
    <t>lin-7 homolog C (C. elegans)</t>
  </si>
  <si>
    <t>ENSG00000148943</t>
  </si>
  <si>
    <t>BDNF-AS</t>
  </si>
  <si>
    <t>BDNF antisense RNA</t>
  </si>
  <si>
    <t>ENSG00000245573</t>
  </si>
  <si>
    <t>ARL14EP</t>
  </si>
  <si>
    <t>ADP-ribosylation factor-like 14 effector protein</t>
  </si>
  <si>
    <t>ENSG00000152219</t>
  </si>
  <si>
    <t>RP4-710M3.2</t>
  </si>
  <si>
    <t>ENSG00000255480</t>
  </si>
  <si>
    <t>RCN1</t>
  </si>
  <si>
    <t>reticulocalbin 1, EF-hand calcium binding domain</t>
  </si>
  <si>
    <t>ENSG00000049449</t>
  </si>
  <si>
    <t>QSER1</t>
  </si>
  <si>
    <t>glutamine and serine rich 1</t>
  </si>
  <si>
    <t>ENSG00000060749</t>
  </si>
  <si>
    <t>TCP11L1</t>
  </si>
  <si>
    <t>t-complex 11, testis-specific-like 1</t>
  </si>
  <si>
    <t>ENSG00000176148</t>
  </si>
  <si>
    <t>PIGCP1</t>
  </si>
  <si>
    <t>phosphatidylinositol glycan anchor biosynthesis, class C, pseudogene 1</t>
  </si>
  <si>
    <t>ENSG00000213713</t>
  </si>
  <si>
    <t>LINC00294</t>
  </si>
  <si>
    <t>long intergenic non-protein coding RNA 294</t>
  </si>
  <si>
    <t>ENSG00000280798</t>
  </si>
  <si>
    <t>HIPK3</t>
  </si>
  <si>
    <t>homeodomain interacting protein kinase 3</t>
  </si>
  <si>
    <t>ENSG00000110422</t>
  </si>
  <si>
    <t>CD59</t>
  </si>
  <si>
    <t>CD59 molecule, complement regulatory protein</t>
  </si>
  <si>
    <t>ENSG00000085063</t>
  </si>
  <si>
    <t>CAT</t>
  </si>
  <si>
    <t>catalase</t>
  </si>
  <si>
    <t>ENSG00000121691</t>
  </si>
  <si>
    <t>APIP</t>
  </si>
  <si>
    <t>APAF1 interacting protein</t>
  </si>
  <si>
    <t>ENSG00000149089</t>
  </si>
  <si>
    <t>PDHX</t>
  </si>
  <si>
    <t>pyruvate dehydrogenase complex, component X</t>
  </si>
  <si>
    <t>ENSG00000110435</t>
  </si>
  <si>
    <t>LRRC4C</t>
  </si>
  <si>
    <t>leucine rich repeat containing 4C</t>
  </si>
  <si>
    <t>ENSG00000148948</t>
  </si>
  <si>
    <t>HSD17B12</t>
  </si>
  <si>
    <t>hydroxysteroid (17-beta) dehydrogenase 12</t>
  </si>
  <si>
    <t>ENSG00000149084</t>
  </si>
  <si>
    <t>ALKBH3</t>
  </si>
  <si>
    <t>alkB homolog 3, alpha-ketoglutarate-dependent dioxygenase</t>
  </si>
  <si>
    <t>ENSG00000166199</t>
  </si>
  <si>
    <t>ACCS</t>
  </si>
  <si>
    <t>1-aminocyclopropane-1-carboxylate synthase homolog (Arabidopsis)(non-functional)</t>
  </si>
  <si>
    <t>ENSG00000110455</t>
  </si>
  <si>
    <t>SYT13</t>
  </si>
  <si>
    <t>synaptotagmin XIII</t>
  </si>
  <si>
    <t>ENSG00000019505</t>
  </si>
  <si>
    <t>RP11-430H10.1</t>
  </si>
  <si>
    <t>ENSG00000254427</t>
  </si>
  <si>
    <t>MDK</t>
  </si>
  <si>
    <t>midkine (neurite growth-promoting factor 2)</t>
  </si>
  <si>
    <t>ENSG00000110492</t>
  </si>
  <si>
    <t>PACSIN3</t>
  </si>
  <si>
    <t>protein kinase C and casein kinase substrate in neurons 3</t>
  </si>
  <si>
    <t>ENSG00000165912</t>
  </si>
  <si>
    <t>DDB2</t>
  </si>
  <si>
    <t>damage-specific DNA binding protein 2, 48kDa</t>
  </si>
  <si>
    <t>ENSG00000134574</t>
  </si>
  <si>
    <t>ACP2</t>
  </si>
  <si>
    <t>acid phosphatase 2, lysosomal</t>
  </si>
  <si>
    <t>ENSG00000134575</t>
  </si>
  <si>
    <t>PSMC3</t>
  </si>
  <si>
    <t>proteasome 26S subunit, ATPase 3</t>
  </si>
  <si>
    <t>ENSG00000165916</t>
  </si>
  <si>
    <t>MTCH2</t>
  </si>
  <si>
    <t>mitochondrial carrier 2</t>
  </si>
  <si>
    <t>ENSG00000109919</t>
  </si>
  <si>
    <t>PTPRJ</t>
  </si>
  <si>
    <t>protein tyrosine phosphatase, receptor type, J</t>
  </si>
  <si>
    <t>ENSG00000149177</t>
  </si>
  <si>
    <t>FOLH1</t>
  </si>
  <si>
    <t>folate hydrolase (prostate-specific membrane antigen) 1</t>
  </si>
  <si>
    <t>ENSG00000086205</t>
  </si>
  <si>
    <t>TIMM10</t>
  </si>
  <si>
    <t>translocase of inner mitochondrial membrane 10 homolog (yeast)</t>
  </si>
  <si>
    <t>ENSG00000134809</t>
  </si>
  <si>
    <t>UBE2L6</t>
  </si>
  <si>
    <t>ubiquitin-conjugating enzyme E2L 6</t>
  </si>
  <si>
    <t>ENSG00000156587</t>
  </si>
  <si>
    <t>SERPING1</t>
  </si>
  <si>
    <t>serpin peptidase inhibitor, clade G (C1 inhibitor), member 1</t>
  </si>
  <si>
    <t>ENSG00000149131</t>
  </si>
  <si>
    <t>MED19</t>
  </si>
  <si>
    <t>mediator complex subunit 19</t>
  </si>
  <si>
    <t>ENSG00000156603</t>
  </si>
  <si>
    <t>GLYAT</t>
  </si>
  <si>
    <t>glycine-N-acyltransferase</t>
  </si>
  <si>
    <t>ENSG00000149124</t>
  </si>
  <si>
    <t>GLYATL2</t>
  </si>
  <si>
    <t>glycine-N-acyltransferase-like 2</t>
  </si>
  <si>
    <t>ENSG00000156689</t>
  </si>
  <si>
    <t>GLYATL1P2</t>
  </si>
  <si>
    <t>glycine-N-acyltransferase-like 1 pseudogene 2</t>
  </si>
  <si>
    <t>ENSG00000254717</t>
  </si>
  <si>
    <t>GLYATL1</t>
  </si>
  <si>
    <t>glycine-N-acyltransferase-like 1</t>
  </si>
  <si>
    <t>ENSG00000166840</t>
  </si>
  <si>
    <t>AP000442.1</t>
  </si>
  <si>
    <t>ENSG00000255139</t>
  </si>
  <si>
    <t>MS4A4A</t>
  </si>
  <si>
    <t>membrane-spanning 4-domains, subfamily A, member 4A</t>
  </si>
  <si>
    <t>ENSG00000110079</t>
  </si>
  <si>
    <t>MS4A7</t>
  </si>
  <si>
    <t>membrane-spanning 4-domains, subfamily A, member 7</t>
  </si>
  <si>
    <t>ENSG00000166927</t>
  </si>
  <si>
    <t>MS4A14</t>
  </si>
  <si>
    <t>membrane-spanning 4-domains, subfamily A, member 14</t>
  </si>
  <si>
    <t>ENSG00000166928</t>
  </si>
  <si>
    <t>TMEM132A</t>
  </si>
  <si>
    <t>transmembrane protein 132A</t>
  </si>
  <si>
    <t>ENSG00000006118</t>
  </si>
  <si>
    <t>TMEM216</t>
  </si>
  <si>
    <t>transmembrane protein 216</t>
  </si>
  <si>
    <t>ENSG00000187049</t>
  </si>
  <si>
    <t>MYRF</t>
  </si>
  <si>
    <t>myelin regulatory factor</t>
  </si>
  <si>
    <t>ENSG00000124920</t>
  </si>
  <si>
    <t>FADS2</t>
  </si>
  <si>
    <t>fatty acid desaturase 2</t>
  </si>
  <si>
    <t>ENSG00000134824</t>
  </si>
  <si>
    <t>FADS1</t>
  </si>
  <si>
    <t>fatty acid desaturase 1</t>
  </si>
  <si>
    <t>ENSG00000149485</t>
  </si>
  <si>
    <t>RP11-703H8.7</t>
  </si>
  <si>
    <t>ENSG00000255118</t>
  </si>
  <si>
    <t>ASRGL1</t>
  </si>
  <si>
    <t>asparaginase like 1</t>
  </si>
  <si>
    <t>ENSG00000162174</t>
  </si>
  <si>
    <t>EEF1G</t>
  </si>
  <si>
    <t>eukaryotic translation elongation factor 1 gamma</t>
  </si>
  <si>
    <t>ENSG00000254772</t>
  </si>
  <si>
    <t>C11orf98</t>
  </si>
  <si>
    <t>chromosome 11 open reading frame 98</t>
  </si>
  <si>
    <t>ENSG00000278615</t>
  </si>
  <si>
    <t>LBHD1</t>
  </si>
  <si>
    <t>LBH domain containing 1</t>
  </si>
  <si>
    <t>ENSG00000162194</t>
  </si>
  <si>
    <t>UQCC3</t>
  </si>
  <si>
    <t>ubiquinol-cytochrome c reductase complex assembly factor 3</t>
  </si>
  <si>
    <t>ENSG00000204922</t>
  </si>
  <si>
    <t>TTC9C</t>
  </si>
  <si>
    <t>tetratricopeptide repeat domain 9C</t>
  </si>
  <si>
    <t>ENSG00000162222</t>
  </si>
  <si>
    <t>TMEM179B</t>
  </si>
  <si>
    <t>transmembrane protein 179B</t>
  </si>
  <si>
    <t>ENSG00000185475</t>
  </si>
  <si>
    <t>SNHG1</t>
  </si>
  <si>
    <t>small nucleolar RNA host gene 1</t>
  </si>
  <si>
    <t>ENSG00000255717</t>
  </si>
  <si>
    <t>SLC22A24</t>
  </si>
  <si>
    <t>solute carrier family 22, member 24</t>
  </si>
  <si>
    <t>ENSG00000197658</t>
  </si>
  <si>
    <t>HRASLS2</t>
  </si>
  <si>
    <t>HRAS-like suppressor 2</t>
  </si>
  <si>
    <t>ENSG00000133328</t>
  </si>
  <si>
    <t>PLA2G16</t>
  </si>
  <si>
    <t>phospholipase A2, group XVI</t>
  </si>
  <si>
    <t>ENSG00000176485</t>
  </si>
  <si>
    <t>ATL3</t>
  </si>
  <si>
    <t>atlastin GTPase 3</t>
  </si>
  <si>
    <t>ENSG00000184743</t>
  </si>
  <si>
    <t>C11orf84</t>
  </si>
  <si>
    <t>chromosome 11 open reading frame 84</t>
  </si>
  <si>
    <t>ENSG00000168005</t>
  </si>
  <si>
    <t>OTUB1</t>
  </si>
  <si>
    <t>OTU deubiquitinase, ubiquitin aldehyde binding 1</t>
  </si>
  <si>
    <t>ENSG00000167770</t>
  </si>
  <si>
    <t>MACROD1</t>
  </si>
  <si>
    <t>MACRO domain containing 1</t>
  </si>
  <si>
    <t>ENSG00000133315</t>
  </si>
  <si>
    <t>RP11-21A7A.4</t>
  </si>
  <si>
    <t>ENSG00000256481</t>
  </si>
  <si>
    <t>FLRT1</t>
  </si>
  <si>
    <t>fibronectin leucine rich transmembrane protein 1</t>
  </si>
  <si>
    <t>ENSG00000126500</t>
  </si>
  <si>
    <t>TRPT1</t>
  </si>
  <si>
    <t>tRNA phosphotransferase 1</t>
  </si>
  <si>
    <t>ENSG00000149743</t>
  </si>
  <si>
    <t>FKBP2</t>
  </si>
  <si>
    <t>FK506 binding protein 2, 13kDa</t>
  </si>
  <si>
    <t>ENSG00000173486</t>
  </si>
  <si>
    <t>PPP1R14B</t>
  </si>
  <si>
    <t>protein phosphatase 1, regulatory (inhibitor) subunit 14B</t>
  </si>
  <si>
    <t>ENSG00000173457</t>
  </si>
  <si>
    <t>RP11-783K16.5</t>
  </si>
  <si>
    <t>ENSG00000256940</t>
  </si>
  <si>
    <t>TRMT112</t>
  </si>
  <si>
    <t>tRNA methyltransferase 11-2 homolog (S. cerevisiae)</t>
  </si>
  <si>
    <t>ENSG00000173113</t>
  </si>
  <si>
    <t>SLC22A12</t>
  </si>
  <si>
    <t>solute carrier family 22 (organic anion/urate transporter), member 12</t>
  </si>
  <si>
    <t>ENSG00000197891</t>
  </si>
  <si>
    <t>AP003068.18</t>
  </si>
  <si>
    <t>ENSG00000255200</t>
  </si>
  <si>
    <t>AP003068.23</t>
  </si>
  <si>
    <t>ENSG00000254614</t>
  </si>
  <si>
    <t>CAPN1</t>
  </si>
  <si>
    <t>calpain 1, (mu/I) large subunit</t>
  </si>
  <si>
    <t>ENSG00000014216</t>
  </si>
  <si>
    <t>SLC22A20</t>
  </si>
  <si>
    <t>solute carrier family 22, member 20</t>
  </si>
  <si>
    <t>ENSG00000197847</t>
  </si>
  <si>
    <t>DPF2</t>
  </si>
  <si>
    <t>D4, zinc and double PHD fingers family 2</t>
  </si>
  <si>
    <t>ENSG00000133884</t>
  </si>
  <si>
    <t>NEAT1</t>
  </si>
  <si>
    <t>nuclear paraspeckle assembly transcript 1 (non-protein coding)</t>
  </si>
  <si>
    <t>ENSG00000245532</t>
  </si>
  <si>
    <t>CMB9-22P13.1</t>
  </si>
  <si>
    <t>ENSG00000173727</t>
  </si>
  <si>
    <t>MAP3K11</t>
  </si>
  <si>
    <t>mitogen-activated protein kinase kinase kinase 11</t>
  </si>
  <si>
    <t>ENSG00000173327</t>
  </si>
  <si>
    <t>RNASEH2C</t>
  </si>
  <si>
    <t>ribonuclease H2, subunit C</t>
  </si>
  <si>
    <t>ENSG00000172922</t>
  </si>
  <si>
    <t>OVOL1</t>
  </si>
  <si>
    <t>ovo-like zinc finger 1</t>
  </si>
  <si>
    <t>ENSG00000172818</t>
  </si>
  <si>
    <t>OVOL1-AS1</t>
  </si>
  <si>
    <t>OVOL1 antisense RNA 1</t>
  </si>
  <si>
    <t>ENSG00000255120</t>
  </si>
  <si>
    <t>SNX32</t>
  </si>
  <si>
    <t>sorting nexin 32</t>
  </si>
  <si>
    <t>ENSG00000172803</t>
  </si>
  <si>
    <t>EFEMP2</t>
  </si>
  <si>
    <t>EGF containing fibulin-like extracellular matrix protein 2</t>
  </si>
  <si>
    <t>ENSG00000172638</t>
  </si>
  <si>
    <t>CTSW</t>
  </si>
  <si>
    <t>cathepsin W</t>
  </si>
  <si>
    <t>ENSG00000172543</t>
  </si>
  <si>
    <t>SF3B2</t>
  </si>
  <si>
    <t>splicing factor 3b, subunit 2, 145kDa</t>
  </si>
  <si>
    <t>ENSG00000087365</t>
  </si>
  <si>
    <t>RP11-755F10.1</t>
  </si>
  <si>
    <t>ENSG00000255320</t>
  </si>
  <si>
    <t>B4GAT1</t>
  </si>
  <si>
    <t>beta-1,4-glucuronyltransferase 1</t>
  </si>
  <si>
    <t>ENSG00000174684</t>
  </si>
  <si>
    <t>CTD-3074O7.5</t>
  </si>
  <si>
    <t>ENSG00000255517</t>
  </si>
  <si>
    <t>DPP3</t>
  </si>
  <si>
    <t>dipeptidyl-peptidase 3</t>
  </si>
  <si>
    <t>ENSG00000254986</t>
  </si>
  <si>
    <t>CTSF</t>
  </si>
  <si>
    <t>cathepsin F</t>
  </si>
  <si>
    <t>ENSG00000174080</t>
  </si>
  <si>
    <t>CCDC87</t>
  </si>
  <si>
    <t>coiled-coil domain containing 87</t>
  </si>
  <si>
    <t>ENSG00000182791</t>
  </si>
  <si>
    <t>C11orf80</t>
  </si>
  <si>
    <t>chromosome 11 open reading frame 80</t>
  </si>
  <si>
    <t>ENSG00000173715</t>
  </si>
  <si>
    <t>RCE1</t>
  </si>
  <si>
    <t>Ras converting CAAX endopeptidase 1</t>
  </si>
  <si>
    <t>ENSG00000173653</t>
  </si>
  <si>
    <t>RHOD</t>
  </si>
  <si>
    <t>ras homolog family member D</t>
  </si>
  <si>
    <t>ENSG00000173156</t>
  </si>
  <si>
    <t>ANKRD13D</t>
  </si>
  <si>
    <t>ankyrin repeat domain 13 family, member D</t>
  </si>
  <si>
    <t>ENSG00000172932</t>
  </si>
  <si>
    <t>RAD9A</t>
  </si>
  <si>
    <t>RAD9 checkpoint clamp component A</t>
  </si>
  <si>
    <t>ENSG00000172613</t>
  </si>
  <si>
    <t>CTC-1337H24.4</t>
  </si>
  <si>
    <t>ENSG00000275484</t>
  </si>
  <si>
    <t>RPS6KB2</t>
  </si>
  <si>
    <t>ribosomal protein S6 kinase, 70kDa, polypeptide 2</t>
  </si>
  <si>
    <t>ENSG00000175634</t>
  </si>
  <si>
    <t>CDK2AP2</t>
  </si>
  <si>
    <t>cyclin-dependent kinase 2 associated protein 2</t>
  </si>
  <si>
    <t>ENSG00000167797</t>
  </si>
  <si>
    <t>GSTP1</t>
  </si>
  <si>
    <t>glutathione S-transferase pi 1</t>
  </si>
  <si>
    <t>ENSG00000084207</t>
  </si>
  <si>
    <t>DOC2GP</t>
  </si>
  <si>
    <t>double C2-like domains, gamma, pseudogene</t>
  </si>
  <si>
    <t>ENSG00000231793</t>
  </si>
  <si>
    <t>FAM86C2P</t>
  </si>
  <si>
    <t>family with sequence similarity 86, member C2, pseudogene</t>
  </si>
  <si>
    <t>ENSG00000160172</t>
  </si>
  <si>
    <t>RP11-119D9.1</t>
  </si>
  <si>
    <t>ENSG00000251637</t>
  </si>
  <si>
    <t>ALDH3B1</t>
  </si>
  <si>
    <t>aldehyde dehydrogenase 3 family, member B1</t>
  </si>
  <si>
    <t>ENSG00000006534</t>
  </si>
  <si>
    <t>C11orf24</t>
  </si>
  <si>
    <t>chromosome 11 open reading frame 24</t>
  </si>
  <si>
    <t>ENSG00000171067</t>
  </si>
  <si>
    <t>RP11-757G1.6</t>
  </si>
  <si>
    <t>ENSG00000250508</t>
  </si>
  <si>
    <t>MRPL21</t>
  </si>
  <si>
    <t>mitochondrial ribosomal protein L21</t>
  </si>
  <si>
    <t>ENSG00000197345</t>
  </si>
  <si>
    <t>IGHMBP2</t>
  </si>
  <si>
    <t>immunoglobulin mu binding protein 2</t>
  </si>
  <si>
    <t>ENSG00000132740</t>
  </si>
  <si>
    <t>RP11-554A11.4</t>
  </si>
  <si>
    <t>ENSG00000261625</t>
  </si>
  <si>
    <t>PPFIA1</t>
  </si>
  <si>
    <t>protein tyrosine phosphatase, receptor type, f polypeptide (PTPRF), interacting protein (liprin), alpha 1</t>
  </si>
  <si>
    <t>ENSG00000131626</t>
  </si>
  <si>
    <t>DHCR7</t>
  </si>
  <si>
    <t>7-dehydrocholesterol reductase</t>
  </si>
  <si>
    <t>ENSG00000172893</t>
  </si>
  <si>
    <t>RP11-660L16.2</t>
  </si>
  <si>
    <t>ENSG00000254682</t>
  </si>
  <si>
    <t>NADSYN1</t>
  </si>
  <si>
    <t>NAD synthetase 1</t>
  </si>
  <si>
    <t>ENSG00000172890</t>
  </si>
  <si>
    <t>FAM86C1</t>
  </si>
  <si>
    <t>family with sequence similarity 86, member C1</t>
  </si>
  <si>
    <t>ENSG00000158483</t>
  </si>
  <si>
    <t>OR7E128P</t>
  </si>
  <si>
    <t>olfactory receptor, family 7, subfamily E, member 128 pseudogene</t>
  </si>
  <si>
    <t>ENSG00000228915</t>
  </si>
  <si>
    <t>FOLR3</t>
  </si>
  <si>
    <t>folate receptor 3 (gamma)</t>
  </si>
  <si>
    <t>ENSG00000110203</t>
  </si>
  <si>
    <t>FOLR1</t>
  </si>
  <si>
    <t>folate receptor 1 (adult)</t>
  </si>
  <si>
    <t>ENSG00000110195</t>
  </si>
  <si>
    <t>STARD10</t>
  </si>
  <si>
    <t>StAR-related lipid transfer (START) domain containing 10</t>
  </si>
  <si>
    <t>ENSG00000214530</t>
  </si>
  <si>
    <t>ATG16L2</t>
  </si>
  <si>
    <t>autophagy related 16-like 2</t>
  </si>
  <si>
    <t>ENSG00000168010</t>
  </si>
  <si>
    <t>P2RY6</t>
  </si>
  <si>
    <t>pyrimidinergic receptor P2Y, G-protein coupled, 6</t>
  </si>
  <si>
    <t>ENSG00000171631</t>
  </si>
  <si>
    <t>PLEKHB1</t>
  </si>
  <si>
    <t>pleckstrin homology domain containing, family B (evectins) member 1</t>
  </si>
  <si>
    <t>ENSG00000021300</t>
  </si>
  <si>
    <t>RAB6A</t>
  </si>
  <si>
    <t>RAB6A, member RAS oncogene family</t>
  </si>
  <si>
    <t>ENSG00000175582</t>
  </si>
  <si>
    <t>MRPL48</t>
  </si>
  <si>
    <t>mitochondrial ribosomal protein L48</t>
  </si>
  <si>
    <t>ENSG00000175581</t>
  </si>
  <si>
    <t>COA4</t>
  </si>
  <si>
    <t>cytochrome c oxidase assembly factor 4 homolog</t>
  </si>
  <si>
    <t>ENSG00000181924</t>
  </si>
  <si>
    <t>PAAF1</t>
  </si>
  <si>
    <t>proteasomal ATPase-associated factor 1</t>
  </si>
  <si>
    <t>ENSG00000175575</t>
  </si>
  <si>
    <t>DNAJB13</t>
  </si>
  <si>
    <t>DnaJ (Hsp40) homolog, subfamily B, member 13</t>
  </si>
  <si>
    <t>ENSG00000187726</t>
  </si>
  <si>
    <t>UCP2</t>
  </si>
  <si>
    <t>uncoupling protein 2 (mitochondrial, proton carrier)</t>
  </si>
  <si>
    <t>ENSG00000175567</t>
  </si>
  <si>
    <t>PGM2L1</t>
  </si>
  <si>
    <t>phosphoglucomutase 2-like 1</t>
  </si>
  <si>
    <t>ENSG00000165434</t>
  </si>
  <si>
    <t>KCNE3</t>
  </si>
  <si>
    <t>potassium channel, voltage gated subfamily E regulatory beta subunit 3</t>
  </si>
  <si>
    <t>ENSG00000175538</t>
  </si>
  <si>
    <t>XRRA1</t>
  </si>
  <si>
    <t>X-ray radiation resistance associated 1</t>
  </si>
  <si>
    <t>ENSG00000166435</t>
  </si>
  <si>
    <t>RP11-147I3.1</t>
  </si>
  <si>
    <t>ENSG00000241170</t>
  </si>
  <si>
    <t>RPS3</t>
  </si>
  <si>
    <t>ribosomal protein S3</t>
  </si>
  <si>
    <t>ENSG00000149273</t>
  </si>
  <si>
    <t>SERPINH1</t>
  </si>
  <si>
    <t>serpin peptidase inhibitor, clade H (heat shock protein 47), member 1, (collagen binding protein 1)</t>
  </si>
  <si>
    <t>ENSG00000149257</t>
  </si>
  <si>
    <t>CTD-2530H12.4</t>
  </si>
  <si>
    <t>ENSG00000255326</t>
  </si>
  <si>
    <t>MAP6</t>
  </si>
  <si>
    <t>microtubule-associated protein 6</t>
  </si>
  <si>
    <t>ENSG00000171533</t>
  </si>
  <si>
    <t>CTD-2530H12.8</t>
  </si>
  <si>
    <t>ENSG00000255434</t>
  </si>
  <si>
    <t>MOGAT2</t>
  </si>
  <si>
    <t>monoacylglycerol O-acyltransferase 2</t>
  </si>
  <si>
    <t>ENSG00000166391</t>
  </si>
  <si>
    <t>WNT11</t>
  </si>
  <si>
    <t>wingless-type MMTV integration site family, member 11</t>
  </si>
  <si>
    <t>ENSG00000085741</t>
  </si>
  <si>
    <t>RP11-111M22.3</t>
  </si>
  <si>
    <t>ENSG00000255135</t>
  </si>
  <si>
    <t>LRRC32</t>
  </si>
  <si>
    <t>leucine rich repeat containing 32</t>
  </si>
  <si>
    <t>ENSG00000137507</t>
  </si>
  <si>
    <t>RP11-21L23.3</t>
  </si>
  <si>
    <t>ENSG00000255100</t>
  </si>
  <si>
    <t>MYO7A</t>
  </si>
  <si>
    <t>myosin VIIA</t>
  </si>
  <si>
    <t>ENSG00000137474</t>
  </si>
  <si>
    <t>AQP11</t>
  </si>
  <si>
    <t>aquaporin 11</t>
  </si>
  <si>
    <t>ENSG00000178301</t>
  </si>
  <si>
    <t>AP000580.1</t>
  </si>
  <si>
    <t>ENSG00000219529</t>
  </si>
  <si>
    <t>AAMDC</t>
  </si>
  <si>
    <t>adipogenesis associated, Mth938 domain containing</t>
  </si>
  <si>
    <t>ENSG00000087884</t>
  </si>
  <si>
    <t>INTS4</t>
  </si>
  <si>
    <t>integrator complex subunit 4</t>
  </si>
  <si>
    <t>ENSG00000149262</t>
  </si>
  <si>
    <t>KCTD14</t>
  </si>
  <si>
    <t>potassium channel tetramerization domain containing 14</t>
  </si>
  <si>
    <t>ENSG00000151364</t>
  </si>
  <si>
    <t>THRSP</t>
  </si>
  <si>
    <t>thyroid hormone responsive</t>
  </si>
  <si>
    <t>ENSG00000151365</t>
  </si>
  <si>
    <t>NDUFC2</t>
  </si>
  <si>
    <t>NADH dehydrogenase (ubiquinone) 1, subcomplex unknown, 2, 14.5kDa</t>
  </si>
  <si>
    <t>ENSG00000151366</t>
  </si>
  <si>
    <t>ALG8</t>
  </si>
  <si>
    <t>ALG8, alpha-1,3-glucosyltransferase</t>
  </si>
  <si>
    <t>ENSG00000159063</t>
  </si>
  <si>
    <t>KCTD21-AS1</t>
  </si>
  <si>
    <t>KCTD21 antisense RNA 1</t>
  </si>
  <si>
    <t>ENSG00000246174</t>
  </si>
  <si>
    <t>GAB2</t>
  </si>
  <si>
    <t>GRB2-associated binding protein 2</t>
  </si>
  <si>
    <t>ENSG00000033327</t>
  </si>
  <si>
    <t>NARS2</t>
  </si>
  <si>
    <t>asparaginyl-tRNA synthetase 2, mitochondrial (putative)</t>
  </si>
  <si>
    <t>ENSG00000137513</t>
  </si>
  <si>
    <t>RP11-843A23.1</t>
  </si>
  <si>
    <t>ENSG00000255084</t>
  </si>
  <si>
    <t>FAM181B</t>
  </si>
  <si>
    <t>family with sequence similarity 181, member B</t>
  </si>
  <si>
    <t>ENSG00000182103</t>
  </si>
  <si>
    <t>RAB30-AS1</t>
  </si>
  <si>
    <t>RAB30 antisense RNA 1 (head to head)</t>
  </si>
  <si>
    <t>ENSG00000246067</t>
  </si>
  <si>
    <t>RP11-113K21.4</t>
  </si>
  <si>
    <t>ENSG00000255503</t>
  </si>
  <si>
    <t>SYTL2</t>
  </si>
  <si>
    <t>synaptotagmin-like 2</t>
  </si>
  <si>
    <t>ENSG00000137501</t>
  </si>
  <si>
    <t>EED</t>
  </si>
  <si>
    <t>embryonic ectoderm development</t>
  </si>
  <si>
    <t>ENSG00000074266</t>
  </si>
  <si>
    <t>C11orf73</t>
  </si>
  <si>
    <t>chromosome 11 open reading frame 73</t>
  </si>
  <si>
    <t>ENSG00000149196</t>
  </si>
  <si>
    <t>CTD-2005H7.2</t>
  </si>
  <si>
    <t>ENSG00000255250</t>
  </si>
  <si>
    <t>PRSS23</t>
  </si>
  <si>
    <t>protease, serine, 23</t>
  </si>
  <si>
    <t>ENSG00000150687</t>
  </si>
  <si>
    <t>RP11-736K20.5</t>
  </si>
  <si>
    <t>ENSG00000255471</t>
  </si>
  <si>
    <t>RP11-736K20.6</t>
  </si>
  <si>
    <t>ENSG00000246523</t>
  </si>
  <si>
    <t>RAB38</t>
  </si>
  <si>
    <t>RAB38, member RAS oncogene family</t>
  </si>
  <si>
    <t>ENSG00000123892</t>
  </si>
  <si>
    <t>CTSC</t>
  </si>
  <si>
    <t>cathepsin C</t>
  </si>
  <si>
    <t>ENSG00000109861</t>
  </si>
  <si>
    <t>FOLH1B</t>
  </si>
  <si>
    <t>folate hydrolase 1B</t>
  </si>
  <si>
    <t>ENSG00000134612</t>
  </si>
  <si>
    <t>NAALAD2</t>
  </si>
  <si>
    <t>N-acetylated alpha-linked acidic dipeptidase 2</t>
  </si>
  <si>
    <t>ENSG00000077616</t>
  </si>
  <si>
    <t>SMCO4</t>
  </si>
  <si>
    <t>single-pass membrane protein with coiled-coil domains 4</t>
  </si>
  <si>
    <t>ENSG00000166002</t>
  </si>
  <si>
    <t>C11orf54</t>
  </si>
  <si>
    <t>chromosome 11 open reading frame 54</t>
  </si>
  <si>
    <t>ENSG00000182919</t>
  </si>
  <si>
    <t>VSTM5</t>
  </si>
  <si>
    <t>V-set and transmembrane domain containing 5</t>
  </si>
  <si>
    <t>ENSG00000214376</t>
  </si>
  <si>
    <t>PANX1</t>
  </si>
  <si>
    <t>pannexin 1</t>
  </si>
  <si>
    <t>ENSG00000110218</t>
  </si>
  <si>
    <t>MRE11A</t>
  </si>
  <si>
    <t>MRE11 homolog A, double strand break repair nuclease</t>
  </si>
  <si>
    <t>ENSG00000020922</t>
  </si>
  <si>
    <t>C11orf97</t>
  </si>
  <si>
    <t>chromosome 11 open reading frame 97</t>
  </si>
  <si>
    <t>ENSG00000257057</t>
  </si>
  <si>
    <t>CWC15</t>
  </si>
  <si>
    <t>CWC15 spliceosome-associated protein</t>
  </si>
  <si>
    <t>ENSG00000150316</t>
  </si>
  <si>
    <t>ENDOD1</t>
  </si>
  <si>
    <t>endonuclease domain containing 1</t>
  </si>
  <si>
    <t>ENSG00000149218</t>
  </si>
  <si>
    <t>CEP57</t>
  </si>
  <si>
    <t>centrosomal protein 57kDa</t>
  </si>
  <si>
    <t>ENSG00000166037</t>
  </si>
  <si>
    <t>CCDC82</t>
  </si>
  <si>
    <t>coiled-coil domain containing 82</t>
  </si>
  <si>
    <t>ENSG00000149231</t>
  </si>
  <si>
    <t>TMEM133</t>
  </si>
  <si>
    <t>transmembrane protein 133</t>
  </si>
  <si>
    <t>ENSG00000170647</t>
  </si>
  <si>
    <t>TMEM123</t>
  </si>
  <si>
    <t>transmembrane protein 123</t>
  </si>
  <si>
    <t>ENSG00000152558</t>
  </si>
  <si>
    <t>MMP7</t>
  </si>
  <si>
    <t>matrix metallopeptidase 7</t>
  </si>
  <si>
    <t>ENSG00000137673</t>
  </si>
  <si>
    <t>RP11-817J15.3</t>
  </si>
  <si>
    <t>ENSG00000281655</t>
  </si>
  <si>
    <t>MMP1</t>
  </si>
  <si>
    <t>matrix metallopeptidase 1</t>
  </si>
  <si>
    <t>ENSG00000196611</t>
  </si>
  <si>
    <t>DYNC2H1</t>
  </si>
  <si>
    <t>dynein, cytoplasmic 2, heavy chain 1</t>
  </si>
  <si>
    <t>ENSG00000187240</t>
  </si>
  <si>
    <t>PDGFD</t>
  </si>
  <si>
    <t>platelet derived growth factor D</t>
  </si>
  <si>
    <t>ENSG00000170962</t>
  </si>
  <si>
    <t>CASP4</t>
  </si>
  <si>
    <t>caspase 4, apoptosis-related cysteine peptidase</t>
  </si>
  <si>
    <t>ENSG00000196954</t>
  </si>
  <si>
    <t>GRIA4</t>
  </si>
  <si>
    <t>glutamate receptor, ionotropic, AMPA 4</t>
  </si>
  <si>
    <t>ENSG00000152578</t>
  </si>
  <si>
    <t>KBTBD3</t>
  </si>
  <si>
    <t>kelch repeat and BTB (POZ) domain containing 3</t>
  </si>
  <si>
    <t>ENSG00000182359</t>
  </si>
  <si>
    <t>RP11-819C21.1</t>
  </si>
  <si>
    <t>ENSG00000261098</t>
  </si>
  <si>
    <t>CWF19L2</t>
  </si>
  <si>
    <t>CWF19-like 2, cell cycle control (S. pombe)</t>
  </si>
  <si>
    <t>ENSG00000152404</t>
  </si>
  <si>
    <t>ELMOD1</t>
  </si>
  <si>
    <t>ELMO/CED-12 domain containing 1</t>
  </si>
  <si>
    <t>ENSG00000110675</t>
  </si>
  <si>
    <t>SLC35F2</t>
  </si>
  <si>
    <t>solute carrier family 35, member F2</t>
  </si>
  <si>
    <t>ENSG00000110660</t>
  </si>
  <si>
    <t>ACAT1</t>
  </si>
  <si>
    <t>acetyl-CoA acetyltransferase 1</t>
  </si>
  <si>
    <t>ENSG00000075239</t>
  </si>
  <si>
    <t>KDELC2</t>
  </si>
  <si>
    <t>KDEL (Lys-Asp-Glu-Leu) containing 2</t>
  </si>
  <si>
    <t>ENSG00000178202</t>
  </si>
  <si>
    <t>EXPH5</t>
  </si>
  <si>
    <t>exophilin 5</t>
  </si>
  <si>
    <t>ENSG00000110723</t>
  </si>
  <si>
    <t>RP11-347E10.1</t>
  </si>
  <si>
    <t>ENSG00000254416</t>
  </si>
  <si>
    <t>RP11-89C3.4</t>
  </si>
  <si>
    <t>ENSG00000271584</t>
  </si>
  <si>
    <t>COLCA1</t>
  </si>
  <si>
    <t>colorectal cancer associated 1</t>
  </si>
  <si>
    <t>ENSG00000196167</t>
  </si>
  <si>
    <t>COLCA2</t>
  </si>
  <si>
    <t>colorectal cancer associated 2</t>
  </si>
  <si>
    <t>ENSG00000214290</t>
  </si>
  <si>
    <t>PPP2R1B</t>
  </si>
  <si>
    <t>protein phosphatase 2, regulatory subunit A, beta</t>
  </si>
  <si>
    <t>ENSG00000137713</t>
  </si>
  <si>
    <t>C11orf1</t>
  </si>
  <si>
    <t>chromosome 11 open reading frame 1</t>
  </si>
  <si>
    <t>ENSG00000137720</t>
  </si>
  <si>
    <t>DIXDC1</t>
  </si>
  <si>
    <t>DIX domain containing 1</t>
  </si>
  <si>
    <t>ENSG00000150764</t>
  </si>
  <si>
    <t>IL18</t>
  </si>
  <si>
    <t>interleukin 18</t>
  </si>
  <si>
    <t>ENSG00000150782</t>
  </si>
  <si>
    <t>BCO2</t>
  </si>
  <si>
    <t>beta-carotene oxygenase 2</t>
  </si>
  <si>
    <t>ENSG00000197580</t>
  </si>
  <si>
    <t>RP11-356J5.12</t>
  </si>
  <si>
    <t>ENSG00000250303</t>
  </si>
  <si>
    <t>TTC12</t>
  </si>
  <si>
    <t>tetratricopeptide repeat domain 12</t>
  </si>
  <si>
    <t>ENSG00000149292</t>
  </si>
  <si>
    <t>RP11-159N11.4</t>
  </si>
  <si>
    <t>ENSG00000270179</t>
  </si>
  <si>
    <t>ANKK1</t>
  </si>
  <si>
    <t>ankyrin repeat and kinase domain containing 1</t>
  </si>
  <si>
    <t>ENSG00000170209</t>
  </si>
  <si>
    <t>DRD2</t>
  </si>
  <si>
    <t>dopamine receptor D2</t>
  </si>
  <si>
    <t>ENSG00000149295</t>
  </si>
  <si>
    <t>C11orf71</t>
  </si>
  <si>
    <t>chromosome 11 open reading frame 71</t>
  </si>
  <si>
    <t>ENSG00000180425</t>
  </si>
  <si>
    <t>APOC3</t>
  </si>
  <si>
    <t>apolipoprotein C-III</t>
  </si>
  <si>
    <t>ENSG00000110245</t>
  </si>
  <si>
    <t>APOA1</t>
  </si>
  <si>
    <t>apolipoprotein A-I</t>
  </si>
  <si>
    <t>ENSG00000118137</t>
  </si>
  <si>
    <t>SIDT2</t>
  </si>
  <si>
    <t>SID1 transmembrane family, member 2</t>
  </si>
  <si>
    <t>ENSG00000149577</t>
  </si>
  <si>
    <t>BACE1-AS</t>
  </si>
  <si>
    <t>BACE1 antisense RNA</t>
  </si>
  <si>
    <t>ENSG00000278768</t>
  </si>
  <si>
    <t>DSCAML1</t>
  </si>
  <si>
    <t>Down syndrome cell adhesion molecule like 1</t>
  </si>
  <si>
    <t>ENSG00000177103</t>
  </si>
  <si>
    <t>FXYD2</t>
  </si>
  <si>
    <t>FXYD domain containing ion transport regulator 2</t>
  </si>
  <si>
    <t>ENSG00000137731</t>
  </si>
  <si>
    <t>RP11-728F11.4</t>
  </si>
  <si>
    <t>ENSG00000254528</t>
  </si>
  <si>
    <t>FXYD6</t>
  </si>
  <si>
    <t>FXYD domain containing ion transport regulator 6</t>
  </si>
  <si>
    <t>ENSG00000137726</t>
  </si>
  <si>
    <t>SCN4B</t>
  </si>
  <si>
    <t>sodium channel, voltage gated, type IV beta subunit</t>
  </si>
  <si>
    <t>ENSG00000177098</t>
  </si>
  <si>
    <t>AMICA1</t>
  </si>
  <si>
    <t>adhesion molecule, interacts with CXADR antigen 1</t>
  </si>
  <si>
    <t>ENSG00000160593</t>
  </si>
  <si>
    <t>MPZL3</t>
  </si>
  <si>
    <t>myelin protein zero-like 3</t>
  </si>
  <si>
    <t>ENSG00000160588</t>
  </si>
  <si>
    <t>MPZL2</t>
  </si>
  <si>
    <t>myelin protein zero-like 2</t>
  </si>
  <si>
    <t>ENSG00000149573</t>
  </si>
  <si>
    <t>TMEM25</t>
  </si>
  <si>
    <t>transmembrane protein 25</t>
  </si>
  <si>
    <t>ENSG00000149582</t>
  </si>
  <si>
    <t>IFT46</t>
  </si>
  <si>
    <t>intraflagellar transport 46</t>
  </si>
  <si>
    <t>ENSG00000118096</t>
  </si>
  <si>
    <t>TREH</t>
  </si>
  <si>
    <t>trehalase (brush-border membrane glycoprotein)</t>
  </si>
  <si>
    <t>ENSG00000118094</t>
  </si>
  <si>
    <t>RP11-158I9.8</t>
  </si>
  <si>
    <t>ENSG00000278376</t>
  </si>
  <si>
    <t>RPS25</t>
  </si>
  <si>
    <t>ribosomal protein S25</t>
  </si>
  <si>
    <t>ENSG00000118181</t>
  </si>
  <si>
    <t>TRAPPC4</t>
  </si>
  <si>
    <t>trafficking protein particle complex 4</t>
  </si>
  <si>
    <t>ENSG00000196655</t>
  </si>
  <si>
    <t>VPS11</t>
  </si>
  <si>
    <t>vacuolar protein sorting 11 homolog (S. cerevisiae)</t>
  </si>
  <si>
    <t>ENSG00000160695</t>
  </si>
  <si>
    <t>HMBS</t>
  </si>
  <si>
    <t>hydroxymethylbilane synthase</t>
  </si>
  <si>
    <t>ENSG00000256269</t>
  </si>
  <si>
    <t>DPAGT1</t>
  </si>
  <si>
    <t>dolichyl-phosphate (UDP-N-acetylglucosamine) N-acetylglucosaminephosphotransferase 1 (GlcNAc-1-P transferase)</t>
  </si>
  <si>
    <t>ENSG00000172269</t>
  </si>
  <si>
    <t>CBL</t>
  </si>
  <si>
    <t>Cbl proto-oncogene, E3 ubiquitin protein ligase</t>
  </si>
  <si>
    <t>ENSG00000110395</t>
  </si>
  <si>
    <t>THY1</t>
  </si>
  <si>
    <t>Thy-1 cell surface antigen</t>
  </si>
  <si>
    <t>ENSG00000154096</t>
  </si>
  <si>
    <t>TRIM29</t>
  </si>
  <si>
    <t>tripartite motif containing 29</t>
  </si>
  <si>
    <t>ENSG00000137699</t>
  </si>
  <si>
    <t>OAF</t>
  </si>
  <si>
    <t>out at first homolog</t>
  </si>
  <si>
    <t>ENSG00000184232</t>
  </si>
  <si>
    <t>POU2F3</t>
  </si>
  <si>
    <t>POU class 2 homeobox 3</t>
  </si>
  <si>
    <t>ENSG00000137709</t>
  </si>
  <si>
    <t>GRIK4</t>
  </si>
  <si>
    <t>glutamate receptor, ionotropic, kainate 4</t>
  </si>
  <si>
    <t>ENSG00000149403</t>
  </si>
  <si>
    <t>ZNF202</t>
  </si>
  <si>
    <t>zinc finger protein 202</t>
  </si>
  <si>
    <t>ENSG00000166261</t>
  </si>
  <si>
    <t>VWA5A</t>
  </si>
  <si>
    <t>von Willebrand factor A domain containing 5A</t>
  </si>
  <si>
    <t>ENSG00000110002</t>
  </si>
  <si>
    <t>VSIG2</t>
  </si>
  <si>
    <t>V-set and immunoglobulin domain containing 2</t>
  </si>
  <si>
    <t>ENSG00000019102</t>
  </si>
  <si>
    <t>RP11-677M14.7</t>
  </si>
  <si>
    <t>ENSG00000245498</t>
  </si>
  <si>
    <t>RP11-677M14.5</t>
  </si>
  <si>
    <t>ENSG00000254941</t>
  </si>
  <si>
    <t>ROBO3</t>
  </si>
  <si>
    <t>roundabout guidance receptor 3</t>
  </si>
  <si>
    <t>ENSG00000154134</t>
  </si>
  <si>
    <t>ROBO4</t>
  </si>
  <si>
    <t>roundabout guidance receptor 4</t>
  </si>
  <si>
    <t>ENSG00000154133</t>
  </si>
  <si>
    <t>CCDC15</t>
  </si>
  <si>
    <t>coiled-coil domain containing 15</t>
  </si>
  <si>
    <t>ENSG00000149548</t>
  </si>
  <si>
    <t>TMEM218</t>
  </si>
  <si>
    <t>transmembrane protein 218</t>
  </si>
  <si>
    <t>ENSG00000150433</t>
  </si>
  <si>
    <t>EI24</t>
  </si>
  <si>
    <t>etoposide induced 2.4</t>
  </si>
  <si>
    <t>ENSG00000149547</t>
  </si>
  <si>
    <t>STT3A</t>
  </si>
  <si>
    <t>STT3A, subunit of the oligosaccharyltransferase complex (catalytic)</t>
  </si>
  <si>
    <t>ENSG00000134910</t>
  </si>
  <si>
    <t>CHEK1</t>
  </si>
  <si>
    <t>checkpoint kinase 1</t>
  </si>
  <si>
    <t>ENSG00000149554</t>
  </si>
  <si>
    <t>DDX25</t>
  </si>
  <si>
    <t>DEAD (Asp-Glu-Ala-Asp) box helicase 25</t>
  </si>
  <si>
    <t>ENSG00000109832</t>
  </si>
  <si>
    <t>CDON</t>
  </si>
  <si>
    <t>cell adhesion associated, oncogene regulated</t>
  </si>
  <si>
    <t>ENSG00000064309</t>
  </si>
  <si>
    <t>FAM118B</t>
  </si>
  <si>
    <t>family with sequence similarity 118, member B</t>
  </si>
  <si>
    <t>ENSG00000197798</t>
  </si>
  <si>
    <t>FOXRED1</t>
  </si>
  <si>
    <t>FAD-dependent oxidoreductase domain containing 1</t>
  </si>
  <si>
    <t>ENSG00000110074</t>
  </si>
  <si>
    <t>DCPS</t>
  </si>
  <si>
    <t>decapping enzyme, scavenger</t>
  </si>
  <si>
    <t>ENSG00000110063</t>
  </si>
  <si>
    <t>KCNJ1</t>
  </si>
  <si>
    <t>potassium channel, inwardly rectifying subfamily J, member 1</t>
  </si>
  <si>
    <t>ENSG00000151704</t>
  </si>
  <si>
    <t>BARX2</t>
  </si>
  <si>
    <t>BARX homeobox 2</t>
  </si>
  <si>
    <t>ENSG00000043039</t>
  </si>
  <si>
    <t>TMEM45B</t>
  </si>
  <si>
    <t>transmembrane protein 45B</t>
  </si>
  <si>
    <t>ENSG00000151715</t>
  </si>
  <si>
    <t>NFRKB</t>
  </si>
  <si>
    <t>nuclear factor related to kappaB binding protein</t>
  </si>
  <si>
    <t>ENSG00000170322</t>
  </si>
  <si>
    <t>ST14</t>
  </si>
  <si>
    <t>suppression of tumorigenicity 14 (colon carcinoma)</t>
  </si>
  <si>
    <t>ENSG00000149418</t>
  </si>
  <si>
    <t>RP11-890B15.3</t>
  </si>
  <si>
    <t>ENSG00000255455</t>
  </si>
  <si>
    <t>SNX19</t>
  </si>
  <si>
    <t>sorting nexin 19</t>
  </si>
  <si>
    <t>ENSG00000120451</t>
  </si>
  <si>
    <t>IGSF9B</t>
  </si>
  <si>
    <t>immunoglobulin superfamily, member 9B</t>
  </si>
  <si>
    <t>ENSG00000080854</t>
  </si>
  <si>
    <t>JAM3</t>
  </si>
  <si>
    <t>junctional adhesion molecule 3</t>
  </si>
  <si>
    <t>ENSG00000166086</t>
  </si>
  <si>
    <t>ACAD8</t>
  </si>
  <si>
    <t>acyl-CoA dehydrogenase family, member 8</t>
  </si>
  <si>
    <t>ENSG00000151498</t>
  </si>
  <si>
    <t>GLB1L2</t>
  </si>
  <si>
    <t>galactosidase, beta 1-like 2</t>
  </si>
  <si>
    <t>ENSG00000149328</t>
  </si>
  <si>
    <t>B3GAT1</t>
  </si>
  <si>
    <t>beta-1,3-glucuronyltransferase 1</t>
  </si>
  <si>
    <t>ENSG00000109956</t>
  </si>
  <si>
    <t>RP11-627G23.1</t>
  </si>
  <si>
    <t>ENSG00000255545</t>
  </si>
  <si>
    <t>RP11-598F7.4</t>
  </si>
  <si>
    <t>ENSG00000249695</t>
  </si>
  <si>
    <t>CCDC77</t>
  </si>
  <si>
    <t>coiled-coil domain containing 77</t>
  </si>
  <si>
    <t>ENSG00000120647</t>
  </si>
  <si>
    <t>RP11-218M22.1</t>
  </si>
  <si>
    <t>ENSG00000177406</t>
  </si>
  <si>
    <t>RAD52</t>
  </si>
  <si>
    <t>RAD52 homolog, DNA repair protein</t>
  </si>
  <si>
    <t>ENSG00000002016</t>
  </si>
  <si>
    <t>CACNA2D4</t>
  </si>
  <si>
    <t>calcium channel, voltage-dependent, alpha 2/delta subunit 4</t>
  </si>
  <si>
    <t>ENSG00000151062</t>
  </si>
  <si>
    <t>FOXM1</t>
  </si>
  <si>
    <t>forkhead box M1</t>
  </si>
  <si>
    <t>ENSG00000111206</t>
  </si>
  <si>
    <t>RHNO1</t>
  </si>
  <si>
    <t>RAD9-HUS1-RAD1 interacting nuclear orphan 1</t>
  </si>
  <si>
    <t>ENSG00000171792</t>
  </si>
  <si>
    <t>TULP3</t>
  </si>
  <si>
    <t>tubby like protein 3</t>
  </si>
  <si>
    <t>ENSG00000078246</t>
  </si>
  <si>
    <t>RP11-372B4.3</t>
  </si>
  <si>
    <t>ENSG00000278356</t>
  </si>
  <si>
    <t>TEAD4</t>
  </si>
  <si>
    <t>TEA domain family member 4</t>
  </si>
  <si>
    <t>ENSG00000197905</t>
  </si>
  <si>
    <t>TSPAN9</t>
  </si>
  <si>
    <t>tetraspanin 9</t>
  </si>
  <si>
    <t>ENSG00000011105</t>
  </si>
  <si>
    <t>RP11-476M19.2</t>
  </si>
  <si>
    <t>ENSG00000257048</t>
  </si>
  <si>
    <t>PARP11</t>
  </si>
  <si>
    <t>poly (ADP-ribose) polymerase family, member 11</t>
  </si>
  <si>
    <t>ENSG00000111224</t>
  </si>
  <si>
    <t>RP11-320N7.2</t>
  </si>
  <si>
    <t>ENSG00000256969</t>
  </si>
  <si>
    <t>DYRK4</t>
  </si>
  <si>
    <t>dual-specificity tyrosine-(Y)-phosphorylation regulated kinase 4</t>
  </si>
  <si>
    <t>ENSG00000010219</t>
  </si>
  <si>
    <t>AKAP3</t>
  </si>
  <si>
    <t>A kinase (PRKA) anchor protein 3</t>
  </si>
  <si>
    <t>ENSG00000111254</t>
  </si>
  <si>
    <t>GALNT8</t>
  </si>
  <si>
    <t>polypeptide N-acetylgalactosaminyltransferase 8</t>
  </si>
  <si>
    <t>ENSG00000130035</t>
  </si>
  <si>
    <t>ANO2</t>
  </si>
  <si>
    <t>anoctamin 2, calcium activated chloride channel</t>
  </si>
  <si>
    <t>ENSG00000047617</t>
  </si>
  <si>
    <t>LTBR</t>
  </si>
  <si>
    <t>lymphotoxin beta receptor (TNFR superfamily, member 3)</t>
  </si>
  <si>
    <t>ENSG00000111321</t>
  </si>
  <si>
    <t>RP1-102E24.8</t>
  </si>
  <si>
    <t>ENSG00000256433</t>
  </si>
  <si>
    <t>CD27-AS1</t>
  </si>
  <si>
    <t>CD27 antisense RNA 1</t>
  </si>
  <si>
    <t>ENSG00000215039</t>
  </si>
  <si>
    <t>TAPBPL</t>
  </si>
  <si>
    <t>TAP binding protein-like</t>
  </si>
  <si>
    <t>ENSG00000139192</t>
  </si>
  <si>
    <t>VAMP1</t>
  </si>
  <si>
    <t>vesicle-associated membrane protein 1 (synaptobrevin 1)</t>
  </si>
  <si>
    <t>ENSG00000139190</t>
  </si>
  <si>
    <t>GAPDH</t>
  </si>
  <si>
    <t>glyceraldehyde-3-phosphate dehydrogenase</t>
  </si>
  <si>
    <t>ENSG00000111640</t>
  </si>
  <si>
    <t>COPS7A</t>
  </si>
  <si>
    <t>COP9 signalosome subunit 7A</t>
  </si>
  <si>
    <t>ENSG00000111652</t>
  </si>
  <si>
    <t>MLF2</t>
  </si>
  <si>
    <t>myeloid leukemia factor 2</t>
  </si>
  <si>
    <t>ENSG00000089693</t>
  </si>
  <si>
    <t>P3H3</t>
  </si>
  <si>
    <t>prolyl 3-hydroxylase 3</t>
  </si>
  <si>
    <t>ENSG00000110811</t>
  </si>
  <si>
    <t>GNB3</t>
  </si>
  <si>
    <t>guanine nucleotide binding protein (G protein), beta polypeptide 3</t>
  </si>
  <si>
    <t>ENSG00000111664</t>
  </si>
  <si>
    <t>SPSB2</t>
  </si>
  <si>
    <t>splA/ryanodine receptor domain and SOCS box containing 2</t>
  </si>
  <si>
    <t>ENSG00000111671</t>
  </si>
  <si>
    <t>LRRC23</t>
  </si>
  <si>
    <t>leucine rich repeat containing 23</t>
  </si>
  <si>
    <t>ENSG00000010626</t>
  </si>
  <si>
    <t>ATN1</t>
  </si>
  <si>
    <t>atrophin 1</t>
  </si>
  <si>
    <t>ENSG00000111676</t>
  </si>
  <si>
    <t>C1RL</t>
  </si>
  <si>
    <t>complement component 1, r subcomponent-like</t>
  </si>
  <si>
    <t>ENSG00000139178</t>
  </si>
  <si>
    <t>PEX5</t>
  </si>
  <si>
    <t>peroxisomal biogenesis factor 5</t>
  </si>
  <si>
    <t>ENSG00000139197</t>
  </si>
  <si>
    <t>GDF3</t>
  </si>
  <si>
    <t>growth differentiation factor 3</t>
  </si>
  <si>
    <t>ENSG00000184344</t>
  </si>
  <si>
    <t>RIMKLB</t>
  </si>
  <si>
    <t>ribosomal modification protein rimK-like family member B</t>
  </si>
  <si>
    <t>ENSG00000166532</t>
  </si>
  <si>
    <t>PHC1</t>
  </si>
  <si>
    <t>polyhomeotic homolog 1 (Drosophila)</t>
  </si>
  <si>
    <t>ENSG00000111752</t>
  </si>
  <si>
    <t>M6PR</t>
  </si>
  <si>
    <t>mannose-6-phosphate receptor (cation dependent)</t>
  </si>
  <si>
    <t>ENSG00000003056</t>
  </si>
  <si>
    <t>A2MP1</t>
  </si>
  <si>
    <t>alpha-2-macroglobulin pseudogene 1</t>
  </si>
  <si>
    <t>ENSG00000256069</t>
  </si>
  <si>
    <t>RP11-22B23.1</t>
  </si>
  <si>
    <t>ENSG00000111788</t>
  </si>
  <si>
    <t>CLECL1</t>
  </si>
  <si>
    <t>C-type lectin-like 1</t>
  </si>
  <si>
    <t>ENSG00000184293</t>
  </si>
  <si>
    <t>AC091814.3</t>
  </si>
  <si>
    <t>ENSG00000231560</t>
  </si>
  <si>
    <t>CLEC12A</t>
  </si>
  <si>
    <t>C-type lectin domain family 12, member A</t>
  </si>
  <si>
    <t>ENSG00000172322</t>
  </si>
  <si>
    <t>RP11-277P12.20</t>
  </si>
  <si>
    <t>ENSG00000245648</t>
  </si>
  <si>
    <t>KLRAP1</t>
  </si>
  <si>
    <t>killer cell lectin-like receptor subfamily A pseudogene 1</t>
  </si>
  <si>
    <t>ENSG00000256667</t>
  </si>
  <si>
    <t>MAGOHB</t>
  </si>
  <si>
    <t>mago homolog B, exon junction complex core component</t>
  </si>
  <si>
    <t>ENSG00000111196</t>
  </si>
  <si>
    <t>YBX3</t>
  </si>
  <si>
    <t>Y box binding protein 3</t>
  </si>
  <si>
    <t>ENSG00000060138</t>
  </si>
  <si>
    <t>PRH1</t>
  </si>
  <si>
    <t>proline-rich protein HaeIII subfamily 1</t>
  </si>
  <si>
    <t>ENSG00000231887</t>
  </si>
  <si>
    <t>PRR4</t>
  </si>
  <si>
    <t>proline rich 4 (lacrimal)</t>
  </si>
  <si>
    <t>ENSG00000111215</t>
  </si>
  <si>
    <t>TAS2R14</t>
  </si>
  <si>
    <t>taste receptor, type 2, member 14</t>
  </si>
  <si>
    <t>ENSG00000212127</t>
  </si>
  <si>
    <t>TAS2R15P</t>
  </si>
  <si>
    <t>taste receptor, type 2, member 15, pseudogene</t>
  </si>
  <si>
    <t>ENSG00000212125</t>
  </si>
  <si>
    <t>TAS2R20</t>
  </si>
  <si>
    <t>taste receptor, type 2, member 20</t>
  </si>
  <si>
    <t>ENSG00000255837</t>
  </si>
  <si>
    <t>LINC01252</t>
  </si>
  <si>
    <t>long intergenic non-protein coding RNA 1252</t>
  </si>
  <si>
    <t>ENSG00000247157</t>
  </si>
  <si>
    <t>BCL2L14</t>
  </si>
  <si>
    <t>BCL2-like 14 (apoptosis facilitator)</t>
  </si>
  <si>
    <t>ENSG00000121380</t>
  </si>
  <si>
    <t>BORCS5</t>
  </si>
  <si>
    <t>BLOC-1 related complex subunit 5</t>
  </si>
  <si>
    <t>ENSG00000165714</t>
  </si>
  <si>
    <t>RP11-392P7.6</t>
  </si>
  <si>
    <t>ENSG00000247498</t>
  </si>
  <si>
    <t>GPRC5D</t>
  </si>
  <si>
    <t>G protein-coupled receptor, class C, group 5, member D</t>
  </si>
  <si>
    <t>ENSG00000111291</t>
  </si>
  <si>
    <t>HEBP1</t>
  </si>
  <si>
    <t>heme binding protein 1</t>
  </si>
  <si>
    <t>ENSG00000013583</t>
  </si>
  <si>
    <t>HTR7P1</t>
  </si>
  <si>
    <t>5-hydroxytryptamine (serotonin) receptor 7 pseudogene 1</t>
  </si>
  <si>
    <t>ENSG00000183935</t>
  </si>
  <si>
    <t>EMP1</t>
  </si>
  <si>
    <t>epithelial membrane protein 1</t>
  </si>
  <si>
    <t>ENSG00000134531</t>
  </si>
  <si>
    <t>PLBD1-AS1</t>
  </si>
  <si>
    <t>PLBD1 antisense RNA 1</t>
  </si>
  <si>
    <t>ENSG00000256751</t>
  </si>
  <si>
    <t>GUCY2C</t>
  </si>
  <si>
    <t>guanylate cyclase 2C</t>
  </si>
  <si>
    <t>ENSG00000070019</t>
  </si>
  <si>
    <t>C12orf60</t>
  </si>
  <si>
    <t>chromosome 12 open reading frame 60</t>
  </si>
  <si>
    <t>ENSG00000182993</t>
  </si>
  <si>
    <t>RERG-AS1</t>
  </si>
  <si>
    <t>RERG antisense RNA 1</t>
  </si>
  <si>
    <t>ENSG00000255660</t>
  </si>
  <si>
    <t>LMO3</t>
  </si>
  <si>
    <t>LIM domain only 3 (rhombotin-like 2)</t>
  </si>
  <si>
    <t>ENSG00000048540</t>
  </si>
  <si>
    <t>PIK3C2G</t>
  </si>
  <si>
    <t>phosphatidylinositol-4-phosphate 3-kinase, catalytic subunit type 2 gamma</t>
  </si>
  <si>
    <t>ENSG00000139144</t>
  </si>
  <si>
    <t>CAPZA3</t>
  </si>
  <si>
    <t>capping protein (actin filament) muscle Z-line, alpha 3</t>
  </si>
  <si>
    <t>ENSG00000177938</t>
  </si>
  <si>
    <t>AEBP2</t>
  </si>
  <si>
    <t>AE binding protein 2</t>
  </si>
  <si>
    <t>ENSG00000139154</t>
  </si>
  <si>
    <t>PDE3A</t>
  </si>
  <si>
    <t>phosphodiesterase 3A, cGMP-inhibited</t>
  </si>
  <si>
    <t>ENSG00000172572</t>
  </si>
  <si>
    <t>PYROXD1</t>
  </si>
  <si>
    <t>pyridine nucleotide-disulphide oxidoreductase domain 1</t>
  </si>
  <si>
    <t>ENSG00000121350</t>
  </si>
  <si>
    <t>GYS2</t>
  </si>
  <si>
    <t>glycogen synthase 2 (liver)</t>
  </si>
  <si>
    <t>ENSG00000111713</t>
  </si>
  <si>
    <t>C2CD5</t>
  </si>
  <si>
    <t>C2 calcium-dependent domain containing 5</t>
  </si>
  <si>
    <t>ENSG00000111731</t>
  </si>
  <si>
    <t>ETNK1</t>
  </si>
  <si>
    <t>ethanolamine kinase 1</t>
  </si>
  <si>
    <t>ENSG00000139163</t>
  </si>
  <si>
    <t>LRMP</t>
  </si>
  <si>
    <t>lymphoid-restricted membrane protein</t>
  </si>
  <si>
    <t>ENSG00000118308</t>
  </si>
  <si>
    <t>CASC1</t>
  </si>
  <si>
    <t>cancer susceptibility candidate 1</t>
  </si>
  <si>
    <t>ENSG00000118307</t>
  </si>
  <si>
    <t>RASSF8-AS1</t>
  </si>
  <si>
    <t>RASSF8 atnisense RNA 1</t>
  </si>
  <si>
    <t>ENSG00000246695</t>
  </si>
  <si>
    <t>SSPN</t>
  </si>
  <si>
    <t>sarcospan</t>
  </si>
  <si>
    <t>ENSG00000123096</t>
  </si>
  <si>
    <t>RP11-421F16.3</t>
  </si>
  <si>
    <t>ENSG00000247903</t>
  </si>
  <si>
    <t>TM7SF3</t>
  </si>
  <si>
    <t>transmembrane 7 superfamily member 3</t>
  </si>
  <si>
    <t>ENSG00000064115</t>
  </si>
  <si>
    <t>RP11-582E3.6</t>
  </si>
  <si>
    <t>ENSG00000275764</t>
  </si>
  <si>
    <t>PPFIBP1</t>
  </si>
  <si>
    <t>PTPRF interacting protein, binding protein 1 (liprin beta 1)</t>
  </si>
  <si>
    <t>ENSG00000110841</t>
  </si>
  <si>
    <t>RP11-1060J15.4</t>
  </si>
  <si>
    <t>ENSG00000256377</t>
  </si>
  <si>
    <t>MRPS35</t>
  </si>
  <si>
    <t>mitochondrial ribosomal protein S35</t>
  </si>
  <si>
    <t>ENSG00000061794</t>
  </si>
  <si>
    <t>KLHL42</t>
  </si>
  <si>
    <t>kelch-like family member 42</t>
  </si>
  <si>
    <t>ENSG00000087448</t>
  </si>
  <si>
    <t>RP11-967K21.1</t>
  </si>
  <si>
    <t>ENSG00000247934</t>
  </si>
  <si>
    <t>RP11-425D17.1</t>
  </si>
  <si>
    <t>ENSG00000278733</t>
  </si>
  <si>
    <t>RP11-996F15.4</t>
  </si>
  <si>
    <t>ENSG00000275476</t>
  </si>
  <si>
    <t>RP11-996F15.2</t>
  </si>
  <si>
    <t>ENSG00000257176</t>
  </si>
  <si>
    <t>TMTC1</t>
  </si>
  <si>
    <t>transmembrane and tetratricopeptide repeat containing 1</t>
  </si>
  <si>
    <t>ENSG00000133687</t>
  </si>
  <si>
    <t>TSPAN11</t>
  </si>
  <si>
    <t>tetraspanin 11</t>
  </si>
  <si>
    <t>ENSG00000110900</t>
  </si>
  <si>
    <t>DDX11</t>
  </si>
  <si>
    <t>DEAD/H (Asp-Glu-Ala-Asp/His) box helicase 11</t>
  </si>
  <si>
    <t>ENSG00000013573</t>
  </si>
  <si>
    <t>BICD1</t>
  </si>
  <si>
    <t>bicaudal D homolog 1 (Drosophila)</t>
  </si>
  <si>
    <t>ENSG00000151746</t>
  </si>
  <si>
    <t>RP11-817I4.1</t>
  </si>
  <si>
    <t>ENSG00000274964</t>
  </si>
  <si>
    <t>RP11-817I4.2</t>
  </si>
  <si>
    <t>ENSG00000276115</t>
  </si>
  <si>
    <t>RP11-396F22.1</t>
  </si>
  <si>
    <t>ENSG00000257718</t>
  </si>
  <si>
    <t>AC079630.2</t>
  </si>
  <si>
    <t>ENSG00000223914</t>
  </si>
  <si>
    <t>AC079630.4</t>
  </si>
  <si>
    <t>ENSG00000225342</t>
  </si>
  <si>
    <t>LRRK2</t>
  </si>
  <si>
    <t>leucine-rich repeat kinase 2</t>
  </si>
  <si>
    <t>ENSG00000188906</t>
  </si>
  <si>
    <t>MUC19</t>
  </si>
  <si>
    <t>mucin 19, oligomeric</t>
  </si>
  <si>
    <t>ENSG00000205592</t>
  </si>
  <si>
    <t>GXYLT1</t>
  </si>
  <si>
    <t>glucoside xylosyltransferase 1</t>
  </si>
  <si>
    <t>ENSG00000151233</t>
  </si>
  <si>
    <t>SLC38A1</t>
  </si>
  <si>
    <t>solute carrier family 38, member 1</t>
  </si>
  <si>
    <t>ENSG00000111371</t>
  </si>
  <si>
    <t>RP11-96H19.1</t>
  </si>
  <si>
    <t>ENSG00000257261</t>
  </si>
  <si>
    <t>RP11-446N19.1</t>
  </si>
  <si>
    <t>ENSG00000272369</t>
  </si>
  <si>
    <t>RP11-618L22.1</t>
  </si>
  <si>
    <t>ENSG00000274723</t>
  </si>
  <si>
    <t>ENDOU</t>
  </si>
  <si>
    <t>endonuclease, polyU-specific</t>
  </si>
  <si>
    <t>ENSG00000111405</t>
  </si>
  <si>
    <t>RAPGEF3</t>
  </si>
  <si>
    <t>Rap guanine nucleotide exchange factor (GEF) 3</t>
  </si>
  <si>
    <t>ENSG00000079337</t>
  </si>
  <si>
    <t>SLC48A1</t>
  </si>
  <si>
    <t>solute carrier family 48 (heme transporter), member 1</t>
  </si>
  <si>
    <t>ENSG00000211584</t>
  </si>
  <si>
    <t>RP5-1057I20.4</t>
  </si>
  <si>
    <t>ENSG00000268069</t>
  </si>
  <si>
    <t>RP5-1057I20.5</t>
  </si>
  <si>
    <t>ENSG00000276691</t>
  </si>
  <si>
    <t>RP11-89H19.2</t>
  </si>
  <si>
    <t>ENSG00000278385</t>
  </si>
  <si>
    <t>TMEM106C</t>
  </si>
  <si>
    <t>transmembrane protein 106C</t>
  </si>
  <si>
    <t>ENSG00000134291</t>
  </si>
  <si>
    <t>RP1-228P16.1</t>
  </si>
  <si>
    <t>ENSG00000240399</t>
  </si>
  <si>
    <t>PFKM</t>
  </si>
  <si>
    <t>phosphofructokinase, muscle</t>
  </si>
  <si>
    <t>ENSG00000152556</t>
  </si>
  <si>
    <t>KANSL2</t>
  </si>
  <si>
    <t>KAT8 regulatory NSL complex subunit 2</t>
  </si>
  <si>
    <t>ENSG00000139620</t>
  </si>
  <si>
    <t>ADCY6</t>
  </si>
  <si>
    <t>adenylate cyclase 6</t>
  </si>
  <si>
    <t>ENSG00000174233</t>
  </si>
  <si>
    <t>CACNB3</t>
  </si>
  <si>
    <t>calcium channel, voltage-dependent, beta 3 subunit</t>
  </si>
  <si>
    <t>ENSG00000167535</t>
  </si>
  <si>
    <t>CCDC65</t>
  </si>
  <si>
    <t>coiled-coil domain containing 65</t>
  </si>
  <si>
    <t>ENSG00000139537</t>
  </si>
  <si>
    <t>FKBP11</t>
  </si>
  <si>
    <t>FK506 binding protein 11, 19 kDa</t>
  </si>
  <si>
    <t>ENSG00000134285</t>
  </si>
  <si>
    <t>TUBA1A</t>
  </si>
  <si>
    <t>tubulin, alpha 1a</t>
  </si>
  <si>
    <t>ENSG00000167552</t>
  </si>
  <si>
    <t>TUBA1C</t>
  </si>
  <si>
    <t>tubulin, alpha 1c</t>
  </si>
  <si>
    <t>ENSG00000167553</t>
  </si>
  <si>
    <t>RP11-161H23.5</t>
  </si>
  <si>
    <t>ENSG00000258232</t>
  </si>
  <si>
    <t>DNAJC22</t>
  </si>
  <si>
    <t>DnaJ (Hsp40) homolog, subfamily C, member 22</t>
  </si>
  <si>
    <t>ENSG00000178401</t>
  </si>
  <si>
    <t>FAIM2</t>
  </si>
  <si>
    <t>Fas apoptotic inhibitory molecule 2</t>
  </si>
  <si>
    <t>ENSG00000135472</t>
  </si>
  <si>
    <t>ASIC1</t>
  </si>
  <si>
    <t>acid sensing (proton gated) ion channel 1</t>
  </si>
  <si>
    <t>ENSG00000110881</t>
  </si>
  <si>
    <t>SMARCD1</t>
  </si>
  <si>
    <t>SWI/SNF related, matrix associated, actin dependent regulator of chromatin, subfamily d, member 1</t>
  </si>
  <si>
    <t>ENSG00000066117</t>
  </si>
  <si>
    <t>COX14</t>
  </si>
  <si>
    <t>COX14 cytochrome c oxidase assembly factor</t>
  </si>
  <si>
    <t>ENSG00000178449</t>
  </si>
  <si>
    <t>DIP2B</t>
  </si>
  <si>
    <t>disco-interacting protein 2 homolog B</t>
  </si>
  <si>
    <t>ENSG00000066084</t>
  </si>
  <si>
    <t>RP11-454E5.4</t>
  </si>
  <si>
    <t>ENSG00000278126</t>
  </si>
  <si>
    <t>OR7E47P</t>
  </si>
  <si>
    <t>olfactory receptor, family 7, subfamily E, member 47 pseudogene</t>
  </si>
  <si>
    <t>ENSG00000257542</t>
  </si>
  <si>
    <t>ENSG00000272724</t>
  </si>
  <si>
    <t>RP1-288H2.2</t>
  </si>
  <si>
    <t>ENSG00000257989</t>
  </si>
  <si>
    <t>KRT7</t>
  </si>
  <si>
    <t>keratin 7, type II</t>
  </si>
  <si>
    <t>ENSG00000135480</t>
  </si>
  <si>
    <t>KRT8</t>
  </si>
  <si>
    <t>keratin 8, type II</t>
  </si>
  <si>
    <t>ENSG00000170421</t>
  </si>
  <si>
    <t>EIF4B</t>
  </si>
  <si>
    <t>eukaryotic translation initiation factor 4B</t>
  </si>
  <si>
    <t>ENSG00000063046</t>
  </si>
  <si>
    <t>RP11-983P16.4</t>
  </si>
  <si>
    <t>ENSG00000257337</t>
  </si>
  <si>
    <t>ESPL1</t>
  </si>
  <si>
    <t>extra spindle pole bodies like 1, separase</t>
  </si>
  <si>
    <t>ENSG00000135476</t>
  </si>
  <si>
    <t>SP1</t>
  </si>
  <si>
    <t>Sp1 transcription factor</t>
  </si>
  <si>
    <t>ENSG00000185591</t>
  </si>
  <si>
    <t>PRR13</t>
  </si>
  <si>
    <t>proline rich 13</t>
  </si>
  <si>
    <t>ENSG00000205352</t>
  </si>
  <si>
    <t>RP11-793H13.11</t>
  </si>
  <si>
    <t>ENSG00000270175</t>
  </si>
  <si>
    <t>ATP5G2</t>
  </si>
  <si>
    <t>ATP synthase, H+ transporting, mitochondrial Fo complex, subunit C2 (subunit 9)</t>
  </si>
  <si>
    <t>ENSG00000135390</t>
  </si>
  <si>
    <t>HOXC-AS3</t>
  </si>
  <si>
    <t>HOXC cluster antisense RNA 3</t>
  </si>
  <si>
    <t>ENSG00000251151</t>
  </si>
  <si>
    <t>HOXC6</t>
  </si>
  <si>
    <t>homeobox C6</t>
  </si>
  <si>
    <t>ENSG00000197757</t>
  </si>
  <si>
    <t>HOXC9</t>
  </si>
  <si>
    <t>homeobox C9</t>
  </si>
  <si>
    <t>ENSG00000180806</t>
  </si>
  <si>
    <t>HOXC-AS1</t>
  </si>
  <si>
    <t>HOXC cluster antisense RNA 1</t>
  </si>
  <si>
    <t>ENSG00000250451</t>
  </si>
  <si>
    <t>HOXC8</t>
  </si>
  <si>
    <t>homeobox C8</t>
  </si>
  <si>
    <t>ENSG00000037965</t>
  </si>
  <si>
    <t>HOXC4</t>
  </si>
  <si>
    <t>homeobox C4</t>
  </si>
  <si>
    <t>ENSG00000198353</t>
  </si>
  <si>
    <t>FLJ12825</t>
  </si>
  <si>
    <t>uncharacterized LOC440101</t>
  </si>
  <si>
    <t>ENSG00000248265</t>
  </si>
  <si>
    <t>RP11-834C11.6</t>
  </si>
  <si>
    <t>ENSG00000249388</t>
  </si>
  <si>
    <t>RP11-834C11.15</t>
  </si>
  <si>
    <t>ENSG00000283073</t>
  </si>
  <si>
    <t>GTSF1</t>
  </si>
  <si>
    <t>gametocyte specific factor 1</t>
  </si>
  <si>
    <t>ENSG00000170627</t>
  </si>
  <si>
    <t>RP11-850F7.7</t>
  </si>
  <si>
    <t>ENSG00000257634</t>
  </si>
  <si>
    <t>METTL7B</t>
  </si>
  <si>
    <t>methyltransferase like 7B</t>
  </si>
  <si>
    <t>ENSG00000170439</t>
  </si>
  <si>
    <t>ITGA7</t>
  </si>
  <si>
    <t>integrin, alpha 7</t>
  </si>
  <si>
    <t>ENSG00000135424</t>
  </si>
  <si>
    <t>BLOC1S1</t>
  </si>
  <si>
    <t>biogenesis of lysosomal organelles complex-1, subunit 1</t>
  </si>
  <si>
    <t>ENSG00000135441</t>
  </si>
  <si>
    <t>RDH5</t>
  </si>
  <si>
    <t>retinol dehydrogenase 5 (11-cis/9-cis)</t>
  </si>
  <si>
    <t>ENSG00000135437</t>
  </si>
  <si>
    <t>SUOX</t>
  </si>
  <si>
    <t>sulfite oxidase</t>
  </si>
  <si>
    <t>ENSG00000139531</t>
  </si>
  <si>
    <t>RPS26</t>
  </si>
  <si>
    <t>ribosomal protein S26</t>
  </si>
  <si>
    <t>ENSG00000197728</t>
  </si>
  <si>
    <t>IL23A</t>
  </si>
  <si>
    <t>interleukin 23, alpha subunit p19</t>
  </si>
  <si>
    <t>ENSG00000110944</t>
  </si>
  <si>
    <t>STAT2</t>
  </si>
  <si>
    <t>signal transducer and activator of transcription 2, 113kDa</t>
  </si>
  <si>
    <t>ENSG00000170581</t>
  </si>
  <si>
    <t>SPRYD4</t>
  </si>
  <si>
    <t>SPRY domain containing 4</t>
  </si>
  <si>
    <t>ENSG00000176422</t>
  </si>
  <si>
    <t>NACA</t>
  </si>
  <si>
    <t>nascent polypeptide-associated complex alpha subunit</t>
  </si>
  <si>
    <t>ENSG00000196531</t>
  </si>
  <si>
    <t>NEMP1</t>
  </si>
  <si>
    <t>nuclear envelope integral membrane protein 1</t>
  </si>
  <si>
    <t>ENSG00000166881</t>
  </si>
  <si>
    <t>OS9</t>
  </si>
  <si>
    <t>osteosarcoma amplified 9, endoplasmic reticulum lectin</t>
  </si>
  <si>
    <t>ENSG00000135506</t>
  </si>
  <si>
    <t>METTL21B</t>
  </si>
  <si>
    <t>methyltransferase like 21B</t>
  </si>
  <si>
    <t>ENSG00000123427</t>
  </si>
  <si>
    <t>TSFM</t>
  </si>
  <si>
    <t>Ts translation elongation factor, mitochondrial</t>
  </si>
  <si>
    <t>ENSG00000123297</t>
  </si>
  <si>
    <t>XRCC6BP1</t>
  </si>
  <si>
    <t>XRCC6 binding protein 1</t>
  </si>
  <si>
    <t>ENSG00000166896</t>
  </si>
  <si>
    <t>RP11-631N16.2</t>
  </si>
  <si>
    <t>ENSG00000257354</t>
  </si>
  <si>
    <t>AVPR1A</t>
  </si>
  <si>
    <t>arginine vasopressin receptor 1A</t>
  </si>
  <si>
    <t>ENSG00000166148</t>
  </si>
  <si>
    <t>DPY19L2</t>
  </si>
  <si>
    <t>dpy-19-like 2 (C. elegans)</t>
  </si>
  <si>
    <t>ENSG00000177990</t>
  </si>
  <si>
    <t>PABPC1P4</t>
  </si>
  <si>
    <t>poly(A) binding protein, cytoplasmic 1 pseudogene 4</t>
  </si>
  <si>
    <t>ENSG00000255642</t>
  </si>
  <si>
    <t>SRGAP1</t>
  </si>
  <si>
    <t>SLIT-ROBO Rho GTPase activating protein 1</t>
  </si>
  <si>
    <t>ENSG00000196935</t>
  </si>
  <si>
    <t>C12orf56</t>
  </si>
  <si>
    <t>chromosome 12 open reading frame 56</t>
  </si>
  <si>
    <t>ENSG00000185306</t>
  </si>
  <si>
    <t>GNS</t>
  </si>
  <si>
    <t>glucosamine (N-acetyl)-6-sulfatase</t>
  </si>
  <si>
    <t>ENSG00000135677</t>
  </si>
  <si>
    <t>LLPH-AS1</t>
  </si>
  <si>
    <t>LLPH antisense RNA 1 (head to head)</t>
  </si>
  <si>
    <t>ENSG00000239335</t>
  </si>
  <si>
    <t>HELB</t>
  </si>
  <si>
    <t>helicase (DNA) B</t>
  </si>
  <si>
    <t>ENSG00000127311</t>
  </si>
  <si>
    <t>MDM1</t>
  </si>
  <si>
    <t>Mdm1 nuclear protein</t>
  </si>
  <si>
    <t>ENSG00000111554</t>
  </si>
  <si>
    <t>NUP107</t>
  </si>
  <si>
    <t>nucleoporin 107kDa</t>
  </si>
  <si>
    <t>ENSG00000111581</t>
  </si>
  <si>
    <t>CPM</t>
  </si>
  <si>
    <t>carboxypeptidase M</t>
  </si>
  <si>
    <t>ENSG00000135678</t>
  </si>
  <si>
    <t>RP11-1143G9.5</t>
  </si>
  <si>
    <t>ENSG00000274979</t>
  </si>
  <si>
    <t>LYZ</t>
  </si>
  <si>
    <t>lysozyme</t>
  </si>
  <si>
    <t>ENSG00000090382</t>
  </si>
  <si>
    <t>YEATS4</t>
  </si>
  <si>
    <t>YEATS domain containing 4</t>
  </si>
  <si>
    <t>ENSG00000127337</t>
  </si>
  <si>
    <t>BEST3</t>
  </si>
  <si>
    <t>bestrophin 3</t>
  </si>
  <si>
    <t>ENSG00000127325</t>
  </si>
  <si>
    <t>RAB3IP</t>
  </si>
  <si>
    <t>RAB3A interacting protein</t>
  </si>
  <si>
    <t>ENSG00000127328</t>
  </si>
  <si>
    <t>MYRFL</t>
  </si>
  <si>
    <t>myelin regulatory factor-like</t>
  </si>
  <si>
    <t>ENSG00000166268</t>
  </si>
  <si>
    <t>LINC01481</t>
  </si>
  <si>
    <t>long intergenic non-protein coding RNA 1481</t>
  </si>
  <si>
    <t>ENSG00000257815</t>
  </si>
  <si>
    <t>PTPRR</t>
  </si>
  <si>
    <t>protein tyrosine phosphatase, receptor type, R</t>
  </si>
  <si>
    <t>ENSG00000153233</t>
  </si>
  <si>
    <t>TMEM19</t>
  </si>
  <si>
    <t>transmembrane protein 19</t>
  </si>
  <si>
    <t>ENSG00000139291</t>
  </si>
  <si>
    <t>TRHDE-AS1</t>
  </si>
  <si>
    <t>TRHDE antisense RNA 1</t>
  </si>
  <si>
    <t>ENSG00000236333</t>
  </si>
  <si>
    <t>RP11-81H3.2</t>
  </si>
  <si>
    <t>ENSG00000251138</t>
  </si>
  <si>
    <t>GLIPR1L2</t>
  </si>
  <si>
    <t>GLI pathogenesis-related 1 like 2</t>
  </si>
  <si>
    <t>ENSG00000180481</t>
  </si>
  <si>
    <t>RP11-585P4.5</t>
  </si>
  <si>
    <t>ENSG00000257497</t>
  </si>
  <si>
    <t>KRR1</t>
  </si>
  <si>
    <t>KRR1, small subunit (SSU) processome component, homolog (yeast)</t>
  </si>
  <si>
    <t>ENSG00000111615</t>
  </si>
  <si>
    <t>BBS10</t>
  </si>
  <si>
    <t>Bardet-Biedl syndrome 10</t>
  </si>
  <si>
    <t>ENSG00000179941</t>
  </si>
  <si>
    <t>RP11-754N21.1</t>
  </si>
  <si>
    <t>ENSG00000258084</t>
  </si>
  <si>
    <t>RP1-78O14.1</t>
  </si>
  <si>
    <t>ENSG00000257894</t>
  </si>
  <si>
    <t>OTOGL</t>
  </si>
  <si>
    <t>otogelin-like</t>
  </si>
  <si>
    <t>ENSG00000165899</t>
  </si>
  <si>
    <t>PTPRQ</t>
  </si>
  <si>
    <t>protein tyrosine phosphatase, receptor type, Q</t>
  </si>
  <si>
    <t>ENSG00000139304</t>
  </si>
  <si>
    <t>LIN7A</t>
  </si>
  <si>
    <t>lin-7 homolog A (C. elegans)</t>
  </si>
  <si>
    <t>ENSG00000111052</t>
  </si>
  <si>
    <t>ACSS3</t>
  </si>
  <si>
    <t>acyl-CoA synthetase short-chain family member 3</t>
  </si>
  <si>
    <t>ENSG00000111058</t>
  </si>
  <si>
    <t>PPFIA2</t>
  </si>
  <si>
    <t>protein tyrosine phosphatase, receptor type, f polypeptide (PTPRF), interacting protein (liprin), alpha 2</t>
  </si>
  <si>
    <t>ENSG00000139220</t>
  </si>
  <si>
    <t>RP11-263K4.3</t>
  </si>
  <si>
    <t>ENSG00000257431</t>
  </si>
  <si>
    <t>RASSF9</t>
  </si>
  <si>
    <t>Ras association (RalGDS/AF-6) domain family (N-terminal) member 9</t>
  </si>
  <si>
    <t>ENSG00000198774</t>
  </si>
  <si>
    <t>GALNT4</t>
  </si>
  <si>
    <t>polypeptide N-acetylgalactosaminyltransferase 4</t>
  </si>
  <si>
    <t>ENSG00000257594</t>
  </si>
  <si>
    <t>RP11-734K2.4</t>
  </si>
  <si>
    <t>ENSG00000270344</t>
  </si>
  <si>
    <t>RP11-981P6.1</t>
  </si>
  <si>
    <t>ENSG00000258302</t>
  </si>
  <si>
    <t>RP11-756G20.1</t>
  </si>
  <si>
    <t>ENSG00000277851</t>
  </si>
  <si>
    <t>RP11-486A14.2</t>
  </si>
  <si>
    <t>ENSG00000257252</t>
  </si>
  <si>
    <t>UBE2N</t>
  </si>
  <si>
    <t>ubiquitin-conjugating enzyme E2N</t>
  </si>
  <si>
    <t>ENSG00000177889</t>
  </si>
  <si>
    <t>MRPL42</t>
  </si>
  <si>
    <t>mitochondrial ribosomal protein L42</t>
  </si>
  <si>
    <t>ENSG00000198015</t>
  </si>
  <si>
    <t>PLXNC1</t>
  </si>
  <si>
    <t>plexin C1</t>
  </si>
  <si>
    <t>ENSG00000136040</t>
  </si>
  <si>
    <t>RP11-1105G2.3</t>
  </si>
  <si>
    <t>ENSG00000258365</t>
  </si>
  <si>
    <t>NDUFA12</t>
  </si>
  <si>
    <t>NADH dehydrogenase (ubiquinone) 1 alpha subcomplex, 12</t>
  </si>
  <si>
    <t>ENSG00000184752</t>
  </si>
  <si>
    <t>FGD6</t>
  </si>
  <si>
    <t>FYVE, RhoGEF and PH domain containing 6</t>
  </si>
  <si>
    <t>ENSG00000180263</t>
  </si>
  <si>
    <t>VEZT</t>
  </si>
  <si>
    <t>vezatin, adherens junctions transmembrane protein</t>
  </si>
  <si>
    <t>ENSG00000028203</t>
  </si>
  <si>
    <t>USP44</t>
  </si>
  <si>
    <t>ubiquitin specific peptidase 44</t>
  </si>
  <si>
    <t>ENSG00000136014</t>
  </si>
  <si>
    <t>NTN4</t>
  </si>
  <si>
    <t>netrin 4</t>
  </si>
  <si>
    <t>ENSG00000074527</t>
  </si>
  <si>
    <t>SNRPF</t>
  </si>
  <si>
    <t>small nuclear ribonucleoprotein polypeptide F</t>
  </si>
  <si>
    <t>ENSG00000139343</t>
  </si>
  <si>
    <t>LTA4H</t>
  </si>
  <si>
    <t>leukotriene A4 hydrolase</t>
  </si>
  <si>
    <t>ENSG00000111144</t>
  </si>
  <si>
    <t>SLC9A7P1</t>
  </si>
  <si>
    <t>solute carrier family 9, subfamily A (NHE7, cation proton antiporter 7), member 7 pseudogene 1</t>
  </si>
  <si>
    <t>ENSG00000227825</t>
  </si>
  <si>
    <t>RP11-181C3.1</t>
  </si>
  <si>
    <t>ENSG00000245017</t>
  </si>
  <si>
    <t>TMPO</t>
  </si>
  <si>
    <t>thymopoietin</t>
  </si>
  <si>
    <t>ENSG00000120802</t>
  </si>
  <si>
    <t>IKBIP</t>
  </si>
  <si>
    <t>IKBKB interacting protein</t>
  </si>
  <si>
    <t>ENSG00000166130</t>
  </si>
  <si>
    <t>CHPT1</t>
  </si>
  <si>
    <t>choline phosphotransferase 1</t>
  </si>
  <si>
    <t>ENSG00000111666</t>
  </si>
  <si>
    <t>GNPTAB</t>
  </si>
  <si>
    <t>N-acetylglucosamine-1-phosphate transferase, alpha and beta subunits</t>
  </si>
  <si>
    <t>ENSG00000111670</t>
  </si>
  <si>
    <t>DRAM1</t>
  </si>
  <si>
    <t>DNA-damage regulated autophagy modulator 1</t>
  </si>
  <si>
    <t>ENSG00000136048</t>
  </si>
  <si>
    <t>CCDC53</t>
  </si>
  <si>
    <t>coiled-coil domain containing 53</t>
  </si>
  <si>
    <t>ENSG00000120860</t>
  </si>
  <si>
    <t>RP11-341G23.4</t>
  </si>
  <si>
    <t>ENSG00000257681</t>
  </si>
  <si>
    <t>NT5DC3</t>
  </si>
  <si>
    <t>5'-nucleotidase domain containing 3</t>
  </si>
  <si>
    <t>ENSG00000111696</t>
  </si>
  <si>
    <t>RP11-650K20.3</t>
  </si>
  <si>
    <t>ENSG00000257327</t>
  </si>
  <si>
    <t>HSP90B1</t>
  </si>
  <si>
    <t>heat shock protein 90kDa beta (Grp94), member 1</t>
  </si>
  <si>
    <t>ENSG00000166598</t>
  </si>
  <si>
    <t>C12orf73</t>
  </si>
  <si>
    <t>chromosome 12 open reading frame 73</t>
  </si>
  <si>
    <t>ENSG00000204954</t>
  </si>
  <si>
    <t>TDG</t>
  </si>
  <si>
    <t>thymine DNA glycosylase</t>
  </si>
  <si>
    <t>ENSG00000139372</t>
  </si>
  <si>
    <t>GLT8D2</t>
  </si>
  <si>
    <t>glycosyltransferase 8 domain containing 2</t>
  </si>
  <si>
    <t>ENSG00000120820</t>
  </si>
  <si>
    <t>CHST11</t>
  </si>
  <si>
    <t>carbohydrate (chondroitin 4) sulfotransferase 11</t>
  </si>
  <si>
    <t>ENSG00000171310</t>
  </si>
  <si>
    <t>ALDH1L2</t>
  </si>
  <si>
    <t>aldehyde dehydrogenase 1 family, member L2</t>
  </si>
  <si>
    <t>ENSG00000136010</t>
  </si>
  <si>
    <t>KIAA1033</t>
  </si>
  <si>
    <t>ENSG00000136051</t>
  </si>
  <si>
    <t>RP11-651L5.3</t>
  </si>
  <si>
    <t>ENSG00000277715</t>
  </si>
  <si>
    <t>POLR3B</t>
  </si>
  <si>
    <t>polymerase (RNA) III (DNA directed) polypeptide B</t>
  </si>
  <si>
    <t>ENSG00000013503</t>
  </si>
  <si>
    <t>RP11-412D9.4</t>
  </si>
  <si>
    <t>ENSG00000260329</t>
  </si>
  <si>
    <t>PWP1</t>
  </si>
  <si>
    <t>PWP1 homolog, endonuclein</t>
  </si>
  <si>
    <t>ENSG00000136045</t>
  </si>
  <si>
    <t>WSCD2</t>
  </si>
  <si>
    <t>WSC domain containing 2</t>
  </si>
  <si>
    <t>ENSG00000075035</t>
  </si>
  <si>
    <t>ISCU</t>
  </si>
  <si>
    <t>iron-sulfur cluster assembly enzyme</t>
  </si>
  <si>
    <t>ENSG00000136003</t>
  </si>
  <si>
    <t>UNG</t>
  </si>
  <si>
    <t>uracil DNA glycosylase</t>
  </si>
  <si>
    <t>ENSG00000076248</t>
  </si>
  <si>
    <t>RP11-968O1.5</t>
  </si>
  <si>
    <t>ENSG00000256139</t>
  </si>
  <si>
    <t>KCTD10</t>
  </si>
  <si>
    <t>potassium channel tetramerization domain containing 10</t>
  </si>
  <si>
    <t>ENSG00000110906</t>
  </si>
  <si>
    <t>UBE3B</t>
  </si>
  <si>
    <t>ubiquitin protein ligase E3B</t>
  </si>
  <si>
    <t>ENSG00000151148</t>
  </si>
  <si>
    <t>MMAB</t>
  </si>
  <si>
    <t>methylmalonic aciduria (cobalamin deficiency) cblB type</t>
  </si>
  <si>
    <t>ENSG00000139428</t>
  </si>
  <si>
    <t>MVK</t>
  </si>
  <si>
    <t>mevalonate kinase</t>
  </si>
  <si>
    <t>ENSG00000110921</t>
  </si>
  <si>
    <t>TRPV4</t>
  </si>
  <si>
    <t>transient receptor potential cation channel, subfamily V, member 4</t>
  </si>
  <si>
    <t>ENSG00000111199</t>
  </si>
  <si>
    <t>FAM216A</t>
  </si>
  <si>
    <t>family with sequence similarity 216, member A</t>
  </si>
  <si>
    <t>ENSG00000204856</t>
  </si>
  <si>
    <t>VPS29</t>
  </si>
  <si>
    <t>VPS29 retromer complex component</t>
  </si>
  <si>
    <t>ENSG00000111237</t>
  </si>
  <si>
    <t>ALDH2</t>
  </si>
  <si>
    <t>aldehyde dehydrogenase 2 family (mitochondrial)</t>
  </si>
  <si>
    <t>ENSG00000111275</t>
  </si>
  <si>
    <t>RITA1</t>
  </si>
  <si>
    <t>RBPJ interacting and tubulin associated 1</t>
  </si>
  <si>
    <t>ENSG00000139405</t>
  </si>
  <si>
    <t>IQCD</t>
  </si>
  <si>
    <t>IQ motif containing D</t>
  </si>
  <si>
    <t>ENSG00000166578</t>
  </si>
  <si>
    <t>SLC8B1</t>
  </si>
  <si>
    <t>solute carrier family 8 (sodium/lithium/calcium exchanger), member B1</t>
  </si>
  <si>
    <t>ENSG00000089060</t>
  </si>
  <si>
    <t>PLBD2</t>
  </si>
  <si>
    <t>phospholipase B domain containing 2</t>
  </si>
  <si>
    <t>ENSG00000151176</t>
  </si>
  <si>
    <t>RP11-116D17.3</t>
  </si>
  <si>
    <t>ENSG00000271579</t>
  </si>
  <si>
    <t>LINC00173</t>
  </si>
  <si>
    <t>long intergenic non-protein coding RNA 173</t>
  </si>
  <si>
    <t>ENSG00000196668</t>
  </si>
  <si>
    <t>FBXW8</t>
  </si>
  <si>
    <t>F-box and WD repeat domain containing 8</t>
  </si>
  <si>
    <t>ENSG00000174989</t>
  </si>
  <si>
    <t>FBXO21</t>
  </si>
  <si>
    <t>F-box protein 21</t>
  </si>
  <si>
    <t>ENSG00000135108</t>
  </si>
  <si>
    <t>VSIG10</t>
  </si>
  <si>
    <t>V-set and immunoglobulin domain containing 10</t>
  </si>
  <si>
    <t>ENSG00000176834</t>
  </si>
  <si>
    <t>SUDS3</t>
  </si>
  <si>
    <t>SDS3 homolog, SIN3A corepressor complex component</t>
  </si>
  <si>
    <t>ENSG00000111707</t>
  </si>
  <si>
    <t>RP11-131L12.3</t>
  </si>
  <si>
    <t>ENSG00000275759</t>
  </si>
  <si>
    <t>RP11-131L12.4</t>
  </si>
  <si>
    <t>ENSG00000275409</t>
  </si>
  <si>
    <t>HSPB8</t>
  </si>
  <si>
    <t>heat shock 22kDa protein 8</t>
  </si>
  <si>
    <t>ENSG00000152137</t>
  </si>
  <si>
    <t>RP11-64B16.2</t>
  </si>
  <si>
    <t>ENSG00000213144</t>
  </si>
  <si>
    <t>RP11-768F21.1</t>
  </si>
  <si>
    <t>ENSG00000248636</t>
  </si>
  <si>
    <t>PRKAB1</t>
  </si>
  <si>
    <t>protein kinase, AMP-activated, beta 1 non-catalytic subunit</t>
  </si>
  <si>
    <t>ENSG00000111725</t>
  </si>
  <si>
    <t>CCDC64</t>
  </si>
  <si>
    <t>coiled-coil domain containing 64</t>
  </si>
  <si>
    <t>ENSG00000135127</t>
  </si>
  <si>
    <t>RPLP0</t>
  </si>
  <si>
    <t>ribosomal protein, large, P0</t>
  </si>
  <si>
    <t>ENSG00000089157</t>
  </si>
  <si>
    <t>COX6A1</t>
  </si>
  <si>
    <t>cytochrome c oxidase subunit VIa polypeptide 1</t>
  </si>
  <si>
    <t>ENSG00000111775</t>
  </si>
  <si>
    <t>GATC</t>
  </si>
  <si>
    <t>glutamyl-tRNA(Gln) amidotransferase, subunit C</t>
  </si>
  <si>
    <t>ENSG00000257218</t>
  </si>
  <si>
    <t>COQ5</t>
  </si>
  <si>
    <t>coenzyme Q5, methyltransferase</t>
  </si>
  <si>
    <t>ENSG00000110871</t>
  </si>
  <si>
    <t>ACADS</t>
  </si>
  <si>
    <t>acyl-CoA dehydrogenase, C-2 to C-3 short chain</t>
  </si>
  <si>
    <t>ENSG00000122971</t>
  </si>
  <si>
    <t>SPPL3</t>
  </si>
  <si>
    <t>signal peptide peptidase like 3</t>
  </si>
  <si>
    <t>ENSG00000157837</t>
  </si>
  <si>
    <t>C12orf43</t>
  </si>
  <si>
    <t>chromosome 12 open reading frame 43</t>
  </si>
  <si>
    <t>ENSG00000157895</t>
  </si>
  <si>
    <t>P2RX4</t>
  </si>
  <si>
    <t>purinergic receptor P2X, ligand gated ion channel, 4</t>
  </si>
  <si>
    <t>ENSG00000135124</t>
  </si>
  <si>
    <t>CAMKK2</t>
  </si>
  <si>
    <t>calcium/calmodulin-dependent protein kinase kinase 2, beta</t>
  </si>
  <si>
    <t>ENSG00000110931</t>
  </si>
  <si>
    <t>MORN3</t>
  </si>
  <si>
    <t>MORN repeat containing 3</t>
  </si>
  <si>
    <t>ENSG00000139714</t>
  </si>
  <si>
    <t>RHOF</t>
  </si>
  <si>
    <t>ras homolog family member F (in filopodia)</t>
  </si>
  <si>
    <t>ENSG00000139725</t>
  </si>
  <si>
    <t>LINC01089</t>
  </si>
  <si>
    <t>long intergenic non-protein coding RNA 1089</t>
  </si>
  <si>
    <t>ENSG00000212694</t>
  </si>
  <si>
    <t>RP11-347I19.8</t>
  </si>
  <si>
    <t>ENSG00000272849</t>
  </si>
  <si>
    <t>RP11-347I19.7</t>
  </si>
  <si>
    <t>ENSG00000274292</t>
  </si>
  <si>
    <t>MLXIP</t>
  </si>
  <si>
    <t>MLX interacting protein</t>
  </si>
  <si>
    <t>ENSG00000175727</t>
  </si>
  <si>
    <t>LRRC43</t>
  </si>
  <si>
    <t>leucine rich repeat containing 43</t>
  </si>
  <si>
    <t>ENSG00000158113</t>
  </si>
  <si>
    <t>B3GNT4</t>
  </si>
  <si>
    <t>UDP-GlcNAc:betaGal beta-1,3-N-acetylglucosaminyltransferase 4</t>
  </si>
  <si>
    <t>ENSG00000176383</t>
  </si>
  <si>
    <t>VPS33A</t>
  </si>
  <si>
    <t>vacuolar protein sorting 33 homolog A (S. cerevisiae)</t>
  </si>
  <si>
    <t>ENSG00000139719</t>
  </si>
  <si>
    <t>HCAR2</t>
  </si>
  <si>
    <t>hydroxycarboxylic acid receptor 2</t>
  </si>
  <si>
    <t>ENSG00000182782</t>
  </si>
  <si>
    <t>HCAR1</t>
  </si>
  <si>
    <t>hydroxycarboxylic acid receptor 1</t>
  </si>
  <si>
    <t>ENSG00000196917</t>
  </si>
  <si>
    <t>HIP1R</t>
  </si>
  <si>
    <t>huntingtin interacting protein 1 related</t>
  </si>
  <si>
    <t>ENSG00000130787</t>
  </si>
  <si>
    <t>CDK2AP1</t>
  </si>
  <si>
    <t>cyclin-dependent kinase 2 associated protein 1</t>
  </si>
  <si>
    <t>ENSG00000111328</t>
  </si>
  <si>
    <t>RP13-942N8.1</t>
  </si>
  <si>
    <t>ENSG00000256092</t>
  </si>
  <si>
    <t>SETD8</t>
  </si>
  <si>
    <t>SET domain containing (lysine methyltransferase) 8</t>
  </si>
  <si>
    <t>ENSG00000183955</t>
  </si>
  <si>
    <t>RILPL2</t>
  </si>
  <si>
    <t>Rab interacting lysosomal protein-like 2</t>
  </si>
  <si>
    <t>ENSG00000150977</t>
  </si>
  <si>
    <t>TMED2</t>
  </si>
  <si>
    <t>transmembrane p24 trafficking protein 2</t>
  </si>
  <si>
    <t>ENSG00000086598</t>
  </si>
  <si>
    <t>DDX55</t>
  </si>
  <si>
    <t>DEAD (Asp-Glu-Ala-Asp) box polypeptide 55</t>
  </si>
  <si>
    <t>ENSG00000111364</t>
  </si>
  <si>
    <t>TCTN2</t>
  </si>
  <si>
    <t>tectonic family member 2</t>
  </si>
  <si>
    <t>ENSG00000168778</t>
  </si>
  <si>
    <t>ATP6V0A2</t>
  </si>
  <si>
    <t>ATPase, H+ transporting, lysosomal V0 subunit a2</t>
  </si>
  <si>
    <t>ENSG00000185344</t>
  </si>
  <si>
    <t>CCDC92</t>
  </si>
  <si>
    <t>coiled-coil domain containing 92</t>
  </si>
  <si>
    <t>ENSG00000119242</t>
  </si>
  <si>
    <t>RP11-380L11.4</t>
  </si>
  <si>
    <t>ENSG00000270028</t>
  </si>
  <si>
    <t>LINC00939</t>
  </si>
  <si>
    <t>long intergenic non-protein coding RNA 939</t>
  </si>
  <si>
    <t>ENSG00000249267</t>
  </si>
  <si>
    <t>RP11-575F12.2</t>
  </si>
  <si>
    <t>ENSG00000256001</t>
  </si>
  <si>
    <t>RP11-575F12.3</t>
  </si>
  <si>
    <t>ENSG00000278266</t>
  </si>
  <si>
    <t>RP11-21K12.3</t>
  </si>
  <si>
    <t>ENSG00000274695</t>
  </si>
  <si>
    <t>GLT1D1</t>
  </si>
  <si>
    <t>glycosyltransferase 1 domain containing 1</t>
  </si>
  <si>
    <t>ENSG00000151948</t>
  </si>
  <si>
    <t>PIWIL1</t>
  </si>
  <si>
    <t>piwi-like RNA-mediated gene silencing 1</t>
  </si>
  <si>
    <t>ENSG00000125207</t>
  </si>
  <si>
    <t>RIMBP2</t>
  </si>
  <si>
    <t>RIMS binding protein 2</t>
  </si>
  <si>
    <t>ENSG00000060709</t>
  </si>
  <si>
    <t>STX2</t>
  </si>
  <si>
    <t>syntaxin 2</t>
  </si>
  <si>
    <t>ENSG00000111450</t>
  </si>
  <si>
    <t>ADGRD1</t>
  </si>
  <si>
    <t>adhesion G protein-coupled receptor D1</t>
  </si>
  <si>
    <t>ENSG00000111452</t>
  </si>
  <si>
    <t>MMP17</t>
  </si>
  <si>
    <t>matrix metallopeptidase 17 (membrane-inserted)</t>
  </si>
  <si>
    <t>ENSG00000198598</t>
  </si>
  <si>
    <t>EP400NL</t>
  </si>
  <si>
    <t>EP400 N-terminal like</t>
  </si>
  <si>
    <t>ENSG00000185684</t>
  </si>
  <si>
    <t>RP13-977J11.2</t>
  </si>
  <si>
    <t>ENSG00000256576</t>
  </si>
  <si>
    <t>RP13-977J11.8</t>
  </si>
  <si>
    <t>ENSG00000256312</t>
  </si>
  <si>
    <t>GALNT9</t>
  </si>
  <si>
    <t>polypeptide N-acetylgalactosaminyltransferase 9</t>
  </si>
  <si>
    <t>ENSG00000182870</t>
  </si>
  <si>
    <t>FBRSL1</t>
  </si>
  <si>
    <t>fibrosin-like 1</t>
  </si>
  <si>
    <t>ENSG00000112787</t>
  </si>
  <si>
    <t>PXMP2</t>
  </si>
  <si>
    <t>peroxisomal membrane protein 2, 22kDa</t>
  </si>
  <si>
    <t>ENSG00000176894</t>
  </si>
  <si>
    <t>RP11-46H11.12</t>
  </si>
  <si>
    <t>ENSG00000236617</t>
  </si>
  <si>
    <t>ZNF84</t>
  </si>
  <si>
    <t>zinc finger protein 84</t>
  </si>
  <si>
    <t>ENSG00000198040</t>
  </si>
  <si>
    <t>ZNF891</t>
  </si>
  <si>
    <t>zinc finger protein 891</t>
  </si>
  <si>
    <t>ENSG00000214029</t>
  </si>
  <si>
    <t>CRYL1</t>
  </si>
  <si>
    <t>crystallin, lambda 1</t>
  </si>
  <si>
    <t>ENSG00000165475</t>
  </si>
  <si>
    <t>IFT88</t>
  </si>
  <si>
    <t>intraflagellar transport 88</t>
  </si>
  <si>
    <t>ENSG00000032742</t>
  </si>
  <si>
    <t>MRPL57</t>
  </si>
  <si>
    <t>mitochondrial ribosomal protein L57</t>
  </si>
  <si>
    <t>ENSG00000173141</t>
  </si>
  <si>
    <t>MIPEPP3</t>
  </si>
  <si>
    <t>mitochondrial intermediate peptidase pseudogene 3</t>
  </si>
  <si>
    <t>ENSG00000233325</t>
  </si>
  <si>
    <t>ZDHHC20-IT1</t>
  </si>
  <si>
    <t>ZDHHC20 intronic transcript 1</t>
  </si>
  <si>
    <t>ENSG00000236953</t>
  </si>
  <si>
    <t>MICU2</t>
  </si>
  <si>
    <t>mitochondrial calcium uptake 2</t>
  </si>
  <si>
    <t>ENSG00000165487</t>
  </si>
  <si>
    <t>LINC00621</t>
  </si>
  <si>
    <t>long intergenic non-protein coding RNA 621</t>
  </si>
  <si>
    <t>ENSG00000262619</t>
  </si>
  <si>
    <t>NUS1P2</t>
  </si>
  <si>
    <t>NUS1 dehydrodolichyl diphosphate synthase subunit pseudogene 2</t>
  </si>
  <si>
    <t>ENSG00000234685</t>
  </si>
  <si>
    <t>RP11-124N19.3</t>
  </si>
  <si>
    <t>ENSG00000262198</t>
  </si>
  <si>
    <t>MIPEP</t>
  </si>
  <si>
    <t>mitochondrial intermediate peptidase</t>
  </si>
  <si>
    <t>ENSG00000027001</t>
  </si>
  <si>
    <t>C1QTNF9B-AS1</t>
  </si>
  <si>
    <t>C1QTNF9B antisense RNA 1</t>
  </si>
  <si>
    <t>ENSG00000205861</t>
  </si>
  <si>
    <t>SPATA13</t>
  </si>
  <si>
    <t>spermatogenesis associated 13</t>
  </si>
  <si>
    <t>ENSG00000228741</t>
  </si>
  <si>
    <t>PARP4</t>
  </si>
  <si>
    <t>poly (ADP-ribose) polymerase family, member 4</t>
  </si>
  <si>
    <t>ENSG00000102699</t>
  </si>
  <si>
    <t>ATP12A</t>
  </si>
  <si>
    <t>ATPase, H+/K+ transporting, nongastric, alpha polypeptide</t>
  </si>
  <si>
    <t>ENSG00000075673</t>
  </si>
  <si>
    <t>MTMR6</t>
  </si>
  <si>
    <t>myotubularin related protein 6</t>
  </si>
  <si>
    <t>ENSG00000139505</t>
  </si>
  <si>
    <t>NUP58</t>
  </si>
  <si>
    <t>nucleoporin 58kDa</t>
  </si>
  <si>
    <t>ENSG00000139496</t>
  </si>
  <si>
    <t>WASF3</t>
  </si>
  <si>
    <t>WAS protein family, member 3</t>
  </si>
  <si>
    <t>ENSG00000132970</t>
  </si>
  <si>
    <t>RASL11A</t>
  </si>
  <si>
    <t>RAS-like, family 11, member A</t>
  </si>
  <si>
    <t>ENSG00000122035</t>
  </si>
  <si>
    <t>LNX2</t>
  </si>
  <si>
    <t>ligand of numb-protein X 2</t>
  </si>
  <si>
    <t>ENSG00000139517</t>
  </si>
  <si>
    <t>POLR1D</t>
  </si>
  <si>
    <t>polymerase (RNA) I polypeptide D, 16kDa</t>
  </si>
  <si>
    <t>ENSG00000186184</t>
  </si>
  <si>
    <t>FLT3</t>
  </si>
  <si>
    <t>fms-related tyrosine kinase 3</t>
  </si>
  <si>
    <t>ENSG00000122025</t>
  </si>
  <si>
    <t>SLC46A3</t>
  </si>
  <si>
    <t>solute carrier family 46, member 3</t>
  </si>
  <si>
    <t>ENSG00000139508</t>
  </si>
  <si>
    <t>KATNAL1</t>
  </si>
  <si>
    <t>katanin p60 subunit A-like 1</t>
  </si>
  <si>
    <t>ENSG00000102781</t>
  </si>
  <si>
    <t>MEDAG</t>
  </si>
  <si>
    <t>mesenteric estrogen-dependent adipogenesis</t>
  </si>
  <si>
    <t>ENSG00000102802</t>
  </si>
  <si>
    <t>N4BP2L1</t>
  </si>
  <si>
    <t>NEDD4 binding protein 2-like 1</t>
  </si>
  <si>
    <t>ENSG00000139597</t>
  </si>
  <si>
    <t>KL</t>
  </si>
  <si>
    <t>klotho</t>
  </si>
  <si>
    <t>ENSG00000133116</t>
  </si>
  <si>
    <t>SOHLH2</t>
  </si>
  <si>
    <t>spermatogenesis and oogenesis specific basic helix-loop-helix 2</t>
  </si>
  <si>
    <t>ENSG00000120669</t>
  </si>
  <si>
    <t>SMAD9</t>
  </si>
  <si>
    <t>SMAD family member 9</t>
  </si>
  <si>
    <t>ENSG00000120693</t>
  </si>
  <si>
    <t>POSTN</t>
  </si>
  <si>
    <t>periostin, osteoblast specific factor</t>
  </si>
  <si>
    <t>ENSG00000133110</t>
  </si>
  <si>
    <t>RP11-93G5.1</t>
  </si>
  <si>
    <t>ENSG00000274317</t>
  </si>
  <si>
    <t>SUGT1P3</t>
  </si>
  <si>
    <t>SGT1 homolog, MIS12 kinetochore complex assembly cochaperone pseudogene 3</t>
  </si>
  <si>
    <t>ENSG00000239827</t>
  </si>
  <si>
    <t>VWA8</t>
  </si>
  <si>
    <t>von Willebrand factor A domain containing 8</t>
  </si>
  <si>
    <t>ENSG00000102763</t>
  </si>
  <si>
    <t>DGKH</t>
  </si>
  <si>
    <t>diacylglycerol kinase, eta</t>
  </si>
  <si>
    <t>ENSG00000102780</t>
  </si>
  <si>
    <t>DNAJC15</t>
  </si>
  <si>
    <t>DnaJ (Hsp40) homolog, subfamily C, member 15</t>
  </si>
  <si>
    <t>ENSG00000120675</t>
  </si>
  <si>
    <t>CCDC122</t>
  </si>
  <si>
    <t>coiled-coil domain containing 122</t>
  </si>
  <si>
    <t>ENSG00000151773</t>
  </si>
  <si>
    <t>LACC1</t>
  </si>
  <si>
    <t>laccase (multicopper oxidoreductase) domain containing 1</t>
  </si>
  <si>
    <t>ENSG00000179630</t>
  </si>
  <si>
    <t>LINC00284</t>
  </si>
  <si>
    <t>long intergenic non-protein coding RNA 284</t>
  </si>
  <si>
    <t>ENSG00000233725</t>
  </si>
  <si>
    <t>SMIM2-AS1</t>
  </si>
  <si>
    <t>SMIM2 antisense RNA 1</t>
  </si>
  <si>
    <t>ENSG00000227258</t>
  </si>
  <si>
    <t>SMIM2</t>
  </si>
  <si>
    <t>small integral membrane protein 2</t>
  </si>
  <si>
    <t>ENSG00000139656</t>
  </si>
  <si>
    <t>RP11-478K15.6</t>
  </si>
  <si>
    <t>ENSG00000230731</t>
  </si>
  <si>
    <t>SLC25A30</t>
  </si>
  <si>
    <t>solute carrier family 25, member 30</t>
  </si>
  <si>
    <t>ENSG00000174032</t>
  </si>
  <si>
    <t>LINC01055</t>
  </si>
  <si>
    <t>long intergenic non-protein coding RNA 1055</t>
  </si>
  <si>
    <t>ENSG00000235366</t>
  </si>
  <si>
    <t>SIAH3</t>
  </si>
  <si>
    <t>siah E3 ubiquitin protein ligase family member 3</t>
  </si>
  <si>
    <t>ENSG00000215475</t>
  </si>
  <si>
    <t>SUCLA2</t>
  </si>
  <si>
    <t>succinate-CoA ligase, ADP-forming, beta subunit</t>
  </si>
  <si>
    <t>ENSG00000136143</t>
  </si>
  <si>
    <t>NUDT15</t>
  </si>
  <si>
    <t>nudix (nucleoside diphosphate linked moiety X)-type motif 15</t>
  </si>
  <si>
    <t>ENSG00000136159</t>
  </si>
  <si>
    <t>MED4</t>
  </si>
  <si>
    <t>mediator complex subunit 4</t>
  </si>
  <si>
    <t>ENSG00000136146</t>
  </si>
  <si>
    <t>RP11-156K23.3</t>
  </si>
  <si>
    <t>ENSG00000275202</t>
  </si>
  <si>
    <t>CAB39L</t>
  </si>
  <si>
    <t>calcium binding protein 39-like</t>
  </si>
  <si>
    <t>ENSG00000102547</t>
  </si>
  <si>
    <t>SETDB2</t>
  </si>
  <si>
    <t>SET domain, bifurcated 2</t>
  </si>
  <si>
    <t>ENSG00000136169</t>
  </si>
  <si>
    <t>PHF11</t>
  </si>
  <si>
    <t>PHD finger protein 11</t>
  </si>
  <si>
    <t>ENSG00000136147</t>
  </si>
  <si>
    <t>RCBTB1</t>
  </si>
  <si>
    <t>regulator of chromosome condensation (RCC1) and BTB (POZ) domain containing protein 1</t>
  </si>
  <si>
    <t>ENSG00000136144</t>
  </si>
  <si>
    <t>EBPL</t>
  </si>
  <si>
    <t>emopamil binding protein-like</t>
  </si>
  <si>
    <t>ENSG00000123179</t>
  </si>
  <si>
    <t>DLEU1</t>
  </si>
  <si>
    <t>deleted in lymphocytic leukemia 1 (non-protein coding)</t>
  </si>
  <si>
    <t>ENSG00000176124</t>
  </si>
  <si>
    <t>RNASEH2B-AS1</t>
  </si>
  <si>
    <t>RNASEH2B antisense RNA 1</t>
  </si>
  <si>
    <t>ENSG00000233672</t>
  </si>
  <si>
    <t>RNASEH2B</t>
  </si>
  <si>
    <t>ribonuclease H2, subunit B</t>
  </si>
  <si>
    <t>ENSG00000136104</t>
  </si>
  <si>
    <t>GUCY1B2</t>
  </si>
  <si>
    <t>guanylate cyclase 1, soluble, beta 2 (pseudogene)</t>
  </si>
  <si>
    <t>ENSG00000123201</t>
  </si>
  <si>
    <t>FAM124A</t>
  </si>
  <si>
    <t>family with sequence similarity 124A</t>
  </si>
  <si>
    <t>ENSG00000150510</t>
  </si>
  <si>
    <t>WDFY2</t>
  </si>
  <si>
    <t>WD repeat and FYVE domain containing 2</t>
  </si>
  <si>
    <t>ENSG00000139668</t>
  </si>
  <si>
    <t>ATP7B</t>
  </si>
  <si>
    <t>ATPase, Cu++ transporting, beta polypeptide</t>
  </si>
  <si>
    <t>ENSG00000123191</t>
  </si>
  <si>
    <t>NEK5</t>
  </si>
  <si>
    <t>NIMA-related kinase 5</t>
  </si>
  <si>
    <t>ENSG00000197168</t>
  </si>
  <si>
    <t>TPTE2P2</t>
  </si>
  <si>
    <t>transmembrane phosphoinositide 3-phosphatase and tensin homolog 2 pseudogene 2</t>
  </si>
  <si>
    <t>ENSG00000272281</t>
  </si>
  <si>
    <t>VPS36</t>
  </si>
  <si>
    <t>vacuolar protein sorting 36 homolog (S. cerevisiae)</t>
  </si>
  <si>
    <t>ENSG00000136100</t>
  </si>
  <si>
    <t>RP11-245D16.4</t>
  </si>
  <si>
    <t>ENSG00000278238</t>
  </si>
  <si>
    <t>CKAP2</t>
  </si>
  <si>
    <t>cytoskeleton associated protein 2</t>
  </si>
  <si>
    <t>ENSG00000136108</t>
  </si>
  <si>
    <t>HNRNPA1L2</t>
  </si>
  <si>
    <t>heterogeneous nuclear ribonucleoprotein A1-like 2</t>
  </si>
  <si>
    <t>ENSG00000139675</t>
  </si>
  <si>
    <t>OLFM4</t>
  </si>
  <si>
    <t>olfactomedin 4</t>
  </si>
  <si>
    <t>ENSG00000102837</t>
  </si>
  <si>
    <t>PCDH20</t>
  </si>
  <si>
    <t>protocadherin 20</t>
  </si>
  <si>
    <t>ENSG00000280165</t>
  </si>
  <si>
    <t>PCDH9</t>
  </si>
  <si>
    <t>protocadherin 9</t>
  </si>
  <si>
    <t>ENSG00000184226</t>
  </si>
  <si>
    <t>DACH1</t>
  </si>
  <si>
    <t>dachshund family transcription factor 1</t>
  </si>
  <si>
    <t>ENSG00000276644</t>
  </si>
  <si>
    <t>BORA</t>
  </si>
  <si>
    <t>bora, aurora kinase A activator</t>
  </si>
  <si>
    <t>ENSG00000136122</t>
  </si>
  <si>
    <t>TBC1D4</t>
  </si>
  <si>
    <t>TBC1 domain family, member 4</t>
  </si>
  <si>
    <t>ENSG00000136111</t>
  </si>
  <si>
    <t>LMO7-AS1</t>
  </si>
  <si>
    <t>LMO7 antisense RNA 1</t>
  </si>
  <si>
    <t>ENSG00000261105</t>
  </si>
  <si>
    <t>RP11-173B14.4</t>
  </si>
  <si>
    <t>ENSG00000228444</t>
  </si>
  <si>
    <t>KCTD12</t>
  </si>
  <si>
    <t>potassium channel tetramerization domain containing 12</t>
  </si>
  <si>
    <t>ENSG00000178695</t>
  </si>
  <si>
    <t>CLN5</t>
  </si>
  <si>
    <t>ceroid-lipofuscinosis, neuronal 5</t>
  </si>
  <si>
    <t>ENSG00000102805</t>
  </si>
  <si>
    <t>RBM26</t>
  </si>
  <si>
    <t>RNA binding motif protein 26</t>
  </si>
  <si>
    <t>ENSG00000139746</t>
  </si>
  <si>
    <t>RBM26-AS1</t>
  </si>
  <si>
    <t>RBM26 antisense RNA 1</t>
  </si>
  <si>
    <t>ENSG00000227354</t>
  </si>
  <si>
    <t>MIR4500HG</t>
  </si>
  <si>
    <t>MIR4500 host gene</t>
  </si>
  <si>
    <t>ENSG00000228824</t>
  </si>
  <si>
    <t>LINC00379</t>
  </si>
  <si>
    <t>long intergenic non-protein coding RNA 379</t>
  </si>
  <si>
    <t>ENSG00000229557</t>
  </si>
  <si>
    <t>GPC5</t>
  </si>
  <si>
    <t>glypican 5</t>
  </si>
  <si>
    <t>ENSG00000179399</t>
  </si>
  <si>
    <t>GPC6</t>
  </si>
  <si>
    <t>glypican 6</t>
  </si>
  <si>
    <t>ENSG00000183098</t>
  </si>
  <si>
    <t>GPR180</t>
  </si>
  <si>
    <t>G protein-coupled receptor 180</t>
  </si>
  <si>
    <t>ENSG00000152749</t>
  </si>
  <si>
    <t>ABCC4</t>
  </si>
  <si>
    <t>ATP-binding cassette, sub-family C (CFTR/MRP), member 4</t>
  </si>
  <si>
    <t>ENSG00000125257</t>
  </si>
  <si>
    <t>DZIP1</t>
  </si>
  <si>
    <t>DAZ interacting zinc finger protein 1</t>
  </si>
  <si>
    <t>ENSG00000134874</t>
  </si>
  <si>
    <t>DNAJC3-AS1</t>
  </si>
  <si>
    <t>DNAJC3 antisense RNA 1 (head to head)</t>
  </si>
  <si>
    <t>ENSG00000247400</t>
  </si>
  <si>
    <t>RAP2A</t>
  </si>
  <si>
    <t>RAP2A, member of RAS oncogene family</t>
  </si>
  <si>
    <t>ENSG00000125249</t>
  </si>
  <si>
    <t>SLC15A1</t>
  </si>
  <si>
    <t>solute carrier family 15 (oligopeptide transporter), member 1</t>
  </si>
  <si>
    <t>ENSG00000088386</t>
  </si>
  <si>
    <t>DOCK9</t>
  </si>
  <si>
    <t>dedicator of cytokinesis 9</t>
  </si>
  <si>
    <t>ENSG00000088387</t>
  </si>
  <si>
    <t>DOCK9-AS2</t>
  </si>
  <si>
    <t>DOCK9 antisense RNA 2 (head to head)</t>
  </si>
  <si>
    <t>ENSG00000260992</t>
  </si>
  <si>
    <t>UBAC2</t>
  </si>
  <si>
    <t>UBA domain containing 2</t>
  </si>
  <si>
    <t>ENSG00000134882</t>
  </si>
  <si>
    <t>CLYBL</t>
  </si>
  <si>
    <t>citrate lyase beta like</t>
  </si>
  <si>
    <t>ENSG00000125246</t>
  </si>
  <si>
    <t>RP11-12G12.7</t>
  </si>
  <si>
    <t>ENSG00000274605</t>
  </si>
  <si>
    <t>GGACT</t>
  </si>
  <si>
    <t>gamma-glutamylamine cyclotransferase</t>
  </si>
  <si>
    <t>ENSG00000134864</t>
  </si>
  <si>
    <t>TMTC4</t>
  </si>
  <si>
    <t>transmembrane and tetratricopeptide repeat containing 4</t>
  </si>
  <si>
    <t>ENSG00000125247</t>
  </si>
  <si>
    <t>FGF14-AS2</t>
  </si>
  <si>
    <t>FGF14 antisense RNA 2</t>
  </si>
  <si>
    <t>ENSG00000272143</t>
  </si>
  <si>
    <t>BIVM</t>
  </si>
  <si>
    <t>basic, immunoglobulin-like variable motif containing</t>
  </si>
  <si>
    <t>ENSG00000134897</t>
  </si>
  <si>
    <t>ERCC5</t>
  </si>
  <si>
    <t>excision repair cross-complementation group 5</t>
  </si>
  <si>
    <t>ENSG00000134899</t>
  </si>
  <si>
    <t>METTL21EP</t>
  </si>
  <si>
    <t>methyltransferase like 21E, pseudogene</t>
  </si>
  <si>
    <t>ENSG00000250878</t>
  </si>
  <si>
    <t>SLC10A2</t>
  </si>
  <si>
    <t>solute carrier family 10 (sodium/bile acid cotransporter), member 2</t>
  </si>
  <si>
    <t>ENSG00000125255</t>
  </si>
  <si>
    <t>LIG4</t>
  </si>
  <si>
    <t>ligase IV, DNA, ATP-dependent</t>
  </si>
  <si>
    <t>ENSG00000174405</t>
  </si>
  <si>
    <t>MYO16</t>
  </si>
  <si>
    <t>myosin XVI</t>
  </si>
  <si>
    <t>ENSG00000041515</t>
  </si>
  <si>
    <t>RAB20</t>
  </si>
  <si>
    <t>RAB20, member RAS oncogene family</t>
  </si>
  <si>
    <t>ENSG00000139832</t>
  </si>
  <si>
    <t>CARS2</t>
  </si>
  <si>
    <t>cysteinyl-tRNA synthetase 2, mitochondrial (putative)</t>
  </si>
  <si>
    <t>ENSG00000134905</t>
  </si>
  <si>
    <t>ARHGEF7-AS2</t>
  </si>
  <si>
    <t>ARHGEF7 antisense RNA 2</t>
  </si>
  <si>
    <t>ENSG00000235875</t>
  </si>
  <si>
    <t>ARHGEF7</t>
  </si>
  <si>
    <t>Rho guanine nucleotide exchange factor (GEF) 7</t>
  </si>
  <si>
    <t>ENSG00000102606</t>
  </si>
  <si>
    <t>TUBGCP3</t>
  </si>
  <si>
    <t>tubulin, gamma complex associated protein 3</t>
  </si>
  <si>
    <t>ENSG00000126216</t>
  </si>
  <si>
    <t>RP11-120K24.5</t>
  </si>
  <si>
    <t>ENSG00000269376</t>
  </si>
  <si>
    <t>F7</t>
  </si>
  <si>
    <t>coagulation factor VII (serum prothrombin conversion accelerator)</t>
  </si>
  <si>
    <t>ENSG00000057593</t>
  </si>
  <si>
    <t>F10</t>
  </si>
  <si>
    <t>coagulation factor X</t>
  </si>
  <si>
    <t>ENSG00000126218</t>
  </si>
  <si>
    <t>PROZ</t>
  </si>
  <si>
    <t>protein Z, vitamin K-dependent plasma glycoprotein</t>
  </si>
  <si>
    <t>ENSG00000126231</t>
  </si>
  <si>
    <t>GRTP1</t>
  </si>
  <si>
    <t>growth hormone regulated TBC protein 1</t>
  </si>
  <si>
    <t>ENSG00000139835</t>
  </si>
  <si>
    <t>GRTP1-AS1</t>
  </si>
  <si>
    <t>GRTP1 antisense RNA 1</t>
  </si>
  <si>
    <t>ENSG00000225083</t>
  </si>
  <si>
    <t>ADPRHL1</t>
  </si>
  <si>
    <t>ADP-ribosylhydrolase like 1</t>
  </si>
  <si>
    <t>ENSG00000153531</t>
  </si>
  <si>
    <t>TMCO3</t>
  </si>
  <si>
    <t>transmembrane and coiled-coil domains 3</t>
  </si>
  <si>
    <t>ENSG00000150403</t>
  </si>
  <si>
    <t>RP11-230F18.5</t>
  </si>
  <si>
    <t>ENSG00000276248</t>
  </si>
  <si>
    <t>GAS6</t>
  </si>
  <si>
    <t>growth arrest-specific 6</t>
  </si>
  <si>
    <t>ENSG00000183087</t>
  </si>
  <si>
    <t>RASA3</t>
  </si>
  <si>
    <t>RAS p21 protein activator 3</t>
  </si>
  <si>
    <t>ENSG00000185989</t>
  </si>
  <si>
    <t>CDC16</t>
  </si>
  <si>
    <t>cell division cycle 16</t>
  </si>
  <si>
    <t>ENSG00000130177</t>
  </si>
  <si>
    <t>UPF3A</t>
  </si>
  <si>
    <t>UPF3 regulator of nonsense transcripts homolog A (yeast)</t>
  </si>
  <si>
    <t>ENSG00000169062</t>
  </si>
  <si>
    <t>CTD-2292M16.8</t>
  </si>
  <si>
    <t>ENSG00000258768</t>
  </si>
  <si>
    <t>CCNB1IP1</t>
  </si>
  <si>
    <t>cyclin B1 interacting protein 1, E3 ubiquitin protein ligase</t>
  </si>
  <si>
    <t>ENSG00000100814</t>
  </si>
  <si>
    <t>TEP1</t>
  </si>
  <si>
    <t>telomerase-associated protein 1</t>
  </si>
  <si>
    <t>ENSG00000129566</t>
  </si>
  <si>
    <t>OSGEP</t>
  </si>
  <si>
    <t>O-sialoglycoprotein endopeptidase</t>
  </si>
  <si>
    <t>ENSG00000092094</t>
  </si>
  <si>
    <t>APEX1</t>
  </si>
  <si>
    <t>APEX nuclease (multifunctional DNA repair enzyme) 1</t>
  </si>
  <si>
    <t>ENSG00000100823</t>
  </si>
  <si>
    <t>ANG</t>
  </si>
  <si>
    <t>angiogenin, ribonuclease, RNase A family, 5</t>
  </si>
  <si>
    <t>ENSG00000214274</t>
  </si>
  <si>
    <t>EDDM3A</t>
  </si>
  <si>
    <t>epididymal protein 3A</t>
  </si>
  <si>
    <t>ENSG00000181562</t>
  </si>
  <si>
    <t>RNASE6</t>
  </si>
  <si>
    <t>ribonuclease, RNase A family, k6</t>
  </si>
  <si>
    <t>ENSG00000169413</t>
  </si>
  <si>
    <t>RNASE1</t>
  </si>
  <si>
    <t>ribonuclease, RNase A family, 1 (pancreatic)</t>
  </si>
  <si>
    <t>ENSG00000129538</t>
  </si>
  <si>
    <t>METTL17</t>
  </si>
  <si>
    <t>methyltransferase like 17</t>
  </si>
  <si>
    <t>ENSG00000165792</t>
  </si>
  <si>
    <t>TOX4</t>
  </si>
  <si>
    <t>TOX high mobility group box family member 4</t>
  </si>
  <si>
    <t>ENSG00000092203</t>
  </si>
  <si>
    <t>TRAV30</t>
  </si>
  <si>
    <t>T cell receptor alpha variable 30</t>
  </si>
  <si>
    <t>ENSG00000259092</t>
  </si>
  <si>
    <t>AE000662.93</t>
  </si>
  <si>
    <t>ENSG00000259054</t>
  </si>
  <si>
    <t>DAD1</t>
  </si>
  <si>
    <t>defender against cell death 1</t>
  </si>
  <si>
    <t>ENSG00000129562</t>
  </si>
  <si>
    <t>CH17-302M23.1</t>
  </si>
  <si>
    <t>ENSG00000275552</t>
  </si>
  <si>
    <t>ABHD4</t>
  </si>
  <si>
    <t>abhydrolase domain containing 4</t>
  </si>
  <si>
    <t>ENSG00000100439</t>
  </si>
  <si>
    <t>SLC7A7</t>
  </si>
  <si>
    <t>solute carrier family 7 (amino acid transporter light chain, y+L system), member 7</t>
  </si>
  <si>
    <t>ENSG00000155465</t>
  </si>
  <si>
    <t>MRPL52</t>
  </si>
  <si>
    <t>mitochondrial ribosomal protein L52</t>
  </si>
  <si>
    <t>ENSG00000172590</t>
  </si>
  <si>
    <t>RBM23</t>
  </si>
  <si>
    <t>RNA binding motif protein 23</t>
  </si>
  <si>
    <t>ENSG00000100461</t>
  </si>
  <si>
    <t>RP11-298I3.1</t>
  </si>
  <si>
    <t>ENSG00000257285</t>
  </si>
  <si>
    <t>HAUS4</t>
  </si>
  <si>
    <t>HAUS augmin-like complex, subunit 4</t>
  </si>
  <si>
    <t>ENSG00000092036</t>
  </si>
  <si>
    <t>PSMB5</t>
  </si>
  <si>
    <t>proteasome subunit beta 5</t>
  </si>
  <si>
    <t>ENSG00000100804</t>
  </si>
  <si>
    <t>CDH24</t>
  </si>
  <si>
    <t>cadherin 24, type 2</t>
  </si>
  <si>
    <t>ENSG00000139880</t>
  </si>
  <si>
    <t>RNF212B</t>
  </si>
  <si>
    <t>ring finger protein 212B</t>
  </si>
  <si>
    <t>ENSG00000215277</t>
  </si>
  <si>
    <t>SLC22A17</t>
  </si>
  <si>
    <t>solute carrier family 22, member 17</t>
  </si>
  <si>
    <t>ENSG00000092096</t>
  </si>
  <si>
    <t>EFS</t>
  </si>
  <si>
    <t>embryonal Fyn-associated substrate</t>
  </si>
  <si>
    <t>ENSG00000100842</t>
  </si>
  <si>
    <t>THTPA</t>
  </si>
  <si>
    <t>thiamine triphosphatase</t>
  </si>
  <si>
    <t>ENSG00000259431</t>
  </si>
  <si>
    <t>DHRS4-AS1</t>
  </si>
  <si>
    <t>DHRS4 antisense RNA 1</t>
  </si>
  <si>
    <t>ENSG00000215256</t>
  </si>
  <si>
    <t>DHRS4L2</t>
  </si>
  <si>
    <t>dehydrogenase/reductase (SDR family) member 4 like 2</t>
  </si>
  <si>
    <t>ENSG00000187630</t>
  </si>
  <si>
    <t>DHRS4L1</t>
  </si>
  <si>
    <t>dehydrogenase/reductase (SDR family) member 4 like 1</t>
  </si>
  <si>
    <t>ENSG00000225766</t>
  </si>
  <si>
    <t>CPNE6</t>
  </si>
  <si>
    <t>copine VI (neuronal)</t>
  </si>
  <si>
    <t>ENSG00000100884</t>
  </si>
  <si>
    <t>DCAF11</t>
  </si>
  <si>
    <t>DDB1 and CUL4 associated factor 11</t>
  </si>
  <si>
    <t>ENSG00000100897</t>
  </si>
  <si>
    <t>FITM1</t>
  </si>
  <si>
    <t>fat storage-inducing transmembrane protein 1</t>
  </si>
  <si>
    <t>ENSG00000139914</t>
  </si>
  <si>
    <t>PSME1</t>
  </si>
  <si>
    <t>proteasome activator subunit 1</t>
  </si>
  <si>
    <t>ENSG00000092010</t>
  </si>
  <si>
    <t>EMC9</t>
  </si>
  <si>
    <t>ER membrane protein complex subunit 9</t>
  </si>
  <si>
    <t>ENSG00000100908</t>
  </si>
  <si>
    <t>RNF31</t>
  </si>
  <si>
    <t>ring finger protein 31</t>
  </si>
  <si>
    <t>ENSG00000092098</t>
  </si>
  <si>
    <t>IPO4</t>
  </si>
  <si>
    <t>importin 4</t>
  </si>
  <si>
    <t>ENSG00000196497</t>
  </si>
  <si>
    <t>CHMP4A</t>
  </si>
  <si>
    <t>charged multivesicular body protein 4A</t>
  </si>
  <si>
    <t>ENSG00000254505</t>
  </si>
  <si>
    <t>DHRS1</t>
  </si>
  <si>
    <t>dehydrogenase/reductase (SDR family) member 1</t>
  </si>
  <si>
    <t>ENSG00000157379</t>
  </si>
  <si>
    <t>RIPK3</t>
  </si>
  <si>
    <t>receptor-interacting serine-threonine kinase 3</t>
  </si>
  <si>
    <t>ENSG00000129465</t>
  </si>
  <si>
    <t>NYNRIN</t>
  </si>
  <si>
    <t>NYN domain and retroviral integrase containing</t>
  </si>
  <si>
    <t>ENSG00000205978</t>
  </si>
  <si>
    <t>CBLN3</t>
  </si>
  <si>
    <t>cerebellin 3 precursor</t>
  </si>
  <si>
    <t>ENSG00000139899</t>
  </si>
  <si>
    <t>RP11-80A15.1</t>
  </si>
  <si>
    <t>ENSG00000258744</t>
  </si>
  <si>
    <t>NOVA1</t>
  </si>
  <si>
    <t>neuro-oncological ventral antigen 1</t>
  </si>
  <si>
    <t>ENSG00000139910</t>
  </si>
  <si>
    <t>RP11-626P14.1</t>
  </si>
  <si>
    <t>ENSG00000257845</t>
  </si>
  <si>
    <t>LINC00645</t>
  </si>
  <si>
    <t>long intergenic non-protein coding RNA 645</t>
  </si>
  <si>
    <t>ENSG00000258548</t>
  </si>
  <si>
    <t>PRKD1</t>
  </si>
  <si>
    <t>protein kinase D1</t>
  </si>
  <si>
    <t>ENSG00000184304</t>
  </si>
  <si>
    <t>SCFD1</t>
  </si>
  <si>
    <t>sec1 family domain containing 1</t>
  </si>
  <si>
    <t>ENSG00000092108</t>
  </si>
  <si>
    <t>HECTD1</t>
  </si>
  <si>
    <t>HECT domain containing E3 ubiquitin protein ligase 1</t>
  </si>
  <si>
    <t>ENSG00000092148</t>
  </si>
  <si>
    <t>RP11-176H8.1</t>
  </si>
  <si>
    <t>ENSG00000203546</t>
  </si>
  <si>
    <t>AKAP6</t>
  </si>
  <si>
    <t>A kinase (PRKA) anchor protein 6</t>
  </si>
  <si>
    <t>ENSG00000151320</t>
  </si>
  <si>
    <t>EGLN3</t>
  </si>
  <si>
    <t>egl-9 family hypoxia-inducible factor 3</t>
  </si>
  <si>
    <t>ENSG00000129521</t>
  </si>
  <si>
    <t>SPTSSA</t>
  </si>
  <si>
    <t>serine palmitoyltransferase, small subunit A</t>
  </si>
  <si>
    <t>ENSG00000165389</t>
  </si>
  <si>
    <t>FAM177A1</t>
  </si>
  <si>
    <t>family with sequence similarity 177, member A1</t>
  </si>
  <si>
    <t>ENSG00000151327</t>
  </si>
  <si>
    <t>PPP2R3C</t>
  </si>
  <si>
    <t>protein phosphatase 2, regulatory subunit B'', gamma</t>
  </si>
  <si>
    <t>ENSG00000092020</t>
  </si>
  <si>
    <t>RALGAPA1</t>
  </si>
  <si>
    <t>Ral GTPase activating protein, alpha subunit 1 (catalytic)</t>
  </si>
  <si>
    <t>ENSG00000174373</t>
  </si>
  <si>
    <t>PTCSC3</t>
  </si>
  <si>
    <t>papillary thyroid carcinoma susceptibility candidate 3 (non-protein coding)</t>
  </si>
  <si>
    <t>ENSG00000259104</t>
  </si>
  <si>
    <t>SLC25A21-AS1</t>
  </si>
  <si>
    <t>SLC25A21 antisense RNA 1</t>
  </si>
  <si>
    <t>ENSG00000258708</t>
  </si>
  <si>
    <t>SSTR1</t>
  </si>
  <si>
    <t>somatostatin receptor 1</t>
  </si>
  <si>
    <t>ENSG00000139874</t>
  </si>
  <si>
    <t>RP11-369C8.1</t>
  </si>
  <si>
    <t>ENSG00000258616</t>
  </si>
  <si>
    <t>LRR1</t>
  </si>
  <si>
    <t>leucine rich repeat protein 1</t>
  </si>
  <si>
    <t>ENSG00000165501</t>
  </si>
  <si>
    <t>RPL36AL</t>
  </si>
  <si>
    <t>ribosomal protein L36a-like</t>
  </si>
  <si>
    <t>ENSG00000165502</t>
  </si>
  <si>
    <t>ARF6</t>
  </si>
  <si>
    <t>ADP-ribosylation factor 6</t>
  </si>
  <si>
    <t>ENSG00000165527</t>
  </si>
  <si>
    <t>VCPKMT</t>
  </si>
  <si>
    <t>valosin containing protein lysine (K) methyltransferase</t>
  </si>
  <si>
    <t>ENSG00000100483</t>
  </si>
  <si>
    <t>L2HGDH</t>
  </si>
  <si>
    <t>L-2-hydroxyglutarate dehydrogenase</t>
  </si>
  <si>
    <t>ENSG00000087299</t>
  </si>
  <si>
    <t>ATP5S</t>
  </si>
  <si>
    <t>ATP synthase, H+ transporting, mitochondrial Fo complex, subunit s (factor B)</t>
  </si>
  <si>
    <t>ENSG00000125375</t>
  </si>
  <si>
    <t>CDKL1</t>
  </si>
  <si>
    <t>cyclin-dependent kinase-like 1 (CDC2-related kinase)</t>
  </si>
  <si>
    <t>ENSG00000100490</t>
  </si>
  <si>
    <t>RP11-247L20.3</t>
  </si>
  <si>
    <t>ENSG00000258857</t>
  </si>
  <si>
    <t>RP11-218E20.3</t>
  </si>
  <si>
    <t>ENSG00000258711</t>
  </si>
  <si>
    <t>TMX1</t>
  </si>
  <si>
    <t>thioredoxin-related transmembrane protein 1</t>
  </si>
  <si>
    <t>ENSG00000139921</t>
  </si>
  <si>
    <t>FRMD6-AS1</t>
  </si>
  <si>
    <t>FRMD6 antisense RNA 1</t>
  </si>
  <si>
    <t>ENSG00000273888</t>
  </si>
  <si>
    <t>NID2</t>
  </si>
  <si>
    <t>nidogen 2 (osteonidogen)</t>
  </si>
  <si>
    <t>ENSG00000087303</t>
  </si>
  <si>
    <t>TXNDC16</t>
  </si>
  <si>
    <t>thioredoxin domain containing 16</t>
  </si>
  <si>
    <t>ENSG00000087301</t>
  </si>
  <si>
    <t>ERO1A</t>
  </si>
  <si>
    <t>endoplasmic reticulum oxidoreductase alpha</t>
  </si>
  <si>
    <t>ENSG00000197930</t>
  </si>
  <si>
    <t>FERMT2</t>
  </si>
  <si>
    <t>fermitin family member 2</t>
  </si>
  <si>
    <t>ENSG00000073712</t>
  </si>
  <si>
    <t>DDHD1</t>
  </si>
  <si>
    <t>DDHD domain containing 1</t>
  </si>
  <si>
    <t>ENSG00000100523</t>
  </si>
  <si>
    <t>CNIH1</t>
  </si>
  <si>
    <t>cornichon family AMPA receptor auxiliary protein 1</t>
  </si>
  <si>
    <t>ENSG00000100528</t>
  </si>
  <si>
    <t>GCH1</t>
  </si>
  <si>
    <t>GTP cyclohydrolase 1</t>
  </si>
  <si>
    <t>ENSG00000131979</t>
  </si>
  <si>
    <t>LGALS3</t>
  </si>
  <si>
    <t>lectin, galactoside-binding, soluble, 3</t>
  </si>
  <si>
    <t>ENSG00000131981</t>
  </si>
  <si>
    <t>KTN1-AS1</t>
  </si>
  <si>
    <t>KTN1 antisense RNA 1</t>
  </si>
  <si>
    <t>ENSG00000186615</t>
  </si>
  <si>
    <t>PELI2</t>
  </si>
  <si>
    <t>pellino E3 ubiquitin protein ligase family member 2</t>
  </si>
  <si>
    <t>ENSG00000139946</t>
  </si>
  <si>
    <t>C14orf105</t>
  </si>
  <si>
    <t>chromosome 14 open reading frame 105</t>
  </si>
  <si>
    <t>ENSG00000100557</t>
  </si>
  <si>
    <t>PSMA3-AS1</t>
  </si>
  <si>
    <t>PSMA3 antisense RNA 1</t>
  </si>
  <si>
    <t>ENSG00000257621</t>
  </si>
  <si>
    <t>LINC00216</t>
  </si>
  <si>
    <t>long intergenic non-protein coding RNA 216</t>
  </si>
  <si>
    <t>ENSG00000279636</t>
  </si>
  <si>
    <t>DAAM1</t>
  </si>
  <si>
    <t>dishevelled associated activator of morphogenesis 1</t>
  </si>
  <si>
    <t>ENSG00000100592</t>
  </si>
  <si>
    <t>GPR135</t>
  </si>
  <si>
    <t>G protein-coupled receptor 135</t>
  </si>
  <si>
    <t>ENSG00000181619</t>
  </si>
  <si>
    <t>JKAMP</t>
  </si>
  <si>
    <t>JNK1/MAPK8-associated membrane protein</t>
  </si>
  <si>
    <t>ENSG00000050130</t>
  </si>
  <si>
    <t>RTN1</t>
  </si>
  <si>
    <t>reticulon 1</t>
  </si>
  <si>
    <t>ENSG00000139970</t>
  </si>
  <si>
    <t>DHRS7</t>
  </si>
  <si>
    <t>dehydrogenase/reductase (SDR family) member 7</t>
  </si>
  <si>
    <t>ENSG00000100612</t>
  </si>
  <si>
    <t>TMEM30B</t>
  </si>
  <si>
    <t>transmembrane protein 30B</t>
  </si>
  <si>
    <t>ENSG00000182107</t>
  </si>
  <si>
    <t>RP11-47I22.2</t>
  </si>
  <si>
    <t>ENSG00000250548</t>
  </si>
  <si>
    <t>SNAPC1</t>
  </si>
  <si>
    <t>small nuclear RNA activating complex, polypeptide 1, 43kDa</t>
  </si>
  <si>
    <t>ENSG00000023608</t>
  </si>
  <si>
    <t>PPP2R5E</t>
  </si>
  <si>
    <t>protein phosphatase 2, regulatory subunit B', epsilon isoform</t>
  </si>
  <si>
    <t>ENSG00000154001</t>
  </si>
  <si>
    <t>SYNE2</t>
  </si>
  <si>
    <t>spectrin repeat containing, nuclear envelope 2</t>
  </si>
  <si>
    <t>ENSG00000054654</t>
  </si>
  <si>
    <t>MTHFD1</t>
  </si>
  <si>
    <t>methylenetetrahydrofolate dehydrogenase (NADP+ dependent) 1, methenyltetrahydrofolate cyclohydrolase, formyltetrahydrofolate synthetase</t>
  </si>
  <si>
    <t>ENSG00000100714</t>
  </si>
  <si>
    <t>ZBTB25</t>
  </si>
  <si>
    <t>zinc finger and BTB domain containing 25</t>
  </si>
  <si>
    <t>ENSG00000089775</t>
  </si>
  <si>
    <t>ZBTB1</t>
  </si>
  <si>
    <t>zinc finger and BTB domain containing 1</t>
  </si>
  <si>
    <t>ENSG00000126804</t>
  </si>
  <si>
    <t>LINC00238</t>
  </si>
  <si>
    <t>long intergenic non-protein coding RNA 238</t>
  </si>
  <si>
    <t>ENSG00000196553</t>
  </si>
  <si>
    <t>ATP6V1D</t>
  </si>
  <si>
    <t>ATPase, H+ transporting, lysosomal 34kDa, V1 subunit D</t>
  </si>
  <si>
    <t>ENSG00000100554</t>
  </si>
  <si>
    <t>TMEM229B</t>
  </si>
  <si>
    <t>transmembrane protein 229B</t>
  </si>
  <si>
    <t>ENSG00000198133</t>
  </si>
  <si>
    <t>VTI1B</t>
  </si>
  <si>
    <t>vesicle transport through interaction with t-SNAREs 1B</t>
  </si>
  <si>
    <t>ENSG00000100568</t>
  </si>
  <si>
    <t>RDH12</t>
  </si>
  <si>
    <t>retinol dehydrogenase 12 (all-trans/9-cis/11-cis)</t>
  </si>
  <si>
    <t>ENSG00000139988</t>
  </si>
  <si>
    <t>GALNT16</t>
  </si>
  <si>
    <t>polypeptide N-acetylgalactosaminyltransferase 16</t>
  </si>
  <si>
    <t>ENSG00000100626</t>
  </si>
  <si>
    <t>PLEKHD1</t>
  </si>
  <si>
    <t>pleckstrin homology domain containing, family D (with coiled-coil domains) member 1</t>
  </si>
  <si>
    <t>ENSG00000175985</t>
  </si>
  <si>
    <t>SMOC1</t>
  </si>
  <si>
    <t>SPARC related modular calcium binding 1</t>
  </si>
  <si>
    <t>ENSG00000198732</t>
  </si>
  <si>
    <t>COX16</t>
  </si>
  <si>
    <t>COX16 cytochrome c oxidase assembly homolog</t>
  </si>
  <si>
    <t>ENSG00000133983</t>
  </si>
  <si>
    <t>TTC9</t>
  </si>
  <si>
    <t>tetratricopeptide repeat domain 9</t>
  </si>
  <si>
    <t>ENSG00000133985</t>
  </si>
  <si>
    <t>RP6-65G23.5</t>
  </si>
  <si>
    <t>ENSG00000275630</t>
  </si>
  <si>
    <t>PCNX</t>
  </si>
  <si>
    <t>pecanex homolog (Drosophila)</t>
  </si>
  <si>
    <t>ENSG00000100731</t>
  </si>
  <si>
    <t>RGS6</t>
  </si>
  <si>
    <t>regulator of G-protein signaling 6</t>
  </si>
  <si>
    <t>ENSG00000182732</t>
  </si>
  <si>
    <t>DCAF4</t>
  </si>
  <si>
    <t>DDB1 and CUL4 associated factor 4</t>
  </si>
  <si>
    <t>ENSG00000119599</t>
  </si>
  <si>
    <t>PSEN1</t>
  </si>
  <si>
    <t>presenilin 1</t>
  </si>
  <si>
    <t>ENSG00000080815</t>
  </si>
  <si>
    <t>PAPLN</t>
  </si>
  <si>
    <t>papilin, proteoglycan-like sulfated glycoprotein</t>
  </si>
  <si>
    <t>ENSG00000100767</t>
  </si>
  <si>
    <t>RP4-647C14.2</t>
  </si>
  <si>
    <t>ENSG00000258376</t>
  </si>
  <si>
    <t>C14orf169</t>
  </si>
  <si>
    <t>chromosome 14 open reading frame 169</t>
  </si>
  <si>
    <t>ENSG00000170468</t>
  </si>
  <si>
    <t>HEATR4</t>
  </si>
  <si>
    <t>HEAT repeat containing 4</t>
  </si>
  <si>
    <t>ENSG00000187105</t>
  </si>
  <si>
    <t>ACOT1</t>
  </si>
  <si>
    <t>acyl-CoA thioesterase 1</t>
  </si>
  <si>
    <t>ENSG00000184227</t>
  </si>
  <si>
    <t>ACOT2</t>
  </si>
  <si>
    <t>acyl-CoA thioesterase 2</t>
  </si>
  <si>
    <t>ENSG00000119673</t>
  </si>
  <si>
    <t>ACOT4</t>
  </si>
  <si>
    <t>acyl-CoA thioesterase 4</t>
  </si>
  <si>
    <t>ENSG00000177465</t>
  </si>
  <si>
    <t>RP3-414A15.10</t>
  </si>
  <si>
    <t>ENSG00000258603</t>
  </si>
  <si>
    <t>RP5-1021I20.1</t>
  </si>
  <si>
    <t>ENSG00000259065</t>
  </si>
  <si>
    <t>RP5-1021I20.2</t>
  </si>
  <si>
    <t>ENSG00000258586</t>
  </si>
  <si>
    <t>PTGR2</t>
  </si>
  <si>
    <t>prostaglandin reductase 2</t>
  </si>
  <si>
    <t>ENSG00000140043</t>
  </si>
  <si>
    <t>COQ6</t>
  </si>
  <si>
    <t>coenzyme Q6 monooxygenase</t>
  </si>
  <si>
    <t>ENSG00000119723</t>
  </si>
  <si>
    <t>ENTPD5</t>
  </si>
  <si>
    <t>ectonucleoside triphosphate diphosphohydrolase 5</t>
  </si>
  <si>
    <t>ENSG00000187097</t>
  </si>
  <si>
    <t>BBOF1</t>
  </si>
  <si>
    <t>basal body orientation factor 1</t>
  </si>
  <si>
    <t>ENSG00000119636</t>
  </si>
  <si>
    <t>LIN52</t>
  </si>
  <si>
    <t>lin-52 DREAM MuvB core complex component</t>
  </si>
  <si>
    <t>ENSG00000205659</t>
  </si>
  <si>
    <t>ABCD4</t>
  </si>
  <si>
    <t>ATP-binding cassette, sub-family D (ALD), member 4</t>
  </si>
  <si>
    <t>ENSG00000119688</t>
  </si>
  <si>
    <t>LTBP2</t>
  </si>
  <si>
    <t>latent transforming growth factor beta binding protein 2</t>
  </si>
  <si>
    <t>ENSG00000119681</t>
  </si>
  <si>
    <t>RPS6KL1</t>
  </si>
  <si>
    <t>ribosomal protein S6 kinase-like 1</t>
  </si>
  <si>
    <t>ENSG00000198208</t>
  </si>
  <si>
    <t>EIF2B2</t>
  </si>
  <si>
    <t>eukaryotic translation initiation factor 2B, subunit 2 beta, 39kDa</t>
  </si>
  <si>
    <t>ENSG00000119718</t>
  </si>
  <si>
    <t>MLH3</t>
  </si>
  <si>
    <t>mutL homolog 3</t>
  </si>
  <si>
    <t>ENSG00000119684</t>
  </si>
  <si>
    <t>RP11-293M10.6</t>
  </si>
  <si>
    <t>ENSG00000259319</t>
  </si>
  <si>
    <t>FLVCR2</t>
  </si>
  <si>
    <t>feline leukemia virus subgroup C cellular receptor family, member 2</t>
  </si>
  <si>
    <t>ENSG00000119686</t>
  </si>
  <si>
    <t>RP11-361H10.3</t>
  </si>
  <si>
    <t>ENSG00000258454</t>
  </si>
  <si>
    <t>ANGEL1</t>
  </si>
  <si>
    <t>angel homolog 1 (Drosophila)</t>
  </si>
  <si>
    <t>ENSG00000013523</t>
  </si>
  <si>
    <t>GSTZ1</t>
  </si>
  <si>
    <t>glutathione S-transferase zeta 1</t>
  </si>
  <si>
    <t>ENSG00000100577</t>
  </si>
  <si>
    <t>TMED8</t>
  </si>
  <si>
    <t>transmembrane p24 trafficking protein family member 8</t>
  </si>
  <si>
    <t>ENSG00000100580</t>
  </si>
  <si>
    <t>VIPAS39</t>
  </si>
  <si>
    <t>VPS33B interacting protein, apical-basolateral polarity regulator, spe-39 homolog</t>
  </si>
  <si>
    <t>ENSG00000151445</t>
  </si>
  <si>
    <t>AHSA1</t>
  </si>
  <si>
    <t>AHA1, activator of heat shock 90kDa protein ATPase homolog 1 (yeast)</t>
  </si>
  <si>
    <t>ENSG00000100591</t>
  </si>
  <si>
    <t>ISM2</t>
  </si>
  <si>
    <t>isthmin 2</t>
  </si>
  <si>
    <t>ENSG00000100593</t>
  </si>
  <si>
    <t>UNGP3</t>
  </si>
  <si>
    <t>uracil-DNA glycosylase pseudogene 3</t>
  </si>
  <si>
    <t>ENSG00000270343</t>
  </si>
  <si>
    <t>STON2</t>
  </si>
  <si>
    <t>stonin 2</t>
  </si>
  <si>
    <t>ENSG00000140022</t>
  </si>
  <si>
    <t>FLRT2</t>
  </si>
  <si>
    <t>fibronectin leucine rich transmembrane protein 2</t>
  </si>
  <si>
    <t>ENSG00000185070</t>
  </si>
  <si>
    <t>GALC</t>
  </si>
  <si>
    <t>galactosylceramidase</t>
  </si>
  <si>
    <t>ENSG00000054983</t>
  </si>
  <si>
    <t>GPR65</t>
  </si>
  <si>
    <t>G protein-coupled receptor 65</t>
  </si>
  <si>
    <t>ENSG00000140030</t>
  </si>
  <si>
    <t>KCNK10</t>
  </si>
  <si>
    <t>potassium channel, two pore domain subfamily K, member 10</t>
  </si>
  <si>
    <t>ENSG00000100433</t>
  </si>
  <si>
    <t>SPATA7</t>
  </si>
  <si>
    <t>spermatogenesis associated 7</t>
  </si>
  <si>
    <t>ENSG00000042317</t>
  </si>
  <si>
    <t>RP11-507K2.3</t>
  </si>
  <si>
    <t>ENSG00000258789</t>
  </si>
  <si>
    <t>TDP1</t>
  </si>
  <si>
    <t>tyrosyl-DNA phosphodiesterase 1</t>
  </si>
  <si>
    <t>ENSG00000042088</t>
  </si>
  <si>
    <t>KCNK13</t>
  </si>
  <si>
    <t>potassium channel, two pore domain subfamily K, member 13</t>
  </si>
  <si>
    <t>ENSG00000152315</t>
  </si>
  <si>
    <t>CALM1</t>
  </si>
  <si>
    <t>calmodulin 1 (phosphorylase kinase, delta)</t>
  </si>
  <si>
    <t>ENSG00000198668</t>
  </si>
  <si>
    <t>RP11-471B22.2</t>
  </si>
  <si>
    <t>ENSG00000258424</t>
  </si>
  <si>
    <t>GPR68</t>
  </si>
  <si>
    <t>G protein-coupled receptor 68</t>
  </si>
  <si>
    <t>ENSG00000119714</t>
  </si>
  <si>
    <t>RP11-747H7.3</t>
  </si>
  <si>
    <t>ENSG00000260711</t>
  </si>
  <si>
    <t>TC2N</t>
  </si>
  <si>
    <t>tandem C2 domains, nuclear</t>
  </si>
  <si>
    <t>ENSG00000165929</t>
  </si>
  <si>
    <t>FBLN5</t>
  </si>
  <si>
    <t>fibulin 5</t>
  </si>
  <si>
    <t>ENSG00000140092</t>
  </si>
  <si>
    <t>ATXN3</t>
  </si>
  <si>
    <t>ataxin 3</t>
  </si>
  <si>
    <t>ENSG00000066427</t>
  </si>
  <si>
    <t>NDUFB1</t>
  </si>
  <si>
    <t>NADH dehydrogenase (ubiquinone) 1 beta subcomplex, 1, 7kDa</t>
  </si>
  <si>
    <t>ENSG00000183648</t>
  </si>
  <si>
    <t>CPSF2</t>
  </si>
  <si>
    <t>cleavage and polyadenylation specific factor 2, 100kDa</t>
  </si>
  <si>
    <t>ENSG00000165934</t>
  </si>
  <si>
    <t>LGMN</t>
  </si>
  <si>
    <t>legumain</t>
  </si>
  <si>
    <t>ENSG00000100600</t>
  </si>
  <si>
    <t>ITPK1</t>
  </si>
  <si>
    <t>inositol-tetrakisphosphate 1-kinase</t>
  </si>
  <si>
    <t>ENSG00000100605</t>
  </si>
  <si>
    <t>MOAP1</t>
  </si>
  <si>
    <t>modulator of apoptosis 1</t>
  </si>
  <si>
    <t>ENSG00000165943</t>
  </si>
  <si>
    <t>C14orf142</t>
  </si>
  <si>
    <t>chromosome 14 open reading frame 142</t>
  </si>
  <si>
    <t>ENSG00000170270</t>
  </si>
  <si>
    <t>BTBD7</t>
  </si>
  <si>
    <t>BTB (POZ) domain containing 7</t>
  </si>
  <si>
    <t>ENSG00000011114</t>
  </si>
  <si>
    <t>UNC79</t>
  </si>
  <si>
    <t>unc-79 homolog (C. elegans)</t>
  </si>
  <si>
    <t>ENSG00000133958</t>
  </si>
  <si>
    <t>IFI27L1</t>
  </si>
  <si>
    <t>interferon, alpha-inducible protein 27-like 1</t>
  </si>
  <si>
    <t>ENSG00000165948</t>
  </si>
  <si>
    <t>IFI27L2</t>
  </si>
  <si>
    <t>interferon, alpha-inducible protein 27-like 2</t>
  </si>
  <si>
    <t>ENSG00000119632</t>
  </si>
  <si>
    <t>SERPINA6</t>
  </si>
  <si>
    <t>serpin peptidase inhibitor, clade A (alpha-1 antiproteinase, antitrypsin), member 6</t>
  </si>
  <si>
    <t>ENSG00000170099</t>
  </si>
  <si>
    <t>SERPINA4</t>
  </si>
  <si>
    <t>serpin peptidase inhibitor, clade A (alpha-1 antiproteinase, antitrypsin), member 4</t>
  </si>
  <si>
    <t>ENSG00000100665</t>
  </si>
  <si>
    <t>SERPINA5</t>
  </si>
  <si>
    <t>serpin peptidase inhibitor, clade A (alpha-1 antiproteinase, antitrypsin), member 5</t>
  </si>
  <si>
    <t>ENSG00000188488</t>
  </si>
  <si>
    <t>SYNE3</t>
  </si>
  <si>
    <t>spectrin repeat containing, nuclear envelope family member 3</t>
  </si>
  <si>
    <t>ENSG00000176438</t>
  </si>
  <si>
    <t>SNHG10</t>
  </si>
  <si>
    <t>small nucleolar RNA host gene 10</t>
  </si>
  <si>
    <t>ENSG00000247092</t>
  </si>
  <si>
    <t>GLRX5</t>
  </si>
  <si>
    <t>glutaredoxin 5</t>
  </si>
  <si>
    <t>ENSG00000182512</t>
  </si>
  <si>
    <t>TCL6</t>
  </si>
  <si>
    <t>T-cell leukemia/lymphoma 6 (non-protein coding)</t>
  </si>
  <si>
    <t>ENSG00000187621</t>
  </si>
  <si>
    <t>RP11-404P21.3</t>
  </si>
  <si>
    <t>ENSG00000258793</t>
  </si>
  <si>
    <t>GSKIP</t>
  </si>
  <si>
    <t>GSK3B interacting protein</t>
  </si>
  <si>
    <t>ENSG00000100744</t>
  </si>
  <si>
    <t>LINC01550</t>
  </si>
  <si>
    <t>long intergenic non-protein coding RNA 1550</t>
  </si>
  <si>
    <t>ENSG00000246223</t>
  </si>
  <si>
    <t>SETD3</t>
  </si>
  <si>
    <t>SET domain containing 3</t>
  </si>
  <si>
    <t>ENSG00000183576</t>
  </si>
  <si>
    <t>HHIPL1</t>
  </si>
  <si>
    <t>HHIP-like 1</t>
  </si>
  <si>
    <t>ENSG00000182218</t>
  </si>
  <si>
    <t>EVL</t>
  </si>
  <si>
    <t>Enah/Vasp-like</t>
  </si>
  <si>
    <t>ENSG00000196405</t>
  </si>
  <si>
    <t>SLC25A29</t>
  </si>
  <si>
    <t>solute carrier family 25 (mitochondrial carnitine/acylcarnitine carrier), member 29</t>
  </si>
  <si>
    <t>ENSG00000197119</t>
  </si>
  <si>
    <t>WARS</t>
  </si>
  <si>
    <t>tryptophanyl-tRNA synthetase</t>
  </si>
  <si>
    <t>ENSG00000140105</t>
  </si>
  <si>
    <t>WDR25</t>
  </si>
  <si>
    <t>WD repeat domain 25</t>
  </si>
  <si>
    <t>ENSG00000176473</t>
  </si>
  <si>
    <t>BEGAIN</t>
  </si>
  <si>
    <t>brain-enriched guanylate kinase-associated</t>
  </si>
  <si>
    <t>ENSG00000183092</t>
  </si>
  <si>
    <t>MEG3</t>
  </si>
  <si>
    <t>maternally expressed 3 (non-protein coding)</t>
  </si>
  <si>
    <t>ENSG00000214548</t>
  </si>
  <si>
    <t>SNHG23</t>
  </si>
  <si>
    <t>small nucleolar RNA host gene 23</t>
  </si>
  <si>
    <t>ENSG00000225746</t>
  </si>
  <si>
    <t>RP11-1017G21.5</t>
  </si>
  <si>
    <t>ENSG00000271780</t>
  </si>
  <si>
    <t>RP11-1017G21.6</t>
  </si>
  <si>
    <t>ENSG00000272444</t>
  </si>
  <si>
    <t>MOK</t>
  </si>
  <si>
    <t>MOK protein kinase</t>
  </si>
  <si>
    <t>ENSG00000080823</t>
  </si>
  <si>
    <t>CINP</t>
  </si>
  <si>
    <t>cyclin-dependent kinase 2 interacting protein</t>
  </si>
  <si>
    <t>ENSG00000100865</t>
  </si>
  <si>
    <t>ANKRD9</t>
  </si>
  <si>
    <t>ankyrin repeat domain 9</t>
  </si>
  <si>
    <t>ENSG00000156381</t>
  </si>
  <si>
    <t>AMN</t>
  </si>
  <si>
    <t>amnion associated transmembrane protein</t>
  </si>
  <si>
    <t>ENSG00000166126</t>
  </si>
  <si>
    <t>RP11-736N17.8</t>
  </si>
  <si>
    <t>ENSG00000259444</t>
  </si>
  <si>
    <t>EXOC3L4</t>
  </si>
  <si>
    <t>exocyst complex component 3-like 4</t>
  </si>
  <si>
    <t>ENSG00000205436</t>
  </si>
  <si>
    <t>TNFAIP2</t>
  </si>
  <si>
    <t>tumor necrosis factor, alpha-induced protein 2</t>
  </si>
  <si>
    <t>ENSG00000185215</t>
  </si>
  <si>
    <t>RP11-45P15.4</t>
  </si>
  <si>
    <t>ENSG00000259775</t>
  </si>
  <si>
    <t>MARK3</t>
  </si>
  <si>
    <t>MAP/microtubule affinity-regulating kinase 3</t>
  </si>
  <si>
    <t>ENSG00000075413</t>
  </si>
  <si>
    <t>TRMT61A</t>
  </si>
  <si>
    <t>tRNA methyltransferase 61A</t>
  </si>
  <si>
    <t>ENSG00000166166</t>
  </si>
  <si>
    <t>APOPT1</t>
  </si>
  <si>
    <t>apoptogenic 1, mitochondrial</t>
  </si>
  <si>
    <t>ENSG00000256053</t>
  </si>
  <si>
    <t>RP11-73M18.7</t>
  </si>
  <si>
    <t>ENSG00000269940</t>
  </si>
  <si>
    <t>RP11-73M18.8</t>
  </si>
  <si>
    <t>ENSG00000269958</t>
  </si>
  <si>
    <t>XRCC3</t>
  </si>
  <si>
    <t>X-ray repair complementing defective repair in Chinese hamster cells 3</t>
  </si>
  <si>
    <t>ENSG00000126215</t>
  </si>
  <si>
    <t>TDRD9</t>
  </si>
  <si>
    <t>tudor domain containing 9</t>
  </si>
  <si>
    <t>ENSG00000156414</t>
  </si>
  <si>
    <t>ZBTB42</t>
  </si>
  <si>
    <t>zinc finger and BTB domain containing 42</t>
  </si>
  <si>
    <t>ENSG00000179627</t>
  </si>
  <si>
    <t>LINC00638</t>
  </si>
  <si>
    <t>long intergenic non-protein coding RNA 638</t>
  </si>
  <si>
    <t>ENSG00000258701</t>
  </si>
  <si>
    <t>CEP170B</t>
  </si>
  <si>
    <t>centrosomal protein 170B</t>
  </si>
  <si>
    <t>ENSG00000099814</t>
  </si>
  <si>
    <t>AHNAK2</t>
  </si>
  <si>
    <t>AHNAK nucleoprotein 2</t>
  </si>
  <si>
    <t>ENSG00000185567</t>
  </si>
  <si>
    <t>C14orf79</t>
  </si>
  <si>
    <t>chromosome 14 open reading frame 79</t>
  </si>
  <si>
    <t>ENSG00000140104</t>
  </si>
  <si>
    <t>GPR132</t>
  </si>
  <si>
    <t>G protein-coupled receptor 132</t>
  </si>
  <si>
    <t>ENSG00000183484</t>
  </si>
  <si>
    <t>RP11-44N21.1</t>
  </si>
  <si>
    <t>ENSG00000257556</t>
  </si>
  <si>
    <t>BRF1</t>
  </si>
  <si>
    <t>BRF1, RNA polymerase III transcription initiation factor 90 kDa subunit</t>
  </si>
  <si>
    <t>ENSG00000185024</t>
  </si>
  <si>
    <t>BTBD6</t>
  </si>
  <si>
    <t>BTB (POZ) domain containing 6</t>
  </si>
  <si>
    <t>ENSG00000184887</t>
  </si>
  <si>
    <t>IGHV4-61</t>
  </si>
  <si>
    <t>immunoglobulin heavy variable 4-61</t>
  </si>
  <si>
    <t>ENSG00000211970</t>
  </si>
  <si>
    <t>NDN</t>
  </si>
  <si>
    <t>necdin, melanoma antigen (MAGE) family member</t>
  </si>
  <si>
    <t>ENSG00000182636</t>
  </si>
  <si>
    <t>RP11-580I1.2</t>
  </si>
  <si>
    <t>ENSG00000261621</t>
  </si>
  <si>
    <t>PWRN1</t>
  </si>
  <si>
    <t>Prader-Willi region non-protein coding RNA 1</t>
  </si>
  <si>
    <t>ENSG00000259905</t>
  </si>
  <si>
    <t>NPAP1</t>
  </si>
  <si>
    <t>nuclear pore associated protein 1</t>
  </si>
  <si>
    <t>ENSG00000185823</t>
  </si>
  <si>
    <t>APBA2</t>
  </si>
  <si>
    <t>amyloid beta (A4) precursor protein-binding, family A, member 2</t>
  </si>
  <si>
    <t>ENSG00000034053</t>
  </si>
  <si>
    <t>FAM189A1</t>
  </si>
  <si>
    <t>family with sequence similarity 189, member A1</t>
  </si>
  <si>
    <t>ENSG00000104059</t>
  </si>
  <si>
    <t>ULK4P3</t>
  </si>
  <si>
    <t>ULK4 pseudogene 3</t>
  </si>
  <si>
    <t>ENSG00000178081</t>
  </si>
  <si>
    <t>CHRFAM7A</t>
  </si>
  <si>
    <t>CHRNA7 (cholinergic receptor, nicotinic, alpha 7, exons 5-10) and FAM7A (family with sequence similarity 7A, exons A-E) fusion</t>
  </si>
  <si>
    <t>ENSG00000166664</t>
  </si>
  <si>
    <t>CTD-3092A11.1</t>
  </si>
  <si>
    <t>ENSG00000215302</t>
  </si>
  <si>
    <t>GOLGA8H</t>
  </si>
  <si>
    <t>golgin A8 family, member H</t>
  </si>
  <si>
    <t>ENSG00000261794</t>
  </si>
  <si>
    <t>RP11-540B6.6</t>
  </si>
  <si>
    <t>ENSG00000270015</t>
  </si>
  <si>
    <t>OTUD7A</t>
  </si>
  <si>
    <t>OTU deubiquitinase 7A</t>
  </si>
  <si>
    <t>ENSG00000169918</t>
  </si>
  <si>
    <t>CHRNA7</t>
  </si>
  <si>
    <t>cholinergic receptor, nicotinic, alpha 7 (neuronal)</t>
  </si>
  <si>
    <t>ENSG00000175344</t>
  </si>
  <si>
    <t>RP11-632K20.2</t>
  </si>
  <si>
    <t>ENSG00000254912</t>
  </si>
  <si>
    <t>RP11-1000B6.7</t>
  </si>
  <si>
    <t>ENSG00000276724</t>
  </si>
  <si>
    <t>GOLGA8N</t>
  </si>
  <si>
    <t>golgin A8 family, member N</t>
  </si>
  <si>
    <t>ENSG00000232653</t>
  </si>
  <si>
    <t>EMC4</t>
  </si>
  <si>
    <t>ER membrane protein complex subunit 4</t>
  </si>
  <si>
    <t>ENSG00000128463</t>
  </si>
  <si>
    <t>NOP10</t>
  </si>
  <si>
    <t>NOP10 ribonucleoprotein</t>
  </si>
  <si>
    <t>ENSG00000182117</t>
  </si>
  <si>
    <t>GOLGA8A</t>
  </si>
  <si>
    <t>golgin A8 family, member A</t>
  </si>
  <si>
    <t>ENSG00000175265</t>
  </si>
  <si>
    <t>GOLGA8B</t>
  </si>
  <si>
    <t>golgin A8 family, member B</t>
  </si>
  <si>
    <t>ENSG00000215252</t>
  </si>
  <si>
    <t>EIF2AK4</t>
  </si>
  <si>
    <t>eukaryotic translation initiation factor 2 alpha kinase 4</t>
  </si>
  <si>
    <t>ENSG00000128829</t>
  </si>
  <si>
    <t>SRP14</t>
  </si>
  <si>
    <t>signal recognition particle 14kDa (homologous Alu RNA binding protein)</t>
  </si>
  <si>
    <t>ENSG00000140319</t>
  </si>
  <si>
    <t>SRP14-AS1</t>
  </si>
  <si>
    <t>SRP14 antisense RNA1 (head to head)</t>
  </si>
  <si>
    <t>ENSG00000248508</t>
  </si>
  <si>
    <t>PLCB2</t>
  </si>
  <si>
    <t>phospholipase C, beta 2</t>
  </si>
  <si>
    <t>ENSG00000137841</t>
  </si>
  <si>
    <t>INAFM2</t>
  </si>
  <si>
    <t>InaF-motif containing 2</t>
  </si>
  <si>
    <t>ENSG00000259330</t>
  </si>
  <si>
    <t>C15orf52</t>
  </si>
  <si>
    <t>chromosome 15 open reading frame 52</t>
  </si>
  <si>
    <t>ENSG00000188549</t>
  </si>
  <si>
    <t>DISP2</t>
  </si>
  <si>
    <t>dispatched homolog 2 (Drosophila)</t>
  </si>
  <si>
    <t>ENSG00000140323</t>
  </si>
  <si>
    <t>KNSTRN</t>
  </si>
  <si>
    <t>kinetochore-localized astrin/SPAG5 binding protein</t>
  </si>
  <si>
    <t>ENSG00000128944</t>
  </si>
  <si>
    <t>IVD</t>
  </si>
  <si>
    <t>isovaleryl-CoA dehydrogenase</t>
  </si>
  <si>
    <t>ENSG00000128928</t>
  </si>
  <si>
    <t>BAHD1</t>
  </si>
  <si>
    <t>bromo adjacent homology domain containing 1</t>
  </si>
  <si>
    <t>ENSG00000140320</t>
  </si>
  <si>
    <t>C15orf57</t>
  </si>
  <si>
    <t>chromosome 15 open reading frame 57</t>
  </si>
  <si>
    <t>ENSG00000128891</t>
  </si>
  <si>
    <t>RPUSD2</t>
  </si>
  <si>
    <t>RNA pseudouridylate synthase domain containing 2</t>
  </si>
  <si>
    <t>ENSG00000166133</t>
  </si>
  <si>
    <t>CASC5</t>
  </si>
  <si>
    <t>cancer susceptibility candidate 5</t>
  </si>
  <si>
    <t>ENSG00000137812</t>
  </si>
  <si>
    <t>ZFYVE19</t>
  </si>
  <si>
    <t>zinc finger, FYVE domain containing 19</t>
  </si>
  <si>
    <t>ENSG00000166140</t>
  </si>
  <si>
    <t>SPINT1</t>
  </si>
  <si>
    <t>serine peptidase inhibitor, Kunitz type 1</t>
  </si>
  <si>
    <t>ENSG00000166145</t>
  </si>
  <si>
    <t>CHAC1</t>
  </si>
  <si>
    <t>ChaC glutathione-specific gamma-glutamylcyclotransferase 1</t>
  </si>
  <si>
    <t>ENSG00000128965</t>
  </si>
  <si>
    <t>CHP1</t>
  </si>
  <si>
    <t>calcineurin-like EF-hand protein 1</t>
  </si>
  <si>
    <t>ENSG00000187446</t>
  </si>
  <si>
    <t>NDUFAF1</t>
  </si>
  <si>
    <t>NADH dehydrogenase (ubiquinone) complex I, assembly factor 1</t>
  </si>
  <si>
    <t>ENSG00000137806</t>
  </si>
  <si>
    <t>LTK</t>
  </si>
  <si>
    <t>leukocyte receptor tyrosine kinase</t>
  </si>
  <si>
    <t>ENSG00000062524</t>
  </si>
  <si>
    <t>RPAP1</t>
  </si>
  <si>
    <t>RNA polymerase II associated protein 1</t>
  </si>
  <si>
    <t>ENSG00000103932</t>
  </si>
  <si>
    <t>TYRO3</t>
  </si>
  <si>
    <t>TYRO3 protein tyrosine kinase</t>
  </si>
  <si>
    <t>ENSG00000092445</t>
  </si>
  <si>
    <t>JMJD7</t>
  </si>
  <si>
    <t>jumonji domain containing 7</t>
  </si>
  <si>
    <t>ENSG00000243789</t>
  </si>
  <si>
    <t>PLA2G4B</t>
  </si>
  <si>
    <t>phospholipase A2, group IVB (cytosolic)</t>
  </si>
  <si>
    <t>ENSG00000243708</t>
  </si>
  <si>
    <t>SPTBN5</t>
  </si>
  <si>
    <t>spectrin, beta, non-erythrocytic 5</t>
  </si>
  <si>
    <t>ENSG00000137877</t>
  </si>
  <si>
    <t>RP11-23P13.6</t>
  </si>
  <si>
    <t>ENSG00000174171</t>
  </si>
  <si>
    <t>PLA2G4F</t>
  </si>
  <si>
    <t>phospholipase A2, group IVF</t>
  </si>
  <si>
    <t>ENSG00000168907</t>
  </si>
  <si>
    <t>CAPN3</t>
  </si>
  <si>
    <t>calpain 3</t>
  </si>
  <si>
    <t>ENSG00000092529</t>
  </si>
  <si>
    <t>LRRC57</t>
  </si>
  <si>
    <t>leucine rich repeat containing 57</t>
  </si>
  <si>
    <t>ENSG00000180979</t>
  </si>
  <si>
    <t>CCNDBP1</t>
  </si>
  <si>
    <t>cyclin D-type binding-protein 1</t>
  </si>
  <si>
    <t>ENSG00000166946</t>
  </si>
  <si>
    <t>ADAL</t>
  </si>
  <si>
    <t>adenosine deaminase-like</t>
  </si>
  <si>
    <t>ENSG00000168803</t>
  </si>
  <si>
    <t>ZSCAN29</t>
  </si>
  <si>
    <t>zinc finger and SCAN domain containing 29</t>
  </si>
  <si>
    <t>ENSG00000140265</t>
  </si>
  <si>
    <t>TUBGCP4</t>
  </si>
  <si>
    <t>tubulin, gamma complex associated protein 4</t>
  </si>
  <si>
    <t>ENSG00000137822</t>
  </si>
  <si>
    <t>STRC</t>
  </si>
  <si>
    <t>stereocilin</t>
  </si>
  <si>
    <t>ENSG00000242866</t>
  </si>
  <si>
    <t>AC011330.13</t>
  </si>
  <si>
    <t>ENSG00000275601</t>
  </si>
  <si>
    <t>CKMT1A</t>
  </si>
  <si>
    <t>creatine kinase, mitochondrial 1A</t>
  </si>
  <si>
    <t>ENSG00000223572</t>
  </si>
  <si>
    <t>FRMD5</t>
  </si>
  <si>
    <t>FERM domain containing 5</t>
  </si>
  <si>
    <t>ENSG00000171877</t>
  </si>
  <si>
    <t>TRIM69</t>
  </si>
  <si>
    <t>tripartite motif containing 69</t>
  </si>
  <si>
    <t>ENSG00000185880</t>
  </si>
  <si>
    <t>SORD2P</t>
  </si>
  <si>
    <t>sorbitol dehydrogenase 2, pseudogene</t>
  </si>
  <si>
    <t>ENSG00000259479</t>
  </si>
  <si>
    <t>CTD-2651B20.1</t>
  </si>
  <si>
    <t>ENSG00000259539</t>
  </si>
  <si>
    <t>SHF</t>
  </si>
  <si>
    <t>Src homology 2 domain containing F</t>
  </si>
  <si>
    <t>ENSG00000138606</t>
  </si>
  <si>
    <t>CTD-2651B20.3</t>
  </si>
  <si>
    <t>ENSG00000259520</t>
  </si>
  <si>
    <t>SLC28A2</t>
  </si>
  <si>
    <t>solute carrier family 28 (concentrative nucleoside transporter), member 2</t>
  </si>
  <si>
    <t>ENSG00000137860</t>
  </si>
  <si>
    <t>SPATA5L1</t>
  </si>
  <si>
    <t>spermatogenesis associated 5-like 1</t>
  </si>
  <si>
    <t>ENSG00000171763</t>
  </si>
  <si>
    <t>SEMA6D</t>
  </si>
  <si>
    <t>sema domain, transmembrane domain (TM), and cytoplasmic domain, (semaphorin) 6D</t>
  </si>
  <si>
    <t>ENSG00000137872</t>
  </si>
  <si>
    <t>RP11-208K4.1</t>
  </si>
  <si>
    <t>ENSG00000259754</t>
  </si>
  <si>
    <t>CTD-2007H18.1</t>
  </si>
  <si>
    <t>ENSG00000259730</t>
  </si>
  <si>
    <t>SLC12A1</t>
  </si>
  <si>
    <t>solute carrier family 12 (sodium/potassium/chloride transporter), member 1</t>
  </si>
  <si>
    <t>ENSG00000074803</t>
  </si>
  <si>
    <t>GALK2</t>
  </si>
  <si>
    <t>galactokinase 2</t>
  </si>
  <si>
    <t>ENSG00000156958</t>
  </si>
  <si>
    <t>FAM227B</t>
  </si>
  <si>
    <t>family with sequence similarity 227, member B</t>
  </si>
  <si>
    <t>ENSG00000166262</t>
  </si>
  <si>
    <t>GABPB1-AS1</t>
  </si>
  <si>
    <t>GABPB1 antisense RNA 1</t>
  </si>
  <si>
    <t>ENSG00000244879</t>
  </si>
  <si>
    <t>TRPM7</t>
  </si>
  <si>
    <t>transient receptor potential cation channel, subfamily M, member 7</t>
  </si>
  <si>
    <t>ENSG00000092439</t>
  </si>
  <si>
    <t>SPPL2A</t>
  </si>
  <si>
    <t>signal peptide peptidase like 2A</t>
  </si>
  <si>
    <t>ENSG00000138600</t>
  </si>
  <si>
    <t>GLDN</t>
  </si>
  <si>
    <t>gliomedin</t>
  </si>
  <si>
    <t>ENSG00000186417</t>
  </si>
  <si>
    <t>DMXL2</t>
  </si>
  <si>
    <t>Dmx-like 2</t>
  </si>
  <si>
    <t>ENSG00000104093</t>
  </si>
  <si>
    <t>GNB5</t>
  </si>
  <si>
    <t>guanine nucleotide binding protein (G protein), beta 5</t>
  </si>
  <si>
    <t>ENSG00000069966</t>
  </si>
  <si>
    <t>RP11-430B1.2</t>
  </si>
  <si>
    <t>ENSG00000259577</t>
  </si>
  <si>
    <t>MYO5C</t>
  </si>
  <si>
    <t>myosin VC</t>
  </si>
  <si>
    <t>ENSG00000128833</t>
  </si>
  <si>
    <t>UNC13C</t>
  </si>
  <si>
    <t>unc-13 homolog C (C. elegans)</t>
  </si>
  <si>
    <t>ENSG00000137766</t>
  </si>
  <si>
    <t>RSL24D1</t>
  </si>
  <si>
    <t>ribosomal L24 domain containing 1</t>
  </si>
  <si>
    <t>ENSG00000137876</t>
  </si>
  <si>
    <t>RAB27A</t>
  </si>
  <si>
    <t>RAB27A, member RAS oncogene family</t>
  </si>
  <si>
    <t>ENSG00000069974</t>
  </si>
  <si>
    <t>RP11-139H15.5</t>
  </si>
  <si>
    <t>ENSG00000276533</t>
  </si>
  <si>
    <t>PIGBOS1</t>
  </si>
  <si>
    <t>PIGB opposite strand 1</t>
  </si>
  <si>
    <t>ENSG00000225973</t>
  </si>
  <si>
    <t>PIGB</t>
  </si>
  <si>
    <t>phosphatidylinositol glycan anchor biosynthesis, class B</t>
  </si>
  <si>
    <t>ENSG00000069943</t>
  </si>
  <si>
    <t>C15orf65</t>
  </si>
  <si>
    <t>chromosome 15 open reading frame 65</t>
  </si>
  <si>
    <t>ENSG00000261652</t>
  </si>
  <si>
    <t>DYX1C1</t>
  </si>
  <si>
    <t>dyslexia susceptibility 1 candidate 1</t>
  </si>
  <si>
    <t>ENSG00000256061</t>
  </si>
  <si>
    <t>PRTG</t>
  </si>
  <si>
    <t>protogenin</t>
  </si>
  <si>
    <t>ENSG00000166450</t>
  </si>
  <si>
    <t>TEX9</t>
  </si>
  <si>
    <t>testis expressed 9</t>
  </si>
  <si>
    <t>ENSG00000151575</t>
  </si>
  <si>
    <t>MYZAP</t>
  </si>
  <si>
    <t>myocardial zonula adherens protein</t>
  </si>
  <si>
    <t>ENSG00000263155</t>
  </si>
  <si>
    <t>LIPC</t>
  </si>
  <si>
    <t>lipase, hepatic</t>
  </si>
  <si>
    <t>ENSG00000166035</t>
  </si>
  <si>
    <t>RP11-30K9.6</t>
  </si>
  <si>
    <t>ENSG00000245975</t>
  </si>
  <si>
    <t>CCNB2</t>
  </si>
  <si>
    <t>cyclin B2</t>
  </si>
  <si>
    <t>ENSG00000157456</t>
  </si>
  <si>
    <t>FAM81A</t>
  </si>
  <si>
    <t>family with sequence similarity 81, member A</t>
  </si>
  <si>
    <t>ENSG00000157470</t>
  </si>
  <si>
    <t>RP11-356M20.1</t>
  </si>
  <si>
    <t>ENSG00000259674</t>
  </si>
  <si>
    <t>GCNT3</t>
  </si>
  <si>
    <t>glucosaminyl (N-acetyl) transferase 3, mucin type</t>
  </si>
  <si>
    <t>ENSG00000140297</t>
  </si>
  <si>
    <t>RORA</t>
  </si>
  <si>
    <t>RAR-related orphan receptor A</t>
  </si>
  <si>
    <t>ENSG00000069667</t>
  </si>
  <si>
    <t>TLN2</t>
  </si>
  <si>
    <t>talin 2</t>
  </si>
  <si>
    <t>ENSG00000171914</t>
  </si>
  <si>
    <t>LACTB</t>
  </si>
  <si>
    <t>lactamase, beta</t>
  </si>
  <si>
    <t>ENSG00000103642</t>
  </si>
  <si>
    <t>APH1B</t>
  </si>
  <si>
    <t>APH1B gamma secretase subunit</t>
  </si>
  <si>
    <t>ENSG00000138613</t>
  </si>
  <si>
    <t>USP3</t>
  </si>
  <si>
    <t>ubiquitin specific peptidase 3</t>
  </si>
  <si>
    <t>ENSG00000140455</t>
  </si>
  <si>
    <t>SNX22</t>
  </si>
  <si>
    <t>sorting nexin 22</t>
  </si>
  <si>
    <t>ENSG00000157734</t>
  </si>
  <si>
    <t>TRIP4</t>
  </si>
  <si>
    <t>thyroid hormone receptor interactor 4</t>
  </si>
  <si>
    <t>ENSG00000103671</t>
  </si>
  <si>
    <t>RBPMS2</t>
  </si>
  <si>
    <t>RNA binding protein with multiple splicing 2</t>
  </si>
  <si>
    <t>ENSG00000166831</t>
  </si>
  <si>
    <t>PLEKHO2</t>
  </si>
  <si>
    <t>pleckstrin homology domain containing, family O member 2</t>
  </si>
  <si>
    <t>ENSG00000241839</t>
  </si>
  <si>
    <t>SPG21</t>
  </si>
  <si>
    <t>spastic paraplegia 21 (autosomal recessive, Mast syndrome)</t>
  </si>
  <si>
    <t>ENSG00000090487</t>
  </si>
  <si>
    <t>HACD3</t>
  </si>
  <si>
    <t>3-hydroxyacyl-CoA dehydratase 3</t>
  </si>
  <si>
    <t>ENSG00000074696</t>
  </si>
  <si>
    <t>DIS3L</t>
  </si>
  <si>
    <t>DIS3 like exosome 3'-5' exoribonuclease</t>
  </si>
  <si>
    <t>ENSG00000166938</t>
  </si>
  <si>
    <t>TIPIN</t>
  </si>
  <si>
    <t>TIMELESS interacting protein</t>
  </si>
  <si>
    <t>ENSG00000075131</t>
  </si>
  <si>
    <t>CTD-3185P2.1</t>
  </si>
  <si>
    <t>ENSG00000261351</t>
  </si>
  <si>
    <t>RPL4</t>
  </si>
  <si>
    <t>ribosomal protein L4</t>
  </si>
  <si>
    <t>ENSG00000174444</t>
  </si>
  <si>
    <t>SMAD3</t>
  </si>
  <si>
    <t>SMAD family member 3</t>
  </si>
  <si>
    <t>ENSG00000166949</t>
  </si>
  <si>
    <t>IQCH-AS1</t>
  </si>
  <si>
    <t>IQCH antisense RNA 1</t>
  </si>
  <si>
    <t>ENSG00000259673</t>
  </si>
  <si>
    <t>RP11-502I4.3</t>
  </si>
  <si>
    <t>ENSG00000270964</t>
  </si>
  <si>
    <t>PIAS1</t>
  </si>
  <si>
    <t>protein inhibitor of activated STAT, 1</t>
  </si>
  <si>
    <t>ENSG00000033800</t>
  </si>
  <si>
    <t>CLN6</t>
  </si>
  <si>
    <t>ceroid-lipofuscinosis, neuronal 6, late infantile, variant</t>
  </si>
  <si>
    <t>ENSG00000128973</t>
  </si>
  <si>
    <t>ITGA11</t>
  </si>
  <si>
    <t>integrin, alpha 11</t>
  </si>
  <si>
    <t>ENSG00000137809</t>
  </si>
  <si>
    <t>CORO2B</t>
  </si>
  <si>
    <t>coronin, actin binding protein, 2B</t>
  </si>
  <si>
    <t>ENSG00000103647</t>
  </si>
  <si>
    <t>PAQR5</t>
  </si>
  <si>
    <t>progestin and adipoQ receptor family member V</t>
  </si>
  <si>
    <t>ENSG00000137819</t>
  </si>
  <si>
    <t>DRAIC</t>
  </si>
  <si>
    <t>downregulated RNA in cancer, inhibitor of cell invasion and migration</t>
  </si>
  <si>
    <t>ENSG00000245750</t>
  </si>
  <si>
    <t>PCAT29</t>
  </si>
  <si>
    <t>prostate cancer associated transcript 29 (non-protein coding)</t>
  </si>
  <si>
    <t>ENSG00000259641</t>
  </si>
  <si>
    <t>LARP6</t>
  </si>
  <si>
    <t>La ribonucleoprotein domain family, member 6</t>
  </si>
  <si>
    <t>ENSG00000166173</t>
  </si>
  <si>
    <t>RP11-2I17.4</t>
  </si>
  <si>
    <t>ENSG00000260173</t>
  </si>
  <si>
    <t>GRAMD2</t>
  </si>
  <si>
    <t>GRAM domain containing 2</t>
  </si>
  <si>
    <t>ENSG00000175318</t>
  </si>
  <si>
    <t>HEXA</t>
  </si>
  <si>
    <t>hexosaminidase A (alpha polypeptide)</t>
  </si>
  <si>
    <t>ENSG00000213614</t>
  </si>
  <si>
    <t>ADPGK</t>
  </si>
  <si>
    <t>ADP-dependent glucokinase</t>
  </si>
  <si>
    <t>ENSG00000159322</t>
  </si>
  <si>
    <t>LOXL1-AS1</t>
  </si>
  <si>
    <t>LOXL1 antisense RNA 1</t>
  </si>
  <si>
    <t>ENSG00000261801</t>
  </si>
  <si>
    <t>STOML1</t>
  </si>
  <si>
    <t>stomatin (EPB72)-like 1</t>
  </si>
  <si>
    <t>ENSG00000067221</t>
  </si>
  <si>
    <t>STRA6</t>
  </si>
  <si>
    <t>stimulated by retinoic acid 6</t>
  </si>
  <si>
    <t>ENSG00000137868</t>
  </si>
  <si>
    <t>CYP11A1</t>
  </si>
  <si>
    <t>cytochrome P450, family 11, subfamily A, polypeptide 1</t>
  </si>
  <si>
    <t>ENSG00000140459</t>
  </si>
  <si>
    <t>SCAMP2</t>
  </si>
  <si>
    <t>secretory carrier membrane protein 2</t>
  </si>
  <si>
    <t>ENSG00000140497</t>
  </si>
  <si>
    <t>MPI</t>
  </si>
  <si>
    <t>mannose phosphate isomerase</t>
  </si>
  <si>
    <t>ENSG00000178802</t>
  </si>
  <si>
    <t>RPP25</t>
  </si>
  <si>
    <t>ribonuclease P/MRP 25kDa subunit</t>
  </si>
  <si>
    <t>ENSG00000178718</t>
  </si>
  <si>
    <t>SCAMP5</t>
  </si>
  <si>
    <t>secretory carrier membrane protein 5</t>
  </si>
  <si>
    <t>ENSG00000198794</t>
  </si>
  <si>
    <t>PPCDC</t>
  </si>
  <si>
    <t>phosphopantothenoylcysteine decarboxylase</t>
  </si>
  <si>
    <t>ENSG00000138621</t>
  </si>
  <si>
    <t>C15orf39</t>
  </si>
  <si>
    <t>chromosome 15 open reading frame 39</t>
  </si>
  <si>
    <t>ENSG00000167173</t>
  </si>
  <si>
    <t>MAN2C1</t>
  </si>
  <si>
    <t>mannosidase, alpha, class 2C, member 1</t>
  </si>
  <si>
    <t>ENSG00000140400</t>
  </si>
  <si>
    <t>RP11-817O13.8</t>
  </si>
  <si>
    <t>ENSG00000260274</t>
  </si>
  <si>
    <t>SNUPN</t>
  </si>
  <si>
    <t>snurportin 1</t>
  </si>
  <si>
    <t>ENSG00000169371</t>
  </si>
  <si>
    <t>UBE2Q2</t>
  </si>
  <si>
    <t>ubiquitin-conjugating enzyme E2Q family member 2</t>
  </si>
  <si>
    <t>ENSG00000140367</t>
  </si>
  <si>
    <t>ETFA</t>
  </si>
  <si>
    <t>electron-transfer-flavoprotein, alpha polypeptide</t>
  </si>
  <si>
    <t>ENSG00000140374</t>
  </si>
  <si>
    <t>SCAPER</t>
  </si>
  <si>
    <t>S-phase cyclin A-associated protein in the ER</t>
  </si>
  <si>
    <t>ENSG00000140386</t>
  </si>
  <si>
    <t>TSPAN3</t>
  </si>
  <si>
    <t>tetraspanin 3</t>
  </si>
  <si>
    <t>ENSG00000140391</t>
  </si>
  <si>
    <t>PEAK1</t>
  </si>
  <si>
    <t>pseudopodium-enriched atypical kinase 1</t>
  </si>
  <si>
    <t>ENSG00000173517</t>
  </si>
  <si>
    <t>TBC1D2B</t>
  </si>
  <si>
    <t>TBC1 domain family, member 2B</t>
  </si>
  <si>
    <t>ENSG00000167202</t>
  </si>
  <si>
    <t>CIB2</t>
  </si>
  <si>
    <t>calcium and integrin binding family member 2</t>
  </si>
  <si>
    <t>ENSG00000136425</t>
  </si>
  <si>
    <t>DNAJA4</t>
  </si>
  <si>
    <t>DnaJ (Hsp40) homolog, subfamily A, member 4</t>
  </si>
  <si>
    <t>ENSG00000140403</t>
  </si>
  <si>
    <t>RP11-762H8.2</t>
  </si>
  <si>
    <t>ENSG00000259562</t>
  </si>
  <si>
    <t>CRABP1</t>
  </si>
  <si>
    <t>cellular retinoic acid binding protein 1</t>
  </si>
  <si>
    <t>ENSG00000166426</t>
  </si>
  <si>
    <t>CHRNA5</t>
  </si>
  <si>
    <t>cholinergic receptor, nicotinic, alpha 5 (neuronal)</t>
  </si>
  <si>
    <t>ENSG00000169684</t>
  </si>
  <si>
    <t>CTSH</t>
  </si>
  <si>
    <t>cathepsin H</t>
  </si>
  <si>
    <t>ENSG00000103811</t>
  </si>
  <si>
    <t>MTHFS</t>
  </si>
  <si>
    <t>5,10-methenyltetrahydrofolate synthetase (5-formyltetrahydrofolate cyclo-ligase)</t>
  </si>
  <si>
    <t>ENSG00000136371</t>
  </si>
  <si>
    <t>ST20</t>
  </si>
  <si>
    <t>suppressor of tumorigenicity 20</t>
  </si>
  <si>
    <t>ENSG00000180953</t>
  </si>
  <si>
    <t>RP11-81A1.6</t>
  </si>
  <si>
    <t>ENSG00000278600</t>
  </si>
  <si>
    <t>FAH</t>
  </si>
  <si>
    <t>fumarylacetoacetate hydrolase (fumarylacetoacetase)</t>
  </si>
  <si>
    <t>ENSG00000103876</t>
  </si>
  <si>
    <t>LINC01314</t>
  </si>
  <si>
    <t>long intergenic non-protein coding RNA 1314</t>
  </si>
  <si>
    <t>ENSG00000259417</t>
  </si>
  <si>
    <t>RP11-210M15.2</t>
  </si>
  <si>
    <t>ENSG00000259495</t>
  </si>
  <si>
    <t>ARNT2</t>
  </si>
  <si>
    <t>aryl-hydrocarbon receptor nuclear translocator 2</t>
  </si>
  <si>
    <t>ENSG00000172379</t>
  </si>
  <si>
    <t>ABHD17C</t>
  </si>
  <si>
    <t>abhydrolase domain containing 17C</t>
  </si>
  <si>
    <t>ENSG00000136379</t>
  </si>
  <si>
    <t>MESDC2</t>
  </si>
  <si>
    <t>mesoderm development candidate 2</t>
  </si>
  <si>
    <t>ENSG00000117899</t>
  </si>
  <si>
    <t>RP11-775C24.5</t>
  </si>
  <si>
    <t>ENSG00000277782</t>
  </si>
  <si>
    <t>STARD5</t>
  </si>
  <si>
    <t>StAR-related lipid transfer (START) domain containing 5</t>
  </si>
  <si>
    <t>ENSG00000172345</t>
  </si>
  <si>
    <t>TMC3</t>
  </si>
  <si>
    <t>transmembrane channel-like 3</t>
  </si>
  <si>
    <t>ENSG00000188869</t>
  </si>
  <si>
    <t>SAXO2</t>
  </si>
  <si>
    <t>stabilizer of axonemal microtubules 2</t>
  </si>
  <si>
    <t>ENSG00000188659</t>
  </si>
  <si>
    <t>CSPG4P10</t>
  </si>
  <si>
    <t>chondroitin sulfate proteoglycan 4 pseudogene 10</t>
  </si>
  <si>
    <t>ENSG00000276710</t>
  </si>
  <si>
    <t>GOLGA6L10</t>
  </si>
  <si>
    <t>golgin A6 family-like 10</t>
  </si>
  <si>
    <t>ENSG00000278662</t>
  </si>
  <si>
    <t>GOLGA2P10</t>
  </si>
  <si>
    <t>golgin A2 pseudogene 10</t>
  </si>
  <si>
    <t>ENSG00000255769</t>
  </si>
  <si>
    <t>GOLGA6L9</t>
  </si>
  <si>
    <t>golgin A6 family-like 9</t>
  </si>
  <si>
    <t>ENSG00000197978</t>
  </si>
  <si>
    <t>CPEB1</t>
  </si>
  <si>
    <t>cytoplasmic polyadenylation element binding protein 1</t>
  </si>
  <si>
    <t>ENSG00000214575</t>
  </si>
  <si>
    <t>AP3B2</t>
  </si>
  <si>
    <t>adaptor-related protein complex 3, beta 2 subunit</t>
  </si>
  <si>
    <t>ENSG00000103723</t>
  </si>
  <si>
    <t>WHAMM</t>
  </si>
  <si>
    <t>WAS protein homolog associated with actin, golgi membranes and microtubules</t>
  </si>
  <si>
    <t>ENSG00000156232</t>
  </si>
  <si>
    <t>FAM103A1</t>
  </si>
  <si>
    <t>family with sequence similarity 103, member A1</t>
  </si>
  <si>
    <t>ENSG00000169612</t>
  </si>
  <si>
    <t>C15orf40</t>
  </si>
  <si>
    <t>chromosome 15 open reading frame 40</t>
  </si>
  <si>
    <t>ENSG00000169609</t>
  </si>
  <si>
    <t>ADAMTSL3</t>
  </si>
  <si>
    <t>ADAMTS-like 3</t>
  </si>
  <si>
    <t>ENSG00000156218</t>
  </si>
  <si>
    <t>GOLGA2P7</t>
  </si>
  <si>
    <t>golgin A2 pseudogene 7</t>
  </si>
  <si>
    <t>ENSG00000225151</t>
  </si>
  <si>
    <t>GOLGA6L4</t>
  </si>
  <si>
    <t>golgin A6 family-like 4</t>
  </si>
  <si>
    <t>ENSG00000184206</t>
  </si>
  <si>
    <t>GOLGA6L5P</t>
  </si>
  <si>
    <t>golgin A6 family-like 5, pseudogene</t>
  </si>
  <si>
    <t>ENSG00000230373</t>
  </si>
  <si>
    <t>SCAND2P</t>
  </si>
  <si>
    <t>SCAN domain containing 2 pseudogene</t>
  </si>
  <si>
    <t>ENSG00000176700</t>
  </si>
  <si>
    <t>WDR73</t>
  </si>
  <si>
    <t>WD repeat domain 73</t>
  </si>
  <si>
    <t>ENSG00000177082</t>
  </si>
  <si>
    <t>NMB</t>
  </si>
  <si>
    <t>neuromedin B</t>
  </si>
  <si>
    <t>ENSG00000197696</t>
  </si>
  <si>
    <t>ALPK3</t>
  </si>
  <si>
    <t>alpha-kinase 3</t>
  </si>
  <si>
    <t>ENSG00000136383</t>
  </si>
  <si>
    <t>RP11-561C5.4</t>
  </si>
  <si>
    <t>ENSG00000229212</t>
  </si>
  <si>
    <t>AEN</t>
  </si>
  <si>
    <t>apoptosis enhancing nuclease</t>
  </si>
  <si>
    <t>ENSG00000181026</t>
  </si>
  <si>
    <t>MFGE8</t>
  </si>
  <si>
    <t>milk fat globule-EGF factor 8 protein</t>
  </si>
  <si>
    <t>ENSG00000140545</t>
  </si>
  <si>
    <t>MIR9-3HG</t>
  </si>
  <si>
    <t>MIR9-3 host gene</t>
  </si>
  <si>
    <t>ENSG00000255571</t>
  </si>
  <si>
    <t>PEX11A</t>
  </si>
  <si>
    <t>peroxisomal biogenesis factor 11 alpha</t>
  </si>
  <si>
    <t>ENSG00000166821</t>
  </si>
  <si>
    <t>WDR93</t>
  </si>
  <si>
    <t>WD repeat domain 93</t>
  </si>
  <si>
    <t>ENSG00000140527</t>
  </si>
  <si>
    <t>ANPEP</t>
  </si>
  <si>
    <t>alanyl (membrane) aminopeptidase</t>
  </si>
  <si>
    <t>ENSG00000166825</t>
  </si>
  <si>
    <t>AP3S2</t>
  </si>
  <si>
    <t>adaptor-related protein complex 3, sigma 2 subunit</t>
  </si>
  <si>
    <t>ENSG00000157823</t>
  </si>
  <si>
    <t>CIB1</t>
  </si>
  <si>
    <t>calcium and integrin binding 1 (calmyrin)</t>
  </si>
  <si>
    <t>ENSG00000185043</t>
  </si>
  <si>
    <t>GDPGP1</t>
  </si>
  <si>
    <t>GDP-D-glucose phosphorylase 1</t>
  </si>
  <si>
    <t>ENSG00000183208</t>
  </si>
  <si>
    <t>ZNF774</t>
  </si>
  <si>
    <t>zinc finger protein 774</t>
  </si>
  <si>
    <t>ENSG00000196391</t>
  </si>
  <si>
    <t>IQGAP1</t>
  </si>
  <si>
    <t>IQ motif containing GTPase activating protein 1</t>
  </si>
  <si>
    <t>ENSG00000140575</t>
  </si>
  <si>
    <t>FES</t>
  </si>
  <si>
    <t>FES proto-oncogene, tyrosine kinase</t>
  </si>
  <si>
    <t>ENSG00000182511</t>
  </si>
  <si>
    <t>HDDC3</t>
  </si>
  <si>
    <t>HD domain containing 3</t>
  </si>
  <si>
    <t>ENSG00000184508</t>
  </si>
  <si>
    <t>RCCD1</t>
  </si>
  <si>
    <t>RCC1 domain containing 1</t>
  </si>
  <si>
    <t>ENSG00000166965</t>
  </si>
  <si>
    <t>SV2B</t>
  </si>
  <si>
    <t>synaptic vesicle glycoprotein 2B</t>
  </si>
  <si>
    <t>ENSG00000185518</t>
  </si>
  <si>
    <t>CRAT37</t>
  </si>
  <si>
    <t>cervical cancer-associated transcript 37</t>
  </si>
  <si>
    <t>ENSG00000258551</t>
  </si>
  <si>
    <t>CHD2</t>
  </si>
  <si>
    <t>chromodomain helicase DNA binding protein 2</t>
  </si>
  <si>
    <t>ENSG00000173575</t>
  </si>
  <si>
    <t>RP11-255M2.3</t>
  </si>
  <si>
    <t>ENSG00000277654</t>
  </si>
  <si>
    <t>LINC01197</t>
  </si>
  <si>
    <t>long intergenic non-protein coding RNA 1197</t>
  </si>
  <si>
    <t>ENSG00000248441</t>
  </si>
  <si>
    <t>LINC00924</t>
  </si>
  <si>
    <t>long intergenic non-protein coding RNA 924</t>
  </si>
  <si>
    <t>ENSG00000259134</t>
  </si>
  <si>
    <t>RP11-236L14.2</t>
  </si>
  <si>
    <t>ENSG00000273771</t>
  </si>
  <si>
    <t>RP11-327J17.9</t>
  </si>
  <si>
    <t>ENSG00000277135</t>
  </si>
  <si>
    <t>ARRDC4</t>
  </si>
  <si>
    <t>arrestin domain containing 4</t>
  </si>
  <si>
    <t>ENSG00000140450</t>
  </si>
  <si>
    <t>RP11-167B3.2</t>
  </si>
  <si>
    <t>ENSG00000274312</t>
  </si>
  <si>
    <t>PGPEP1L</t>
  </si>
  <si>
    <t>pyroglutamyl-peptidase I-like</t>
  </si>
  <si>
    <t>ENSG00000183571</t>
  </si>
  <si>
    <t>SYNM</t>
  </si>
  <si>
    <t>synemin, intermediate filament protein</t>
  </si>
  <si>
    <t>ENSG00000182253</t>
  </si>
  <si>
    <t>TTC23</t>
  </si>
  <si>
    <t>tetratricopeptide repeat domain 23</t>
  </si>
  <si>
    <t>ENSG00000103852</t>
  </si>
  <si>
    <t>LYSMD4</t>
  </si>
  <si>
    <t>LysM, putative peptidoglycan-binding, domain containing 4</t>
  </si>
  <si>
    <t>ENSG00000183060</t>
  </si>
  <si>
    <t>DNM1P46</t>
  </si>
  <si>
    <t>dynamin 1 pseudogene 46</t>
  </si>
  <si>
    <t>ENSG00000182397</t>
  </si>
  <si>
    <t>CTD-2054N24.2</t>
  </si>
  <si>
    <t>ENSG00000259363</t>
  </si>
  <si>
    <t>RP11-526I2.5</t>
  </si>
  <si>
    <t>ENSG00000270127</t>
  </si>
  <si>
    <t>PRKXP1</t>
  </si>
  <si>
    <t>protein kinase, X-linked, pseudogene 1</t>
  </si>
  <si>
    <t>ENSG00000259205</t>
  </si>
  <si>
    <t>PCSK6</t>
  </si>
  <si>
    <t>proprotein convertase subtilisin/kexin type 6</t>
  </si>
  <si>
    <t>ENSG00000140479</t>
  </si>
  <si>
    <t>RP11-89K11.1</t>
  </si>
  <si>
    <t>ENSG00000259658</t>
  </si>
  <si>
    <t>WASH3P</t>
  </si>
  <si>
    <t>WAS protein family homolog 3 pseudogene</t>
  </si>
  <si>
    <t>ENSG00000185596</t>
  </si>
  <si>
    <t>POLR3K</t>
  </si>
  <si>
    <t>polymerase (RNA) III (DNA directed) polypeptide K, 12.3 kDa</t>
  </si>
  <si>
    <t>ENSG00000161980</t>
  </si>
  <si>
    <t>SNRNP25</t>
  </si>
  <si>
    <t>small nuclear ribonucleoprotein 25kDa (U11/U12)</t>
  </si>
  <si>
    <t>ENSG00000161981</t>
  </si>
  <si>
    <t>MPG</t>
  </si>
  <si>
    <t>N-methylpurine DNA glycosylase</t>
  </si>
  <si>
    <t>ENSG00000103152</t>
  </si>
  <si>
    <t>NPRL3</t>
  </si>
  <si>
    <t>NPR3-like, GATOR1 complex subunit</t>
  </si>
  <si>
    <t>ENSG00000103148</t>
  </si>
  <si>
    <t>FAM234A</t>
  </si>
  <si>
    <t>family with sequence similarity 234, member A</t>
  </si>
  <si>
    <t>ENSG00000167930</t>
  </si>
  <si>
    <t>RGS11</t>
  </si>
  <si>
    <t>regulator of G-protein signaling 11</t>
  </si>
  <si>
    <t>ENSG00000076344</t>
  </si>
  <si>
    <t>TMEM8A</t>
  </si>
  <si>
    <t>transmembrane protein 8A</t>
  </si>
  <si>
    <t>ENSG00000129925</t>
  </si>
  <si>
    <t>Z97634.3</t>
  </si>
  <si>
    <t>ENSG00000236829</t>
  </si>
  <si>
    <t>NME4</t>
  </si>
  <si>
    <t>NME/NM23 nucleoside diphosphate kinase 4</t>
  </si>
  <si>
    <t>ENSG00000103202</t>
  </si>
  <si>
    <t>DECR2</t>
  </si>
  <si>
    <t>2,4-dienoyl CoA reductase 2, peroxisomal</t>
  </si>
  <si>
    <t>ENSG00000242612</t>
  </si>
  <si>
    <t>RAB11FIP3</t>
  </si>
  <si>
    <t>RAB11 family interacting protein 3 (class II)</t>
  </si>
  <si>
    <t>ENSG00000090565</t>
  </si>
  <si>
    <t>C16orf13</t>
  </si>
  <si>
    <t>chromosome 16 open reading frame 13</t>
  </si>
  <si>
    <t>ENSG00000130731</t>
  </si>
  <si>
    <t>MSLN</t>
  </si>
  <si>
    <t>mesothelin</t>
  </si>
  <si>
    <t>ENSG00000102854</t>
  </si>
  <si>
    <t>WDR90</t>
  </si>
  <si>
    <t>WD repeat domain 90</t>
  </si>
  <si>
    <t>ENSG00000161996</t>
  </si>
  <si>
    <t>RHBDL1</t>
  </si>
  <si>
    <t>rhomboid, veinlet-like 1 (Drosophila)</t>
  </si>
  <si>
    <t>ENSG00000103269</t>
  </si>
  <si>
    <t>JMJD8</t>
  </si>
  <si>
    <t>jumonji domain containing 8</t>
  </si>
  <si>
    <t>ENSG00000161999</t>
  </si>
  <si>
    <t>FAM173A</t>
  </si>
  <si>
    <t>family with sequence similarity 173, member A</t>
  </si>
  <si>
    <t>ENSG00000103254</t>
  </si>
  <si>
    <t>HAGHL</t>
  </si>
  <si>
    <t>hydroxyacylglutathione hydrolase-like</t>
  </si>
  <si>
    <t>ENSG00000103253</t>
  </si>
  <si>
    <t>NARFL</t>
  </si>
  <si>
    <t>nuclear prelamin A recognition factor-like</t>
  </si>
  <si>
    <t>ENSG00000103245</t>
  </si>
  <si>
    <t>TPSG1</t>
  </si>
  <si>
    <t>tryptase gamma 1</t>
  </si>
  <si>
    <t>ENSG00000116176</t>
  </si>
  <si>
    <t>TPSB2</t>
  </si>
  <si>
    <t>tryptase beta 2 (gene/pseudogene)</t>
  </si>
  <si>
    <t>ENSG00000197253</t>
  </si>
  <si>
    <t>TPSAB1</t>
  </si>
  <si>
    <t>tryptase alpha/beta 1</t>
  </si>
  <si>
    <t>ENSG00000172236</t>
  </si>
  <si>
    <t>RP11-616M22.7</t>
  </si>
  <si>
    <t>ENSG00000260710</t>
  </si>
  <si>
    <t>CCDC154</t>
  </si>
  <si>
    <t>coiled-coil domain containing 154</t>
  </si>
  <si>
    <t>ENSG00000197599</t>
  </si>
  <si>
    <t>CLCN7</t>
  </si>
  <si>
    <t>chloride channel, voltage-sensitive 7</t>
  </si>
  <si>
    <t>ENSG00000103249</t>
  </si>
  <si>
    <t>LA16c-390E6.4</t>
  </si>
  <si>
    <t>ENSG00000260051</t>
  </si>
  <si>
    <t>TELO2</t>
  </si>
  <si>
    <t>telomere maintenance 2</t>
  </si>
  <si>
    <t>ENSG00000100726</t>
  </si>
  <si>
    <t>HN1L</t>
  </si>
  <si>
    <t>hematological and neurological expressed 1-like</t>
  </si>
  <si>
    <t>ENSG00000206053</t>
  </si>
  <si>
    <t>MRPS34</t>
  </si>
  <si>
    <t>mitochondrial ribosomal protein S34</t>
  </si>
  <si>
    <t>ENSG00000074071</t>
  </si>
  <si>
    <t>EME2</t>
  </si>
  <si>
    <t>essential meiotic structure-specific endonuclease subunit 2</t>
  </si>
  <si>
    <t>ENSG00000197774</t>
  </si>
  <si>
    <t>NUBP2</t>
  </si>
  <si>
    <t>nucleotide binding protein 2</t>
  </si>
  <si>
    <t>ENSG00000095906</t>
  </si>
  <si>
    <t>IGFALS</t>
  </si>
  <si>
    <t>insulin-like growth factor binding protein, acid labile subunit</t>
  </si>
  <si>
    <t>ENSG00000099769</t>
  </si>
  <si>
    <t>FAHD1</t>
  </si>
  <si>
    <t>fumarylacetoacetate hydrolase domain containing 1</t>
  </si>
  <si>
    <t>ENSG00000180185</t>
  </si>
  <si>
    <t>MEIOB</t>
  </si>
  <si>
    <t>meiosis specific with OB domains</t>
  </si>
  <si>
    <t>ENSG00000162039</t>
  </si>
  <si>
    <t>RPS2</t>
  </si>
  <si>
    <t>ribosomal protein S2</t>
  </si>
  <si>
    <t>ENSG00000140988</t>
  </si>
  <si>
    <t>SNHG9</t>
  </si>
  <si>
    <t>small nucleolar RNA host gene 9</t>
  </si>
  <si>
    <t>ENSG00000255198</t>
  </si>
  <si>
    <t>GFER</t>
  </si>
  <si>
    <t>growth factor, augmenter of liver regeneration</t>
  </si>
  <si>
    <t>ENSG00000127554</t>
  </si>
  <si>
    <t>SYNGR3</t>
  </si>
  <si>
    <t>synaptogyrin 3</t>
  </si>
  <si>
    <t>ENSG00000127561</t>
  </si>
  <si>
    <t>BRICD5</t>
  </si>
  <si>
    <t>BRICHOS domain containing 5</t>
  </si>
  <si>
    <t>ENSG00000182685</t>
  </si>
  <si>
    <t>PGP</t>
  </si>
  <si>
    <t>phosphoglycolate phosphatase</t>
  </si>
  <si>
    <t>ENSG00000184207</t>
  </si>
  <si>
    <t>ECI1</t>
  </si>
  <si>
    <t>enoyl-CoA delta isomerase 1</t>
  </si>
  <si>
    <t>ENSG00000167969</t>
  </si>
  <si>
    <t>PDPK1</t>
  </si>
  <si>
    <t>3-phosphoinositide dependent protein kinase 1</t>
  </si>
  <si>
    <t>ENSG00000140992</t>
  </si>
  <si>
    <t>RP11-20I23.13</t>
  </si>
  <si>
    <t>ENSG00000261613</t>
  </si>
  <si>
    <t>AC141586.5</t>
  </si>
  <si>
    <t>ENSG00000215154</t>
  </si>
  <si>
    <t>PDPK2P</t>
  </si>
  <si>
    <t>3-phosphoinositide dependent protein kinase 2, pseudogene</t>
  </si>
  <si>
    <t>ENSG00000205918</t>
  </si>
  <si>
    <t>CTD-2270P14.1</t>
  </si>
  <si>
    <t>ENSG00000260565</t>
  </si>
  <si>
    <t>KCTD5</t>
  </si>
  <si>
    <t>potassium channel tetramerization domain containing 5</t>
  </si>
  <si>
    <t>ENSG00000167977</t>
  </si>
  <si>
    <t>CTD-2270P14.5</t>
  </si>
  <si>
    <t>ENSG00000276791</t>
  </si>
  <si>
    <t>FLYWCH1</t>
  </si>
  <si>
    <t>FLYWCH-type zinc finger 1</t>
  </si>
  <si>
    <t>ENSG00000059122</t>
  </si>
  <si>
    <t>LA16c-380H5.5</t>
  </si>
  <si>
    <t>ENSG00000272079</t>
  </si>
  <si>
    <t>CCDC64B</t>
  </si>
  <si>
    <t>coiled-coil domain containing 64B</t>
  </si>
  <si>
    <t>ENSG00000162069</t>
  </si>
  <si>
    <t>MMP25</t>
  </si>
  <si>
    <t>matrix metallopeptidase 25</t>
  </si>
  <si>
    <t>ENSG00000008516</t>
  </si>
  <si>
    <t>MMP25-AS1</t>
  </si>
  <si>
    <t>MMP25 antisense RNA 1</t>
  </si>
  <si>
    <t>ENSG00000261971</t>
  </si>
  <si>
    <t>IL32</t>
  </si>
  <si>
    <t>interleukin 32</t>
  </si>
  <si>
    <t>ENSG00000008517</t>
  </si>
  <si>
    <t>ZNF213-AS1</t>
  </si>
  <si>
    <t>ZNF213 antisense RNA 1 (head to head)</t>
  </si>
  <si>
    <t>ENSG00000263072</t>
  </si>
  <si>
    <t>CASP16P</t>
  </si>
  <si>
    <t>caspase 16, pseudogene</t>
  </si>
  <si>
    <t>ENSG00000228146</t>
  </si>
  <si>
    <t>ZNF263</t>
  </si>
  <si>
    <t>zinc finger protein 263</t>
  </si>
  <si>
    <t>ENSG00000006194</t>
  </si>
  <si>
    <t>ZNF75A</t>
  </si>
  <si>
    <t>zinc finger protein 75a</t>
  </si>
  <si>
    <t>ENSG00000162086</t>
  </si>
  <si>
    <t>NAA60</t>
  </si>
  <si>
    <t>N(alpha)-acetyltransferase 60, NatF catalytic subunit</t>
  </si>
  <si>
    <t>ENSG00000122390</t>
  </si>
  <si>
    <t>CLUAP1</t>
  </si>
  <si>
    <t>clusterin associated protein 1</t>
  </si>
  <si>
    <t>ENSG00000103351</t>
  </si>
  <si>
    <t>LA16c-390H2.4</t>
  </si>
  <si>
    <t>ENSG00000262312</t>
  </si>
  <si>
    <t>NLRC3</t>
  </si>
  <si>
    <t>NLR family, CARD domain containing 3</t>
  </si>
  <si>
    <t>ENSG00000167984</t>
  </si>
  <si>
    <t>DNASE1</t>
  </si>
  <si>
    <t>deoxyribonuclease I</t>
  </si>
  <si>
    <t>ENSG00000213918</t>
  </si>
  <si>
    <t>RP11-461A8.4</t>
  </si>
  <si>
    <t>ENSG00000263235</t>
  </si>
  <si>
    <t>ADCY9</t>
  </si>
  <si>
    <t>adenylate cyclase 9</t>
  </si>
  <si>
    <t>ENSG00000162104</t>
  </si>
  <si>
    <t>RP11-95P2.3</t>
  </si>
  <si>
    <t>ENSG00000263105</t>
  </si>
  <si>
    <t>LINC01569</t>
  </si>
  <si>
    <t>long intergenic non-protein coding RNA 1569</t>
  </si>
  <si>
    <t>ENSG00000262468</t>
  </si>
  <si>
    <t>VASN</t>
  </si>
  <si>
    <t>vasorin</t>
  </si>
  <si>
    <t>ENSG00000168140</t>
  </si>
  <si>
    <t>NMRAL1</t>
  </si>
  <si>
    <t>NmrA-like family domain containing 1</t>
  </si>
  <si>
    <t>ENSG00000153406</t>
  </si>
  <si>
    <t>CDIP1</t>
  </si>
  <si>
    <t>cell death-inducing p53 target 1</t>
  </si>
  <si>
    <t>ENSG00000089486</t>
  </si>
  <si>
    <t>UBALD1</t>
  </si>
  <si>
    <t>UBA-like domain containing 1</t>
  </si>
  <si>
    <t>ENSG00000153443</t>
  </si>
  <si>
    <t>MGRN1</t>
  </si>
  <si>
    <t>mahogunin ring finger 1, E3 ubiquitin protein ligase</t>
  </si>
  <si>
    <t>ENSG00000102858</t>
  </si>
  <si>
    <t>ANKS3</t>
  </si>
  <si>
    <t>ankyrin repeat and sterile alpha motif domain containing 3</t>
  </si>
  <si>
    <t>ENSG00000168096</t>
  </si>
  <si>
    <t>C16orf71</t>
  </si>
  <si>
    <t>chromosome 16 open reading frame 71</t>
  </si>
  <si>
    <t>ENSG00000166246</t>
  </si>
  <si>
    <t>ZNF500</t>
  </si>
  <si>
    <t>zinc finger protein 500</t>
  </si>
  <si>
    <t>ENSG00000103199</t>
  </si>
  <si>
    <t>SMIM22</t>
  </si>
  <si>
    <t>small integral membrane protein 22</t>
  </si>
  <si>
    <t>ENSG00000267795</t>
  </si>
  <si>
    <t>ROGDI</t>
  </si>
  <si>
    <t>rogdi homolog</t>
  </si>
  <si>
    <t>ENSG00000067836</t>
  </si>
  <si>
    <t>UBN1</t>
  </si>
  <si>
    <t>ubinuclein 1</t>
  </si>
  <si>
    <t>ENSG00000118900</t>
  </si>
  <si>
    <t>SEC14L5</t>
  </si>
  <si>
    <t>SEC14-like lipid binding 5</t>
  </si>
  <si>
    <t>ENSG00000103184</t>
  </si>
  <si>
    <t>RP11-165E7.1</t>
  </si>
  <si>
    <t>ENSG00000267072</t>
  </si>
  <si>
    <t>NAGPA</t>
  </si>
  <si>
    <t>N-acetylglucosamine-1-phosphodiester alpha-N-acetylglucosaminidase</t>
  </si>
  <si>
    <t>ENSG00000103174</t>
  </si>
  <si>
    <t>C16orf89</t>
  </si>
  <si>
    <t>chromosome 16 open reading frame 89</t>
  </si>
  <si>
    <t>ENSG00000153446</t>
  </si>
  <si>
    <t>ABAT</t>
  </si>
  <si>
    <t>4-aminobutyrate aminotransferase</t>
  </si>
  <si>
    <t>ENSG00000183044</t>
  </si>
  <si>
    <t>TMEM186</t>
  </si>
  <si>
    <t>transmembrane protein 186</t>
  </si>
  <si>
    <t>ENSG00000184857</t>
  </si>
  <si>
    <t>PMM2</t>
  </si>
  <si>
    <t>phosphomannomutase 2</t>
  </si>
  <si>
    <t>ENSG00000140650</t>
  </si>
  <si>
    <t>RP11-77H9.2</t>
  </si>
  <si>
    <t>ENSG00000260276</t>
  </si>
  <si>
    <t>CARHSP1</t>
  </si>
  <si>
    <t>calcium regulated heat stable protein 1, 24kDa</t>
  </si>
  <si>
    <t>ENSG00000153048</t>
  </si>
  <si>
    <t>ATF7IP2</t>
  </si>
  <si>
    <t>activating transcription factor 7 interacting protein 2</t>
  </si>
  <si>
    <t>ENSG00000166669</t>
  </si>
  <si>
    <t>EMP2</t>
  </si>
  <si>
    <t>epithelial membrane protein 2</t>
  </si>
  <si>
    <t>ENSG00000213853</t>
  </si>
  <si>
    <t>DEXI</t>
  </si>
  <si>
    <t>Dexi homolog (mouse)</t>
  </si>
  <si>
    <t>ENSG00000182108</t>
  </si>
  <si>
    <t>RMI2</t>
  </si>
  <si>
    <t>RecQ mediated genome instability 2</t>
  </si>
  <si>
    <t>ENSG00000175643</t>
  </si>
  <si>
    <t>CTD-3088G3.8</t>
  </si>
  <si>
    <t>ENSG00000188897</t>
  </si>
  <si>
    <t>LITAF</t>
  </si>
  <si>
    <t>lipopolysaccharide-induced TNF factor</t>
  </si>
  <si>
    <t>ENSG00000189067</t>
  </si>
  <si>
    <t>SNN</t>
  </si>
  <si>
    <t>stannin</t>
  </si>
  <si>
    <t>ENSG00000184602</t>
  </si>
  <si>
    <t>TXNDC11</t>
  </si>
  <si>
    <t>thioredoxin domain containing 11</t>
  </si>
  <si>
    <t>ENSG00000153066</t>
  </si>
  <si>
    <t>RP11-166B2.1</t>
  </si>
  <si>
    <t>Putative NPIP-like protein LOC729978</t>
  </si>
  <si>
    <t>ENSG00000234719</t>
  </si>
  <si>
    <t>CPPED1</t>
  </si>
  <si>
    <t>calcineurin-like phosphoesterase domain containing 1</t>
  </si>
  <si>
    <t>ENSG00000103381</t>
  </si>
  <si>
    <t>SHISA9</t>
  </si>
  <si>
    <t>shisa family member 9</t>
  </si>
  <si>
    <t>ENSG00000237515</t>
  </si>
  <si>
    <t>NPIPA3</t>
  </si>
  <si>
    <t>nuclear pore complex interacting protein family, member A3</t>
  </si>
  <si>
    <t>ENSG00000224712</t>
  </si>
  <si>
    <t>NPIPA1</t>
  </si>
  <si>
    <t>nuclear pore complex interacting protein family, member A1</t>
  </si>
  <si>
    <t>ENSG00000183426</t>
  </si>
  <si>
    <t>PDXDC1</t>
  </si>
  <si>
    <t>pyridoxal-dependent decarboxylase domain containing 1</t>
  </si>
  <si>
    <t>ENSG00000179889</t>
  </si>
  <si>
    <t>RP11-680G24.6</t>
  </si>
  <si>
    <t>ENSG00000275910</t>
  </si>
  <si>
    <t>RRN3</t>
  </si>
  <si>
    <t>RRN3 homolog, RNA polymerase I transcription factor</t>
  </si>
  <si>
    <t>ENSG00000085721</t>
  </si>
  <si>
    <t>NPIPP1</t>
  </si>
  <si>
    <t>nuclear pore complex interacting protein pseudogene 1</t>
  </si>
  <si>
    <t>ENSG00000188599</t>
  </si>
  <si>
    <t>MIR3180-4</t>
  </si>
  <si>
    <t>microRNA 3180-4</t>
  </si>
  <si>
    <t>ENSG00000257391</t>
  </si>
  <si>
    <t>NPIPA5</t>
  </si>
  <si>
    <t>nuclear pore complex interacting protein family, member A5</t>
  </si>
  <si>
    <t>ENSG00000183793</t>
  </si>
  <si>
    <t>MPV17L</t>
  </si>
  <si>
    <t>MPV17 mitochondrial membrane protein-like</t>
  </si>
  <si>
    <t>ENSG00000156968</t>
  </si>
  <si>
    <t>C16orf45</t>
  </si>
  <si>
    <t>chromosome 16 open reading frame 45</t>
  </si>
  <si>
    <t>ENSG00000166780</t>
  </si>
  <si>
    <t>NDE1</t>
  </si>
  <si>
    <t>nudE neurodevelopment protein 1</t>
  </si>
  <si>
    <t>ENSG00000072864</t>
  </si>
  <si>
    <t>AF001548.5</t>
  </si>
  <si>
    <t>ENSG00000263335</t>
  </si>
  <si>
    <t>ABCC6</t>
  </si>
  <si>
    <t>ATP-binding cassette, sub-family C (CFTR/MRP), member 6</t>
  </si>
  <si>
    <t>ENSG00000091262</t>
  </si>
  <si>
    <t>NOMO3</t>
  </si>
  <si>
    <t>NODAL modulator 3</t>
  </si>
  <si>
    <t>ENSG00000103226</t>
  </si>
  <si>
    <t>PKD1P1</t>
  </si>
  <si>
    <t>polycystic kidney disease 1 (autosomal dominant) pseudogene 1</t>
  </si>
  <si>
    <t>ENSG00000244257</t>
  </si>
  <si>
    <t>RP11-958N24.2</t>
  </si>
  <si>
    <t>ENSG00000227827</t>
  </si>
  <si>
    <t>XYLT1</t>
  </si>
  <si>
    <t>xylosyltransferase I</t>
  </si>
  <si>
    <t>ENSG00000103489</t>
  </si>
  <si>
    <t>SMG1</t>
  </si>
  <si>
    <t>SMG1 phosphatidylinositol 3-kinase-related kinase</t>
  </si>
  <si>
    <t>ENSG00000157106</t>
  </si>
  <si>
    <t>C16orf62</t>
  </si>
  <si>
    <t>chromosome 16 open reading frame 62</t>
  </si>
  <si>
    <t>ENSG00000103544</t>
  </si>
  <si>
    <t>KNOP1</t>
  </si>
  <si>
    <t>lysine-rich nucleolar protein 1</t>
  </si>
  <si>
    <t>ENSG00000103550</t>
  </si>
  <si>
    <t>GP2</t>
  </si>
  <si>
    <t>glycoprotein 2 (zymogen granule membrane)</t>
  </si>
  <si>
    <t>ENSG00000169347</t>
  </si>
  <si>
    <t>UMOD</t>
  </si>
  <si>
    <t>uromodulin</t>
  </si>
  <si>
    <t>ENSG00000169344</t>
  </si>
  <si>
    <t>ACSM5</t>
  </si>
  <si>
    <t>acyl-CoA synthetase medium-chain family member 5</t>
  </si>
  <si>
    <t>ENSG00000183549</t>
  </si>
  <si>
    <t>CTD-2194A8.2</t>
  </si>
  <si>
    <t>ENSG00000262995</t>
  </si>
  <si>
    <t>ACSM2A</t>
  </si>
  <si>
    <t>acyl-CoA synthetase medium-chain family member 2A</t>
  </si>
  <si>
    <t>ENSG00000183747</t>
  </si>
  <si>
    <t>RP11-143N13.2</t>
  </si>
  <si>
    <t>ENSG00000260201</t>
  </si>
  <si>
    <t>ACSM5P1</t>
  </si>
  <si>
    <t>acyl-CoA synthetase medium-chain family member 5 pseudogene 1</t>
  </si>
  <si>
    <t>ENSG00000260762</t>
  </si>
  <si>
    <t>ACSM3</t>
  </si>
  <si>
    <t>acyl-CoA synthetase medium-chain family member 3</t>
  </si>
  <si>
    <t>ENSG00000005187</t>
  </si>
  <si>
    <t>ACSM1</t>
  </si>
  <si>
    <t>acyl-CoA synthetase medium-chain family member 1</t>
  </si>
  <si>
    <t>ENSG00000166743</t>
  </si>
  <si>
    <t>THUMPD1</t>
  </si>
  <si>
    <t>THUMP domain containing 1</t>
  </si>
  <si>
    <t>ENSG00000066654</t>
  </si>
  <si>
    <t>AC004381.6</t>
  </si>
  <si>
    <t>Putative RNA exonuclease NEF-sp</t>
  </si>
  <si>
    <t>ENSG00000005189</t>
  </si>
  <si>
    <t>TMEM159</t>
  </si>
  <si>
    <t>transmembrane protein 159</t>
  </si>
  <si>
    <t>ENSG00000011638</t>
  </si>
  <si>
    <t>ANKS4B</t>
  </si>
  <si>
    <t>ankyrin repeat and sterile alpha motif domain containing 4B</t>
  </si>
  <si>
    <t>ENSG00000175311</t>
  </si>
  <si>
    <t>CRYM</t>
  </si>
  <si>
    <t>crystallin, mu</t>
  </si>
  <si>
    <t>ENSG00000103316</t>
  </si>
  <si>
    <t>METTL9</t>
  </si>
  <si>
    <t>methyltransferase like 9</t>
  </si>
  <si>
    <t>ENSG00000197006</t>
  </si>
  <si>
    <t>RP11-645C24.5</t>
  </si>
  <si>
    <t>ENSG00000260306</t>
  </si>
  <si>
    <t>UQCRC2</t>
  </si>
  <si>
    <t>ubiquinol-cytochrome c reductase core protein II</t>
  </si>
  <si>
    <t>ENSG00000140740</t>
  </si>
  <si>
    <t>NPIPB5</t>
  </si>
  <si>
    <t>nuclear pore complex interacting protein family, member B5</t>
  </si>
  <si>
    <t>ENSG00000243716</t>
  </si>
  <si>
    <t>USP31</t>
  </si>
  <si>
    <t>ubiquitin specific peptidase 31</t>
  </si>
  <si>
    <t>ENSG00000103404</t>
  </si>
  <si>
    <t>SCNN1B</t>
  </si>
  <si>
    <t>sodium channel, non voltage gated 1 beta subunit</t>
  </si>
  <si>
    <t>ENSG00000168447</t>
  </si>
  <si>
    <t>GGA2</t>
  </si>
  <si>
    <t>golgi-associated, gamma adaptin ear containing, ARF binding protein 2</t>
  </si>
  <si>
    <t>ENSG00000103365</t>
  </si>
  <si>
    <t>EARS2</t>
  </si>
  <si>
    <t>glutamyl-tRNA synthetase 2, mitochondrial</t>
  </si>
  <si>
    <t>ENSG00000103356</t>
  </si>
  <si>
    <t>DCTN5</t>
  </si>
  <si>
    <t>dynactin 5 (p25)</t>
  </si>
  <si>
    <t>ENSG00000166847</t>
  </si>
  <si>
    <t>CHP2</t>
  </si>
  <si>
    <t>calcineurin-like EF-hand protein 2</t>
  </si>
  <si>
    <t>ENSG00000166869</t>
  </si>
  <si>
    <t>SLC5A11</t>
  </si>
  <si>
    <t>solute carrier family 5 (sodium/inositol cotransporter), member 11</t>
  </si>
  <si>
    <t>ENSG00000158865</t>
  </si>
  <si>
    <t>RP11-266L9.4</t>
  </si>
  <si>
    <t>ENSG00000262587</t>
  </si>
  <si>
    <t>LCMT1-AS1</t>
  </si>
  <si>
    <t>LCMT1 antisense RNA 1</t>
  </si>
  <si>
    <t>ENSG00000260448</t>
  </si>
  <si>
    <t>LCMT1-AS2</t>
  </si>
  <si>
    <t>LCMT1 antisense RNA 2</t>
  </si>
  <si>
    <t>ENSG00000260034</t>
  </si>
  <si>
    <t>KDM8</t>
  </si>
  <si>
    <t>lysine (K)-specific demethylase 8</t>
  </si>
  <si>
    <t>ENSG00000155666</t>
  </si>
  <si>
    <t>CTD-3203P2.1</t>
  </si>
  <si>
    <t>ENSG00000259940</t>
  </si>
  <si>
    <t>NSMCE1</t>
  </si>
  <si>
    <t>NSE1 homolog, SMC5-SMC6 complex component</t>
  </si>
  <si>
    <t>ENSG00000169189</t>
  </si>
  <si>
    <t>NUPR1</t>
  </si>
  <si>
    <t>nuclear protein, transcriptional regulator, 1</t>
  </si>
  <si>
    <t>ENSG00000176046</t>
  </si>
  <si>
    <t>SULT1A2</t>
  </si>
  <si>
    <t>sulfotransferase family, cytosolic, 1A, phenol-preferring, member 2</t>
  </si>
  <si>
    <t>ENSG00000197165</t>
  </si>
  <si>
    <t>SULT1A1</t>
  </si>
  <si>
    <t>sulfotransferase family, cytosolic, 1A, phenol-preferring, member 1</t>
  </si>
  <si>
    <t>ENSG00000196502</t>
  </si>
  <si>
    <t>EIF3C</t>
  </si>
  <si>
    <t>eukaryotic translation initiation factor 3, subunit C</t>
  </si>
  <si>
    <t>ENSG00000184110</t>
  </si>
  <si>
    <t>RP11-1348G14.4</t>
  </si>
  <si>
    <t>ENSG00000251417</t>
  </si>
  <si>
    <t>TUFM</t>
  </si>
  <si>
    <t>Tu translation elongation factor, mitochondrial</t>
  </si>
  <si>
    <t>ENSG00000178952</t>
  </si>
  <si>
    <t>CTB-134H23.3</t>
  </si>
  <si>
    <t>ENSG00000260908</t>
  </si>
  <si>
    <t>RRN3P2</t>
  </si>
  <si>
    <t>RRN3 homolog, RNA polymerase I transcription factor pseudogene 2</t>
  </si>
  <si>
    <t>ENSG00000103472</t>
  </si>
  <si>
    <t>RP11-426C22.5</t>
  </si>
  <si>
    <t>ENSG00000260517</t>
  </si>
  <si>
    <t>RP11-426C22.8</t>
  </si>
  <si>
    <t>ENSG00000277999</t>
  </si>
  <si>
    <t>SNX29P2</t>
  </si>
  <si>
    <t>sorting nexin 29 pseudogene 2</t>
  </si>
  <si>
    <t>ENSG00000271699</t>
  </si>
  <si>
    <t>NPIPB11</t>
  </si>
  <si>
    <t>nuclear pore complex interacting protein family, member B11</t>
  </si>
  <si>
    <t>ENSG00000254206</t>
  </si>
  <si>
    <t>RP11-231C14.4</t>
  </si>
  <si>
    <t>ENSG00000169203</t>
  </si>
  <si>
    <t>SMG1P2</t>
  </si>
  <si>
    <t>SMG1 pseudogene 2</t>
  </si>
  <si>
    <t>ENSG00000205534</t>
  </si>
  <si>
    <t>AC009133.12</t>
  </si>
  <si>
    <t>ENSG00000238045</t>
  </si>
  <si>
    <t>MVP</t>
  </si>
  <si>
    <t>major vault protein</t>
  </si>
  <si>
    <t>ENSG00000013364</t>
  </si>
  <si>
    <t>TMEM219</t>
  </si>
  <si>
    <t>transmembrane protein 219</t>
  </si>
  <si>
    <t>ENSG00000149932</t>
  </si>
  <si>
    <t>INO80E</t>
  </si>
  <si>
    <t>INO80 complex subunit E</t>
  </si>
  <si>
    <t>ENSG00000169592</t>
  </si>
  <si>
    <t>DOC2A</t>
  </si>
  <si>
    <t>double C2-like domains, alpha</t>
  </si>
  <si>
    <t>ENSG00000149927</t>
  </si>
  <si>
    <t>TBX6</t>
  </si>
  <si>
    <t>T-box 6</t>
  </si>
  <si>
    <t>ENSG00000149922</t>
  </si>
  <si>
    <t>MAPK3</t>
  </si>
  <si>
    <t>mitogen-activated protein kinase 3</t>
  </si>
  <si>
    <t>ENSG00000102882</t>
  </si>
  <si>
    <t>RP11-347C12.1</t>
  </si>
  <si>
    <t>Putative NPIP-like protein LOC613037</t>
  </si>
  <si>
    <t>ENSG00000198064</t>
  </si>
  <si>
    <t>CD2BP2</t>
  </si>
  <si>
    <t>CD2 (cytoplasmic tail) binding protein 2</t>
  </si>
  <si>
    <t>ENSG00000169217</t>
  </si>
  <si>
    <t>septin 1</t>
  </si>
  <si>
    <t>ENSG00000180096</t>
  </si>
  <si>
    <t>RP11-297C4.2</t>
  </si>
  <si>
    <t>ENSG00000261346</t>
  </si>
  <si>
    <t>RP11-297C4.3</t>
  </si>
  <si>
    <t>ENSG00000260487</t>
  </si>
  <si>
    <t>RP11-297C4.1</t>
  </si>
  <si>
    <t>ENSG00000261332</t>
  </si>
  <si>
    <t>CCDC189</t>
  </si>
  <si>
    <t>coiled-coil domain containing 189</t>
  </si>
  <si>
    <t>ENSG00000196118</t>
  </si>
  <si>
    <t>RNF40</t>
  </si>
  <si>
    <t>ring finger protein 40, E3 ubiquitin protein ligase</t>
  </si>
  <si>
    <t>ENSG00000103549</t>
  </si>
  <si>
    <t>RP11-1072A3.4</t>
  </si>
  <si>
    <t>ENSG00000275263</t>
  </si>
  <si>
    <t>HSD3B7</t>
  </si>
  <si>
    <t>hydroxy-delta-5-steroid dehydrogenase, 3 beta- and steroid delta-isomerase 7</t>
  </si>
  <si>
    <t>ENSG00000099377</t>
  </si>
  <si>
    <t>RP11-196G11.2</t>
  </si>
  <si>
    <t>ENSG00000260911</t>
  </si>
  <si>
    <t>ZNF668</t>
  </si>
  <si>
    <t>zinc finger protein 668</t>
  </si>
  <si>
    <t>ENSG00000167394</t>
  </si>
  <si>
    <t>PRSS53</t>
  </si>
  <si>
    <t>protease, serine, 53</t>
  </si>
  <si>
    <t>ENSG00000151006</t>
  </si>
  <si>
    <t>VKORC1</t>
  </si>
  <si>
    <t>vitamin K epoxide reductase complex, subunit 1</t>
  </si>
  <si>
    <t>ENSG00000167397</t>
  </si>
  <si>
    <t>KAT8</t>
  </si>
  <si>
    <t>K(lysine) acetyltransferase 8</t>
  </si>
  <si>
    <t>ENSG00000103510</t>
  </si>
  <si>
    <t>RP11-196G11.5</t>
  </si>
  <si>
    <t>ENSG00000278133</t>
  </si>
  <si>
    <t>PRSS8</t>
  </si>
  <si>
    <t>protease, serine, 8</t>
  </si>
  <si>
    <t>ENSG00000052344</t>
  </si>
  <si>
    <t>COX6A2</t>
  </si>
  <si>
    <t>cytochrome c oxidase subunit VIa polypeptide 2</t>
  </si>
  <si>
    <t>ENSG00000156885</t>
  </si>
  <si>
    <t>ZNF843</t>
  </si>
  <si>
    <t>zinc finger protein 843</t>
  </si>
  <si>
    <t>ENSG00000176723</t>
  </si>
  <si>
    <t>TGFB1I1</t>
  </si>
  <si>
    <t>transforming growth factor beta 1 induced transcript 1</t>
  </si>
  <si>
    <t>ENSG00000140682</t>
  </si>
  <si>
    <t>CLUHP3</t>
  </si>
  <si>
    <t>clustered mitochondria (cluA/CLU1) homolog pseudogene 3</t>
  </si>
  <si>
    <t>ENSG00000131797</t>
  </si>
  <si>
    <t>ZNF720</t>
  </si>
  <si>
    <t>zinc finger protein 720</t>
  </si>
  <si>
    <t>ENSG00000197302</t>
  </si>
  <si>
    <t>SHCBP1</t>
  </si>
  <si>
    <t>SHC SH2-domain binding protein 1</t>
  </si>
  <si>
    <t>ENSG00000171241</t>
  </si>
  <si>
    <t>ABCC11</t>
  </si>
  <si>
    <t>ATP-binding cassette, sub-family C (CFTR/MRP), member 11</t>
  </si>
  <si>
    <t>ENSG00000121270</t>
  </si>
  <si>
    <t>LONP2</t>
  </si>
  <si>
    <t>lon peptidase 2, peroxisomal</t>
  </si>
  <si>
    <t>ENSG00000102910</t>
  </si>
  <si>
    <t>HEATR3</t>
  </si>
  <si>
    <t>HEAT repeat containing 3</t>
  </si>
  <si>
    <t>ENSG00000155393</t>
  </si>
  <si>
    <t>CTD-2034I21.1</t>
  </si>
  <si>
    <t>ENSG00000260042</t>
  </si>
  <si>
    <t>LINC01571</t>
  </si>
  <si>
    <t>long intergenic non-protein coding RNA 1571</t>
  </si>
  <si>
    <t>ENSG00000260057</t>
  </si>
  <si>
    <t>RP11-44F14.1</t>
  </si>
  <si>
    <t>ENSG00000260078</t>
  </si>
  <si>
    <t>RP11-44F14.8</t>
  </si>
  <si>
    <t>ENSG00000262714</t>
  </si>
  <si>
    <t>RBL2</t>
  </si>
  <si>
    <t>retinoblastoma-like 2</t>
  </si>
  <si>
    <t>ENSG00000103479</t>
  </si>
  <si>
    <t>IRX6</t>
  </si>
  <si>
    <t>iroquois homeobox 6</t>
  </si>
  <si>
    <t>ENSG00000159387</t>
  </si>
  <si>
    <t>LPCAT2</t>
  </si>
  <si>
    <t>lysophosphatidylcholine acyltransferase 2</t>
  </si>
  <si>
    <t>ENSG00000087253</t>
  </si>
  <si>
    <t>CES1</t>
  </si>
  <si>
    <t>carboxylesterase 1</t>
  </si>
  <si>
    <t>ENSG00000198848</t>
  </si>
  <si>
    <t>BBS2</t>
  </si>
  <si>
    <t>Bardet-Biedl syndrome 2</t>
  </si>
  <si>
    <t>ENSG00000125124</t>
  </si>
  <si>
    <t>MT1L</t>
  </si>
  <si>
    <t>metallothionein 1L (gene/pseudogene)</t>
  </si>
  <si>
    <t>ENSG00000260549</t>
  </si>
  <si>
    <t>MT1E</t>
  </si>
  <si>
    <t>metallothionein 1E</t>
  </si>
  <si>
    <t>ENSG00000169715</t>
  </si>
  <si>
    <t>MT1JP</t>
  </si>
  <si>
    <t>metallothionein 1J, pseudogene</t>
  </si>
  <si>
    <t>ENSG00000255986</t>
  </si>
  <si>
    <t>MT1DP</t>
  </si>
  <si>
    <t>metallothionein 1D, pseudogene (functional)</t>
  </si>
  <si>
    <t>ENSG00000205361</t>
  </si>
  <si>
    <t>CETP</t>
  </si>
  <si>
    <t>cholesteryl ester transfer protein, plasma</t>
  </si>
  <si>
    <t>ENSG00000087237</t>
  </si>
  <si>
    <t>CPNE2</t>
  </si>
  <si>
    <t>copine II</t>
  </si>
  <si>
    <t>ENSG00000140848</t>
  </si>
  <si>
    <t>FAM192A</t>
  </si>
  <si>
    <t>family with sequence similarity 192, member A</t>
  </si>
  <si>
    <t>ENSG00000172775</t>
  </si>
  <si>
    <t>PLLP</t>
  </si>
  <si>
    <t>plasmolipin</t>
  </si>
  <si>
    <t>ENSG00000102934</t>
  </si>
  <si>
    <t>CX3CL1</t>
  </si>
  <si>
    <t>chemokine (C-X3-C motif) ligand 1</t>
  </si>
  <si>
    <t>ENSG00000006210</t>
  </si>
  <si>
    <t>ADGRG5</t>
  </si>
  <si>
    <t>adhesion G protein-coupled receptor G5</t>
  </si>
  <si>
    <t>ENSG00000159618</t>
  </si>
  <si>
    <t>KIFC3</t>
  </si>
  <si>
    <t>kinesin family member C3</t>
  </si>
  <si>
    <t>ENSG00000140859</t>
  </si>
  <si>
    <t>TEPP</t>
  </si>
  <si>
    <t>testis, prostate and placenta expressed</t>
  </si>
  <si>
    <t>ENSG00000159648</t>
  </si>
  <si>
    <t>MMP15</t>
  </si>
  <si>
    <t>matrix metallopeptidase 15 (membrane-inserted)</t>
  </si>
  <si>
    <t>ENSG00000102996</t>
  </si>
  <si>
    <t>NDRG4</t>
  </si>
  <si>
    <t>NDRG family member 4</t>
  </si>
  <si>
    <t>ENSG00000103034</t>
  </si>
  <si>
    <t>CNOT1</t>
  </si>
  <si>
    <t>CCR4-NOT transcription complex, subunit 1</t>
  </si>
  <si>
    <t>ENSG00000125107</t>
  </si>
  <si>
    <t>SLC38A7</t>
  </si>
  <si>
    <t>solute carrier family 38, member 7</t>
  </si>
  <si>
    <t>ENSG00000103042</t>
  </si>
  <si>
    <t>GOT2</t>
  </si>
  <si>
    <t>glutamic-oxaloacetic transaminase 2, mitochondrial</t>
  </si>
  <si>
    <t>ENSG00000125166</t>
  </si>
  <si>
    <t>RP11-96H17.1</t>
  </si>
  <si>
    <t>ENSG00000261502</t>
  </si>
  <si>
    <t>BEAN1</t>
  </si>
  <si>
    <t>brain expressed, associated with NEDD4, 1</t>
  </si>
  <si>
    <t>ENSG00000166546</t>
  </si>
  <si>
    <t>CMTM3</t>
  </si>
  <si>
    <t>CKLF-like MARVEL transmembrane domain containing 3</t>
  </si>
  <si>
    <t>ENSG00000140931</t>
  </si>
  <si>
    <t>CDH16</t>
  </si>
  <si>
    <t>cadherin 16, KSP-cadherin</t>
  </si>
  <si>
    <t>ENSG00000166589</t>
  </si>
  <si>
    <t>ELMO3</t>
  </si>
  <si>
    <t>engulfment and cell motility 3</t>
  </si>
  <si>
    <t>ENSG00000102890</t>
  </si>
  <si>
    <t>LRRC29</t>
  </si>
  <si>
    <t>leucine rich repeat containing 29</t>
  </si>
  <si>
    <t>ENSG00000125122</t>
  </si>
  <si>
    <t>TPPP3</t>
  </si>
  <si>
    <t>tubulin polymerization-promoting protein family member 3</t>
  </si>
  <si>
    <t>ENSG00000159713</t>
  </si>
  <si>
    <t>CTD-2012K14.8</t>
  </si>
  <si>
    <t>ENSG00000276075</t>
  </si>
  <si>
    <t>PLA2G15</t>
  </si>
  <si>
    <t>phospholipase A2, group XV</t>
  </si>
  <si>
    <t>ENSG00000103066</t>
  </si>
  <si>
    <t>PRMT7</t>
  </si>
  <si>
    <t>protein arginine methyltransferase 7</t>
  </si>
  <si>
    <t>ENSG00000132600</t>
  </si>
  <si>
    <t>FTLP14</t>
  </si>
  <si>
    <t>ferritin, light polypeptide pseudogene 14</t>
  </si>
  <si>
    <t>ENSG00000260459</t>
  </si>
  <si>
    <t>PDF</t>
  </si>
  <si>
    <t>peptide deformylase (mitochondrial)</t>
  </si>
  <si>
    <t>ENSG00000258429</t>
  </si>
  <si>
    <t>NIP7</t>
  </si>
  <si>
    <t>NIP7, nucleolar pre-rRNA processing protein</t>
  </si>
  <si>
    <t>ENSG00000132603</t>
  </si>
  <si>
    <t>TMED6</t>
  </si>
  <si>
    <t>transmembrane p24 trafficking protein 6</t>
  </si>
  <si>
    <t>ENSG00000157315</t>
  </si>
  <si>
    <t>CYB5B</t>
  </si>
  <si>
    <t>cytochrome b5 type B (outer mitochondrial membrane)</t>
  </si>
  <si>
    <t>ENSG00000103018</t>
  </si>
  <si>
    <t>MIR140</t>
  </si>
  <si>
    <t>microRNA 140</t>
  </si>
  <si>
    <t>ENSG00000208017</t>
  </si>
  <si>
    <t>CLEC18A</t>
  </si>
  <si>
    <t>C-type lectin domain family 18, member A</t>
  </si>
  <si>
    <t>ENSG00000157322</t>
  </si>
  <si>
    <t>RP11-419C5.2</t>
  </si>
  <si>
    <t>ENSG00000226232</t>
  </si>
  <si>
    <t>CLEC18C</t>
  </si>
  <si>
    <t>C-type lectin domain family 18, member C</t>
  </si>
  <si>
    <t>ENSG00000157335</t>
  </si>
  <si>
    <t>SMG1P7</t>
  </si>
  <si>
    <t>SMG1 pseudogene 7</t>
  </si>
  <si>
    <t>ENSG00000261556</t>
  </si>
  <si>
    <t>EXOSC6</t>
  </si>
  <si>
    <t>exosome component 6</t>
  </si>
  <si>
    <t>ENSG00000223496</t>
  </si>
  <si>
    <t>COG4</t>
  </si>
  <si>
    <t>component of oligomeric golgi complex 4</t>
  </si>
  <si>
    <t>ENSG00000103051</t>
  </si>
  <si>
    <t>SF3B3</t>
  </si>
  <si>
    <t>splicing factor 3b, subunit 3, 130kDa</t>
  </si>
  <si>
    <t>ENSG00000189091</t>
  </si>
  <si>
    <t>MTSS1L</t>
  </si>
  <si>
    <t>metastasis suppressor 1-like</t>
  </si>
  <si>
    <t>ENSG00000132613</t>
  </si>
  <si>
    <t>ZNF23</t>
  </si>
  <si>
    <t>zinc finger protein 23</t>
  </si>
  <si>
    <t>ENSG00000167377</t>
  </si>
  <si>
    <t>ZNF19</t>
  </si>
  <si>
    <t>zinc finger protein 19</t>
  </si>
  <si>
    <t>ENSG00000157429</t>
  </si>
  <si>
    <t>PHLPP2</t>
  </si>
  <si>
    <t>PH domain and leucine rich repeat protein phosphatase 2</t>
  </si>
  <si>
    <t>ENSG00000040199</t>
  </si>
  <si>
    <t>DHODH</t>
  </si>
  <si>
    <t>dihydroorotate dehydrogenase (quinone)</t>
  </si>
  <si>
    <t>ENSG00000102967</t>
  </si>
  <si>
    <t>HP</t>
  </si>
  <si>
    <t>haptoglobin</t>
  </si>
  <si>
    <t>ENSG00000257017</t>
  </si>
  <si>
    <t>HPR</t>
  </si>
  <si>
    <t>haptoglobin-related protein</t>
  </si>
  <si>
    <t>ENSG00000261701</t>
  </si>
  <si>
    <t>AC009120.6</t>
  </si>
  <si>
    <t>ENSG00000259972</t>
  </si>
  <si>
    <t>RP11-252A24.3</t>
  </si>
  <si>
    <t>ENSG00000261079</t>
  </si>
  <si>
    <t>CLEC18B</t>
  </si>
  <si>
    <t>C-type lectin domain family 18, member B</t>
  </si>
  <si>
    <t>ENSG00000140839</t>
  </si>
  <si>
    <t>RP11-252A24.5</t>
  </si>
  <si>
    <t>ENSG00000261170</t>
  </si>
  <si>
    <t>RFWD3</t>
  </si>
  <si>
    <t>ring finger and WD repeat domain 3</t>
  </si>
  <si>
    <t>ENSG00000168411</t>
  </si>
  <si>
    <t>MLKL</t>
  </si>
  <si>
    <t>mixed lineage kinase domain-like</t>
  </si>
  <si>
    <t>ENSG00000168404</t>
  </si>
  <si>
    <t>FA2H</t>
  </si>
  <si>
    <t>fatty acid 2-hydroxylase</t>
  </si>
  <si>
    <t>ENSG00000103089</t>
  </si>
  <si>
    <t>LDHD</t>
  </si>
  <si>
    <t>lactate dehydrogenase D</t>
  </si>
  <si>
    <t>ENSG00000166816</t>
  </si>
  <si>
    <t>ZFP1</t>
  </si>
  <si>
    <t>ZFP1 zinc finger protein</t>
  </si>
  <si>
    <t>ENSG00000184517</t>
  </si>
  <si>
    <t>BCAR1</t>
  </si>
  <si>
    <t>breast cancer anti-estrogen resistance 1</t>
  </si>
  <si>
    <t>ENSG00000050820</t>
  </si>
  <si>
    <t>RP11-252K23.2</t>
  </si>
  <si>
    <t>ENSG00000261783</t>
  </si>
  <si>
    <t>ADAT1</t>
  </si>
  <si>
    <t>adenosine deaminase, tRNA-specific 1</t>
  </si>
  <si>
    <t>ENSG00000065457</t>
  </si>
  <si>
    <t>SYCE1L</t>
  </si>
  <si>
    <t>synaptonemal complex central element protein 1-like</t>
  </si>
  <si>
    <t>ENSG00000205078</t>
  </si>
  <si>
    <t>RP11-538I12.2</t>
  </si>
  <si>
    <t>ENSG00000261063</t>
  </si>
  <si>
    <t>NUDT7</t>
  </si>
  <si>
    <t>nudix (nucleoside diphosphate linked moiety X)-type motif 7</t>
  </si>
  <si>
    <t>ENSG00000140876</t>
  </si>
  <si>
    <t>RP11-264M12.2</t>
  </si>
  <si>
    <t>ENSG00000261707</t>
  </si>
  <si>
    <t>VAT1L</t>
  </si>
  <si>
    <t>vesicle amine transport 1-like</t>
  </si>
  <si>
    <t>ENSG00000171724</t>
  </si>
  <si>
    <t>WWOX</t>
  </si>
  <si>
    <t>WW domain containing oxidoreductase</t>
  </si>
  <si>
    <t>ENSG00000186153</t>
  </si>
  <si>
    <t>RP11-358L22.3</t>
  </si>
  <si>
    <t>ENSG00000276007</t>
  </si>
  <si>
    <t>LINC01229</t>
  </si>
  <si>
    <t>long intergenic non-protein coding RNA 1229</t>
  </si>
  <si>
    <t>ENSG00000260876</t>
  </si>
  <si>
    <t>MAFTRR</t>
  </si>
  <si>
    <t>MAF transcriptional regulator RNA</t>
  </si>
  <si>
    <t>ENSG00000261390</t>
  </si>
  <si>
    <t>CDYL2</t>
  </si>
  <si>
    <t>chromodomain protein, Y-like 2</t>
  </si>
  <si>
    <t>ENSG00000166446</t>
  </si>
  <si>
    <t>CENPN</t>
  </si>
  <si>
    <t>centromere protein N</t>
  </si>
  <si>
    <t>ENSG00000166451</t>
  </si>
  <si>
    <t>GCSH</t>
  </si>
  <si>
    <t>glycine cleavage system protein H (aminomethyl carrier)</t>
  </si>
  <si>
    <t>ENSG00000140905</t>
  </si>
  <si>
    <t>RP11-510J16.5</t>
  </si>
  <si>
    <t>ENSG00000261235</t>
  </si>
  <si>
    <t>MPHOSPH6</t>
  </si>
  <si>
    <t>M-phase phosphoprotein 6</t>
  </si>
  <si>
    <t>ENSG00000135698</t>
  </si>
  <si>
    <t>OSGIN1</t>
  </si>
  <si>
    <t>oxidative stress induced growth inhibitor 1</t>
  </si>
  <si>
    <t>ENSG00000140961</t>
  </si>
  <si>
    <t>NECAB2</t>
  </si>
  <si>
    <t>N-terminal EF-hand calcium binding protein 2</t>
  </si>
  <si>
    <t>ENSG00000103154</t>
  </si>
  <si>
    <t>TAF1C</t>
  </si>
  <si>
    <t>TATA box binding protein (TBP)-associated factor, RNA polymerase I, C, 110kDa</t>
  </si>
  <si>
    <t>ENSG00000103168</t>
  </si>
  <si>
    <t>RP11-486L19.2</t>
  </si>
  <si>
    <t>ENSG00000250685</t>
  </si>
  <si>
    <t>ATP2C2</t>
  </si>
  <si>
    <t>ATPase, Ca++ transporting, type 2C, member 2</t>
  </si>
  <si>
    <t>ENSG00000064270</t>
  </si>
  <si>
    <t>RP11-517C16.2</t>
  </si>
  <si>
    <t>ENSG00000261286</t>
  </si>
  <si>
    <t>TLDC1</t>
  </si>
  <si>
    <t>TBC/LysM-associated domain containing 1</t>
  </si>
  <si>
    <t>ENSG00000140950</t>
  </si>
  <si>
    <t>KLHL36</t>
  </si>
  <si>
    <t>kelch-like family member 36</t>
  </si>
  <si>
    <t>ENSG00000135686</t>
  </si>
  <si>
    <t>GINS2</t>
  </si>
  <si>
    <t>GINS complex subunit 2 (Psf2 homolog)</t>
  </si>
  <si>
    <t>ENSG00000131153</t>
  </si>
  <si>
    <t>IRF8</t>
  </si>
  <si>
    <t>interferon regulatory factor 8</t>
  </si>
  <si>
    <t>ENSG00000140968</t>
  </si>
  <si>
    <t>MTHFSD</t>
  </si>
  <si>
    <t>methenyltetrahydrofolate synthetase domain containing</t>
  </si>
  <si>
    <t>ENSG00000103248</t>
  </si>
  <si>
    <t>KLHDC4</t>
  </si>
  <si>
    <t>kelch domain containing 4</t>
  </si>
  <si>
    <t>ENSG00000104731</t>
  </si>
  <si>
    <t>SLC7A5</t>
  </si>
  <si>
    <t>solute carrier family 7 (amino acid transporter light chain, L system), member 5</t>
  </si>
  <si>
    <t>ENSG00000103257</t>
  </si>
  <si>
    <t>CYBA</t>
  </si>
  <si>
    <t>cytochrome b-245, alpha polypeptide</t>
  </si>
  <si>
    <t>ENSG00000051523</t>
  </si>
  <si>
    <t>SNAI3-AS1</t>
  </si>
  <si>
    <t>SNAI3 antisense RNA 1</t>
  </si>
  <si>
    <t>ENSG00000260630</t>
  </si>
  <si>
    <t>RNF166</t>
  </si>
  <si>
    <t>ring finger protein 166</t>
  </si>
  <si>
    <t>ENSG00000158717</t>
  </si>
  <si>
    <t>PIEZO1</t>
  </si>
  <si>
    <t>piezo-type mechanosensitive ion channel component 1</t>
  </si>
  <si>
    <t>ENSG00000103335</t>
  </si>
  <si>
    <t>APRT</t>
  </si>
  <si>
    <t>adenine phosphoribosyltransferase</t>
  </si>
  <si>
    <t>ENSG00000198931</t>
  </si>
  <si>
    <t>TRAPPC2L</t>
  </si>
  <si>
    <t>trafficking protein particle complex 2-like</t>
  </si>
  <si>
    <t>ENSG00000167515</t>
  </si>
  <si>
    <t>ACSF3</t>
  </si>
  <si>
    <t>acyl-CoA synthetase family member 3</t>
  </si>
  <si>
    <t>ENSG00000176715</t>
  </si>
  <si>
    <t>RP11-46C24.7</t>
  </si>
  <si>
    <t>ENSG00000259877</t>
  </si>
  <si>
    <t>ZNF778</t>
  </si>
  <si>
    <t>zinc finger protein 778</t>
  </si>
  <si>
    <t>ENSG00000170100</t>
  </si>
  <si>
    <t>ANKRD11</t>
  </si>
  <si>
    <t>ankyrin repeat domain 11</t>
  </si>
  <si>
    <t>ENSG00000167522</t>
  </si>
  <si>
    <t>AC137932.5</t>
  </si>
  <si>
    <t>ENSG00000260279</t>
  </si>
  <si>
    <t>SPG7</t>
  </si>
  <si>
    <t>spastic paraplegia 7 (pure and complicated autosomal recessive)</t>
  </si>
  <si>
    <t>ENSG00000197912</t>
  </si>
  <si>
    <t>RP11-104N10.2</t>
  </si>
  <si>
    <t>ENSG00000274627</t>
  </si>
  <si>
    <t>RPL13</t>
  </si>
  <si>
    <t>ribosomal protein L13</t>
  </si>
  <si>
    <t>ENSG00000167526</t>
  </si>
  <si>
    <t>DPEP1</t>
  </si>
  <si>
    <t>dipeptidase 1 (renal)</t>
  </si>
  <si>
    <t>ENSG00000015413</t>
  </si>
  <si>
    <t>CHMP1A</t>
  </si>
  <si>
    <t>charged multivesicular body protein 1A</t>
  </si>
  <si>
    <t>ENSG00000131165</t>
  </si>
  <si>
    <t>CDK10</t>
  </si>
  <si>
    <t>cyclin-dependent kinase 10</t>
  </si>
  <si>
    <t>ENSG00000185324</t>
  </si>
  <si>
    <t>RP11-368I7.4</t>
  </si>
  <si>
    <t>ENSG00000260259</t>
  </si>
  <si>
    <t>SPATA2L</t>
  </si>
  <si>
    <t>spermatogenesis associated 2-like</t>
  </si>
  <si>
    <t>ENSG00000158792</t>
  </si>
  <si>
    <t>VPS9D1</t>
  </si>
  <si>
    <t>VPS9 domain containing 1</t>
  </si>
  <si>
    <t>ENSG00000075399</t>
  </si>
  <si>
    <t>VPS9D1-AS1</t>
  </si>
  <si>
    <t>VPS9D1 antisense RNA 1</t>
  </si>
  <si>
    <t>ENSG00000261373</t>
  </si>
  <si>
    <t>FANCA</t>
  </si>
  <si>
    <t>Fanconi anemia, complementation group A</t>
  </si>
  <si>
    <t>ENSG00000187741</t>
  </si>
  <si>
    <t>SPIRE2</t>
  </si>
  <si>
    <t>spire-type actin nucleation factor 2</t>
  </si>
  <si>
    <t>ENSG00000204991</t>
  </si>
  <si>
    <t>MC1R</t>
  </si>
  <si>
    <t>melanocortin 1 receptor (alpha melanocyte stimulating hormone receptor)</t>
  </si>
  <si>
    <t>ENSG00000258839</t>
  </si>
  <si>
    <t>DEF8</t>
  </si>
  <si>
    <t>differentially expressed in FDCP 8 homolog (mouse)</t>
  </si>
  <si>
    <t>ENSG00000140995</t>
  </si>
  <si>
    <t>CENPBD1</t>
  </si>
  <si>
    <t>CENPB DNA-binding domains containing 1</t>
  </si>
  <si>
    <t>ENSG00000177946</t>
  </si>
  <si>
    <t>DBNDD1</t>
  </si>
  <si>
    <t>dysbindin (dystrobrevin binding protein 1) domain containing 1</t>
  </si>
  <si>
    <t>ENSG00000003249</t>
  </si>
  <si>
    <t>GAS8</t>
  </si>
  <si>
    <t>growth arrest-specific 8</t>
  </si>
  <si>
    <t>ENSG00000141013</t>
  </si>
  <si>
    <t>URAHP</t>
  </si>
  <si>
    <t>urate (hydroxyiso-) hydrolase, pseudogene</t>
  </si>
  <si>
    <t>ENSG00000222019</t>
  </si>
  <si>
    <t>TUBB8P7</t>
  </si>
  <si>
    <t>tubulin, beta 8 class VIII pseudogene 7</t>
  </si>
  <si>
    <t>ENSG00000261812</t>
  </si>
  <si>
    <t>DOC2B</t>
  </si>
  <si>
    <t>double C2-like domains, beta</t>
  </si>
  <si>
    <t>ENSG00000272636</t>
  </si>
  <si>
    <t>RPH3AL</t>
  </si>
  <si>
    <t>rabphilin 3A-like (without C2 domains)</t>
  </si>
  <si>
    <t>ENSG00000181031</t>
  </si>
  <si>
    <t>RP11-1260E13.1</t>
  </si>
  <si>
    <t>ENSG00000262920</t>
  </si>
  <si>
    <t>RP11-1260E13.4</t>
  </si>
  <si>
    <t>ENSG00000262061</t>
  </si>
  <si>
    <t>RP11-1260E13.2</t>
  </si>
  <si>
    <t>ENSG00000262294</t>
  </si>
  <si>
    <t>RP11-1260E13.3</t>
  </si>
  <si>
    <t>ENSG00000262558</t>
  </si>
  <si>
    <t>C17orf97</t>
  </si>
  <si>
    <t>chromosome 17 open reading frame 97</t>
  </si>
  <si>
    <t>ENSG00000187624</t>
  </si>
  <si>
    <t>FAM101B</t>
  </si>
  <si>
    <t>family with sequence similarity 101, member B</t>
  </si>
  <si>
    <t>ENSG00000183688</t>
  </si>
  <si>
    <t>FAM57A</t>
  </si>
  <si>
    <t>family with sequence similarity 57, member A</t>
  </si>
  <si>
    <t>ENSG00000167695</t>
  </si>
  <si>
    <t>GEMIN4</t>
  </si>
  <si>
    <t>gem (nuclear organelle) associated protein 4</t>
  </si>
  <si>
    <t>ENSG00000179409</t>
  </si>
  <si>
    <t>RNMTL1</t>
  </si>
  <si>
    <t>RNA methyltransferase like 1</t>
  </si>
  <si>
    <t>ENSG00000171861</t>
  </si>
  <si>
    <t>ABR</t>
  </si>
  <si>
    <t>active BCR-related</t>
  </si>
  <si>
    <t>ENSG00000159842</t>
  </si>
  <si>
    <t>PITPNA</t>
  </si>
  <si>
    <t>phosphatidylinositol transfer protein, alpha</t>
  </si>
  <si>
    <t>ENSG00000174238</t>
  </si>
  <si>
    <t>SLC43A2</t>
  </si>
  <si>
    <t>solute carrier family 43 (amino acid system L transporter), member 2</t>
  </si>
  <si>
    <t>ENSG00000167703</t>
  </si>
  <si>
    <t>SCARF1</t>
  </si>
  <si>
    <t>scavenger receptor class F, member 1</t>
  </si>
  <si>
    <t>ENSG00000074660</t>
  </si>
  <si>
    <t>WDR81</t>
  </si>
  <si>
    <t>WD repeat domain 81</t>
  </si>
  <si>
    <t>ENSG00000167716</t>
  </si>
  <si>
    <t>SERPINF2</t>
  </si>
  <si>
    <t>serpin peptidase inhibitor, clade F (alpha-2 antiplasmin, pigment epithelium derived factor), member 2</t>
  </si>
  <si>
    <t>ENSG00000167711</t>
  </si>
  <si>
    <t>SERPINF1</t>
  </si>
  <si>
    <t>serpin peptidase inhibitor, clade F (alpha-2 antiplasmin, pigment epithelium derived factor), member 1</t>
  </si>
  <si>
    <t>ENSG00000132386</t>
  </si>
  <si>
    <t>RTN4RL1</t>
  </si>
  <si>
    <t>reticulon 4 receptor-like 1</t>
  </si>
  <si>
    <t>ENSG00000185924</t>
  </si>
  <si>
    <t>CTD-2545H1.2</t>
  </si>
  <si>
    <t>ENSG00000262445</t>
  </si>
  <si>
    <t>AC099684.1</t>
  </si>
  <si>
    <t>ENSG00000228133</t>
  </si>
  <si>
    <t>DPH1</t>
  </si>
  <si>
    <t>diphthamide biosynthesis 1</t>
  </si>
  <si>
    <t>ENSG00000108963</t>
  </si>
  <si>
    <t>SRR</t>
  </si>
  <si>
    <t>serine racemase</t>
  </si>
  <si>
    <t>ENSG00000167720</t>
  </si>
  <si>
    <t>SGSM2</t>
  </si>
  <si>
    <t>small G protein signaling modulator 2</t>
  </si>
  <si>
    <t>ENSG00000141258</t>
  </si>
  <si>
    <t>RP1-59D14.5</t>
  </si>
  <si>
    <t>ENSG00000263345</t>
  </si>
  <si>
    <t>SHPK</t>
  </si>
  <si>
    <t>sedoheptulokinase</t>
  </si>
  <si>
    <t>ENSG00000197417</t>
  </si>
  <si>
    <t>CTNS</t>
  </si>
  <si>
    <t>cystinosin, lysosomal cystine transporter</t>
  </si>
  <si>
    <t>ENSG00000040531</t>
  </si>
  <si>
    <t>RP11-235E17.6</t>
  </si>
  <si>
    <t>ENSG00000262903</t>
  </si>
  <si>
    <t>TAX1BP3</t>
  </si>
  <si>
    <t>Tax1 (human T-cell leukemia virus type I) binding protein 3</t>
  </si>
  <si>
    <t>ENSG00000213977</t>
  </si>
  <si>
    <t>ATP2A3</t>
  </si>
  <si>
    <t>ATPase, Ca++ transporting, ubiquitous</t>
  </si>
  <si>
    <t>ENSG00000074370</t>
  </si>
  <si>
    <t>CYB5D2</t>
  </si>
  <si>
    <t>cytochrome b5 domain containing 2</t>
  </si>
  <si>
    <t>ENSG00000167740</t>
  </si>
  <si>
    <t>ANKFY1</t>
  </si>
  <si>
    <t>ankyrin repeat and FYVE domain containing 1</t>
  </si>
  <si>
    <t>ENSG00000185722</t>
  </si>
  <si>
    <t>GGT6</t>
  </si>
  <si>
    <t>gamma-glutamyltransferase 6</t>
  </si>
  <si>
    <t>ENSG00000167741</t>
  </si>
  <si>
    <t>ZMYND15</t>
  </si>
  <si>
    <t>zinc finger, MYND-type containing 15</t>
  </si>
  <si>
    <t>ENSG00000141497</t>
  </si>
  <si>
    <t>RP11-81A22.5</t>
  </si>
  <si>
    <t>ENSG00000262165</t>
  </si>
  <si>
    <t>CHRNE</t>
  </si>
  <si>
    <t>cholinergic receptor, nicotinic, epsilon (muscle)</t>
  </si>
  <si>
    <t>ENSG00000108556</t>
  </si>
  <si>
    <t>GP1BA</t>
  </si>
  <si>
    <t>glycoprotein Ib (platelet), alpha polypeptide</t>
  </si>
  <si>
    <t>ENSG00000185245</t>
  </si>
  <si>
    <t>RNF167</t>
  </si>
  <si>
    <t>ring finger protein 167</t>
  </si>
  <si>
    <t>ENSG00000108523</t>
  </si>
  <si>
    <t>SPAG7</t>
  </si>
  <si>
    <t>sperm associated antigen 7</t>
  </si>
  <si>
    <t>ENSG00000091640</t>
  </si>
  <si>
    <t>INCA1</t>
  </si>
  <si>
    <t>inhibitor of CDK, cyclin A1 interacting protein 1</t>
  </si>
  <si>
    <t>ENSG00000196388</t>
  </si>
  <si>
    <t>KIF1C</t>
  </si>
  <si>
    <t>kinesin family member 1C</t>
  </si>
  <si>
    <t>ENSG00000129250</t>
  </si>
  <si>
    <t>SLC52A1</t>
  </si>
  <si>
    <t>solute carrier family 52 (riboflavin transporter), member 1</t>
  </si>
  <si>
    <t>ENSG00000132517</t>
  </si>
  <si>
    <t>ZNF232</t>
  </si>
  <si>
    <t>zinc finger protein 232</t>
  </si>
  <si>
    <t>ENSG00000167840</t>
  </si>
  <si>
    <t>AC012146.7</t>
  </si>
  <si>
    <t>ENSG00000234327</t>
  </si>
  <si>
    <t>USP6</t>
  </si>
  <si>
    <t>ubiquitin specific peptidase 6</t>
  </si>
  <si>
    <t>ENSG00000129204</t>
  </si>
  <si>
    <t>RP11-333E1.2</t>
  </si>
  <si>
    <t>ENSG00000263164</t>
  </si>
  <si>
    <t>C1QBP</t>
  </si>
  <si>
    <t>complement component 1, q subcomponent binding protein</t>
  </si>
  <si>
    <t>ENSG00000108561</t>
  </si>
  <si>
    <t>NLRP1</t>
  </si>
  <si>
    <t>NLR family, pyrin domain containing 1</t>
  </si>
  <si>
    <t>ENSG00000091592</t>
  </si>
  <si>
    <t>PITPNM3</t>
  </si>
  <si>
    <t>PITPNM family member 3</t>
  </si>
  <si>
    <t>ENSG00000091622</t>
  </si>
  <si>
    <t>C17orf100</t>
  </si>
  <si>
    <t>chromosome 17 open reading frame 100</t>
  </si>
  <si>
    <t>ENSG00000256806</t>
  </si>
  <si>
    <t>CTC-281F24.1</t>
  </si>
  <si>
    <t>ENSG00000261996</t>
  </si>
  <si>
    <t>CTC-281F24.3</t>
  </si>
  <si>
    <t>ENSG00000274114</t>
  </si>
  <si>
    <t>SLC13A5</t>
  </si>
  <si>
    <t>solute carrier family 13 (sodium-dependent citrate transporter), member 5</t>
  </si>
  <si>
    <t>ENSG00000141485</t>
  </si>
  <si>
    <t>XAF1</t>
  </si>
  <si>
    <t>XIAP associated factor 1</t>
  </si>
  <si>
    <t>ENSG00000132530</t>
  </si>
  <si>
    <t>ALOX12P2</t>
  </si>
  <si>
    <t>arachidonate 12-lipoxygenase pseudogene 2</t>
  </si>
  <si>
    <t>ENSG00000262943</t>
  </si>
  <si>
    <t>ALOX12-AS1</t>
  </si>
  <si>
    <t>ALOX12 antisense RNA 1</t>
  </si>
  <si>
    <t>ENSG00000215067</t>
  </si>
  <si>
    <t>RP11-589P10.5</t>
  </si>
  <si>
    <t>ENSG00000262089</t>
  </si>
  <si>
    <t>ALOX12</t>
  </si>
  <si>
    <t>arachidonate 12-lipoxygenase</t>
  </si>
  <si>
    <t>ENSG00000108839</t>
  </si>
  <si>
    <t>RNASEK</t>
  </si>
  <si>
    <t>ribonuclease, RNase K</t>
  </si>
  <si>
    <t>ENSG00000219200</t>
  </si>
  <si>
    <t>SLC16A13</t>
  </si>
  <si>
    <t>solute carrier family 16, member 13</t>
  </si>
  <si>
    <t>ENSG00000174327</t>
  </si>
  <si>
    <t>SLC16A11</t>
  </si>
  <si>
    <t>solute carrier family 16, member 11</t>
  </si>
  <si>
    <t>ENSG00000174326</t>
  </si>
  <si>
    <t>CLEC10A</t>
  </si>
  <si>
    <t>C-type lectin domain family 10, member A</t>
  </si>
  <si>
    <t>ENSG00000132514</t>
  </si>
  <si>
    <t>ASGR2</t>
  </si>
  <si>
    <t>asialoglycoprotein receptor 2</t>
  </si>
  <si>
    <t>ENSG00000161944</t>
  </si>
  <si>
    <t>ELP5</t>
  </si>
  <si>
    <t>elongator acetyltransferase complex subunit 5</t>
  </si>
  <si>
    <t>ENSG00000170291</t>
  </si>
  <si>
    <t>CLDN7</t>
  </si>
  <si>
    <t>claudin 7</t>
  </si>
  <si>
    <t>ENSG00000181885</t>
  </si>
  <si>
    <t>SLC2A4</t>
  </si>
  <si>
    <t>solute carrier family 2 (facilitated glucose transporter), member 4</t>
  </si>
  <si>
    <t>ENSG00000181856</t>
  </si>
  <si>
    <t>EIF5A</t>
  </si>
  <si>
    <t>eukaryotic translation initiation factor 5A</t>
  </si>
  <si>
    <t>ENSG00000132507</t>
  </si>
  <si>
    <t>GPS2</t>
  </si>
  <si>
    <t>G protein pathway suppressor 2</t>
  </si>
  <si>
    <t>ENSG00000132522</t>
  </si>
  <si>
    <t>TMEM102</t>
  </si>
  <si>
    <t>transmembrane protein 102</t>
  </si>
  <si>
    <t>ENSG00000181284</t>
  </si>
  <si>
    <t>CHRNB1</t>
  </si>
  <si>
    <t>cholinergic receptor, nicotinic, beta 1 (muscle)</t>
  </si>
  <si>
    <t>ENSG00000170175</t>
  </si>
  <si>
    <t>TNFSF12</t>
  </si>
  <si>
    <t>tumor necrosis factor (ligand) superfamily, member 12</t>
  </si>
  <si>
    <t>ENSG00000239697</t>
  </si>
  <si>
    <t>TNFSF13</t>
  </si>
  <si>
    <t>tumor necrosis factor (ligand) superfamily, member 13</t>
  </si>
  <si>
    <t>ENSG00000161955</t>
  </si>
  <si>
    <t>SENP3</t>
  </si>
  <si>
    <t>SUMO1/sentrin/SMT3 specific peptidase 3</t>
  </si>
  <si>
    <t>ENSG00000161956</t>
  </si>
  <si>
    <t>CD68</t>
  </si>
  <si>
    <t>CD68 molecule</t>
  </si>
  <si>
    <t>ENSG00000129226</t>
  </si>
  <si>
    <t>SHBG</t>
  </si>
  <si>
    <t>sex hormone-binding globulin</t>
  </si>
  <si>
    <t>ENSG00000129214</t>
  </si>
  <si>
    <t>SAT2</t>
  </si>
  <si>
    <t>spermidine/spermine N1-acetyltransferase family member 2</t>
  </si>
  <si>
    <t>ENSG00000141504</t>
  </si>
  <si>
    <t>KCNAB3</t>
  </si>
  <si>
    <t>potassium channel, voltage gated subfamily A regulatory beta subunit 3</t>
  </si>
  <si>
    <t>ENSG00000170049</t>
  </si>
  <si>
    <t>LINC00324</t>
  </si>
  <si>
    <t>long intergenic non-protein coding RNA 324</t>
  </si>
  <si>
    <t>ENSG00000178977</t>
  </si>
  <si>
    <t>STX8</t>
  </si>
  <si>
    <t>syntaxin 8</t>
  </si>
  <si>
    <t>ENSG00000170310</t>
  </si>
  <si>
    <t>MYH8</t>
  </si>
  <si>
    <t>myosin, heavy chain 8, skeletal muscle, perinatal</t>
  </si>
  <si>
    <t>ENSG00000133020</t>
  </si>
  <si>
    <t>ADPRM</t>
  </si>
  <si>
    <t>ADP-ribose/CDP-alcohol diphosphatase, manganese-dependent</t>
  </si>
  <si>
    <t>ENSG00000170222</t>
  </si>
  <si>
    <t>TMEM220</t>
  </si>
  <si>
    <t>transmembrane protein 220</t>
  </si>
  <si>
    <t>ENSG00000187824</t>
  </si>
  <si>
    <t>MAGOH2P</t>
  </si>
  <si>
    <t>mago homolog 2, pseudogene</t>
  </si>
  <si>
    <t>ENSG00000264176</t>
  </si>
  <si>
    <t>CTC-297N7.9</t>
  </si>
  <si>
    <t>ENSG00000264016</t>
  </si>
  <si>
    <t>SHISA6</t>
  </si>
  <si>
    <t>shisa family member 6</t>
  </si>
  <si>
    <t>ENSG00000188803</t>
  </si>
  <si>
    <t>RP11-680C21.1</t>
  </si>
  <si>
    <t>ENSG00000264727</t>
  </si>
  <si>
    <t>MAP2K4</t>
  </si>
  <si>
    <t>mitogen-activated protein kinase kinase 4</t>
  </si>
  <si>
    <t>ENSG00000065559</t>
  </si>
  <si>
    <t>RP11-214O1.2</t>
  </si>
  <si>
    <t>ENSG00000266709</t>
  </si>
  <si>
    <t>TEKT3</t>
  </si>
  <si>
    <t>tektin 3</t>
  </si>
  <si>
    <t>ENSG00000125409</t>
  </si>
  <si>
    <t>CDRT4</t>
  </si>
  <si>
    <t>CMT1A duplicated region transcript 4</t>
  </si>
  <si>
    <t>ENSG00000239704</t>
  </si>
  <si>
    <t>TVP23C</t>
  </si>
  <si>
    <t>trans-golgi network vesicle protein 23 homolog C (S. cerevisiae)</t>
  </si>
  <si>
    <t>ENSG00000175106</t>
  </si>
  <si>
    <t>MEIS3P1</t>
  </si>
  <si>
    <t>Meis homeobox 3 pseudogene 1</t>
  </si>
  <si>
    <t>ENSG00000179277</t>
  </si>
  <si>
    <t>CTD-3157E16.1</t>
  </si>
  <si>
    <t>ENSG00000265519</t>
  </si>
  <si>
    <t>CTD-3157E16.2</t>
  </si>
  <si>
    <t>ENSG00000276855</t>
  </si>
  <si>
    <t>ADORA2B</t>
  </si>
  <si>
    <t>adenosine A2b receptor</t>
  </si>
  <si>
    <t>ENSG00000170425</t>
  </si>
  <si>
    <t>ZSWIM7</t>
  </si>
  <si>
    <t>zinc finger, SWIM-type containing 7</t>
  </si>
  <si>
    <t>ENSG00000214941</t>
  </si>
  <si>
    <t>TTC19</t>
  </si>
  <si>
    <t>tetratricopeptide repeat domain 19</t>
  </si>
  <si>
    <t>ENSG00000011295</t>
  </si>
  <si>
    <t>TRPV2</t>
  </si>
  <si>
    <t>transient receptor potential cation channel, subfamily V, member 2</t>
  </si>
  <si>
    <t>ENSG00000187688</t>
  </si>
  <si>
    <t>LRRC75A-AS1</t>
  </si>
  <si>
    <t>LRRC75A antisense RNA 1</t>
  </si>
  <si>
    <t>ENSG00000175061</t>
  </si>
  <si>
    <t>PLD6</t>
  </si>
  <si>
    <t>phospholipase D family, member 6</t>
  </si>
  <si>
    <t>ENSG00000179598</t>
  </si>
  <si>
    <t>FLCN</t>
  </si>
  <si>
    <t>folliculin</t>
  </si>
  <si>
    <t>ENSG00000154803</t>
  </si>
  <si>
    <t>NT5M</t>
  </si>
  <si>
    <t>5',3'-nucleotidase, mitochondrial</t>
  </si>
  <si>
    <t>ENSG00000205309</t>
  </si>
  <si>
    <t>MED9</t>
  </si>
  <si>
    <t>mediator complex subunit 9</t>
  </si>
  <si>
    <t>ENSG00000141026</t>
  </si>
  <si>
    <t>RASD1</t>
  </si>
  <si>
    <t>RAS, dexamethasone-induced 1</t>
  </si>
  <si>
    <t>ENSG00000108551</t>
  </si>
  <si>
    <t>PEMT</t>
  </si>
  <si>
    <t>phosphatidylethanolamine N-methyltransferase</t>
  </si>
  <si>
    <t>ENSG00000133027</t>
  </si>
  <si>
    <t>RAI1</t>
  </si>
  <si>
    <t>retinoic acid induced 1</t>
  </si>
  <si>
    <t>ENSG00000108557</t>
  </si>
  <si>
    <t>DRG2</t>
  </si>
  <si>
    <t>developmentally regulated GTP binding protein 2</t>
  </si>
  <si>
    <t>ENSG00000108591</t>
  </si>
  <si>
    <t>ALKBH5</t>
  </si>
  <si>
    <t>alkB homolog 5, RNA demethylase</t>
  </si>
  <si>
    <t>ENSG00000091542</t>
  </si>
  <si>
    <t>RP1-178F10.1</t>
  </si>
  <si>
    <t>ENSG00000260647</t>
  </si>
  <si>
    <t>TOP3A</t>
  </si>
  <si>
    <t>topoisomerase (DNA) III alpha</t>
  </si>
  <si>
    <t>ENSG00000177302</t>
  </si>
  <si>
    <t>SHMT1</t>
  </si>
  <si>
    <t>serine hydroxymethyltransferase 1 (soluble)</t>
  </si>
  <si>
    <t>ENSG00000176974</t>
  </si>
  <si>
    <t>EVPLL</t>
  </si>
  <si>
    <t>envoplakin-like</t>
  </si>
  <si>
    <t>ENSG00000214860</t>
  </si>
  <si>
    <t>USP32P2</t>
  </si>
  <si>
    <t>ubiquitin specific peptidase 32 pseudogene 2</t>
  </si>
  <si>
    <t>ENSG00000233327</t>
  </si>
  <si>
    <t>RP11-815I9.4</t>
  </si>
  <si>
    <t>ENSG00000264885</t>
  </si>
  <si>
    <t>TRIM16L</t>
  </si>
  <si>
    <t>tripartite motif containing 16-like</t>
  </si>
  <si>
    <t>ENSG00000108448</t>
  </si>
  <si>
    <t>TVP23B</t>
  </si>
  <si>
    <t>trans-golgi network vesicle protein 23 homolog B (S. cerevisiae)</t>
  </si>
  <si>
    <t>ENSG00000171928</t>
  </si>
  <si>
    <t>PRPSAP2</t>
  </si>
  <si>
    <t>phosphoribosyl pyrophosphate synthetase-associated protein 2</t>
  </si>
  <si>
    <t>ENSG00000141127</t>
  </si>
  <si>
    <t>RP11-160E2.19</t>
  </si>
  <si>
    <t>ENSG00000263394</t>
  </si>
  <si>
    <t>AC007952.5</t>
  </si>
  <si>
    <t>ENSG00000228157</t>
  </si>
  <si>
    <t>GRAPL</t>
  </si>
  <si>
    <t>GRB2-related adaptor protein-like</t>
  </si>
  <si>
    <t>ENSG00000189152</t>
  </si>
  <si>
    <t>RP11-160E2.11</t>
  </si>
  <si>
    <t>ENSG00000262292</t>
  </si>
  <si>
    <t>EPN2</t>
  </si>
  <si>
    <t>epsin 2</t>
  </si>
  <si>
    <t>ENSG00000072134</t>
  </si>
  <si>
    <t>SLC47A1</t>
  </si>
  <si>
    <t>solute carrier family 47 (multidrug and toxin extrusion), member 1</t>
  </si>
  <si>
    <t>ENSG00000142494</t>
  </si>
  <si>
    <t>ALDH3A2</t>
  </si>
  <si>
    <t>aldehyde dehydrogenase 3 family, member A2</t>
  </si>
  <si>
    <t>ENSG00000072210</t>
  </si>
  <si>
    <t>USP22</t>
  </si>
  <si>
    <t>ubiquitin specific peptidase 22</t>
  </si>
  <si>
    <t>ENSG00000124422</t>
  </si>
  <si>
    <t>NATD1</t>
  </si>
  <si>
    <t>N-acetyltransferase domain containing 1</t>
  </si>
  <si>
    <t>ENSG00000274180</t>
  </si>
  <si>
    <t>WSB1</t>
  </si>
  <si>
    <t>WD repeat and SOCS box containing 1</t>
  </si>
  <si>
    <t>ENSG00000109046</t>
  </si>
  <si>
    <t>NOS2</t>
  </si>
  <si>
    <t>nitric oxide synthase 2, inducible</t>
  </si>
  <si>
    <t>ENSG00000007171</t>
  </si>
  <si>
    <t>LYRM9</t>
  </si>
  <si>
    <t>LYR motif containing 9</t>
  </si>
  <si>
    <t>ENSG00000232859</t>
  </si>
  <si>
    <t>TMEM97</t>
  </si>
  <si>
    <t>transmembrane protein 97</t>
  </si>
  <si>
    <t>ENSG00000109084</t>
  </si>
  <si>
    <t>POLDIP2</t>
  </si>
  <si>
    <t>polymerase (DNA-directed), delta interacting protein 2</t>
  </si>
  <si>
    <t>ENSG00000004142</t>
  </si>
  <si>
    <t>TMEM199</t>
  </si>
  <si>
    <t>transmembrane protein 199</t>
  </si>
  <si>
    <t>ENSG00000244045</t>
  </si>
  <si>
    <t>RP11-192H23.4</t>
  </si>
  <si>
    <t>ENSG00000258472</t>
  </si>
  <si>
    <t>SPAG5</t>
  </si>
  <si>
    <t>sperm associated antigen 5</t>
  </si>
  <si>
    <t>ENSG00000076382</t>
  </si>
  <si>
    <t>PROCA1</t>
  </si>
  <si>
    <t>protein interacting with cyclin A1</t>
  </si>
  <si>
    <t>ENSG00000167525</t>
  </si>
  <si>
    <t>RAB34</t>
  </si>
  <si>
    <t>RAB34, member RAS oncogene family</t>
  </si>
  <si>
    <t>ENSG00000109113</t>
  </si>
  <si>
    <t>NEK8</t>
  </si>
  <si>
    <t>NIMA-related kinase 8</t>
  </si>
  <si>
    <t>ENSG00000160602</t>
  </si>
  <si>
    <t>TIAF1</t>
  </si>
  <si>
    <t>TGFB1-induced anti-apoptotic factor 1</t>
  </si>
  <si>
    <t>ENSG00000221995</t>
  </si>
  <si>
    <t>ABHD15</t>
  </si>
  <si>
    <t>abhydrolase domain containing 15</t>
  </si>
  <si>
    <t>ENSG00000168792</t>
  </si>
  <si>
    <t>TP53I13</t>
  </si>
  <si>
    <t>tumor protein p53 inducible protein 13</t>
  </si>
  <si>
    <t>ENSG00000167543</t>
  </si>
  <si>
    <t>LRRC37BP1</t>
  </si>
  <si>
    <t>leucine rich repeat containing 37B pseudogene 1</t>
  </si>
  <si>
    <t>ENSG00000250462</t>
  </si>
  <si>
    <t>SUZ12P1</t>
  </si>
  <si>
    <t>SUZ12 polycomb repressive complex 2 subunit pseudogene 1</t>
  </si>
  <si>
    <t>ENSG00000264538</t>
  </si>
  <si>
    <t>CTD-2349P21.9</t>
  </si>
  <si>
    <t>ENSG00000266490</t>
  </si>
  <si>
    <t>ATAD5</t>
  </si>
  <si>
    <t>ATPase family, AAA domain containing 5</t>
  </si>
  <si>
    <t>ENSG00000176208</t>
  </si>
  <si>
    <t>RP13-753N3.1</t>
  </si>
  <si>
    <t>ENSG00000263531</t>
  </si>
  <si>
    <t>COPRS</t>
  </si>
  <si>
    <t>coordinator of PRMT5, differentiation stimulator</t>
  </si>
  <si>
    <t>ENSG00000172301</t>
  </si>
  <si>
    <t>AC090616.2</t>
  </si>
  <si>
    <t>ENSG00000214708</t>
  </si>
  <si>
    <t>RHOT1</t>
  </si>
  <si>
    <t>ras homolog family member T1</t>
  </si>
  <si>
    <t>ENSG00000126858</t>
  </si>
  <si>
    <t>C17orf75</t>
  </si>
  <si>
    <t>chromosome 17 open reading frame 75</t>
  </si>
  <si>
    <t>ENSG00000108666</t>
  </si>
  <si>
    <t>RP11-227G15.11</t>
  </si>
  <si>
    <t>ENSG00000278668</t>
  </si>
  <si>
    <t>TMEM98</t>
  </si>
  <si>
    <t>transmembrane protein 98</t>
  </si>
  <si>
    <t>ENSG00000006042</t>
  </si>
  <si>
    <t>CCT6B</t>
  </si>
  <si>
    <t>chaperonin containing TCP1, subunit 6B (zeta 2)</t>
  </si>
  <si>
    <t>ENSG00000132141</t>
  </si>
  <si>
    <t>LIG3</t>
  </si>
  <si>
    <t>ligase III, DNA, ATP-dependent</t>
  </si>
  <si>
    <t>ENSG00000005156</t>
  </si>
  <si>
    <t>SLFN5</t>
  </si>
  <si>
    <t>schlafen family member 5</t>
  </si>
  <si>
    <t>ENSG00000166750</t>
  </si>
  <si>
    <t>RP11-47L3.1</t>
  </si>
  <si>
    <t>ENSG00000267364</t>
  </si>
  <si>
    <t>SLFN11</t>
  </si>
  <si>
    <t>schlafen family member 11</t>
  </si>
  <si>
    <t>ENSG00000172716</t>
  </si>
  <si>
    <t>RP11-686D22.4</t>
  </si>
  <si>
    <t>ENSG00000267547</t>
  </si>
  <si>
    <t>RP11-686D22.3</t>
  </si>
  <si>
    <t>ENSG00000267648</t>
  </si>
  <si>
    <t>RP11-686D22.7</t>
  </si>
  <si>
    <t>ENSG00000267102</t>
  </si>
  <si>
    <t>SLFN12</t>
  </si>
  <si>
    <t>schlafen family member 12</t>
  </si>
  <si>
    <t>ENSG00000172123</t>
  </si>
  <si>
    <t>LINC00672</t>
  </si>
  <si>
    <t>long intergenic non-protein coding RNA 672</t>
  </si>
  <si>
    <t>ENSG00000263874</t>
  </si>
  <si>
    <t>RP1-56K13.5</t>
  </si>
  <si>
    <t>ENSG00000266588</t>
  </si>
  <si>
    <t>CTD-2206N4.4</t>
  </si>
  <si>
    <t>ENSG00000263818</t>
  </si>
  <si>
    <t>RPL19</t>
  </si>
  <si>
    <t>ribosomal protein L19</t>
  </si>
  <si>
    <t>ENSG00000108298</t>
  </si>
  <si>
    <t>FBXL20</t>
  </si>
  <si>
    <t>F-box and leucine-rich repeat protein 20</t>
  </si>
  <si>
    <t>ENSG00000108306</t>
  </si>
  <si>
    <t>PGAP3</t>
  </si>
  <si>
    <t>post-GPI attachment to proteins 3</t>
  </si>
  <si>
    <t>ENSG00000161395</t>
  </si>
  <si>
    <t>ORMDL3</t>
  </si>
  <si>
    <t>ORMDL sphingolipid biosynthesis regulator 3</t>
  </si>
  <si>
    <t>ENSG00000172057</t>
  </si>
  <si>
    <t>RP11-387H17.4</t>
  </si>
  <si>
    <t>ENSG00000264968</t>
  </si>
  <si>
    <t>GSDMA</t>
  </si>
  <si>
    <t>gasdermin A</t>
  </si>
  <si>
    <t>ENSG00000167914</t>
  </si>
  <si>
    <t>MED24</t>
  </si>
  <si>
    <t>mediator complex subunit 24</t>
  </si>
  <si>
    <t>ENSG00000008838</t>
  </si>
  <si>
    <t>MSL1</t>
  </si>
  <si>
    <t>male-specific lethal 1 homolog (Drosophila)</t>
  </si>
  <si>
    <t>ENSG00000188895</t>
  </si>
  <si>
    <t>RAPGEFL1</t>
  </si>
  <si>
    <t>Rap guanine nucleotide exchange factor (GEF)-like 1</t>
  </si>
  <si>
    <t>ENSG00000108352</t>
  </si>
  <si>
    <t>SMARCE1</t>
  </si>
  <si>
    <t>SWI/SNF related, matrix associated, actin dependent regulator of chromatin, subfamily e, member 1</t>
  </si>
  <si>
    <t>ENSG00000073584</t>
  </si>
  <si>
    <t>RP11-458J1.1</t>
  </si>
  <si>
    <t>ENSG00000278834</t>
  </si>
  <si>
    <t>KRT222</t>
  </si>
  <si>
    <t>keratin 222, type II</t>
  </si>
  <si>
    <t>ENSG00000213424</t>
  </si>
  <si>
    <t>KRT223P</t>
  </si>
  <si>
    <t>keratin 223 pseudogene</t>
  </si>
  <si>
    <t>ENSG00000229028</t>
  </si>
  <si>
    <t>TMEM99</t>
  </si>
  <si>
    <t>transmembrane protein 99</t>
  </si>
  <si>
    <t>ENSG00000167920</t>
  </si>
  <si>
    <t>KRT23</t>
  </si>
  <si>
    <t>keratin 23, type I</t>
  </si>
  <si>
    <t>ENSG00000108244</t>
  </si>
  <si>
    <t>KRT19</t>
  </si>
  <si>
    <t>keratin 19, type I</t>
  </si>
  <si>
    <t>ENSG00000171345</t>
  </si>
  <si>
    <t>JUP</t>
  </si>
  <si>
    <t>junction plakoglobin</t>
  </si>
  <si>
    <t>ENSG00000173801</t>
  </si>
  <si>
    <t>NT5C3B</t>
  </si>
  <si>
    <t>5'-nucleotidase, cytosolic IIIB</t>
  </si>
  <si>
    <t>ENSG00000141698</t>
  </si>
  <si>
    <t>ZNF385C</t>
  </si>
  <si>
    <t>zinc finger protein 385C</t>
  </si>
  <si>
    <t>ENSG00000187595</t>
  </si>
  <si>
    <t>DHX58</t>
  </si>
  <si>
    <t>DEXH (Asp-Glu-X-His) box polypeptide 58</t>
  </si>
  <si>
    <t>ENSG00000108771</t>
  </si>
  <si>
    <t>NAGLU</t>
  </si>
  <si>
    <t>N-acetylglucosaminidase, alpha</t>
  </si>
  <si>
    <t>ENSG00000108784</t>
  </si>
  <si>
    <t>HSD17B1P1</t>
  </si>
  <si>
    <t>hydroxysteroid (17-beta) dehydrogenase 1 pseudogene 1</t>
  </si>
  <si>
    <t>ENSG00000108785</t>
  </si>
  <si>
    <t>HSD17B1</t>
  </si>
  <si>
    <t>hydroxysteroid (17-beta) dehydrogenase 1</t>
  </si>
  <si>
    <t>ENSG00000108786</t>
  </si>
  <si>
    <t>PSMC3IP</t>
  </si>
  <si>
    <t>PSMC3 interacting protein</t>
  </si>
  <si>
    <t>ENSG00000131470</t>
  </si>
  <si>
    <t>TUBG2</t>
  </si>
  <si>
    <t>tubulin, gamma 2</t>
  </si>
  <si>
    <t>ENSG00000037042</t>
  </si>
  <si>
    <t>CNTD1</t>
  </si>
  <si>
    <t>cyclin N-terminal domain containing 1</t>
  </si>
  <si>
    <t>ENSG00000176563</t>
  </si>
  <si>
    <t>VAT1</t>
  </si>
  <si>
    <t>vesicle amine transport 1</t>
  </si>
  <si>
    <t>ENSG00000108828</t>
  </si>
  <si>
    <t>NBR2</t>
  </si>
  <si>
    <t>neighbor of BRCA1 gene 2 (non-protein coding)</t>
  </si>
  <si>
    <t>ENSG00000198496</t>
  </si>
  <si>
    <t>DUSP3</t>
  </si>
  <si>
    <t>dual specificity phosphatase 3</t>
  </si>
  <si>
    <t>ENSG00000108861</t>
  </si>
  <si>
    <t>MPP2</t>
  </si>
  <si>
    <t>membrane protein, palmitoylated 2 (MAGUK p55 subfamily member 2)</t>
  </si>
  <si>
    <t>ENSG00000108852</t>
  </si>
  <si>
    <t>RP11-527L4.2</t>
  </si>
  <si>
    <t>ENSG00000261514</t>
  </si>
  <si>
    <t>G6PC3</t>
  </si>
  <si>
    <t>glucose 6 phosphatase, catalytic, 3</t>
  </si>
  <si>
    <t>ENSG00000141349</t>
  </si>
  <si>
    <t>ASB16-AS1</t>
  </si>
  <si>
    <t>ASB16 antisense RNA 1</t>
  </si>
  <si>
    <t>ENSG00000267080</t>
  </si>
  <si>
    <t>RP5-882C2.2</t>
  </si>
  <si>
    <t>ENSG00000260793</t>
  </si>
  <si>
    <t>RUNDC3A-AS1</t>
  </si>
  <si>
    <t>RUNDC3A antisense RNA 1</t>
  </si>
  <si>
    <t>ENSG00000267750</t>
  </si>
  <si>
    <t>DBF4B</t>
  </si>
  <si>
    <t>DBF4 zinc finger B</t>
  </si>
  <si>
    <t>ENSG00000161692</t>
  </si>
  <si>
    <t>CCDC103</t>
  </si>
  <si>
    <t>coiled-coil domain containing 103</t>
  </si>
  <si>
    <t>ENSG00000167131</t>
  </si>
  <si>
    <t>DCAKD</t>
  </si>
  <si>
    <t>dephospho-CoA kinase domain containing</t>
  </si>
  <si>
    <t>ENSG00000172992</t>
  </si>
  <si>
    <t>NMT1</t>
  </si>
  <si>
    <t>N-myristoyltransferase 1</t>
  </si>
  <si>
    <t>ENSG00000136448</t>
  </si>
  <si>
    <t>ACBD4</t>
  </si>
  <si>
    <t>acyl-CoA binding domain containing 4</t>
  </si>
  <si>
    <t>ENSG00000181513</t>
  </si>
  <si>
    <t>RP13-890H12.2</t>
  </si>
  <si>
    <t>ENSG00000267288</t>
  </si>
  <si>
    <t>CTD-2020K17.4</t>
  </si>
  <si>
    <t>ENSG00000233483</t>
  </si>
  <si>
    <t>LRRC37A4P</t>
  </si>
  <si>
    <t>leucine rich repeat containing 37, member A4, pseudogene</t>
  </si>
  <si>
    <t>ENSG00000214425</t>
  </si>
  <si>
    <t>RP11-798G7.8</t>
  </si>
  <si>
    <t>ENSG00000266918</t>
  </si>
  <si>
    <t>RP11-798G7.5</t>
  </si>
  <si>
    <t>ENSG00000131484</t>
  </si>
  <si>
    <t>RP11-798G7.6</t>
  </si>
  <si>
    <t>ENSG00000267198</t>
  </si>
  <si>
    <t>DND1P1</t>
  </si>
  <si>
    <t>DND microRNA-mediated repression inhibitor 1 pseudogene 1</t>
  </si>
  <si>
    <t>ENSG00000264070</t>
  </si>
  <si>
    <t>CRHR1-IT1</t>
  </si>
  <si>
    <t>CRHR1 intronic transcript 1</t>
  </si>
  <si>
    <t>ENSG00000204650</t>
  </si>
  <si>
    <t>KANSL1</t>
  </si>
  <si>
    <t>KAT8 regulatory NSL complex subunit 1</t>
  </si>
  <si>
    <t>ENSG00000120071</t>
  </si>
  <si>
    <t>KANSL1-AS1</t>
  </si>
  <si>
    <t>KANSL1 antisense RNA 1</t>
  </si>
  <si>
    <t>ENSG00000214401</t>
  </si>
  <si>
    <t>RP11-259G18.3</t>
  </si>
  <si>
    <t>ENSG00000262539</t>
  </si>
  <si>
    <t>ARL17B</t>
  </si>
  <si>
    <t>ADP-ribosylation factor-like 17B</t>
  </si>
  <si>
    <t>ENSG00000228696</t>
  </si>
  <si>
    <t>LRRC37A</t>
  </si>
  <si>
    <t>leucine rich repeat containing 37A</t>
  </si>
  <si>
    <t>ENSG00000176681</t>
  </si>
  <si>
    <t>LRRC37A2</t>
  </si>
  <si>
    <t>leucine rich repeat containing 37, member A2</t>
  </si>
  <si>
    <t>ENSG00000238083</t>
  </si>
  <si>
    <t>ARL17A</t>
  </si>
  <si>
    <t>ADP-ribosylation factor-like 17A</t>
  </si>
  <si>
    <t>ENSG00000185829</t>
  </si>
  <si>
    <t>FAM215B</t>
  </si>
  <si>
    <t>family with sequence similarity 215, member B (non-protein coding)</t>
  </si>
  <si>
    <t>ENSG00000232300</t>
  </si>
  <si>
    <t>NSF</t>
  </si>
  <si>
    <t>N-ethylmaleimide-sensitive factor</t>
  </si>
  <si>
    <t>ENSG00000073969</t>
  </si>
  <si>
    <t>WNT3</t>
  </si>
  <si>
    <t>wingless-type MMTV integration site family, member 3</t>
  </si>
  <si>
    <t>ENSG00000108379</t>
  </si>
  <si>
    <t>WNT9B</t>
  </si>
  <si>
    <t>wingless-type MMTV integration site family, member 9B</t>
  </si>
  <si>
    <t>ENSG00000158955</t>
  </si>
  <si>
    <t>GOSR2</t>
  </si>
  <si>
    <t>golgi SNAP receptor complex member 2</t>
  </si>
  <si>
    <t>ENSG00000108433</t>
  </si>
  <si>
    <t>LRRC37A17P</t>
  </si>
  <si>
    <t>leucine rich repeat containing 37, member A17, pseudogene</t>
  </si>
  <si>
    <t>ENSG00000263142</t>
  </si>
  <si>
    <t>RP11-156P1.3</t>
  </si>
  <si>
    <t>ENSG00000262879</t>
  </si>
  <si>
    <t>EFCAB13</t>
  </si>
  <si>
    <t>EF-hand calcium binding domain 13</t>
  </si>
  <si>
    <t>ENSG00000178852</t>
  </si>
  <si>
    <t>CTD-2026D20.3</t>
  </si>
  <si>
    <t>ENSG00000228782</t>
  </si>
  <si>
    <t>TBKBP1</t>
  </si>
  <si>
    <t>TBK1 binding protein 1</t>
  </si>
  <si>
    <t>ENSG00000198933</t>
  </si>
  <si>
    <t>MRPL10</t>
  </si>
  <si>
    <t>mitochondrial ribosomal protein L10</t>
  </si>
  <si>
    <t>ENSG00000159111</t>
  </si>
  <si>
    <t>LRRC46</t>
  </si>
  <si>
    <t>leucine rich repeat containing 46</t>
  </si>
  <si>
    <t>ENSG00000141294</t>
  </si>
  <si>
    <t>SCRN2</t>
  </si>
  <si>
    <t>secernin 2</t>
  </si>
  <si>
    <t>ENSG00000141295</t>
  </si>
  <si>
    <t>RP11-6N17.4</t>
  </si>
  <si>
    <t>ENSG00000264920</t>
  </si>
  <si>
    <t>PNPO</t>
  </si>
  <si>
    <t>pyridoxamine 5'-phosphate oxidase</t>
  </si>
  <si>
    <t>ENSG00000108439</t>
  </si>
  <si>
    <t>PRR15L</t>
  </si>
  <si>
    <t>proline rich 15-like</t>
  </si>
  <si>
    <t>ENSG00000167183</t>
  </si>
  <si>
    <t>RP5-890E16.5</t>
  </si>
  <si>
    <t>ENSG00000278765</t>
  </si>
  <si>
    <t>SKAP1</t>
  </si>
  <si>
    <t>src kinase associated phosphoprotein 1</t>
  </si>
  <si>
    <t>ENSG00000141293</t>
  </si>
  <si>
    <t>HOXB2</t>
  </si>
  <si>
    <t>homeobox B2</t>
  </si>
  <si>
    <t>ENSG00000173917</t>
  </si>
  <si>
    <t>HOXB4</t>
  </si>
  <si>
    <t>homeobox B4</t>
  </si>
  <si>
    <t>ENSG00000182742</t>
  </si>
  <si>
    <t>HOXB8</t>
  </si>
  <si>
    <t>homeobox B8</t>
  </si>
  <si>
    <t>ENSG00000120068</t>
  </si>
  <si>
    <t>RP11-357H14.17</t>
  </si>
  <si>
    <t>ENSG00000272763</t>
  </si>
  <si>
    <t>CALCOCO2</t>
  </si>
  <si>
    <t>calcium binding and coiled-coil domain 2</t>
  </si>
  <si>
    <t>ENSG00000136436</t>
  </si>
  <si>
    <t>SUMO2P17</t>
  </si>
  <si>
    <t>SUMO2 pseudogene 17</t>
  </si>
  <si>
    <t>ENSG00000248278</t>
  </si>
  <si>
    <t>ATP5G1</t>
  </si>
  <si>
    <t>ATP synthase, H+ transporting, mitochondrial Fo complex, subunit C1 (subunit 9)</t>
  </si>
  <si>
    <t>ENSG00000159199</t>
  </si>
  <si>
    <t>SNF8</t>
  </si>
  <si>
    <t>SNF8, ESCRT-II complex subunit</t>
  </si>
  <si>
    <t>ENSG00000159210</t>
  </si>
  <si>
    <t>IGF2BP1</t>
  </si>
  <si>
    <t>insulin-like growth factor 2 mRNA binding protein 1</t>
  </si>
  <si>
    <t>ENSG00000159217</t>
  </si>
  <si>
    <t>B4GALNT2</t>
  </si>
  <si>
    <t>beta-1,4-N-acetyl-galactosaminyl transferase 2</t>
  </si>
  <si>
    <t>ENSG00000167080</t>
  </si>
  <si>
    <t>NGFR</t>
  </si>
  <si>
    <t>nerve growth factor receptor</t>
  </si>
  <si>
    <t>ENSG00000064300</t>
  </si>
  <si>
    <t>SLC35B1</t>
  </si>
  <si>
    <t>solute carrier family 35, member B1</t>
  </si>
  <si>
    <t>ENSG00000121073</t>
  </si>
  <si>
    <t>TAC4</t>
  </si>
  <si>
    <t>tachykinin 4 (hemokinin)</t>
  </si>
  <si>
    <t>ENSG00000176358</t>
  </si>
  <si>
    <t>RP11-304F15.3</t>
  </si>
  <si>
    <t>ENSG00000204584</t>
  </si>
  <si>
    <t>RP5-875H18.9</t>
  </si>
  <si>
    <t>ENSG00000276851</t>
  </si>
  <si>
    <t>PDK2</t>
  </si>
  <si>
    <t>pyruvate dehydrogenase kinase, isozyme 2</t>
  </si>
  <si>
    <t>ENSG00000005882</t>
  </si>
  <si>
    <t>RP5-875H18.10</t>
  </si>
  <si>
    <t>ENSG00000275025</t>
  </si>
  <si>
    <t>SGCA</t>
  </si>
  <si>
    <t>sarcoglycan, alpha (50kDa dystrophin-associated glycoprotein)</t>
  </si>
  <si>
    <t>ENSG00000108823</t>
  </si>
  <si>
    <t>XYLT2</t>
  </si>
  <si>
    <t>xylosyltransferase II</t>
  </si>
  <si>
    <t>ENSG00000015532</t>
  </si>
  <si>
    <t>RP11-94C24.13</t>
  </si>
  <si>
    <t>ENSG00000275897</t>
  </si>
  <si>
    <t>RSAD1</t>
  </si>
  <si>
    <t>radical S-adenosyl methionine domain containing 1</t>
  </si>
  <si>
    <t>ENSG00000136444</t>
  </si>
  <si>
    <t>EPN3</t>
  </si>
  <si>
    <t>epsin 3</t>
  </si>
  <si>
    <t>ENSG00000049283</t>
  </si>
  <si>
    <t>SPATA20</t>
  </si>
  <si>
    <t>spermatogenesis associated 20</t>
  </si>
  <si>
    <t>ENSG00000006282</t>
  </si>
  <si>
    <t>ANKRD40</t>
  </si>
  <si>
    <t>ankyrin repeat domain 40</t>
  </si>
  <si>
    <t>ENSG00000154945</t>
  </si>
  <si>
    <t>TOB1-AS1</t>
  </si>
  <si>
    <t>TOB1 antisense RNA 1</t>
  </si>
  <si>
    <t>ENSG00000229980</t>
  </si>
  <si>
    <t>RP11-700H6.4</t>
  </si>
  <si>
    <t>ENSG00000262006</t>
  </si>
  <si>
    <t>NME1</t>
  </si>
  <si>
    <t>NME/NM23 nucleoside diphosphate kinase 1</t>
  </si>
  <si>
    <t>ENSG00000239672</t>
  </si>
  <si>
    <t>NME2</t>
  </si>
  <si>
    <t>NME/NM23 nucleoside diphosphate kinase 2</t>
  </si>
  <si>
    <t>ENSG00000243678</t>
  </si>
  <si>
    <t>CA10</t>
  </si>
  <si>
    <t>carbonic anhydrase X</t>
  </si>
  <si>
    <t>ENSG00000154975</t>
  </si>
  <si>
    <t>TOM1L1</t>
  </si>
  <si>
    <t>target of myb1 like 1 membrane trafficking protein</t>
  </si>
  <si>
    <t>ENSG00000141198</t>
  </si>
  <si>
    <t>HLF</t>
  </si>
  <si>
    <t>hepatic leukemia factor</t>
  </si>
  <si>
    <t>ENSG00000108924</t>
  </si>
  <si>
    <t>RP11-515O17.2</t>
  </si>
  <si>
    <t>ENSG00000263096</t>
  </si>
  <si>
    <t>PCTP</t>
  </si>
  <si>
    <t>phosphatidylcholine transfer protein</t>
  </si>
  <si>
    <t>ENSG00000141179</t>
  </si>
  <si>
    <t>C17orf67</t>
  </si>
  <si>
    <t>chromosome 17 open reading frame 67</t>
  </si>
  <si>
    <t>ENSG00000214226</t>
  </si>
  <si>
    <t>SCPEP1</t>
  </si>
  <si>
    <t>serine carboxypeptidase 1</t>
  </si>
  <si>
    <t>ENSG00000121064</t>
  </si>
  <si>
    <t>RP11-166P13.3</t>
  </si>
  <si>
    <t>ENSG00000263004</t>
  </si>
  <si>
    <t>RP11-60A24.3</t>
  </si>
  <si>
    <t>ENSG00000265542</t>
  </si>
  <si>
    <t>BZRAP1</t>
  </si>
  <si>
    <t>benzodiazepine receptor (peripheral) associated protein 1</t>
  </si>
  <si>
    <t>ENSG00000005379</t>
  </si>
  <si>
    <t>RAD51C</t>
  </si>
  <si>
    <t>RAD51 paralog C</t>
  </si>
  <si>
    <t>ENSG00000108384</t>
  </si>
  <si>
    <t>PPM1E</t>
  </si>
  <si>
    <t>protein phosphatase, Mg2+/Mn2+ dependent, 1E</t>
  </si>
  <si>
    <t>ENSG00000175175</t>
  </si>
  <si>
    <t>TRIM37</t>
  </si>
  <si>
    <t>tripartite motif containing 37</t>
  </si>
  <si>
    <t>ENSG00000108395</t>
  </si>
  <si>
    <t>RP11-178C3.2</t>
  </si>
  <si>
    <t>ENSG00000267302</t>
  </si>
  <si>
    <t>HEATR6</t>
  </si>
  <si>
    <t>HEAT repeat containing 6</t>
  </si>
  <si>
    <t>ENSG00000068097</t>
  </si>
  <si>
    <t>TBX2-AS1</t>
  </si>
  <si>
    <t>TBX2 antisense RNA 1</t>
  </si>
  <si>
    <t>ENSG00000267280</t>
  </si>
  <si>
    <t>TBX2</t>
  </si>
  <si>
    <t>T-box 2</t>
  </si>
  <si>
    <t>ENSG00000121068</t>
  </si>
  <si>
    <t>RP11-156L14.1</t>
  </si>
  <si>
    <t>ENSG00000265702</t>
  </si>
  <si>
    <t>membrane-associated ring finger (C3HC4) 10, E3 ubiquitin protein ligase</t>
  </si>
  <si>
    <t>ENSG00000173838</t>
  </si>
  <si>
    <t>ACE</t>
  </si>
  <si>
    <t>angiotensin I converting enzyme</t>
  </si>
  <si>
    <t>ENSG00000159640</t>
  </si>
  <si>
    <t>KCNH6</t>
  </si>
  <si>
    <t>potassium channel, voltage gated eag related subfamily H, member 6</t>
  </si>
  <si>
    <t>ENSG00000173826</t>
  </si>
  <si>
    <t>FTSJ3</t>
  </si>
  <si>
    <t>FtsJ homolog 3 (E. coli)</t>
  </si>
  <si>
    <t>ENSG00000108592</t>
  </si>
  <si>
    <t>PRR29</t>
  </si>
  <si>
    <t>proline rich 29</t>
  </si>
  <si>
    <t>ENSG00000224383</t>
  </si>
  <si>
    <t>DDX5</t>
  </si>
  <si>
    <t>DEAD (Asp-Glu-Ala-Asp) box helicase 5</t>
  </si>
  <si>
    <t>ENSG00000108654</t>
  </si>
  <si>
    <t>AMZ2P1</t>
  </si>
  <si>
    <t>archaelysin family metallopeptidase 2 pseudogene 1</t>
  </si>
  <si>
    <t>ENSG00000214174</t>
  </si>
  <si>
    <t>CEP112</t>
  </si>
  <si>
    <t>centrosomal protein 112kDa</t>
  </si>
  <si>
    <t>ENSG00000154240</t>
  </si>
  <si>
    <t>APOH</t>
  </si>
  <si>
    <t>apolipoprotein H (beta-2-glycoprotein I)</t>
  </si>
  <si>
    <t>ENSG00000091583</t>
  </si>
  <si>
    <t>PRKCA</t>
  </si>
  <si>
    <t>protein kinase C, alpha</t>
  </si>
  <si>
    <t>ENSG00000154229</t>
  </si>
  <si>
    <t>PSMD12</t>
  </si>
  <si>
    <t>proteasome 26S subunit, non-ATPase 12</t>
  </si>
  <si>
    <t>ENSG00000197170</t>
  </si>
  <si>
    <t>PITPNC1</t>
  </si>
  <si>
    <t>phosphatidylinositol transfer protein, cytoplasmic 1</t>
  </si>
  <si>
    <t>ENSG00000154217</t>
  </si>
  <si>
    <t>RP11-147L13.13</t>
  </si>
  <si>
    <t>ENSG00000277476</t>
  </si>
  <si>
    <t>RP11-147L13.14</t>
  </si>
  <si>
    <t>ENSG00000278740</t>
  </si>
  <si>
    <t>RP11-147L13.15</t>
  </si>
  <si>
    <t>ENSG00000274712</t>
  </si>
  <si>
    <t>AMZ2</t>
  </si>
  <si>
    <t>archaelysin family metallopeptidase 2</t>
  </si>
  <si>
    <t>ENSG00000196704</t>
  </si>
  <si>
    <t>WIPI1</t>
  </si>
  <si>
    <t>WD repeat domain, phosphoinositide interacting 1</t>
  </si>
  <si>
    <t>ENSG00000070540</t>
  </si>
  <si>
    <t>AC002539.1</t>
  </si>
  <si>
    <t>ENSG00000230258</t>
  </si>
  <si>
    <t>KCNJ16</t>
  </si>
  <si>
    <t>potassium channel, inwardly rectifying subfamily J, member 16</t>
  </si>
  <si>
    <t>ENSG00000153822</t>
  </si>
  <si>
    <t>SOX9-AS1</t>
  </si>
  <si>
    <t>SOX9 antisense RNA 1</t>
  </si>
  <si>
    <t>ENSG00000234899</t>
  </si>
  <si>
    <t>SSTR2</t>
  </si>
  <si>
    <t>somatostatin receptor 2</t>
  </si>
  <si>
    <t>ENSG00000180616</t>
  </si>
  <si>
    <t>COG1</t>
  </si>
  <si>
    <t>component of oligomeric golgi complex 1</t>
  </si>
  <si>
    <t>ENSG00000166685</t>
  </si>
  <si>
    <t>C17orf80</t>
  </si>
  <si>
    <t>chromosome 17 open reading frame 80</t>
  </si>
  <si>
    <t>ENSG00000141219</t>
  </si>
  <si>
    <t>GPRC5C</t>
  </si>
  <si>
    <t>G protein-coupled receptor, class C, group 5, member C</t>
  </si>
  <si>
    <t>ENSG00000170412</t>
  </si>
  <si>
    <t>CD300A</t>
  </si>
  <si>
    <t>CD300a molecule</t>
  </si>
  <si>
    <t>ENSG00000167851</t>
  </si>
  <si>
    <t>RP11-452I5.2</t>
  </si>
  <si>
    <t>ENSG00000266036</t>
  </si>
  <si>
    <t>FDXR</t>
  </si>
  <si>
    <t>ferredoxin reductase</t>
  </si>
  <si>
    <t>ENSG00000161513</t>
  </si>
  <si>
    <t>ICT1</t>
  </si>
  <si>
    <t>immature colon carcinoma transcript 1</t>
  </si>
  <si>
    <t>ENSG00000167862</t>
  </si>
  <si>
    <t>KCTD2</t>
  </si>
  <si>
    <t>potassium channel tetramerization domain containing 2</t>
  </si>
  <si>
    <t>ENSG00000180901</t>
  </si>
  <si>
    <t>NT5C</t>
  </si>
  <si>
    <t>5', 3'-nucleotidase, cytosolic</t>
  </si>
  <si>
    <t>ENSG00000125458</t>
  </si>
  <si>
    <t>NUP85</t>
  </si>
  <si>
    <t>nucleoporin 85kDa</t>
  </si>
  <si>
    <t>ENSG00000125450</t>
  </si>
  <si>
    <t>MRPS7</t>
  </si>
  <si>
    <t>mitochondrial ribosomal protein S7</t>
  </si>
  <si>
    <t>ENSG00000125445</t>
  </si>
  <si>
    <t>TSEN54</t>
  </si>
  <si>
    <t>TSEN54 tRNA splicing endonuclease subunit</t>
  </si>
  <si>
    <t>ENSG00000182173</t>
  </si>
  <si>
    <t>MYO15B</t>
  </si>
  <si>
    <t>myosin XVB</t>
  </si>
  <si>
    <t>ENSG00000266714</t>
  </si>
  <si>
    <t>ITGB4</t>
  </si>
  <si>
    <t>integrin, beta 4</t>
  </si>
  <si>
    <t>ENSG00000132470</t>
  </si>
  <si>
    <t>UNK</t>
  </si>
  <si>
    <t>unkempt family zinc finger</t>
  </si>
  <si>
    <t>ENSG00000132478</t>
  </si>
  <si>
    <t>TRIM47</t>
  </si>
  <si>
    <t>tripartite motif containing 47</t>
  </si>
  <si>
    <t>ENSG00000132481</t>
  </si>
  <si>
    <t>TRIM65</t>
  </si>
  <si>
    <t>tripartite motif containing 65</t>
  </si>
  <si>
    <t>ENSG00000141569</t>
  </si>
  <si>
    <t>TEN1</t>
  </si>
  <si>
    <t>TEN1 CST complex subunit</t>
  </si>
  <si>
    <t>ENSG00000257949</t>
  </si>
  <si>
    <t>SRP68</t>
  </si>
  <si>
    <t>signal recognition particle 68kDa</t>
  </si>
  <si>
    <t>ENSG00000167881</t>
  </si>
  <si>
    <t>RP11-449J21.5</t>
  </si>
  <si>
    <t>ENSG00000267128</t>
  </si>
  <si>
    <t>PRPSAP1</t>
  </si>
  <si>
    <t>phosphoribosyl pyrophosphate synthetase-associated protein 1</t>
  </si>
  <si>
    <t>ENSG00000161542</t>
  </si>
  <si>
    <t>SNHG16</t>
  </si>
  <si>
    <t>small nucleolar RNA host gene 16</t>
  </si>
  <si>
    <t>ENSG00000163597</t>
  </si>
  <si>
    <t>ST6GALNAC2</t>
  </si>
  <si>
    <t>ST6 (alpha-N-acetyl-neuraminyl-2,3-beta-galactosyl-1,3)-N-acetylgalactosaminide alpha-2,6-sialyltransferase 2</t>
  </si>
  <si>
    <t>ENSG00000070731</t>
  </si>
  <si>
    <t>MXRA7</t>
  </si>
  <si>
    <t>matrix-remodelling associated 7</t>
  </si>
  <si>
    <t>ENSG00000182534</t>
  </si>
  <si>
    <t>septin 9</t>
  </si>
  <si>
    <t>ENSG00000184640</t>
  </si>
  <si>
    <t>TMC6</t>
  </si>
  <si>
    <t>transmembrane channel-like 6</t>
  </si>
  <si>
    <t>ENSG00000141524</t>
  </si>
  <si>
    <t>SYNGR2</t>
  </si>
  <si>
    <t>synaptogyrin 2</t>
  </si>
  <si>
    <t>ENSG00000108639</t>
  </si>
  <si>
    <t>RP11-806H10.4</t>
  </si>
  <si>
    <t>ENSG00000266970</t>
  </si>
  <si>
    <t>PGS1</t>
  </si>
  <si>
    <t>phosphatidylglycerophosphate synthase 1</t>
  </si>
  <si>
    <t>ENSG00000087157</t>
  </si>
  <si>
    <t>USP36</t>
  </si>
  <si>
    <t>ubiquitin specific peptidase 36</t>
  </si>
  <si>
    <t>ENSG00000055483</t>
  </si>
  <si>
    <t>CANT1</t>
  </si>
  <si>
    <t>calcium activated nucleotidase 1</t>
  </si>
  <si>
    <t>ENSG00000171302</t>
  </si>
  <si>
    <t>ENGASE</t>
  </si>
  <si>
    <t>endo-beta-N-acetylglucosaminidase</t>
  </si>
  <si>
    <t>ENSG00000167280</t>
  </si>
  <si>
    <t>CTD-2529O21.2</t>
  </si>
  <si>
    <t>ENSG00000261978</t>
  </si>
  <si>
    <t>CCDC40</t>
  </si>
  <si>
    <t>coiled-coil domain containing 40</t>
  </si>
  <si>
    <t>ENSG00000141519</t>
  </si>
  <si>
    <t>GAA</t>
  </si>
  <si>
    <t>glucosidase, alpha; acid</t>
  </si>
  <si>
    <t>ENSG00000171298</t>
  </si>
  <si>
    <t>RP11-334C17.5</t>
  </si>
  <si>
    <t>ENSG00000262580</t>
  </si>
  <si>
    <t>SGSH</t>
  </si>
  <si>
    <t>N-sulfoglucosamine sulfohydrolase</t>
  </si>
  <si>
    <t>ENSG00000181523</t>
  </si>
  <si>
    <t>CHMP6</t>
  </si>
  <si>
    <t>charged multivesicular body protein 6</t>
  </si>
  <si>
    <t>ENSG00000176108</t>
  </si>
  <si>
    <t>AATK</t>
  </si>
  <si>
    <t>apoptosis-associated tyrosine kinase</t>
  </si>
  <si>
    <t>ENSG00000181409</t>
  </si>
  <si>
    <t>C17orf89</t>
  </si>
  <si>
    <t>chromosome 17 open reading frame 89</t>
  </si>
  <si>
    <t>ENSG00000224877</t>
  </si>
  <si>
    <t>SLC38A10</t>
  </si>
  <si>
    <t>solute carrier family 38, member 10</t>
  </si>
  <si>
    <t>ENSG00000157637</t>
  </si>
  <si>
    <t>TMEM105</t>
  </si>
  <si>
    <t>transmembrane protein 105</t>
  </si>
  <si>
    <t>ENSG00000185332</t>
  </si>
  <si>
    <t>RP11-1055B8.4</t>
  </si>
  <si>
    <t>ENSG00000262877</t>
  </si>
  <si>
    <t>ACTG1</t>
  </si>
  <si>
    <t>actin gamma 1</t>
  </si>
  <si>
    <t>ENSG00000184009</t>
  </si>
  <si>
    <t>NPLOC4</t>
  </si>
  <si>
    <t>NPL4 homolog, ubiquitin recognition factor</t>
  </si>
  <si>
    <t>ENSG00000182446</t>
  </si>
  <si>
    <t>TSPAN10</t>
  </si>
  <si>
    <t>tetraspanin 10</t>
  </si>
  <si>
    <t>ENSG00000182612</t>
  </si>
  <si>
    <t>ARL16</t>
  </si>
  <si>
    <t>ADP-ribosylation factor-like 16</t>
  </si>
  <si>
    <t>ENSG00000214087</t>
  </si>
  <si>
    <t>SLC25A10</t>
  </si>
  <si>
    <t>solute carrier family 25 (mitochondrial carrier; dicarboxylate transporter), member 10</t>
  </si>
  <si>
    <t>ENSG00000183048</t>
  </si>
  <si>
    <t>P4HB</t>
  </si>
  <si>
    <t>prolyl 4-hydroxylase, beta polypeptide</t>
  </si>
  <si>
    <t>ENSG00000185624</t>
  </si>
  <si>
    <t>STRA13</t>
  </si>
  <si>
    <t>stimulated by retinoic acid 13</t>
  </si>
  <si>
    <t>ENSG00000169689</t>
  </si>
  <si>
    <t>DCXR</t>
  </si>
  <si>
    <t>dicarbonyl/L-xylulose reductase</t>
  </si>
  <si>
    <t>ENSG00000169738</t>
  </si>
  <si>
    <t>FASN</t>
  </si>
  <si>
    <t>fatty acid synthase</t>
  </si>
  <si>
    <t>ENSG00000169710</t>
  </si>
  <si>
    <t>SLC16A3</t>
  </si>
  <si>
    <t>solute carrier family 16 (monocarboxylate transporter), member 3</t>
  </si>
  <si>
    <t>ENSG00000141526</t>
  </si>
  <si>
    <t>OGFOD3</t>
  </si>
  <si>
    <t>2-oxoglutarate and iron-dependent oxygenase domain containing 3</t>
  </si>
  <si>
    <t>ENSG00000181396</t>
  </si>
  <si>
    <t>HEXDC</t>
  </si>
  <si>
    <t>hexosaminidase (glycosyl hydrolase family 20, catalytic domain) containing</t>
  </si>
  <si>
    <t>ENSG00000169660</t>
  </si>
  <si>
    <t>C17orf62</t>
  </si>
  <si>
    <t>chromosome 17 open reading frame 62</t>
  </si>
  <si>
    <t>ENSG00000178927</t>
  </si>
  <si>
    <t>NARF</t>
  </si>
  <si>
    <t>nuclear prelamin A recognition factor</t>
  </si>
  <si>
    <t>ENSG00000141562</t>
  </si>
  <si>
    <t>WDR45B</t>
  </si>
  <si>
    <t>WD repeat domain 45B</t>
  </si>
  <si>
    <t>ENSG00000141580</t>
  </si>
  <si>
    <t>RAB40B</t>
  </si>
  <si>
    <t>RAB40B, member RAS oncogene family</t>
  </si>
  <si>
    <t>ENSG00000141542</t>
  </si>
  <si>
    <t>FN3KRP</t>
  </si>
  <si>
    <t>fructosamine 3 kinase related protein</t>
  </si>
  <si>
    <t>ENSG00000141560</t>
  </si>
  <si>
    <t>FN3K</t>
  </si>
  <si>
    <t>fructosamine 3 kinase</t>
  </si>
  <si>
    <t>ENSG00000167363</t>
  </si>
  <si>
    <t>TBCD</t>
  </si>
  <si>
    <t>tubulin folding cofactor D</t>
  </si>
  <si>
    <t>ENSG00000141556</t>
  </si>
  <si>
    <t>B3GNTL1</t>
  </si>
  <si>
    <t>UDP-GlcNAc:betaGal beta-1,3-N-acetylglucosaminyltransferase-like 1</t>
  </si>
  <si>
    <t>ENSG00000175711</t>
  </si>
  <si>
    <t>ROCK1P1</t>
  </si>
  <si>
    <t>Rho-associated, coiled-coil containing protein kinase 1 pseudogene 1</t>
  </si>
  <si>
    <t>ENSG00000263006</t>
  </si>
  <si>
    <t>CLUL1</t>
  </si>
  <si>
    <t>clusterin-like 1 (retinal)</t>
  </si>
  <si>
    <t>ENSG00000079101</t>
  </si>
  <si>
    <t>TYMSOS</t>
  </si>
  <si>
    <t>TYMS opposite strand</t>
  </si>
  <si>
    <t>ENSG00000176912</t>
  </si>
  <si>
    <t>ENOSF1</t>
  </si>
  <si>
    <t>enolase superfamily member 1</t>
  </si>
  <si>
    <t>ENSG00000132199</t>
  </si>
  <si>
    <t>RP11-161I6.2</t>
  </si>
  <si>
    <t>ENSG00000263745</t>
  </si>
  <si>
    <t>METTL4</t>
  </si>
  <si>
    <t>methyltransferase like 4</t>
  </si>
  <si>
    <t>ENSG00000101574</t>
  </si>
  <si>
    <t>LPIN2</t>
  </si>
  <si>
    <t>lipin 2</t>
  </si>
  <si>
    <t>ENSG00000101577</t>
  </si>
  <si>
    <t>RP13-270P17.2</t>
  </si>
  <si>
    <t>ENSG00000265399</t>
  </si>
  <si>
    <t>MYL12A</t>
  </si>
  <si>
    <t>myosin, light chain 12A, regulatory, non-sarcomeric</t>
  </si>
  <si>
    <t>ENSG00000101608</t>
  </si>
  <si>
    <t>LINC00526</t>
  </si>
  <si>
    <t>long intergenic non-protein coding RNA 526</t>
  </si>
  <si>
    <t>ENSG00000264575</t>
  </si>
  <si>
    <t>LINC00667</t>
  </si>
  <si>
    <t>long intergenic non-protein coding RNA 667</t>
  </si>
  <si>
    <t>ENSG00000263753</t>
  </si>
  <si>
    <t>RP11-91I8.3</t>
  </si>
  <si>
    <t>ENSG00000266441</t>
  </si>
  <si>
    <t>LAMA1</t>
  </si>
  <si>
    <t>laminin, alpha 1</t>
  </si>
  <si>
    <t>ENSG00000101680</t>
  </si>
  <si>
    <t>MTCL1</t>
  </si>
  <si>
    <t>microtubule crosslinking factor 1</t>
  </si>
  <si>
    <t>ENSG00000168502</t>
  </si>
  <si>
    <t>NDUFV2</t>
  </si>
  <si>
    <t>NADH dehydrogenase (ubiquinone) flavoprotein 2, 24kDa</t>
  </si>
  <si>
    <t>ENSG00000178127</t>
  </si>
  <si>
    <t>TWSG1</t>
  </si>
  <si>
    <t>twisted gastrulation BMP signaling modulator 1</t>
  </si>
  <si>
    <t>ENSG00000128791</t>
  </si>
  <si>
    <t>NAPG</t>
  </si>
  <si>
    <t>N-ethylmaleimide-sensitive factor attachment protein, gamma</t>
  </si>
  <si>
    <t>ENSG00000134265</t>
  </si>
  <si>
    <t>RP11-128P17.1</t>
  </si>
  <si>
    <t>ENSG00000267425</t>
  </si>
  <si>
    <t>GNAL</t>
  </si>
  <si>
    <t>guanine nucleotide binding protein (G protein), alpha activating activity polypeptide, olfactory type</t>
  </si>
  <si>
    <t>ENSG00000141404</t>
  </si>
  <si>
    <t>MPPE1</t>
  </si>
  <si>
    <t>metallophosphoesterase 1</t>
  </si>
  <si>
    <t>ENSG00000154889</t>
  </si>
  <si>
    <t>IMPA2</t>
  </si>
  <si>
    <t>inositol(myo)-1(or 4)-monophosphatase 2</t>
  </si>
  <si>
    <t>ENSG00000141401</t>
  </si>
  <si>
    <t>RP11-703I16.1</t>
  </si>
  <si>
    <t>ENSG00000267480</t>
  </si>
  <si>
    <t>RP11-861E21.2</t>
  </si>
  <si>
    <t>ENSG00000267199</t>
  </si>
  <si>
    <t>SPIRE1</t>
  </si>
  <si>
    <t>spire-type actin nucleation factor 1</t>
  </si>
  <si>
    <t>ENSG00000134278</t>
  </si>
  <si>
    <t>PSMG2</t>
  </si>
  <si>
    <t>proteasome (prosome, macropain) assembly chaperone 2</t>
  </si>
  <si>
    <t>ENSG00000128789</t>
  </si>
  <si>
    <t>CEP192</t>
  </si>
  <si>
    <t>centrosomal protein 192kDa</t>
  </si>
  <si>
    <t>ENSG00000101639</t>
  </si>
  <si>
    <t>ZNF519</t>
  </si>
  <si>
    <t>zinc finger protein 519</t>
  </si>
  <si>
    <t>ENSG00000175322</t>
  </si>
  <si>
    <t>RP11-739L10.1</t>
  </si>
  <si>
    <t>ENSG00000265943</t>
  </si>
  <si>
    <t>RP11-370A5.1</t>
  </si>
  <si>
    <t>ENSG00000266850</t>
  </si>
  <si>
    <t>NPC1</t>
  </si>
  <si>
    <t>Niemann-Pick disease, type C1</t>
  </si>
  <si>
    <t>ENSG00000141458</t>
  </si>
  <si>
    <t>TAF4B</t>
  </si>
  <si>
    <t>TAF4b RNA polymerase II, TATA box binding protein (TBP)-associated factor, 105kDa</t>
  </si>
  <si>
    <t>ENSG00000141384</t>
  </si>
  <si>
    <t>AQP4-AS1</t>
  </si>
  <si>
    <t>AQP4 antisense RNA 1</t>
  </si>
  <si>
    <t>ENSG00000260372</t>
  </si>
  <si>
    <t>AQP4</t>
  </si>
  <si>
    <t>aquaporin 4</t>
  </si>
  <si>
    <t>ENSG00000171885</t>
  </si>
  <si>
    <t>CHST9</t>
  </si>
  <si>
    <t>carbohydrate (N-acetylgalactosamine 4-0) sulfotransferase 9</t>
  </si>
  <si>
    <t>ENSG00000154080</t>
  </si>
  <si>
    <t>DSC2</t>
  </si>
  <si>
    <t>desmocollin 2</t>
  </si>
  <si>
    <t>ENSG00000134755</t>
  </si>
  <si>
    <t>DSG2</t>
  </si>
  <si>
    <t>desmoglein 2</t>
  </si>
  <si>
    <t>ENSG00000046604</t>
  </si>
  <si>
    <t>B4GALT6</t>
  </si>
  <si>
    <t>UDP-Gal:betaGlcNAc beta 1,4- galactosyltransferase, polypeptide 6</t>
  </si>
  <si>
    <t>ENSG00000118276</t>
  </si>
  <si>
    <t>RP11-549B18.1</t>
  </si>
  <si>
    <t>ENSG00000259985</t>
  </si>
  <si>
    <t>GAREM</t>
  </si>
  <si>
    <t>GRB2 associated, regulator of MAPK1</t>
  </si>
  <si>
    <t>ENSG00000141441</t>
  </si>
  <si>
    <t>RP11-158H5.8</t>
  </si>
  <si>
    <t>ENSG00000274184</t>
  </si>
  <si>
    <t>ZNF24</t>
  </si>
  <si>
    <t>zinc finger protein 24</t>
  </si>
  <si>
    <t>ENSG00000172466</t>
  </si>
  <si>
    <t>TPGS2</t>
  </si>
  <si>
    <t>tubulin polyglutamylase complex subunit 2</t>
  </si>
  <si>
    <t>ENSG00000134779</t>
  </si>
  <si>
    <t>RP11-95O2.5</t>
  </si>
  <si>
    <t>ENSG00000267707</t>
  </si>
  <si>
    <t>LINC00907</t>
  </si>
  <si>
    <t>long intergenic non-protein coding RNA 907</t>
  </si>
  <si>
    <t>ENSG00000267586</t>
  </si>
  <si>
    <t>HAUS1</t>
  </si>
  <si>
    <t>HAUS augmin-like complex, subunit 1</t>
  </si>
  <si>
    <t>ENSG00000152240</t>
  </si>
  <si>
    <t>RP11-742D12.2</t>
  </si>
  <si>
    <t>ENSG00000270112</t>
  </si>
  <si>
    <t>KATNAL2</t>
  </si>
  <si>
    <t>katanin p60 subunit A-like 2</t>
  </si>
  <si>
    <t>ENSG00000167216</t>
  </si>
  <si>
    <t>HDHD2</t>
  </si>
  <si>
    <t>haloacid dehalogenase-like hydrolase domain containing 2</t>
  </si>
  <si>
    <t>ENSG00000167220</t>
  </si>
  <si>
    <t>ZBTB7C</t>
  </si>
  <si>
    <t>zinc finger and BTB domain containing 7C</t>
  </si>
  <si>
    <t>ENSG00000184828</t>
  </si>
  <si>
    <t>C18orf32</t>
  </si>
  <si>
    <t>chromosome 18 open reading frame 32</t>
  </si>
  <si>
    <t>ENSG00000177576</t>
  </si>
  <si>
    <t>LIPG</t>
  </si>
  <si>
    <t>lipase, endothelial</t>
  </si>
  <si>
    <t>ENSG00000101670</t>
  </si>
  <si>
    <t>ACAA2</t>
  </si>
  <si>
    <t>acetyl-CoA acyltransferase 2</t>
  </si>
  <si>
    <t>ENSG00000167315</t>
  </si>
  <si>
    <t>CFAP53</t>
  </si>
  <si>
    <t>cilia and flagella associated protein 53</t>
  </si>
  <si>
    <t>ENSG00000172361</t>
  </si>
  <si>
    <t>MRO</t>
  </si>
  <si>
    <t>maestro</t>
  </si>
  <si>
    <t>ENSG00000134042</t>
  </si>
  <si>
    <t>POLI</t>
  </si>
  <si>
    <t>polymerase (DNA directed) iota</t>
  </si>
  <si>
    <t>ENSG00000101751</t>
  </si>
  <si>
    <t>CTD-2008L17.2</t>
  </si>
  <si>
    <t>ENSG00000206129</t>
  </si>
  <si>
    <t>FECH</t>
  </si>
  <si>
    <t>ferrochelatase</t>
  </si>
  <si>
    <t>ENSG00000066926</t>
  </si>
  <si>
    <t>NARS</t>
  </si>
  <si>
    <t>asparaginyl-tRNA synthetase</t>
  </si>
  <si>
    <t>ENSG00000134440</t>
  </si>
  <si>
    <t>RP11-1151B14.3</t>
  </si>
  <si>
    <t>ENSG00000267391</t>
  </si>
  <si>
    <t>ALPK2</t>
  </si>
  <si>
    <t>alpha-kinase 2</t>
  </si>
  <si>
    <t>ENSG00000198796</t>
  </si>
  <si>
    <t>RNF152</t>
  </si>
  <si>
    <t>ring finger protein 152</t>
  </si>
  <si>
    <t>ENSG00000176641</t>
  </si>
  <si>
    <t>TNFRSF11A</t>
  </si>
  <si>
    <t>tumor necrosis factor receptor superfamily, member 11a, NFKB activator</t>
  </si>
  <si>
    <t>ENSG00000141655</t>
  </si>
  <si>
    <t>RP11-635N19.1</t>
  </si>
  <si>
    <t>ENSG00000267390</t>
  </si>
  <si>
    <t>CTD-2541J13.1</t>
  </si>
  <si>
    <t>ENSG00000260578</t>
  </si>
  <si>
    <t>DSEL</t>
  </si>
  <si>
    <t>dermatan sulfate epimerase-like</t>
  </si>
  <si>
    <t>ENSG00000171451</t>
  </si>
  <si>
    <t>RP11-723G8.1</t>
  </si>
  <si>
    <t>ENSG00000260457</t>
  </si>
  <si>
    <t>CYB5A</t>
  </si>
  <si>
    <t>cytochrome b5 type A (microsomal)</t>
  </si>
  <si>
    <t>ENSG00000166347</t>
  </si>
  <si>
    <t>LINC00909</t>
  </si>
  <si>
    <t>long intergenic non-protein coding RNA 909</t>
  </si>
  <si>
    <t>ENSG00000264247</t>
  </si>
  <si>
    <t>ZADH2</t>
  </si>
  <si>
    <t>zinc binding alcohol dehydrogenase domain containing 2</t>
  </si>
  <si>
    <t>ENSG00000180011</t>
  </si>
  <si>
    <t>RP11-567M16.6</t>
  </si>
  <si>
    <t>ENSG00000274828</t>
  </si>
  <si>
    <t>HSBP1L1</t>
  </si>
  <si>
    <t>heat shock factor binding protein 1-like 1</t>
  </si>
  <si>
    <t>ENSG00000226742</t>
  </si>
  <si>
    <t>TXNL4A</t>
  </si>
  <si>
    <t>thioredoxin-like 4A</t>
  </si>
  <si>
    <t>ENSG00000141759</t>
  </si>
  <si>
    <t>RP11-795F19.5</t>
  </si>
  <si>
    <t>ENSG00000267127</t>
  </si>
  <si>
    <t>RP11-795F19.1</t>
  </si>
  <si>
    <t>ENSG00000261126</t>
  </si>
  <si>
    <t>PARD6G-AS1</t>
  </si>
  <si>
    <t>PARD6G antisense RNA 1</t>
  </si>
  <si>
    <t>ENSG00000267270</t>
  </si>
  <si>
    <t>AC139100.3</t>
  </si>
  <si>
    <t>ENSG00000267251</t>
  </si>
  <si>
    <t>PLPP2</t>
  </si>
  <si>
    <t>phospholipid phosphatase 2</t>
  </si>
  <si>
    <t>ENSG00000141934</t>
  </si>
  <si>
    <t>MIER2</t>
  </si>
  <si>
    <t>mesoderm induction early response 1, family member 2</t>
  </si>
  <si>
    <t>ENSG00000105556</t>
  </si>
  <si>
    <t>SHC2</t>
  </si>
  <si>
    <t>SHC (Src homology 2 domain containing) transforming protein 2</t>
  </si>
  <si>
    <t>ENSG00000129946</t>
  </si>
  <si>
    <t>AC005775.2</t>
  </si>
  <si>
    <t>ENSG00000266933</t>
  </si>
  <si>
    <t>MISP</t>
  </si>
  <si>
    <t>mitotic spindle positioning</t>
  </si>
  <si>
    <t>ENSG00000099812</t>
  </si>
  <si>
    <t>WDR18</t>
  </si>
  <si>
    <t>WD repeat domain 18</t>
  </si>
  <si>
    <t>ENSG00000065268</t>
  </si>
  <si>
    <t>GRIN3B</t>
  </si>
  <si>
    <t>glutamate receptor, ionotropic, N-methyl-D-aspartate 3B</t>
  </si>
  <si>
    <t>ENSG00000116032</t>
  </si>
  <si>
    <t>CNN2</t>
  </si>
  <si>
    <t>calponin 2</t>
  </si>
  <si>
    <t>ENSG00000064666</t>
  </si>
  <si>
    <t>ABCA7</t>
  </si>
  <si>
    <t>ATP-binding cassette, sub-family A (ABC1), member 7</t>
  </si>
  <si>
    <t>ENSG00000064687</t>
  </si>
  <si>
    <t>HMHA1</t>
  </si>
  <si>
    <t>histocompatibility (minor) HA-1</t>
  </si>
  <si>
    <t>ENSG00000180448</t>
  </si>
  <si>
    <t>POLR2E</t>
  </si>
  <si>
    <t>polymerase (RNA) II (DNA directed) polypeptide E, 25kDa</t>
  </si>
  <si>
    <t>ENSG00000099817</t>
  </si>
  <si>
    <t>GPX4</t>
  </si>
  <si>
    <t>glutathione peroxidase 4</t>
  </si>
  <si>
    <t>ENSG00000167468</t>
  </si>
  <si>
    <t>C19orf24</t>
  </si>
  <si>
    <t>chromosome 19 open reading frame 24</t>
  </si>
  <si>
    <t>ENSG00000228300</t>
  </si>
  <si>
    <t>MUM1</t>
  </si>
  <si>
    <t>melanoma associated antigen (mutated) 1</t>
  </si>
  <si>
    <t>ENSG00000160953</t>
  </si>
  <si>
    <t>REEP6</t>
  </si>
  <si>
    <t>receptor accessory protein 6</t>
  </si>
  <si>
    <t>ENSG00000115255</t>
  </si>
  <si>
    <t>ABHD17A</t>
  </si>
  <si>
    <t>abhydrolase domain containing 17A</t>
  </si>
  <si>
    <t>ENSG00000129968</t>
  </si>
  <si>
    <t>BTBD2</t>
  </si>
  <si>
    <t>BTB (POZ) domain containing 2</t>
  </si>
  <si>
    <t>ENSG00000133243</t>
  </si>
  <si>
    <t>MKNK2</t>
  </si>
  <si>
    <t>MAP kinase interacting serine/threonine kinase 2</t>
  </si>
  <si>
    <t>ENSG00000099875</t>
  </si>
  <si>
    <t>IZUMO4</t>
  </si>
  <si>
    <t>IZUMO family member 4</t>
  </si>
  <si>
    <t>ENSG00000099840</t>
  </si>
  <si>
    <t>PLEKHJ1</t>
  </si>
  <si>
    <t>pleckstrin homology domain containing, family J member 1</t>
  </si>
  <si>
    <t>ENSG00000104886</t>
  </si>
  <si>
    <t>LSM7</t>
  </si>
  <si>
    <t>LSM7 homolog, U6 small nuclear RNA and mRNA degradation associated</t>
  </si>
  <si>
    <t>ENSG00000130332</t>
  </si>
  <si>
    <t>SPPL2B</t>
  </si>
  <si>
    <t>signal peptide peptidase like 2B</t>
  </si>
  <si>
    <t>ENSG00000005206</t>
  </si>
  <si>
    <t>TIMM13</t>
  </si>
  <si>
    <t>translocase of inner mitochondrial membrane 13 homolog (yeast)</t>
  </si>
  <si>
    <t>ENSG00000099800</t>
  </si>
  <si>
    <t>DIRAS1</t>
  </si>
  <si>
    <t>DIRAS family, GTP-binding RAS-like 1</t>
  </si>
  <si>
    <t>ENSG00000176490</t>
  </si>
  <si>
    <t>ZNF554</t>
  </si>
  <si>
    <t>zinc finger protein 554</t>
  </si>
  <si>
    <t>ENSG00000172006</t>
  </si>
  <si>
    <t>ZNF556</t>
  </si>
  <si>
    <t>zinc finger protein 556</t>
  </si>
  <si>
    <t>ENSG00000172000</t>
  </si>
  <si>
    <t>ZNF77</t>
  </si>
  <si>
    <t>zinc finger protein 77</t>
  </si>
  <si>
    <t>ENSG00000175691</t>
  </si>
  <si>
    <t>AES</t>
  </si>
  <si>
    <t>amino-terminal enhancer of split</t>
  </si>
  <si>
    <t>ENSG00000104964</t>
  </si>
  <si>
    <t>NCLN</t>
  </si>
  <si>
    <t>nicalin</t>
  </si>
  <si>
    <t>ENSG00000125912</t>
  </si>
  <si>
    <t>SMIM24</t>
  </si>
  <si>
    <t>small integral membrane protein 24</t>
  </si>
  <si>
    <t>ENSG00000095932</t>
  </si>
  <si>
    <t>C19orf71</t>
  </si>
  <si>
    <t>chromosome 19 open reading frame 71</t>
  </si>
  <si>
    <t>ENSG00000183397</t>
  </si>
  <si>
    <t>GIPC3</t>
  </si>
  <si>
    <t>GIPC PDZ domain containing family, member 3</t>
  </si>
  <si>
    <t>ENSG00000179855</t>
  </si>
  <si>
    <t>MRPL54</t>
  </si>
  <si>
    <t>mitochondrial ribosomal protein L54</t>
  </si>
  <si>
    <t>ENSG00000183617</t>
  </si>
  <si>
    <t>ATCAY</t>
  </si>
  <si>
    <t>ataxia, cerebellar, Cayman type</t>
  </si>
  <si>
    <t>ENSG00000167654</t>
  </si>
  <si>
    <t>MAP2K2</t>
  </si>
  <si>
    <t>mitogen-activated protein kinase kinase 2</t>
  </si>
  <si>
    <t>ENSG00000126934</t>
  </si>
  <si>
    <t>SIRT6</t>
  </si>
  <si>
    <t>sirtuin 6</t>
  </si>
  <si>
    <t>ENSG00000077463</t>
  </si>
  <si>
    <t>ANKRD24</t>
  </si>
  <si>
    <t>ankyrin repeat domain 24</t>
  </si>
  <si>
    <t>ENSG00000089847</t>
  </si>
  <si>
    <t>STAP2</t>
  </si>
  <si>
    <t>signal transducing adaptor family member 2</t>
  </si>
  <si>
    <t>ENSG00000178078</t>
  </si>
  <si>
    <t>SH3GL1</t>
  </si>
  <si>
    <t>SH3-domain GRB2-like 1</t>
  </si>
  <si>
    <t>ENSG00000141985</t>
  </si>
  <si>
    <t>AC007292.6</t>
  </si>
  <si>
    <t>ENSG00000267980</t>
  </si>
  <si>
    <t>CHAF1A</t>
  </si>
  <si>
    <t>chromatin assembly factor 1, subunit A (p150)</t>
  </si>
  <si>
    <t>ENSG00000167670</t>
  </si>
  <si>
    <t>UBXN6</t>
  </si>
  <si>
    <t>UBX domain protein 6</t>
  </si>
  <si>
    <t>ENSG00000167671</t>
  </si>
  <si>
    <t>CTB-50L17.9</t>
  </si>
  <si>
    <t>ENSG00000267769</t>
  </si>
  <si>
    <t>CTB-50L17.10</t>
  </si>
  <si>
    <t>Hepatoma-derived growth factor-related protein 2</t>
  </si>
  <si>
    <t>ENSG00000167674</t>
  </si>
  <si>
    <t>PLIN4</t>
  </si>
  <si>
    <t>perilipin 4</t>
  </si>
  <si>
    <t>ENSG00000167676</t>
  </si>
  <si>
    <t>PLIN5</t>
  </si>
  <si>
    <t>perilipin 5</t>
  </si>
  <si>
    <t>ENSG00000214456</t>
  </si>
  <si>
    <t>PLIN3</t>
  </si>
  <si>
    <t>perilipin 3</t>
  </si>
  <si>
    <t>ENSG00000105355</t>
  </si>
  <si>
    <t>PTPRS</t>
  </si>
  <si>
    <t>protein tyrosine phosphatase, receptor type, S</t>
  </si>
  <si>
    <t>ENSG00000105426</t>
  </si>
  <si>
    <t>RPL36</t>
  </si>
  <si>
    <t>ribosomal protein L36</t>
  </si>
  <si>
    <t>ENSG00000130255</t>
  </si>
  <si>
    <t>LONP1</t>
  </si>
  <si>
    <t>lon peptidase 1, mitochondrial</t>
  </si>
  <si>
    <t>ENSG00000196365</t>
  </si>
  <si>
    <t>DUS3L</t>
  </si>
  <si>
    <t>dihydrouridine synthase 3-like</t>
  </si>
  <si>
    <t>ENSG00000141994</t>
  </si>
  <si>
    <t>NRTN</t>
  </si>
  <si>
    <t>neurturin</t>
  </si>
  <si>
    <t>ENSG00000171119</t>
  </si>
  <si>
    <t>FUT6</t>
  </si>
  <si>
    <t>fucosyltransferase 6 (alpha (1,3) fucosyltransferase)</t>
  </si>
  <si>
    <t>ENSG00000156413</t>
  </si>
  <si>
    <t>AC024592.9</t>
  </si>
  <si>
    <t>ENSG00000267709</t>
  </si>
  <si>
    <t>MLLT1</t>
  </si>
  <si>
    <t>myeloid/lymphoid or mixed-lineage leukemia; translocated to, 1</t>
  </si>
  <si>
    <t>ENSG00000130382</t>
  </si>
  <si>
    <t>ALKBH7</t>
  </si>
  <si>
    <t>alkB homolog 7</t>
  </si>
  <si>
    <t>ENSG00000125652</t>
  </si>
  <si>
    <t>PSPN</t>
  </si>
  <si>
    <t>persephin</t>
  </si>
  <si>
    <t>ENSG00000125650</t>
  </si>
  <si>
    <t>SLC25A23</t>
  </si>
  <si>
    <t>solute carrier family 25 (mitochondrial carrier; phosphate carrier), member 23</t>
  </si>
  <si>
    <t>ENSG00000125648</t>
  </si>
  <si>
    <t>DENND1C</t>
  </si>
  <si>
    <t>DENN/MADD domain containing 1C</t>
  </si>
  <si>
    <t>ENSG00000205744</t>
  </si>
  <si>
    <t>GPR108</t>
  </si>
  <si>
    <t>G protein-coupled receptor 108</t>
  </si>
  <si>
    <t>ENSG00000125734</t>
  </si>
  <si>
    <t>CTD-3128G10.6</t>
  </si>
  <si>
    <t>ENSG00000269680</t>
  </si>
  <si>
    <t>SH2D3A</t>
  </si>
  <si>
    <t>SH2 domain containing 3A</t>
  </si>
  <si>
    <t>ENSG00000125731</t>
  </si>
  <si>
    <t>INSR</t>
  </si>
  <si>
    <t>insulin receptor</t>
  </si>
  <si>
    <t>ENSG00000171105</t>
  </si>
  <si>
    <t>PEX11G</t>
  </si>
  <si>
    <t>peroxisomal biogenesis factor 11 gamma</t>
  </si>
  <si>
    <t>ENSG00000104883</t>
  </si>
  <si>
    <t>XAB2</t>
  </si>
  <si>
    <t>XPA binding protein 2</t>
  </si>
  <si>
    <t>ENSG00000076924</t>
  </si>
  <si>
    <t>PCP2</t>
  </si>
  <si>
    <t>Purkinje cell protein 2</t>
  </si>
  <si>
    <t>ENSG00000174788</t>
  </si>
  <si>
    <t>CTD-3214H19.6</t>
  </si>
  <si>
    <t>ENSG00000268204</t>
  </si>
  <si>
    <t>STXBP2</t>
  </si>
  <si>
    <t>syntaxin binding protein 2</t>
  </si>
  <si>
    <t>ENSG00000076944</t>
  </si>
  <si>
    <t>CLEC4M</t>
  </si>
  <si>
    <t>C-type lectin domain family 4, member M</t>
  </si>
  <si>
    <t>ENSG00000104938</t>
  </si>
  <si>
    <t>TIMM44</t>
  </si>
  <si>
    <t>translocase of inner mitochondrial membrane 44 homolog (yeast)</t>
  </si>
  <si>
    <t>ENSG00000104980</t>
  </si>
  <si>
    <t>CTD-2325M2.1</t>
  </si>
  <si>
    <t>ENSG00000267939</t>
  </si>
  <si>
    <t>CERS4</t>
  </si>
  <si>
    <t>ceramide synthase 4</t>
  </si>
  <si>
    <t>ENSG00000090661</t>
  </si>
  <si>
    <t>CD320</t>
  </si>
  <si>
    <t>CD320 molecule</t>
  </si>
  <si>
    <t>ENSG00000167775</t>
  </si>
  <si>
    <t>NDUFA7</t>
  </si>
  <si>
    <t>NADH dehydrogenase (ubiquinone) 1 alpha subcomplex, 7, 14.5kDa</t>
  </si>
  <si>
    <t>ENSG00000267855</t>
  </si>
  <si>
    <t>RAB11B-AS1</t>
  </si>
  <si>
    <t>RAB11B antisense RNA 1</t>
  </si>
  <si>
    <t>ENSG00000269386</t>
  </si>
  <si>
    <t>ZNF317</t>
  </si>
  <si>
    <t>zinc finger protein 317</t>
  </si>
  <si>
    <t>ENSG00000130803</t>
  </si>
  <si>
    <t>OR7D2</t>
  </si>
  <si>
    <t>olfactory receptor, family 7, subfamily D, member 2</t>
  </si>
  <si>
    <t>ENSG00000188000</t>
  </si>
  <si>
    <t>ZNF559</t>
  </si>
  <si>
    <t>zinc finger protein 559</t>
  </si>
  <si>
    <t>ENSG00000188321</t>
  </si>
  <si>
    <t>ZNF559-ZNF177</t>
  </si>
  <si>
    <t>ZNF559-ZNF177 readthrough</t>
  </si>
  <si>
    <t>ENSG00000270011</t>
  </si>
  <si>
    <t>ZNF177</t>
  </si>
  <si>
    <t>zinc finger protein 177</t>
  </si>
  <si>
    <t>ENSG00000188629</t>
  </si>
  <si>
    <t>ZNF266</t>
  </si>
  <si>
    <t>zinc finger protein 266</t>
  </si>
  <si>
    <t>ENSG00000174652</t>
  </si>
  <si>
    <t>CTC-543D15.8</t>
  </si>
  <si>
    <t>ENSG00000278611</t>
  </si>
  <si>
    <t>ZNF561</t>
  </si>
  <si>
    <t>zinc finger protein 561</t>
  </si>
  <si>
    <t>ENSG00000171469</t>
  </si>
  <si>
    <t>ZNF561-AS1</t>
  </si>
  <si>
    <t>ZNF561 antisense RNA 1 (head to head)</t>
  </si>
  <si>
    <t>ENSG00000267106</t>
  </si>
  <si>
    <t>ZNF846</t>
  </si>
  <si>
    <t>zinc finger protein 846</t>
  </si>
  <si>
    <t>ENSG00000196605</t>
  </si>
  <si>
    <t>OLFM2</t>
  </si>
  <si>
    <t>olfactomedin 2</t>
  </si>
  <si>
    <t>ENSG00000105088</t>
  </si>
  <si>
    <t>ICAM5</t>
  </si>
  <si>
    <t>intercellular adhesion molecule 5, telencephalin</t>
  </si>
  <si>
    <t>ENSG00000105376</t>
  </si>
  <si>
    <t>FDX1L</t>
  </si>
  <si>
    <t>ferredoxin 1-like</t>
  </si>
  <si>
    <t>ENSG00000267673</t>
  </si>
  <si>
    <t>PDE4A</t>
  </si>
  <si>
    <t>phosphodiesterase 4A, cAMP-specific</t>
  </si>
  <si>
    <t>ENSG00000065989</t>
  </si>
  <si>
    <t>KRI1</t>
  </si>
  <si>
    <t>KRI1 homolog</t>
  </si>
  <si>
    <t>ENSG00000129347</t>
  </si>
  <si>
    <t>AP1M2</t>
  </si>
  <si>
    <t>adaptor-related protein complex 1, mu 2 subunit</t>
  </si>
  <si>
    <t>ENSG00000129354</t>
  </si>
  <si>
    <t>SLC44A2</t>
  </si>
  <si>
    <t>solute carrier family 44 (choline transporter), member 2</t>
  </si>
  <si>
    <t>ENSG00000129353</t>
  </si>
  <si>
    <t>ILF3-AS1</t>
  </si>
  <si>
    <t>ILF3 antisense RNA 1 (head to head)</t>
  </si>
  <si>
    <t>ENSG00000267100</t>
  </si>
  <si>
    <t>SMARCA4</t>
  </si>
  <si>
    <t>SWI/SNF related, matrix associated, actin dependent regulator of chromatin, subfamily a, member 4</t>
  </si>
  <si>
    <t>ENSG00000127616</t>
  </si>
  <si>
    <t>DOCK6</t>
  </si>
  <si>
    <t>dedicator of cytokinesis 6</t>
  </si>
  <si>
    <t>ENSG00000130158</t>
  </si>
  <si>
    <t>RGL3</t>
  </si>
  <si>
    <t>ral guanine nucleotide dissociation stimulator-like 3</t>
  </si>
  <si>
    <t>ENSG00000205517</t>
  </si>
  <si>
    <t>ECSIT</t>
  </si>
  <si>
    <t>ECSIT signalling integrator</t>
  </si>
  <si>
    <t>ENSG00000130159</t>
  </si>
  <si>
    <t>ELOF1</t>
  </si>
  <si>
    <t>ELF1 homolog, elongation factor 1</t>
  </si>
  <si>
    <t>ENSG00000130165</t>
  </si>
  <si>
    <t>ACP5</t>
  </si>
  <si>
    <t>acid phosphatase 5, tartrate resistant</t>
  </si>
  <si>
    <t>ENSG00000102575</t>
  </si>
  <si>
    <t>ZNF69</t>
  </si>
  <si>
    <t>zinc finger protein 69</t>
  </si>
  <si>
    <t>ENSG00000198429</t>
  </si>
  <si>
    <t>CTD-2006C1.2</t>
  </si>
  <si>
    <t>ENSG00000219665</t>
  </si>
  <si>
    <t>ZNF443</t>
  </si>
  <si>
    <t>zinc finger protein 443</t>
  </si>
  <si>
    <t>ENSG00000180855</t>
  </si>
  <si>
    <t>CTD-2192J16.21</t>
  </si>
  <si>
    <t>ENSG00000269560</t>
  </si>
  <si>
    <t>CTD-2192J16.11</t>
  </si>
  <si>
    <t>ENSG00000230310</t>
  </si>
  <si>
    <t>MAN2B1</t>
  </si>
  <si>
    <t>mannosidase, alpha, class 2B, member 1</t>
  </si>
  <si>
    <t>ENSG00000104774</t>
  </si>
  <si>
    <t>PRDX2</t>
  </si>
  <si>
    <t>peroxiredoxin 2</t>
  </si>
  <si>
    <t>ENSG00000167815</t>
  </si>
  <si>
    <t>GCDH</t>
  </si>
  <si>
    <t>glutaryl-CoA dehydrogenase</t>
  </si>
  <si>
    <t>ENSG00000105607</t>
  </si>
  <si>
    <t>SYCE2</t>
  </si>
  <si>
    <t>synaptonemal complex central element protein 2</t>
  </si>
  <si>
    <t>ENSG00000161860</t>
  </si>
  <si>
    <t>CCDC130</t>
  </si>
  <si>
    <t>coiled-coil domain containing 130</t>
  </si>
  <si>
    <t>ENSG00000104957</t>
  </si>
  <si>
    <t>MRI1</t>
  </si>
  <si>
    <t>methylthioribose-1-phosphate isomerase 1</t>
  </si>
  <si>
    <t>ENSG00000037757</t>
  </si>
  <si>
    <t>CTB-5E10.3</t>
  </si>
  <si>
    <t>ENSG00000267633</t>
  </si>
  <si>
    <t>C19orf53</t>
  </si>
  <si>
    <t>chromosome 19 open reading frame 53</t>
  </si>
  <si>
    <t>ENSG00000104979</t>
  </si>
  <si>
    <t>PALM3</t>
  </si>
  <si>
    <t>paralemmin 3</t>
  </si>
  <si>
    <t>ENSG00000187867</t>
  </si>
  <si>
    <t>ZNF333</t>
  </si>
  <si>
    <t>zinc finger protein 333</t>
  </si>
  <si>
    <t>ENSG00000160961</t>
  </si>
  <si>
    <t>ADGRE2</t>
  </si>
  <si>
    <t>adhesion G protein-coupled receptor E2</t>
  </si>
  <si>
    <t>ENSG00000127507</t>
  </si>
  <si>
    <t>CASP14</t>
  </si>
  <si>
    <t>caspase 14, apoptosis-related cysteine peptidase</t>
  </si>
  <si>
    <t>ENSG00000105141</t>
  </si>
  <si>
    <t>SYDE1</t>
  </si>
  <si>
    <t>synapse defective 1, Rho GTPase, homolog 1 (C. elegans)</t>
  </si>
  <si>
    <t>ENSG00000105137</t>
  </si>
  <si>
    <t>ILVBL</t>
  </si>
  <si>
    <t>ilvB (bacterial acetolactate synthase)-like</t>
  </si>
  <si>
    <t>ENSG00000105135</t>
  </si>
  <si>
    <t>CYP4F3</t>
  </si>
  <si>
    <t>cytochrome P450, family 4, subfamily F, polypeptide 3</t>
  </si>
  <si>
    <t>ENSG00000186529</t>
  </si>
  <si>
    <t>CYP4F12</t>
  </si>
  <si>
    <t>cytochrome P450, family 4, subfamily F, polypeptide 12</t>
  </si>
  <si>
    <t>ENSG00000186204</t>
  </si>
  <si>
    <t>UCA1</t>
  </si>
  <si>
    <t>urothelial cancer associated 1 (non-protein coding)</t>
  </si>
  <si>
    <t>ENSG00000214049</t>
  </si>
  <si>
    <t>CYP4F2</t>
  </si>
  <si>
    <t>cytochrome P450, family 4, subfamily F, polypeptide 2</t>
  </si>
  <si>
    <t>ENSG00000186115</t>
  </si>
  <si>
    <t>AC005336.4</t>
  </si>
  <si>
    <t>ENSG00000267056</t>
  </si>
  <si>
    <t>CYP4F11</t>
  </si>
  <si>
    <t>cytochrome P450, family 4, subfamily F, polypeptide 11</t>
  </si>
  <si>
    <t>ENSG00000171903</t>
  </si>
  <si>
    <t>AP1M1</t>
  </si>
  <si>
    <t>adaptor-related protein complex 1, mu 1 subunit</t>
  </si>
  <si>
    <t>ENSG00000072958</t>
  </si>
  <si>
    <t>C19orf44</t>
  </si>
  <si>
    <t>chromosome 19 open reading frame 44</t>
  </si>
  <si>
    <t>ENSG00000105072</t>
  </si>
  <si>
    <t>SMIM7</t>
  </si>
  <si>
    <t>small integral membrane protein 7</t>
  </si>
  <si>
    <t>ENSG00000214046</t>
  </si>
  <si>
    <t>CTC-429P9.3</t>
  </si>
  <si>
    <t>ENSG00000269044</t>
  </si>
  <si>
    <t>NWD1</t>
  </si>
  <si>
    <t>NACHT and WD repeat domain containing 1</t>
  </si>
  <si>
    <t>ENSG00000188039</t>
  </si>
  <si>
    <t>CPAMD8</t>
  </si>
  <si>
    <t>C3 and PZP-like, alpha-2-macroglobulin domain containing 8</t>
  </si>
  <si>
    <t>ENSG00000160111</t>
  </si>
  <si>
    <t>HAUS8</t>
  </si>
  <si>
    <t>HAUS augmin-like complex, subunit 8</t>
  </si>
  <si>
    <t>ENSG00000131351</t>
  </si>
  <si>
    <t>OCEL1</t>
  </si>
  <si>
    <t>occludin/ELL domain containing 1</t>
  </si>
  <si>
    <t>ENSG00000099330</t>
  </si>
  <si>
    <t>ABHD8</t>
  </si>
  <si>
    <t>abhydrolase domain containing 8</t>
  </si>
  <si>
    <t>ENSG00000127220</t>
  </si>
  <si>
    <t>MRPL34</t>
  </si>
  <si>
    <t>mitochondrial ribosomal protein L34</t>
  </si>
  <si>
    <t>ENSG00000130312</t>
  </si>
  <si>
    <t>ANO8</t>
  </si>
  <si>
    <t>anoctamin 8</t>
  </si>
  <si>
    <t>ENSG00000074855</t>
  </si>
  <si>
    <t>MVB12A</t>
  </si>
  <si>
    <t>multivesicular body subunit 12A</t>
  </si>
  <si>
    <t>ENSG00000141971</t>
  </si>
  <si>
    <t>COLGALT1</t>
  </si>
  <si>
    <t>collagen beta(1-O)galactosyltransferase 1</t>
  </si>
  <si>
    <t>ENSG00000130309</t>
  </si>
  <si>
    <t>B3GNT3</t>
  </si>
  <si>
    <t>UDP-GlcNAc:betaGal beta-1,3-N-acetylglucosaminyltransferase 3</t>
  </si>
  <si>
    <t>ENSG00000179913</t>
  </si>
  <si>
    <t>CCDC124</t>
  </si>
  <si>
    <t>coiled-coil domain containing 124</t>
  </si>
  <si>
    <t>ENSG00000007080</t>
  </si>
  <si>
    <t>MAST3</t>
  </si>
  <si>
    <t>microtubule associated serine/threonine kinase 3</t>
  </si>
  <si>
    <t>ENSG00000099308</t>
  </si>
  <si>
    <t>AC068499.10</t>
  </si>
  <si>
    <t>ENSG00000268650</t>
  </si>
  <si>
    <t>PDE4C</t>
  </si>
  <si>
    <t>phosphodiesterase 4C, cAMP-specific</t>
  </si>
  <si>
    <t>ENSG00000105650</t>
  </si>
  <si>
    <t>KIAA1683</t>
  </si>
  <si>
    <t>ENSG00000130518</t>
  </si>
  <si>
    <t>LSM4</t>
  </si>
  <si>
    <t>LSM4 homolog, U6 small nuclear RNA and mRNA degradation associated</t>
  </si>
  <si>
    <t>ENSG00000130520</t>
  </si>
  <si>
    <t>SSBP4</t>
  </si>
  <si>
    <t>single stranded DNA binding protein 4</t>
  </si>
  <si>
    <t>ENSG00000130511</t>
  </si>
  <si>
    <t>UBA52</t>
  </si>
  <si>
    <t>ubiquitin A-52 residue ribosomal protein fusion product 1</t>
  </si>
  <si>
    <t>ENSG00000221983</t>
  </si>
  <si>
    <t>C19orf60</t>
  </si>
  <si>
    <t>chromosome 19 open reading frame 60</t>
  </si>
  <si>
    <t>ENSG00000006015</t>
  </si>
  <si>
    <t>COMP</t>
  </si>
  <si>
    <t>cartilage oligomeric matrix protein</t>
  </si>
  <si>
    <t>ENSG00000105664</t>
  </si>
  <si>
    <t>COPE</t>
  </si>
  <si>
    <t>coatomer protein complex, subunit epsilon</t>
  </si>
  <si>
    <t>ENSG00000105669</t>
  </si>
  <si>
    <t>DDX49</t>
  </si>
  <si>
    <t>DEAD (Asp-Glu-Ala-Asp) box polypeptide 49</t>
  </si>
  <si>
    <t>ENSG00000105671</t>
  </si>
  <si>
    <t>MEF2B</t>
  </si>
  <si>
    <t>myocyte enhancer factor 2B</t>
  </si>
  <si>
    <t>ENSG00000213999</t>
  </si>
  <si>
    <t>BORCS8</t>
  </si>
  <si>
    <t>BLOC-1 related complex subunit 8</t>
  </si>
  <si>
    <t>ENSG00000254901</t>
  </si>
  <si>
    <t>TM6SF2</t>
  </si>
  <si>
    <t>transmembrane 6 superfamily member 2</t>
  </si>
  <si>
    <t>ENSG00000213996</t>
  </si>
  <si>
    <t>GATAD2A</t>
  </si>
  <si>
    <t>GATA zinc finger domain containing 2A</t>
  </si>
  <si>
    <t>ENSG00000167491</t>
  </si>
  <si>
    <t>YJEFN3</t>
  </si>
  <si>
    <t>YjeF N-terminal domain containing 3</t>
  </si>
  <si>
    <t>ENSG00000250067</t>
  </si>
  <si>
    <t>LPAR2</t>
  </si>
  <si>
    <t>lysophosphatidic acid receptor 2</t>
  </si>
  <si>
    <t>ENSG00000064547</t>
  </si>
  <si>
    <t>ZNF14</t>
  </si>
  <si>
    <t>zinc finger protein 14</t>
  </si>
  <si>
    <t>ENSG00000105708</t>
  </si>
  <si>
    <t>CTC-559E9.1</t>
  </si>
  <si>
    <t>ENSG00000266904</t>
  </si>
  <si>
    <t>ZNF506</t>
  </si>
  <si>
    <t>zinc finger protein 506</t>
  </si>
  <si>
    <t>ENSG00000081665</t>
  </si>
  <si>
    <t>CTC-559E9.5</t>
  </si>
  <si>
    <t>ENSG00000267481</t>
  </si>
  <si>
    <t>ZNF253</t>
  </si>
  <si>
    <t>zinc finger protein 253</t>
  </si>
  <si>
    <t>ENSG00000256771</t>
  </si>
  <si>
    <t>ZNF93</t>
  </si>
  <si>
    <t>zinc finger protein 93</t>
  </si>
  <si>
    <t>ENSG00000184635</t>
  </si>
  <si>
    <t>ZNF682</t>
  </si>
  <si>
    <t>zinc finger protein 682</t>
  </si>
  <si>
    <t>ENSG00000197124</t>
  </si>
  <si>
    <t>ZNF90</t>
  </si>
  <si>
    <t>zinc finger protein 90</t>
  </si>
  <si>
    <t>ENSG00000213988</t>
  </si>
  <si>
    <t>ZNF826P</t>
  </si>
  <si>
    <t>zinc finger protein 826, pseudogene</t>
  </si>
  <si>
    <t>ENSG00000231205</t>
  </si>
  <si>
    <t>CTC-513N18.6</t>
  </si>
  <si>
    <t>ENSG00000269043</t>
  </si>
  <si>
    <t>ZNF737</t>
  </si>
  <si>
    <t>zinc finger protein 737</t>
  </si>
  <si>
    <t>ENSG00000237440</t>
  </si>
  <si>
    <t>ZNF626</t>
  </si>
  <si>
    <t>zinc finger protein 626</t>
  </si>
  <si>
    <t>ENSG00000188171</t>
  </si>
  <si>
    <t>ZNF66</t>
  </si>
  <si>
    <t>zinc finger protein 66</t>
  </si>
  <si>
    <t>ENSG00000160229</t>
  </si>
  <si>
    <t>ZNF714</t>
  </si>
  <si>
    <t>zinc finger protein 714</t>
  </si>
  <si>
    <t>ENSG00000160352</t>
  </si>
  <si>
    <t>ZNF708</t>
  </si>
  <si>
    <t>zinc finger protein 708</t>
  </si>
  <si>
    <t>ENSG00000182141</t>
  </si>
  <si>
    <t>ZNF738</t>
  </si>
  <si>
    <t>zinc finger protein 738</t>
  </si>
  <si>
    <t>ENSG00000172687</t>
  </si>
  <si>
    <t>CTD-2561J22.2</t>
  </si>
  <si>
    <t>ENSG00000213976</t>
  </si>
  <si>
    <t>CTD-2561J22.5</t>
  </si>
  <si>
    <t>ENSG00000268119</t>
  </si>
  <si>
    <t>ZNF429</t>
  </si>
  <si>
    <t>zinc finger protein 429</t>
  </si>
  <si>
    <t>ENSG00000197013</t>
  </si>
  <si>
    <t>RP11-678G14.3</t>
  </si>
  <si>
    <t>ENSG00000268555</t>
  </si>
  <si>
    <t>RP11-420K14.2</t>
  </si>
  <si>
    <t>ENSG00000268433</t>
  </si>
  <si>
    <t>ZNF100</t>
  </si>
  <si>
    <t>zinc finger protein 100</t>
  </si>
  <si>
    <t>ENSG00000197020</t>
  </si>
  <si>
    <t>ZNF208</t>
  </si>
  <si>
    <t>zinc finger protein 208</t>
  </si>
  <si>
    <t>ENSG00000160321</t>
  </si>
  <si>
    <t>ZNF257</t>
  </si>
  <si>
    <t>zinc finger protein 257</t>
  </si>
  <si>
    <t>ENSG00000197134</t>
  </si>
  <si>
    <t>ZNF676</t>
  </si>
  <si>
    <t>zinc finger protein 676</t>
  </si>
  <si>
    <t>ENSG00000196109</t>
  </si>
  <si>
    <t>ZNF98</t>
  </si>
  <si>
    <t>zinc finger protein 98</t>
  </si>
  <si>
    <t>ENSG00000197360</t>
  </si>
  <si>
    <t>AC011516.2</t>
  </si>
  <si>
    <t>ENSG00000268038</t>
  </si>
  <si>
    <t>ZNF492</t>
  </si>
  <si>
    <t>zinc finger protein 492</t>
  </si>
  <si>
    <t>ENSG00000229676</t>
  </si>
  <si>
    <t>ZNF99</t>
  </si>
  <si>
    <t>zinc finger protein 99</t>
  </si>
  <si>
    <t>ENSG00000213973</t>
  </si>
  <si>
    <t>RPSAP58</t>
  </si>
  <si>
    <t>ribosomal protein SA pseudogene 58</t>
  </si>
  <si>
    <t>ENSG00000225178</t>
  </si>
  <si>
    <t>CTD-2017D11.1</t>
  </si>
  <si>
    <t>ENSG00000268362</t>
  </si>
  <si>
    <t>CTD-2027I19.2</t>
  </si>
  <si>
    <t>ENSG00000268442</t>
  </si>
  <si>
    <t>CTC-459F4.1</t>
  </si>
  <si>
    <t>ENSG00000261770</t>
  </si>
  <si>
    <t>CTC-459F4.3</t>
  </si>
  <si>
    <t>ENSG00000267575</t>
  </si>
  <si>
    <t>CTC-459F4.9</t>
  </si>
  <si>
    <t>ENSG00000281468</t>
  </si>
  <si>
    <t>AC005307.3</t>
  </si>
  <si>
    <t>ENSG00000267243</t>
  </si>
  <si>
    <t>PLEKHF1</t>
  </si>
  <si>
    <t>pleckstrin homology domain containing, family F (with FYVE domain) member 1</t>
  </si>
  <si>
    <t>ENSG00000166289</t>
  </si>
  <si>
    <t>C19orf12</t>
  </si>
  <si>
    <t>chromosome 19 open reading frame 12</t>
  </si>
  <si>
    <t>ENSG00000131943</t>
  </si>
  <si>
    <t>ZNF507</t>
  </si>
  <si>
    <t>zinc finger protein 507</t>
  </si>
  <si>
    <t>ENSG00000168813</t>
  </si>
  <si>
    <t>AC007773.2</t>
  </si>
  <si>
    <t>ENSG00000267213</t>
  </si>
  <si>
    <t>PDCD5</t>
  </si>
  <si>
    <t>programmed cell death 5</t>
  </si>
  <si>
    <t>ENSG00000105185</t>
  </si>
  <si>
    <t>ANKRD27</t>
  </si>
  <si>
    <t>ankyrin repeat domain 27 (VPS9 domain)</t>
  </si>
  <si>
    <t>ENSG00000105186</t>
  </si>
  <si>
    <t>CTD-2538C1.2</t>
  </si>
  <si>
    <t>ENSG00000267475</t>
  </si>
  <si>
    <t>NUDT19</t>
  </si>
  <si>
    <t>nudix (nucleoside diphosphate linked moiety X)-type motif 19</t>
  </si>
  <si>
    <t>ENSG00000213965</t>
  </si>
  <si>
    <t>TDRD12</t>
  </si>
  <si>
    <t>tudor domain containing 12</t>
  </si>
  <si>
    <t>ENSG00000173809</t>
  </si>
  <si>
    <t>SLC7A9</t>
  </si>
  <si>
    <t>solute carrier family 7 (amino acid transporter light chain, bo,+ system), member 9</t>
  </si>
  <si>
    <t>ENSG00000021488</t>
  </si>
  <si>
    <t>PEPD</t>
  </si>
  <si>
    <t>peptidase D</t>
  </si>
  <si>
    <t>ENSG00000124299</t>
  </si>
  <si>
    <t>PDCD2L</t>
  </si>
  <si>
    <t>programmed cell death 2-like</t>
  </si>
  <si>
    <t>ENSG00000126249</t>
  </si>
  <si>
    <t>UBA2</t>
  </si>
  <si>
    <t>ubiquitin-like modifier activating enzyme 2</t>
  </si>
  <si>
    <t>ENSG00000126261</t>
  </si>
  <si>
    <t>SCGB2B2</t>
  </si>
  <si>
    <t>secretoglobin, family 2B, member 2</t>
  </si>
  <si>
    <t>ENSG00000205209</t>
  </si>
  <si>
    <t>ZNF302</t>
  </si>
  <si>
    <t>zinc finger protein 302</t>
  </si>
  <si>
    <t>ENSG00000089335</t>
  </si>
  <si>
    <t>ZNF181</t>
  </si>
  <si>
    <t>zinc finger protein 181</t>
  </si>
  <si>
    <t>ENSG00000197841</t>
  </si>
  <si>
    <t>CTC-523E23.11</t>
  </si>
  <si>
    <t>ENSG00000271109</t>
  </si>
  <si>
    <t>ZNF792</t>
  </si>
  <si>
    <t>zinc finger protein 792</t>
  </si>
  <si>
    <t>ENSG00000180884</t>
  </si>
  <si>
    <t>GRAMD1A</t>
  </si>
  <si>
    <t>GRAM domain containing 1A</t>
  </si>
  <si>
    <t>ENSG00000089351</t>
  </si>
  <si>
    <t>HPN</t>
  </si>
  <si>
    <t>hepsin</t>
  </si>
  <si>
    <t>ENSG00000105707</t>
  </si>
  <si>
    <t>HPN-AS1</t>
  </si>
  <si>
    <t>HPN antisense RNA 1</t>
  </si>
  <si>
    <t>ENSG00000227392</t>
  </si>
  <si>
    <t>FXYD1</t>
  </si>
  <si>
    <t>FXYD domain containing ion transport regulator 1</t>
  </si>
  <si>
    <t>ENSG00000266964</t>
  </si>
  <si>
    <t>FXYD5</t>
  </si>
  <si>
    <t>FXYD domain containing ion transport regulator 5</t>
  </si>
  <si>
    <t>ENSG00000089327</t>
  </si>
  <si>
    <t>AD000684.2</t>
  </si>
  <si>
    <t>ENSG00000268947</t>
  </si>
  <si>
    <t>MAG</t>
  </si>
  <si>
    <t>myelin associated glycoprotein</t>
  </si>
  <si>
    <t>ENSG00000105695</t>
  </si>
  <si>
    <t>CD22</t>
  </si>
  <si>
    <t>CD22 molecule</t>
  </si>
  <si>
    <t>ENSG00000012124</t>
  </si>
  <si>
    <t>TMEM147-AS1</t>
  </si>
  <si>
    <t>TMEM147 antisense RNA 1</t>
  </si>
  <si>
    <t>ENSG00000236144</t>
  </si>
  <si>
    <t>COX6B1</t>
  </si>
  <si>
    <t>cytochrome c oxidase subunit VIb polypeptide 1 (ubiquitous)</t>
  </si>
  <si>
    <t>ENSG00000126267</t>
  </si>
  <si>
    <t>ZBTB32</t>
  </si>
  <si>
    <t>zinc finger and BTB domain containing 32</t>
  </si>
  <si>
    <t>ENSG00000011590</t>
  </si>
  <si>
    <t>U2AF1L4</t>
  </si>
  <si>
    <t>U2 small nuclear RNA auxiliary factor 1-like 4</t>
  </si>
  <si>
    <t>ENSG00000161265</t>
  </si>
  <si>
    <t>ARHGAP33</t>
  </si>
  <si>
    <t>Rho GTPase activating protein 33</t>
  </si>
  <si>
    <t>ENSG00000004777</t>
  </si>
  <si>
    <t>CLIP3</t>
  </si>
  <si>
    <t>CAP-GLY domain containing linker protein 3</t>
  </si>
  <si>
    <t>ENSG00000105270</t>
  </si>
  <si>
    <t>POLR2I</t>
  </si>
  <si>
    <t>polymerase (RNA) II (DNA directed) polypeptide I, 14.5kDa</t>
  </si>
  <si>
    <t>ENSG00000105258</t>
  </si>
  <si>
    <t>COX7A1</t>
  </si>
  <si>
    <t>cytochrome c oxidase subunit VIIa polypeptide 1 (muscle)</t>
  </si>
  <si>
    <t>ENSG00000161281</t>
  </si>
  <si>
    <t>ZNF565</t>
  </si>
  <si>
    <t>zinc finger protein 565</t>
  </si>
  <si>
    <t>ENSG00000196357</t>
  </si>
  <si>
    <t>CTD-3162L10.1</t>
  </si>
  <si>
    <t>ENSG00000267053</t>
  </si>
  <si>
    <t>LINC00665</t>
  </si>
  <si>
    <t>long intergenic non-protein coding RNA 665</t>
  </si>
  <si>
    <t>ENSG00000232677</t>
  </si>
  <si>
    <t>ZFP82</t>
  </si>
  <si>
    <t>ZFP82 zinc finger protein</t>
  </si>
  <si>
    <t>ENSG00000181007</t>
  </si>
  <si>
    <t>ZNF260</t>
  </si>
  <si>
    <t>zinc finger protein 260</t>
  </si>
  <si>
    <t>ENSG00000254004</t>
  </si>
  <si>
    <t>ZNF529-AS1</t>
  </si>
  <si>
    <t>ZNF529 antisense RNA 1</t>
  </si>
  <si>
    <t>ENSG00000233527</t>
  </si>
  <si>
    <t>LINC01534</t>
  </si>
  <si>
    <t>long intergenic non-protein coding RNA 1534</t>
  </si>
  <si>
    <t>ENSG00000225975</t>
  </si>
  <si>
    <t>CTD-2162K18.4</t>
  </si>
  <si>
    <t>ENSG00000267260</t>
  </si>
  <si>
    <t>ZNF585A</t>
  </si>
  <si>
    <t>zinc finger protein 585A</t>
  </si>
  <si>
    <t>ENSG00000196967</t>
  </si>
  <si>
    <t>LINC01535</t>
  </si>
  <si>
    <t>long intergenic non-protein coding RNA 1535</t>
  </si>
  <si>
    <t>ENSG00000226686</t>
  </si>
  <si>
    <t>CTD-3220F14.3</t>
  </si>
  <si>
    <t>ENSG00000276846</t>
  </si>
  <si>
    <t>ZNF793-AS1</t>
  </si>
  <si>
    <t>ZNF793 antisense RNA 1 (head to head)</t>
  </si>
  <si>
    <t>ENSG00000266916</t>
  </si>
  <si>
    <t>ZNF571-AS1</t>
  </si>
  <si>
    <t>ZNF571 antisense RNA 1</t>
  </si>
  <si>
    <t>ENSG00000267470</t>
  </si>
  <si>
    <t>ZNF781</t>
  </si>
  <si>
    <t>zinc finger protein 781</t>
  </si>
  <si>
    <t>ENSG00000196381</t>
  </si>
  <si>
    <t>ZNF607</t>
  </si>
  <si>
    <t>zinc finger protein 607</t>
  </si>
  <si>
    <t>ENSG00000198182</t>
  </si>
  <si>
    <t>CTD-2554C21.1</t>
  </si>
  <si>
    <t>ENSG00000267422</t>
  </si>
  <si>
    <t>PPP1R14A</t>
  </si>
  <si>
    <t>protein phosphatase 1, regulatory (inhibitor) subunit 14A</t>
  </si>
  <si>
    <t>ENSG00000167641</t>
  </si>
  <si>
    <t>C19orf33</t>
  </si>
  <si>
    <t>chromosome 19 open reading frame 33</t>
  </si>
  <si>
    <t>ENSG00000167644</t>
  </si>
  <si>
    <t>CATSPERG</t>
  </si>
  <si>
    <t>catsper channel auxiliary subunit gamma</t>
  </si>
  <si>
    <t>ENSG00000099338</t>
  </si>
  <si>
    <t>CAPN12</t>
  </si>
  <si>
    <t>calpain 12</t>
  </si>
  <si>
    <t>ENSG00000182472</t>
  </si>
  <si>
    <t>CTD-2540F13.2</t>
  </si>
  <si>
    <t>ENSG00000267892</t>
  </si>
  <si>
    <t>LGALS7B</t>
  </si>
  <si>
    <t>lectin, galactoside-binding, soluble, 7B</t>
  </si>
  <si>
    <t>ENSG00000178934</t>
  </si>
  <si>
    <t>LGALS4</t>
  </si>
  <si>
    <t>lectin, galactoside-binding, soluble, 4</t>
  </si>
  <si>
    <t>ENSG00000171747</t>
  </si>
  <si>
    <t>ECH1</t>
  </si>
  <si>
    <t>enoyl CoA hydratase 1, peroxisomal</t>
  </si>
  <si>
    <t>ENSG00000104823</t>
  </si>
  <si>
    <t>AC104534.2</t>
  </si>
  <si>
    <t>ENSG00000268756</t>
  </si>
  <si>
    <t>CTC-360G5.9</t>
  </si>
  <si>
    <t>ENSG00000269486</t>
  </si>
  <si>
    <t>FBXO17</t>
  </si>
  <si>
    <t>F-box protein 17</t>
  </si>
  <si>
    <t>ENSG00000269190</t>
  </si>
  <si>
    <t>FBXO27</t>
  </si>
  <si>
    <t>F-box protein 27</t>
  </si>
  <si>
    <t>ENSG00000161243</t>
  </si>
  <si>
    <t>PAK4</t>
  </si>
  <si>
    <t>p21 protein (Cdc42/Rac)-activated kinase 4</t>
  </si>
  <si>
    <t>ENSG00000130669</t>
  </si>
  <si>
    <t>MED29</t>
  </si>
  <si>
    <t>mediator complex subunit 29</t>
  </si>
  <si>
    <t>ENSG00000063322</t>
  </si>
  <si>
    <t>RPS16</t>
  </si>
  <si>
    <t>ribosomal protein S16</t>
  </si>
  <si>
    <t>ENSG00000105193</t>
  </si>
  <si>
    <t>SUPT5H</t>
  </si>
  <si>
    <t>SPT5 homolog, DSIF elongation factor subunit</t>
  </si>
  <si>
    <t>ENSG00000196235</t>
  </si>
  <si>
    <t>FCGBP</t>
  </si>
  <si>
    <t>Fc fragment of IgG binding protein</t>
  </si>
  <si>
    <t>ENSG00000275395</t>
  </si>
  <si>
    <t>PSMC4</t>
  </si>
  <si>
    <t>proteasome 26S subunit, ATPase 4</t>
  </si>
  <si>
    <t>ENSG00000013275</t>
  </si>
  <si>
    <t>ZNF780A</t>
  </si>
  <si>
    <t>zinc finger protein 780A</t>
  </si>
  <si>
    <t>ENSG00000197782</t>
  </si>
  <si>
    <t>MAP3K10</t>
  </si>
  <si>
    <t>mitogen-activated protein kinase kinase kinase 10</t>
  </si>
  <si>
    <t>ENSG00000130758</t>
  </si>
  <si>
    <t>C19orf47</t>
  </si>
  <si>
    <t>chromosome 19 open reading frame 47</t>
  </si>
  <si>
    <t>ENSG00000160392</t>
  </si>
  <si>
    <t>PLD3</t>
  </si>
  <si>
    <t>phospholipase D family, member 3</t>
  </si>
  <si>
    <t>ENSG00000105223</t>
  </si>
  <si>
    <t>ADCK4</t>
  </si>
  <si>
    <t>aarF domain containing kinase 4</t>
  </si>
  <si>
    <t>ENSG00000123815</t>
  </si>
  <si>
    <t>C19orf54</t>
  </si>
  <si>
    <t>chromosome 19 open reading frame 54</t>
  </si>
  <si>
    <t>ENSG00000188493</t>
  </si>
  <si>
    <t>CYP2T1P</t>
  </si>
  <si>
    <t>cytochrome P450, family 2, subfamily T, polypeptide 1, pseudogene</t>
  </si>
  <si>
    <t>ENSG00000233622</t>
  </si>
  <si>
    <t>CYP2B6</t>
  </si>
  <si>
    <t>cytochrome P450, family 2, subfamily B, polypeptide 6</t>
  </si>
  <si>
    <t>ENSG00000197408</t>
  </si>
  <si>
    <t>AXL</t>
  </si>
  <si>
    <t>AXL receptor tyrosine kinase</t>
  </si>
  <si>
    <t>ENSG00000167601</t>
  </si>
  <si>
    <t>CCDC97</t>
  </si>
  <si>
    <t>coiled-coil domain containing 97</t>
  </si>
  <si>
    <t>ENSG00000142039</t>
  </si>
  <si>
    <t>TMEM91</t>
  </si>
  <si>
    <t>transmembrane protein 91</t>
  </si>
  <si>
    <t>ENSG00000142046</t>
  </si>
  <si>
    <t>ATP5SL</t>
  </si>
  <si>
    <t>ATP5S-like</t>
  </si>
  <si>
    <t>ENSG00000105341</t>
  </si>
  <si>
    <t>RABAC1</t>
  </si>
  <si>
    <t>Rab acceptor 1 (prenylated)</t>
  </si>
  <si>
    <t>ENSG00000105404</t>
  </si>
  <si>
    <t>PSG5</t>
  </si>
  <si>
    <t>pregnancy specific beta-1-glycoprotein 5</t>
  </si>
  <si>
    <t>ENSG00000204941</t>
  </si>
  <si>
    <t>PSG4</t>
  </si>
  <si>
    <t>pregnancy specific beta-1-glycoprotein 4</t>
  </si>
  <si>
    <t>ENSG00000243137</t>
  </si>
  <si>
    <t>CD177</t>
  </si>
  <si>
    <t>CD177 molecule</t>
  </si>
  <si>
    <t>ENSG00000204936</t>
  </si>
  <si>
    <t>LYPD3</t>
  </si>
  <si>
    <t>LY6/PLAUR domain containing 3</t>
  </si>
  <si>
    <t>ENSG00000124466</t>
  </si>
  <si>
    <t>PHLDB3</t>
  </si>
  <si>
    <t>pleckstrin homology-like domain, family B, member 3</t>
  </si>
  <si>
    <t>ENSG00000176531</t>
  </si>
  <si>
    <t>ETHE1</t>
  </si>
  <si>
    <t>ethylmalonic encephalopathy 1</t>
  </si>
  <si>
    <t>ENSG00000105755</t>
  </si>
  <si>
    <t>ZNF575</t>
  </si>
  <si>
    <t>zinc finger protein 575</t>
  </si>
  <si>
    <t>ENSG00000176472</t>
  </si>
  <si>
    <t>XRCC1</t>
  </si>
  <si>
    <t>X-ray repair complementing defective repair in Chinese hamster cells 1</t>
  </si>
  <si>
    <t>ENSG00000073050</t>
  </si>
  <si>
    <t>PINLYP</t>
  </si>
  <si>
    <t>phospholipase A2 inhibitor and LY6/PLAUR domain containing</t>
  </si>
  <si>
    <t>ENSG00000234465</t>
  </si>
  <si>
    <t>ZNF404</t>
  </si>
  <si>
    <t>zinc finger protein 404</t>
  </si>
  <si>
    <t>ENSG00000176222</t>
  </si>
  <si>
    <t>RP11-15A1.3</t>
  </si>
  <si>
    <t>ENSG00000267058</t>
  </si>
  <si>
    <t>ZNF45</t>
  </si>
  <si>
    <t>zinc finger protein 45</t>
  </si>
  <si>
    <t>ENSG00000124459</t>
  </si>
  <si>
    <t>ZNF155</t>
  </si>
  <si>
    <t>zinc finger protein 155</t>
  </si>
  <si>
    <t>ENSG00000204920</t>
  </si>
  <si>
    <t>ZNF223</t>
  </si>
  <si>
    <t>zinc finger protein 223</t>
  </si>
  <si>
    <t>ENSG00000178386</t>
  </si>
  <si>
    <t>ZNF233</t>
  </si>
  <si>
    <t>zinc finger protein 233</t>
  </si>
  <si>
    <t>ENSG00000159915</t>
  </si>
  <si>
    <t>ZNF285</t>
  </si>
  <si>
    <t>zinc finger protein 285</t>
  </si>
  <si>
    <t>ENSG00000267508</t>
  </si>
  <si>
    <t>ZNF180</t>
  </si>
  <si>
    <t>zinc finger protein 180</t>
  </si>
  <si>
    <t>ENSG00000167384</t>
  </si>
  <si>
    <t>IGSF23</t>
  </si>
  <si>
    <t>immunoglobulin superfamily, member 23</t>
  </si>
  <si>
    <t>ENSG00000216588</t>
  </si>
  <si>
    <t>PVR</t>
  </si>
  <si>
    <t>poliovirus receptor</t>
  </si>
  <si>
    <t>ENSG00000073008</t>
  </si>
  <si>
    <t>CEACAM19</t>
  </si>
  <si>
    <t>carcinoembryonic antigen-related cell adhesion molecule 19</t>
  </si>
  <si>
    <t>ENSG00000186567</t>
  </si>
  <si>
    <t>CTB-171A8.1</t>
  </si>
  <si>
    <t>ENSG00000266903</t>
  </si>
  <si>
    <t>CBLC</t>
  </si>
  <si>
    <t>Cbl proto-oncogene C, E3 ubiquitin protein ligase</t>
  </si>
  <si>
    <t>ENSG00000142273</t>
  </si>
  <si>
    <t>PVRL2</t>
  </si>
  <si>
    <t>poliovirus receptor-related 2 (herpesvirus entry mediator B)</t>
  </si>
  <si>
    <t>ENSG00000130202</t>
  </si>
  <si>
    <t>APOC2</t>
  </si>
  <si>
    <t>apolipoprotein C-II</t>
  </si>
  <si>
    <t>ENSG00000234906</t>
  </si>
  <si>
    <t>GEMIN7</t>
  </si>
  <si>
    <t>gem (nuclear organelle) associated protein 7</t>
  </si>
  <si>
    <t>ENSG00000142252</t>
  </si>
  <si>
    <t>BLOC1S3</t>
  </si>
  <si>
    <t>biogenesis of lysosomal organelles complex-1, subunit 3</t>
  </si>
  <si>
    <t>ENSG00000189114</t>
  </si>
  <si>
    <t>KLC3</t>
  </si>
  <si>
    <t>kinesin light chain 3</t>
  </si>
  <si>
    <t>ENSG00000104892</t>
  </si>
  <si>
    <t>ERCC1</t>
  </si>
  <si>
    <t>excision repair cross-complementation group 1</t>
  </si>
  <si>
    <t>ENSG00000012061</t>
  </si>
  <si>
    <t>DMPK</t>
  </si>
  <si>
    <t>dystrophia myotonica-protein kinase</t>
  </si>
  <si>
    <t>ENSG00000104936</t>
  </si>
  <si>
    <t>DMWD</t>
  </si>
  <si>
    <t>dystrophia myotonica, WD repeat containing</t>
  </si>
  <si>
    <t>ENSG00000185800</t>
  </si>
  <si>
    <t>FOXA3</t>
  </si>
  <si>
    <t>forkhead box A3</t>
  </si>
  <si>
    <t>ENSG00000170608</t>
  </si>
  <si>
    <t>IRF2BP1</t>
  </si>
  <si>
    <t>interferon regulatory factor 2 binding protein 1</t>
  </si>
  <si>
    <t>ENSG00000170604</t>
  </si>
  <si>
    <t>MYPOP</t>
  </si>
  <si>
    <t>Myb-related transcription factor, partner of profilin</t>
  </si>
  <si>
    <t>ENSG00000176182</t>
  </si>
  <si>
    <t>CCDC61</t>
  </si>
  <si>
    <t>coiled-coil domain containing 61</t>
  </si>
  <si>
    <t>ENSG00000104983</t>
  </si>
  <si>
    <t>DKFZp434J0226</t>
  </si>
  <si>
    <t>uncharacterized LOC93429</t>
  </si>
  <si>
    <t>ENSG00000268460</t>
  </si>
  <si>
    <t>HIF3A</t>
  </si>
  <si>
    <t>hypoxia inducible factor 3, alpha subunit</t>
  </si>
  <si>
    <t>ENSG00000124440</t>
  </si>
  <si>
    <t>CCDC8</t>
  </si>
  <si>
    <t>coiled-coil domain containing 8</t>
  </si>
  <si>
    <t>ENSG00000169515</t>
  </si>
  <si>
    <t>PNMAL1</t>
  </si>
  <si>
    <t>paraneoplastic Ma antigen family-like 1</t>
  </si>
  <si>
    <t>ENSG00000182013</t>
  </si>
  <si>
    <t>PRKD2</t>
  </si>
  <si>
    <t>protein kinase D2</t>
  </si>
  <si>
    <t>ENSG00000105287</t>
  </si>
  <si>
    <t>STRN4</t>
  </si>
  <si>
    <t>striatin, calmodulin binding protein 4</t>
  </si>
  <si>
    <t>ENSG00000090372</t>
  </si>
  <si>
    <t>FKRP</t>
  </si>
  <si>
    <t>fukutin related protein</t>
  </si>
  <si>
    <t>ENSG00000181027</t>
  </si>
  <si>
    <t>C5AR1</t>
  </si>
  <si>
    <t>complement component 5a receptor 1</t>
  </si>
  <si>
    <t>ENSG00000197405</t>
  </si>
  <si>
    <t>DHX34</t>
  </si>
  <si>
    <t>DEAH (Asp-Glu-Ala-His) box polypeptide 34</t>
  </si>
  <si>
    <t>ENSG00000134815</t>
  </si>
  <si>
    <t>GLTSCR2</t>
  </si>
  <si>
    <t>glioma tumor suppressor candidate region gene 2</t>
  </si>
  <si>
    <t>ENSG00000105373</t>
  </si>
  <si>
    <t>SEPW1</t>
  </si>
  <si>
    <t>selenoprotein W, 1</t>
  </si>
  <si>
    <t>ENSG00000178980</t>
  </si>
  <si>
    <t>PLA2G4C</t>
  </si>
  <si>
    <t>phospholipase A2, group IVC (cytosolic, calcium-independent)</t>
  </si>
  <si>
    <t>ENSG00000105499</t>
  </si>
  <si>
    <t>CARD8</t>
  </si>
  <si>
    <t>caspase recruitment domain family, member 8</t>
  </si>
  <si>
    <t>ENSG00000105483</t>
  </si>
  <si>
    <t>CARD8-AS1</t>
  </si>
  <si>
    <t>CARD8 antisense RNA 1</t>
  </si>
  <si>
    <t>ENSG00000268001</t>
  </si>
  <si>
    <t>CCDC114</t>
  </si>
  <si>
    <t>coiled-coil domain containing 114</t>
  </si>
  <si>
    <t>ENSG00000105479</t>
  </si>
  <si>
    <t>GRWD1</t>
  </si>
  <si>
    <t>glutamate-rich WD repeat containing 1</t>
  </si>
  <si>
    <t>ENSG00000105447</t>
  </si>
  <si>
    <t>SPHK2</t>
  </si>
  <si>
    <t>sphingosine kinase 2</t>
  </si>
  <si>
    <t>ENSG00000063176</t>
  </si>
  <si>
    <t>CA11</t>
  </si>
  <si>
    <t>carbonic anhydrase XI</t>
  </si>
  <si>
    <t>ENSG00000063180</t>
  </si>
  <si>
    <t>SEC1P</t>
  </si>
  <si>
    <t>secretory blood group 1, pseudogene</t>
  </si>
  <si>
    <t>ENSG00000232871</t>
  </si>
  <si>
    <t>MAMSTR</t>
  </si>
  <si>
    <t>MEF2 activating motif and SAP domain containing transcriptional regulator</t>
  </si>
  <si>
    <t>ENSG00000176909</t>
  </si>
  <si>
    <t>RASIP1</t>
  </si>
  <si>
    <t>Ras interacting protein 1</t>
  </si>
  <si>
    <t>ENSG00000105538</t>
  </si>
  <si>
    <t>IZUMO1</t>
  </si>
  <si>
    <t>izumo sperm-egg fusion 1</t>
  </si>
  <si>
    <t>ENSG00000182264</t>
  </si>
  <si>
    <t>FUT1</t>
  </si>
  <si>
    <t>fucosyltransferase 1 (galactoside 2-alpha-L-fucosyltransferase, H blood group)</t>
  </si>
  <si>
    <t>ENSG00000174951</t>
  </si>
  <si>
    <t>BCAT2</t>
  </si>
  <si>
    <t>branched chain amino-acid transaminase 2, mitochondrial</t>
  </si>
  <si>
    <t>ENSG00000105552</t>
  </si>
  <si>
    <t>HSD17B14</t>
  </si>
  <si>
    <t>hydroxysteroid (17-beta) dehydrogenase 14</t>
  </si>
  <si>
    <t>ENSG00000087076</t>
  </si>
  <si>
    <t>PLEKHA4</t>
  </si>
  <si>
    <t>pleckstrin homology domain containing, family A (phosphoinositide binding specific) member 4</t>
  </si>
  <si>
    <t>ENSG00000105559</t>
  </si>
  <si>
    <t>NUCB1</t>
  </si>
  <si>
    <t>nucleobindin 1</t>
  </si>
  <si>
    <t>ENSG00000104805</t>
  </si>
  <si>
    <t>DHDH</t>
  </si>
  <si>
    <t>dihydrodiol dehydrogenase (dimeric)</t>
  </si>
  <si>
    <t>ENSG00000104808</t>
  </si>
  <si>
    <t>SNRNP70</t>
  </si>
  <si>
    <t>small nuclear ribonucleoprotein 70kDa (U1)</t>
  </si>
  <si>
    <t>ENSG00000104852</t>
  </si>
  <si>
    <t>HRC</t>
  </si>
  <si>
    <t>histidine rich calcium binding protein</t>
  </si>
  <si>
    <t>ENSG00000130528</t>
  </si>
  <si>
    <t>TRPM4</t>
  </si>
  <si>
    <t>transient receptor potential cation channel, subfamily M, member 4</t>
  </si>
  <si>
    <t>ENSG00000130529</t>
  </si>
  <si>
    <t>AC010524.2</t>
  </si>
  <si>
    <t>ENSG00000268686</t>
  </si>
  <si>
    <t>ALDH16A1</t>
  </si>
  <si>
    <t>aldehyde dehydrogenase 16 family, member A1</t>
  </si>
  <si>
    <t>ENSG00000161618</t>
  </si>
  <si>
    <t>FCGRT</t>
  </si>
  <si>
    <t>Fc fragment of IgG, receptor, transporter, alpha</t>
  </si>
  <si>
    <t>ENSG00000104870</t>
  </si>
  <si>
    <t>PRR12</t>
  </si>
  <si>
    <t>proline rich 12</t>
  </si>
  <si>
    <t>ENSG00000126464</t>
  </si>
  <si>
    <t>CPT1C</t>
  </si>
  <si>
    <t>carnitine palmitoyltransferase 1C</t>
  </si>
  <si>
    <t>ENSG00000169169</t>
  </si>
  <si>
    <t>AP2A1</t>
  </si>
  <si>
    <t>adaptor-related protein complex 2, alpha 1 subunit</t>
  </si>
  <si>
    <t>ENSG00000196961</t>
  </si>
  <si>
    <t>FUZ</t>
  </si>
  <si>
    <t>fuzzy planar cell polarity protein</t>
  </si>
  <si>
    <t>ENSG00000010361</t>
  </si>
  <si>
    <t>AC006942.4</t>
  </si>
  <si>
    <t>ENSG00000269194</t>
  </si>
  <si>
    <t>MED25</t>
  </si>
  <si>
    <t>mediator complex subunit 25</t>
  </si>
  <si>
    <t>ENSG00000104973</t>
  </si>
  <si>
    <t>PTOV1-AS1</t>
  </si>
  <si>
    <t>PTOV1 antisense RNA 1</t>
  </si>
  <si>
    <t>ENSG00000268006</t>
  </si>
  <si>
    <t>PNKP</t>
  </si>
  <si>
    <t>polynucleotide kinase 3'-phosphatase</t>
  </si>
  <si>
    <t>ENSG00000039650</t>
  </si>
  <si>
    <t>NUP62</t>
  </si>
  <si>
    <t>nucleoporin 62kDa</t>
  </si>
  <si>
    <t>ENSG00000213024</t>
  </si>
  <si>
    <t>ATF5</t>
  </si>
  <si>
    <t>activating transcription factor 5</t>
  </si>
  <si>
    <t>ENSG00000169136</t>
  </si>
  <si>
    <t>SIGLEC16</t>
  </si>
  <si>
    <t>sialic acid binding Ig-like lectin 16 (gene/pseudogene)</t>
  </si>
  <si>
    <t>ENSG00000161643</t>
  </si>
  <si>
    <t>VRK3</t>
  </si>
  <si>
    <t>vaccinia related kinase 3</t>
  </si>
  <si>
    <t>ENSG00000105053</t>
  </si>
  <si>
    <t>MYH14</t>
  </si>
  <si>
    <t>myosin, heavy chain 14, non-muscle</t>
  </si>
  <si>
    <t>ENSG00000105357</t>
  </si>
  <si>
    <t>KCNC3</t>
  </si>
  <si>
    <t>potassium channel, voltage gated Shaw related subfamily C, member 3</t>
  </si>
  <si>
    <t>ENSG00000131398</t>
  </si>
  <si>
    <t>NAPSB</t>
  </si>
  <si>
    <t>napsin B aspartic peptidase, pseudogene</t>
  </si>
  <si>
    <t>ENSG00000131401</t>
  </si>
  <si>
    <t>NAPSA</t>
  </si>
  <si>
    <t>napsin A aspartic peptidase</t>
  </si>
  <si>
    <t>ENSG00000131400</t>
  </si>
  <si>
    <t>ASPDH</t>
  </si>
  <si>
    <t>aspartate dehydrogenase domain containing</t>
  </si>
  <si>
    <t>ENSG00000204653</t>
  </si>
  <si>
    <t>C19orf48</t>
  </si>
  <si>
    <t>chromosome 19 open reading frame 48</t>
  </si>
  <si>
    <t>ENSG00000167747</t>
  </si>
  <si>
    <t>KLK6</t>
  </si>
  <si>
    <t>kallikrein-related peptidase 6</t>
  </si>
  <si>
    <t>ENSG00000167755</t>
  </si>
  <si>
    <t>CTU1</t>
  </si>
  <si>
    <t>cytosolic thiouridylase subunit 1</t>
  </si>
  <si>
    <t>ENSG00000142544</t>
  </si>
  <si>
    <t>VSIG10L</t>
  </si>
  <si>
    <t>V-set and immunoglobulin domain containing 10 like</t>
  </si>
  <si>
    <t>ENSG00000186806</t>
  </si>
  <si>
    <t>ZNF175</t>
  </si>
  <si>
    <t>zinc finger protein 175</t>
  </si>
  <si>
    <t>ENSG00000105497</t>
  </si>
  <si>
    <t>LLNLR-470E3.1</t>
  </si>
  <si>
    <t>ENSG00000273837</t>
  </si>
  <si>
    <t>SIGLEC14</t>
  </si>
  <si>
    <t>sialic acid binding Ig-like lectin 14</t>
  </si>
  <si>
    <t>ENSG00000254415</t>
  </si>
  <si>
    <t>FPR1</t>
  </si>
  <si>
    <t>formyl peptide receptor 1</t>
  </si>
  <si>
    <t>ENSG00000171051</t>
  </si>
  <si>
    <t>ZNF577</t>
  </si>
  <si>
    <t>zinc finger protein 577</t>
  </si>
  <si>
    <t>ENSG00000161551</t>
  </si>
  <si>
    <t>ZNF613</t>
  </si>
  <si>
    <t>zinc finger protein 613</t>
  </si>
  <si>
    <t>ENSG00000176024</t>
  </si>
  <si>
    <t>ZNF350-AS1</t>
  </si>
  <si>
    <t>ZNF350 antisense RNA 1</t>
  </si>
  <si>
    <t>ENSG00000269235</t>
  </si>
  <si>
    <t>ZNF432</t>
  </si>
  <si>
    <t>zinc finger protein 432</t>
  </si>
  <si>
    <t>ENSG00000256087</t>
  </si>
  <si>
    <t>CTC-471J1.11</t>
  </si>
  <si>
    <t>ENSG00000275055</t>
  </si>
  <si>
    <t>ZNF616</t>
  </si>
  <si>
    <t>zinc finger protein 616</t>
  </si>
  <si>
    <t>ENSG00000204611</t>
  </si>
  <si>
    <t>PPP2R1A</t>
  </si>
  <si>
    <t>protein phosphatase 2, regulatory subunit A, alpha</t>
  </si>
  <si>
    <t>ENSG00000105568</t>
  </si>
  <si>
    <t>ZNF480</t>
  </si>
  <si>
    <t>zinc finger protein 480</t>
  </si>
  <si>
    <t>ENSG00000198464</t>
  </si>
  <si>
    <t>ZNF880</t>
  </si>
  <si>
    <t>zinc finger protein 880</t>
  </si>
  <si>
    <t>ENSG00000221923</t>
  </si>
  <si>
    <t>ZNF528-AS1</t>
  </si>
  <si>
    <t>ZNF528 antisense RNA 1</t>
  </si>
  <si>
    <t>ENSG00000269834</t>
  </si>
  <si>
    <t>ZNF528</t>
  </si>
  <si>
    <t>zinc finger protein 528</t>
  </si>
  <si>
    <t>ENSG00000167555</t>
  </si>
  <si>
    <t>ZNF578</t>
  </si>
  <si>
    <t>zinc finger protein 578</t>
  </si>
  <si>
    <t>ENSG00000258405</t>
  </si>
  <si>
    <t>ZNF701</t>
  </si>
  <si>
    <t>zinc finger protein 701</t>
  </si>
  <si>
    <t>ENSG00000167562</t>
  </si>
  <si>
    <t>ZNF83</t>
  </si>
  <si>
    <t>zinc finger protein 83</t>
  </si>
  <si>
    <t>ENSG00000167766</t>
  </si>
  <si>
    <t>CTD-3099C6.9</t>
  </si>
  <si>
    <t>ENSG00000269825</t>
  </si>
  <si>
    <t>ZNF600</t>
  </si>
  <si>
    <t>zinc finger protein 600</t>
  </si>
  <si>
    <t>ENSG00000189190</t>
  </si>
  <si>
    <t>ZNF468</t>
  </si>
  <si>
    <t>zinc finger protein 468</t>
  </si>
  <si>
    <t>ENSG00000204604</t>
  </si>
  <si>
    <t>CTD-2331H12.5</t>
  </si>
  <si>
    <t>ENSG00000268225</t>
  </si>
  <si>
    <t>ZNF320</t>
  </si>
  <si>
    <t>zinc finger protein 320</t>
  </si>
  <si>
    <t>ENSG00000182986</t>
  </si>
  <si>
    <t>ZNF888</t>
  </si>
  <si>
    <t>zinc finger protein 888</t>
  </si>
  <si>
    <t>ENSG00000213793</t>
  </si>
  <si>
    <t>ZNF321P</t>
  </si>
  <si>
    <t>zinc finger protein 321, pseudogene</t>
  </si>
  <si>
    <t>ENSG00000213801</t>
  </si>
  <si>
    <t>ZNF816</t>
  </si>
  <si>
    <t>zinc finger protein 816</t>
  </si>
  <si>
    <t>ENSG00000180257</t>
  </si>
  <si>
    <t>ZNF160</t>
  </si>
  <si>
    <t>zinc finger protein 160</t>
  </si>
  <si>
    <t>ENSG00000170949</t>
  </si>
  <si>
    <t>ZNF415</t>
  </si>
  <si>
    <t>zinc finger protein 415</t>
  </si>
  <si>
    <t>ENSG00000170954</t>
  </si>
  <si>
    <t>ZNF665</t>
  </si>
  <si>
    <t>zinc finger protein 665</t>
  </si>
  <si>
    <t>ENSG00000197497</t>
  </si>
  <si>
    <t>ZNF818P</t>
  </si>
  <si>
    <t>zinc finger protein 818, pseudogene</t>
  </si>
  <si>
    <t>ENSG00000269001</t>
  </si>
  <si>
    <t>ZNF677</t>
  </si>
  <si>
    <t>zinc finger protein 677</t>
  </si>
  <si>
    <t>ENSG00000197928</t>
  </si>
  <si>
    <t>TPM3P9</t>
  </si>
  <si>
    <t>tropomyosin 3 pseudogene 9</t>
  </si>
  <si>
    <t>ENSG00000241015</t>
  </si>
  <si>
    <t>ZNF761</t>
  </si>
  <si>
    <t>zinc finger protein 761</t>
  </si>
  <si>
    <t>ENSG00000160336</t>
  </si>
  <si>
    <t>OSCAR</t>
  </si>
  <si>
    <t>osteoclast associated, immunoglobulin-like receptor</t>
  </si>
  <si>
    <t>ENSG00000170909</t>
  </si>
  <si>
    <t>NDUFA3</t>
  </si>
  <si>
    <t>NADH dehydrogenase (ubiquinone) 1 alpha subcomplex, 3, 9kDa</t>
  </si>
  <si>
    <t>ENSG00000170906</t>
  </si>
  <si>
    <t>PRPF31</t>
  </si>
  <si>
    <t>pre-mRNA processing factor 31</t>
  </si>
  <si>
    <t>ENSG00000105618</t>
  </si>
  <si>
    <t>TMC4</t>
  </si>
  <si>
    <t>transmembrane channel-like 4</t>
  </si>
  <si>
    <t>ENSG00000167608</t>
  </si>
  <si>
    <t>MBOAT7</t>
  </si>
  <si>
    <t>membrane bound O-acyltransferase domain containing 7</t>
  </si>
  <si>
    <t>ENSG00000125505</t>
  </si>
  <si>
    <t>TSEN34</t>
  </si>
  <si>
    <t>TSEN34 tRNA splicing endonuclease subunit</t>
  </si>
  <si>
    <t>ENSG00000170892</t>
  </si>
  <si>
    <t>RPS9</t>
  </si>
  <si>
    <t>ribosomal protein S9</t>
  </si>
  <si>
    <t>ENSG00000170889</t>
  </si>
  <si>
    <t>LILRA6</t>
  </si>
  <si>
    <t>leukocyte immunoglobulin-like receptor, subfamily A (with TM domain), member 6</t>
  </si>
  <si>
    <t>ENSG00000244482</t>
  </si>
  <si>
    <t>AC008746.12</t>
  </si>
  <si>
    <t>ENSG00000267838</t>
  </si>
  <si>
    <t>LENG8-AS1</t>
  </si>
  <si>
    <t>LENG8 antisense RNA 1</t>
  </si>
  <si>
    <t>ENSG00000226696</t>
  </si>
  <si>
    <t>LILRA2</t>
  </si>
  <si>
    <t>leukocyte immunoglobulin-like receptor, subfamily A (with TM domain), member 2</t>
  </si>
  <si>
    <t>ENSG00000239998</t>
  </si>
  <si>
    <t>FCAR</t>
  </si>
  <si>
    <t>Fc fragment of IgA receptor</t>
  </si>
  <si>
    <t>ENSG00000186431</t>
  </si>
  <si>
    <t>CTB-61M7.2</t>
  </si>
  <si>
    <t>ENSG00000268734</t>
  </si>
  <si>
    <t>NLRP2</t>
  </si>
  <si>
    <t>NLR family, pyrin domain containing 2</t>
  </si>
  <si>
    <t>ENSG00000022556</t>
  </si>
  <si>
    <t>CTC-550B14.7</t>
  </si>
  <si>
    <t>ENSG00000267265</t>
  </si>
  <si>
    <t>GP6</t>
  </si>
  <si>
    <t>glycoprotein VI (platelet)</t>
  </si>
  <si>
    <t>ENSG00000088053</t>
  </si>
  <si>
    <t>RDH13</t>
  </si>
  <si>
    <t>retinol dehydrogenase 13 (all-trans/9-cis)</t>
  </si>
  <si>
    <t>ENSG00000160439</t>
  </si>
  <si>
    <t>EPS8L1</t>
  </si>
  <si>
    <t>EPS8-like 1</t>
  </si>
  <si>
    <t>ENSG00000131037</t>
  </si>
  <si>
    <t>PPP1R12C</t>
  </si>
  <si>
    <t>protein phosphatase 1, regulatory subunit 12C</t>
  </si>
  <si>
    <t>ENSG00000125503</t>
  </si>
  <si>
    <t>DNAAF3</t>
  </si>
  <si>
    <t>dynein, axonemal, assembly factor 3</t>
  </si>
  <si>
    <t>ENSG00000167646</t>
  </si>
  <si>
    <t>TMEM150B</t>
  </si>
  <si>
    <t>transmembrane protein 150B</t>
  </si>
  <si>
    <t>ENSG00000180061</t>
  </si>
  <si>
    <t>RPL28</t>
  </si>
  <si>
    <t>ribosomal protein L28</t>
  </si>
  <si>
    <t>ENSG00000108107</t>
  </si>
  <si>
    <t>SSC5D</t>
  </si>
  <si>
    <t>scavenger receptor cysteine rich family, 5 domains</t>
  </si>
  <si>
    <t>ENSG00000179954</t>
  </si>
  <si>
    <t>ZNF580</t>
  </si>
  <si>
    <t>zinc finger protein 580</t>
  </si>
  <si>
    <t>ENSG00000213015</t>
  </si>
  <si>
    <t>ZNF542P</t>
  </si>
  <si>
    <t>zinc finger protein 542, pseudogene</t>
  </si>
  <si>
    <t>ENSG00000240225</t>
  </si>
  <si>
    <t>ZNF582</t>
  </si>
  <si>
    <t>zinc finger protein 582</t>
  </si>
  <si>
    <t>ENSG00000018869</t>
  </si>
  <si>
    <t>ZNF582-AS1</t>
  </si>
  <si>
    <t>ZNF582 antisense RNA 1 (head to head)</t>
  </si>
  <si>
    <t>ENSG00000267454</t>
  </si>
  <si>
    <t>AC007228.11</t>
  </si>
  <si>
    <t>ENSG00000269696</t>
  </si>
  <si>
    <t>ZNF835</t>
  </si>
  <si>
    <t>zinc finger protein 835</t>
  </si>
  <si>
    <t>ENSG00000127903</t>
  </si>
  <si>
    <t>AURKC</t>
  </si>
  <si>
    <t>aurora kinase C</t>
  </si>
  <si>
    <t>ENSG00000105146</t>
  </si>
  <si>
    <t>CTC-444N24.6</t>
  </si>
  <si>
    <t>ENSG00000267871</t>
  </si>
  <si>
    <t>CTC-444N24.11</t>
  </si>
  <si>
    <t>ENSG00000268205</t>
  </si>
  <si>
    <t>ZNF304</t>
  </si>
  <si>
    <t>zinc finger protein 304</t>
  </si>
  <si>
    <t>ENSG00000131845</t>
  </si>
  <si>
    <t>ZNF548</t>
  </si>
  <si>
    <t>zinc finger protein 548</t>
  </si>
  <si>
    <t>ENSG00000188785</t>
  </si>
  <si>
    <t>ZNF749</t>
  </si>
  <si>
    <t>zinc finger protein 749</t>
  </si>
  <si>
    <t>ENSG00000186230</t>
  </si>
  <si>
    <t>AC004076.5</t>
  </si>
  <si>
    <t>ENSG00000276449</t>
  </si>
  <si>
    <t>VN1R1</t>
  </si>
  <si>
    <t>vomeronasal 1 receptor 1</t>
  </si>
  <si>
    <t>ENSG00000178201</t>
  </si>
  <si>
    <t>ZNF772</t>
  </si>
  <si>
    <t>zinc finger protein 772</t>
  </si>
  <si>
    <t>ENSG00000197128</t>
  </si>
  <si>
    <t>ZNF419</t>
  </si>
  <si>
    <t>zinc finger protein 419</t>
  </si>
  <si>
    <t>ENSG00000105136</t>
  </si>
  <si>
    <t>ZNF773</t>
  </si>
  <si>
    <t>zinc finger protein 773</t>
  </si>
  <si>
    <t>ENSG00000152439</t>
  </si>
  <si>
    <t>ZNF550</t>
  </si>
  <si>
    <t>zinc finger protein 550</t>
  </si>
  <si>
    <t>ENSG00000251369</t>
  </si>
  <si>
    <t>ZNF134</t>
  </si>
  <si>
    <t>zinc finger protein 134</t>
  </si>
  <si>
    <t>ENSG00000213762</t>
  </si>
  <si>
    <t>ZNF211</t>
  </si>
  <si>
    <t>zinc finger protein 211</t>
  </si>
  <si>
    <t>ENSG00000121417</t>
  </si>
  <si>
    <t>ZNF154</t>
  </si>
  <si>
    <t>zinc finger protein 154</t>
  </si>
  <si>
    <t>ENSG00000179909</t>
  </si>
  <si>
    <t>ZNF586</t>
  </si>
  <si>
    <t>zinc finger protein 586</t>
  </si>
  <si>
    <t>ENSG00000083828</t>
  </si>
  <si>
    <t>ZNF552</t>
  </si>
  <si>
    <t>zinc finger protein 552</t>
  </si>
  <si>
    <t>ENSG00000178935</t>
  </si>
  <si>
    <t>ZNF587B</t>
  </si>
  <si>
    <t>zinc finger protein 587B</t>
  </si>
  <si>
    <t>ENSG00000269343</t>
  </si>
  <si>
    <t>CTD-2583A14.8</t>
  </si>
  <si>
    <t>ENSG00000269867</t>
  </si>
  <si>
    <t>CTD-2583A14.11</t>
  </si>
  <si>
    <t>ENSG00000270804</t>
  </si>
  <si>
    <t>ZNF417</t>
  </si>
  <si>
    <t>zinc finger protein 417</t>
  </si>
  <si>
    <t>ENSG00000173480</t>
  </si>
  <si>
    <t>ZNF606</t>
  </si>
  <si>
    <t>zinc finger protein 606</t>
  </si>
  <si>
    <t>ENSG00000166704</t>
  </si>
  <si>
    <t>CTD-2368P22.1</t>
  </si>
  <si>
    <t>ENSG00000176593</t>
  </si>
  <si>
    <t>ZSCAN1</t>
  </si>
  <si>
    <t>zinc finger and SCAN domain containing 1</t>
  </si>
  <si>
    <t>ENSG00000152467</t>
  </si>
  <si>
    <t>ZSCAN18</t>
  </si>
  <si>
    <t>zinc finger and SCAN domain containing 18</t>
  </si>
  <si>
    <t>ENSG00000121413</t>
  </si>
  <si>
    <t>ZNF329</t>
  </si>
  <si>
    <t>zinc finger protein 329</t>
  </si>
  <si>
    <t>ENSG00000181894</t>
  </si>
  <si>
    <t>ZNF544</t>
  </si>
  <si>
    <t>zinc finger protein 544</t>
  </si>
  <si>
    <t>ENSG00000198131</t>
  </si>
  <si>
    <t>CTD-3138B18.5</t>
  </si>
  <si>
    <t>ENSG00000268516</t>
  </si>
  <si>
    <t>A1BG</t>
  </si>
  <si>
    <t>alpha-1-B glycoprotein</t>
  </si>
  <si>
    <t>ENSG00000121410</t>
  </si>
  <si>
    <t>A1BG-AS1</t>
  </si>
  <si>
    <t>A1BG antisense RNA 1</t>
  </si>
  <si>
    <t>ENSG00000268895</t>
  </si>
  <si>
    <t>ZNF497</t>
  </si>
  <si>
    <t>zinc finger protein 497</t>
  </si>
  <si>
    <t>ENSG00000174586</t>
  </si>
  <si>
    <t>CTD-2619J13.9</t>
  </si>
  <si>
    <t>ENSG00000268049</t>
  </si>
  <si>
    <t>RPS5</t>
  </si>
  <si>
    <t>ribosomal protein S5</t>
  </si>
  <si>
    <t>ENSG00000083845</t>
  </si>
  <si>
    <t>ZNF584</t>
  </si>
  <si>
    <t>zinc finger protein 584</t>
  </si>
  <si>
    <t>ENSG00000171574</t>
  </si>
  <si>
    <t>CTD-2619J13.17</t>
  </si>
  <si>
    <t>ENSG00000268912</t>
  </si>
  <si>
    <t>ZNF132</t>
  </si>
  <si>
    <t>zinc finger protein 132</t>
  </si>
  <si>
    <t>ENSG00000131849</t>
  </si>
  <si>
    <t>CENPBD1P1</t>
  </si>
  <si>
    <t>CENPB DNA-binding domains containing 1 pseudogene 1</t>
  </si>
  <si>
    <t>ENSG00000213753</t>
  </si>
  <si>
    <t>C20orf96</t>
  </si>
  <si>
    <t>chromosome 20 open reading frame 96</t>
  </si>
  <si>
    <t>ENSG00000196476</t>
  </si>
  <si>
    <t>SRXN1</t>
  </si>
  <si>
    <t>sulfiredoxin 1</t>
  </si>
  <si>
    <t>ENSG00000271303</t>
  </si>
  <si>
    <t>PSMF1</t>
  </si>
  <si>
    <t>proteasome inhibitor subunit 1</t>
  </si>
  <si>
    <t>ENSG00000125818</t>
  </si>
  <si>
    <t>TMEM74B</t>
  </si>
  <si>
    <t>transmembrane protein 74B</t>
  </si>
  <si>
    <t>ENSG00000125895</t>
  </si>
  <si>
    <t>SDCBP2</t>
  </si>
  <si>
    <t>syndecan binding protein (syntenin) 2</t>
  </si>
  <si>
    <t>ENSG00000125775</t>
  </si>
  <si>
    <t>SIRPB2</t>
  </si>
  <si>
    <t>signal-regulatory protein beta 2</t>
  </si>
  <si>
    <t>ENSG00000196209</t>
  </si>
  <si>
    <t>SIRPB1</t>
  </si>
  <si>
    <t>signal-regulatory protein beta 1</t>
  </si>
  <si>
    <t>ENSG00000101307</t>
  </si>
  <si>
    <t>SIRPA</t>
  </si>
  <si>
    <t>signal-regulatory protein alpha</t>
  </si>
  <si>
    <t>ENSG00000198053</t>
  </si>
  <si>
    <t>NOP56</t>
  </si>
  <si>
    <t>NOP56 ribonucleoprotein</t>
  </si>
  <si>
    <t>ENSG00000101361</t>
  </si>
  <si>
    <t>CPXM1</t>
  </si>
  <si>
    <t>carboxypeptidase X (M14 family), member 1</t>
  </si>
  <si>
    <t>ENSG00000088882</t>
  </si>
  <si>
    <t>GNRH2</t>
  </si>
  <si>
    <t>gonadotropin-releasing hormone 2</t>
  </si>
  <si>
    <t>ENSG00000125787</t>
  </si>
  <si>
    <t>MRPS26</t>
  </si>
  <si>
    <t>mitochondrial ribosomal protein S26</t>
  </si>
  <si>
    <t>ENSG00000125901</t>
  </si>
  <si>
    <t>OXT</t>
  </si>
  <si>
    <t>oxytocin/neurophysin I prepropeptide</t>
  </si>
  <si>
    <t>ENSG00000101405</t>
  </si>
  <si>
    <t>FASTKD5</t>
  </si>
  <si>
    <t>FAST kinase domains 5</t>
  </si>
  <si>
    <t>ENSG00000215251</t>
  </si>
  <si>
    <t>DDRGK1</t>
  </si>
  <si>
    <t>DDRGK domain containing 1</t>
  </si>
  <si>
    <t>ENSG00000198171</t>
  </si>
  <si>
    <t>ITPA</t>
  </si>
  <si>
    <t>inosine triphosphatase (nucleoside triphosphate pyrophosphatase)</t>
  </si>
  <si>
    <t>ENSG00000125877</t>
  </si>
  <si>
    <t>C20orf194</t>
  </si>
  <si>
    <t>chromosome 20 open reading frame 194</t>
  </si>
  <si>
    <t>ENSG00000088854</t>
  </si>
  <si>
    <t>ADAM33</t>
  </si>
  <si>
    <t>ADAM metallopeptidase domain 33</t>
  </si>
  <si>
    <t>ENSG00000149451</t>
  </si>
  <si>
    <t>SPEF1</t>
  </si>
  <si>
    <t>sperm flagellar 1</t>
  </si>
  <si>
    <t>ENSG00000101222</t>
  </si>
  <si>
    <t>CDC25B</t>
  </si>
  <si>
    <t>cell division cycle 25B</t>
  </si>
  <si>
    <t>ENSG00000101224</t>
  </si>
  <si>
    <t>RP5-1009E24.8</t>
  </si>
  <si>
    <t>ENSG00000275491</t>
  </si>
  <si>
    <t>RP11-119B16.2</t>
  </si>
  <si>
    <t>ENSG00000229539</t>
  </si>
  <si>
    <t>PANK2</t>
  </si>
  <si>
    <t>pantothenate kinase 2</t>
  </si>
  <si>
    <t>ENSG00000125779</t>
  </si>
  <si>
    <t>RNF24</t>
  </si>
  <si>
    <t>ring finger protein 24</t>
  </si>
  <si>
    <t>ENSG00000101236</t>
  </si>
  <si>
    <t>PRNP</t>
  </si>
  <si>
    <t>prion protein</t>
  </si>
  <si>
    <t>ENSG00000171867</t>
  </si>
  <si>
    <t>TMEM230</t>
  </si>
  <si>
    <t>transmembrane protein 230</t>
  </si>
  <si>
    <t>ENSG00000089063</t>
  </si>
  <si>
    <t>LINC00654</t>
  </si>
  <si>
    <t>long intergenic non-protein coding RNA 654</t>
  </si>
  <si>
    <t>ENSG00000205181</t>
  </si>
  <si>
    <t>C20orf196</t>
  </si>
  <si>
    <t>chromosome 20 open reading frame 196</t>
  </si>
  <si>
    <t>ENSG00000171984</t>
  </si>
  <si>
    <t>CHGB</t>
  </si>
  <si>
    <t>chromogranin B</t>
  </si>
  <si>
    <t>ENSG00000089199</t>
  </si>
  <si>
    <t>MCM8</t>
  </si>
  <si>
    <t>minichromosome maintenance 8 homologous recombination repair factor</t>
  </si>
  <si>
    <t>ENSG00000125885</t>
  </si>
  <si>
    <t>CRLS1</t>
  </si>
  <si>
    <t>cardiolipin synthase 1</t>
  </si>
  <si>
    <t>ENSG00000088766</t>
  </si>
  <si>
    <t>RP5-1056H1.2</t>
  </si>
  <si>
    <t>ENSG00000278192</t>
  </si>
  <si>
    <t>FERMT1</t>
  </si>
  <si>
    <t>fermitin family member 1</t>
  </si>
  <si>
    <t>ENSG00000101311</t>
  </si>
  <si>
    <t>RP11-19D2.1</t>
  </si>
  <si>
    <t>ENSG00000238102</t>
  </si>
  <si>
    <t>TMX4</t>
  </si>
  <si>
    <t>thioredoxin-related transmembrane protein 4</t>
  </si>
  <si>
    <t>ENSG00000125827</t>
  </si>
  <si>
    <t>PLCB1</t>
  </si>
  <si>
    <t>phospholipase C, beta 1 (phosphoinositide-specific)</t>
  </si>
  <si>
    <t>ENSG00000182621</t>
  </si>
  <si>
    <t>ANKEF1</t>
  </si>
  <si>
    <t>ankyrin repeat and EF-hand domain containing 1</t>
  </si>
  <si>
    <t>ENSG00000132623</t>
  </si>
  <si>
    <t>MKKS</t>
  </si>
  <si>
    <t>McKusick-Kaufman syndrome</t>
  </si>
  <si>
    <t>ENSG00000125863</t>
  </si>
  <si>
    <t>BTBD3</t>
  </si>
  <si>
    <t>BTB (POZ) domain containing 3</t>
  </si>
  <si>
    <t>ENSG00000132640</t>
  </si>
  <si>
    <t>ISM1</t>
  </si>
  <si>
    <t>isthmin 1, angiogenesis inhibitor</t>
  </si>
  <si>
    <t>ENSG00000101230</t>
  </si>
  <si>
    <t>NDUFAF5</t>
  </si>
  <si>
    <t>NADH dehydrogenase (ubiquinone) complex I, assembly factor 5</t>
  </si>
  <si>
    <t>ENSG00000101247</t>
  </si>
  <si>
    <t>FLRT3</t>
  </si>
  <si>
    <t>fibronectin leucine rich transmembrane protein 3</t>
  </si>
  <si>
    <t>ENSG00000125848</t>
  </si>
  <si>
    <t>KIF16B</t>
  </si>
  <si>
    <t>kinesin family member 16B</t>
  </si>
  <si>
    <t>ENSG00000089177</t>
  </si>
  <si>
    <t>SNX5</t>
  </si>
  <si>
    <t>sorting nexin 5</t>
  </si>
  <si>
    <t>ENSG00000089006</t>
  </si>
  <si>
    <t>MGME1</t>
  </si>
  <si>
    <t>mitochondrial genome maintenance exonuclease 1</t>
  </si>
  <si>
    <t>ENSG00000125871</t>
  </si>
  <si>
    <t>CSRP2BP</t>
  </si>
  <si>
    <t>CSRP2 binding protein</t>
  </si>
  <si>
    <t>ENSG00000149474</t>
  </si>
  <si>
    <t>RBBP9</t>
  </si>
  <si>
    <t>retinoblastoma binding protein 9</t>
  </si>
  <si>
    <t>ENSG00000089050</t>
  </si>
  <si>
    <t>SEC23B</t>
  </si>
  <si>
    <t>Sec23 homolog B, COPII coat complex component</t>
  </si>
  <si>
    <t>ENSG00000101310</t>
  </si>
  <si>
    <t>DTD1</t>
  </si>
  <si>
    <t>D-tyrosyl-tRNA deacylase 1</t>
  </si>
  <si>
    <t>ENSG00000125821</t>
  </si>
  <si>
    <t>RP5-1068E13.7</t>
  </si>
  <si>
    <t>ENSG00000273148</t>
  </si>
  <si>
    <t>SLC24A3</t>
  </si>
  <si>
    <t>solute carrier family 24 (sodium/potassium/calcium exchanger), member 3</t>
  </si>
  <si>
    <t>ENSG00000185052</t>
  </si>
  <si>
    <t>RP1-122P22.2</t>
  </si>
  <si>
    <t>ENSG00000233895</t>
  </si>
  <si>
    <t>RP5-999L4.2</t>
  </si>
  <si>
    <t>ENSG00000275142</t>
  </si>
  <si>
    <t>CD93</t>
  </si>
  <si>
    <t>CD93 molecule</t>
  </si>
  <si>
    <t>ENSG00000125810</t>
  </si>
  <si>
    <t>RP4-737E23.2</t>
  </si>
  <si>
    <t>ENSG00000230387</t>
  </si>
  <si>
    <t>SYNDIG1</t>
  </si>
  <si>
    <t>synapse differentiation inducing 1</t>
  </si>
  <si>
    <t>ENSG00000101463</t>
  </si>
  <si>
    <t>RP4-568C11.4</t>
  </si>
  <si>
    <t>ENSG00000274173</t>
  </si>
  <si>
    <t>APMAP</t>
  </si>
  <si>
    <t>adipocyte plasma membrane associated protein</t>
  </si>
  <si>
    <t>ENSG00000101474</t>
  </si>
  <si>
    <t>ENTPD6</t>
  </si>
  <si>
    <t>ectonucleoside triphosphate diphosphohydrolase 6 (putative)</t>
  </si>
  <si>
    <t>ENSG00000197586</t>
  </si>
  <si>
    <t>RP5-965G21.3</t>
  </si>
  <si>
    <t>ENSG00000277938</t>
  </si>
  <si>
    <t>RP5-965G21.4</t>
  </si>
  <si>
    <t>ENSG00000274414</t>
  </si>
  <si>
    <t>PYGB</t>
  </si>
  <si>
    <t>phosphorylase, glycogen; brain</t>
  </si>
  <si>
    <t>ENSG00000100994</t>
  </si>
  <si>
    <t>ABHD12</t>
  </si>
  <si>
    <t>abhydrolase domain containing 12</t>
  </si>
  <si>
    <t>ENSG00000100997</t>
  </si>
  <si>
    <t>FAM182B</t>
  </si>
  <si>
    <t>family with sequence similarity 182, member B</t>
  </si>
  <si>
    <t>ENSG00000175170</t>
  </si>
  <si>
    <t>CTD-2514C3.1</t>
  </si>
  <si>
    <t>ENSG00000204556</t>
  </si>
  <si>
    <t>LINC01597</t>
  </si>
  <si>
    <t>long intergenic non-protein coding RNA 1597</t>
  </si>
  <si>
    <t>ENSG00000205611</t>
  </si>
  <si>
    <t>FRG1BP</t>
  </si>
  <si>
    <t>FSHD region gene 1 family member B, pseudogene</t>
  </si>
  <si>
    <t>ENSG00000149531</t>
  </si>
  <si>
    <t>COX4I2</t>
  </si>
  <si>
    <t>cytochrome c oxidase subunit IV isoform 2 (lung)</t>
  </si>
  <si>
    <t>ENSG00000131055</t>
  </si>
  <si>
    <t>CCM2L</t>
  </si>
  <si>
    <t>cerebral cavernous malformation 2-like</t>
  </si>
  <si>
    <t>ENSG00000101331</t>
  </si>
  <si>
    <t>COMMD7</t>
  </si>
  <si>
    <t>COMM domain containing 7</t>
  </si>
  <si>
    <t>ENSG00000149600</t>
  </si>
  <si>
    <t>RP5-1085F17.3</t>
  </si>
  <si>
    <t>ENSG00000260257</t>
  </si>
  <si>
    <t>NECAB3</t>
  </si>
  <si>
    <t>N-terminal EF-hand calcium binding protein 3</t>
  </si>
  <si>
    <t>ENSG00000125967</t>
  </si>
  <si>
    <t>RP5-1125A11.7</t>
  </si>
  <si>
    <t>ENSG00000276073</t>
  </si>
  <si>
    <t>AHCY</t>
  </si>
  <si>
    <t>adenosylhomocysteinase</t>
  </si>
  <si>
    <t>ENSG00000101444</t>
  </si>
  <si>
    <t>MAP1LC3A</t>
  </si>
  <si>
    <t>microtubule-associated protein 1 light chain 3 alpha</t>
  </si>
  <si>
    <t>ENSG00000101460</t>
  </si>
  <si>
    <t>PIGU</t>
  </si>
  <si>
    <t>phosphatidylinositol glycan anchor biosynthesis, class U</t>
  </si>
  <si>
    <t>ENSG00000101464</t>
  </si>
  <si>
    <t>ACSS2</t>
  </si>
  <si>
    <t>acyl-CoA synthetase short-chain family member 2</t>
  </si>
  <si>
    <t>ENSG00000131069</t>
  </si>
  <si>
    <t>TRPC4AP</t>
  </si>
  <si>
    <t>transient receptor potential cation channel, subfamily C, member 4 associated protein</t>
  </si>
  <si>
    <t>ENSG00000100991</t>
  </si>
  <si>
    <t>MMP24-AS1</t>
  </si>
  <si>
    <t>MMP24 antisense RNA 1</t>
  </si>
  <si>
    <t>ENSG00000126005</t>
  </si>
  <si>
    <t>EIF6</t>
  </si>
  <si>
    <t>eukaryotic translation initiation factor 6</t>
  </si>
  <si>
    <t>ENSG00000242372</t>
  </si>
  <si>
    <t>UQCC1</t>
  </si>
  <si>
    <t>ubiquinol-cytochrome c reductase complex assembly factor 1</t>
  </si>
  <si>
    <t>ENSG00000101019</t>
  </si>
  <si>
    <t>ERGIC3</t>
  </si>
  <si>
    <t>ERGIC and golgi 3</t>
  </si>
  <si>
    <t>ENSG00000125991</t>
  </si>
  <si>
    <t>FER1L4</t>
  </si>
  <si>
    <t>fer-1-like family member 4, pseudogene (functional)</t>
  </si>
  <si>
    <t>ENSG00000088340</t>
  </si>
  <si>
    <t>CPNE1</t>
  </si>
  <si>
    <t>copine I</t>
  </si>
  <si>
    <t>ENSG00000214078</t>
  </si>
  <si>
    <t>MROH8</t>
  </si>
  <si>
    <t>maestro heat-like repeat family member 8</t>
  </si>
  <si>
    <t>ENSG00000101353</t>
  </si>
  <si>
    <t>RPN2</t>
  </si>
  <si>
    <t>ribophorin II</t>
  </si>
  <si>
    <t>ENSG00000118705</t>
  </si>
  <si>
    <t>MANBAL</t>
  </si>
  <si>
    <t>mannosidase, beta A, lysosomal-like</t>
  </si>
  <si>
    <t>ENSG00000101363</t>
  </si>
  <si>
    <t>SRC</t>
  </si>
  <si>
    <t>SRC proto-oncogene, non-receptor tyrosine kinase</t>
  </si>
  <si>
    <t>ENSG00000197122</t>
  </si>
  <si>
    <t>TTI1</t>
  </si>
  <si>
    <t>TELO2 interacting protein 1</t>
  </si>
  <si>
    <t>ENSG00000101407</t>
  </si>
  <si>
    <t>TGM2</t>
  </si>
  <si>
    <t>transglutaminase 2</t>
  </si>
  <si>
    <t>ENSG00000198959</t>
  </si>
  <si>
    <t>BPI</t>
  </si>
  <si>
    <t>bactericidal/permeability-increasing protein</t>
  </si>
  <si>
    <t>ENSG00000101425</t>
  </si>
  <si>
    <t>ARHGAP40</t>
  </si>
  <si>
    <t>Rho GTPase activating protein 40</t>
  </si>
  <si>
    <t>ENSG00000124143</t>
  </si>
  <si>
    <t>ACTR5</t>
  </si>
  <si>
    <t>ARP5 actin-related protein 5 homolog (yeast)</t>
  </si>
  <si>
    <t>ENSG00000101442</t>
  </si>
  <si>
    <t>FAM83D</t>
  </si>
  <si>
    <t>family with sequence similarity 83, member D</t>
  </si>
  <si>
    <t>ENSG00000101447</t>
  </si>
  <si>
    <t>RP4-616B8.4</t>
  </si>
  <si>
    <t>ENSG00000261431</t>
  </si>
  <si>
    <t>SGK2</t>
  </si>
  <si>
    <t>serum/glucocorticoid regulated kinase 2</t>
  </si>
  <si>
    <t>ENSG00000101049</t>
  </si>
  <si>
    <t>OSER1</t>
  </si>
  <si>
    <t>oxidative stress responsive serine-rich 1</t>
  </si>
  <si>
    <t>ENSG00000132823</t>
  </si>
  <si>
    <t>OSER1-AS1</t>
  </si>
  <si>
    <t>OSER1 antisense RNA 1 (head to head)</t>
  </si>
  <si>
    <t>ENSG00000223891</t>
  </si>
  <si>
    <t>RP5-881L22.5</t>
  </si>
  <si>
    <t>ENSG00000226812</t>
  </si>
  <si>
    <t>ADA</t>
  </si>
  <si>
    <t>adenosine deaminase</t>
  </si>
  <si>
    <t>ENSG00000196839</t>
  </si>
  <si>
    <t>PABPC1L</t>
  </si>
  <si>
    <t>poly(A) binding protein, cytoplasmic 1-like</t>
  </si>
  <si>
    <t>ENSG00000101104</t>
  </si>
  <si>
    <t>TOMM34</t>
  </si>
  <si>
    <t>translocase of outer mitochondrial membrane 34</t>
  </si>
  <si>
    <t>ENSG00000025772</t>
  </si>
  <si>
    <t>SDC4</t>
  </si>
  <si>
    <t>syndecan 4</t>
  </si>
  <si>
    <t>ENSG00000124145</t>
  </si>
  <si>
    <t>SYS1</t>
  </si>
  <si>
    <t>Sys1 golgi trafficking protein</t>
  </si>
  <si>
    <t>ENSG00000204070</t>
  </si>
  <si>
    <t>DBNDD2</t>
  </si>
  <si>
    <t>dysbindin (dystrobrevin binding protein 1) domain containing 2</t>
  </si>
  <si>
    <t>ENSG00000244274</t>
  </si>
  <si>
    <t>WFDC3</t>
  </si>
  <si>
    <t>WAP four-disulfide core domain 3</t>
  </si>
  <si>
    <t>ENSG00000124116</t>
  </si>
  <si>
    <t>DNTTIP1</t>
  </si>
  <si>
    <t>deoxynucleotidyltransferase, terminal, interacting protein 1</t>
  </si>
  <si>
    <t>ENSG00000101457</t>
  </si>
  <si>
    <t>SNX21</t>
  </si>
  <si>
    <t>sorting nexin family member 21</t>
  </si>
  <si>
    <t>ENSG00000124104</t>
  </si>
  <si>
    <t>ACOT8</t>
  </si>
  <si>
    <t>acyl-CoA thioesterase 8</t>
  </si>
  <si>
    <t>ENSG00000101473</t>
  </si>
  <si>
    <t>CTSA</t>
  </si>
  <si>
    <t>cathepsin A</t>
  </si>
  <si>
    <t>ENSG00000064601</t>
  </si>
  <si>
    <t>PLTP</t>
  </si>
  <si>
    <t>phospholipid transfer protein</t>
  </si>
  <si>
    <t>ENSG00000100979</t>
  </si>
  <si>
    <t>CD40</t>
  </si>
  <si>
    <t>CD40 molecule, TNF receptor superfamily member 5</t>
  </si>
  <si>
    <t>ENSG00000101017</t>
  </si>
  <si>
    <t>ZNF663P</t>
  </si>
  <si>
    <t>zinc finger protein 663, pseudogene</t>
  </si>
  <si>
    <t>ENSG00000215452</t>
  </si>
  <si>
    <t>RP5-981L23.2</t>
  </si>
  <si>
    <t>ENSG00000225849</t>
  </si>
  <si>
    <t>ZNF334</t>
  </si>
  <si>
    <t>zinc finger protein 334</t>
  </si>
  <si>
    <t>ENSG00000198185</t>
  </si>
  <si>
    <t>RP1-101A2.1</t>
  </si>
  <si>
    <t>ENSG00000273893</t>
  </si>
  <si>
    <t>EYA2</t>
  </si>
  <si>
    <t>EYA transcriptional coactivator and phosphatase 2</t>
  </si>
  <si>
    <t>ENSG00000064655</t>
  </si>
  <si>
    <t>PREX1</t>
  </si>
  <si>
    <t>phosphatidylinositol-3,4,5-trisphosphate-dependent Rac exchange factor 1</t>
  </si>
  <si>
    <t>ENSG00000124126</t>
  </si>
  <si>
    <t>CSE1L</t>
  </si>
  <si>
    <t>CSE1 chromosome segregation 1-like (yeast)</t>
  </si>
  <si>
    <t>ENSG00000124207</t>
  </si>
  <si>
    <t>ZFAS1</t>
  </si>
  <si>
    <t>ZNFX1 antisense RNA 1</t>
  </si>
  <si>
    <t>ENSG00000177410</t>
  </si>
  <si>
    <t>PTGIS</t>
  </si>
  <si>
    <t>prostaglandin I2 (prostacyclin) synthase</t>
  </si>
  <si>
    <t>ENSG00000124212</t>
  </si>
  <si>
    <t>SLC9A8</t>
  </si>
  <si>
    <t>solute carrier family 9, subfamily A (NHE8, cation proton antiporter 8), member 8</t>
  </si>
  <si>
    <t>ENSG00000197818</t>
  </si>
  <si>
    <t>KRT18P4</t>
  </si>
  <si>
    <t>keratin 18 pseudogene 4</t>
  </si>
  <si>
    <t>ENSG00000229222</t>
  </si>
  <si>
    <t>LINC01273</t>
  </si>
  <si>
    <t>long intergenic non-protein coding RNA 1273</t>
  </si>
  <si>
    <t>ENSG00000231742</t>
  </si>
  <si>
    <t>PARD6B</t>
  </si>
  <si>
    <t>par-6 family cell polarity regulator beta</t>
  </si>
  <si>
    <t>ENSG00000124171</t>
  </si>
  <si>
    <t>KCNG1</t>
  </si>
  <si>
    <t>potassium channel, voltage gated modifier subfamily G, member 1</t>
  </si>
  <si>
    <t>ENSG00000026559</t>
  </si>
  <si>
    <t>ATP9A</t>
  </si>
  <si>
    <t>ATPase, class II, type 9A</t>
  </si>
  <si>
    <t>ENSG00000054793</t>
  </si>
  <si>
    <t>ZFP64</t>
  </si>
  <si>
    <t>ZFP64 zinc finger protein</t>
  </si>
  <si>
    <t>ENSG00000020256</t>
  </si>
  <si>
    <t>ZNF217</t>
  </si>
  <si>
    <t>zinc finger protein 217</t>
  </si>
  <si>
    <t>ENSG00000171940</t>
  </si>
  <si>
    <t>AC005220.3</t>
  </si>
  <si>
    <t>ENSG00000236352</t>
  </si>
  <si>
    <t>DOK5</t>
  </si>
  <si>
    <t>docking protein 5</t>
  </si>
  <si>
    <t>ENSG00000101134</t>
  </si>
  <si>
    <t>FAM210B</t>
  </si>
  <si>
    <t>family with sequence similarity 210, member B</t>
  </si>
  <si>
    <t>ENSG00000124098</t>
  </si>
  <si>
    <t>CSTF1</t>
  </si>
  <si>
    <t>cleavage stimulation factor, 3' pre-RNA, subunit 1, 50kDa</t>
  </si>
  <si>
    <t>ENSG00000101138</t>
  </si>
  <si>
    <t>RTFDC1</t>
  </si>
  <si>
    <t>replication termination factor 2 domain containing 1</t>
  </si>
  <si>
    <t>ENSG00000022277</t>
  </si>
  <si>
    <t>RBM38</t>
  </si>
  <si>
    <t>RNA binding motif protein 38</t>
  </si>
  <si>
    <t>ENSG00000132819</t>
  </si>
  <si>
    <t>PCK1</t>
  </si>
  <si>
    <t>phosphoenolpyruvate carboxykinase 1 (soluble)</t>
  </si>
  <si>
    <t>ENSG00000124253</t>
  </si>
  <si>
    <t>ZBP1</t>
  </si>
  <si>
    <t>Z-DNA binding protein 1</t>
  </si>
  <si>
    <t>ENSG00000124256</t>
  </si>
  <si>
    <t>NKILA</t>
  </si>
  <si>
    <t>NF-kappaB interacting long non-coding RNA</t>
  </si>
  <si>
    <t>ENSG00000278709</t>
  </si>
  <si>
    <t>VAPB</t>
  </si>
  <si>
    <t>VAMP (vesicle-associated membrane protein)-associated protein B and C</t>
  </si>
  <si>
    <t>ENSG00000124164</t>
  </si>
  <si>
    <t>APCDD1L</t>
  </si>
  <si>
    <t>adenomatosis polyposis coli down-regulated 1-like</t>
  </si>
  <si>
    <t>ENSG00000198768</t>
  </si>
  <si>
    <t>RP11-261P9.4</t>
  </si>
  <si>
    <t>ENSG00000254419</t>
  </si>
  <si>
    <t>RP1-309F20.4</t>
  </si>
  <si>
    <t>ENSG00000270951</t>
  </si>
  <si>
    <t>NELFCD</t>
  </si>
  <si>
    <t>negative elongation factor complex member C/D</t>
  </si>
  <si>
    <t>ENSG00000101158</t>
  </si>
  <si>
    <t>SYCP2</t>
  </si>
  <si>
    <t>synaptonemal complex protein 2</t>
  </si>
  <si>
    <t>ENSG00000196074</t>
  </si>
  <si>
    <t>FAM217B</t>
  </si>
  <si>
    <t>family with sequence similarity 217, member B</t>
  </si>
  <si>
    <t>ENSG00000196227</t>
  </si>
  <si>
    <t>PPP1R3D</t>
  </si>
  <si>
    <t>protein phosphatase 1, regulatory subunit 3D</t>
  </si>
  <si>
    <t>ENSG00000132825</t>
  </si>
  <si>
    <t>MIR646HG</t>
  </si>
  <si>
    <t>MIR646 host gene</t>
  </si>
  <si>
    <t>ENSG00000228340</t>
  </si>
  <si>
    <t>MTG2</t>
  </si>
  <si>
    <t>mitochondrial ribosome-associated GTPase 2</t>
  </si>
  <si>
    <t>ENSG00000101181</t>
  </si>
  <si>
    <t>RP11-157P1.4</t>
  </si>
  <si>
    <t>ENSG00000226332</t>
  </si>
  <si>
    <t>LAMA5</t>
  </si>
  <si>
    <t>laminin, alpha 5</t>
  </si>
  <si>
    <t>ENSG00000130702</t>
  </si>
  <si>
    <t>LAMA5-AS1</t>
  </si>
  <si>
    <t>LAMA5 antisense RNA 1</t>
  </si>
  <si>
    <t>ENSG00000228812</t>
  </si>
  <si>
    <t>RP5-908M14.9</t>
  </si>
  <si>
    <t>ENSG00000273619</t>
  </si>
  <si>
    <t>RP5-908M14.10</t>
  </si>
  <si>
    <t>ENSG00000275437</t>
  </si>
  <si>
    <t>NTSR1</t>
  </si>
  <si>
    <t>neurotensin receptor 1 (high affinity)</t>
  </si>
  <si>
    <t>ENSG00000101188</t>
  </si>
  <si>
    <t>LINC00659</t>
  </si>
  <si>
    <t>long intergenic non-protein coding RNA 659</t>
  </si>
  <si>
    <t>ENSG00000228705</t>
  </si>
  <si>
    <t>MRGBP</t>
  </si>
  <si>
    <t>MRG/MORF4L binding protein</t>
  </si>
  <si>
    <t>ENSG00000101189</t>
  </si>
  <si>
    <t>COL9A3</t>
  </si>
  <si>
    <t>collagen, type IX, alpha 3</t>
  </si>
  <si>
    <t>ENSG00000092758</t>
  </si>
  <si>
    <t>TCFL5</t>
  </si>
  <si>
    <t>transcription factor-like 5 (basic helix-loop-helix)</t>
  </si>
  <si>
    <t>ENSG00000101190</t>
  </si>
  <si>
    <t>DIDO1</t>
  </si>
  <si>
    <t>death inducer-obliterator 1</t>
  </si>
  <si>
    <t>ENSG00000101191</t>
  </si>
  <si>
    <t>RP5-963E22.6</t>
  </si>
  <si>
    <t>ENSG00000273821</t>
  </si>
  <si>
    <t>BIRC7</t>
  </si>
  <si>
    <t>baculoviral IAP repeat containing 7</t>
  </si>
  <si>
    <t>ENSG00000101197</t>
  </si>
  <si>
    <t>NKAIN4</t>
  </si>
  <si>
    <t>Na+/K+ transporting ATPase interacting 4</t>
  </si>
  <si>
    <t>ENSG00000101198</t>
  </si>
  <si>
    <t>CHRNA4</t>
  </si>
  <si>
    <t>cholinergic receptor, nicotinic, alpha 4 (neuronal)</t>
  </si>
  <si>
    <t>ENSG00000101204</t>
  </si>
  <si>
    <t>PPDPF</t>
  </si>
  <si>
    <t>pancreatic progenitor cell differentiation and proliferation factor</t>
  </si>
  <si>
    <t>ENSG00000125534</t>
  </si>
  <si>
    <t>GMEB2</t>
  </si>
  <si>
    <t>glucocorticoid modulatory element binding protein 2</t>
  </si>
  <si>
    <t>ENSG00000101216</t>
  </si>
  <si>
    <t>ZGPAT</t>
  </si>
  <si>
    <t>zinc finger, CCCH-type with G patch domain</t>
  </si>
  <si>
    <t>ENSG00000197114</t>
  </si>
  <si>
    <t>LIME1</t>
  </si>
  <si>
    <t>Lck interacting transmembrane adaptor 1</t>
  </si>
  <si>
    <t>ENSG00000203896</t>
  </si>
  <si>
    <t>SLC2A4RG</t>
  </si>
  <si>
    <t>SLC2A4 regulator</t>
  </si>
  <si>
    <t>ENSG00000125520</t>
  </si>
  <si>
    <t>ZBTB46</t>
  </si>
  <si>
    <t>zinc finger and BTB domain containing 46</t>
  </si>
  <si>
    <t>ENSG00000130584</t>
  </si>
  <si>
    <t>RP4-591C20.9</t>
  </si>
  <si>
    <t>ENSG00000268858</t>
  </si>
  <si>
    <t>PRPF6</t>
  </si>
  <si>
    <t>pre-mRNA processing factor 6</t>
  </si>
  <si>
    <t>ENSG00000101161</t>
  </si>
  <si>
    <t>RGS19</t>
  </si>
  <si>
    <t>regulator of G-protein signaling 19</t>
  </si>
  <si>
    <t>ENSG00000171700</t>
  </si>
  <si>
    <t>PCMTD2</t>
  </si>
  <si>
    <t>protein-L-isoaspartate (D-aspartate) O-methyltransferase domain containing 2</t>
  </si>
  <si>
    <t>ENSG00000203880</t>
  </si>
  <si>
    <t>HSPA13</t>
  </si>
  <si>
    <t>heat shock protein 70kDa family, member 13</t>
  </si>
  <si>
    <t>ENSG00000155304</t>
  </si>
  <si>
    <t>MIR99AHG</t>
  </si>
  <si>
    <t>mir-99a-let-7c cluster host gene</t>
  </si>
  <si>
    <t>ENSG00000215386</t>
  </si>
  <si>
    <t>AP000473.8</t>
  </si>
  <si>
    <t>ENSG00000270093</t>
  </si>
  <si>
    <t>CHODL</t>
  </si>
  <si>
    <t>chondrolectin</t>
  </si>
  <si>
    <t>ENSG00000154645</t>
  </si>
  <si>
    <t>MRPL39</t>
  </si>
  <si>
    <t>mitochondrial ribosomal protein L39</t>
  </si>
  <si>
    <t>ENSG00000154719</t>
  </si>
  <si>
    <t>APP</t>
  </si>
  <si>
    <t>amyloid beta (A4) precursor protein</t>
  </si>
  <si>
    <t>ENSG00000142192</t>
  </si>
  <si>
    <t>CYYR1</t>
  </si>
  <si>
    <t>cysteine/tyrosine-rich 1</t>
  </si>
  <si>
    <t>ENSG00000166265</t>
  </si>
  <si>
    <t>AL035610.1</t>
  </si>
  <si>
    <t>ENSG00000232079</t>
  </si>
  <si>
    <t>N6AMT1</t>
  </si>
  <si>
    <t>N-6 adenine-specific DNA methyltransferase 1 (putative)</t>
  </si>
  <si>
    <t>ENSG00000156239</t>
  </si>
  <si>
    <t>RWDD2B</t>
  </si>
  <si>
    <t>RWD domain containing 2B</t>
  </si>
  <si>
    <t>ENSG00000156253</t>
  </si>
  <si>
    <t>CCT8</t>
  </si>
  <si>
    <t>chaperonin containing TCP1, subunit 8 (theta)</t>
  </si>
  <si>
    <t>ENSG00000156261</t>
  </si>
  <si>
    <t>MAP3K7CL</t>
  </si>
  <si>
    <t>MAP3K7 C-terminal like</t>
  </si>
  <si>
    <t>ENSG00000156265</t>
  </si>
  <si>
    <t>LINC00189</t>
  </si>
  <si>
    <t>long intergenic non-protein coding RNA 189</t>
  </si>
  <si>
    <t>ENSG00000215533</t>
  </si>
  <si>
    <t>CLDN8</t>
  </si>
  <si>
    <t>claudin 8</t>
  </si>
  <si>
    <t>ENSG00000156284</t>
  </si>
  <si>
    <t>SCAF4</t>
  </si>
  <si>
    <t>SR-related CTD-associated factor 4</t>
  </si>
  <si>
    <t>ENSG00000156304</t>
  </si>
  <si>
    <t>HUNK</t>
  </si>
  <si>
    <t>hormonally up-regulated Neu-associated kinase</t>
  </si>
  <si>
    <t>ENSG00000142149</t>
  </si>
  <si>
    <t>URB1-AS1</t>
  </si>
  <si>
    <t>URB1 antisense RNA 1 (head to head)</t>
  </si>
  <si>
    <t>ENSG00000256073</t>
  </si>
  <si>
    <t>TCP10L</t>
  </si>
  <si>
    <t>t-complex 10-like</t>
  </si>
  <si>
    <t>ENSG00000242220</t>
  </si>
  <si>
    <t>C21orf62-AS1</t>
  </si>
  <si>
    <t>C21orf62 antisense RNA 1</t>
  </si>
  <si>
    <t>ENSG00000205930</t>
  </si>
  <si>
    <t>IL10RB</t>
  </si>
  <si>
    <t>interleukin 10 receptor, beta</t>
  </si>
  <si>
    <t>ENSG00000243646</t>
  </si>
  <si>
    <t>IFNAR1</t>
  </si>
  <si>
    <t>interferon (alpha, beta and omega) receptor 1</t>
  </si>
  <si>
    <t>ENSG00000142166</t>
  </si>
  <si>
    <t>IFNGR2</t>
  </si>
  <si>
    <t>interferon gamma receptor 2 (interferon gamma transducer 1)</t>
  </si>
  <si>
    <t>ENSG00000159128</t>
  </si>
  <si>
    <t>TMEM50B</t>
  </si>
  <si>
    <t>transmembrane protein 50B</t>
  </si>
  <si>
    <t>ENSG00000142188</t>
  </si>
  <si>
    <t>DNAJC28</t>
  </si>
  <si>
    <t>DnaJ (Hsp40) homolog, subfamily C, member 28</t>
  </si>
  <si>
    <t>ENSG00000177692</t>
  </si>
  <si>
    <t>ATP5O</t>
  </si>
  <si>
    <t>ATP synthase, H+ transporting, mitochondrial F1 complex, O subunit</t>
  </si>
  <si>
    <t>ENSG00000241837</t>
  </si>
  <si>
    <t>KCNE1</t>
  </si>
  <si>
    <t>potassium channel, voltage gated subfamily E regulatory beta subunit 1</t>
  </si>
  <si>
    <t>ENSG00000180509</t>
  </si>
  <si>
    <t>RUNX1</t>
  </si>
  <si>
    <t>runt-related transcription factor 1</t>
  </si>
  <si>
    <t>ENSG00000159216</t>
  </si>
  <si>
    <t>SETD4</t>
  </si>
  <si>
    <t>SET domain containing 4</t>
  </si>
  <si>
    <t>ENSG00000185917</t>
  </si>
  <si>
    <t>CBR1</t>
  </si>
  <si>
    <t>carbonyl reductase 1</t>
  </si>
  <si>
    <t>ENSG00000159228</t>
  </si>
  <si>
    <t>AP000688.29</t>
  </si>
  <si>
    <t>ENSG00000233393</t>
  </si>
  <si>
    <t>CBR3</t>
  </si>
  <si>
    <t>carbonyl reductase 3</t>
  </si>
  <si>
    <t>ENSG00000159231</t>
  </si>
  <si>
    <t>DOPEY2</t>
  </si>
  <si>
    <t>dopey family member 2</t>
  </si>
  <si>
    <t>ENSG00000142197</t>
  </si>
  <si>
    <t>AP000696.2</t>
  </si>
  <si>
    <t>ENSG00000231324</t>
  </si>
  <si>
    <t>HLCS</t>
  </si>
  <si>
    <t>holocarboxylase synthetase (biotin-(proprionyl-CoA-carboxylase (ATP-hydrolysing)) ligase)</t>
  </si>
  <si>
    <t>ENSG00000159267</t>
  </si>
  <si>
    <t>PIGP</t>
  </si>
  <si>
    <t>phosphatidylinositol glycan anchor biosynthesis, class P</t>
  </si>
  <si>
    <t>ENSG00000185808</t>
  </si>
  <si>
    <t>TTC3</t>
  </si>
  <si>
    <t>tetratricopeptide repeat domain 3</t>
  </si>
  <si>
    <t>ENSG00000182670</t>
  </si>
  <si>
    <t>AF064858.6</t>
  </si>
  <si>
    <t>ENSG00000205622</t>
  </si>
  <si>
    <t>PSMG1</t>
  </si>
  <si>
    <t>proteasome (prosome, macropain) assembly chaperone 1</t>
  </si>
  <si>
    <t>ENSG00000183527</t>
  </si>
  <si>
    <t>BRWD1-AS2</t>
  </si>
  <si>
    <t>BRWD1 antisense RNA 2</t>
  </si>
  <si>
    <t>ENSG00000255568</t>
  </si>
  <si>
    <t>WRB</t>
  </si>
  <si>
    <t>tryptophan rich basic protein</t>
  </si>
  <si>
    <t>ENSG00000182093</t>
  </si>
  <si>
    <t>LCA5L</t>
  </si>
  <si>
    <t>Leber congenital amaurosis 5-like</t>
  </si>
  <si>
    <t>ENSG00000157578</t>
  </si>
  <si>
    <t>SH3BGR</t>
  </si>
  <si>
    <t>SH3 domain binding glutamate-rich protein</t>
  </si>
  <si>
    <t>ENSG00000185437</t>
  </si>
  <si>
    <t>B3GALT5</t>
  </si>
  <si>
    <t>UDP-Gal:betaGlcNAc beta 1,3-galactosyltransferase, polypeptide 5</t>
  </si>
  <si>
    <t>ENSG00000183778</t>
  </si>
  <si>
    <t>PCP4</t>
  </si>
  <si>
    <t>Purkinje cell protein 4</t>
  </si>
  <si>
    <t>ENSG00000183036</t>
  </si>
  <si>
    <t>BACE2</t>
  </si>
  <si>
    <t>beta-site APP-cleaving enzyme 2</t>
  </si>
  <si>
    <t>ENSG00000182240</t>
  </si>
  <si>
    <t>FAM3B</t>
  </si>
  <si>
    <t>family with sequence similarity 3, member B</t>
  </si>
  <si>
    <t>ENSG00000183844</t>
  </si>
  <si>
    <t>LINC00479</t>
  </si>
  <si>
    <t>long intergenic non-protein coding RNA 479</t>
  </si>
  <si>
    <t>ENSG00000236384</t>
  </si>
  <si>
    <t>RIPK4</t>
  </si>
  <si>
    <t>receptor-interacting serine-threonine kinase 4</t>
  </si>
  <si>
    <t>ENSG00000183421</t>
  </si>
  <si>
    <t>ABCG1</t>
  </si>
  <si>
    <t>ATP-binding cassette, sub-family G (WHITE), member 1</t>
  </si>
  <si>
    <t>ENSG00000160179</t>
  </si>
  <si>
    <t>TMPRSS3</t>
  </si>
  <si>
    <t>transmembrane protease, serine 3</t>
  </si>
  <si>
    <t>ENSG00000160183</t>
  </si>
  <si>
    <t>RSPH1</t>
  </si>
  <si>
    <t>radial spoke head 1 homolog (Chlamydomonas)</t>
  </si>
  <si>
    <t>ENSG00000160188</t>
  </si>
  <si>
    <t>SLC37A1</t>
  </si>
  <si>
    <t>solute carrier family 37 (glucose-6-phosphate transporter), member 1</t>
  </si>
  <si>
    <t>ENSG00000160190</t>
  </si>
  <si>
    <t>AP001626.1</t>
  </si>
  <si>
    <t>ENSG00000225431</t>
  </si>
  <si>
    <t>AP001626.2</t>
  </si>
  <si>
    <t>ENSG00000235023</t>
  </si>
  <si>
    <t>PDE9A</t>
  </si>
  <si>
    <t>phosphodiesterase 9A</t>
  </si>
  <si>
    <t>ENSG00000160191</t>
  </si>
  <si>
    <t>KB-51A8.1</t>
  </si>
  <si>
    <t>ENSG00000283051</t>
  </si>
  <si>
    <t>WDR4</t>
  </si>
  <si>
    <t>WD repeat domain 4</t>
  </si>
  <si>
    <t>ENSG00000160193</t>
  </si>
  <si>
    <t>NDUFV3</t>
  </si>
  <si>
    <t>NADH dehydrogenase (ubiquinone) flavoprotein 3, 10kDa</t>
  </si>
  <si>
    <t>ENSG00000160194</t>
  </si>
  <si>
    <t>ERVH48-1</t>
  </si>
  <si>
    <t>endogenous retrovirus group 48, member 1</t>
  </si>
  <si>
    <t>ENSG00000233056</t>
  </si>
  <si>
    <t>CBS</t>
  </si>
  <si>
    <t>cystathionine-beta-synthase</t>
  </si>
  <si>
    <t>ENSG00000160200</t>
  </si>
  <si>
    <t>CRYAA</t>
  </si>
  <si>
    <t>crystallin, alpha A</t>
  </si>
  <si>
    <t>ENSG00000160202</t>
  </si>
  <si>
    <t>AP001046.5</t>
  </si>
  <si>
    <t>ENSG00000237989</t>
  </si>
  <si>
    <t>CSTB</t>
  </si>
  <si>
    <t>cystatin B (stefin B)</t>
  </si>
  <si>
    <t>ENSG00000160213</t>
  </si>
  <si>
    <t>PWP2</t>
  </si>
  <si>
    <t>PWP2 periodic tryptophan protein homolog (yeast)</t>
  </si>
  <si>
    <t>ENSG00000241945</t>
  </si>
  <si>
    <t>C21orf33</t>
  </si>
  <si>
    <t>chromosome 21 open reading frame 33</t>
  </si>
  <si>
    <t>ENSG00000160221</t>
  </si>
  <si>
    <t>DNMT3L</t>
  </si>
  <si>
    <t>DNA (cytosine-5-)-methyltransferase 3-like</t>
  </si>
  <si>
    <t>ENSG00000142182</t>
  </si>
  <si>
    <t>PFKL</t>
  </si>
  <si>
    <t>phosphofructokinase, liver</t>
  </si>
  <si>
    <t>ENSG00000141959</t>
  </si>
  <si>
    <t>C21orf2</t>
  </si>
  <si>
    <t>chromosome 21 open reading frame 2</t>
  </si>
  <si>
    <t>ENSG00000160226</t>
  </si>
  <si>
    <t>AP001062.7</t>
  </si>
  <si>
    <t>ENSG00000184441</t>
  </si>
  <si>
    <t>UBE2G2</t>
  </si>
  <si>
    <t>ubiquitin-conjugating enzyme E2G 2</t>
  </si>
  <si>
    <t>ENSG00000184787</t>
  </si>
  <si>
    <t>PTTG1IP</t>
  </si>
  <si>
    <t>pituitary tumor-transforming 1 interacting protein</t>
  </si>
  <si>
    <t>ENSG00000183255</t>
  </si>
  <si>
    <t>ITGB2-AS1</t>
  </si>
  <si>
    <t>ITGB2 antisense RNA 1</t>
  </si>
  <si>
    <t>ENSG00000227039</t>
  </si>
  <si>
    <t>AP001505.10</t>
  </si>
  <si>
    <t>ENSG00000276529</t>
  </si>
  <si>
    <t>SSR4P1</t>
  </si>
  <si>
    <t>signal sequence receptor, delta pseudogene 1</t>
  </si>
  <si>
    <t>ENSG00000235374</t>
  </si>
  <si>
    <t>BX322557.10</t>
  </si>
  <si>
    <t>ENSG00000215447</t>
  </si>
  <si>
    <t>LINC00205</t>
  </si>
  <si>
    <t>long intergenic non-protein coding RNA 205</t>
  </si>
  <si>
    <t>ENSG00000223768</t>
  </si>
  <si>
    <t>LL21NC02-21A1.1</t>
  </si>
  <si>
    <t>ENSG00000273796</t>
  </si>
  <si>
    <t>COL18A1</t>
  </si>
  <si>
    <t>collagen, type XVIII, alpha 1</t>
  </si>
  <si>
    <t>ENSG00000182871</t>
  </si>
  <si>
    <t>COL6A1</t>
  </si>
  <si>
    <t>collagen, type VI, alpha 1</t>
  </si>
  <si>
    <t>ENSG00000142156</t>
  </si>
  <si>
    <t>COL6A2</t>
  </si>
  <si>
    <t>collagen, type VI, alpha 2</t>
  </si>
  <si>
    <t>ENSG00000142173</t>
  </si>
  <si>
    <t>SPATC1L</t>
  </si>
  <si>
    <t>spermatogenesis and centriole associated 1-like</t>
  </si>
  <si>
    <t>ENSG00000160284</t>
  </si>
  <si>
    <t>LSS</t>
  </si>
  <si>
    <t>lanosterol synthase (2,3-oxidosqualene-lanosterol cyclase)</t>
  </si>
  <si>
    <t>ENSG00000160285</t>
  </si>
  <si>
    <t>YBEY</t>
  </si>
  <si>
    <t>ybeY metallopeptidase (putative)</t>
  </si>
  <si>
    <t>ENSG00000182362</t>
  </si>
  <si>
    <t>DIP2A</t>
  </si>
  <si>
    <t>disco-interacting protein 2 homolog A</t>
  </si>
  <si>
    <t>ENSG00000160305</t>
  </si>
  <si>
    <t>PRMT2</t>
  </si>
  <si>
    <t>protein arginine methyltransferase 2</t>
  </si>
  <si>
    <t>ENSG00000160310</t>
  </si>
  <si>
    <t>TPTEP1</t>
  </si>
  <si>
    <t>transmembrane phosphatase with tensin homology pseudogene 1</t>
  </si>
  <si>
    <t>ENSG00000100181</t>
  </si>
  <si>
    <t>IL17RA</t>
  </si>
  <si>
    <t>interleukin 17 receptor A</t>
  </si>
  <si>
    <t>ENSG00000177663</t>
  </si>
  <si>
    <t>CECR5</t>
  </si>
  <si>
    <t>cat eye syndrome chromosome region, candidate 5</t>
  </si>
  <si>
    <t>ENSG00000069998</t>
  </si>
  <si>
    <t>CECR1</t>
  </si>
  <si>
    <t>cat eye syndrome chromosome region, candidate 1</t>
  </si>
  <si>
    <t>ENSG00000093072</t>
  </si>
  <si>
    <t>CECR2</t>
  </si>
  <si>
    <t>cat eye syndrome chromosome region, candidate 2</t>
  </si>
  <si>
    <t>ENSG00000099954</t>
  </si>
  <si>
    <t>ATP6V1E1</t>
  </si>
  <si>
    <t>ATPase, H+ transporting, lysosomal 31kDa, V1 subunit E1</t>
  </si>
  <si>
    <t>ENSG00000131100</t>
  </si>
  <si>
    <t>BCL2L13</t>
  </si>
  <si>
    <t>BCL2-like 13 (apoptosis facilitator)</t>
  </si>
  <si>
    <t>ENSG00000099968</t>
  </si>
  <si>
    <t>PEX26</t>
  </si>
  <si>
    <t>peroxisomal biogenesis factor 26</t>
  </si>
  <si>
    <t>ENSG00000215193</t>
  </si>
  <si>
    <t>DGCR6</t>
  </si>
  <si>
    <t>DiGeorge syndrome critical region gene 6</t>
  </si>
  <si>
    <t>ENSG00000183628</t>
  </si>
  <si>
    <t>AC000095.11</t>
  </si>
  <si>
    <t>ENSG00000273164</t>
  </si>
  <si>
    <t>DGCR2</t>
  </si>
  <si>
    <t>DiGeorge syndrome critical region gene 2</t>
  </si>
  <si>
    <t>ENSG00000070413</t>
  </si>
  <si>
    <t>DGCR11</t>
  </si>
  <si>
    <t>DiGeorge syndrome critical region gene 11 (non-protein coding)</t>
  </si>
  <si>
    <t>ENSG00000273311</t>
  </si>
  <si>
    <t>DGCR14</t>
  </si>
  <si>
    <t>DiGeorge syndrome critical region gene 14</t>
  </si>
  <si>
    <t>ENSG00000100056</t>
  </si>
  <si>
    <t>SLC25A1</t>
  </si>
  <si>
    <t>solute carrier family 25 (mitochondrial carrier; citrate transporter), member 1</t>
  </si>
  <si>
    <t>ENSG00000100075</t>
  </si>
  <si>
    <t>CLTCL1</t>
  </si>
  <si>
    <t>clathrin, heavy chain-like 1</t>
  </si>
  <si>
    <t>ENSG00000070371</t>
  </si>
  <si>
    <t>AC000068.5</t>
  </si>
  <si>
    <t>ENSG00000185065</t>
  </si>
  <si>
    <t>GNB1L</t>
  </si>
  <si>
    <t>guanine nucleotide binding protein (G protein), beta polypeptide 1-like</t>
  </si>
  <si>
    <t>ENSG00000185838</t>
  </si>
  <si>
    <t>C22orf29</t>
  </si>
  <si>
    <t>chromosome 22 open reading frame 29</t>
  </si>
  <si>
    <t>ENSG00000215012</t>
  </si>
  <si>
    <t>TXNRD2</t>
  </si>
  <si>
    <t>thioredoxin reductase 2</t>
  </si>
  <si>
    <t>ENSG00000184470</t>
  </si>
  <si>
    <t>AC000078.5</t>
  </si>
  <si>
    <t>ENSG00000232926</t>
  </si>
  <si>
    <t>COMT</t>
  </si>
  <si>
    <t>catechol-O-methyltransferase</t>
  </si>
  <si>
    <t>ENSG00000093010</t>
  </si>
  <si>
    <t>TRMT2A</t>
  </si>
  <si>
    <t>tRNA methyltransferase 2 homolog A</t>
  </si>
  <si>
    <t>ENSG00000099899</t>
  </si>
  <si>
    <t>DGCR6L</t>
  </si>
  <si>
    <t>DiGeorge syndrome critical region gene 6-like</t>
  </si>
  <si>
    <t>ENSG00000128185</t>
  </si>
  <si>
    <t>ZNF74</t>
  </si>
  <si>
    <t>zinc finger protein 74</t>
  </si>
  <si>
    <t>ENSG00000185252</t>
  </si>
  <si>
    <t>SCARF2</t>
  </si>
  <si>
    <t>scavenger receptor class F, member 2</t>
  </si>
  <si>
    <t>ENSG00000244486</t>
  </si>
  <si>
    <t>MED15</t>
  </si>
  <si>
    <t>mediator complex subunit 15</t>
  </si>
  <si>
    <t>ENSG00000099917</t>
  </si>
  <si>
    <t>PI4KA</t>
  </si>
  <si>
    <t>phosphatidylinositol 4-kinase, catalytic, alpha</t>
  </si>
  <si>
    <t>ENSG00000241973</t>
  </si>
  <si>
    <t>SNAP29</t>
  </si>
  <si>
    <t>synaptosomal-associated protein, 29kDa</t>
  </si>
  <si>
    <t>ENSG00000099940</t>
  </si>
  <si>
    <t>LZTR1</t>
  </si>
  <si>
    <t>leucine-zipper-like transcription regulator 1</t>
  </si>
  <si>
    <t>ENSG00000099949</t>
  </si>
  <si>
    <t>XXbac-B135H6.18</t>
  </si>
  <si>
    <t>ENSG00000272829</t>
  </si>
  <si>
    <t>THAP7-AS1</t>
  </si>
  <si>
    <t>THAP7 antisense RNA 1</t>
  </si>
  <si>
    <t>ENSG00000230513</t>
  </si>
  <si>
    <t>P2RX6</t>
  </si>
  <si>
    <t>purinergic receptor P2X, ligand gated ion channel, 6</t>
  </si>
  <si>
    <t>ENSG00000099957</t>
  </si>
  <si>
    <t>PI4KAP2</t>
  </si>
  <si>
    <t>phosphatidylinositol 4-kinase, catalytic, alpha pseudogene 2</t>
  </si>
  <si>
    <t>ENSG00000183506</t>
  </si>
  <si>
    <t>YDJC</t>
  </si>
  <si>
    <t>YdjC homolog (bacterial)</t>
  </si>
  <si>
    <t>ENSG00000161179</t>
  </si>
  <si>
    <t>PPM1F</t>
  </si>
  <si>
    <t>protein phosphatase, Mg2+/Mn2+ dependent, 1F</t>
  </si>
  <si>
    <t>ENSG00000100034</t>
  </si>
  <si>
    <t>LL22NC03-86G7.1</t>
  </si>
  <si>
    <t>ENSG00000224086</t>
  </si>
  <si>
    <t>TOP3B</t>
  </si>
  <si>
    <t>topoisomerase (DNA) III beta</t>
  </si>
  <si>
    <t>ENSG00000100038</t>
  </si>
  <si>
    <t>IGLV8-61</t>
  </si>
  <si>
    <t>immunoglobulin lambda variable 8-61</t>
  </si>
  <si>
    <t>ENSG00000211638</t>
  </si>
  <si>
    <t>IGLV6-57</t>
  </si>
  <si>
    <t>immunoglobulin lambda variable 6-57</t>
  </si>
  <si>
    <t>ENSG00000211640</t>
  </si>
  <si>
    <t>LL22NC03-80A10.6</t>
  </si>
  <si>
    <t>ENSG00000272779</t>
  </si>
  <si>
    <t>IGLC3</t>
  </si>
  <si>
    <t>immunoglobulin lambda constant 3 (Kern-Oz+ marker)</t>
  </si>
  <si>
    <t>ENSG00000211679</t>
  </si>
  <si>
    <t>GNAZ</t>
  </si>
  <si>
    <t>guanine nucleotide binding protein (G protein), alpha z polypeptide</t>
  </si>
  <si>
    <t>ENSG00000128266</t>
  </si>
  <si>
    <t>RAB36</t>
  </si>
  <si>
    <t>RAB36, member RAS oncogene family</t>
  </si>
  <si>
    <t>ENSG00000100228</t>
  </si>
  <si>
    <t>FBXW4P1</t>
  </si>
  <si>
    <t>F-box and WD repeat domain containing 4 pseudogene 1</t>
  </si>
  <si>
    <t>ENSG00000230701</t>
  </si>
  <si>
    <t>ZDHHC8P1</t>
  </si>
  <si>
    <t>zinc finger, DHHC-type containing 8 pseudogene 1</t>
  </si>
  <si>
    <t>ENSG00000133519</t>
  </si>
  <si>
    <t>AP000344.3</t>
  </si>
  <si>
    <t>ENSG00000234928</t>
  </si>
  <si>
    <t>AP000344.4</t>
  </si>
  <si>
    <t>ENSG00000227755</t>
  </si>
  <si>
    <t>KB-208E9.1</t>
  </si>
  <si>
    <t>ENSG00000272733</t>
  </si>
  <si>
    <t>DRICH1</t>
  </si>
  <si>
    <t>aspartate-rich 1</t>
  </si>
  <si>
    <t>ENSG00000189269</t>
  </si>
  <si>
    <t>AP000347.4</t>
  </si>
  <si>
    <t>ENSG00000234353</t>
  </si>
  <si>
    <t>ASLP1</t>
  </si>
  <si>
    <t>argininosuccinate lyase pseudogene 1</t>
  </si>
  <si>
    <t>ENSG00000244723</t>
  </si>
  <si>
    <t>AP000347.2</t>
  </si>
  <si>
    <t>ENSG00000272578</t>
  </si>
  <si>
    <t>VPREB3</t>
  </si>
  <si>
    <t>pre-B lymphocyte 3</t>
  </si>
  <si>
    <t>ENSG00000128218</t>
  </si>
  <si>
    <t>SMARCB1</t>
  </si>
  <si>
    <t>SWI/SNF related, matrix associated, actin dependent regulator of chromatin, subfamily b, member 1</t>
  </si>
  <si>
    <t>ENSG00000099956</t>
  </si>
  <si>
    <t>SLC2A11</t>
  </si>
  <si>
    <t>solute carrier family 2 (facilitated glucose transporter), member 11</t>
  </si>
  <si>
    <t>ENSG00000133460</t>
  </si>
  <si>
    <t>MIF</t>
  </si>
  <si>
    <t>macrophage migration inhibitory factor (glycosylation-inhibiting factor)</t>
  </si>
  <si>
    <t>ENSG00000240972</t>
  </si>
  <si>
    <t>MIF-AS1</t>
  </si>
  <si>
    <t>MIF antisense RNA 1</t>
  </si>
  <si>
    <t>ENSG00000218537</t>
  </si>
  <si>
    <t>AP000350.5</t>
  </si>
  <si>
    <t>ENSG00000273295</t>
  </si>
  <si>
    <t>GSTT2B</t>
  </si>
  <si>
    <t>glutathione S-transferase theta 2B (gene/pseudogene)</t>
  </si>
  <si>
    <t>ENSG00000133433</t>
  </si>
  <si>
    <t>DDTL</t>
  </si>
  <si>
    <t>D-dopachrome tautomerase-like</t>
  </si>
  <si>
    <t>ENSG00000099974</t>
  </si>
  <si>
    <t>KB-226F1.2</t>
  </si>
  <si>
    <t>ENSG00000272787</t>
  </si>
  <si>
    <t>DDT</t>
  </si>
  <si>
    <t>D-dopachrome tautomerase</t>
  </si>
  <si>
    <t>ENSG00000099977</t>
  </si>
  <si>
    <t>GSTT2</t>
  </si>
  <si>
    <t>glutathione S-transferase theta 2 (gene/pseudogene)</t>
  </si>
  <si>
    <t>ENSG00000099984</t>
  </si>
  <si>
    <t>CABIN1</t>
  </si>
  <si>
    <t>calcineurin binding protein 1</t>
  </si>
  <si>
    <t>ENSG00000099991</t>
  </si>
  <si>
    <t>POM121L9P</t>
  </si>
  <si>
    <t>POM121 transmembrane nucleoporin-like 9, pseudogene</t>
  </si>
  <si>
    <t>ENSG00000128262</t>
  </si>
  <si>
    <t>ADORA2A-AS1</t>
  </si>
  <si>
    <t>ADORA2A antisense RNA 1</t>
  </si>
  <si>
    <t>ENSG00000178803</t>
  </si>
  <si>
    <t>UPB1</t>
  </si>
  <si>
    <t>ureidopropionase, beta</t>
  </si>
  <si>
    <t>ENSG00000100024</t>
  </si>
  <si>
    <t>GGT1</t>
  </si>
  <si>
    <t>gamma-glutamyltransferase 1</t>
  </si>
  <si>
    <t>ENSG00000100031</t>
  </si>
  <si>
    <t>LL22NC03-N95F10.1</t>
  </si>
  <si>
    <t>ENSG00000282012</t>
  </si>
  <si>
    <t>CRYBB3</t>
  </si>
  <si>
    <t>crystallin, beta B3</t>
  </si>
  <si>
    <t>ENSG00000100053</t>
  </si>
  <si>
    <t>CRYBB2P1</t>
  </si>
  <si>
    <t>crystallin, beta B2 pseudogene 1</t>
  </si>
  <si>
    <t>ENSG00000100058</t>
  </si>
  <si>
    <t>CTA-390C10.10</t>
  </si>
  <si>
    <t>ENSG00000272977</t>
  </si>
  <si>
    <t>ADRBK2</t>
  </si>
  <si>
    <t>adrenergic, beta, receptor kinase 2</t>
  </si>
  <si>
    <t>ENSG00000100077</t>
  </si>
  <si>
    <t>HPS4</t>
  </si>
  <si>
    <t>Hermansky-Pudlak syndrome 4</t>
  </si>
  <si>
    <t>ENSG00000100099</t>
  </si>
  <si>
    <t>TFIP11</t>
  </si>
  <si>
    <t>tuftelin interacting protein 11</t>
  </si>
  <si>
    <t>ENSG00000100109</t>
  </si>
  <si>
    <t>CTA-445C9.14</t>
  </si>
  <si>
    <t>ENSG00000261188</t>
  </si>
  <si>
    <t>MIAT</t>
  </si>
  <si>
    <t>myocardial infarction associated transcript (non-protein coding)</t>
  </si>
  <si>
    <t>ENSG00000225783</t>
  </si>
  <si>
    <t>MIATNB</t>
  </si>
  <si>
    <t>MIAT neighbor (non-protein coding)</t>
  </si>
  <si>
    <t>ENSG00000244625</t>
  </si>
  <si>
    <t>TTC28-AS1</t>
  </si>
  <si>
    <t>TTC28 antisense RNA 1</t>
  </si>
  <si>
    <t>ENSG00000235954</t>
  </si>
  <si>
    <t>KREMEN1</t>
  </si>
  <si>
    <t>kringle containing transmembrane protein 1</t>
  </si>
  <si>
    <t>ENSG00000183762</t>
  </si>
  <si>
    <t>EMID1</t>
  </si>
  <si>
    <t>EMI domain containing 1</t>
  </si>
  <si>
    <t>ENSG00000186998</t>
  </si>
  <si>
    <t>AP1B1</t>
  </si>
  <si>
    <t>adaptor-related protein complex 1, beta 1 subunit</t>
  </si>
  <si>
    <t>ENSG00000100280</t>
  </si>
  <si>
    <t>NEFH</t>
  </si>
  <si>
    <t>neurofilament, heavy polypeptide</t>
  </si>
  <si>
    <t>ENSG00000100285</t>
  </si>
  <si>
    <t>THOC5</t>
  </si>
  <si>
    <t>THO complex 5</t>
  </si>
  <si>
    <t>ENSG00000100296</t>
  </si>
  <si>
    <t>NIPSNAP1</t>
  </si>
  <si>
    <t>nipsnap homolog 1 (C. elegans)</t>
  </si>
  <si>
    <t>ENSG00000184117</t>
  </si>
  <si>
    <t>UQCR10</t>
  </si>
  <si>
    <t>ubiquinol-cytochrome c reductase, complex III subunit X</t>
  </si>
  <si>
    <t>ENSG00000184076</t>
  </si>
  <si>
    <t>MTMR3</t>
  </si>
  <si>
    <t>myotubularin related protein 3</t>
  </si>
  <si>
    <t>ENSG00000100330</t>
  </si>
  <si>
    <t>RP3-394A18.1</t>
  </si>
  <si>
    <t>ENSG00000279159</t>
  </si>
  <si>
    <t>GATSL3</t>
  </si>
  <si>
    <t>GATS protein-like 3</t>
  </si>
  <si>
    <t>ENSG00000239282</t>
  </si>
  <si>
    <t>MTFP1</t>
  </si>
  <si>
    <t>mitochondrial fission process 1</t>
  </si>
  <si>
    <t>ENSG00000242114</t>
  </si>
  <si>
    <t>SEC14L6</t>
  </si>
  <si>
    <t>SEC14-like lipid binding 6</t>
  </si>
  <si>
    <t>ENSG00000214491</t>
  </si>
  <si>
    <t>GAL3ST1</t>
  </si>
  <si>
    <t>galactose-3-O-sulfotransferase 1</t>
  </si>
  <si>
    <t>ENSG00000128242</t>
  </si>
  <si>
    <t>TCN2</t>
  </si>
  <si>
    <t>transcobalamin II</t>
  </si>
  <si>
    <t>ENSG00000185339</t>
  </si>
  <si>
    <t>DUSP18</t>
  </si>
  <si>
    <t>dual specificity phosphatase 18</t>
  </si>
  <si>
    <t>ENSG00000167065</t>
  </si>
  <si>
    <t>MORC2-AS1</t>
  </si>
  <si>
    <t>MORC2 antisense RNA 1</t>
  </si>
  <si>
    <t>ENSG00000235989</t>
  </si>
  <si>
    <t>SELM</t>
  </si>
  <si>
    <t>selenoprotein M</t>
  </si>
  <si>
    <t>ENSG00000198832</t>
  </si>
  <si>
    <t>INPP5J</t>
  </si>
  <si>
    <t>inositol polyphosphate-5-phosphatase J</t>
  </si>
  <si>
    <t>ENSG00000185133</t>
  </si>
  <si>
    <t>LIMK2</t>
  </si>
  <si>
    <t>LIM domain kinase 2</t>
  </si>
  <si>
    <t>ENSG00000182541</t>
  </si>
  <si>
    <t>EIF4ENIF1</t>
  </si>
  <si>
    <t>eukaryotic translation initiation factor 4E nuclear import factor 1</t>
  </si>
  <si>
    <t>ENSG00000184708</t>
  </si>
  <si>
    <t>PISD</t>
  </si>
  <si>
    <t>phosphatidylserine decarboxylase</t>
  </si>
  <si>
    <t>ENSG00000241878</t>
  </si>
  <si>
    <t>SLC5A4</t>
  </si>
  <si>
    <t>solute carrier family 5 (glucose activated ion channel), member 4</t>
  </si>
  <si>
    <t>ENSG00000100191</t>
  </si>
  <si>
    <t>RFPL3S</t>
  </si>
  <si>
    <t>RFPL3 antisense</t>
  </si>
  <si>
    <t>ENSG00000205853</t>
  </si>
  <si>
    <t>FBXO7</t>
  </si>
  <si>
    <t>F-box protein 7</t>
  </si>
  <si>
    <t>ENSG00000100225</t>
  </si>
  <si>
    <t>APOL6</t>
  </si>
  <si>
    <t>apolipoprotein L, 6</t>
  </si>
  <si>
    <t>ENSG00000221963</t>
  </si>
  <si>
    <t>APOL3</t>
  </si>
  <si>
    <t>apolipoprotein L, 3</t>
  </si>
  <si>
    <t>ENSG00000128284</t>
  </si>
  <si>
    <t>APOL4</t>
  </si>
  <si>
    <t>apolipoprotein L, 4</t>
  </si>
  <si>
    <t>ENSG00000100336</t>
  </si>
  <si>
    <t>TXN2</t>
  </si>
  <si>
    <t>thioredoxin 2</t>
  </si>
  <si>
    <t>ENSG00000100348</t>
  </si>
  <si>
    <t>FOXRED2</t>
  </si>
  <si>
    <t>FAD-dependent oxidoreductase domain containing 2</t>
  </si>
  <si>
    <t>ENSG00000100350</t>
  </si>
  <si>
    <t>IFT27</t>
  </si>
  <si>
    <t>intraflagellar transport 27</t>
  </si>
  <si>
    <t>ENSG00000100360</t>
  </si>
  <si>
    <t>PVALB</t>
  </si>
  <si>
    <t>parvalbumin</t>
  </si>
  <si>
    <t>ENSG00000100362</t>
  </si>
  <si>
    <t>CSF2RB</t>
  </si>
  <si>
    <t>colony stimulating factor 2 receptor, beta, low-affinity (granulocyte-macrophage)</t>
  </si>
  <si>
    <t>ENSG00000100368</t>
  </si>
  <si>
    <t>MPST</t>
  </si>
  <si>
    <t>mercaptopyruvate sulfurtransferase</t>
  </si>
  <si>
    <t>ENSG00000128309</t>
  </si>
  <si>
    <t>C1QTNF6</t>
  </si>
  <si>
    <t>C1q and tumor necrosis factor related protein 6</t>
  </si>
  <si>
    <t>ENSG00000133466</t>
  </si>
  <si>
    <t>ELFN2</t>
  </si>
  <si>
    <t>extracellular leucine-rich repeat and fibronectin type III domain containing 2</t>
  </si>
  <si>
    <t>ENSG00000166897</t>
  </si>
  <si>
    <t>LGALS1</t>
  </si>
  <si>
    <t>lectin, galactoside-binding, soluble, 1</t>
  </si>
  <si>
    <t>ENSG00000100097</t>
  </si>
  <si>
    <t>TRIOBP</t>
  </si>
  <si>
    <t>TRIO and F-actin binding protein</t>
  </si>
  <si>
    <t>ENSG00000100106</t>
  </si>
  <si>
    <t>EIF3L</t>
  </si>
  <si>
    <t>eukaryotic translation initiation factor 3, subunit L</t>
  </si>
  <si>
    <t>ENSG00000100129</t>
  </si>
  <si>
    <t>MICALL1</t>
  </si>
  <si>
    <t>MICAL-like 1</t>
  </si>
  <si>
    <t>ENSG00000100139</t>
  </si>
  <si>
    <t>BAIAP2L2</t>
  </si>
  <si>
    <t>BAI1-associated protein 2-like 2</t>
  </si>
  <si>
    <t>ENSG00000128298</t>
  </si>
  <si>
    <t>CTA-228A9.3</t>
  </si>
  <si>
    <t>ENSG00000272720</t>
  </si>
  <si>
    <t>PLA2G6</t>
  </si>
  <si>
    <t>phospholipase A2, group VI (cytosolic, calcium-independent)</t>
  </si>
  <si>
    <t>ENSG00000184381</t>
  </si>
  <si>
    <t>TMEM184B</t>
  </si>
  <si>
    <t>transmembrane protein 184B</t>
  </si>
  <si>
    <t>ENSG00000198792</t>
  </si>
  <si>
    <t>CSNK1E</t>
  </si>
  <si>
    <t>casein kinase 1, epsilon</t>
  </si>
  <si>
    <t>ENSG00000213923</t>
  </si>
  <si>
    <t>KDELR3</t>
  </si>
  <si>
    <t>KDEL (Lys-Asp-Glu-Leu) endoplasmic reticulum protein retention receptor 3</t>
  </si>
  <si>
    <t>ENSG00000100196</t>
  </si>
  <si>
    <t>CBY1</t>
  </si>
  <si>
    <t>chibby homolog 1 (Drosophila)</t>
  </si>
  <si>
    <t>ENSG00000100211</t>
  </si>
  <si>
    <t>RP3-508I15.9</t>
  </si>
  <si>
    <t>ENSG00000228274</t>
  </si>
  <si>
    <t>JOSD1</t>
  </si>
  <si>
    <t>Josephin domain containing 1</t>
  </si>
  <si>
    <t>ENSG00000100221</t>
  </si>
  <si>
    <t>GTPBP1</t>
  </si>
  <si>
    <t>GTP binding protein 1</t>
  </si>
  <si>
    <t>ENSG00000100226</t>
  </si>
  <si>
    <t>RP3-508I15.22</t>
  </si>
  <si>
    <t>ENSG00000273076</t>
  </si>
  <si>
    <t>DNAL4</t>
  </si>
  <si>
    <t>dynein, axonemal, light chain 4</t>
  </si>
  <si>
    <t>ENSG00000100246</t>
  </si>
  <si>
    <t>NPTXR</t>
  </si>
  <si>
    <t>neuronal pentraxin receptor</t>
  </si>
  <si>
    <t>ENSG00000221890</t>
  </si>
  <si>
    <t>CBX6</t>
  </si>
  <si>
    <t>chromobox homolog 6</t>
  </si>
  <si>
    <t>ENSG00000183741</t>
  </si>
  <si>
    <t>APOBEC3C</t>
  </si>
  <si>
    <t>apolipoprotein B mRNA editing enzyme, catalytic polypeptide-like 3C</t>
  </si>
  <si>
    <t>ENSG00000244509</t>
  </si>
  <si>
    <t>APOBEC3D</t>
  </si>
  <si>
    <t>apolipoprotein B mRNA editing enzyme, catalytic polypeptide-like 3D</t>
  </si>
  <si>
    <t>ENSG00000243811</t>
  </si>
  <si>
    <t>APOBEC3G</t>
  </si>
  <si>
    <t>apolipoprotein B mRNA editing enzyme, catalytic polypeptide-like 3G</t>
  </si>
  <si>
    <t>ENSG00000239713</t>
  </si>
  <si>
    <t>RPL3</t>
  </si>
  <si>
    <t>ribosomal protein L3</t>
  </si>
  <si>
    <t>ENSG00000100316</t>
  </si>
  <si>
    <t>SYNGR1</t>
  </si>
  <si>
    <t>synaptogyrin 1</t>
  </si>
  <si>
    <t>ENSG00000100321</t>
  </si>
  <si>
    <t>MIEF1</t>
  </si>
  <si>
    <t>mitochondrial elongation factor 1</t>
  </si>
  <si>
    <t>ENSG00000100335</t>
  </si>
  <si>
    <t>ATF4</t>
  </si>
  <si>
    <t>activating transcription factor 4</t>
  </si>
  <si>
    <t>ENSG00000128272</t>
  </si>
  <si>
    <t>SGSM3</t>
  </si>
  <si>
    <t>small G protein signaling modulator 3</t>
  </si>
  <si>
    <t>ENSG00000100359</t>
  </si>
  <si>
    <t>MKL1</t>
  </si>
  <si>
    <t>megakaryoblastic leukemia (translocation) 1</t>
  </si>
  <si>
    <t>ENSG00000196588</t>
  </si>
  <si>
    <t>ST13</t>
  </si>
  <si>
    <t>suppression of tumorigenicity 13 (colon carcinoma) (Hsp70 interacting protein)</t>
  </si>
  <si>
    <t>ENSG00000100380</t>
  </si>
  <si>
    <t>XPNPEP3</t>
  </si>
  <si>
    <t>X-prolyl aminopeptidase 3, mitochondrial</t>
  </si>
  <si>
    <t>ENSG00000196236</t>
  </si>
  <si>
    <t>RP4-756G23.5</t>
  </si>
  <si>
    <t>ENSG00000235513</t>
  </si>
  <si>
    <t>TOB2</t>
  </si>
  <si>
    <t>transducer of ERBB2, 2</t>
  </si>
  <si>
    <t>ENSG00000183864</t>
  </si>
  <si>
    <t>CSDC2</t>
  </si>
  <si>
    <t>cold shock domain containing C2, RNA binding</t>
  </si>
  <si>
    <t>ENSG00000172346</t>
  </si>
  <si>
    <t>DESI1</t>
  </si>
  <si>
    <t>desumoylating isopeptidase 1</t>
  </si>
  <si>
    <t>ENSG00000100418</t>
  </si>
  <si>
    <t>MEI1</t>
  </si>
  <si>
    <t>meiotic double-stranded break formation protein 1</t>
  </si>
  <si>
    <t>ENSG00000167077</t>
  </si>
  <si>
    <t>CCDC134</t>
  </si>
  <si>
    <t>coiled-coil domain containing 134</t>
  </si>
  <si>
    <t>ENSG00000100147</t>
  </si>
  <si>
    <t>CENPM</t>
  </si>
  <si>
    <t>centromere protein M</t>
  </si>
  <si>
    <t>ENSG00000100162</t>
  </si>
  <si>
    <t>WBP2NL</t>
  </si>
  <si>
    <t>WBP2 N-terminal like</t>
  </si>
  <si>
    <t>ENSG00000183066</t>
  </si>
  <si>
    <t>SMDT1</t>
  </si>
  <si>
    <t>single-pass membrane protein with aspartate-rich tail 1</t>
  </si>
  <si>
    <t>ENSG00000183172</t>
  </si>
  <si>
    <t>NDUFA6</t>
  </si>
  <si>
    <t>NADH dehydrogenase (ubiquinone) 1 alpha subcomplex, 6, 14kDa</t>
  </si>
  <si>
    <t>ENSG00000184983</t>
  </si>
  <si>
    <t>CYP2D6</t>
  </si>
  <si>
    <t>cytochrome P450, family 2, subfamily D, polypeptide 6</t>
  </si>
  <si>
    <t>ENSG00000100197</t>
  </si>
  <si>
    <t>RP4-669P10.16</t>
  </si>
  <si>
    <t>ENSG00000232710</t>
  </si>
  <si>
    <t>CYP2D7</t>
  </si>
  <si>
    <t>cytochrome P450, family 2, subfamily D, polypeptide 7 (gene/pseudogene)</t>
  </si>
  <si>
    <t>ENSG00000205702</t>
  </si>
  <si>
    <t>CTA-989H11.1</t>
  </si>
  <si>
    <t>ENSG00000273366</t>
  </si>
  <si>
    <t>LINC01315</t>
  </si>
  <si>
    <t>long intergenic non-protein coding RNA 1315</t>
  </si>
  <si>
    <t>ENSG00000229891</t>
  </si>
  <si>
    <t>SERHL</t>
  </si>
  <si>
    <t>serine hydrolase-like (pseudogene)</t>
  </si>
  <si>
    <t>ENSG00000172250</t>
  </si>
  <si>
    <t>RRP7A</t>
  </si>
  <si>
    <t>ribosomal RNA processing 7 homolog A</t>
  </si>
  <si>
    <t>ENSG00000189306</t>
  </si>
  <si>
    <t>SERHL2</t>
  </si>
  <si>
    <t>serine hydrolase-like 2</t>
  </si>
  <si>
    <t>ENSG00000183569</t>
  </si>
  <si>
    <t>CYB5R3</t>
  </si>
  <si>
    <t>cytochrome b5 reductase 3</t>
  </si>
  <si>
    <t>ENSG00000100243</t>
  </si>
  <si>
    <t>A4GALT</t>
  </si>
  <si>
    <t>alpha 1,4-galactosyltransferase</t>
  </si>
  <si>
    <t>ENSG00000128274</t>
  </si>
  <si>
    <t>TTLL1</t>
  </si>
  <si>
    <t>tubulin tyrosine ligase-like family member 1</t>
  </si>
  <si>
    <t>ENSG00000100271</t>
  </si>
  <si>
    <t>TSPO</t>
  </si>
  <si>
    <t>translocator protein (18kDa)</t>
  </si>
  <si>
    <t>ENSG00000100300</t>
  </si>
  <si>
    <t>TTLL12</t>
  </si>
  <si>
    <t>tubulin tyrosine ligase-like family member 12</t>
  </si>
  <si>
    <t>ENSG00000100304</t>
  </si>
  <si>
    <t>PNPLA3</t>
  </si>
  <si>
    <t>patatin-like phospholipase domain containing 3</t>
  </si>
  <si>
    <t>ENSG00000100344</t>
  </si>
  <si>
    <t>SAMM50</t>
  </si>
  <si>
    <t>SAMM50 sorting and assembly machinery component</t>
  </si>
  <si>
    <t>ENSG00000100347</t>
  </si>
  <si>
    <t>PARVB</t>
  </si>
  <si>
    <t>parvin, beta</t>
  </si>
  <si>
    <t>ENSG00000188677</t>
  </si>
  <si>
    <t>ARHGAP8</t>
  </si>
  <si>
    <t>Rho GTPase activating protein 8</t>
  </si>
  <si>
    <t>ENSG00000241484</t>
  </si>
  <si>
    <t>PHF21B</t>
  </si>
  <si>
    <t>PHD finger protein 21B</t>
  </si>
  <si>
    <t>ENSG00000056487</t>
  </si>
  <si>
    <t>NUP50-AS1</t>
  </si>
  <si>
    <t>NUP50 antisense RNA 1 (head to head)</t>
  </si>
  <si>
    <t>ENSG00000226328</t>
  </si>
  <si>
    <t>NUP50</t>
  </si>
  <si>
    <t>nucleoporin 50kDa</t>
  </si>
  <si>
    <t>ENSG00000093000</t>
  </si>
  <si>
    <t>FAM118A</t>
  </si>
  <si>
    <t>family with sequence similarity 118, member A</t>
  </si>
  <si>
    <t>ENSG00000100376</t>
  </si>
  <si>
    <t>LINC00899</t>
  </si>
  <si>
    <t>long intergenic non-protein coding RNA 899</t>
  </si>
  <si>
    <t>ENSG00000231711</t>
  </si>
  <si>
    <t>PRR34</t>
  </si>
  <si>
    <t>proline rich 34</t>
  </si>
  <si>
    <t>ENSG00000182257</t>
  </si>
  <si>
    <t>PRR34-AS1</t>
  </si>
  <si>
    <t>PRR34 antisense RNA 1</t>
  </si>
  <si>
    <t>ENSG00000241990</t>
  </si>
  <si>
    <t>TTC38</t>
  </si>
  <si>
    <t>tetratricopeptide repeat domain 38</t>
  </si>
  <si>
    <t>ENSG00000075234</t>
  </si>
  <si>
    <t>RP3-439F8.1</t>
  </si>
  <si>
    <t>ENSG00000234869</t>
  </si>
  <si>
    <t>CTA-29F11.1</t>
  </si>
  <si>
    <t>ENSG00000260708</t>
  </si>
  <si>
    <t>C22orf34</t>
  </si>
  <si>
    <t>chromosome 22 open reading frame 34</t>
  </si>
  <si>
    <t>ENSG00000188511</t>
  </si>
  <si>
    <t>ZBED4</t>
  </si>
  <si>
    <t>zinc finger, BED-type containing 4</t>
  </si>
  <si>
    <t>ENSG00000100426</t>
  </si>
  <si>
    <t>CRELD2</t>
  </si>
  <si>
    <t>cysteine-rich with EGF-like domains 2</t>
  </si>
  <si>
    <t>ENSG00000184164</t>
  </si>
  <si>
    <t>MOV10L1</t>
  </si>
  <si>
    <t>Mov10 RISC complex RNA helicase like 1</t>
  </si>
  <si>
    <t>ENSG00000073146</t>
  </si>
  <si>
    <t>PANX2</t>
  </si>
  <si>
    <t>pannexin 2</t>
  </si>
  <si>
    <t>ENSG00000073150</t>
  </si>
  <si>
    <t>TRABD</t>
  </si>
  <si>
    <t>TraB domain containing</t>
  </si>
  <si>
    <t>ENSG00000170638</t>
  </si>
  <si>
    <t>RP3-402G11.26</t>
  </si>
  <si>
    <t>ENSG00000273253</t>
  </si>
  <si>
    <t>SELO</t>
  </si>
  <si>
    <t>selenoprotein O</t>
  </si>
  <si>
    <t>ENSG00000073169</t>
  </si>
  <si>
    <t>MAPK12</t>
  </si>
  <si>
    <t>mitogen-activated protein kinase 12</t>
  </si>
  <si>
    <t>ENSG00000188130</t>
  </si>
  <si>
    <t>NCAPH2</t>
  </si>
  <si>
    <t>non-SMC condensin II complex, subunit H2</t>
  </si>
  <si>
    <t>ENSG00000025770</t>
  </si>
  <si>
    <t>SCO2</t>
  </si>
  <si>
    <t>SCO2 cytochrome c oxidase assembly protein</t>
  </si>
  <si>
    <t>ENSG00000130489</t>
  </si>
  <si>
    <t>SYCE3</t>
  </si>
  <si>
    <t>synaptonemal complex central element protein 3</t>
  </si>
  <si>
    <t>ENSG00000217442</t>
  </si>
  <si>
    <t>CPT1B</t>
  </si>
  <si>
    <t>carnitine palmitoyltransferase 1B (muscle)</t>
  </si>
  <si>
    <t>ENSG00000205560</t>
  </si>
  <si>
    <t>CHKB</t>
  </si>
  <si>
    <t>choline kinase beta</t>
  </si>
  <si>
    <t>ENSG00000100288</t>
  </si>
  <si>
    <t>CHKB-AS1</t>
  </si>
  <si>
    <t>CHKB antisense RNA 1 (head to head)</t>
  </si>
  <si>
    <t>ENSG00000205559</t>
  </si>
  <si>
    <t>MAPK8IP2</t>
  </si>
  <si>
    <t>mitogen-activated protein kinase 8 interacting protein 2</t>
  </si>
  <si>
    <t>ENSG00000008735</t>
  </si>
  <si>
    <t>ARSA</t>
  </si>
  <si>
    <t>arylsulfatase A</t>
  </si>
  <si>
    <t>ENSG00000100299</t>
  </si>
  <si>
    <t>SHANK3</t>
  </si>
  <si>
    <t>SH3 and multiple ankyrin repeat domains 3</t>
  </si>
  <si>
    <t>ENSG00000251322</t>
  </si>
  <si>
    <t>nSNP</t>
  </si>
  <si>
    <t>4:108818653-4:111256567</t>
  </si>
  <si>
    <t>17:43056905-17:45876022</t>
  </si>
  <si>
    <t>PKN2</t>
  </si>
  <si>
    <t>protein kinase N2</t>
  </si>
  <si>
    <t>ENSG00000065243</t>
  </si>
  <si>
    <t>ANXA9</t>
  </si>
  <si>
    <t>annexin A9</t>
  </si>
  <si>
    <t>ENSG00000143412</t>
  </si>
  <si>
    <t>METTL13</t>
  </si>
  <si>
    <t>methyltransferase like 13</t>
  </si>
  <si>
    <t>ENSG00000010165</t>
  </si>
  <si>
    <t>ACADL</t>
  </si>
  <si>
    <t>acyl-CoA dehydrogenase, long chain</t>
  </si>
  <si>
    <t>ENSG00000115361</t>
  </si>
  <si>
    <t>LRRFIP2</t>
  </si>
  <si>
    <t>leucine rich repeat (in FLII) interacting protein 2</t>
  </si>
  <si>
    <t>ENSG00000093167</t>
  </si>
  <si>
    <t>MANBA</t>
  </si>
  <si>
    <t>mannosidase, beta A, lysosomal</t>
  </si>
  <si>
    <t>ENSG00000109323</t>
  </si>
  <si>
    <t>SLC22A4</t>
  </si>
  <si>
    <t>solute carrier family 22 (organic cation/zwitterion transporter), member 4</t>
  </si>
  <si>
    <t>ENSG00000197208</t>
  </si>
  <si>
    <t>WDR55</t>
  </si>
  <si>
    <t>WD repeat domain 55</t>
  </si>
  <si>
    <t>ENSG00000120314</t>
  </si>
  <si>
    <t>HLA-E</t>
  </si>
  <si>
    <t>major histocompatibility complex, class I, E</t>
  </si>
  <si>
    <t>ENSG00000204592</t>
  </si>
  <si>
    <t>C6orf47</t>
  </si>
  <si>
    <t>chromosome 6 open reading frame 47</t>
  </si>
  <si>
    <t>ENSG00000204439</t>
  </si>
  <si>
    <t>FHL5</t>
  </si>
  <si>
    <t>four and a half LIM domains 5</t>
  </si>
  <si>
    <t>ENSG00000112214</t>
  </si>
  <si>
    <t>TRMT11</t>
  </si>
  <si>
    <t>tRNA methyltransferase 11 homolog</t>
  </si>
  <si>
    <t>ENSG00000066651</t>
  </si>
  <si>
    <t>NUB1</t>
  </si>
  <si>
    <t>negative regulator of ubiquitin-like proteins 1</t>
  </si>
  <si>
    <t>ENSG00000013374</t>
  </si>
  <si>
    <t>NDUFAF6</t>
  </si>
  <si>
    <t>NADH dehydrogenase (ubiquinone) complex I, assembly factor 6</t>
  </si>
  <si>
    <t>ENSG00000156170</t>
  </si>
  <si>
    <t>STOML2</t>
  </si>
  <si>
    <t>stomatin (EPB72)-like 2</t>
  </si>
  <si>
    <t>ENSG00000165283</t>
  </si>
  <si>
    <t>NUCB2</t>
  </si>
  <si>
    <t>nucleobindin 2</t>
  </si>
  <si>
    <t>ENSG00000070081</t>
  </si>
  <si>
    <t>METTL15</t>
  </si>
  <si>
    <t>methyltransferase like 15</t>
  </si>
  <si>
    <t>ENSG00000169519</t>
  </si>
  <si>
    <t>CLP1</t>
  </si>
  <si>
    <t>cleavage and polyadenylation factor I subunit 1</t>
  </si>
  <si>
    <t>ENSG00000172409</t>
  </si>
  <si>
    <t>RTN3</t>
  </si>
  <si>
    <t>reticulon 3</t>
  </si>
  <si>
    <t>ENSG00000133318</t>
  </si>
  <si>
    <t>FIBP</t>
  </si>
  <si>
    <t>fibroblast growth factor (acidic) intracellular binding protein</t>
  </si>
  <si>
    <t>ENSG00000172500</t>
  </si>
  <si>
    <t>SLC6A13</t>
  </si>
  <si>
    <t>solute carrier family 6 (neurotransmitter transporter), member 13</t>
  </si>
  <si>
    <t>ENSG00000010379</t>
  </si>
  <si>
    <t>ACAD10</t>
  </si>
  <si>
    <t>acyl-CoA dehydrogenase family, member 10</t>
  </si>
  <si>
    <t>ENSG00000111271</t>
  </si>
  <si>
    <t>HNF1A</t>
  </si>
  <si>
    <t>HNF1 homeobox A</t>
  </si>
  <si>
    <t>ENSG00000135100</t>
  </si>
  <si>
    <t>PSMD9</t>
  </si>
  <si>
    <t>proteasome 26S subunit, non-ATPase 9</t>
  </si>
  <si>
    <t>ENSG00000110801</t>
  </si>
  <si>
    <t>MRPS31</t>
  </si>
  <si>
    <t>mitochondrial ribosomal protein S31</t>
  </si>
  <si>
    <t>ENSG00000102738</t>
  </si>
  <si>
    <t>KLC1</t>
  </si>
  <si>
    <t>kinesin light chain 1</t>
  </si>
  <si>
    <t>ENSG00000126214</t>
  </si>
  <si>
    <t>ULK3</t>
  </si>
  <si>
    <t>unc-51 like kinase 3</t>
  </si>
  <si>
    <t>ENSG00000140474</t>
  </si>
  <si>
    <t>UNC45A</t>
  </si>
  <si>
    <t>unc-45 myosin chaperone A</t>
  </si>
  <si>
    <t>ENSG00000140553</t>
  </si>
  <si>
    <t>RHOT2</t>
  </si>
  <si>
    <t>ras homolog family member T2</t>
  </si>
  <si>
    <t>ENSG00000140983</t>
  </si>
  <si>
    <t>NQO1</t>
  </si>
  <si>
    <t>NAD(P)H dehydrogenase, quinone 1</t>
  </si>
  <si>
    <t>ENSG00000181019</t>
  </si>
  <si>
    <t>VAC14</t>
  </si>
  <si>
    <t>Vac14 homolog (S. cerevisiae)</t>
  </si>
  <si>
    <t>ENSG00000103043</t>
  </si>
  <si>
    <t>CMTR2</t>
  </si>
  <si>
    <t>cap methyltransferase 2</t>
  </si>
  <si>
    <t>ENSG00000180917</t>
  </si>
  <si>
    <t>CFDP1</t>
  </si>
  <si>
    <t>craniofacial development protein 1</t>
  </si>
  <si>
    <t>ENSG00000153774</t>
  </si>
  <si>
    <t>MLX</t>
  </si>
  <si>
    <t>MLX, MAX dimerization protein</t>
  </si>
  <si>
    <t>ENSG00000108788</t>
  </si>
  <si>
    <t>ISG15</t>
  </si>
  <si>
    <t>ISG15 ubiquitin-like modifier</t>
  </si>
  <si>
    <t>PANK4</t>
  </si>
  <si>
    <t>pantothenate kinase 4</t>
  </si>
  <si>
    <t>EXOSC10</t>
  </si>
  <si>
    <t>exosome component 10</t>
  </si>
  <si>
    <t>TMEM51</t>
  </si>
  <si>
    <t>transmembrane protein 51</t>
  </si>
  <si>
    <t>ARHGEF10L</t>
  </si>
  <si>
    <t>Rho guanine nucleotide exchange factor (GEF) 10-like</t>
  </si>
  <si>
    <t>EIF4G3</t>
  </si>
  <si>
    <t>eukaryotic translation initiation factor 4 gamma, 3</t>
  </si>
  <si>
    <t>PITHD1</t>
  </si>
  <si>
    <t>PITH (C-terminal proteasome-interacting domain of thioredoxin-like) domain containing 1</t>
  </si>
  <si>
    <t>FCN3</t>
  </si>
  <si>
    <t>ficolin (collagen/fibrinogen domain containing) 3</t>
  </si>
  <si>
    <t>COL16A1</t>
  </si>
  <si>
    <t>collagen, type XVI, alpha 1</t>
  </si>
  <si>
    <t>AKR1A1</t>
  </si>
  <si>
    <t>aldo-keto reductase family 1, member A1 (aldehyde reductase)</t>
  </si>
  <si>
    <t>CPT2</t>
  </si>
  <si>
    <t>carnitine palmitoyltransferase 2</t>
  </si>
  <si>
    <t>MIER1</t>
  </si>
  <si>
    <t>mesoderm induction early response 1, transcriptional regulator</t>
  </si>
  <si>
    <t>CTH</t>
  </si>
  <si>
    <t>cystathionine gamma-lyase</t>
  </si>
  <si>
    <t>GBP2</t>
  </si>
  <si>
    <t>guanylate binding protein 2, interferon-inducible</t>
  </si>
  <si>
    <t>GBP4</t>
  </si>
  <si>
    <t>guanylate binding protein 4</t>
  </si>
  <si>
    <t>AGL</t>
  </si>
  <si>
    <t>amylo-alpha-1, 6-glucosidase, 4-alpha-glucanotransferase</t>
  </si>
  <si>
    <t>SLC16A4</t>
  </si>
  <si>
    <t>solute carrier family 16, member 4</t>
  </si>
  <si>
    <t>DDX20</t>
  </si>
  <si>
    <t>DEAD (Asp-Glu-Ala-Asp) box polypeptide 20</t>
  </si>
  <si>
    <t>CSDE1</t>
  </si>
  <si>
    <t>cold shock domain containing E1, RNA-binding</t>
  </si>
  <si>
    <t>ECM1</t>
  </si>
  <si>
    <t>extracellular matrix protein 1</t>
  </si>
  <si>
    <t>ENSA</t>
  </si>
  <si>
    <t>endosulfine alpha</t>
  </si>
  <si>
    <t>TNFAIP8L2</t>
  </si>
  <si>
    <t>tumor necrosis factor, alpha-induced protein 8-like 2</t>
  </si>
  <si>
    <t>FDPS</t>
  </si>
  <si>
    <t>farnesyl diphosphate synthase</t>
  </si>
  <si>
    <t>HDGF</t>
  </si>
  <si>
    <t>hepatoma-derived growth factor</t>
  </si>
  <si>
    <t>PRCC</t>
  </si>
  <si>
    <t>papillary renal cell carcinoma (translocation-associated)</t>
  </si>
  <si>
    <t>DUSP23</t>
  </si>
  <si>
    <t>dual specificity phosphatase 23</t>
  </si>
  <si>
    <t>IGSF8</t>
  </si>
  <si>
    <t>immunoglobulin superfamily, member 8</t>
  </si>
  <si>
    <t>PFDN2</t>
  </si>
  <si>
    <t>prefoldin subunit 2</t>
  </si>
  <si>
    <t>SOAT1</t>
  </si>
  <si>
    <t>sterol O-acyltransferase 1</t>
  </si>
  <si>
    <t>PLA2G4A</t>
  </si>
  <si>
    <t>phospholipase A2, group IVA (cytosolic, calcium-dependent)</t>
  </si>
  <si>
    <t>CHIT1</t>
  </si>
  <si>
    <t>chitinase 1 (chitotriosidase)</t>
  </si>
  <si>
    <t>PLEKHA6</t>
  </si>
  <si>
    <t>pleckstrin homology domain containing, family A member 6</t>
  </si>
  <si>
    <t>NID1</t>
  </si>
  <si>
    <t>nidogen 1</t>
  </si>
  <si>
    <t>LGALS8</t>
  </si>
  <si>
    <t>lectin, galactoside-binding, soluble, 8</t>
  </si>
  <si>
    <t>TTC27</t>
  </si>
  <si>
    <t>tetratricopeptide repeat domain 27</t>
  </si>
  <si>
    <t>GALM</t>
  </si>
  <si>
    <t>galactose mutarotase (aldose 1-epimerase)</t>
  </si>
  <si>
    <t>GEMIN6</t>
  </si>
  <si>
    <t>gem (nuclear organelle) associated protein 6</t>
  </si>
  <si>
    <t>SRBD1</t>
  </si>
  <si>
    <t>S1 RNA binding domain 1</t>
  </si>
  <si>
    <t>REL</t>
  </si>
  <si>
    <t>v-rel avian reticuloendotheliosis viral oncogene homolog</t>
  </si>
  <si>
    <t>EHBP1</t>
  </si>
  <si>
    <t>EH domain binding protein 1</t>
  </si>
  <si>
    <t>NAGK</t>
  </si>
  <si>
    <t>N-acetylglucosamine kinase</t>
  </si>
  <si>
    <t>MCEE</t>
  </si>
  <si>
    <t>methylmalonyl CoA epimerase</t>
  </si>
  <si>
    <t>DUSP11</t>
  </si>
  <si>
    <t>dual specificity phosphatase 11 (RNA/RNP complex 1-interacting)</t>
  </si>
  <si>
    <t>CHMP3</t>
  </si>
  <si>
    <t>charged multivesicular body protein 3</t>
  </si>
  <si>
    <t>PROM2</t>
  </si>
  <si>
    <t>prominin 2</t>
  </si>
  <si>
    <t>RPL31</t>
  </si>
  <si>
    <t>ribosomal protein L31</t>
  </si>
  <si>
    <t>MAP4K4</t>
  </si>
  <si>
    <t>mitogen-activated protein kinase kinase kinase kinase 4</t>
  </si>
  <si>
    <t>ANAPC1</t>
  </si>
  <si>
    <t>anaphase promoting complex subunit 1</t>
  </si>
  <si>
    <t>HNMT</t>
  </si>
  <si>
    <t>histamine N-methyltransferase</t>
  </si>
  <si>
    <t>ARL5A</t>
  </si>
  <si>
    <t>ADP-ribosylation factor-like 5A</t>
  </si>
  <si>
    <t>TTC21B</t>
  </si>
  <si>
    <t>tetratricopeptide repeat domain 21B</t>
  </si>
  <si>
    <t>SSB</t>
  </si>
  <si>
    <t>Sjogren syndrome antigen B (autoantigen La)</t>
  </si>
  <si>
    <t>SCRN3</t>
  </si>
  <si>
    <t>secernin 3</t>
  </si>
  <si>
    <t>ZC3H15</t>
  </si>
  <si>
    <t>zinc finger CCCH-type containing 15</t>
  </si>
  <si>
    <t>NIF3L1</t>
  </si>
  <si>
    <t>NIF3 NGG1 interacting factor 3-like 1</t>
  </si>
  <si>
    <t>CYP27A1</t>
  </si>
  <si>
    <t>cytochrome P450, family 27, subfamily A, polypeptide 1</t>
  </si>
  <si>
    <t>NHEJ1</t>
  </si>
  <si>
    <t>nonhomologous end-joining factor 1</t>
  </si>
  <si>
    <t>ATG9A</t>
  </si>
  <si>
    <t>autophagy related 9A</t>
  </si>
  <si>
    <t>MTERF4</t>
  </si>
  <si>
    <t>mitochondrial transcription termination factor 4</t>
  </si>
  <si>
    <t>DTYMK</t>
  </si>
  <si>
    <t>deoxythymidylate kinase (thymidylate kinase)</t>
  </si>
  <si>
    <t>TRNT1</t>
  </si>
  <si>
    <t>tRNA nucleotidyl transferase, CCA-adding, 1</t>
  </si>
  <si>
    <t>TAMM41</t>
  </si>
  <si>
    <t>TAM41 mitochondrial translocator assembly and maintenance homolog</t>
  </si>
  <si>
    <t>CMC1</t>
  </si>
  <si>
    <t>C-x(9)-C motif containing 1</t>
  </si>
  <si>
    <t>XYLB</t>
  </si>
  <si>
    <t>xylulokinase homolog (H. influenzae)</t>
  </si>
  <si>
    <t>LZTFL1</t>
  </si>
  <si>
    <t>leucine zipper transcription factor-like 1</t>
  </si>
  <si>
    <t>MAP4</t>
  </si>
  <si>
    <t>microtubule-associated protein 4</t>
  </si>
  <si>
    <t>ACY1</t>
  </si>
  <si>
    <t>aminoacylase 1</t>
  </si>
  <si>
    <t>ATG3</t>
  </si>
  <si>
    <t>autophagy related 3</t>
  </si>
  <si>
    <t>HGD</t>
  </si>
  <si>
    <t>homogentisate 1,2-dioxygenase</t>
  </si>
  <si>
    <t>NUDT16</t>
  </si>
  <si>
    <t>nudix (nucleoside diphosphate linked moiety X)-type motif 16</t>
  </si>
  <si>
    <t>CPA3</t>
  </si>
  <si>
    <t>carboxypeptidase A3 (mast cell)</t>
  </si>
  <si>
    <t>USP13</t>
  </si>
  <si>
    <t>ubiquitin specific peptidase 13 (isopeptidase T-3)</t>
  </si>
  <si>
    <t>ACOX3</t>
  </si>
  <si>
    <t>acyl-CoA oxidase 3, pristanoyl</t>
  </si>
  <si>
    <t>WDR1</t>
  </si>
  <si>
    <t>WD repeat domain 1</t>
  </si>
  <si>
    <t>SLIT2</t>
  </si>
  <si>
    <t>slit guidance ligand 2</t>
  </si>
  <si>
    <t>LIAS</t>
  </si>
  <si>
    <t>lipoic acid synthetase</t>
  </si>
  <si>
    <t>RBM47</t>
  </si>
  <si>
    <t>RNA binding motif protein 47</t>
  </si>
  <si>
    <t>SLC4A4</t>
  </si>
  <si>
    <t>solute carrier family 4 (sodium bicarbonate cotransporter), member 4</t>
  </si>
  <si>
    <t>MRPL1</t>
  </si>
  <si>
    <t>mitochondrial ribosomal protein L1</t>
  </si>
  <si>
    <t>PTPN13</t>
  </si>
  <si>
    <t>protein tyrosine phosphatase, non-receptor type 13 (APO-1/CD95 (Fas)-associated phosphatase)</t>
  </si>
  <si>
    <t>TBCK</t>
  </si>
  <si>
    <t>TBC1 domain containing kinase</t>
  </si>
  <si>
    <t>MMAA</t>
  </si>
  <si>
    <t>methylmalonic aciduria (cobalamin deficiency) cblA type</t>
  </si>
  <si>
    <t>LRBA</t>
  </si>
  <si>
    <t>LPS-responsive vesicle trafficking, beach and anchor containing</t>
  </si>
  <si>
    <t>WWC2</t>
  </si>
  <si>
    <t>WW and C2 domain containing 2</t>
  </si>
  <si>
    <t>TLR3</t>
  </si>
  <si>
    <t>toll-like receptor 3</t>
  </si>
  <si>
    <t>CCDC127</t>
  </si>
  <si>
    <t>coiled-coil domain containing 127</t>
  </si>
  <si>
    <t>OTULIN</t>
  </si>
  <si>
    <t>OTU deubiquitinase with linear linkage specificity</t>
  </si>
  <si>
    <t>TARS</t>
  </si>
  <si>
    <t>threonyl-tRNA synthetase</t>
  </si>
  <si>
    <t>NADK2</t>
  </si>
  <si>
    <t>NAD kinase 2, mitochondrial</t>
  </si>
  <si>
    <t>PAIP1</t>
  </si>
  <si>
    <t>poly(A) binding protein interacting protein 1</t>
  </si>
  <si>
    <t>GPX8</t>
  </si>
  <si>
    <t>glutathione peroxidase 8 (putative)</t>
  </si>
  <si>
    <t>GFM2</t>
  </si>
  <si>
    <t>G elongation factor, mitochondrial 2</t>
  </si>
  <si>
    <t>BHMT2</t>
  </si>
  <si>
    <t>betaine--homocysteine S-methyltransferase 2</t>
  </si>
  <si>
    <t>FAM172A</t>
  </si>
  <si>
    <t>family with sequence similarity 172, member A</t>
  </si>
  <si>
    <t>DMXL1</t>
  </si>
  <si>
    <t>Dmx-like 1</t>
  </si>
  <si>
    <t>CDC23</t>
  </si>
  <si>
    <t>cell division cycle 23</t>
  </si>
  <si>
    <t>ETF1</t>
  </si>
  <si>
    <t>eukaryotic translation termination factor 1</t>
  </si>
  <si>
    <t>CTNNA1</t>
  </si>
  <si>
    <t>catenin (cadherin-associated protein), alpha 1, 102kDa</t>
  </si>
  <si>
    <t>PCDH1</t>
  </si>
  <si>
    <t>protocadherin 1</t>
  </si>
  <si>
    <t>ARHGAP26</t>
  </si>
  <si>
    <t>Rho GTPase activating protein 26</t>
  </si>
  <si>
    <t>ABLIM3</t>
  </si>
  <si>
    <t>actin binding LIM protein family, member 3</t>
  </si>
  <si>
    <t>SYNPO</t>
  </si>
  <si>
    <t>synaptopodin</t>
  </si>
  <si>
    <t>SH3PXD2B</t>
  </si>
  <si>
    <t>SH3 and PX domains 2B</t>
  </si>
  <si>
    <t>UIMC1</t>
  </si>
  <si>
    <t>ubiquitin interaction motif containing 1</t>
  </si>
  <si>
    <t>F12</t>
  </si>
  <si>
    <t>coagulation factor XII (Hageman factor)</t>
  </si>
  <si>
    <t>ALDH5A1</t>
  </si>
  <si>
    <t>aldehyde dehydrogenase 5 family, member A1</t>
  </si>
  <si>
    <t>GTF2H4</t>
  </si>
  <si>
    <t>general transcription factor IIH, polypeptide 4, 52kDa</t>
  </si>
  <si>
    <t>SCUBE3</t>
  </si>
  <si>
    <t>signal peptide, CUB domain, EGF-like 3</t>
  </si>
  <si>
    <t>PPIL1</t>
  </si>
  <si>
    <t>peptidylprolyl isomerase (cyclophilin)-like 1</t>
  </si>
  <si>
    <t>MTCH1</t>
  </si>
  <si>
    <t>mitochondrial carrier 1</t>
  </si>
  <si>
    <t>UNC5CL</t>
  </si>
  <si>
    <t>unc-5 family C-terminal like</t>
  </si>
  <si>
    <t>AARS2</t>
  </si>
  <si>
    <t>alanyl-tRNA synthetase 2, mitochondrial</t>
  </si>
  <si>
    <t>ZNF451</t>
  </si>
  <si>
    <t>zinc finger protein 451</t>
  </si>
  <si>
    <t>COQ3</t>
  </si>
  <si>
    <t>coenzyme Q3 methyltransferase</t>
  </si>
  <si>
    <t>SNX3</t>
  </si>
  <si>
    <t>sorting nexin 3</t>
  </si>
  <si>
    <t>RWDD1</t>
  </si>
  <si>
    <t>RWD domain containing 1</t>
  </si>
  <si>
    <t>ANKMY2</t>
  </si>
  <si>
    <t>ankyrin repeat and MYND domain containing 2</t>
  </si>
  <si>
    <t>BZW2</t>
  </si>
  <si>
    <t>basic leucine zipper and W2 domains 2</t>
  </si>
  <si>
    <t>PGAM2</t>
  </si>
  <si>
    <t>phosphoglycerate mutase 2 (muscle)</t>
  </si>
  <si>
    <t>TBRG4</t>
  </si>
  <si>
    <t>transforming growth factor beta regulator 4</t>
  </si>
  <si>
    <t>DDC</t>
  </si>
  <si>
    <t>dopa decarboxylase (aromatic L-amino acid decarboxylase)</t>
  </si>
  <si>
    <t>SRI</t>
  </si>
  <si>
    <t>sorcin</t>
  </si>
  <si>
    <t>ALKBH4</t>
  </si>
  <si>
    <t>alkB homolog 4, lysine demthylase</t>
  </si>
  <si>
    <t>PUS7</t>
  </si>
  <si>
    <t>pseudouridylate synthase 7 (putative)</t>
  </si>
  <si>
    <t>ING3</t>
  </si>
  <si>
    <t>inhibitor of growth family, member 3</t>
  </si>
  <si>
    <t>RBM28</t>
  </si>
  <si>
    <t>RNA binding motif protein 28</t>
  </si>
  <si>
    <t>KCP</t>
  </si>
  <si>
    <t>kielin/chordin-like protein</t>
  </si>
  <si>
    <t>UBN2</t>
  </si>
  <si>
    <t>ubinuclein 2</t>
  </si>
  <si>
    <t>C7orf55-LUC7L2</t>
  </si>
  <si>
    <t>C7orf55-LUC7L2 readthrough</t>
  </si>
  <si>
    <t>PARP12</t>
  </si>
  <si>
    <t>poly (ADP-ribose) polymerase family, member 12</t>
  </si>
  <si>
    <t>TCAF2</t>
  </si>
  <si>
    <t>TRPM8 channel-associated factor 2</t>
  </si>
  <si>
    <t>REPIN1</t>
  </si>
  <si>
    <t>replication initiator 1</t>
  </si>
  <si>
    <t>DNAJB6</t>
  </si>
  <si>
    <t>DnaJ (Hsp40) homolog, subfamily B, member 6</t>
  </si>
  <si>
    <t>PCM1</t>
  </si>
  <si>
    <t>pericentriolar material 1</t>
  </si>
  <si>
    <t>NAT1</t>
  </si>
  <si>
    <t>N-acetyltransferase 1 (arylamine N-acetyltransferase)</t>
  </si>
  <si>
    <t>LOXL2</t>
  </si>
  <si>
    <t>lysyl oxidase-like 2</t>
  </si>
  <si>
    <t>CCDC25</t>
  </si>
  <si>
    <t>coiled-coil domain containing 25</t>
  </si>
  <si>
    <t>TMEM68</t>
  </si>
  <si>
    <t>transmembrane protein 68</t>
  </si>
  <si>
    <t>ASPH</t>
  </si>
  <si>
    <t>aspartate beta-hydroxylase</t>
  </si>
  <si>
    <t>TPD52</t>
  </si>
  <si>
    <t>tumor protein D52</t>
  </si>
  <si>
    <t>NUDCD1</t>
  </si>
  <si>
    <t>NudC domain containing 1</t>
  </si>
  <si>
    <t>HGH1</t>
  </si>
  <si>
    <t>HGH1 homolog</t>
  </si>
  <si>
    <t>ERMP1</t>
  </si>
  <si>
    <t>endoplasmic reticulum metallopeptidase 1</t>
  </si>
  <si>
    <t>MTAP</t>
  </si>
  <si>
    <t>methylthioadenosine phosphorylase</t>
  </si>
  <si>
    <t>IFT74</t>
  </si>
  <si>
    <t>intraflagellar transport 74</t>
  </si>
  <si>
    <t>FRMD3</t>
  </si>
  <si>
    <t>FERM domain containing 3</t>
  </si>
  <si>
    <t>IDNK</t>
  </si>
  <si>
    <t>idnK, gluconokinase homolog (E. coli)</t>
  </si>
  <si>
    <t>NOL8</t>
  </si>
  <si>
    <t>nucleolar protein 8</t>
  </si>
  <si>
    <t>FAM120A</t>
  </si>
  <si>
    <t>family with sequence similarity 120A</t>
  </si>
  <si>
    <t>FBP1</t>
  </si>
  <si>
    <t>fructose-1,6-bisphosphatase 1</t>
  </si>
  <si>
    <t>LRSAM1</t>
  </si>
  <si>
    <t>leucine rich repeat and sterile alpha motif containing 1</t>
  </si>
  <si>
    <t>FAM129B</t>
  </si>
  <si>
    <t>family with sequence similarity 129, member B</t>
  </si>
  <si>
    <t>FCN2</t>
  </si>
  <si>
    <t>ficolin (collagen/fibrinogen domain containing lectin) 2</t>
  </si>
  <si>
    <t>UAP1L1</t>
  </si>
  <si>
    <t>UDP-N-acetylglucosamine pyrophosphorylase 1 like 1</t>
  </si>
  <si>
    <t>TOR4A</t>
  </si>
  <si>
    <t>torsin family 4, member A</t>
  </si>
  <si>
    <t>DHTKD1</t>
  </si>
  <si>
    <t>dehydrogenase E1 and transketolase domain containing 1</t>
  </si>
  <si>
    <t>ARHGAP21</t>
  </si>
  <si>
    <t>Rho GTPase activating protein 21</t>
  </si>
  <si>
    <t>MTPAP</t>
  </si>
  <si>
    <t>mitochondrial poly(A) polymerase</t>
  </si>
  <si>
    <t>HERC4</t>
  </si>
  <si>
    <t>HECT and RLD domain containing E3 ubiquitin protein ligase 4</t>
  </si>
  <si>
    <t>CCAR1</t>
  </si>
  <si>
    <t>cell division cycle and apoptosis regulator 1</t>
  </si>
  <si>
    <t>KIF1BP</t>
  </si>
  <si>
    <t>KIF1 binding protein</t>
  </si>
  <si>
    <t>VPS26A</t>
  </si>
  <si>
    <t>VPS26 retromer complex component A</t>
  </si>
  <si>
    <t>PPIF</t>
  </si>
  <si>
    <t>peptidylprolyl isomerase F</t>
  </si>
  <si>
    <t>SORBS1</t>
  </si>
  <si>
    <t>sorbin and SH3 domain containing 1</t>
  </si>
  <si>
    <t>ABCC2</t>
  </si>
  <si>
    <t>ATP-binding cassette, sub-family C (CFTR/MRP), member 2</t>
  </si>
  <si>
    <t>ERLIN1</t>
  </si>
  <si>
    <t>ER lipid raft associated 1</t>
  </si>
  <si>
    <t>BUB3</t>
  </si>
  <si>
    <t>BUB3 mitotic checkpoint protein</t>
  </si>
  <si>
    <t>PTPRE</t>
  </si>
  <si>
    <t>protein tyrosine phosphatase, receptor type, E</t>
  </si>
  <si>
    <t>CARS</t>
  </si>
  <si>
    <t>cysteinyl-tRNA synthetase</t>
  </si>
  <si>
    <t>HBG2</t>
  </si>
  <si>
    <t>hemoglobin, gamma G</t>
  </si>
  <si>
    <t>GAS2</t>
  </si>
  <si>
    <t>growth arrest-specific 2</t>
  </si>
  <si>
    <t>TP53I11</t>
  </si>
  <si>
    <t>tumor protein p53 inducible protein 11</t>
  </si>
  <si>
    <t>ARHGAP1</t>
  </si>
  <si>
    <t>Rho GTPase activating protein 1</t>
  </si>
  <si>
    <t>LPXN</t>
  </si>
  <si>
    <t>leupaxin</t>
  </si>
  <si>
    <t>PRPF19</t>
  </si>
  <si>
    <t>pre-mRNA processing factor 19</t>
  </si>
  <si>
    <t>MTA2</t>
  </si>
  <si>
    <t>metastasis associated 1 family, member 2</t>
  </si>
  <si>
    <t>SLC22A8</t>
  </si>
  <si>
    <t>solute carrier family 22 (organic anion transporter), member 8</t>
  </si>
  <si>
    <t>ARL2</t>
  </si>
  <si>
    <t>ADP-ribosylation factor-like 2</t>
  </si>
  <si>
    <t>SYVN1</t>
  </si>
  <si>
    <t>synovial apoptosis inhibitor 1, synoviolin</t>
  </si>
  <si>
    <t>ACY3</t>
  </si>
  <si>
    <t>aminoacylase 3</t>
  </si>
  <si>
    <t>ARHGAP42</t>
  </si>
  <si>
    <t>Rho GTPase activating protein 42</t>
  </si>
  <si>
    <t>CUL5</t>
  </si>
  <si>
    <t>cullin 5</t>
  </si>
  <si>
    <t>ATM</t>
  </si>
  <si>
    <t>ATM serine/threonine kinase</t>
  </si>
  <si>
    <t>UBE4A</t>
  </si>
  <si>
    <t>ubiquitination factor E4A</t>
  </si>
  <si>
    <t>NLRX1</t>
  </si>
  <si>
    <t>NLR family member X1</t>
  </si>
  <si>
    <t>TIGAR</t>
  </si>
  <si>
    <t>TP53 induced glycolysis regulatory phosphatase</t>
  </si>
  <si>
    <t>MRPL51</t>
  </si>
  <si>
    <t>mitochondrial ribosomal protein L51</t>
  </si>
  <si>
    <t>PTPN6</t>
  </si>
  <si>
    <t>protein tyrosine phosphatase, non-receptor type 6</t>
  </si>
  <si>
    <t>PZP</t>
  </si>
  <si>
    <t>pregnancy-zone protein</t>
  </si>
  <si>
    <t>ATF7IP</t>
  </si>
  <si>
    <t>activating transcription factor 7 interacting protein</t>
  </si>
  <si>
    <t>PLBD1</t>
  </si>
  <si>
    <t>phospholipase B domain containing 1</t>
  </si>
  <si>
    <t>BCAT1</t>
  </si>
  <si>
    <t>branched chain amino-acid transaminase 1, cytosolic</t>
  </si>
  <si>
    <t>DNM1L</t>
  </si>
  <si>
    <t>dynamin 1-like</t>
  </si>
  <si>
    <t>KRT18</t>
  </si>
  <si>
    <t>keratin 18, type I</t>
  </si>
  <si>
    <t>INHBE</t>
  </si>
  <si>
    <t>inhibin, beta E</t>
  </si>
  <si>
    <t>C12orf29</t>
  </si>
  <si>
    <t>chromosome 12 open reading frame 29</t>
  </si>
  <si>
    <t>AMDHD1</t>
  </si>
  <si>
    <t>amidohydrolase domain containing 1</t>
  </si>
  <si>
    <t>SCYL2</t>
  </si>
  <si>
    <t>SCY1-like, kinase-like 2</t>
  </si>
  <si>
    <t>PPTC7</t>
  </si>
  <si>
    <t>PTC7 protein phosphatase homolog</t>
  </si>
  <si>
    <t>OAS1</t>
  </si>
  <si>
    <t>2'-5'-oligoadenylate synthetase 1, 40/46kDa</t>
  </si>
  <si>
    <t>HPD</t>
  </si>
  <si>
    <t>4-hydroxyphenylpyruvate dioxygenase</t>
  </si>
  <si>
    <t>DENR</t>
  </si>
  <si>
    <t>density-regulated protein</t>
  </si>
  <si>
    <t>RILPL1</t>
  </si>
  <si>
    <t>Rab interacting lysosomal protein-like 1</t>
  </si>
  <si>
    <t>GOLGA3</t>
  </si>
  <si>
    <t>golgin A3</t>
  </si>
  <si>
    <t>MPHOSPH8</t>
  </si>
  <si>
    <t>M-phase phosphoprotein 8</t>
  </si>
  <si>
    <t>ZMYM2</t>
  </si>
  <si>
    <t>zinc finger, MYM-type 2</t>
  </si>
  <si>
    <t>MTRF1</t>
  </si>
  <si>
    <t>mitochondrial translational release factor 1</t>
  </si>
  <si>
    <t>GPALPP1</t>
  </si>
  <si>
    <t>GPALPP motifs containing 1</t>
  </si>
  <si>
    <t>UCHL3</t>
  </si>
  <si>
    <t>ubiquitin carboxyl-terminal esterase L3 (ubiquitin thiolesterase)</t>
  </si>
  <si>
    <t>FARP1</t>
  </si>
  <si>
    <t>FERM, RhoGEF (ARHGEF) and pleckstrin domain protein 1 (chondrocyte-derived)</t>
  </si>
  <si>
    <t>EFNB2</t>
  </si>
  <si>
    <t>ephrin-B2</t>
  </si>
  <si>
    <t>COL4A1</t>
  </si>
  <si>
    <t>collagen, type IV, alpha 1</t>
  </si>
  <si>
    <t>PNP</t>
  </si>
  <si>
    <t>purine nucleoside phosphorylase</t>
  </si>
  <si>
    <t>CHD8</t>
  </si>
  <si>
    <t>chromodomain helicase DNA binding protein 8</t>
  </si>
  <si>
    <t>DHRS4</t>
  </si>
  <si>
    <t>dehydrogenase/reductase (SDR family) member 4</t>
  </si>
  <si>
    <t>NEDD8-MDP1</t>
  </si>
  <si>
    <t>NEDD8-MDP1 readthrough</t>
  </si>
  <si>
    <t>SDR39U1</t>
  </si>
  <si>
    <t>short chain dehydrogenase/reductase family 39U, member 1</t>
  </si>
  <si>
    <t>STRN3</t>
  </si>
  <si>
    <t>striatin, calmodulin binding protein 3</t>
  </si>
  <si>
    <t>NUBPL</t>
  </si>
  <si>
    <t>nucleotide binding protein-like</t>
  </si>
  <si>
    <t>CLEC14A</t>
  </si>
  <si>
    <t>C-type lectin domain family 14, member A</t>
  </si>
  <si>
    <t>L3HYPDH</t>
  </si>
  <si>
    <t>L-3-hydroxyproline dehydratase (trans-)</t>
  </si>
  <si>
    <t>PPM1A</t>
  </si>
  <si>
    <t>protein phosphatase, Mg2+/Mn2+ dependent, 1A</t>
  </si>
  <si>
    <t>RDH11</t>
  </si>
  <si>
    <t>retinol dehydrogenase 11 (all-trans/9-cis/11-cis)</t>
  </si>
  <si>
    <t>ALDH6A1</t>
  </si>
  <si>
    <t>aldehyde dehydrogenase 6 family, member A1</t>
  </si>
  <si>
    <t>ADCK1</t>
  </si>
  <si>
    <t>aarF domain containing kinase 1</t>
  </si>
  <si>
    <t>ASPG</t>
  </si>
  <si>
    <t>asparaginase</t>
  </si>
  <si>
    <t>NUDT14</t>
  </si>
  <si>
    <t>nudix (nucleoside diphosphate linked moiety X)-type motif 14</t>
  </si>
  <si>
    <t>UBR1</t>
  </si>
  <si>
    <t>ubiquitin protein ligase E3 component n-recognin 1</t>
  </si>
  <si>
    <t>WDR72</t>
  </si>
  <si>
    <t>WD repeat domain 72</t>
  </si>
  <si>
    <t>THSD4</t>
  </si>
  <si>
    <t>thrombospondin, type I, domain containing 4</t>
  </si>
  <si>
    <t>IL16</t>
  </si>
  <si>
    <t>interleukin 16</t>
  </si>
  <si>
    <t>ACAN</t>
  </si>
  <si>
    <t>aggrecan</t>
  </si>
  <si>
    <t>NR2F2</t>
  </si>
  <si>
    <t>nuclear receptor subfamily 2, group F, member 2</t>
  </si>
  <si>
    <t>CAPN15</t>
  </si>
  <si>
    <t>calpain 15</t>
  </si>
  <si>
    <t>TRAP1</t>
  </si>
  <si>
    <t>TNF receptor-associated protein 1</t>
  </si>
  <si>
    <t>NTAN1</t>
  </si>
  <si>
    <t>N-terminal asparagine amidase</t>
  </si>
  <si>
    <t>COQ7</t>
  </si>
  <si>
    <t>coenzyme Q7 homolog, ubiquinone (yeast)</t>
  </si>
  <si>
    <t>ACSM2B</t>
  </si>
  <si>
    <t>acyl-CoA synthetase medium-chain family member 2B</t>
  </si>
  <si>
    <t>LCMT1</t>
  </si>
  <si>
    <t>leucine carboxyl methyltransferase 1</t>
  </si>
  <si>
    <t>APOBR</t>
  </si>
  <si>
    <t>apolipoprotein B receptor</t>
  </si>
  <si>
    <t>PHKG2</t>
  </si>
  <si>
    <t>phosphorylase kinase, gamma 2 (testis)</t>
  </si>
  <si>
    <t>PYCARD</t>
  </si>
  <si>
    <t>PYD and CARD domain containing</t>
  </si>
  <si>
    <t>ADGRG1</t>
  </si>
  <si>
    <t>adhesion G protein-coupled receptor G1</t>
  </si>
  <si>
    <t>DYNC1LI2</t>
  </si>
  <si>
    <t>dynein, cytoplasmic 1, light intermediate chain 2</t>
  </si>
  <si>
    <t>ESRP2</t>
  </si>
  <si>
    <t>epithelial splicing regulatory protein 2</t>
  </si>
  <si>
    <t>SLC7A6OS</t>
  </si>
  <si>
    <t>solute carrier family 7, member 6 opposite strand</t>
  </si>
  <si>
    <t>CMC2</t>
  </si>
  <si>
    <t>C-x(9)-C motif containing 2</t>
  </si>
  <si>
    <t>TIMM22</t>
  </si>
  <si>
    <t>translocase of inner mitochondrial membrane 22 homolog (yeast)</t>
  </si>
  <si>
    <t>SMTNL2</t>
  </si>
  <si>
    <t>smoothelin-like 2</t>
  </si>
  <si>
    <t>CHD3</t>
  </si>
  <si>
    <t>chromodomain helicase DNA binding protein 3</t>
  </si>
  <si>
    <t>TRIM16</t>
  </si>
  <si>
    <t>tripartite motif containing 16</t>
  </si>
  <si>
    <t>DHRS7B</t>
  </si>
  <si>
    <t>dehydrogenase/reductase (SDR family) member 7B</t>
  </si>
  <si>
    <t>NSRP1</t>
  </si>
  <si>
    <t>nuclear speckle splicing regulatory protein 1</t>
  </si>
  <si>
    <t>TEFM</t>
  </si>
  <si>
    <t>transcription elongation factor, mitochondrial</t>
  </si>
  <si>
    <t>COASY</t>
  </si>
  <si>
    <t>CoA synthase</t>
  </si>
  <si>
    <t>ARHGAP27</t>
  </si>
  <si>
    <t>Rho GTPase activating protein 27</t>
  </si>
  <si>
    <t>COX11</t>
  </si>
  <si>
    <t>COX11 cytochrome c oxidase copper chaperone</t>
  </si>
  <si>
    <t>DDX42</t>
  </si>
  <si>
    <t>DEAD (Asp-Glu-Ala-Asp) box helicase 42</t>
  </si>
  <si>
    <t>AFMID</t>
  </si>
  <si>
    <t>arylformamidase</t>
  </si>
  <si>
    <t>MRPL12</t>
  </si>
  <si>
    <t>mitochondrial ribosomal protein L12</t>
  </si>
  <si>
    <t>ARHGDIA</t>
  </si>
  <si>
    <t>Rho GDP dissociation inhibitor (GDI) alpha</t>
  </si>
  <si>
    <t>FOXK2</t>
  </si>
  <si>
    <t>forkhead box K2</t>
  </si>
  <si>
    <t>KCTD1</t>
  </si>
  <si>
    <t>potassium channel tetramerization domain containing 1</t>
  </si>
  <si>
    <t>C18orf25</t>
  </si>
  <si>
    <t>chromosome 18 open reading frame 25</t>
  </si>
  <si>
    <t>SGTA</t>
  </si>
  <si>
    <t>small glutamine-rich tetratricopeptide repeat (TPR)-containing, alpha</t>
  </si>
  <si>
    <t>SAFB2</t>
  </si>
  <si>
    <t>scaffold attachment factor B2</t>
  </si>
  <si>
    <t>SAFB</t>
  </si>
  <si>
    <t>scaffold attachment factor B</t>
  </si>
  <si>
    <t>TYK2</t>
  </si>
  <si>
    <t>tyrosine kinase 2</t>
  </si>
  <si>
    <t>KANK2</t>
  </si>
  <si>
    <t>KN motif and ankyrin repeat domains 2</t>
  </si>
  <si>
    <t>JUNB</t>
  </si>
  <si>
    <t>jun B proto-oncogene</t>
  </si>
  <si>
    <t>ADGRE5</t>
  </si>
  <si>
    <t>adhesion G protein-coupled receptor E5</t>
  </si>
  <si>
    <t>MAP1S</t>
  </si>
  <si>
    <t>microtubule-associated protein 1S</t>
  </si>
  <si>
    <t>RPL18A</t>
  </si>
  <si>
    <t>ribosomal protein L18a</t>
  </si>
  <si>
    <t>IFI30</t>
  </si>
  <si>
    <t>interferon, gamma-inducible protein 30</t>
  </si>
  <si>
    <t>SUGP2</t>
  </si>
  <si>
    <t>SURP and G patch domain containing 2</t>
  </si>
  <si>
    <t>GPATCH1</t>
  </si>
  <si>
    <t>G patch domain containing 1</t>
  </si>
  <si>
    <t>FAM98C</t>
  </si>
  <si>
    <t>family with sequence similarity 98, member C</t>
  </si>
  <si>
    <t>NFKBIB</t>
  </si>
  <si>
    <t>nuclear factor of kappa light polypeptide gene enhancer in B-cells inhibitor, beta</t>
  </si>
  <si>
    <t>TGFB1</t>
  </si>
  <si>
    <t>transforming growth factor, beta 1</t>
  </si>
  <si>
    <t>SMG9</t>
  </si>
  <si>
    <t>SMG9 nonsense mediated mRNA decay factor</t>
  </si>
  <si>
    <t>CKM</t>
  </si>
  <si>
    <t>creatine kinase, muscle</t>
  </si>
  <si>
    <t>PRMT1</t>
  </si>
  <si>
    <t>protein arginine methyltransferase 1</t>
  </si>
  <si>
    <t>CLEC11A</t>
  </si>
  <si>
    <t>C-type lectin domain family 11, member A</t>
  </si>
  <si>
    <t>CDC42EP5</t>
  </si>
  <si>
    <t>CDC42 effector protein (Rho GTPase binding) 5</t>
  </si>
  <si>
    <t>UBE2M</t>
  </si>
  <si>
    <t>ubiquitin-conjugating enzyme E2M</t>
  </si>
  <si>
    <t>MACROD2</t>
  </si>
  <si>
    <t>MACRO domain containing 2</t>
  </si>
  <si>
    <t>TP53RK</t>
  </si>
  <si>
    <t>TP53 regulating kinase</t>
  </si>
  <si>
    <t>RAE1</t>
  </si>
  <si>
    <t>ribonucleic acid export 1</t>
  </si>
  <si>
    <t>GNAS</t>
  </si>
  <si>
    <t>GNAS complex locus</t>
  </si>
  <si>
    <t>GART</t>
  </si>
  <si>
    <t>phosphoribosylglycinamide formyltransferase, phosphoribosylglycinamide synthetase, phosphoribosylaminoimidazole synthetase</t>
  </si>
  <si>
    <t>CRYZL1</t>
  </si>
  <si>
    <t>crystallin, zeta (quinone reductase)-like 1</t>
  </si>
  <si>
    <t>MX1</t>
  </si>
  <si>
    <t>MX dynamin-like GTPase 1</t>
  </si>
  <si>
    <t>MICAL3</t>
  </si>
  <si>
    <t>microtubule associated monooxygenase, calponin and LIM domain containing 3</t>
  </si>
  <si>
    <t>MRPL40</t>
  </si>
  <si>
    <t>mitochondrial ribosomal protein L40</t>
  </si>
  <si>
    <t>IGLL5</t>
  </si>
  <si>
    <t>immunoglobulin lambda-like polypeptide 5</t>
  </si>
  <si>
    <t>SNRPD3</t>
  </si>
  <si>
    <t>small nuclear ribonucleoprotein D3 polypeptide 18kDa</t>
  </si>
  <si>
    <t>ASCC2</t>
  </si>
  <si>
    <t>activating signal cointegrator 1 complex subunit 2</t>
  </si>
  <si>
    <t>DEPDC5</t>
  </si>
  <si>
    <t>DEP domain containing 5</t>
  </si>
  <si>
    <t>APOL2</t>
  </si>
  <si>
    <t>apolipoprotein L, 2</t>
  </si>
  <si>
    <t>MYH9</t>
  </si>
  <si>
    <t>myosin, heavy chain 9, non-muscle</t>
  </si>
  <si>
    <t>GCAT</t>
  </si>
  <si>
    <t>glycine C-acetyltransferase</t>
  </si>
  <si>
    <t>TAB1</t>
  </si>
  <si>
    <t>TGF-beta activated kinase 1/MAP3K7 binding protein 1</t>
  </si>
  <si>
    <t>Tissue</t>
  </si>
  <si>
    <t>ENPEP_nTPM</t>
  </si>
  <si>
    <t>Adipose Tissue</t>
  </si>
  <si>
    <t>Adrenal Gland</t>
  </si>
  <si>
    <t>Amygdala</t>
  </si>
  <si>
    <t>Appendix</t>
  </si>
  <si>
    <t>Basal Ganglia</t>
  </si>
  <si>
    <t>Bone Marrow</t>
  </si>
  <si>
    <t>Breast</t>
  </si>
  <si>
    <t>Cerebellum</t>
  </si>
  <si>
    <t>Cerebral Cortex</t>
  </si>
  <si>
    <t>Cervix</t>
  </si>
  <si>
    <t>Choroid Plexus</t>
  </si>
  <si>
    <t>Colon</t>
  </si>
  <si>
    <t>Duodenum</t>
  </si>
  <si>
    <t>Endometrium</t>
  </si>
  <si>
    <t>Epididymis</t>
  </si>
  <si>
    <t>Esophagus</t>
  </si>
  <si>
    <t>Fallopian Tube</t>
  </si>
  <si>
    <t>Gallbladder</t>
  </si>
  <si>
    <t>Heart Muscle</t>
  </si>
  <si>
    <t>Hippocampal Formation</t>
  </si>
  <si>
    <t>Hypothalamus</t>
  </si>
  <si>
    <t>Kidney</t>
  </si>
  <si>
    <t>Liver</t>
  </si>
  <si>
    <t>Lung</t>
  </si>
  <si>
    <t>Lymph Node</t>
  </si>
  <si>
    <t>Medulla Oblongata</t>
  </si>
  <si>
    <t>Midbrain</t>
  </si>
  <si>
    <t>Ovary</t>
  </si>
  <si>
    <t>Pancreas</t>
  </si>
  <si>
    <t>Parathyroid Gland</t>
  </si>
  <si>
    <t>Pituitary Gland</t>
  </si>
  <si>
    <t>Placenta</t>
  </si>
  <si>
    <t>Pons</t>
  </si>
  <si>
    <t>Prostate</t>
  </si>
  <si>
    <t>Rectum</t>
  </si>
  <si>
    <t>Retina</t>
  </si>
  <si>
    <t>Salivary Gland</t>
  </si>
  <si>
    <t>Seminal Vesicle</t>
  </si>
  <si>
    <t>Skeletal Muscle</t>
  </si>
  <si>
    <t>Skin</t>
  </si>
  <si>
    <t>Small Intestine</t>
  </si>
  <si>
    <t>Smooth Muscle</t>
  </si>
  <si>
    <t>Spinal Cord</t>
  </si>
  <si>
    <t>Spleen</t>
  </si>
  <si>
    <t>Stomach</t>
  </si>
  <si>
    <t>Testis</t>
  </si>
  <si>
    <t>Thalamus</t>
  </si>
  <si>
    <t>Thymus</t>
  </si>
  <si>
    <t>Thyroid Gland</t>
  </si>
  <si>
    <t>Tongue</t>
  </si>
  <si>
    <t>Tonsil</t>
  </si>
  <si>
    <t>Urinary Bladder</t>
  </si>
  <si>
    <t>Vagina</t>
  </si>
  <si>
    <t>White Matter</t>
  </si>
  <si>
    <t>rs33966350</t>
  </si>
  <si>
    <t>twas_ind_signal_proportion</t>
  </si>
  <si>
    <t>avg_association_strength</t>
  </si>
  <si>
    <t>num_of_genes_outside_gwas_loci</t>
  </si>
  <si>
    <t>Cells_Cultured_fibroblasts</t>
  </si>
  <si>
    <t>Artery_Aorta</t>
  </si>
  <si>
    <t>Kidney_Cortex</t>
  </si>
  <si>
    <t>Minor_Salivary_Gland</t>
  </si>
  <si>
    <t>Brain_Hippocampus</t>
  </si>
  <si>
    <t>Adrenal_Gland</t>
  </si>
  <si>
    <t>Cells_EBV-transformed_lymphocytes</t>
  </si>
  <si>
    <t>Brain_Cortex</t>
  </si>
  <si>
    <t>Thyroid</t>
  </si>
  <si>
    <t>Brain_Cerebellar_Hemisphere</t>
  </si>
  <si>
    <t>Brain_Frontal_Cortex_BA9</t>
  </si>
  <si>
    <t>Heart_Left_Ventricle</t>
  </si>
  <si>
    <t>Brain_Anterior_cingulate_cortex_BA24</t>
  </si>
  <si>
    <t>Skin_Sun_Exposed_Lower_leg</t>
  </si>
  <si>
    <t>Small_Intestine_Terminal_Ileum</t>
  </si>
  <si>
    <t>Esophagus_Mucosa</t>
  </si>
  <si>
    <t>Brain_Cerebellum</t>
  </si>
  <si>
    <t>Brain_Spinal_cord_cervical_c-1</t>
  </si>
  <si>
    <t>Muscle_Skeletal</t>
  </si>
  <si>
    <t>Artery_Tibial</t>
  </si>
  <si>
    <t>Brain_Caudate_basal_ganglia</t>
  </si>
  <si>
    <t>Artery_Coronary</t>
  </si>
  <si>
    <t>Brain_Nucleus_accumbens_basal_ganglia</t>
  </si>
  <si>
    <t>Whole_Blood</t>
  </si>
  <si>
    <t>Colon_Sigmoid</t>
  </si>
  <si>
    <t>Adipose_Subcutaneous</t>
  </si>
  <si>
    <t>Colon_Transverse</t>
  </si>
  <si>
    <t>Esophagus_Gastroesophageal_Junction</t>
  </si>
  <si>
    <t>Skin_Not_Sun_Exposed_Suprapubic</t>
  </si>
  <si>
    <t>Brain_Substantia_nigra</t>
  </si>
  <si>
    <t>Brain_Hypothalamus</t>
  </si>
  <si>
    <t>Uterus</t>
  </si>
  <si>
    <t>Pituitary</t>
  </si>
  <si>
    <t>Heart_Atrial_Appendage</t>
  </si>
  <si>
    <t>Nerve_Tibial</t>
  </si>
  <si>
    <t>Breast_Mammary_Tissue</t>
  </si>
  <si>
    <t>Brain_Putamen_basal_ganglia</t>
  </si>
  <si>
    <t>Brain_Amygdala</t>
  </si>
  <si>
    <t>Adipose_Visceral_Omentum</t>
  </si>
  <si>
    <t>Esophagus_Muscularis</t>
  </si>
  <si>
    <t>glucose levels</t>
  </si>
  <si>
    <t>type 2 diabetes</t>
  </si>
  <si>
    <t>NA</t>
  </si>
  <si>
    <t>urate</t>
  </si>
  <si>
    <t>gout</t>
  </si>
  <si>
    <t xml:space="preserve">Polyarthrosis
 +
 Other arthrosis </t>
  </si>
  <si>
    <t>Polyarthrosis</t>
  </si>
  <si>
    <t>calcium</t>
  </si>
  <si>
    <t>Obstructive and reflux uropathy
 +
 Urolithiasis</t>
  </si>
  <si>
    <t>Hydronephrosis with ureteropelvic junction obstruction</t>
  </si>
  <si>
    <t>Hyperkalaemia</t>
  </si>
  <si>
    <t>miRNA ID</t>
  </si>
  <si>
    <t>miRNA name</t>
  </si>
  <si>
    <t>Chromosome (GRCh38)</t>
  </si>
  <si>
    <t>MIMAT0027637</t>
  </si>
  <si>
    <t>hsa-miR-6868-3p</t>
  </si>
  <si>
    <t>MIMAT0004608</t>
  </si>
  <si>
    <t>hsa-miR-146a-3p</t>
  </si>
  <si>
    <t>MIMAT0003242</t>
  </si>
  <si>
    <t>hsa-miR-577</t>
  </si>
  <si>
    <t>MIMAT0004562</t>
  </si>
  <si>
    <t>hsa-miR-196a-3p</t>
  </si>
  <si>
    <t>MIMAT0003287</t>
  </si>
  <si>
    <t>hsa-miR-618</t>
  </si>
  <si>
    <t>MIMAT0005915</t>
  </si>
  <si>
    <t>hsa-miR-1263</t>
  </si>
  <si>
    <t>MIMAT0016888</t>
  </si>
  <si>
    <t>hsa-miR-4326</t>
  </si>
  <si>
    <t>MIMAT0003250</t>
  </si>
  <si>
    <t>hsa-miR-585-3p</t>
  </si>
  <si>
    <t>MIMAT0031175</t>
  </si>
  <si>
    <t>hsa-miR-548ba</t>
  </si>
  <si>
    <t>MIMAT0005906</t>
  </si>
  <si>
    <t>hsa-miR-1255a</t>
  </si>
  <si>
    <t>MIMAT0014996</t>
  </si>
  <si>
    <t>hsa-miR-3131</t>
  </si>
  <si>
    <t>MIMAT0019232</t>
  </si>
  <si>
    <t>hsa-miR-4423-5p</t>
  </si>
  <si>
    <t>MIMAT0021017</t>
  </si>
  <si>
    <t>hsa-miR-4999-5p</t>
  </si>
  <si>
    <t>MIMAT0030429</t>
  </si>
  <si>
    <t>hsa-miR-7854-3p</t>
  </si>
  <si>
    <t>MIMAT0015070</t>
  </si>
  <si>
    <t>hsa-miR-3188</t>
  </si>
  <si>
    <t>MIMAT0017994</t>
  </si>
  <si>
    <t>hsa-miR-3615</t>
  </si>
  <si>
    <t>MIMAT0005923</t>
  </si>
  <si>
    <t>hsa-miR-1269a</t>
  </si>
  <si>
    <t>MIMAT0027553</t>
  </si>
  <si>
    <t>hsa-miR-6826-3p</t>
  </si>
  <si>
    <t>MIMAT0005951</t>
  </si>
  <si>
    <t>hsa-miR-1307-3p</t>
  </si>
  <si>
    <t>MIMAT0027627</t>
  </si>
  <si>
    <t>hsa-miR-6863</t>
  </si>
  <si>
    <t>MIMAT0018936</t>
  </si>
  <si>
    <t>hsa-miR-4423-3p</t>
  </si>
  <si>
    <t>MIMAT0015015</t>
  </si>
  <si>
    <t>hsa-miR-3144-3p</t>
  </si>
  <si>
    <t>MIMAT0019808</t>
  </si>
  <si>
    <t>hsa-miR-4707-3p</t>
  </si>
  <si>
    <t>MIMAT0005924</t>
  </si>
  <si>
    <t>hsa-miR-1270</t>
  </si>
  <si>
    <t>MIMAT0026618</t>
  </si>
  <si>
    <t>hsa-miR-585-5p</t>
  </si>
  <si>
    <t>MIMAT0005878</t>
  </si>
  <si>
    <t>hsa-miR-1287-5p</t>
  </si>
  <si>
    <t>MIMAT0000424_1</t>
  </si>
  <si>
    <t>hsa-miR-128-3p</t>
  </si>
  <si>
    <t>MIMAT0022727</t>
  </si>
  <si>
    <t>hsa-miR-1307-5p</t>
  </si>
  <si>
    <t>MIMAT0019776</t>
  </si>
  <si>
    <t>hsa-miR-1343-3p</t>
  </si>
  <si>
    <t>MIMAT0022471</t>
  </si>
  <si>
    <t>hsa-miR-548aw</t>
  </si>
  <si>
    <t>MIMAT0003311</t>
  </si>
  <si>
    <t>hsa-miR-641</t>
  </si>
  <si>
    <t>MIMAT0022491</t>
  </si>
  <si>
    <t>hsa-miR-5698</t>
  </si>
  <si>
    <t>MIMAT0027493</t>
  </si>
  <si>
    <t>hsa-miR-6796-3p</t>
  </si>
  <si>
    <t>MIMAT0026557</t>
  </si>
  <si>
    <t>hsa-miR-412-5p</t>
  </si>
  <si>
    <t>MIMAT0022472</t>
  </si>
  <si>
    <t>hsa-miR-5683</t>
  </si>
  <si>
    <t>MIMAT0044657</t>
  </si>
  <si>
    <t>hsa-miR-11400</t>
  </si>
  <si>
    <t>MIMAT0014979</t>
  </si>
  <si>
    <t>hsa-miR-3117-3p</t>
  </si>
  <si>
    <t>MIMAT0022277</t>
  </si>
  <si>
    <t>hsa-miR-548at-5p</t>
  </si>
  <si>
    <t>MIMAT0004809</t>
  </si>
  <si>
    <t>hsa-miR-628-5p</t>
  </si>
  <si>
    <t>MIMAT0003235</t>
  </si>
  <si>
    <t>hsa-miR-570-3p</t>
  </si>
  <si>
    <t>MIMAT0020925</t>
  </si>
  <si>
    <t>hsa-miR-550a-3-5p</t>
  </si>
  <si>
    <t>MIMAT0011161</t>
  </si>
  <si>
    <t>hsa-miR-2116-3p</t>
  </si>
  <si>
    <t>MIMAT0007881</t>
  </si>
  <si>
    <t>hsa-miR-1908-5p</t>
  </si>
  <si>
    <t>MIMAT0019202</t>
  </si>
  <si>
    <t>hsa-miR-3129-3p</t>
  </si>
  <si>
    <t>MIMAT0027580</t>
  </si>
  <si>
    <t>hsa-miR-6839-5p</t>
  </si>
  <si>
    <t>MIMAT0000438</t>
  </si>
  <si>
    <t>hsa-miR-152-3p</t>
  </si>
  <si>
    <t>MIMAT0017950</t>
  </si>
  <si>
    <t>hsa-miR-2355-3p</t>
  </si>
  <si>
    <t>MIMAT0005824</t>
  </si>
  <si>
    <t>hsa-miR-1179</t>
  </si>
  <si>
    <t>MIMAT0000450</t>
  </si>
  <si>
    <t>hsa-miR-149-5p</t>
  </si>
  <si>
    <t>MIMAT0019716</t>
  </si>
  <si>
    <t>hsa-miR-4652-5p</t>
  </si>
  <si>
    <t>MIMAT0048636</t>
  </si>
  <si>
    <t>hsa-miR-3085-3p</t>
  </si>
  <si>
    <t>MIMAT0018972</t>
  </si>
  <si>
    <t>hsa-miR-548ah-5p</t>
  </si>
  <si>
    <t>MIMAT0004957</t>
  </si>
  <si>
    <t>hsa-miR-760</t>
  </si>
  <si>
    <t>MIMAT0041993</t>
  </si>
  <si>
    <t>hsa-miR-9983-3p</t>
  </si>
  <si>
    <t>MIMAT0027587</t>
  </si>
  <si>
    <t>hsa-miR-6842-3p</t>
  </si>
  <si>
    <t>MIMAT0027521</t>
  </si>
  <si>
    <t>hsa-miR-6810-3p</t>
  </si>
  <si>
    <t>MIMAT0015050</t>
  </si>
  <si>
    <t>hsa-miR-323b-3p</t>
  </si>
  <si>
    <t>MIMAT0004614</t>
  </si>
  <si>
    <t>hsa-miR-193a-5p</t>
  </si>
  <si>
    <t>MIMAT0004921</t>
  </si>
  <si>
    <t>hsa-miR-889-3p</t>
  </si>
  <si>
    <t>MIMAT0000227</t>
  </si>
  <si>
    <t>hsa-miR-197-3p</t>
  </si>
  <si>
    <t>MIMAT0017992</t>
  </si>
  <si>
    <t>hsa-miR-3614-5p</t>
  </si>
  <si>
    <t>MIMAT0027354</t>
  </si>
  <si>
    <t>hsa-miR-6726-3p</t>
  </si>
  <si>
    <t>MIMAT0019927</t>
  </si>
  <si>
    <t>hsa-miR-4772-3p</t>
  </si>
  <si>
    <t>MIMAT0021082</t>
  </si>
  <si>
    <t>hsa-miR-5090</t>
  </si>
  <si>
    <t>MIMAT0000765</t>
  </si>
  <si>
    <t>hsa-miR-335-5p</t>
  </si>
  <si>
    <t>MIMAT0004548</t>
  </si>
  <si>
    <t>hsa-miR-129-1-3p</t>
  </si>
  <si>
    <t>MIMAT0031095</t>
  </si>
  <si>
    <t>hsa-miR-128-2-5p</t>
  </si>
  <si>
    <t>MIMAT0000430_1</t>
  </si>
  <si>
    <t>hsa-miR-138-5p</t>
  </si>
  <si>
    <t>MIMAT0000456</t>
  </si>
  <si>
    <t>hsa-miR-186-5p</t>
  </si>
  <si>
    <t>MIMAT0000104</t>
  </si>
  <si>
    <t>hsa-miR-107</t>
  </si>
  <si>
    <t>MIMAT0037308</t>
  </si>
  <si>
    <t>hsa-miR-217-3p</t>
  </si>
  <si>
    <t>MIMAT0016895</t>
  </si>
  <si>
    <t>hsa-miR-2355-5p</t>
  </si>
  <si>
    <t>MIMAT0019872</t>
  </si>
  <si>
    <t>hsa-miR-4742-5p</t>
  </si>
  <si>
    <t>MIMAT0027579</t>
  </si>
  <si>
    <t>hsa-miR-6838-3p</t>
  </si>
  <si>
    <t>MIMAT0019688</t>
  </si>
  <si>
    <t>hsa-miR-4632-3p</t>
  </si>
  <si>
    <t>MIMAT0027520</t>
  </si>
  <si>
    <t>hsa-miR-6810-5p</t>
  </si>
  <si>
    <t>MIMAT0005882</t>
  </si>
  <si>
    <t>hsa-miR-548k</t>
  </si>
  <si>
    <t>MIMAT0004556</t>
  </si>
  <si>
    <t>hsa-miR-10b-3p</t>
  </si>
  <si>
    <t>MIMAT0000274</t>
  </si>
  <si>
    <t>hsa-miR-217</t>
  </si>
  <si>
    <t>MIMAT0005948</t>
  </si>
  <si>
    <t>hsa-miR-664a-5p</t>
  </si>
  <si>
    <t>Trait</t>
  </si>
  <si>
    <t>Sample size</t>
  </si>
  <si>
    <t>Intronic, exonic or intergenic?</t>
  </si>
  <si>
    <t>Mean kidney miRNA expression (log2 RPM)</t>
  </si>
  <si>
    <t>Mean kidney miRNA expression compared to cross-tissue mean</t>
  </si>
  <si>
    <t>intronic</t>
  </si>
  <si>
    <t>exonic (antisense)</t>
  </si>
  <si>
    <t>intergenic</t>
  </si>
  <si>
    <t>Field ID</t>
  </si>
  <si>
    <t>Glucose</t>
  </si>
  <si>
    <t>P-value
(association with reported trait in UKB)</t>
  </si>
  <si>
    <t>Gene symbol</t>
  </si>
  <si>
    <t xml:space="preserve">Gene full name </t>
  </si>
  <si>
    <t>Ensembl gene ID</t>
  </si>
  <si>
    <t>Gene start position (GRCh37)</t>
  </si>
  <si>
    <t>Gene end position (GRCh37)</t>
  </si>
  <si>
    <t>Gene biotype</t>
  </si>
  <si>
    <t>Chromosome (GRCh37)</t>
  </si>
  <si>
    <t>Prediction performance P-value (discovery)</t>
  </si>
  <si>
    <t>P-value (UKB)</t>
  </si>
  <si>
    <t>P-value (ICBP)</t>
  </si>
  <si>
    <t>Prediction performance P-value</t>
  </si>
  <si>
    <t>Z score (UKB)</t>
  </si>
  <si>
    <t>FDR (UKB)</t>
  </si>
  <si>
    <t>Z score (ICBP)</t>
  </si>
  <si>
    <t>FDR (ICBP)</t>
  </si>
  <si>
    <t>Beta (UKB+ICBP)</t>
  </si>
  <si>
    <t>SE (UKB+ICBP)</t>
  </si>
  <si>
    <t>95%CIL (UKB+ICBP)</t>
  </si>
  <si>
    <t>95%CIU (UKB+ICBP)</t>
  </si>
  <si>
    <t>P-value (UKB+ICBP)</t>
  </si>
  <si>
    <t>Beta_PMR</t>
  </si>
  <si>
    <t>SE_PMR</t>
  </si>
  <si>
    <t>95%CIL_PMR</t>
  </si>
  <si>
    <t>95%CIU_PMR</t>
  </si>
  <si>
    <t>P-value_PMR</t>
  </si>
  <si>
    <t>FDR_PMR</t>
  </si>
  <si>
    <t>FDR_pleiotropy</t>
  </si>
  <si>
    <t>&lt;1E-323</t>
  </si>
  <si>
    <t>Total score</t>
  </si>
  <si>
    <t>Score (twas_ind_signal_proportion)</t>
  </si>
  <si>
    <t>Score (avg_association_strength)</t>
  </si>
  <si>
    <t>Score (num_of_genes_outside_gwas_loci)</t>
  </si>
  <si>
    <t>Disease definition</t>
  </si>
  <si>
    <t>Number of traits (tests)</t>
  </si>
  <si>
    <t>ICD10 code M15+M19 and all UKB level 3 subcodes (nCases &gt;=100)</t>
  </si>
  <si>
    <t>ICD10 code N13+N20-N23 and all UKB level 3 subcodes (nCases &gt;=100)</t>
  </si>
  <si>
    <t>miRNA start position (GRCh38)</t>
  </si>
  <si>
    <t>miRNA end position (GRCh38)</t>
  </si>
  <si>
    <t>Cohort</t>
  </si>
  <si>
    <t>HKTR</t>
  </si>
  <si>
    <t>Reported trait 
(GWAS Catalog)</t>
  </si>
  <si>
    <t>UKB-ICBP</t>
  </si>
  <si>
    <t>ICBP-UKB</t>
  </si>
  <si>
    <t>protein coding</t>
  </si>
  <si>
    <t>Yes</t>
  </si>
  <si>
    <t>No</t>
  </si>
  <si>
    <t>ABCC3</t>
  </si>
  <si>
    <t>AEBP1</t>
  </si>
  <si>
    <t>AKR1B1</t>
  </si>
  <si>
    <t>ALDH1A2</t>
  </si>
  <si>
    <t>C1S</t>
  </si>
  <si>
    <t>CADM1</t>
  </si>
  <si>
    <t>CD14</t>
  </si>
  <si>
    <t>CD163</t>
  </si>
  <si>
    <t>CD34</t>
  </si>
  <si>
    <t>CD36</t>
  </si>
  <si>
    <t>CDH11</t>
  </si>
  <si>
    <t>CDH13</t>
  </si>
  <si>
    <t>CDH5</t>
  </si>
  <si>
    <t>CEACAM1</t>
  </si>
  <si>
    <t>CFH</t>
  </si>
  <si>
    <t>CLIC5</t>
  </si>
  <si>
    <t>COL14A1</t>
  </si>
  <si>
    <t>COL1A1</t>
  </si>
  <si>
    <t>COL1A2</t>
  </si>
  <si>
    <t>COL5A1</t>
  </si>
  <si>
    <t>COL6A3</t>
  </si>
  <si>
    <t>CRYAB</t>
  </si>
  <si>
    <t>CUBN</t>
  </si>
  <si>
    <t>CYFIP2</t>
  </si>
  <si>
    <t>DCN</t>
  </si>
  <si>
    <t>EHD3</t>
  </si>
  <si>
    <t>ENPP2</t>
  </si>
  <si>
    <t>FCGR3A</t>
  </si>
  <si>
    <t>FLT1</t>
  </si>
  <si>
    <t>FN1</t>
  </si>
  <si>
    <t>GGT5</t>
  </si>
  <si>
    <t>GZMA</t>
  </si>
  <si>
    <t>HLA-DRA</t>
  </si>
  <si>
    <t>IGFBP2</t>
  </si>
  <si>
    <t>IGFBP5</t>
  </si>
  <si>
    <t>ITGAX</t>
  </si>
  <si>
    <t>ITPKB</t>
  </si>
  <si>
    <t>JCHAIN</t>
  </si>
  <si>
    <t>LAMA2</t>
  </si>
  <si>
    <t>LMOD1</t>
  </si>
  <si>
    <t>LUM</t>
  </si>
  <si>
    <t>MCAM</t>
  </si>
  <si>
    <t>MGP</t>
  </si>
  <si>
    <t>MMRN1</t>
  </si>
  <si>
    <t>MRC1</t>
  </si>
  <si>
    <t>MYH11</t>
  </si>
  <si>
    <t>MZB1</t>
  </si>
  <si>
    <t>NCAM1</t>
  </si>
  <si>
    <t>NOTCH3</t>
  </si>
  <si>
    <t>NPHS1</t>
  </si>
  <si>
    <t>NPHS2</t>
  </si>
  <si>
    <t>PALMD</t>
  </si>
  <si>
    <t>PAPPA</t>
  </si>
  <si>
    <t>PECAM1</t>
  </si>
  <si>
    <t>PLAT</t>
  </si>
  <si>
    <t>PLCXD3</t>
  </si>
  <si>
    <t>PLVAP</t>
  </si>
  <si>
    <t>PODXL</t>
  </si>
  <si>
    <t>PRODH2</t>
  </si>
  <si>
    <t>PROM1</t>
  </si>
  <si>
    <t>PTPRC</t>
  </si>
  <si>
    <t>RAP1GAP</t>
  </si>
  <si>
    <t>RAPGEF4</t>
  </si>
  <si>
    <t>REN</t>
  </si>
  <si>
    <t>S100A8</t>
  </si>
  <si>
    <t>S100A9</t>
  </si>
  <si>
    <t>SGPP1</t>
  </si>
  <si>
    <t>SLC12A3</t>
  </si>
  <si>
    <t>SLC13A3</t>
  </si>
  <si>
    <t>SLC22A6</t>
  </si>
  <si>
    <t>SLC4A1</t>
  </si>
  <si>
    <t>SLC5A12</t>
  </si>
  <si>
    <t>SLC5A2</t>
  </si>
  <si>
    <t>SLC5A8</t>
  </si>
  <si>
    <t>SLCO2A1</t>
  </si>
  <si>
    <t>SOX5</t>
  </si>
  <si>
    <t>STAB1</t>
  </si>
  <si>
    <t>SULF1</t>
  </si>
  <si>
    <t>SYNPO2</t>
  </si>
  <si>
    <t>WNK1</t>
  </si>
  <si>
    <t>PC</t>
  </si>
  <si>
    <t>A2M</t>
  </si>
  <si>
    <t>AAAS</t>
  </si>
  <si>
    <t>AACS</t>
  </si>
  <si>
    <t>AAGAB</t>
  </si>
  <si>
    <t>AAMP</t>
  </si>
  <si>
    <t>AAR2</t>
  </si>
  <si>
    <t>AARS</t>
  </si>
  <si>
    <t>AARSD1</t>
  </si>
  <si>
    <t>AASDHPPT</t>
  </si>
  <si>
    <t>AASS</t>
  </si>
  <si>
    <t>ABCB1</t>
  </si>
  <si>
    <t>ABCB10</t>
  </si>
  <si>
    <t>ABCB6</t>
  </si>
  <si>
    <t>ABCC1</t>
  </si>
  <si>
    <t>ABCD3</t>
  </si>
  <si>
    <t>ABCE1</t>
  </si>
  <si>
    <t>ABCF2</t>
  </si>
  <si>
    <t>ABHD10</t>
  </si>
  <si>
    <t>ABHD14B</t>
  </si>
  <si>
    <t>ABHD16A</t>
  </si>
  <si>
    <t>ABHD5</t>
  </si>
  <si>
    <t>ABI1</t>
  </si>
  <si>
    <t>ABI3</t>
  </si>
  <si>
    <t>ABI3BP</t>
  </si>
  <si>
    <t>ABL1</t>
  </si>
  <si>
    <t>ABLIM1</t>
  </si>
  <si>
    <t>ACAA1</t>
  </si>
  <si>
    <t>ACAD11</t>
  </si>
  <si>
    <t>ACAD9</t>
  </si>
  <si>
    <t>ACADVL</t>
  </si>
  <si>
    <t>ACAP2</t>
  </si>
  <si>
    <t>ACAT2</t>
  </si>
  <si>
    <t>ACBD3</t>
  </si>
  <si>
    <t>ACBD6</t>
  </si>
  <si>
    <t>ACIN1</t>
  </si>
  <si>
    <t>ACMSD</t>
  </si>
  <si>
    <t>ACO2</t>
  </si>
  <si>
    <t>ACOT13</t>
  </si>
  <si>
    <t>ACOT7</t>
  </si>
  <si>
    <t>ACOX1</t>
  </si>
  <si>
    <t>ACOX2</t>
  </si>
  <si>
    <t>ACSF2</t>
  </si>
  <si>
    <t>ACSL1</t>
  </si>
  <si>
    <t>ACSL3</t>
  </si>
  <si>
    <t>ACSL5</t>
  </si>
  <si>
    <t>ACSS1</t>
  </si>
  <si>
    <t>ACTA2</t>
  </si>
  <si>
    <t>ACTB</t>
  </si>
  <si>
    <t>ACTL6A</t>
  </si>
  <si>
    <t>ACTN1</t>
  </si>
  <si>
    <t>ACTN4</t>
  </si>
  <si>
    <t>ACTR10</t>
  </si>
  <si>
    <t>ACTR1A</t>
  </si>
  <si>
    <t>ACTR3</t>
  </si>
  <si>
    <t>ACTR3B</t>
  </si>
  <si>
    <t>ACTR6</t>
  </si>
  <si>
    <t>ACYP1</t>
  </si>
  <si>
    <t>ADAM10</t>
  </si>
  <si>
    <t>ADAMTSL4</t>
  </si>
  <si>
    <t>ADAMTSL5</t>
  </si>
  <si>
    <t>ADAP1</t>
  </si>
  <si>
    <t>ADAR</t>
  </si>
  <si>
    <t>ADARB1</t>
  </si>
  <si>
    <t>ADD1</t>
  </si>
  <si>
    <t>ADD2</t>
  </si>
  <si>
    <t>ADGRL4</t>
  </si>
  <si>
    <t>ADH6</t>
  </si>
  <si>
    <t>ADK</t>
  </si>
  <si>
    <t>ADNP</t>
  </si>
  <si>
    <t>ADO</t>
  </si>
  <si>
    <t>ADPRHL2</t>
  </si>
  <si>
    <t>ADRM1</t>
  </si>
  <si>
    <t>ADSL</t>
  </si>
  <si>
    <t>ADSS</t>
  </si>
  <si>
    <t>ADSSL1</t>
  </si>
  <si>
    <t>AFAP1</t>
  </si>
  <si>
    <t>AFAP1L1</t>
  </si>
  <si>
    <t>AFAP1L2</t>
  </si>
  <si>
    <t>AFF4</t>
  </si>
  <si>
    <t>AFG3L2</t>
  </si>
  <si>
    <t>AGAP3</t>
  </si>
  <si>
    <t>AGFG1</t>
  </si>
  <si>
    <t>AGFG2</t>
  </si>
  <si>
    <t>AGK</t>
  </si>
  <si>
    <t>AGO1</t>
  </si>
  <si>
    <t>AGO2</t>
  </si>
  <si>
    <t>AGO3</t>
  </si>
  <si>
    <t>AGPAT1</t>
  </si>
  <si>
    <t>AGPAT3</t>
  </si>
  <si>
    <t>AGPAT5</t>
  </si>
  <si>
    <t>AGPS</t>
  </si>
  <si>
    <t>AHCTF1</t>
  </si>
  <si>
    <t>AHCYL1</t>
  </si>
  <si>
    <t>AHCYL2</t>
  </si>
  <si>
    <t>AHDC1</t>
  </si>
  <si>
    <t>AHNAK</t>
  </si>
  <si>
    <t>AHR</t>
  </si>
  <si>
    <t>AIDA</t>
  </si>
  <si>
    <t>AIF1</t>
  </si>
  <si>
    <t>AIF1L</t>
  </si>
  <si>
    <t>AIFM2</t>
  </si>
  <si>
    <t>AIMP1</t>
  </si>
  <si>
    <t>AIP</t>
  </si>
  <si>
    <t>AK2</t>
  </si>
  <si>
    <t>AK3</t>
  </si>
  <si>
    <t>AK4</t>
  </si>
  <si>
    <t>AK6</t>
  </si>
  <si>
    <t>AKAP1</t>
  </si>
  <si>
    <t>AKAP10</t>
  </si>
  <si>
    <t>AKAP11</t>
  </si>
  <si>
    <t>AKAP13</t>
  </si>
  <si>
    <t>AKAP8</t>
  </si>
  <si>
    <t>AKAP8L</t>
  </si>
  <si>
    <t>AKAP9</t>
  </si>
  <si>
    <t>AKR1B10</t>
  </si>
  <si>
    <t>AKR7A3</t>
  </si>
  <si>
    <t>AKT1</t>
  </si>
  <si>
    <t>AKT1S1</t>
  </si>
  <si>
    <t>AKT2</t>
  </si>
  <si>
    <t>AKT3</t>
  </si>
  <si>
    <t>AKTIP</t>
  </si>
  <si>
    <t>ALAS1</t>
  </si>
  <si>
    <t>ALB</t>
  </si>
  <si>
    <t>ALDH1A1</t>
  </si>
  <si>
    <t>ALDH1A3</t>
  </si>
  <si>
    <t>ALDH1L1</t>
  </si>
  <si>
    <t>ALDH8A1</t>
  </si>
  <si>
    <t>ALDOA</t>
  </si>
  <si>
    <t>ALDOB</t>
  </si>
  <si>
    <t>ALDOC</t>
  </si>
  <si>
    <t>ALG1</t>
  </si>
  <si>
    <t>ALG11</t>
  </si>
  <si>
    <t>ALG12</t>
  </si>
  <si>
    <t>ALG2</t>
  </si>
  <si>
    <t>ALG5</t>
  </si>
  <si>
    <t>ALG6</t>
  </si>
  <si>
    <t>ALOX5</t>
  </si>
  <si>
    <t>ALPL</t>
  </si>
  <si>
    <t>ALS2</t>
  </si>
  <si>
    <t>ALYREF</t>
  </si>
  <si>
    <t>AMDHD2</t>
  </si>
  <si>
    <t>AMFR</t>
  </si>
  <si>
    <t>AMOTL1</t>
  </si>
  <si>
    <t>AMOTL2</t>
  </si>
  <si>
    <t>AMPD2</t>
  </si>
  <si>
    <t>ANAPC10</t>
  </si>
  <si>
    <t>ANAPC16</t>
  </si>
  <si>
    <t>ANAPC2</t>
  </si>
  <si>
    <t>ANAPC5</t>
  </si>
  <si>
    <t>ANAPC7</t>
  </si>
  <si>
    <t>ANGPT2</t>
  </si>
  <si>
    <t>ANGPTL2</t>
  </si>
  <si>
    <t>ANGPTL4</t>
  </si>
  <si>
    <t>ANK3</t>
  </si>
  <si>
    <t>ANKHD1-EIF4EBP3</t>
  </si>
  <si>
    <t>ANKIB1</t>
  </si>
  <si>
    <t>ANKLE2</t>
  </si>
  <si>
    <t>ANKRD10</t>
  </si>
  <si>
    <t>ANKRD13A</t>
  </si>
  <si>
    <t>ANKRD17</t>
  </si>
  <si>
    <t>ANKRD28</t>
  </si>
  <si>
    <t>ANKRD44</t>
  </si>
  <si>
    <t>ANKRD54</t>
  </si>
  <si>
    <t>ANKS1A</t>
  </si>
  <si>
    <t>ANKZF1</t>
  </si>
  <si>
    <t>ANO10</t>
  </si>
  <si>
    <t>ANO6</t>
  </si>
  <si>
    <t>ANP32A</t>
  </si>
  <si>
    <t>ANP32B</t>
  </si>
  <si>
    <t>ANXA1</t>
  </si>
  <si>
    <t>ANXA11</t>
  </si>
  <si>
    <t>ANXA2</t>
  </si>
  <si>
    <t>ANXA7</t>
  </si>
  <si>
    <t>AOC3</t>
  </si>
  <si>
    <t>AP1G1</t>
  </si>
  <si>
    <t>AP1G2</t>
  </si>
  <si>
    <t>AP2B1</t>
  </si>
  <si>
    <t>AP2M1</t>
  </si>
  <si>
    <t>AP2S1</t>
  </si>
  <si>
    <t>AP3B1</t>
  </si>
  <si>
    <t>AP3D1</t>
  </si>
  <si>
    <t>AP3M1</t>
  </si>
  <si>
    <t>AP3S1</t>
  </si>
  <si>
    <t>AP4B1</t>
  </si>
  <si>
    <t>AP4E1</t>
  </si>
  <si>
    <t>AP5B1</t>
  </si>
  <si>
    <t>AP5M1</t>
  </si>
  <si>
    <t>AP5S1</t>
  </si>
  <si>
    <t>AP5Z1</t>
  </si>
  <si>
    <t>APAF1</t>
  </si>
  <si>
    <t>APBB1</t>
  </si>
  <si>
    <t>APBB2</t>
  </si>
  <si>
    <t>APC</t>
  </si>
  <si>
    <t>API5</t>
  </si>
  <si>
    <t>APLP2</t>
  </si>
  <si>
    <t>APOA2</t>
  </si>
  <si>
    <t>APOBEC3F</t>
  </si>
  <si>
    <t>APOC1</t>
  </si>
  <si>
    <t>APOE</t>
  </si>
  <si>
    <t>APOF</t>
  </si>
  <si>
    <t>APOL1</t>
  </si>
  <si>
    <t>APOM</t>
  </si>
  <si>
    <t>APPL1</t>
  </si>
  <si>
    <t>APPL2</t>
  </si>
  <si>
    <t>AQR</t>
  </si>
  <si>
    <t>ARAP1</t>
  </si>
  <si>
    <t>ARAP3</t>
  </si>
  <si>
    <t>ARCN1</t>
  </si>
  <si>
    <t>ARF1</t>
  </si>
  <si>
    <t>ARF5</t>
  </si>
  <si>
    <t>ARFGAP1</t>
  </si>
  <si>
    <t>ARFGAP2</t>
  </si>
  <si>
    <t>ARFGAP3</t>
  </si>
  <si>
    <t>ARFGEF1</t>
  </si>
  <si>
    <t>ARFGEF2</t>
  </si>
  <si>
    <t>ARFGEF3</t>
  </si>
  <si>
    <t>ARFIP2</t>
  </si>
  <si>
    <t>ARFRP1</t>
  </si>
  <si>
    <t>ARG2</t>
  </si>
  <si>
    <t>ARGLU1</t>
  </si>
  <si>
    <t>ARHGAP10</t>
  </si>
  <si>
    <t>ARHGAP12</t>
  </si>
  <si>
    <t>ARHGAP15</t>
  </si>
  <si>
    <t>ARHGAP17</t>
  </si>
  <si>
    <t>ARHGAP18</t>
  </si>
  <si>
    <t>ARHGAP24</t>
  </si>
  <si>
    <t>ARHGAP25</t>
  </si>
  <si>
    <t>ARHGAP29</t>
  </si>
  <si>
    <t>ARHGAP30</t>
  </si>
  <si>
    <t>ARHGAP31</t>
  </si>
  <si>
    <t>ARHGAP32</t>
  </si>
  <si>
    <t>ARHGAP35</t>
  </si>
  <si>
    <t>ARHGAP5</t>
  </si>
  <si>
    <t>ARHGAP9</t>
  </si>
  <si>
    <t>ARHGDIB</t>
  </si>
  <si>
    <t>ARHGEF10</t>
  </si>
  <si>
    <t>ARHGEF11</t>
  </si>
  <si>
    <t>ARHGEF12</t>
  </si>
  <si>
    <t>ARHGEF16</t>
  </si>
  <si>
    <t>ARHGEF17</t>
  </si>
  <si>
    <t>ARHGEF18</t>
  </si>
  <si>
    <t>ARHGEF2</t>
  </si>
  <si>
    <t>ARHGEF28</t>
  </si>
  <si>
    <t>ARHGEF40</t>
  </si>
  <si>
    <t>ARID1A</t>
  </si>
  <si>
    <t>ARID1B</t>
  </si>
  <si>
    <t>ARID2</t>
  </si>
  <si>
    <t>ARID4A</t>
  </si>
  <si>
    <t>ARID4B</t>
  </si>
  <si>
    <t>ARIH1</t>
  </si>
  <si>
    <t>ARL1</t>
  </si>
  <si>
    <t>ARL15</t>
  </si>
  <si>
    <t>ARL2BP</t>
  </si>
  <si>
    <t>ARL6</t>
  </si>
  <si>
    <t>ARL6IP1</t>
  </si>
  <si>
    <t>ARL6IP4</t>
  </si>
  <si>
    <t>ARL8A</t>
  </si>
  <si>
    <t>ARL8B</t>
  </si>
  <si>
    <t>ARMC1</t>
  </si>
  <si>
    <t>ARMC10</t>
  </si>
  <si>
    <t>ARMC5</t>
  </si>
  <si>
    <t>ARMC6</t>
  </si>
  <si>
    <t>ARMC8</t>
  </si>
  <si>
    <t>ARMT1</t>
  </si>
  <si>
    <t>ARPC1A</t>
  </si>
  <si>
    <t>ARPC3</t>
  </si>
  <si>
    <t>ARPC4</t>
  </si>
  <si>
    <t>ARPP19</t>
  </si>
  <si>
    <t>ARRB1</t>
  </si>
  <si>
    <t>ARRB2</t>
  </si>
  <si>
    <t>ARVCF</t>
  </si>
  <si>
    <t>ASAP1</t>
  </si>
  <si>
    <t>ASCC1</t>
  </si>
  <si>
    <t>ASF1A</t>
  </si>
  <si>
    <t>ASH2L</t>
  </si>
  <si>
    <t>ASL</t>
  </si>
  <si>
    <t>ASNA1</t>
  </si>
  <si>
    <t>ASPA</t>
  </si>
  <si>
    <t>ASPN</t>
  </si>
  <si>
    <t>ASPSCR1</t>
  </si>
  <si>
    <t>ASS1</t>
  </si>
  <si>
    <t>ASTN2</t>
  </si>
  <si>
    <t>ATAD1</t>
  </si>
  <si>
    <t>ATAD3A</t>
  </si>
  <si>
    <t>ATE1</t>
  </si>
  <si>
    <t>ATF1</t>
  </si>
  <si>
    <t>ATF7</t>
  </si>
  <si>
    <t>ATG101</t>
  </si>
  <si>
    <t>ATG13</t>
  </si>
  <si>
    <t>ATG14</t>
  </si>
  <si>
    <t>ATG16L1</t>
  </si>
  <si>
    <t>ATG2A</t>
  </si>
  <si>
    <t>ATG2B</t>
  </si>
  <si>
    <t>ATG4B</t>
  </si>
  <si>
    <t>ATG5</t>
  </si>
  <si>
    <t>ATG7</t>
  </si>
  <si>
    <t>ATL1</t>
  </si>
  <si>
    <t>ATP11A</t>
  </si>
  <si>
    <t>ATP11B</t>
  </si>
  <si>
    <t>ATP13A1</t>
  </si>
  <si>
    <t>ATP13A3</t>
  </si>
  <si>
    <t>ATP1A1</t>
  </si>
  <si>
    <t>ATP1B3</t>
  </si>
  <si>
    <t>ATP2A2</t>
  </si>
  <si>
    <t>ATP2B1</t>
  </si>
  <si>
    <t>ATP2B4</t>
  </si>
  <si>
    <t>ATP2C1</t>
  </si>
  <si>
    <t>ATP6V0A1</t>
  </si>
  <si>
    <t>ATP6V0C</t>
  </si>
  <si>
    <t>ATP6V0D1</t>
  </si>
  <si>
    <t>ATP6V1A</t>
  </si>
  <si>
    <t>ATP6V1B2</t>
  </si>
  <si>
    <t>ATP6V1C1</t>
  </si>
  <si>
    <t>ATP6V1G1</t>
  </si>
  <si>
    <t>ATP6V1G3</t>
  </si>
  <si>
    <t>ATP6V1H</t>
  </si>
  <si>
    <t>ATP9B</t>
  </si>
  <si>
    <t>ATPAF1</t>
  </si>
  <si>
    <t>ATPAF2</t>
  </si>
  <si>
    <t>ATRN</t>
  </si>
  <si>
    <t>ATXN10</t>
  </si>
  <si>
    <t>ATXN1L</t>
  </si>
  <si>
    <t>ATXN2</t>
  </si>
  <si>
    <t>ATXN2L</t>
  </si>
  <si>
    <t>ATXN7L3B</t>
  </si>
  <si>
    <t>AUH</t>
  </si>
  <si>
    <t>AUP1</t>
  </si>
  <si>
    <t>AVEN</t>
  </si>
  <si>
    <t>AVL9</t>
  </si>
  <si>
    <t>AZGP1</t>
  </si>
  <si>
    <t>AZI2</t>
  </si>
  <si>
    <t>B2M</t>
  </si>
  <si>
    <t>B3GAT3</t>
  </si>
  <si>
    <t>B3GLCT</t>
  </si>
  <si>
    <t>B4GALT4</t>
  </si>
  <si>
    <t>B9D1</t>
  </si>
  <si>
    <t>BABAM1</t>
  </si>
  <si>
    <t>BACH1</t>
  </si>
  <si>
    <t>BAD</t>
  </si>
  <si>
    <t>BAG1</t>
  </si>
  <si>
    <t>BAG2</t>
  </si>
  <si>
    <t>BAG3</t>
  </si>
  <si>
    <t>BAG5</t>
  </si>
  <si>
    <t>BAG6</t>
  </si>
  <si>
    <t>BAIAP2</t>
  </si>
  <si>
    <t>BAIAP2L1</t>
  </si>
  <si>
    <t>BANF1</t>
  </si>
  <si>
    <t>BARD1</t>
  </si>
  <si>
    <t>BASP1</t>
  </si>
  <si>
    <t>BAX</t>
  </si>
  <si>
    <t>BAZ1A</t>
  </si>
  <si>
    <t>BAZ1B</t>
  </si>
  <si>
    <t>BAZ2A</t>
  </si>
  <si>
    <t>BBOX1</t>
  </si>
  <si>
    <t>BBS1</t>
  </si>
  <si>
    <t>BBS4</t>
  </si>
  <si>
    <t>BBS7</t>
  </si>
  <si>
    <t>BBX</t>
  </si>
  <si>
    <t>BCAM</t>
  </si>
  <si>
    <t>BCAP29</t>
  </si>
  <si>
    <t>BCAR3</t>
  </si>
  <si>
    <t>BCAS2</t>
  </si>
  <si>
    <t>BCAS3</t>
  </si>
  <si>
    <t>BCCIP</t>
  </si>
  <si>
    <t>BCKDHA</t>
  </si>
  <si>
    <t>BCKDHB</t>
  </si>
  <si>
    <t>BCKDK</t>
  </si>
  <si>
    <t>BCL10</t>
  </si>
  <si>
    <t>BCL2L1</t>
  </si>
  <si>
    <t>BCL2L2-PABPN1</t>
  </si>
  <si>
    <t>BCL7A</t>
  </si>
  <si>
    <t>BCL7B</t>
  </si>
  <si>
    <t>BCL7C</t>
  </si>
  <si>
    <t>BCL9L</t>
  </si>
  <si>
    <t>BCLAF1</t>
  </si>
  <si>
    <t>BCR</t>
  </si>
  <si>
    <t>BCS1L</t>
  </si>
  <si>
    <t>BDH1</t>
  </si>
  <si>
    <t>BECN1</t>
  </si>
  <si>
    <t>BICD2</t>
  </si>
  <si>
    <t>BID</t>
  </si>
  <si>
    <t>BIN1</t>
  </si>
  <si>
    <t>BIN2</t>
  </si>
  <si>
    <t>BIRC2</t>
  </si>
  <si>
    <t>BIRC6</t>
  </si>
  <si>
    <t>BLMH</t>
  </si>
  <si>
    <t>BLNK</t>
  </si>
  <si>
    <t>BLOC1S4</t>
  </si>
  <si>
    <t>BLOC1S6</t>
  </si>
  <si>
    <t>BLVRB</t>
  </si>
  <si>
    <t>BMP2K</t>
  </si>
  <si>
    <t>BMS1</t>
  </si>
  <si>
    <t>BNIP2</t>
  </si>
  <si>
    <t>BNIP3</t>
  </si>
  <si>
    <t>BOD1</t>
  </si>
  <si>
    <t>BOD1L1</t>
  </si>
  <si>
    <t>BOLA2</t>
  </si>
  <si>
    <t>BOLA3</t>
  </si>
  <si>
    <t>BORCS6</t>
  </si>
  <si>
    <t>BPNT1</t>
  </si>
  <si>
    <t>BPTF</t>
  </si>
  <si>
    <t>BRAP</t>
  </si>
  <si>
    <t>BRAT1</t>
  </si>
  <si>
    <t>BRD2</t>
  </si>
  <si>
    <t>BRD4</t>
  </si>
  <si>
    <t>BRD7</t>
  </si>
  <si>
    <t>BRD8</t>
  </si>
  <si>
    <t>BRIX1</t>
  </si>
  <si>
    <t>BRMS1L</t>
  </si>
  <si>
    <t>BROX</t>
  </si>
  <si>
    <t>BRPF1</t>
  </si>
  <si>
    <t>BSCL2</t>
  </si>
  <si>
    <t>BSDC1</t>
  </si>
  <si>
    <t>BSG</t>
  </si>
  <si>
    <t>BSND</t>
  </si>
  <si>
    <t>BST2</t>
  </si>
  <si>
    <t>BTAF1</t>
  </si>
  <si>
    <t>BTBD1</t>
  </si>
  <si>
    <t>BTF3L4</t>
  </si>
  <si>
    <t>BUD13</t>
  </si>
  <si>
    <t>BUD31</t>
  </si>
  <si>
    <t>BYSL</t>
  </si>
  <si>
    <t>BZW1</t>
  </si>
  <si>
    <t>C11orf52</t>
  </si>
  <si>
    <t>C11orf58</t>
  </si>
  <si>
    <t>C11orf68</t>
  </si>
  <si>
    <t>C11orf96</t>
  </si>
  <si>
    <t>C12orf10</t>
  </si>
  <si>
    <t>C12orf4</t>
  </si>
  <si>
    <t>C12orf45</t>
  </si>
  <si>
    <t>C12orf57</t>
  </si>
  <si>
    <t>C12orf75</t>
  </si>
  <si>
    <t>C15orf38-AP3S2</t>
  </si>
  <si>
    <t>C15orf48</t>
  </si>
  <si>
    <t>C16orf58</t>
  </si>
  <si>
    <t>C16orf70</t>
  </si>
  <si>
    <t>C17orf49</t>
  </si>
  <si>
    <t>C19orf25</t>
  </si>
  <si>
    <t>C19orf66</t>
  </si>
  <si>
    <t>C19orf70</t>
  </si>
  <si>
    <t>C1D</t>
  </si>
  <si>
    <t>C1QA</t>
  </si>
  <si>
    <t>C1QB</t>
  </si>
  <si>
    <t>C1QC</t>
  </si>
  <si>
    <t>C1QTNF3</t>
  </si>
  <si>
    <t>C1QTNF5</t>
  </si>
  <si>
    <t>C1R</t>
  </si>
  <si>
    <t>C1orf116</t>
  </si>
  <si>
    <t>C1orf122</t>
  </si>
  <si>
    <t>C1orf198</t>
  </si>
  <si>
    <t>C1orf226</t>
  </si>
  <si>
    <t>C1orf35</t>
  </si>
  <si>
    <t>C2</t>
  </si>
  <si>
    <t>C20orf27</t>
  </si>
  <si>
    <t>C2CD2L</t>
  </si>
  <si>
    <t>C2orf49</t>
  </si>
  <si>
    <t>C2orf69</t>
  </si>
  <si>
    <t>C3</t>
  </si>
  <si>
    <t>C4B</t>
  </si>
  <si>
    <t>C4BPB</t>
  </si>
  <si>
    <t>C5</t>
  </si>
  <si>
    <t>C5orf22</t>
  </si>
  <si>
    <t>C5orf24</t>
  </si>
  <si>
    <t>C5orf51</t>
  </si>
  <si>
    <t>C6</t>
  </si>
  <si>
    <t>C6orf203</t>
  </si>
  <si>
    <t>C7orf25</t>
  </si>
  <si>
    <t>C7orf43</t>
  </si>
  <si>
    <t>C7orf50</t>
  </si>
  <si>
    <t>C8G</t>
  </si>
  <si>
    <t>C8orf33</t>
  </si>
  <si>
    <t>C8orf59</t>
  </si>
  <si>
    <t>C8orf82</t>
  </si>
  <si>
    <t>C9</t>
  </si>
  <si>
    <t>CA1</t>
  </si>
  <si>
    <t>CA12</t>
  </si>
  <si>
    <t>CA13</t>
  </si>
  <si>
    <t>CA2</t>
  </si>
  <si>
    <t>CA3</t>
  </si>
  <si>
    <t>CA4</t>
  </si>
  <si>
    <t>CA9</t>
  </si>
  <si>
    <t>CAAP1</t>
  </si>
  <si>
    <t>CAB39</t>
  </si>
  <si>
    <t>CABLES1</t>
  </si>
  <si>
    <t>CACNA2D1</t>
  </si>
  <si>
    <t>CACTIN</t>
  </si>
  <si>
    <t>CACYBP</t>
  </si>
  <si>
    <t>CAD</t>
  </si>
  <si>
    <t>CADM4</t>
  </si>
  <si>
    <t>CALB1</t>
  </si>
  <si>
    <t>CALCOCO1</t>
  </si>
  <si>
    <t>CALCRL</t>
  </si>
  <si>
    <t>CALD1</t>
  </si>
  <si>
    <t>CALML4</t>
  </si>
  <si>
    <t>CALR</t>
  </si>
  <si>
    <t>CAMK1</t>
  </si>
  <si>
    <t>CAMK1D</t>
  </si>
  <si>
    <t>CAMK2D</t>
  </si>
  <si>
    <t>CAMK2G</t>
  </si>
  <si>
    <t>CAMSAP1</t>
  </si>
  <si>
    <t>CAMSAP2</t>
  </si>
  <si>
    <t>CAMSAP3</t>
  </si>
  <si>
    <t>CAND1</t>
  </si>
  <si>
    <t>CAP1</t>
  </si>
  <si>
    <t>CAP2</t>
  </si>
  <si>
    <t>CAPN5</t>
  </si>
  <si>
    <t>CAPN7</t>
  </si>
  <si>
    <t>CAPNS1</t>
  </si>
  <si>
    <t>CAPRIN1</t>
  </si>
  <si>
    <t>CAPS</t>
  </si>
  <si>
    <t>CARD10</t>
  </si>
  <si>
    <t>CARD11</t>
  </si>
  <si>
    <t>CARM1</t>
  </si>
  <si>
    <t>CARNMT1</t>
  </si>
  <si>
    <t>CASC3</t>
  </si>
  <si>
    <t>CASC4</t>
  </si>
  <si>
    <t>CASKIN2</t>
  </si>
  <si>
    <t>CASP1</t>
  </si>
  <si>
    <t>CASP10</t>
  </si>
  <si>
    <t>CASP2</t>
  </si>
  <si>
    <t>CASP3</t>
  </si>
  <si>
    <t>CASP6</t>
  </si>
  <si>
    <t>CASP8</t>
  </si>
  <si>
    <t>CAV1</t>
  </si>
  <si>
    <t>CBFB</t>
  </si>
  <si>
    <t>CBLL1</t>
  </si>
  <si>
    <t>CBX1</t>
  </si>
  <si>
    <t>CBX3</t>
  </si>
  <si>
    <t>CBX5</t>
  </si>
  <si>
    <t>CBX8</t>
  </si>
  <si>
    <t>CC2D1A</t>
  </si>
  <si>
    <t>CCAR2</t>
  </si>
  <si>
    <t>CCDC102A</t>
  </si>
  <si>
    <t>CCDC117</t>
  </si>
  <si>
    <t>CCDC186</t>
  </si>
  <si>
    <t>CCDC43</t>
  </si>
  <si>
    <t>CCDC47</t>
  </si>
  <si>
    <t>CCDC51</t>
  </si>
  <si>
    <t>CCDC58</t>
  </si>
  <si>
    <t>CCDC6</t>
  </si>
  <si>
    <t>CCDC86</t>
  </si>
  <si>
    <t>CCDC88A</t>
  </si>
  <si>
    <t>CCDC88C</t>
  </si>
  <si>
    <t>CCDC9</t>
  </si>
  <si>
    <t>CCDC90B</t>
  </si>
  <si>
    <t>CCDC91</t>
  </si>
  <si>
    <t>CCDC93</t>
  </si>
  <si>
    <t>CCM2</t>
  </si>
  <si>
    <t>CCNH</t>
  </si>
  <si>
    <t>CCNK</t>
  </si>
  <si>
    <t>CCNT1</t>
  </si>
  <si>
    <t>CCNY</t>
  </si>
  <si>
    <t>CCS</t>
  </si>
  <si>
    <t>CCT2</t>
  </si>
  <si>
    <t>CCT4</t>
  </si>
  <si>
    <t>CCT6A</t>
  </si>
  <si>
    <t>CCT7</t>
  </si>
  <si>
    <t>CD109</t>
  </si>
  <si>
    <t>CD180</t>
  </si>
  <si>
    <t>CD2</t>
  </si>
  <si>
    <t>CD248</t>
  </si>
  <si>
    <t>CD276</t>
  </si>
  <si>
    <t>CD2AP</t>
  </si>
  <si>
    <t>CD4</t>
  </si>
  <si>
    <t>CD44</t>
  </si>
  <si>
    <t>CD47</t>
  </si>
  <si>
    <t>CD63</t>
  </si>
  <si>
    <t>CD74</t>
  </si>
  <si>
    <t>CD81</t>
  </si>
  <si>
    <t>CD82</t>
  </si>
  <si>
    <t>CD9</t>
  </si>
  <si>
    <t>CDC27</t>
  </si>
  <si>
    <t>CDC34</t>
  </si>
  <si>
    <t>CDC37</t>
  </si>
  <si>
    <t>CDC37L1</t>
  </si>
  <si>
    <t>CDC40</t>
  </si>
  <si>
    <t>CDC42</t>
  </si>
  <si>
    <t>CDC42BPB</t>
  </si>
  <si>
    <t>CDC42EP1</t>
  </si>
  <si>
    <t>CDC42EP4</t>
  </si>
  <si>
    <t>CDC5L</t>
  </si>
  <si>
    <t>CDC73</t>
  </si>
  <si>
    <t>CDH1</t>
  </si>
  <si>
    <t>CDH2</t>
  </si>
  <si>
    <t>CDHR2</t>
  </si>
  <si>
    <t>CDIPT</t>
  </si>
  <si>
    <t>CDK11B</t>
  </si>
  <si>
    <t>CDK12</t>
  </si>
  <si>
    <t>CDK13</t>
  </si>
  <si>
    <t>CDK17</t>
  </si>
  <si>
    <t>CDK18</t>
  </si>
  <si>
    <t>CDK2</t>
  </si>
  <si>
    <t>CDK4</t>
  </si>
  <si>
    <t>CDK5</t>
  </si>
  <si>
    <t>CDK5RAP3</t>
  </si>
  <si>
    <t>CDK6</t>
  </si>
  <si>
    <t>CDK9</t>
  </si>
  <si>
    <t>CDKAL1</t>
  </si>
  <si>
    <t>CDKN1B</t>
  </si>
  <si>
    <t>CDKN2AIP</t>
  </si>
  <si>
    <t>CDKN2C</t>
  </si>
  <si>
    <t>CDR2</t>
  </si>
  <si>
    <t>CDS2</t>
  </si>
  <si>
    <t>CEBPB</t>
  </si>
  <si>
    <t>CEBPZOS</t>
  </si>
  <si>
    <t>CELF1</t>
  </si>
  <si>
    <t>CELF2</t>
  </si>
  <si>
    <t>CELSR1</t>
  </si>
  <si>
    <t>CELSR2</t>
  </si>
  <si>
    <t>CENPB</t>
  </si>
  <si>
    <t>CENPV</t>
  </si>
  <si>
    <t>CEP131</t>
  </si>
  <si>
    <t>CEP170</t>
  </si>
  <si>
    <t>CEP250</t>
  </si>
  <si>
    <t>CEP350</t>
  </si>
  <si>
    <t>CEP44</t>
  </si>
  <si>
    <t>CERS2</t>
  </si>
  <si>
    <t>CES2</t>
  </si>
  <si>
    <t>CETN3</t>
  </si>
  <si>
    <t>CFAP20</t>
  </si>
  <si>
    <t>CFAP36</t>
  </si>
  <si>
    <t>CFB</t>
  </si>
  <si>
    <t>CFD</t>
  </si>
  <si>
    <t>CFL1</t>
  </si>
  <si>
    <t>CFL2</t>
  </si>
  <si>
    <t>CGN</t>
  </si>
  <si>
    <t>CGNL1</t>
  </si>
  <si>
    <t>CHAD</t>
  </si>
  <si>
    <t>CHAMP1</t>
  </si>
  <si>
    <t>CHCHD1</t>
  </si>
  <si>
    <t>CHCHD10</t>
  </si>
  <si>
    <t>CHCHD3</t>
  </si>
  <si>
    <t>CHCHD4</t>
  </si>
  <si>
    <t>CHCHD5</t>
  </si>
  <si>
    <t>CHCHD6</t>
  </si>
  <si>
    <t>CHCHD7</t>
  </si>
  <si>
    <t>CHD1</t>
  </si>
  <si>
    <t>CHD4</t>
  </si>
  <si>
    <t>CHERP</t>
  </si>
  <si>
    <t>CHID1</t>
  </si>
  <si>
    <t>CHMP1B</t>
  </si>
  <si>
    <t>CHMP2A</t>
  </si>
  <si>
    <t>CHMP4B</t>
  </si>
  <si>
    <t>CHMP5</t>
  </si>
  <si>
    <t>CHMP7</t>
  </si>
  <si>
    <t>CHORDC1</t>
  </si>
  <si>
    <t>CHTOP</t>
  </si>
  <si>
    <t>CHUK</t>
  </si>
  <si>
    <t>CHURC1</t>
  </si>
  <si>
    <t>CIAPIN1</t>
  </si>
  <si>
    <t>CIC</t>
  </si>
  <si>
    <t>CIR1</t>
  </si>
  <si>
    <t>CIRBP</t>
  </si>
  <si>
    <t>CIT</t>
  </si>
  <si>
    <t>CKAP4</t>
  </si>
  <si>
    <t>CKAP5</t>
  </si>
  <si>
    <t>CKB</t>
  </si>
  <si>
    <t>CLASP1</t>
  </si>
  <si>
    <t>CLASP2</t>
  </si>
  <si>
    <t>CLCN3</t>
  </si>
  <si>
    <t>CLEC16A</t>
  </si>
  <si>
    <t>CLEC3B</t>
  </si>
  <si>
    <t>CLIC1</t>
  </si>
  <si>
    <t>CLIC4</t>
  </si>
  <si>
    <t>CLIC6</t>
  </si>
  <si>
    <t>CLINT1</t>
  </si>
  <si>
    <t>CLIP1</t>
  </si>
  <si>
    <t>CLIP2</t>
  </si>
  <si>
    <t>CLMN</t>
  </si>
  <si>
    <t>CLNS1A</t>
  </si>
  <si>
    <t>CLPB</t>
  </si>
  <si>
    <t>CLPP</t>
  </si>
  <si>
    <t>CLPTM1</t>
  </si>
  <si>
    <t>CLPX</t>
  </si>
  <si>
    <t>CLTA</t>
  </si>
  <si>
    <t>CLTC</t>
  </si>
  <si>
    <t>CLU</t>
  </si>
  <si>
    <t>CLUH</t>
  </si>
  <si>
    <t>CMAS</t>
  </si>
  <si>
    <t>CMIP</t>
  </si>
  <si>
    <t>CMPK2</t>
  </si>
  <si>
    <t>CMTM4</t>
  </si>
  <si>
    <t>CMTR1</t>
  </si>
  <si>
    <t>CNDP1</t>
  </si>
  <si>
    <t>CNDP2</t>
  </si>
  <si>
    <t>CNKSR3</t>
  </si>
  <si>
    <t>CNN1</t>
  </si>
  <si>
    <t>CNNM3</t>
  </si>
  <si>
    <t>CNNM4</t>
  </si>
  <si>
    <t>CNOT10</t>
  </si>
  <si>
    <t>CNOT11</t>
  </si>
  <si>
    <t>CNOT2</t>
  </si>
  <si>
    <t>CNOT3</t>
  </si>
  <si>
    <t>CNOT4</t>
  </si>
  <si>
    <t>CNOT6L</t>
  </si>
  <si>
    <t>CNOT7</t>
  </si>
  <si>
    <t>CNPY2</t>
  </si>
  <si>
    <t>CNPY3</t>
  </si>
  <si>
    <t>CNRIP1</t>
  </si>
  <si>
    <t>COA3</t>
  </si>
  <si>
    <t>COA5</t>
  </si>
  <si>
    <t>COA7</t>
  </si>
  <si>
    <t>COBLL1</t>
  </si>
  <si>
    <t>COCH</t>
  </si>
  <si>
    <t>COG2</t>
  </si>
  <si>
    <t>COG3</t>
  </si>
  <si>
    <t>COG6</t>
  </si>
  <si>
    <t>COG7</t>
  </si>
  <si>
    <t>COG8</t>
  </si>
  <si>
    <t>COIL</t>
  </si>
  <si>
    <t>COL12A1</t>
  </si>
  <si>
    <t>COL3A1</t>
  </si>
  <si>
    <t>COL4A2</t>
  </si>
  <si>
    <t>COL4A3</t>
  </si>
  <si>
    <t>COL4A3BP</t>
  </si>
  <si>
    <t>COL4A4</t>
  </si>
  <si>
    <t>COL5A2</t>
  </si>
  <si>
    <t>COL5A3</t>
  </si>
  <si>
    <t>COMMD1</t>
  </si>
  <si>
    <t>COMMD10</t>
  </si>
  <si>
    <t>COMMD2</t>
  </si>
  <si>
    <t>COMMD3</t>
  </si>
  <si>
    <t>COMMD3-BMI1</t>
  </si>
  <si>
    <t>COMMD4</t>
  </si>
  <si>
    <t>COMMD5</t>
  </si>
  <si>
    <t>COMMD6</t>
  </si>
  <si>
    <t>COMMD8</t>
  </si>
  <si>
    <t>COMMD9</t>
  </si>
  <si>
    <t>COPA</t>
  </si>
  <si>
    <t>COPB1</t>
  </si>
  <si>
    <t>COPB2</t>
  </si>
  <si>
    <t>COPG1</t>
  </si>
  <si>
    <t>COPS2</t>
  </si>
  <si>
    <t>COPS3</t>
  </si>
  <si>
    <t>COPS4</t>
  </si>
  <si>
    <t>COPS5</t>
  </si>
  <si>
    <t>COPS6</t>
  </si>
  <si>
    <t>COPS8</t>
  </si>
  <si>
    <t>COPZ1</t>
  </si>
  <si>
    <t>COPZ2</t>
  </si>
  <si>
    <t>COQ9</t>
  </si>
  <si>
    <t>CORO1A</t>
  </si>
  <si>
    <t>CORO1B</t>
  </si>
  <si>
    <t>CORO1C</t>
  </si>
  <si>
    <t>COTL1</t>
  </si>
  <si>
    <t>COX15</t>
  </si>
  <si>
    <t>COX18</t>
  </si>
  <si>
    <t>COX19</t>
  </si>
  <si>
    <t>COX4I1</t>
  </si>
  <si>
    <t>COX5A</t>
  </si>
  <si>
    <t>COX5B</t>
  </si>
  <si>
    <t>COX7A2</t>
  </si>
  <si>
    <t>COX7C</t>
  </si>
  <si>
    <t>COX8A</t>
  </si>
  <si>
    <t>CP</t>
  </si>
  <si>
    <t>CPD</t>
  </si>
  <si>
    <t>CPEB2</t>
  </si>
  <si>
    <t>CPEB4</t>
  </si>
  <si>
    <t>CPN2</t>
  </si>
  <si>
    <t>CPNE3</t>
  </si>
  <si>
    <t>CPNE8</t>
  </si>
  <si>
    <t>CPOX</t>
  </si>
  <si>
    <t>CPS1</t>
  </si>
  <si>
    <t>CPSF4</t>
  </si>
  <si>
    <t>CPSF6</t>
  </si>
  <si>
    <t>CPSF7</t>
  </si>
  <si>
    <t>CPT1A</t>
  </si>
  <si>
    <t>CPTP</t>
  </si>
  <si>
    <t>CRADD</t>
  </si>
  <si>
    <t>CRBN</t>
  </si>
  <si>
    <t>CREB1</t>
  </si>
  <si>
    <t>CREBBP</t>
  </si>
  <si>
    <t>CRIM1</t>
  </si>
  <si>
    <t>CRIP1</t>
  </si>
  <si>
    <t>CRIP2</t>
  </si>
  <si>
    <t>CRK</t>
  </si>
  <si>
    <t>CRKL</t>
  </si>
  <si>
    <t>CRLF3</t>
  </si>
  <si>
    <t>CRNKL1</t>
  </si>
  <si>
    <t>CROT</t>
  </si>
  <si>
    <t>CRTC1</t>
  </si>
  <si>
    <t>CRTC2</t>
  </si>
  <si>
    <t>CRTC3</t>
  </si>
  <si>
    <t>CRYBG3</t>
  </si>
  <si>
    <t>CS</t>
  </si>
  <si>
    <t>CSAD</t>
  </si>
  <si>
    <t>CSK</t>
  </si>
  <si>
    <t>CSNK1A1</t>
  </si>
  <si>
    <t>CSNK1D</t>
  </si>
  <si>
    <t>CSNK1G1</t>
  </si>
  <si>
    <t>CSNK1G3</t>
  </si>
  <si>
    <t>CSNK2A1</t>
  </si>
  <si>
    <t>CSNK2A2</t>
  </si>
  <si>
    <t>CSPG4</t>
  </si>
  <si>
    <t>CSRP2</t>
  </si>
  <si>
    <t>CST3</t>
  </si>
  <si>
    <t>CST6</t>
  </si>
  <si>
    <t>CSTA</t>
  </si>
  <si>
    <t>CSTF2T</t>
  </si>
  <si>
    <t>CSTF3</t>
  </si>
  <si>
    <t>CTBP1</t>
  </si>
  <si>
    <t>CTBP2</t>
  </si>
  <si>
    <t>CTCF</t>
  </si>
  <si>
    <t>CTDP1</t>
  </si>
  <si>
    <t>CTDSPL2</t>
  </si>
  <si>
    <t>CTF1</t>
  </si>
  <si>
    <t>CTGF</t>
  </si>
  <si>
    <t>CTHRC1</t>
  </si>
  <si>
    <t>CTIF</t>
  </si>
  <si>
    <t>CTNNB1</t>
  </si>
  <si>
    <t>CTNNBL1</t>
  </si>
  <si>
    <t>CTNND1</t>
  </si>
  <si>
    <t>CTPS1</t>
  </si>
  <si>
    <t>CTR9</t>
  </si>
  <si>
    <t>CTSG</t>
  </si>
  <si>
    <t>CTSZ</t>
  </si>
  <si>
    <t>CTTN</t>
  </si>
  <si>
    <t>CTTNBP2NL</t>
  </si>
  <si>
    <t>CUEDC1</t>
  </si>
  <si>
    <t>CUL1</t>
  </si>
  <si>
    <t>CUL2</t>
  </si>
  <si>
    <t>CUL3</t>
  </si>
  <si>
    <t>CUL4A</t>
  </si>
  <si>
    <t>CUL9</t>
  </si>
  <si>
    <t>CUTC</t>
  </si>
  <si>
    <t>CUX1</t>
  </si>
  <si>
    <t>CWC22</t>
  </si>
  <si>
    <t>CWC27</t>
  </si>
  <si>
    <t>CXADR</t>
  </si>
  <si>
    <t>CXCL12</t>
  </si>
  <si>
    <t>CXXC1</t>
  </si>
  <si>
    <t>CXXC5</t>
  </si>
  <si>
    <t>CYB5R1</t>
  </si>
  <si>
    <t>CYB5R4</t>
  </si>
  <si>
    <t>CYC1</t>
  </si>
  <si>
    <t>CYCS</t>
  </si>
  <si>
    <t>CYFIP1</t>
  </si>
  <si>
    <t>CYGB</t>
  </si>
  <si>
    <t>CYHR1</t>
  </si>
  <si>
    <t>CYLD</t>
  </si>
  <si>
    <t>CYP17A1</t>
  </si>
  <si>
    <t>CYP20A1</t>
  </si>
  <si>
    <t>CYP24A1</t>
  </si>
  <si>
    <t>CYP2J2</t>
  </si>
  <si>
    <t>CYP4A11</t>
  </si>
  <si>
    <t>CYP8B1</t>
  </si>
  <si>
    <t>CYR61</t>
  </si>
  <si>
    <t>CYTH1</t>
  </si>
  <si>
    <t>CYTH2</t>
  </si>
  <si>
    <t>DAB2IP</t>
  </si>
  <si>
    <t>DAG1</t>
  </si>
  <si>
    <t>DAGLB</t>
  </si>
  <si>
    <t>DAO</t>
  </si>
  <si>
    <t>DAP3</t>
  </si>
  <si>
    <t>DAPK1</t>
  </si>
  <si>
    <t>DAPK3</t>
  </si>
  <si>
    <t>DARS2</t>
  </si>
  <si>
    <t>DAXX</t>
  </si>
  <si>
    <t>DAZAP1</t>
  </si>
  <si>
    <t>DBI</t>
  </si>
  <si>
    <t>DBN1</t>
  </si>
  <si>
    <t>DBNL</t>
  </si>
  <si>
    <t>DBT</t>
  </si>
  <si>
    <t>DCAF13</t>
  </si>
  <si>
    <t>DCAF5</t>
  </si>
  <si>
    <t>DCAF6</t>
  </si>
  <si>
    <t>DCAF7</t>
  </si>
  <si>
    <t>DCAF8</t>
  </si>
  <si>
    <t>DCK</t>
  </si>
  <si>
    <t>DCLK1</t>
  </si>
  <si>
    <t>DCP1B</t>
  </si>
  <si>
    <t>DCTN1</t>
  </si>
  <si>
    <t>DCTN2</t>
  </si>
  <si>
    <t>DCTN3</t>
  </si>
  <si>
    <t>DCTN4</t>
  </si>
  <si>
    <t>DCTN6</t>
  </si>
  <si>
    <t>DCTPP1</t>
  </si>
  <si>
    <t>DCUN1D3</t>
  </si>
  <si>
    <t>DCUN1D5</t>
  </si>
  <si>
    <t>DDA1</t>
  </si>
  <si>
    <t>DDAH1</t>
  </si>
  <si>
    <t>DDAH2</t>
  </si>
  <si>
    <t>DDB1</t>
  </si>
  <si>
    <t>DDHD2</t>
  </si>
  <si>
    <t>DDN</t>
  </si>
  <si>
    <t>DDOST</t>
  </si>
  <si>
    <t>DDX1</t>
  </si>
  <si>
    <t>DDX10</t>
  </si>
  <si>
    <t>DDX17</t>
  </si>
  <si>
    <t>DDX18</t>
  </si>
  <si>
    <t>DDX19A</t>
  </si>
  <si>
    <t>DDX19B</t>
  </si>
  <si>
    <t>DDX21</t>
  </si>
  <si>
    <t>DDX23</t>
  </si>
  <si>
    <t>DDX24</t>
  </si>
  <si>
    <t>DDX27</t>
  </si>
  <si>
    <t>DDX28</t>
  </si>
  <si>
    <t>DDX39A</t>
  </si>
  <si>
    <t>DDX39B</t>
  </si>
  <si>
    <t>DDX41</t>
  </si>
  <si>
    <t>DDX46</t>
  </si>
  <si>
    <t>DDX47</t>
  </si>
  <si>
    <t>DDX50</t>
  </si>
  <si>
    <t>DDX51</t>
  </si>
  <si>
    <t>DDX54</t>
  </si>
  <si>
    <t>DDX56</t>
  </si>
  <si>
    <t>DDX6</t>
  </si>
  <si>
    <t>DDX60</t>
  </si>
  <si>
    <t>DECR1</t>
  </si>
  <si>
    <t>DEF6</t>
  </si>
  <si>
    <t>DEGS1</t>
  </si>
  <si>
    <t>DEK</t>
  </si>
  <si>
    <t>DENND1A</t>
  </si>
  <si>
    <t>DENND4A</t>
  </si>
  <si>
    <t>DENND4B</t>
  </si>
  <si>
    <t>DENND4C</t>
  </si>
  <si>
    <t>DENND6A</t>
  </si>
  <si>
    <t>DERA</t>
  </si>
  <si>
    <t>DERL1</t>
  </si>
  <si>
    <t>DERL2</t>
  </si>
  <si>
    <t>DFFA</t>
  </si>
  <si>
    <t>DFFB</t>
  </si>
  <si>
    <t>DGCR8</t>
  </si>
  <si>
    <t>DGKA</t>
  </si>
  <si>
    <t>DGKZ</t>
  </si>
  <si>
    <t>DGUOK</t>
  </si>
  <si>
    <t>DHPS</t>
  </si>
  <si>
    <t>DHRS3</t>
  </si>
  <si>
    <t>DHX15</t>
  </si>
  <si>
    <t>DHX29</t>
  </si>
  <si>
    <t>DHX30</t>
  </si>
  <si>
    <t>DHX35</t>
  </si>
  <si>
    <t>DHX37</t>
  </si>
  <si>
    <t>DHX38</t>
  </si>
  <si>
    <t>DHX8</t>
  </si>
  <si>
    <t>DHX9</t>
  </si>
  <si>
    <t>DIABLO</t>
  </si>
  <si>
    <t>DIAPH1</t>
  </si>
  <si>
    <t>DICER1</t>
  </si>
  <si>
    <t>DIMT1</t>
  </si>
  <si>
    <t>DIP2C</t>
  </si>
  <si>
    <t>DIS3</t>
  </si>
  <si>
    <t>DIS3L2</t>
  </si>
  <si>
    <t>DLAT</t>
  </si>
  <si>
    <t>DLG1</t>
  </si>
  <si>
    <t>DLGAP4</t>
  </si>
  <si>
    <t>DLST</t>
  </si>
  <si>
    <t>DNAAF5</t>
  </si>
  <si>
    <t>DNAJA1</t>
  </si>
  <si>
    <t>DNAJA2</t>
  </si>
  <si>
    <t>DNAJA3</t>
  </si>
  <si>
    <t>DNAJB1</t>
  </si>
  <si>
    <t>DNAJB11</t>
  </si>
  <si>
    <t>DNAJB14</t>
  </si>
  <si>
    <t>DNAJB2</t>
  </si>
  <si>
    <t>DNAJC1</t>
  </si>
  <si>
    <t>DNAJC10</t>
  </si>
  <si>
    <t>DNAJC12</t>
  </si>
  <si>
    <t>DNAJC16</t>
  </si>
  <si>
    <t>DNAJC17</t>
  </si>
  <si>
    <t>DNAJC19</t>
  </si>
  <si>
    <t>DNAJC2</t>
  </si>
  <si>
    <t>DNAJC21</t>
  </si>
  <si>
    <t>DNAJC3</t>
  </si>
  <si>
    <t>DNAJC5</t>
  </si>
  <si>
    <t>DNAJC7</t>
  </si>
  <si>
    <t>DNAL1</t>
  </si>
  <si>
    <t>DNASE2</t>
  </si>
  <si>
    <t>DNM1</t>
  </si>
  <si>
    <t>DNM2</t>
  </si>
  <si>
    <t>DNM3</t>
  </si>
  <si>
    <t>DNMT1</t>
  </si>
  <si>
    <t>DNMT3A</t>
  </si>
  <si>
    <t>DNTTIP2</t>
  </si>
  <si>
    <t>DOCK1</t>
  </si>
  <si>
    <t>DOCK10</t>
  </si>
  <si>
    <t>DOCK2</t>
  </si>
  <si>
    <t>DOCK4</t>
  </si>
  <si>
    <t>DOCK5</t>
  </si>
  <si>
    <t>DOCK7</t>
  </si>
  <si>
    <t>DOHH</t>
  </si>
  <si>
    <t>DOK1</t>
  </si>
  <si>
    <t>DOK2</t>
  </si>
  <si>
    <t>DPCD</t>
  </si>
  <si>
    <t>DPH2</t>
  </si>
  <si>
    <t>DPH5</t>
  </si>
  <si>
    <t>DPH6</t>
  </si>
  <si>
    <t>DPM1</t>
  </si>
  <si>
    <t>DPP8</t>
  </si>
  <si>
    <t>DPP9</t>
  </si>
  <si>
    <t>DPY30</t>
  </si>
  <si>
    <t>DPYD</t>
  </si>
  <si>
    <t>DPYS</t>
  </si>
  <si>
    <t>DPYSL2</t>
  </si>
  <si>
    <t>DPYSL3</t>
  </si>
  <si>
    <t>DR1</t>
  </si>
  <si>
    <t>DRAP1</t>
  </si>
  <si>
    <t>DRG1</t>
  </si>
  <si>
    <t>DSN1</t>
  </si>
  <si>
    <t>DSTN</t>
  </si>
  <si>
    <t>DTNB</t>
  </si>
  <si>
    <t>DTX3L</t>
  </si>
  <si>
    <t>DUS1L</t>
  </si>
  <si>
    <t>DUS2</t>
  </si>
  <si>
    <t>DUSP12</t>
  </si>
  <si>
    <t>DUSP19</t>
  </si>
  <si>
    <t>DUT</t>
  </si>
  <si>
    <t>DVL1</t>
  </si>
  <si>
    <t>DVL2</t>
  </si>
  <si>
    <t>DVL3</t>
  </si>
  <si>
    <t>DYM</t>
  </si>
  <si>
    <t>DYNC1H1</t>
  </si>
  <si>
    <t>DYNLL1</t>
  </si>
  <si>
    <t>DYNLL2</t>
  </si>
  <si>
    <t>DYNLRB1</t>
  </si>
  <si>
    <t>DYNLT1</t>
  </si>
  <si>
    <t>DYRK1A</t>
  </si>
  <si>
    <t>DYSF</t>
  </si>
  <si>
    <t>E2F4</t>
  </si>
  <si>
    <t>EAPP</t>
  </si>
  <si>
    <t>EBAG9</t>
  </si>
  <si>
    <t>ECE1</t>
  </si>
  <si>
    <t>ECHS1</t>
  </si>
  <si>
    <t>EDC3</t>
  </si>
  <si>
    <t>EDC4</t>
  </si>
  <si>
    <t>EEA1</t>
  </si>
  <si>
    <t>EEF1A1</t>
  </si>
  <si>
    <t>EEF1A2</t>
  </si>
  <si>
    <t>EEF1B2</t>
  </si>
  <si>
    <t>EEF1E1</t>
  </si>
  <si>
    <t>EEF2</t>
  </si>
  <si>
    <t>EEF2K</t>
  </si>
  <si>
    <t>EEFSEC</t>
  </si>
  <si>
    <t>EFHD2</t>
  </si>
  <si>
    <t>EFNA1</t>
  </si>
  <si>
    <t>EFR3A</t>
  </si>
  <si>
    <t>EFTUD2</t>
  </si>
  <si>
    <t>EGFR</t>
  </si>
  <si>
    <t>EGLN1</t>
  </si>
  <si>
    <t>EHBP1L1</t>
  </si>
  <si>
    <t>EHD1</t>
  </si>
  <si>
    <t>EHD2</t>
  </si>
  <si>
    <t>EHD4</t>
  </si>
  <si>
    <t>EHHADH</t>
  </si>
  <si>
    <t>EHMT1</t>
  </si>
  <si>
    <t>EHMT2</t>
  </si>
  <si>
    <t>EIF1</t>
  </si>
  <si>
    <t>EIF1AD</t>
  </si>
  <si>
    <t>EIF1B</t>
  </si>
  <si>
    <t>EIF2AK2</t>
  </si>
  <si>
    <t>EIF2B1</t>
  </si>
  <si>
    <t>EIF2B3</t>
  </si>
  <si>
    <t>EIF2B4</t>
  </si>
  <si>
    <t>EIF2B5</t>
  </si>
  <si>
    <t>EIF2S1</t>
  </si>
  <si>
    <t>EIF2S2</t>
  </si>
  <si>
    <t>EIF3A</t>
  </si>
  <si>
    <t>EIF3D</t>
  </si>
  <si>
    <t>EIF3E</t>
  </si>
  <si>
    <t>EIF3G</t>
  </si>
  <si>
    <t>EIF3J</t>
  </si>
  <si>
    <t>EIF3K</t>
  </si>
  <si>
    <t>EIF3M</t>
  </si>
  <si>
    <t>EIF4A1</t>
  </si>
  <si>
    <t>EIF4A2</t>
  </si>
  <si>
    <t>EIF4A3</t>
  </si>
  <si>
    <t>EIF4E</t>
  </si>
  <si>
    <t>EIF4EBP2</t>
  </si>
  <si>
    <t>EIF4G1</t>
  </si>
  <si>
    <t>EIF4G2</t>
  </si>
  <si>
    <t>EIF4H</t>
  </si>
  <si>
    <t>EIF5</t>
  </si>
  <si>
    <t>EIF5B</t>
  </si>
  <si>
    <t>ELAC2</t>
  </si>
  <si>
    <t>ELAVL1</t>
  </si>
  <si>
    <t>ELF1</t>
  </si>
  <si>
    <t>ELF2</t>
  </si>
  <si>
    <t>ELL</t>
  </si>
  <si>
    <t>ELMO1</t>
  </si>
  <si>
    <t>ELMO2</t>
  </si>
  <si>
    <t>ELMOD2</t>
  </si>
  <si>
    <t>ELMSAN1</t>
  </si>
  <si>
    <t>ELOVL1</t>
  </si>
  <si>
    <t>ELP2</t>
  </si>
  <si>
    <t>ELP4</t>
  </si>
  <si>
    <t>ELP6</t>
  </si>
  <si>
    <t>EMC10</t>
  </si>
  <si>
    <t>EMC2</t>
  </si>
  <si>
    <t>EMC7</t>
  </si>
  <si>
    <t>EMC8</t>
  </si>
  <si>
    <t>EMCN</t>
  </si>
  <si>
    <t>EMILIN1</t>
  </si>
  <si>
    <t>EMILIN2</t>
  </si>
  <si>
    <t>EML1</t>
  </si>
  <si>
    <t>EML2</t>
  </si>
  <si>
    <t>EML3</t>
  </si>
  <si>
    <t>ENAH</t>
  </si>
  <si>
    <t>ENG</t>
  </si>
  <si>
    <t>ENO1</t>
  </si>
  <si>
    <t>ENO2</t>
  </si>
  <si>
    <t>ENO3</t>
  </si>
  <si>
    <t>ENOPH1</t>
  </si>
  <si>
    <t>ENPP1</t>
  </si>
  <si>
    <t>ENPP6</t>
  </si>
  <si>
    <t>ENPP7</t>
  </si>
  <si>
    <t>ENTPD1</t>
  </si>
  <si>
    <t>ENY2</t>
  </si>
  <si>
    <t>EOGT</t>
  </si>
  <si>
    <t>EP300</t>
  </si>
  <si>
    <t>EP400</t>
  </si>
  <si>
    <t>EPB41</t>
  </si>
  <si>
    <t>EPB41L1</t>
  </si>
  <si>
    <t>EPB41L3</t>
  </si>
  <si>
    <t>EPB41L5</t>
  </si>
  <si>
    <t>EPB42</t>
  </si>
  <si>
    <t>EPCAM</t>
  </si>
  <si>
    <t>EPG5</t>
  </si>
  <si>
    <t>EPHA2</t>
  </si>
  <si>
    <t>EPN1</t>
  </si>
  <si>
    <t>EPRS</t>
  </si>
  <si>
    <t>EPS15</t>
  </si>
  <si>
    <t>EPS15L1</t>
  </si>
  <si>
    <t>EPS8</t>
  </si>
  <si>
    <t>ERAL1</t>
  </si>
  <si>
    <t>ERBB2</t>
  </si>
  <si>
    <t>ERBB3</t>
  </si>
  <si>
    <t>ERC1</t>
  </si>
  <si>
    <t>ERCC2</t>
  </si>
  <si>
    <t>ERCC4</t>
  </si>
  <si>
    <t>ERF</t>
  </si>
  <si>
    <t>ERG</t>
  </si>
  <si>
    <t>ERGIC1</t>
  </si>
  <si>
    <t>ERGIC2</t>
  </si>
  <si>
    <t>ERH</t>
  </si>
  <si>
    <t>ERI3</t>
  </si>
  <si>
    <t>ERLEC1</t>
  </si>
  <si>
    <t>ERLIN2</t>
  </si>
  <si>
    <t>ERP29</t>
  </si>
  <si>
    <t>ERP44</t>
  </si>
  <si>
    <t>ESAM</t>
  </si>
  <si>
    <t>ESD</t>
  </si>
  <si>
    <t>ESF1</t>
  </si>
  <si>
    <t>ESPN</t>
  </si>
  <si>
    <t>ESRP1</t>
  </si>
  <si>
    <t>ESYT1</t>
  </si>
  <si>
    <t>ETFB</t>
  </si>
  <si>
    <t>ETNK2</t>
  </si>
  <si>
    <t>ETV6</t>
  </si>
  <si>
    <t>EVI5L</t>
  </si>
  <si>
    <t>EVPL</t>
  </si>
  <si>
    <t>EWSR1</t>
  </si>
  <si>
    <t>EXD2</t>
  </si>
  <si>
    <t>EXOC3L2</t>
  </si>
  <si>
    <t>EXOC5</t>
  </si>
  <si>
    <t>EXOC6</t>
  </si>
  <si>
    <t>EXOC6B</t>
  </si>
  <si>
    <t>EXOC7</t>
  </si>
  <si>
    <t>EXOC8</t>
  </si>
  <si>
    <t>EXOSC2</t>
  </si>
  <si>
    <t>EXOSC4</t>
  </si>
  <si>
    <t>EXOSC5</t>
  </si>
  <si>
    <t>EXOSC8</t>
  </si>
  <si>
    <t>EXOSC9</t>
  </si>
  <si>
    <t>EYA3</t>
  </si>
  <si>
    <t>EZR</t>
  </si>
  <si>
    <t>FABP1</t>
  </si>
  <si>
    <t>FABP5</t>
  </si>
  <si>
    <t>FADD</t>
  </si>
  <si>
    <t>FAF2</t>
  </si>
  <si>
    <t>FAM107B</t>
  </si>
  <si>
    <t>FAM114A1</t>
  </si>
  <si>
    <t>FAM114A2</t>
  </si>
  <si>
    <t>FAM126A</t>
  </si>
  <si>
    <t>FAM126B</t>
  </si>
  <si>
    <t>FAM129A</t>
  </si>
  <si>
    <t>FAM13A</t>
  </si>
  <si>
    <t>FAM160A1</t>
  </si>
  <si>
    <t>FAM160B1</t>
  </si>
  <si>
    <t>FAM162A</t>
  </si>
  <si>
    <t>FAM169A</t>
  </si>
  <si>
    <t>FAM185A</t>
  </si>
  <si>
    <t>FAM206A</t>
  </si>
  <si>
    <t>FAM208A</t>
  </si>
  <si>
    <t>FAM210A</t>
  </si>
  <si>
    <t>FAM3C</t>
  </si>
  <si>
    <t>FAM49A</t>
  </si>
  <si>
    <t>FAM49B</t>
  </si>
  <si>
    <t>FAM76B</t>
  </si>
  <si>
    <t>FAM83H</t>
  </si>
  <si>
    <t>FAM84B</t>
  </si>
  <si>
    <t>FAM91A1</t>
  </si>
  <si>
    <t>FAM98A</t>
  </si>
  <si>
    <t>FAM98B</t>
  </si>
  <si>
    <t>FARS2</t>
  </si>
  <si>
    <t>FARSA</t>
  </si>
  <si>
    <t>FAS</t>
  </si>
  <si>
    <t>FASTKD2</t>
  </si>
  <si>
    <t>FAT1</t>
  </si>
  <si>
    <t>FAU</t>
  </si>
  <si>
    <t>FBL</t>
  </si>
  <si>
    <t>FBLIM1</t>
  </si>
  <si>
    <t>FBLN1</t>
  </si>
  <si>
    <t>FBLN2</t>
  </si>
  <si>
    <t>FBN1</t>
  </si>
  <si>
    <t>FBXL15</t>
  </si>
  <si>
    <t>FBXL17</t>
  </si>
  <si>
    <t>FBXL18</t>
  </si>
  <si>
    <t>FBXL8</t>
  </si>
  <si>
    <t>FBXO11</t>
  </si>
  <si>
    <t>FBXO22</t>
  </si>
  <si>
    <t>FBXO3</t>
  </si>
  <si>
    <t>FBXO38</t>
  </si>
  <si>
    <t>FBXO4</t>
  </si>
  <si>
    <t>FBXW11</t>
  </si>
  <si>
    <t>FBXW9</t>
  </si>
  <si>
    <t>FCHO2</t>
  </si>
  <si>
    <t>FCHSD1</t>
  </si>
  <si>
    <t>FCHSD2</t>
  </si>
  <si>
    <t>FDFT1</t>
  </si>
  <si>
    <t>FDX1</t>
  </si>
  <si>
    <t>FEN1</t>
  </si>
  <si>
    <t>FER</t>
  </si>
  <si>
    <t>FERMT3</t>
  </si>
  <si>
    <t>FGD3</t>
  </si>
  <si>
    <t>FGD4</t>
  </si>
  <si>
    <t>FGF1</t>
  </si>
  <si>
    <t>FGF2</t>
  </si>
  <si>
    <t>FGFR1OP</t>
  </si>
  <si>
    <t>FGFR1OP2</t>
  </si>
  <si>
    <t>FGGY</t>
  </si>
  <si>
    <t>FH</t>
  </si>
  <si>
    <t>FHIT</t>
  </si>
  <si>
    <t>FHL2</t>
  </si>
  <si>
    <t>FHOD1</t>
  </si>
  <si>
    <t>FHOD3</t>
  </si>
  <si>
    <t>FIG4</t>
  </si>
  <si>
    <t>FILIP1</t>
  </si>
  <si>
    <t>FILIP1L</t>
  </si>
  <si>
    <t>FIP1L1</t>
  </si>
  <si>
    <t>FKBP10</t>
  </si>
  <si>
    <t>FKBP1A</t>
  </si>
  <si>
    <t>FKBP3</t>
  </si>
  <si>
    <t>FKBP4</t>
  </si>
  <si>
    <t>FKBP5</t>
  </si>
  <si>
    <t>FKBP7</t>
  </si>
  <si>
    <t>FKBP8</t>
  </si>
  <si>
    <t>FLAD1</t>
  </si>
  <si>
    <t>FLII</t>
  </si>
  <si>
    <t>FLOT1</t>
  </si>
  <si>
    <t>FLOT2</t>
  </si>
  <si>
    <t>FLYWCH2</t>
  </si>
  <si>
    <t>FMNL1</t>
  </si>
  <si>
    <t>FMNL3</t>
  </si>
  <si>
    <t>FNBP1</t>
  </si>
  <si>
    <t>FNBP1L</t>
  </si>
  <si>
    <t>FNBP4</t>
  </si>
  <si>
    <t>FNDC3A</t>
  </si>
  <si>
    <t>FNDC3B</t>
  </si>
  <si>
    <t>FNTA</t>
  </si>
  <si>
    <t>FNTB</t>
  </si>
  <si>
    <t>FOCAD</t>
  </si>
  <si>
    <t>FOLR2</t>
  </si>
  <si>
    <t>FOSL2</t>
  </si>
  <si>
    <t>FOXK1</t>
  </si>
  <si>
    <t>FOXP1</t>
  </si>
  <si>
    <t>FREM2</t>
  </si>
  <si>
    <t>FRG1</t>
  </si>
  <si>
    <t>FRK</t>
  </si>
  <si>
    <t>FRMD4A</t>
  </si>
  <si>
    <t>FRMD8</t>
  </si>
  <si>
    <t>FRYL</t>
  </si>
  <si>
    <t>FRZB</t>
  </si>
  <si>
    <t>FSCN1</t>
  </si>
  <si>
    <t>FSTL1</t>
  </si>
  <si>
    <t>FTCD</t>
  </si>
  <si>
    <t>FTH1</t>
  </si>
  <si>
    <t>FTL</t>
  </si>
  <si>
    <t>FTO</t>
  </si>
  <si>
    <t>FUBP1</t>
  </si>
  <si>
    <t>FUK</t>
  </si>
  <si>
    <t>FUS</t>
  </si>
  <si>
    <t>FXN</t>
  </si>
  <si>
    <t>FXR1</t>
  </si>
  <si>
    <t>FXR2</t>
  </si>
  <si>
    <t>FYTTD1</t>
  </si>
  <si>
    <t>FZD1</t>
  </si>
  <si>
    <t>G3BP1</t>
  </si>
  <si>
    <t>G3BP2</t>
  </si>
  <si>
    <t>GAB1</t>
  </si>
  <si>
    <t>GABARAPL2</t>
  </si>
  <si>
    <t>GABPA</t>
  </si>
  <si>
    <t>GABPB1</t>
  </si>
  <si>
    <t>GADD45GIP1</t>
  </si>
  <si>
    <t>GALE</t>
  </si>
  <si>
    <t>GALK1</t>
  </si>
  <si>
    <t>GALNS</t>
  </si>
  <si>
    <t>GALNT1</t>
  </si>
  <si>
    <t>GALNT11</t>
  </si>
  <si>
    <t>GALNT7</t>
  </si>
  <si>
    <t>GAMT</t>
  </si>
  <si>
    <t>GANAB</t>
  </si>
  <si>
    <t>GAPVD1</t>
  </si>
  <si>
    <t>GAR1</t>
  </si>
  <si>
    <t>GATAD2B</t>
  </si>
  <si>
    <t>GATM</t>
  </si>
  <si>
    <t>GBA3</t>
  </si>
  <si>
    <t>GBF1</t>
  </si>
  <si>
    <t>GBP1</t>
  </si>
  <si>
    <t>GCA</t>
  </si>
  <si>
    <t>GCHFR</t>
  </si>
  <si>
    <t>GCLC</t>
  </si>
  <si>
    <t>GCLM</t>
  </si>
  <si>
    <t>GCN1</t>
  </si>
  <si>
    <t>GCOM1</t>
  </si>
  <si>
    <t>GDA</t>
  </si>
  <si>
    <t>GDAP1</t>
  </si>
  <si>
    <t>GDAP2</t>
  </si>
  <si>
    <t>GDE1</t>
  </si>
  <si>
    <t>GDPD1</t>
  </si>
  <si>
    <t>GDPD3</t>
  </si>
  <si>
    <t>GEMIN5</t>
  </si>
  <si>
    <t>GET4</t>
  </si>
  <si>
    <t>GFOD2</t>
  </si>
  <si>
    <t>GFPT1</t>
  </si>
  <si>
    <t>GGA1</t>
  </si>
  <si>
    <t>GGA3</t>
  </si>
  <si>
    <t>GGCT</t>
  </si>
  <si>
    <t>GGCX</t>
  </si>
  <si>
    <t>GGT7</t>
  </si>
  <si>
    <t>GHDC</t>
  </si>
  <si>
    <t>GHITM</t>
  </si>
  <si>
    <t>GID8</t>
  </si>
  <si>
    <t>GIGYF2</t>
  </si>
  <si>
    <t>GIMAP1-GIMAP5</t>
  </si>
  <si>
    <t>GIPC1</t>
  </si>
  <si>
    <t>GIPC2</t>
  </si>
  <si>
    <t>GIT1</t>
  </si>
  <si>
    <t>GIT2</t>
  </si>
  <si>
    <t>GLCE</t>
  </si>
  <si>
    <t>GLDC</t>
  </si>
  <si>
    <t>GLG1</t>
  </si>
  <si>
    <t>GLMN</t>
  </si>
  <si>
    <t>GLOD4</t>
  </si>
  <si>
    <t>GLRX3</t>
  </si>
  <si>
    <t>GLS</t>
  </si>
  <si>
    <t>GLTP</t>
  </si>
  <si>
    <t>GLUL</t>
  </si>
  <si>
    <t>GLYCTK</t>
  </si>
  <si>
    <t>GLYR1</t>
  </si>
  <si>
    <t>GMDS</t>
  </si>
  <si>
    <t>GMEB1</t>
  </si>
  <si>
    <t>GMFB</t>
  </si>
  <si>
    <t>GMFG</t>
  </si>
  <si>
    <t>GMIP</t>
  </si>
  <si>
    <t>GMPPA</t>
  </si>
  <si>
    <t>GMPR</t>
  </si>
  <si>
    <t>GMPR2</t>
  </si>
  <si>
    <t>GMPS</t>
  </si>
  <si>
    <t>GNA11</t>
  </si>
  <si>
    <t>GNA13</t>
  </si>
  <si>
    <t>GNAI1</t>
  </si>
  <si>
    <t>GNAI2</t>
  </si>
  <si>
    <t>GNAI3</t>
  </si>
  <si>
    <t>GNAO1</t>
  </si>
  <si>
    <t>GNAQ</t>
  </si>
  <si>
    <t>GNB1</t>
  </si>
  <si>
    <t>GNB2</t>
  </si>
  <si>
    <t>GNB4</t>
  </si>
  <si>
    <t>GNE</t>
  </si>
  <si>
    <t>GNG10</t>
  </si>
  <si>
    <t>GNG5</t>
  </si>
  <si>
    <t>GNG7</t>
  </si>
  <si>
    <t>GNL1</t>
  </si>
  <si>
    <t>GNL2</t>
  </si>
  <si>
    <t>GNPDA1</t>
  </si>
  <si>
    <t>GNPNAT1</t>
  </si>
  <si>
    <t>GNPTG</t>
  </si>
  <si>
    <t>GOLGA1</t>
  </si>
  <si>
    <t>GOLGA2</t>
  </si>
  <si>
    <t>GOLGA4</t>
  </si>
  <si>
    <t>GOLGA5</t>
  </si>
  <si>
    <t>GOLGA7</t>
  </si>
  <si>
    <t>GOLGB1</t>
  </si>
  <si>
    <t>GOLIM4</t>
  </si>
  <si>
    <t>GOLM1</t>
  </si>
  <si>
    <t>GOLPH3</t>
  </si>
  <si>
    <t>GOLPH3L</t>
  </si>
  <si>
    <t>GOPC</t>
  </si>
  <si>
    <t>GORASP2</t>
  </si>
  <si>
    <t>GOSR1</t>
  </si>
  <si>
    <t>GOT1</t>
  </si>
  <si>
    <t>GPAA1</t>
  </si>
  <si>
    <t>GPAT3</t>
  </si>
  <si>
    <t>GPATCH11</t>
  </si>
  <si>
    <t>GPATCH8</t>
  </si>
  <si>
    <t>GPC1</t>
  </si>
  <si>
    <t>GPCPD1</t>
  </si>
  <si>
    <t>GPD1</t>
  </si>
  <si>
    <t>GPD2</t>
  </si>
  <si>
    <t>GPHN</t>
  </si>
  <si>
    <t>GPI</t>
  </si>
  <si>
    <t>GPLD1</t>
  </si>
  <si>
    <t>GPR107</t>
  </si>
  <si>
    <t>GPRIN3</t>
  </si>
  <si>
    <t>GPS1</t>
  </si>
  <si>
    <t>GPSM3</t>
  </si>
  <si>
    <t>GPT</t>
  </si>
  <si>
    <t>GPT2</t>
  </si>
  <si>
    <t>GPX3</t>
  </si>
  <si>
    <t>GRAMD4</t>
  </si>
  <si>
    <t>GRB2</t>
  </si>
  <si>
    <t>GRB7</t>
  </si>
  <si>
    <t>GRK6</t>
  </si>
  <si>
    <t>GRN</t>
  </si>
  <si>
    <t>GRPEL1</t>
  </si>
  <si>
    <t>GRSF1</t>
  </si>
  <si>
    <t>GSK3A</t>
  </si>
  <si>
    <t>GSK3B</t>
  </si>
  <si>
    <t>GSN</t>
  </si>
  <si>
    <t>GSPT1</t>
  </si>
  <si>
    <t>GSR</t>
  </si>
  <si>
    <t>GSS</t>
  </si>
  <si>
    <t>GSTA4</t>
  </si>
  <si>
    <t>GSTCD</t>
  </si>
  <si>
    <t>GSTK1</t>
  </si>
  <si>
    <t>GSTO1</t>
  </si>
  <si>
    <t>GTF2A1</t>
  </si>
  <si>
    <t>GTF2A2</t>
  </si>
  <si>
    <t>GTF2B</t>
  </si>
  <si>
    <t>GTF2E1</t>
  </si>
  <si>
    <t>GTF2E2</t>
  </si>
  <si>
    <t>GTF2F1</t>
  </si>
  <si>
    <t>GTF2F2</t>
  </si>
  <si>
    <t>GTF3C1</t>
  </si>
  <si>
    <t>GTF3C2</t>
  </si>
  <si>
    <t>GTF3C3</t>
  </si>
  <si>
    <t>GTF3C4</t>
  </si>
  <si>
    <t>GTF3C5</t>
  </si>
  <si>
    <t>GTF3C6</t>
  </si>
  <si>
    <t>GTPBP3</t>
  </si>
  <si>
    <t>GTPBP4</t>
  </si>
  <si>
    <t>GUCY1A2</t>
  </si>
  <si>
    <t>GUK1</t>
  </si>
  <si>
    <t>GULP1</t>
  </si>
  <si>
    <t>GYG1</t>
  </si>
  <si>
    <t>GYS1</t>
  </si>
  <si>
    <t>H1F0</t>
  </si>
  <si>
    <t>H1FX</t>
  </si>
  <si>
    <t>H2AFX</t>
  </si>
  <si>
    <t>H2AFY</t>
  </si>
  <si>
    <t>H2AFY2</t>
  </si>
  <si>
    <t>H2AFZ</t>
  </si>
  <si>
    <t>H3F3A</t>
  </si>
  <si>
    <t>HABP4</t>
  </si>
  <si>
    <t>HADH</t>
  </si>
  <si>
    <t>HADHA</t>
  </si>
  <si>
    <t>HADHB</t>
  </si>
  <si>
    <t>HAGH</t>
  </si>
  <si>
    <t>HAO2</t>
  </si>
  <si>
    <t>HARS</t>
  </si>
  <si>
    <t>HARS2</t>
  </si>
  <si>
    <t>HAT1</t>
  </si>
  <si>
    <t>HAUS3</t>
  </si>
  <si>
    <t>HBA2</t>
  </si>
  <si>
    <t>HBB</t>
  </si>
  <si>
    <t>HBD</t>
  </si>
  <si>
    <t>HBS1L</t>
  </si>
  <si>
    <t>HCFC2</t>
  </si>
  <si>
    <t>HCK</t>
  </si>
  <si>
    <t>HCLS1</t>
  </si>
  <si>
    <t>HDAC1</t>
  </si>
  <si>
    <t>HDAC10</t>
  </si>
  <si>
    <t>HDAC11</t>
  </si>
  <si>
    <t>HDAC2</t>
  </si>
  <si>
    <t>HDAC3</t>
  </si>
  <si>
    <t>HDAC4</t>
  </si>
  <si>
    <t>HDAC5</t>
  </si>
  <si>
    <t>HDAC7</t>
  </si>
  <si>
    <t>HEATR1</t>
  </si>
  <si>
    <t>HEATR5A</t>
  </si>
  <si>
    <t>HEATR5B</t>
  </si>
  <si>
    <t>HEBP2</t>
  </si>
  <si>
    <t>HECTD3</t>
  </si>
  <si>
    <t>HECTD4</t>
  </si>
  <si>
    <t>HECW1</t>
  </si>
  <si>
    <t>HELZ2</t>
  </si>
  <si>
    <t>HERC1</t>
  </si>
  <si>
    <t>HERC2</t>
  </si>
  <si>
    <t>HEXB</t>
  </si>
  <si>
    <t>HEXIM1</t>
  </si>
  <si>
    <t>HEXIM2</t>
  </si>
  <si>
    <t>HGF</t>
  </si>
  <si>
    <t>HGFAC</t>
  </si>
  <si>
    <t>HGS</t>
  </si>
  <si>
    <t>HIF1AN</t>
  </si>
  <si>
    <t>HIGD2A</t>
  </si>
  <si>
    <t>HINT1</t>
  </si>
  <si>
    <t>HINT2</t>
  </si>
  <si>
    <t>HINT3</t>
  </si>
  <si>
    <t>HIRA</t>
  </si>
  <si>
    <t>HIRIP3</t>
  </si>
  <si>
    <t>HIST1H1C</t>
  </si>
  <si>
    <t>HIST1H1E</t>
  </si>
  <si>
    <t>HIST1H2BG</t>
  </si>
  <si>
    <t>HK2</t>
  </si>
  <si>
    <t>HK3</t>
  </si>
  <si>
    <t>HM13</t>
  </si>
  <si>
    <t>HMCES</t>
  </si>
  <si>
    <t>HMCN1</t>
  </si>
  <si>
    <t>HMG20A</t>
  </si>
  <si>
    <t>HMGA1</t>
  </si>
  <si>
    <t>HMGB1</t>
  </si>
  <si>
    <t>HMGB2</t>
  </si>
  <si>
    <t>HMGCL</t>
  </si>
  <si>
    <t>HMGCS1</t>
  </si>
  <si>
    <t>HMGCS2</t>
  </si>
  <si>
    <t>HMGN1</t>
  </si>
  <si>
    <t>HMGN3</t>
  </si>
  <si>
    <t>HMGXB4</t>
  </si>
  <si>
    <t>HMOX1</t>
  </si>
  <si>
    <t>HMOX2</t>
  </si>
  <si>
    <t>HNF4A</t>
  </si>
  <si>
    <t>HNRNPA0</t>
  </si>
  <si>
    <t>HNRNPA1</t>
  </si>
  <si>
    <t>HNRNPA2B1</t>
  </si>
  <si>
    <t>HNRNPA3</t>
  </si>
  <si>
    <t>HNRNPAB</t>
  </si>
  <si>
    <t>HNRNPC</t>
  </si>
  <si>
    <t>HNRNPD</t>
  </si>
  <si>
    <t>HNRNPDL</t>
  </si>
  <si>
    <t>HNRNPF</t>
  </si>
  <si>
    <t>HNRNPH1</t>
  </si>
  <si>
    <t>HNRNPH3</t>
  </si>
  <si>
    <t>HNRNPK</t>
  </si>
  <si>
    <t>HNRNPL</t>
  </si>
  <si>
    <t>HNRNPLL</t>
  </si>
  <si>
    <t>HNRNPM</t>
  </si>
  <si>
    <t>HNRNPR</t>
  </si>
  <si>
    <t>HNRNPU</t>
  </si>
  <si>
    <t>HNRNPUL1</t>
  </si>
  <si>
    <t>HNRNPUL2</t>
  </si>
  <si>
    <t>HOGA1</t>
  </si>
  <si>
    <t>HOMER3</t>
  </si>
  <si>
    <t>HOOK1</t>
  </si>
  <si>
    <t>HOOK2</t>
  </si>
  <si>
    <t>HOOK3</t>
  </si>
  <si>
    <t>HP1BP3</t>
  </si>
  <si>
    <t>HPS3</t>
  </si>
  <si>
    <t>HPS6</t>
  </si>
  <si>
    <t>HPX</t>
  </si>
  <si>
    <t>HS1BP3</t>
  </si>
  <si>
    <t>HS2ST1</t>
  </si>
  <si>
    <t>HSBP1</t>
  </si>
  <si>
    <t>HSCB</t>
  </si>
  <si>
    <t>HSD11B2</t>
  </si>
  <si>
    <t>HSD17B4</t>
  </si>
  <si>
    <t>HSD17B7</t>
  </si>
  <si>
    <t>HSDL1</t>
  </si>
  <si>
    <t>HSP90AA1</t>
  </si>
  <si>
    <t>HSPA12B</t>
  </si>
  <si>
    <t>HSPA14</t>
  </si>
  <si>
    <t>HSPA1A</t>
  </si>
  <si>
    <t>HSPA1L</t>
  </si>
  <si>
    <t>HSPA2</t>
  </si>
  <si>
    <t>HSPA4L</t>
  </si>
  <si>
    <t>HSPA5</t>
  </si>
  <si>
    <t>HSPA8</t>
  </si>
  <si>
    <t>HSPA9</t>
  </si>
  <si>
    <t>HSPB1</t>
  </si>
  <si>
    <t>HSPB11</t>
  </si>
  <si>
    <t>HSPB6</t>
  </si>
  <si>
    <t>HSPBP1</t>
  </si>
  <si>
    <t>HSPD1</t>
  </si>
  <si>
    <t>HSPE1</t>
  </si>
  <si>
    <t>HSPG2</t>
  </si>
  <si>
    <t>HSPH1</t>
  </si>
  <si>
    <t>HTRA1</t>
  </si>
  <si>
    <t>HTRA2</t>
  </si>
  <si>
    <t>HTT</t>
  </si>
  <si>
    <t>HYAL1</t>
  </si>
  <si>
    <t>HYI</t>
  </si>
  <si>
    <t>HYOU1</t>
  </si>
  <si>
    <t>HYPK</t>
  </si>
  <si>
    <t>IARS</t>
  </si>
  <si>
    <t>IARS2</t>
  </si>
  <si>
    <t>ICAM1</t>
  </si>
  <si>
    <t>ICAM2</t>
  </si>
  <si>
    <t>ICAM3</t>
  </si>
  <si>
    <t>IDE</t>
  </si>
  <si>
    <t>IDH1</t>
  </si>
  <si>
    <t>IDH2</t>
  </si>
  <si>
    <t>IDH3A</t>
  </si>
  <si>
    <t>IDH3B</t>
  </si>
  <si>
    <t>IDI1</t>
  </si>
  <si>
    <t>IER3IP1</t>
  </si>
  <si>
    <t>IFI16</t>
  </si>
  <si>
    <t>IFI35</t>
  </si>
  <si>
    <t>IFIT2</t>
  </si>
  <si>
    <t>IFNGR1</t>
  </si>
  <si>
    <t>IFT140</t>
  </si>
  <si>
    <t>IFT172</t>
  </si>
  <si>
    <t>IFT20</t>
  </si>
  <si>
    <t>IFT22</t>
  </si>
  <si>
    <t>IFT57</t>
  </si>
  <si>
    <t>IFT81</t>
  </si>
  <si>
    <t>IGF1</t>
  </si>
  <si>
    <t>IGF1R</t>
  </si>
  <si>
    <t>IGF2</t>
  </si>
  <si>
    <t>IGF2BP2</t>
  </si>
  <si>
    <t>IGFBP1</t>
  </si>
  <si>
    <t>IGFBP3</t>
  </si>
  <si>
    <t>IGFBP4</t>
  </si>
  <si>
    <t>IGFBP6</t>
  </si>
  <si>
    <t>IKBKB</t>
  </si>
  <si>
    <t>IL4I1</t>
  </si>
  <si>
    <t>IL6ST</t>
  </si>
  <si>
    <t>ILF2</t>
  </si>
  <si>
    <t>ILF3</t>
  </si>
  <si>
    <t>ILK</t>
  </si>
  <si>
    <t>ILKAP</t>
  </si>
  <si>
    <t>IMP3</t>
  </si>
  <si>
    <t>IMPACT</t>
  </si>
  <si>
    <t>IMPAD1</t>
  </si>
  <si>
    <t>IMPDH1</t>
  </si>
  <si>
    <t>IMPDH2</t>
  </si>
  <si>
    <t>INF2</t>
  </si>
  <si>
    <t>ING1</t>
  </si>
  <si>
    <t>ING4</t>
  </si>
  <si>
    <t>INIP</t>
  </si>
  <si>
    <t>INPP4A</t>
  </si>
  <si>
    <t>INPP5A</t>
  </si>
  <si>
    <t>INPP5D</t>
  </si>
  <si>
    <t>INPP5F</t>
  </si>
  <si>
    <t>INPP5K</t>
  </si>
  <si>
    <t>INPPL1</t>
  </si>
  <si>
    <t>INTS2</t>
  </si>
  <si>
    <t>INTS3</t>
  </si>
  <si>
    <t>INTS5</t>
  </si>
  <si>
    <t>INTS6</t>
  </si>
  <si>
    <t>INTS7</t>
  </si>
  <si>
    <t>INTS8</t>
  </si>
  <si>
    <t>INTS9</t>
  </si>
  <si>
    <t>IP6K1</t>
  </si>
  <si>
    <t>IPO11</t>
  </si>
  <si>
    <t>IPO13</t>
  </si>
  <si>
    <t>IPO5</t>
  </si>
  <si>
    <t>IPO7</t>
  </si>
  <si>
    <t>IPO8</t>
  </si>
  <si>
    <t>IPO9</t>
  </si>
  <si>
    <t>IQGAP2</t>
  </si>
  <si>
    <t>IQSEC1</t>
  </si>
  <si>
    <t>IRAK4</t>
  </si>
  <si>
    <t>IREB2</t>
  </si>
  <si>
    <t>IRF2BP2</t>
  </si>
  <si>
    <t>IRF2BPL</t>
  </si>
  <si>
    <t>IRF3</t>
  </si>
  <si>
    <t>IRF9</t>
  </si>
  <si>
    <t>IRGQ</t>
  </si>
  <si>
    <t>IRS2</t>
  </si>
  <si>
    <t>ISCA1</t>
  </si>
  <si>
    <t>ISCA2</t>
  </si>
  <si>
    <t>ISG20</t>
  </si>
  <si>
    <t>ISG20L2</t>
  </si>
  <si>
    <t>ISLR</t>
  </si>
  <si>
    <t>ISOC2</t>
  </si>
  <si>
    <t>IST1</t>
  </si>
  <si>
    <t>ISY1-RAB43</t>
  </si>
  <si>
    <t>ISYNA1</t>
  </si>
  <si>
    <t>ITCH</t>
  </si>
  <si>
    <t>ITFG1</t>
  </si>
  <si>
    <t>ITFG2</t>
  </si>
  <si>
    <t>ITGA1</t>
  </si>
  <si>
    <t>ITGA2</t>
  </si>
  <si>
    <t>ITGA2B</t>
  </si>
  <si>
    <t>ITGA3</t>
  </si>
  <si>
    <t>ITGA5</t>
  </si>
  <si>
    <t>ITGA8</t>
  </si>
  <si>
    <t>ITGAL</t>
  </si>
  <si>
    <t>ITGAM</t>
  </si>
  <si>
    <t>ITGB2</t>
  </si>
  <si>
    <t>ITGB3</t>
  </si>
  <si>
    <t>ITGB5</t>
  </si>
  <si>
    <t>ITGB6</t>
  </si>
  <si>
    <t>ITIH1</t>
  </si>
  <si>
    <t>ITIH3</t>
  </si>
  <si>
    <t>ITM2B</t>
  </si>
  <si>
    <t>ITPKC</t>
  </si>
  <si>
    <t>ITPR1</t>
  </si>
  <si>
    <t>ITPR2</t>
  </si>
  <si>
    <t>ITSN1</t>
  </si>
  <si>
    <t>ITSN2</t>
  </si>
  <si>
    <t>IWS1</t>
  </si>
  <si>
    <t>IYD</t>
  </si>
  <si>
    <t>JADE2</t>
  </si>
  <si>
    <t>JAGN1</t>
  </si>
  <si>
    <t>JAK1</t>
  </si>
  <si>
    <t>JAK2</t>
  </si>
  <si>
    <t>JMJD1C</t>
  </si>
  <si>
    <t>JMJD6</t>
  </si>
  <si>
    <t>JUND</t>
  </si>
  <si>
    <t>KANK1</t>
  </si>
  <si>
    <t>KANK3</t>
  </si>
  <si>
    <t>KARS</t>
  </si>
  <si>
    <t>KAT7</t>
  </si>
  <si>
    <t>KATNA1</t>
  </si>
  <si>
    <t>KATNB1</t>
  </si>
  <si>
    <t>KBTBD11</t>
  </si>
  <si>
    <t>KCMF1</t>
  </si>
  <si>
    <t>KCNAB2</t>
  </si>
  <si>
    <t>KCNJ15</t>
  </si>
  <si>
    <t>KCTD18</t>
  </si>
  <si>
    <t>KCTD21</t>
  </si>
  <si>
    <t>KCTD3</t>
  </si>
  <si>
    <t>KCTD9</t>
  </si>
  <si>
    <t>KDELC1</t>
  </si>
  <si>
    <t>KDM1A</t>
  </si>
  <si>
    <t>KDM2A</t>
  </si>
  <si>
    <t>KDM3A</t>
  </si>
  <si>
    <t>KDM3B</t>
  </si>
  <si>
    <t>KDSR</t>
  </si>
  <si>
    <t>KEAP1</t>
  </si>
  <si>
    <t>KHDRBS1</t>
  </si>
  <si>
    <t>KHDRBS3</t>
  </si>
  <si>
    <t>KHNYN</t>
  </si>
  <si>
    <t>KHSRP</t>
  </si>
  <si>
    <t>KIAA0100</t>
  </si>
  <si>
    <t>KIAA0319L</t>
  </si>
  <si>
    <t>KIAA0391</t>
  </si>
  <si>
    <t>KIAA0930</t>
  </si>
  <si>
    <t>KIAA1143</t>
  </si>
  <si>
    <t>KIAA1147</t>
  </si>
  <si>
    <t>KIAA1522</t>
  </si>
  <si>
    <t>KIAA1671</t>
  </si>
  <si>
    <t>KIAA2013</t>
  </si>
  <si>
    <t>KIDINS220</t>
  </si>
  <si>
    <t>KIF13B</t>
  </si>
  <si>
    <t>KIF1B</t>
  </si>
  <si>
    <t>KIF21A</t>
  </si>
  <si>
    <t>KIF2A</t>
  </si>
  <si>
    <t>KIF3A</t>
  </si>
  <si>
    <t>KIF3B</t>
  </si>
  <si>
    <t>KIF5B</t>
  </si>
  <si>
    <t>KIFAP3</t>
  </si>
  <si>
    <t>KIN</t>
  </si>
  <si>
    <t>KLC2</t>
  </si>
  <si>
    <t>KLC4</t>
  </si>
  <si>
    <t>KLHDC2</t>
  </si>
  <si>
    <t>KLHL22</t>
  </si>
  <si>
    <t>KMT2C</t>
  </si>
  <si>
    <t>KMT2D</t>
  </si>
  <si>
    <t>KPNA1</t>
  </si>
  <si>
    <t>KPNA3</t>
  </si>
  <si>
    <t>KPNA4</t>
  </si>
  <si>
    <t>KPNA6</t>
  </si>
  <si>
    <t>KPNB1</t>
  </si>
  <si>
    <t>KPTN</t>
  </si>
  <si>
    <t>KRAS</t>
  </si>
  <si>
    <t>KRIT1</t>
  </si>
  <si>
    <t>KSR1</t>
  </si>
  <si>
    <t>KTI12</t>
  </si>
  <si>
    <t>KTN1</t>
  </si>
  <si>
    <t>KXD1</t>
  </si>
  <si>
    <t>LAD1</t>
  </si>
  <si>
    <t>LAMA3</t>
  </si>
  <si>
    <t>LAMB1</t>
  </si>
  <si>
    <t>LAMB2</t>
  </si>
  <si>
    <t>LAMC1</t>
  </si>
  <si>
    <t>LAMP1</t>
  </si>
  <si>
    <t>LAMTOR1</t>
  </si>
  <si>
    <t>LAMTOR2</t>
  </si>
  <si>
    <t>LAMTOR3</t>
  </si>
  <si>
    <t>LAMTOR4</t>
  </si>
  <si>
    <t>LAMTOR5</t>
  </si>
  <si>
    <t>LANCL1</t>
  </si>
  <si>
    <t>LAP3</t>
  </si>
  <si>
    <t>LARP1</t>
  </si>
  <si>
    <t>LARP4</t>
  </si>
  <si>
    <t>LARP7</t>
  </si>
  <si>
    <t>LASP1</t>
  </si>
  <si>
    <t>LBH</t>
  </si>
  <si>
    <t>LBP</t>
  </si>
  <si>
    <t>LCAT</t>
  </si>
  <si>
    <t>LCN2</t>
  </si>
  <si>
    <t>LCP1</t>
  </si>
  <si>
    <t>LCP2</t>
  </si>
  <si>
    <t>LDB1</t>
  </si>
  <si>
    <t>LDHB</t>
  </si>
  <si>
    <t>LDLRAP1</t>
  </si>
  <si>
    <t>LECT2</t>
  </si>
  <si>
    <t>LEMD3</t>
  </si>
  <si>
    <t>LENG8</t>
  </si>
  <si>
    <t>LEO1</t>
  </si>
  <si>
    <t>LETM1</t>
  </si>
  <si>
    <t>LETMD1</t>
  </si>
  <si>
    <t>LGALS2</t>
  </si>
  <si>
    <t>LGALS3BP</t>
  </si>
  <si>
    <t>LGALS9</t>
  </si>
  <si>
    <t>LGALSL</t>
  </si>
  <si>
    <t>LIG1</t>
  </si>
  <si>
    <t>LILRB2</t>
  </si>
  <si>
    <t>LIMA1</t>
  </si>
  <si>
    <t>LIMCH1</t>
  </si>
  <si>
    <t>LIMS1</t>
  </si>
  <si>
    <t>LIPT2</t>
  </si>
  <si>
    <t>LLGL1</t>
  </si>
  <si>
    <t>LLGL2</t>
  </si>
  <si>
    <t>LMAN1</t>
  </si>
  <si>
    <t>LMAN2</t>
  </si>
  <si>
    <t>LMAN2L</t>
  </si>
  <si>
    <t>LMBRD1</t>
  </si>
  <si>
    <t>LMBRD2</t>
  </si>
  <si>
    <t>LMCD1</t>
  </si>
  <si>
    <t>LMF1</t>
  </si>
  <si>
    <t>LMF2</t>
  </si>
  <si>
    <t>LMNA</t>
  </si>
  <si>
    <t>LMNB1</t>
  </si>
  <si>
    <t>LMNB2</t>
  </si>
  <si>
    <t>LMO7</t>
  </si>
  <si>
    <t>LMTK2</t>
  </si>
  <si>
    <t>LPCAT1</t>
  </si>
  <si>
    <t>LPIN3</t>
  </si>
  <si>
    <t>LPP</t>
  </si>
  <si>
    <t>LRCH1</t>
  </si>
  <si>
    <t>LRCH3</t>
  </si>
  <si>
    <t>LRCH4</t>
  </si>
  <si>
    <t>LRG1</t>
  </si>
  <si>
    <t>LRP1</t>
  </si>
  <si>
    <t>LRP2</t>
  </si>
  <si>
    <t>LRRC14</t>
  </si>
  <si>
    <t>LRRC40</t>
  </si>
  <si>
    <t>LRRC41</t>
  </si>
  <si>
    <t>LRRC47</t>
  </si>
  <si>
    <t>LRRC59</t>
  </si>
  <si>
    <t>LRRC8A</t>
  </si>
  <si>
    <t>LRRFIP1</t>
  </si>
  <si>
    <t>LSM1</t>
  </si>
  <si>
    <t>LSM12</t>
  </si>
  <si>
    <t>LSM14A</t>
  </si>
  <si>
    <t>LSM14B</t>
  </si>
  <si>
    <t>LSM3</t>
  </si>
  <si>
    <t>LSM5</t>
  </si>
  <si>
    <t>LSM6</t>
  </si>
  <si>
    <t>LSM8</t>
  </si>
  <si>
    <t>LSP1</t>
  </si>
  <si>
    <t>LSR</t>
  </si>
  <si>
    <t>LTBP1</t>
  </si>
  <si>
    <t>LTBP3</t>
  </si>
  <si>
    <t>LTBP4</t>
  </si>
  <si>
    <t>LTN1</t>
  </si>
  <si>
    <t>LTV1</t>
  </si>
  <si>
    <t>LUC7L</t>
  </si>
  <si>
    <t>LUC7L2</t>
  </si>
  <si>
    <t>LUC7L3</t>
  </si>
  <si>
    <t>LUZP1</t>
  </si>
  <si>
    <t>LYAR</t>
  </si>
  <si>
    <t>LYN</t>
  </si>
  <si>
    <t>LYPLA1</t>
  </si>
  <si>
    <t>LYPLA2</t>
  </si>
  <si>
    <t>LYRM1</t>
  </si>
  <si>
    <t>LYRM7</t>
  </si>
  <si>
    <t>LYSMD2</t>
  </si>
  <si>
    <t>LYVE1</t>
  </si>
  <si>
    <t>LZIC</t>
  </si>
  <si>
    <t>LZTS1</t>
  </si>
  <si>
    <t>LZTS2</t>
  </si>
  <si>
    <t>MACC1</t>
  </si>
  <si>
    <t>MACF1</t>
  </si>
  <si>
    <t>MAD1L1</t>
  </si>
  <si>
    <t>MAD2L1</t>
  </si>
  <si>
    <t>MADD</t>
  </si>
  <si>
    <t>MAF1</t>
  </si>
  <si>
    <t>MAGI2</t>
  </si>
  <si>
    <t>MAGI3</t>
  </si>
  <si>
    <t>MALSU1</t>
  </si>
  <si>
    <t>MALT1</t>
  </si>
  <si>
    <t>MAMDC2</t>
  </si>
  <si>
    <t>MAN1A1</t>
  </si>
  <si>
    <t>MAN1A2</t>
  </si>
  <si>
    <t>MAN1B1</t>
  </si>
  <si>
    <t>MANF</t>
  </si>
  <si>
    <t>MAP1A</t>
  </si>
  <si>
    <t>MAP2</t>
  </si>
  <si>
    <t>MAP2K1</t>
  </si>
  <si>
    <t>MAP2K3</t>
  </si>
  <si>
    <t>MAP2K6</t>
  </si>
  <si>
    <t>MAP2K7</t>
  </si>
  <si>
    <t>MAP3K2</t>
  </si>
  <si>
    <t>MAP3K4</t>
  </si>
  <si>
    <t>MAP3K5</t>
  </si>
  <si>
    <t>MAP3K6</t>
  </si>
  <si>
    <t>MAP3K7</t>
  </si>
  <si>
    <t>MAP4K3</t>
  </si>
  <si>
    <t>MAP4K5</t>
  </si>
  <si>
    <t>MAP7</t>
  </si>
  <si>
    <t>MAP7D1</t>
  </si>
  <si>
    <t>MAPK1</t>
  </si>
  <si>
    <t>MAPK14</t>
  </si>
  <si>
    <t>MAPK1IP1L</t>
  </si>
  <si>
    <t>MAPK7</t>
  </si>
  <si>
    <t>MAPK8</t>
  </si>
  <si>
    <t>MAPKAPK2</t>
  </si>
  <si>
    <t>MAPRE1</t>
  </si>
  <si>
    <t>MAPRE2</t>
  </si>
  <si>
    <t>MAPT</t>
  </si>
  <si>
    <t>MARCKS</t>
  </si>
  <si>
    <t>MARCKSL1</t>
  </si>
  <si>
    <t>MARK2</t>
  </si>
  <si>
    <t>MARS</t>
  </si>
  <si>
    <t>MARS2</t>
  </si>
  <si>
    <t>MASP1</t>
  </si>
  <si>
    <t>MAST4</t>
  </si>
  <si>
    <t>MAT2A</t>
  </si>
  <si>
    <t>MAT2B</t>
  </si>
  <si>
    <t>MATR3</t>
  </si>
  <si>
    <t>MAU2</t>
  </si>
  <si>
    <t>MAVS</t>
  </si>
  <si>
    <t>MAX</t>
  </si>
  <si>
    <t>MAZ</t>
  </si>
  <si>
    <t>MB</t>
  </si>
  <si>
    <t>MBD1</t>
  </si>
  <si>
    <t>MBD2</t>
  </si>
  <si>
    <t>MBD3</t>
  </si>
  <si>
    <t>MBLAC2</t>
  </si>
  <si>
    <t>MBNL1</t>
  </si>
  <si>
    <t>MBNL2</t>
  </si>
  <si>
    <t>MBP</t>
  </si>
  <si>
    <t>MCAT</t>
  </si>
  <si>
    <t>MCC</t>
  </si>
  <si>
    <t>MCF2L</t>
  </si>
  <si>
    <t>MCL1</t>
  </si>
  <si>
    <t>MCM2</t>
  </si>
  <si>
    <t>MCM3</t>
  </si>
  <si>
    <t>MCM3AP</t>
  </si>
  <si>
    <t>MCM5</t>
  </si>
  <si>
    <t>MCM6</t>
  </si>
  <si>
    <t>MCM7</t>
  </si>
  <si>
    <t>MCMBP</t>
  </si>
  <si>
    <t>MCU</t>
  </si>
  <si>
    <t>MDC1</t>
  </si>
  <si>
    <t>MDH1</t>
  </si>
  <si>
    <t>MDN1</t>
  </si>
  <si>
    <t>ME1</t>
  </si>
  <si>
    <t>ME2</t>
  </si>
  <si>
    <t>ME3</t>
  </si>
  <si>
    <t>MEA1</t>
  </si>
  <si>
    <t>MECOM</t>
  </si>
  <si>
    <t>MED1</t>
  </si>
  <si>
    <t>MED10</t>
  </si>
  <si>
    <t>MED16</t>
  </si>
  <si>
    <t>MED17</t>
  </si>
  <si>
    <t>MED18</t>
  </si>
  <si>
    <t>MED21</t>
  </si>
  <si>
    <t>MED23</t>
  </si>
  <si>
    <t>MED6</t>
  </si>
  <si>
    <t>MED7</t>
  </si>
  <si>
    <t>MED8</t>
  </si>
  <si>
    <t>MEF2D</t>
  </si>
  <si>
    <t>MEMO1</t>
  </si>
  <si>
    <t>MEN1</t>
  </si>
  <si>
    <t>MEPCE</t>
  </si>
  <si>
    <t>MET</t>
  </si>
  <si>
    <t>METAP1D</t>
  </si>
  <si>
    <t>METAP2</t>
  </si>
  <si>
    <t>METTL1</t>
  </si>
  <si>
    <t>METTL14</t>
  </si>
  <si>
    <t>METTL16</t>
  </si>
  <si>
    <t>METTL3</t>
  </si>
  <si>
    <t>METTL7A</t>
  </si>
  <si>
    <t>MFAP1</t>
  </si>
  <si>
    <t>MFAP4</t>
  </si>
  <si>
    <t>MFAP5</t>
  </si>
  <si>
    <t>MFN2</t>
  </si>
  <si>
    <t>MGARP</t>
  </si>
  <si>
    <t>MGAT1</t>
  </si>
  <si>
    <t>MGLL</t>
  </si>
  <si>
    <t>MGST1</t>
  </si>
  <si>
    <t>MIA2</t>
  </si>
  <si>
    <t>MIB1</t>
  </si>
  <si>
    <t>MIB2</t>
  </si>
  <si>
    <t>MICAL1</t>
  </si>
  <si>
    <t>MICALL2</t>
  </si>
  <si>
    <t>MICU1</t>
  </si>
  <si>
    <t>MIEN1</t>
  </si>
  <si>
    <t>MIF4GD</t>
  </si>
  <si>
    <t>MINK1</t>
  </si>
  <si>
    <t>MINOS1</t>
  </si>
  <si>
    <t>MINPP1</t>
  </si>
  <si>
    <t>MIOS</t>
  </si>
  <si>
    <t>MIOX</t>
  </si>
  <si>
    <t>MITF</t>
  </si>
  <si>
    <t>MKLN1</t>
  </si>
  <si>
    <t>MKRN1</t>
  </si>
  <si>
    <t>MLEC</t>
  </si>
  <si>
    <t>MLH1</t>
  </si>
  <si>
    <t>MLST8</t>
  </si>
  <si>
    <t>MLYCD</t>
  </si>
  <si>
    <t>MME</t>
  </si>
  <si>
    <t>MMP14</t>
  </si>
  <si>
    <t>MMP2</t>
  </si>
  <si>
    <t>MMP9</t>
  </si>
  <si>
    <t>MMRN2</t>
  </si>
  <si>
    <t>MNAT1</t>
  </si>
  <si>
    <t>MNDA</t>
  </si>
  <si>
    <t>MOB1A</t>
  </si>
  <si>
    <t>MOB2</t>
  </si>
  <si>
    <t>MOB3A</t>
  </si>
  <si>
    <t>MOB3B</t>
  </si>
  <si>
    <t>MOB4</t>
  </si>
  <si>
    <t>MOCS2</t>
  </si>
  <si>
    <t>MOCS3</t>
  </si>
  <si>
    <t>MON1B</t>
  </si>
  <si>
    <t>MON2</t>
  </si>
  <si>
    <t>MORC2</t>
  </si>
  <si>
    <t>MORC3</t>
  </si>
  <si>
    <t>MORF4L1</t>
  </si>
  <si>
    <t>MOV10</t>
  </si>
  <si>
    <t>MOXD1</t>
  </si>
  <si>
    <t>MPC2</t>
  </si>
  <si>
    <t>MPDU1</t>
  </si>
  <si>
    <t>MPHOSPH10</t>
  </si>
  <si>
    <t>MPLKIP</t>
  </si>
  <si>
    <t>MPP5</t>
  </si>
  <si>
    <t>MPP6</t>
  </si>
  <si>
    <t>MPP7</t>
  </si>
  <si>
    <t>MPRIP</t>
  </si>
  <si>
    <t>MPV17</t>
  </si>
  <si>
    <t>MPZL1</t>
  </si>
  <si>
    <t>MRC2</t>
  </si>
  <si>
    <t>MROH1</t>
  </si>
  <si>
    <t>MRPL11</t>
  </si>
  <si>
    <t>MRPL13</t>
  </si>
  <si>
    <t>MRPL15</t>
  </si>
  <si>
    <t>MRPL16</t>
  </si>
  <si>
    <t>MRPL17</t>
  </si>
  <si>
    <t>MRPL2</t>
  </si>
  <si>
    <t>MRPL22</t>
  </si>
  <si>
    <t>MRPL23</t>
  </si>
  <si>
    <t>MRPL27</t>
  </si>
  <si>
    <t>MRPL28</t>
  </si>
  <si>
    <t>MRPL3</t>
  </si>
  <si>
    <t>MRPL30</t>
  </si>
  <si>
    <t>MRPL33</t>
  </si>
  <si>
    <t>MRPL37</t>
  </si>
  <si>
    <t>MRPL38</t>
  </si>
  <si>
    <t>MRPL4</t>
  </si>
  <si>
    <t>MRPL41</t>
  </si>
  <si>
    <t>MRPL46</t>
  </si>
  <si>
    <t>MRPL47</t>
  </si>
  <si>
    <t>MRPL49</t>
  </si>
  <si>
    <t>MRPL50</t>
  </si>
  <si>
    <t>MRPL53</t>
  </si>
  <si>
    <t>MRPL55</t>
  </si>
  <si>
    <t>MRPL9</t>
  </si>
  <si>
    <t>MRPS10</t>
  </si>
  <si>
    <t>MRPS11</t>
  </si>
  <si>
    <t>MRPS12</t>
  </si>
  <si>
    <t>MRPS14</t>
  </si>
  <si>
    <t>MRPS15</t>
  </si>
  <si>
    <t>MRPS16</t>
  </si>
  <si>
    <t>MRPS17</t>
  </si>
  <si>
    <t>MRPS18A</t>
  </si>
  <si>
    <t>MRPS18B</t>
  </si>
  <si>
    <t>MRPS18C</t>
  </si>
  <si>
    <t>MRPS2</t>
  </si>
  <si>
    <t>MRPS23</t>
  </si>
  <si>
    <t>MRPS24</t>
  </si>
  <si>
    <t>MRPS25</t>
  </si>
  <si>
    <t>MRPS27</t>
  </si>
  <si>
    <t>MRPS28</t>
  </si>
  <si>
    <t>MRPS30</t>
  </si>
  <si>
    <t>MRPS36</t>
  </si>
  <si>
    <t>MRPS5</t>
  </si>
  <si>
    <t>MRPS6</t>
  </si>
  <si>
    <t>MRRF</t>
  </si>
  <si>
    <t>MRTO4</t>
  </si>
  <si>
    <t>MRVI1</t>
  </si>
  <si>
    <t>MSI2</t>
  </si>
  <si>
    <t>MSR1</t>
  </si>
  <si>
    <t>MSRA</t>
  </si>
  <si>
    <t>MSRB2</t>
  </si>
  <si>
    <t>MSRB3</t>
  </si>
  <si>
    <t>MT1F</t>
  </si>
  <si>
    <t>MT1G</t>
  </si>
  <si>
    <t>MT1H</t>
  </si>
  <si>
    <t>MT1X</t>
  </si>
  <si>
    <t>MT2A</t>
  </si>
  <si>
    <t>MT3</t>
  </si>
  <si>
    <t>MTA1</t>
  </si>
  <si>
    <t>MTA3</t>
  </si>
  <si>
    <t>MTDH</t>
  </si>
  <si>
    <t>MTERF3</t>
  </si>
  <si>
    <t>MTFMT</t>
  </si>
  <si>
    <t>MTHFD1L</t>
  </si>
  <si>
    <t>MTHFD2</t>
  </si>
  <si>
    <t>MTIF2</t>
  </si>
  <si>
    <t>MTIF3</t>
  </si>
  <si>
    <t>MTMR10</t>
  </si>
  <si>
    <t>MTMR12</t>
  </si>
  <si>
    <t>MTMR14</t>
  </si>
  <si>
    <t>MTMR2</t>
  </si>
  <si>
    <t>MTMR9</t>
  </si>
  <si>
    <t>MTOR</t>
  </si>
  <si>
    <t>MTPN</t>
  </si>
  <si>
    <t>MTR</t>
  </si>
  <si>
    <t>MTRF1L</t>
  </si>
  <si>
    <t>MTRR</t>
  </si>
  <si>
    <t>MTTP</t>
  </si>
  <si>
    <t>MTX1</t>
  </si>
  <si>
    <t>MTX2</t>
  </si>
  <si>
    <t>MTX3</t>
  </si>
  <si>
    <t>MVD</t>
  </si>
  <si>
    <t>MX2</t>
  </si>
  <si>
    <t>MYADM</t>
  </si>
  <si>
    <t>MYBBP1A</t>
  </si>
  <si>
    <t>MYCBP</t>
  </si>
  <si>
    <t>MYCBP2</t>
  </si>
  <si>
    <t>MYD88</t>
  </si>
  <si>
    <t>MYDGF</t>
  </si>
  <si>
    <t>MYEF2</t>
  </si>
  <si>
    <t>MYH10</t>
  </si>
  <si>
    <t>MYL3</t>
  </si>
  <si>
    <t>MYL6</t>
  </si>
  <si>
    <t>MYL6B</t>
  </si>
  <si>
    <t>MYL9</t>
  </si>
  <si>
    <t>MYLK</t>
  </si>
  <si>
    <t>MYO10</t>
  </si>
  <si>
    <t>MYO18A</t>
  </si>
  <si>
    <t>MYO1B</t>
  </si>
  <si>
    <t>MYO1C</t>
  </si>
  <si>
    <t>MYO1D</t>
  </si>
  <si>
    <t>MYO1E</t>
  </si>
  <si>
    <t>MYO1F</t>
  </si>
  <si>
    <t>MYO1G</t>
  </si>
  <si>
    <t>MYO5A</t>
  </si>
  <si>
    <t>MYO5B</t>
  </si>
  <si>
    <t>MYO6</t>
  </si>
  <si>
    <t>MYO7B</t>
  </si>
  <si>
    <t>MYO9A</t>
  </si>
  <si>
    <t>MYO9B</t>
  </si>
  <si>
    <t>MZT2B</t>
  </si>
  <si>
    <t>N4BP1</t>
  </si>
  <si>
    <t>N4BP2L2</t>
  </si>
  <si>
    <t>NAA15</t>
  </si>
  <si>
    <t>NAA16</t>
  </si>
  <si>
    <t>NAA25</t>
  </si>
  <si>
    <t>NAA30</t>
  </si>
  <si>
    <t>NAA35</t>
  </si>
  <si>
    <t>NAA38</t>
  </si>
  <si>
    <t>NAA50</t>
  </si>
  <si>
    <t>NABP2</t>
  </si>
  <si>
    <t>NACC1</t>
  </si>
  <si>
    <t>NAE1</t>
  </si>
  <si>
    <t>NAGA</t>
  </si>
  <si>
    <t>NAIP</t>
  </si>
  <si>
    <t>NAMPT</t>
  </si>
  <si>
    <t>NANP</t>
  </si>
  <si>
    <t>NAP1L1</t>
  </si>
  <si>
    <t>NAP1L5</t>
  </si>
  <si>
    <t>NAPA</t>
  </si>
  <si>
    <t>NASP</t>
  </si>
  <si>
    <t>NAT10</t>
  </si>
  <si>
    <t>NAV1</t>
  </si>
  <si>
    <t>NAV2</t>
  </si>
  <si>
    <t>NBAS</t>
  </si>
  <si>
    <t>NBEA</t>
  </si>
  <si>
    <t>NBEAL1</t>
  </si>
  <si>
    <t>NBN</t>
  </si>
  <si>
    <t>NBR1</t>
  </si>
  <si>
    <t>NCALD</t>
  </si>
  <si>
    <t>NCBP1</t>
  </si>
  <si>
    <t>NCBP2</t>
  </si>
  <si>
    <t>NCBP3</t>
  </si>
  <si>
    <t>NCDN</t>
  </si>
  <si>
    <t>NCF2</t>
  </si>
  <si>
    <t>NCF4</t>
  </si>
  <si>
    <t>NCK1</t>
  </si>
  <si>
    <t>NCKAP1</t>
  </si>
  <si>
    <t>NCKAP1L</t>
  </si>
  <si>
    <t>NCL</t>
  </si>
  <si>
    <t>NCOA2</t>
  </si>
  <si>
    <t>NCOA5</t>
  </si>
  <si>
    <t>NCOA6</t>
  </si>
  <si>
    <t>NCOR1</t>
  </si>
  <si>
    <t>NCOR2</t>
  </si>
  <si>
    <t>NCSTN</t>
  </si>
  <si>
    <t>NDRG2</t>
  </si>
  <si>
    <t>NDRG3</t>
  </si>
  <si>
    <t>NDUFA11</t>
  </si>
  <si>
    <t>NDUFA13</t>
  </si>
  <si>
    <t>NDUFA2</t>
  </si>
  <si>
    <t>NDUFA4</t>
  </si>
  <si>
    <t>NDUFA4L2</t>
  </si>
  <si>
    <t>NDUFA8</t>
  </si>
  <si>
    <t>NDUFA9</t>
  </si>
  <si>
    <t>NDUFAB1</t>
  </si>
  <si>
    <t>NDUFAF3</t>
  </si>
  <si>
    <t>NDUFAF4</t>
  </si>
  <si>
    <t>NDUFB10</t>
  </si>
  <si>
    <t>NDUFB3</t>
  </si>
  <si>
    <t>NDUFB4</t>
  </si>
  <si>
    <t>NDUFB5</t>
  </si>
  <si>
    <t>NDUFB6</t>
  </si>
  <si>
    <t>NDUFB7</t>
  </si>
  <si>
    <t>NDUFB8</t>
  </si>
  <si>
    <t>NDUFB9</t>
  </si>
  <si>
    <t>NDUFS1</t>
  </si>
  <si>
    <t>NDUFS2</t>
  </si>
  <si>
    <t>NDUFS3</t>
  </si>
  <si>
    <t>NDUFS6</t>
  </si>
  <si>
    <t>NDUFS7</t>
  </si>
  <si>
    <t>NDUFS8</t>
  </si>
  <si>
    <t>NDUFV1</t>
  </si>
  <si>
    <t>NEBL</t>
  </si>
  <si>
    <t>NECAP1</t>
  </si>
  <si>
    <t>NEDD1</t>
  </si>
  <si>
    <t>NEDD4</t>
  </si>
  <si>
    <t>NEDD4L</t>
  </si>
  <si>
    <t>NEFL</t>
  </si>
  <si>
    <t>NEK1</t>
  </si>
  <si>
    <t>NEK6</t>
  </si>
  <si>
    <t>NEK7</t>
  </si>
  <si>
    <t>NEK9</t>
  </si>
  <si>
    <t>NELFB</t>
  </si>
  <si>
    <t>NELFE</t>
  </si>
  <si>
    <t>NEMF</t>
  </si>
  <si>
    <t>NENF</t>
  </si>
  <si>
    <t>NEO1</t>
  </si>
  <si>
    <t>NES</t>
  </si>
  <si>
    <t>NEXN</t>
  </si>
  <si>
    <t>NF1</t>
  </si>
  <si>
    <t>NF2</t>
  </si>
  <si>
    <t>NFAT5</t>
  </si>
  <si>
    <t>NFATC1</t>
  </si>
  <si>
    <t>NFATC2</t>
  </si>
  <si>
    <t>NFATC2IP</t>
  </si>
  <si>
    <t>NFATC3</t>
  </si>
  <si>
    <t>NFIA</t>
  </si>
  <si>
    <t>NFIB</t>
  </si>
  <si>
    <t>NFIC</t>
  </si>
  <si>
    <t>NFIX</t>
  </si>
  <si>
    <t>NFKB1</t>
  </si>
  <si>
    <t>NFKB2</t>
  </si>
  <si>
    <t>NFKBIA</t>
  </si>
  <si>
    <t>NFKBIE</t>
  </si>
  <si>
    <t>NFS1</t>
  </si>
  <si>
    <t>NFXL1</t>
  </si>
  <si>
    <t>NFYB</t>
  </si>
  <si>
    <t>NFYC</t>
  </si>
  <si>
    <t>NGDN</t>
  </si>
  <si>
    <t>NGLY1</t>
  </si>
  <si>
    <t>NGRN</t>
  </si>
  <si>
    <t>NHLRC2</t>
  </si>
  <si>
    <t>NHLRC3</t>
  </si>
  <si>
    <t>NHP2</t>
  </si>
  <si>
    <t>NHSL1</t>
  </si>
  <si>
    <t>NIPBL</t>
  </si>
  <si>
    <t>NKIRAS1</t>
  </si>
  <si>
    <t>NKIRAS2</t>
  </si>
  <si>
    <t>NLE1</t>
  </si>
  <si>
    <t>NMD3</t>
  </si>
  <si>
    <t>NME1-NME2</t>
  </si>
  <si>
    <t>NME3</t>
  </si>
  <si>
    <t>NMNAT1</t>
  </si>
  <si>
    <t>NNMT</t>
  </si>
  <si>
    <t>NOB1</t>
  </si>
  <si>
    <t>NOC2L</t>
  </si>
  <si>
    <t>NOC4L</t>
  </si>
  <si>
    <t>NOL11</t>
  </si>
  <si>
    <t>NOL3</t>
  </si>
  <si>
    <t>NOL7</t>
  </si>
  <si>
    <t>NOL9</t>
  </si>
  <si>
    <t>NOLC1</t>
  </si>
  <si>
    <t>NOM1</t>
  </si>
  <si>
    <t>NOMO2</t>
  </si>
  <si>
    <t>NOP2</t>
  </si>
  <si>
    <t>NOP58</t>
  </si>
  <si>
    <t>NOP9</t>
  </si>
  <si>
    <t>NOS1AP</t>
  </si>
  <si>
    <t>NOS3</t>
  </si>
  <si>
    <t>NOSIP</t>
  </si>
  <si>
    <t>NOTCH2</t>
  </si>
  <si>
    <t>NOVA2</t>
  </si>
  <si>
    <t>NPC2</t>
  </si>
  <si>
    <t>NPEPL1</t>
  </si>
  <si>
    <t>NPEPPS</t>
  </si>
  <si>
    <t>NPL</t>
  </si>
  <si>
    <t>NPM1</t>
  </si>
  <si>
    <t>NPR3</t>
  </si>
  <si>
    <t>NPTN</t>
  </si>
  <si>
    <t>NR2C2</t>
  </si>
  <si>
    <t>NR2C2AP</t>
  </si>
  <si>
    <t>NR2F6</t>
  </si>
  <si>
    <t>NR3C1</t>
  </si>
  <si>
    <t>NRAS</t>
  </si>
  <si>
    <t>NRDE2</t>
  </si>
  <si>
    <t>NRF1</t>
  </si>
  <si>
    <t>NRGN</t>
  </si>
  <si>
    <t>NRIP2</t>
  </si>
  <si>
    <t>NRP1</t>
  </si>
  <si>
    <t>NSFL1C</t>
  </si>
  <si>
    <t>NSMCE2</t>
  </si>
  <si>
    <t>NT5DC1</t>
  </si>
  <si>
    <t>NTHL1</t>
  </si>
  <si>
    <t>NTMT1</t>
  </si>
  <si>
    <t>NUBP1</t>
  </si>
  <si>
    <t>NUCKS1</t>
  </si>
  <si>
    <t>NUDC</t>
  </si>
  <si>
    <t>NUDCD2</t>
  </si>
  <si>
    <t>NUDT1</t>
  </si>
  <si>
    <t>NUDT16L1</t>
  </si>
  <si>
    <t>NUDT21</t>
  </si>
  <si>
    <t>NUDT3</t>
  </si>
  <si>
    <t>NUDT4</t>
  </si>
  <si>
    <t>NUDT5</t>
  </si>
  <si>
    <t>NUDT8</t>
  </si>
  <si>
    <t>NUFIP2</t>
  </si>
  <si>
    <t>NUMA1</t>
  </si>
  <si>
    <t>NUMB</t>
  </si>
  <si>
    <t>NUP133</t>
  </si>
  <si>
    <t>NUP153</t>
  </si>
  <si>
    <t>NUP155</t>
  </si>
  <si>
    <t>NUP160</t>
  </si>
  <si>
    <t>NUP188</t>
  </si>
  <si>
    <t>NUP205</t>
  </si>
  <si>
    <t>NUP210</t>
  </si>
  <si>
    <t>NUP214</t>
  </si>
  <si>
    <t>NUP37</t>
  </si>
  <si>
    <t>NUP88</t>
  </si>
  <si>
    <t>NUP93</t>
  </si>
  <si>
    <t>NUP98</t>
  </si>
  <si>
    <t>NUPL2</t>
  </si>
  <si>
    <t>NUTF2</t>
  </si>
  <si>
    <t>NVL</t>
  </si>
  <si>
    <t>NXF1</t>
  </si>
  <si>
    <t>NXN</t>
  </si>
  <si>
    <t>NXT1</t>
  </si>
  <si>
    <t>OARD1</t>
  </si>
  <si>
    <t>OAS2</t>
  </si>
  <si>
    <t>OAS3</t>
  </si>
  <si>
    <t>OAT</t>
  </si>
  <si>
    <t>OCIAD2</t>
  </si>
  <si>
    <t>OCLN</t>
  </si>
  <si>
    <t>ODF2</t>
  </si>
  <si>
    <t>OGFOD2</t>
  </si>
  <si>
    <t>OGFR</t>
  </si>
  <si>
    <t>OGFRL1</t>
  </si>
  <si>
    <t>OGN</t>
  </si>
  <si>
    <t>OLA1</t>
  </si>
  <si>
    <t>OLFML1</t>
  </si>
  <si>
    <t>OPA3</t>
  </si>
  <si>
    <t>OPLAH</t>
  </si>
  <si>
    <t>OPTN</t>
  </si>
  <si>
    <t>ORC2</t>
  </si>
  <si>
    <t>ORC4</t>
  </si>
  <si>
    <t>OSBP</t>
  </si>
  <si>
    <t>OSBPL10</t>
  </si>
  <si>
    <t>OSBPL11</t>
  </si>
  <si>
    <t>OSBPL1A</t>
  </si>
  <si>
    <t>OSBPL2</t>
  </si>
  <si>
    <t>OSBPL8</t>
  </si>
  <si>
    <t>OSBPL9</t>
  </si>
  <si>
    <t>OSGEPL1</t>
  </si>
  <si>
    <t>OSTM1</t>
  </si>
  <si>
    <t>OTUD4</t>
  </si>
  <si>
    <t>OTUD6B</t>
  </si>
  <si>
    <t>OVCA2</t>
  </si>
  <si>
    <t>OXA1L</t>
  </si>
  <si>
    <t>OXCT1</t>
  </si>
  <si>
    <t>OXLD1</t>
  </si>
  <si>
    <t>OXNAD1</t>
  </si>
  <si>
    <t>OXR1</t>
  </si>
  <si>
    <t>OXSM</t>
  </si>
  <si>
    <t>P3H1</t>
  </si>
  <si>
    <t>P3H4</t>
  </si>
  <si>
    <t>P4HA1</t>
  </si>
  <si>
    <t>PA2G4</t>
  </si>
  <si>
    <t>PABPC1</t>
  </si>
  <si>
    <t>PABPN1</t>
  </si>
  <si>
    <t>PACS1</t>
  </si>
  <si>
    <t>PACS2</t>
  </si>
  <si>
    <t>PACSIN2</t>
  </si>
  <si>
    <t>PADI4</t>
  </si>
  <si>
    <t>PAF1</t>
  </si>
  <si>
    <t>PAFAH1B1</t>
  </si>
  <si>
    <t>PAFAH1B2</t>
  </si>
  <si>
    <t>PAFAH1B3</t>
  </si>
  <si>
    <t>PAFAH2</t>
  </si>
  <si>
    <t>PAG1</t>
  </si>
  <si>
    <t>PAH</t>
  </si>
  <si>
    <t>PAICS</t>
  </si>
  <si>
    <t>PAIP2</t>
  </si>
  <si>
    <t>PAK1</t>
  </si>
  <si>
    <t>PAK1IP1</t>
  </si>
  <si>
    <t>PAK2</t>
  </si>
  <si>
    <t>PALD1</t>
  </si>
  <si>
    <t>PALLD</t>
  </si>
  <si>
    <t>PALM</t>
  </si>
  <si>
    <t>PALM2</t>
  </si>
  <si>
    <t>PALM2-AKAP2</t>
  </si>
  <si>
    <t>PAN2</t>
  </si>
  <si>
    <t>PAPOLA</t>
  </si>
  <si>
    <t>PARD3</t>
  </si>
  <si>
    <t>PARD3B</t>
  </si>
  <si>
    <t>PARK7</t>
  </si>
  <si>
    <t>PARN</t>
  </si>
  <si>
    <t>PARP1</t>
  </si>
  <si>
    <t>PARP9</t>
  </si>
  <si>
    <t>PARS2</t>
  </si>
  <si>
    <t>PARVA</t>
  </si>
  <si>
    <t>PARVG</t>
  </si>
  <si>
    <t>PATL1</t>
  </si>
  <si>
    <t>PAWR</t>
  </si>
  <si>
    <t>PAXBP1</t>
  </si>
  <si>
    <t>PAXIP1</t>
  </si>
  <si>
    <t>PBRM1</t>
  </si>
  <si>
    <t>PBX1</t>
  </si>
  <si>
    <t>PCBP1</t>
  </si>
  <si>
    <t>PCBP2</t>
  </si>
  <si>
    <t>PCCA</t>
  </si>
  <si>
    <t>PCF11</t>
  </si>
  <si>
    <t>PCID2</t>
  </si>
  <si>
    <t>PCIF1</t>
  </si>
  <si>
    <t>PCK2</t>
  </si>
  <si>
    <t>PCMT1</t>
  </si>
  <si>
    <t>PCMTD1</t>
  </si>
  <si>
    <t>PCNA</t>
  </si>
  <si>
    <t>PCNP</t>
  </si>
  <si>
    <t>PCNT</t>
  </si>
  <si>
    <t>PCOLCE</t>
  </si>
  <si>
    <t>PCYOX1</t>
  </si>
  <si>
    <t>PCYT1A</t>
  </si>
  <si>
    <t>PCYT2</t>
  </si>
  <si>
    <t>PDAP1</t>
  </si>
  <si>
    <t>PDCD10</t>
  </si>
  <si>
    <t>PDCD11</t>
  </si>
  <si>
    <t>PDCD4</t>
  </si>
  <si>
    <t>PDCL</t>
  </si>
  <si>
    <t>PDE12</t>
  </si>
  <si>
    <t>PDE2A</t>
  </si>
  <si>
    <t>PDE4D</t>
  </si>
  <si>
    <t>PDE6D</t>
  </si>
  <si>
    <t>PDE8A</t>
  </si>
  <si>
    <t>PDIA3</t>
  </si>
  <si>
    <t>PDIA5</t>
  </si>
  <si>
    <t>PDIA6</t>
  </si>
  <si>
    <t>PDK1</t>
  </si>
  <si>
    <t>PDK4</t>
  </si>
  <si>
    <t>PDLIM2</t>
  </si>
  <si>
    <t>PDLIM3</t>
  </si>
  <si>
    <t>PDLIM5</t>
  </si>
  <si>
    <t>PDLIM7</t>
  </si>
  <si>
    <t>PDPR</t>
  </si>
  <si>
    <t>PDRG1</t>
  </si>
  <si>
    <t>PDS5A</t>
  </si>
  <si>
    <t>PDS5B</t>
  </si>
  <si>
    <t>PDXK</t>
  </si>
  <si>
    <t>PDXP</t>
  </si>
  <si>
    <t>PDZD3</t>
  </si>
  <si>
    <t>PDZK1IP1</t>
  </si>
  <si>
    <t>PEBP1</t>
  </si>
  <si>
    <t>PEF1</t>
  </si>
  <si>
    <t>PEG10</t>
  </si>
  <si>
    <t>PELO</t>
  </si>
  <si>
    <t>PELP1</t>
  </si>
  <si>
    <t>PES1</t>
  </si>
  <si>
    <t>PET100</t>
  </si>
  <si>
    <t>PEX1</t>
  </si>
  <si>
    <t>PEX14</t>
  </si>
  <si>
    <t>PEX19</t>
  </si>
  <si>
    <t>PFAS</t>
  </si>
  <si>
    <t>PFDN1</t>
  </si>
  <si>
    <t>PFDN4</t>
  </si>
  <si>
    <t>PFDN5</t>
  </si>
  <si>
    <t>PFDN6</t>
  </si>
  <si>
    <t>PFKFB2</t>
  </si>
  <si>
    <t>PFKFB3</t>
  </si>
  <si>
    <t>PFKP</t>
  </si>
  <si>
    <t>PFN1</t>
  </si>
  <si>
    <t>PFN2</t>
  </si>
  <si>
    <t>PGAM1</t>
  </si>
  <si>
    <t>PGAM5</t>
  </si>
  <si>
    <t>PGD</t>
  </si>
  <si>
    <t>PGGT1B</t>
  </si>
  <si>
    <t>PGLS</t>
  </si>
  <si>
    <t>PGM1</t>
  </si>
  <si>
    <t>PGM2</t>
  </si>
  <si>
    <t>PGM3</t>
  </si>
  <si>
    <t>PGPEP1</t>
  </si>
  <si>
    <t>PGRMC2</t>
  </si>
  <si>
    <t>PHACTR2</t>
  </si>
  <si>
    <t>PHAX</t>
  </si>
  <si>
    <t>PHB</t>
  </si>
  <si>
    <t>PHB2</t>
  </si>
  <si>
    <t>PHC2</t>
  </si>
  <si>
    <t>PHC3</t>
  </si>
  <si>
    <t>PHF1</t>
  </si>
  <si>
    <t>PHF14</t>
  </si>
  <si>
    <t>PHF2</t>
  </si>
  <si>
    <t>PHF20L1</t>
  </si>
  <si>
    <t>PHF23</t>
  </si>
  <si>
    <t>PHF3</t>
  </si>
  <si>
    <t>PHF5A</t>
  </si>
  <si>
    <t>PHKB</t>
  </si>
  <si>
    <t>PHLDA1</t>
  </si>
  <si>
    <t>PHRF1</t>
  </si>
  <si>
    <t>PHYHIPL</t>
  </si>
  <si>
    <t>PI4K2A</t>
  </si>
  <si>
    <t>PI4KB</t>
  </si>
  <si>
    <t>PIBF1</t>
  </si>
  <si>
    <t>PICALM</t>
  </si>
  <si>
    <t>PIGR</t>
  </si>
  <si>
    <t>PIGS</t>
  </si>
  <si>
    <t>PIGT</t>
  </si>
  <si>
    <t>PIH1D1</t>
  </si>
  <si>
    <t>PIK3C2A</t>
  </si>
  <si>
    <t>PIK3C3</t>
  </si>
  <si>
    <t>PIK3CA</t>
  </si>
  <si>
    <t>PIK3CB</t>
  </si>
  <si>
    <t>PIK3CD</t>
  </si>
  <si>
    <t>PIK3R1</t>
  </si>
  <si>
    <t>PIK3R2</t>
  </si>
  <si>
    <t>PIK3R4</t>
  </si>
  <si>
    <t>PIKFYVE</t>
  </si>
  <si>
    <t>PIN1</t>
  </si>
  <si>
    <t>PIP4K2A</t>
  </si>
  <si>
    <t>PIP4K2C</t>
  </si>
  <si>
    <t>PIP5K1C</t>
  </si>
  <si>
    <t>PIPOX</t>
  </si>
  <si>
    <t>PITPNB</t>
  </si>
  <si>
    <t>PITPNM1</t>
  </si>
  <si>
    <t>PKD2</t>
  </si>
  <si>
    <t>PKIG</t>
  </si>
  <si>
    <t>PKLR</t>
  </si>
  <si>
    <t>PKM</t>
  </si>
  <si>
    <t>PKN1</t>
  </si>
  <si>
    <t>PKP2</t>
  </si>
  <si>
    <t>PKP3</t>
  </si>
  <si>
    <t>PKP4</t>
  </si>
  <si>
    <t>PLA2G12B</t>
  </si>
  <si>
    <t>PLAA</t>
  </si>
  <si>
    <t>PLCB3</t>
  </si>
  <si>
    <t>PLCB4</t>
  </si>
  <si>
    <t>PLCD1</t>
  </si>
  <si>
    <t>PLCD4</t>
  </si>
  <si>
    <t>PLCG1</t>
  </si>
  <si>
    <t>PLCG2</t>
  </si>
  <si>
    <t>PLCL1</t>
  </si>
  <si>
    <t>PLD1</t>
  </si>
  <si>
    <t>PLEKHA2</t>
  </si>
  <si>
    <t>PLEKHA5</t>
  </si>
  <si>
    <t>PLEKHA7</t>
  </si>
  <si>
    <t>PLEKHF2</t>
  </si>
  <si>
    <t>PLEKHG3</t>
  </si>
  <si>
    <t>PLEKHM2</t>
  </si>
  <si>
    <t>PLIN2</t>
  </si>
  <si>
    <t>PLOD1</t>
  </si>
  <si>
    <t>PLOD2</t>
  </si>
  <si>
    <t>PLOD3</t>
  </si>
  <si>
    <t>PLPP3</t>
  </si>
  <si>
    <t>PLS1</t>
  </si>
  <si>
    <t>PLXDC2</t>
  </si>
  <si>
    <t>PLXNB1</t>
  </si>
  <si>
    <t>PLXNB2</t>
  </si>
  <si>
    <t>PLXND1</t>
  </si>
  <si>
    <t>PML</t>
  </si>
  <si>
    <t>PMM1</t>
  </si>
  <si>
    <t>PMPCA</t>
  </si>
  <si>
    <t>PMPCB</t>
  </si>
  <si>
    <t>PMVK</t>
  </si>
  <si>
    <t>PNISR</t>
  </si>
  <si>
    <t>PNN</t>
  </si>
  <si>
    <t>PNPLA2</t>
  </si>
  <si>
    <t>PNPLA6</t>
  </si>
  <si>
    <t>POC1B-GALNT4</t>
  </si>
  <si>
    <t>POFUT1</t>
  </si>
  <si>
    <t>POFUT2</t>
  </si>
  <si>
    <t>POLB</t>
  </si>
  <si>
    <t>POLD1</t>
  </si>
  <si>
    <t>POLD2</t>
  </si>
  <si>
    <t>POLD3</t>
  </si>
  <si>
    <t>POLDIP3</t>
  </si>
  <si>
    <t>POLE3</t>
  </si>
  <si>
    <t>POLG</t>
  </si>
  <si>
    <t>POLR1A</t>
  </si>
  <si>
    <t>POLR1C</t>
  </si>
  <si>
    <t>POLR2A</t>
  </si>
  <si>
    <t>POLR2B</t>
  </si>
  <si>
    <t>POLR2C</t>
  </si>
  <si>
    <t>POLR2D</t>
  </si>
  <si>
    <t>POLR2G</t>
  </si>
  <si>
    <t>POLR2H</t>
  </si>
  <si>
    <t>POLR2J3</t>
  </si>
  <si>
    <t>POLR2K</t>
  </si>
  <si>
    <t>POLR3A</t>
  </si>
  <si>
    <t>POLR3D</t>
  </si>
  <si>
    <t>POLR3E</t>
  </si>
  <si>
    <t>POLR3F</t>
  </si>
  <si>
    <t>POLRMT</t>
  </si>
  <si>
    <t>POMGNT1</t>
  </si>
  <si>
    <t>POMP</t>
  </si>
  <si>
    <t>POP1</t>
  </si>
  <si>
    <t>POP4</t>
  </si>
  <si>
    <t>POP7</t>
  </si>
  <si>
    <t>POR</t>
  </si>
  <si>
    <t>POU2F1</t>
  </si>
  <si>
    <t>POU3F3</t>
  </si>
  <si>
    <t>PPAN-P2RY11</t>
  </si>
  <si>
    <t>PPCS</t>
  </si>
  <si>
    <t>PPFIBP2</t>
  </si>
  <si>
    <t>PPHLN1</t>
  </si>
  <si>
    <t>PPIB</t>
  </si>
  <si>
    <t>PPIG</t>
  </si>
  <si>
    <t>PPIH</t>
  </si>
  <si>
    <t>PPIL2</t>
  </si>
  <si>
    <t>PPIL4</t>
  </si>
  <si>
    <t>PPIP5K2</t>
  </si>
  <si>
    <t>PPL</t>
  </si>
  <si>
    <t>PPM1B</t>
  </si>
  <si>
    <t>PPM1H</t>
  </si>
  <si>
    <t>PPME1</t>
  </si>
  <si>
    <t>PPOX</t>
  </si>
  <si>
    <t>PPP1CA</t>
  </si>
  <si>
    <t>PPP1CC</t>
  </si>
  <si>
    <t>PPP1R10</t>
  </si>
  <si>
    <t>PPP1R11</t>
  </si>
  <si>
    <t>PPP1R12A</t>
  </si>
  <si>
    <t>PPP1R12B</t>
  </si>
  <si>
    <t>PPP1R13B</t>
  </si>
  <si>
    <t>PPP1R13L</t>
  </si>
  <si>
    <t>PPP1R16A</t>
  </si>
  <si>
    <t>PPP1R18</t>
  </si>
  <si>
    <t>PPP1R1A</t>
  </si>
  <si>
    <t>PPP1R2</t>
  </si>
  <si>
    <t>PPP1R37</t>
  </si>
  <si>
    <t>PPP1R3E</t>
  </si>
  <si>
    <t>PPP1R7</t>
  </si>
  <si>
    <t>PPP1R8</t>
  </si>
  <si>
    <t>PPP1R9A</t>
  </si>
  <si>
    <t>PPP1R9B</t>
  </si>
  <si>
    <t>PPP2CA</t>
  </si>
  <si>
    <t>PPP2R2A</t>
  </si>
  <si>
    <t>PPP2R5B</t>
  </si>
  <si>
    <t>PPP2R5C</t>
  </si>
  <si>
    <t>PPP2R5D</t>
  </si>
  <si>
    <t>PPP3CA</t>
  </si>
  <si>
    <t>PPP3CB</t>
  </si>
  <si>
    <t>PPP3CC</t>
  </si>
  <si>
    <t>PPP3R1</t>
  </si>
  <si>
    <t>PPP4C</t>
  </si>
  <si>
    <t>PPP4R1</t>
  </si>
  <si>
    <t>PPP4R2</t>
  </si>
  <si>
    <t>PPP4R3A</t>
  </si>
  <si>
    <t>PPP5C</t>
  </si>
  <si>
    <t>PPP6C</t>
  </si>
  <si>
    <t>PPP6R1</t>
  </si>
  <si>
    <t>PPP6R2</t>
  </si>
  <si>
    <t>PPP6R3</t>
  </si>
  <si>
    <t>PRCP</t>
  </si>
  <si>
    <t>PRDX3</t>
  </si>
  <si>
    <t>PRDX5</t>
  </si>
  <si>
    <t>PRDX6</t>
  </si>
  <si>
    <t>PREB</t>
  </si>
  <si>
    <t>PRF1</t>
  </si>
  <si>
    <t>PRKAA1</t>
  </si>
  <si>
    <t>PRKAA2</t>
  </si>
  <si>
    <t>PRKACA</t>
  </si>
  <si>
    <t>PRKACB</t>
  </si>
  <si>
    <t>PRKAG1</t>
  </si>
  <si>
    <t>PRKAG2</t>
  </si>
  <si>
    <t>PRKAR1A</t>
  </si>
  <si>
    <t>PRKAR2A</t>
  </si>
  <si>
    <t>PRKAR2B</t>
  </si>
  <si>
    <t>PRKCB</t>
  </si>
  <si>
    <t>PRKCD</t>
  </si>
  <si>
    <t>PRKCE</t>
  </si>
  <si>
    <t>PRKCI</t>
  </si>
  <si>
    <t>PRKCSH</t>
  </si>
  <si>
    <t>PRKDC</t>
  </si>
  <si>
    <t>PRKG1</t>
  </si>
  <si>
    <t>PRKRA</t>
  </si>
  <si>
    <t>PRMT3</t>
  </si>
  <si>
    <t>PRMT5</t>
  </si>
  <si>
    <t>PROCR</t>
  </si>
  <si>
    <t>PRODH</t>
  </si>
  <si>
    <t>PROS1</t>
  </si>
  <si>
    <t>PROSER2</t>
  </si>
  <si>
    <t>PRPF38A</t>
  </si>
  <si>
    <t>PRPF38B</t>
  </si>
  <si>
    <t>PRPF39</t>
  </si>
  <si>
    <t>PRPF40A</t>
  </si>
  <si>
    <t>PRPF4B</t>
  </si>
  <si>
    <t>PRPF8</t>
  </si>
  <si>
    <t>PRPH</t>
  </si>
  <si>
    <t>PRR14</t>
  </si>
  <si>
    <t>PRRC1</t>
  </si>
  <si>
    <t>PRRC2A</t>
  </si>
  <si>
    <t>PRRC2C</t>
  </si>
  <si>
    <t>PSIP1</t>
  </si>
  <si>
    <t>PSMA1</t>
  </si>
  <si>
    <t>PSMA2</t>
  </si>
  <si>
    <t>PSMA3</t>
  </si>
  <si>
    <t>PSMA4</t>
  </si>
  <si>
    <t>PSMA5</t>
  </si>
  <si>
    <t>PSMA6</t>
  </si>
  <si>
    <t>PSMA7</t>
  </si>
  <si>
    <t>PSMB10</t>
  </si>
  <si>
    <t>PSMB2</t>
  </si>
  <si>
    <t>PSMB4</t>
  </si>
  <si>
    <t>PSMB6</t>
  </si>
  <si>
    <t>PSMB8</t>
  </si>
  <si>
    <t>PSMC1</t>
  </si>
  <si>
    <t>PSMC2</t>
  </si>
  <si>
    <t>PSMC5</t>
  </si>
  <si>
    <t>PSMC6</t>
  </si>
  <si>
    <t>PSMD1</t>
  </si>
  <si>
    <t>PSMD11</t>
  </si>
  <si>
    <t>PSMD14</t>
  </si>
  <si>
    <t>PSMD3</t>
  </si>
  <si>
    <t>PSMD4</t>
  </si>
  <si>
    <t>PSMD6</t>
  </si>
  <si>
    <t>PSMD7</t>
  </si>
  <si>
    <t>PSMD8</t>
  </si>
  <si>
    <t>PSME2</t>
  </si>
  <si>
    <t>PSME3</t>
  </si>
  <si>
    <t>PSME4</t>
  </si>
  <si>
    <t>PSMG3</t>
  </si>
  <si>
    <t>PSPC1</t>
  </si>
  <si>
    <t>PSTPIP1</t>
  </si>
  <si>
    <t>PSTPIP2</t>
  </si>
  <si>
    <t>PTAR1</t>
  </si>
  <si>
    <t>PTBP1</t>
  </si>
  <si>
    <t>PTBP2</t>
  </si>
  <si>
    <t>PTBP3</t>
  </si>
  <si>
    <t>PTCD3</t>
  </si>
  <si>
    <t>PTEN</t>
  </si>
  <si>
    <t>PTGDS</t>
  </si>
  <si>
    <t>PTGES2</t>
  </si>
  <si>
    <t>PTGES3</t>
  </si>
  <si>
    <t>PTGFRN</t>
  </si>
  <si>
    <t>PTGS1</t>
  </si>
  <si>
    <t>PTH1R</t>
  </si>
  <si>
    <t>PTK2</t>
  </si>
  <si>
    <t>PTMA</t>
  </si>
  <si>
    <t>PTMS</t>
  </si>
  <si>
    <t>PTP4A2</t>
  </si>
  <si>
    <t>PTPMT1</t>
  </si>
  <si>
    <t>PTPN1</t>
  </si>
  <si>
    <t>PTPN11</t>
  </si>
  <si>
    <t>PTPN2</t>
  </si>
  <si>
    <t>PTPN23</t>
  </si>
  <si>
    <t>PTPN3</t>
  </si>
  <si>
    <t>PTPN9</t>
  </si>
  <si>
    <t>PTPRA</t>
  </si>
  <si>
    <t>PTPRF</t>
  </si>
  <si>
    <t>PTPRK</t>
  </si>
  <si>
    <t>PTPRM</t>
  </si>
  <si>
    <t>PTPRO</t>
  </si>
  <si>
    <t>PTRH2</t>
  </si>
  <si>
    <t>PTRHD1</t>
  </si>
  <si>
    <t>PTS</t>
  </si>
  <si>
    <t>PUF60</t>
  </si>
  <si>
    <t>PUM1</t>
  </si>
  <si>
    <t>PUM3</t>
  </si>
  <si>
    <t>PURA</t>
  </si>
  <si>
    <t>PURB</t>
  </si>
  <si>
    <t>PUS1</t>
  </si>
  <si>
    <t>PXDN</t>
  </si>
  <si>
    <t>PXN</t>
  </si>
  <si>
    <t>PYCR1</t>
  </si>
  <si>
    <t>PYCR2</t>
  </si>
  <si>
    <t>PYGL</t>
  </si>
  <si>
    <t>PYGM</t>
  </si>
  <si>
    <t>PYM1</t>
  </si>
  <si>
    <t>PYURF</t>
  </si>
  <si>
    <t>QARS</t>
  </si>
  <si>
    <t>QKI</t>
  </si>
  <si>
    <t>QPCTL</t>
  </si>
  <si>
    <t>QPRT</t>
  </si>
  <si>
    <t>QRICH1</t>
  </si>
  <si>
    <t>QTRT1</t>
  </si>
  <si>
    <t>R3HCC1</t>
  </si>
  <si>
    <t>RAB11B</t>
  </si>
  <si>
    <t>RAB11FIP1</t>
  </si>
  <si>
    <t>RAB11FIP2</t>
  </si>
  <si>
    <t>RAB11FIP4</t>
  </si>
  <si>
    <t>RAB12</t>
  </si>
  <si>
    <t>RAB13</t>
  </si>
  <si>
    <t>RAB14</t>
  </si>
  <si>
    <t>RAB17</t>
  </si>
  <si>
    <t>RAB18</t>
  </si>
  <si>
    <t>RAB1A</t>
  </si>
  <si>
    <t>RAB1B</t>
  </si>
  <si>
    <t>RAB21</t>
  </si>
  <si>
    <t>RAB22A</t>
  </si>
  <si>
    <t>RAB23</t>
  </si>
  <si>
    <t>RAB25</t>
  </si>
  <si>
    <t>RAB29</t>
  </si>
  <si>
    <t>RAB2B</t>
  </si>
  <si>
    <t>RAB31</t>
  </si>
  <si>
    <t>RAB32</t>
  </si>
  <si>
    <t>RAB33B</t>
  </si>
  <si>
    <t>RAB35</t>
  </si>
  <si>
    <t>RAB3D</t>
  </si>
  <si>
    <t>RAB3GAP1</t>
  </si>
  <si>
    <t>RAB3GAP2</t>
  </si>
  <si>
    <t>RAB3IL1</t>
  </si>
  <si>
    <t>RAB43</t>
  </si>
  <si>
    <t>RAB4A</t>
  </si>
  <si>
    <t>RAB4B</t>
  </si>
  <si>
    <t>RAB5A</t>
  </si>
  <si>
    <t>RAB5B</t>
  </si>
  <si>
    <t>RAB5C</t>
  </si>
  <si>
    <t>RAB7A</t>
  </si>
  <si>
    <t>RAB8A</t>
  </si>
  <si>
    <t>RAB8B</t>
  </si>
  <si>
    <t>RABEP1</t>
  </si>
  <si>
    <t>RABEP2</t>
  </si>
  <si>
    <t>RABGAP1</t>
  </si>
  <si>
    <t>RABGAP1L</t>
  </si>
  <si>
    <t>RABGGTA</t>
  </si>
  <si>
    <t>RABIF</t>
  </si>
  <si>
    <t>RABL2B</t>
  </si>
  <si>
    <t>RABL3</t>
  </si>
  <si>
    <t>RABL6</t>
  </si>
  <si>
    <t>RAC2</t>
  </si>
  <si>
    <t>RAD17</t>
  </si>
  <si>
    <t>RAD21</t>
  </si>
  <si>
    <t>RAD23A</t>
  </si>
  <si>
    <t>RAD50</t>
  </si>
  <si>
    <t>RAF1</t>
  </si>
  <si>
    <t>RAI14</t>
  </si>
  <si>
    <t>RALA</t>
  </si>
  <si>
    <t>RALB</t>
  </si>
  <si>
    <t>RALBP1</t>
  </si>
  <si>
    <t>RALGAPA2</t>
  </si>
  <si>
    <t>RALGAPB</t>
  </si>
  <si>
    <t>RALY</t>
  </si>
  <si>
    <t>RAN</t>
  </si>
  <si>
    <t>RANBP1</t>
  </si>
  <si>
    <t>RANBP10</t>
  </si>
  <si>
    <t>RANBP2</t>
  </si>
  <si>
    <t>RANBP3</t>
  </si>
  <si>
    <t>RANBP6</t>
  </si>
  <si>
    <t>RANGAP1</t>
  </si>
  <si>
    <t>RAP1A</t>
  </si>
  <si>
    <t>RAP1B</t>
  </si>
  <si>
    <t>RAP1GAP2</t>
  </si>
  <si>
    <t>RAP1GDS1</t>
  </si>
  <si>
    <t>RAP2B</t>
  </si>
  <si>
    <t>RAPGEF1</t>
  </si>
  <si>
    <t>RAPGEF6</t>
  </si>
  <si>
    <t>RAPH1</t>
  </si>
  <si>
    <t>RARS</t>
  </si>
  <si>
    <t>RARS2</t>
  </si>
  <si>
    <t>RASA1</t>
  </si>
  <si>
    <t>RASA2</t>
  </si>
  <si>
    <t>RASAL1</t>
  </si>
  <si>
    <t>RASAL2</t>
  </si>
  <si>
    <t>RASAL3</t>
  </si>
  <si>
    <t>RASGRP2</t>
  </si>
  <si>
    <t>RASSF2</t>
  </si>
  <si>
    <t>RASSF6</t>
  </si>
  <si>
    <t>RASSF8</t>
  </si>
  <si>
    <t>RAVER1</t>
  </si>
  <si>
    <t>RAVER2</t>
  </si>
  <si>
    <t>RB1</t>
  </si>
  <si>
    <t>RB1CC1</t>
  </si>
  <si>
    <t>RBBP4</t>
  </si>
  <si>
    <t>RBBP5</t>
  </si>
  <si>
    <t>RBBP6</t>
  </si>
  <si>
    <t>RBCK1</t>
  </si>
  <si>
    <t>RBFA</t>
  </si>
  <si>
    <t>RBFOX2</t>
  </si>
  <si>
    <t>RBKS</t>
  </si>
  <si>
    <t>RBM12</t>
  </si>
  <si>
    <t>RBM12B</t>
  </si>
  <si>
    <t>RBM14</t>
  </si>
  <si>
    <t>RBM15</t>
  </si>
  <si>
    <t>RBM15B</t>
  </si>
  <si>
    <t>RBM17</t>
  </si>
  <si>
    <t>RBM19</t>
  </si>
  <si>
    <t>RBM22</t>
  </si>
  <si>
    <t>RBM25</t>
  </si>
  <si>
    <t>RBM27</t>
  </si>
  <si>
    <t>RBM33</t>
  </si>
  <si>
    <t>RBM39</t>
  </si>
  <si>
    <t>RBM4</t>
  </si>
  <si>
    <t>RBM42</t>
  </si>
  <si>
    <t>RBM45</t>
  </si>
  <si>
    <t>RBM5</t>
  </si>
  <si>
    <t>RBM7</t>
  </si>
  <si>
    <t>RBMS1</t>
  </si>
  <si>
    <t>RBMS2</t>
  </si>
  <si>
    <t>RBMS3</t>
  </si>
  <si>
    <t>RBP5</t>
  </si>
  <si>
    <t>RBPJ</t>
  </si>
  <si>
    <t>RBPMS</t>
  </si>
  <si>
    <t>RBX1</t>
  </si>
  <si>
    <t>RCBTB2</t>
  </si>
  <si>
    <t>RCC1</t>
  </si>
  <si>
    <t>RCC2</t>
  </si>
  <si>
    <t>RCL1</t>
  </si>
  <si>
    <t>RCN2</t>
  </si>
  <si>
    <t>RCN3</t>
  </si>
  <si>
    <t>RCOR1</t>
  </si>
  <si>
    <t>RCOR3</t>
  </si>
  <si>
    <t>RDH10</t>
  </si>
  <si>
    <t>RDH14</t>
  </si>
  <si>
    <t>RDX</t>
  </si>
  <si>
    <t>RECQL</t>
  </si>
  <si>
    <t>REEP3</t>
  </si>
  <si>
    <t>RELA</t>
  </si>
  <si>
    <t>RELL1</t>
  </si>
  <si>
    <t>REPS1</t>
  </si>
  <si>
    <t>RER1</t>
  </si>
  <si>
    <t>RERE</t>
  </si>
  <si>
    <t>RERG</t>
  </si>
  <si>
    <t>REXO2</t>
  </si>
  <si>
    <t>RFC1</t>
  </si>
  <si>
    <t>RFC3</t>
  </si>
  <si>
    <t>RFC5</t>
  </si>
  <si>
    <t>RFESD</t>
  </si>
  <si>
    <t>RFFL</t>
  </si>
  <si>
    <t>RFK</t>
  </si>
  <si>
    <t>RFT1</t>
  </si>
  <si>
    <t>RFX1</t>
  </si>
  <si>
    <t>RFX5</t>
  </si>
  <si>
    <t>RFXANK</t>
  </si>
  <si>
    <t>RFXAP</t>
  </si>
  <si>
    <t>RGCC</t>
  </si>
  <si>
    <t>RGL2</t>
  </si>
  <si>
    <t>RGS3</t>
  </si>
  <si>
    <t>RHBDF2</t>
  </si>
  <si>
    <t>RHEB</t>
  </si>
  <si>
    <t>RHOA</t>
  </si>
  <si>
    <t>RHOB</t>
  </si>
  <si>
    <t>RHOC</t>
  </si>
  <si>
    <t>RHOG</t>
  </si>
  <si>
    <t>RHPN2</t>
  </si>
  <si>
    <t>RICTOR</t>
  </si>
  <si>
    <t>RIF1</t>
  </si>
  <si>
    <t>RILP</t>
  </si>
  <si>
    <t>RIN2</t>
  </si>
  <si>
    <t>RIN3</t>
  </si>
  <si>
    <t>RINT1</t>
  </si>
  <si>
    <t>RIOK1</t>
  </si>
  <si>
    <t>RIOK3</t>
  </si>
  <si>
    <t>RMDN3</t>
  </si>
  <si>
    <t>RMND5A</t>
  </si>
  <si>
    <t>RNASE2</t>
  </si>
  <si>
    <t>RNASE4</t>
  </si>
  <si>
    <t>RNASEH2A</t>
  </si>
  <si>
    <t>RNF114</t>
  </si>
  <si>
    <t>RNF121</t>
  </si>
  <si>
    <t>RNF123</t>
  </si>
  <si>
    <t>RNF126</t>
  </si>
  <si>
    <t>RNF13</t>
  </si>
  <si>
    <t>RNF135</t>
  </si>
  <si>
    <t>RNF14</t>
  </si>
  <si>
    <t>RNF170</t>
  </si>
  <si>
    <t>RNF181</t>
  </si>
  <si>
    <t>RNF185</t>
  </si>
  <si>
    <t>RNF213</t>
  </si>
  <si>
    <t>RNF214</t>
  </si>
  <si>
    <t>RNF220</t>
  </si>
  <si>
    <t>RNF25</t>
  </si>
  <si>
    <t>RNF41</t>
  </si>
  <si>
    <t>RNGTT</t>
  </si>
  <si>
    <t>RNMT</t>
  </si>
  <si>
    <t>RNPC3</t>
  </si>
  <si>
    <t>RNPS1</t>
  </si>
  <si>
    <t>ROCK1</t>
  </si>
  <si>
    <t>ROCK2</t>
  </si>
  <si>
    <t>ROMO1</t>
  </si>
  <si>
    <t>RPA1</t>
  </si>
  <si>
    <t>RPAP3</t>
  </si>
  <si>
    <t>RPE</t>
  </si>
  <si>
    <t>RPF2</t>
  </si>
  <si>
    <t>RPIA</t>
  </si>
  <si>
    <t>RPL11</t>
  </si>
  <si>
    <t>RPL13A</t>
  </si>
  <si>
    <t>RPL14</t>
  </si>
  <si>
    <t>RPL15</t>
  </si>
  <si>
    <t>RPL17</t>
  </si>
  <si>
    <t>RPL18</t>
  </si>
  <si>
    <t>RPL21</t>
  </si>
  <si>
    <t>RPL22</t>
  </si>
  <si>
    <t>RPL23</t>
  </si>
  <si>
    <t>RPL23A</t>
  </si>
  <si>
    <t>RPL24</t>
  </si>
  <si>
    <t>RPL26</t>
  </si>
  <si>
    <t>RPL26L1</t>
  </si>
  <si>
    <t>RPL27</t>
  </si>
  <si>
    <t>RPL32</t>
  </si>
  <si>
    <t>RPL34</t>
  </si>
  <si>
    <t>RPL35</t>
  </si>
  <si>
    <t>RPL35A</t>
  </si>
  <si>
    <t>RPL38</t>
  </si>
  <si>
    <t>RPL5</t>
  </si>
  <si>
    <t>RPL6</t>
  </si>
  <si>
    <t>RPL7</t>
  </si>
  <si>
    <t>RPL7A</t>
  </si>
  <si>
    <t>RPL7L1</t>
  </si>
  <si>
    <t>RPLP1</t>
  </si>
  <si>
    <t>RPLP2</t>
  </si>
  <si>
    <t>RPP30</t>
  </si>
  <si>
    <t>RPP38</t>
  </si>
  <si>
    <t>RPRD1A</t>
  </si>
  <si>
    <t>RPRD1B</t>
  </si>
  <si>
    <t>RPS11</t>
  </si>
  <si>
    <t>RPS12</t>
  </si>
  <si>
    <t>RPS13</t>
  </si>
  <si>
    <t>RPS15</t>
  </si>
  <si>
    <t>RPS15A</t>
  </si>
  <si>
    <t>RPS17</t>
  </si>
  <si>
    <t>RPS20</t>
  </si>
  <si>
    <t>RPS21</t>
  </si>
  <si>
    <t>RPS27</t>
  </si>
  <si>
    <t>RPS27A</t>
  </si>
  <si>
    <t>RPS27L</t>
  </si>
  <si>
    <t>RPS28</t>
  </si>
  <si>
    <t>RPS29</t>
  </si>
  <si>
    <t>RPS3A</t>
  </si>
  <si>
    <t>RPS6KA1</t>
  </si>
  <si>
    <t>RPS6KA4</t>
  </si>
  <si>
    <t>RPS6KA5</t>
  </si>
  <si>
    <t>RPS6KB1</t>
  </si>
  <si>
    <t>RPTOR</t>
  </si>
  <si>
    <t>RPUSD4</t>
  </si>
  <si>
    <t>RRAD</t>
  </si>
  <si>
    <t>RRAGA</t>
  </si>
  <si>
    <t>RRAGC</t>
  </si>
  <si>
    <t>RRAS</t>
  </si>
  <si>
    <t>RRAS2</t>
  </si>
  <si>
    <t>RRBP1</t>
  </si>
  <si>
    <t>RREB1</t>
  </si>
  <si>
    <t>RRM2B</t>
  </si>
  <si>
    <t>RRP1</t>
  </si>
  <si>
    <t>RRP1B</t>
  </si>
  <si>
    <t>RRP8</t>
  </si>
  <si>
    <t>RRP9</t>
  </si>
  <si>
    <t>RRS1</t>
  </si>
  <si>
    <t>RSBN1L</t>
  </si>
  <si>
    <t>RSF1</t>
  </si>
  <si>
    <t>RSL1D1</t>
  </si>
  <si>
    <t>RSPRY1</t>
  </si>
  <si>
    <t>RSRC1</t>
  </si>
  <si>
    <t>RSRC2</t>
  </si>
  <si>
    <t>RTCA</t>
  </si>
  <si>
    <t>RTCB</t>
  </si>
  <si>
    <t>RTF1</t>
  </si>
  <si>
    <t>RTKN</t>
  </si>
  <si>
    <t>RTN4</t>
  </si>
  <si>
    <t>RTN4IP1</t>
  </si>
  <si>
    <t>RUFY2</t>
  </si>
  <si>
    <t>RUVBL1</t>
  </si>
  <si>
    <t>RUVBL2</t>
  </si>
  <si>
    <t>RXRA</t>
  </si>
  <si>
    <t>RXRB</t>
  </si>
  <si>
    <t>RYBP</t>
  </si>
  <si>
    <t>S100A1</t>
  </si>
  <si>
    <t>S100A11</t>
  </si>
  <si>
    <t>S100A2</t>
  </si>
  <si>
    <t>S100A4</t>
  </si>
  <si>
    <t>S100A6</t>
  </si>
  <si>
    <t>S100B</t>
  </si>
  <si>
    <t>SACM1L</t>
  </si>
  <si>
    <t>SAE1</t>
  </si>
  <si>
    <t>SAMD1</t>
  </si>
  <si>
    <t>SAMD4A</t>
  </si>
  <si>
    <t>SAMD4B</t>
  </si>
  <si>
    <t>SAMD9</t>
  </si>
  <si>
    <t>SAMHD1</t>
  </si>
  <si>
    <t>SAP130</t>
  </si>
  <si>
    <t>SAP18</t>
  </si>
  <si>
    <t>SAP30</t>
  </si>
  <si>
    <t>SAP30BP</t>
  </si>
  <si>
    <t>SAP30L</t>
  </si>
  <si>
    <t>SAR1B</t>
  </si>
  <si>
    <t>SARM1</t>
  </si>
  <si>
    <t>SARNP</t>
  </si>
  <si>
    <t>SARS</t>
  </si>
  <si>
    <t>SARS2</t>
  </si>
  <si>
    <t>SART1</t>
  </si>
  <si>
    <t>SART3</t>
  </si>
  <si>
    <t>SASH1</t>
  </si>
  <si>
    <t>SAV1</t>
  </si>
  <si>
    <t>SBDS</t>
  </si>
  <si>
    <t>SBF1</t>
  </si>
  <si>
    <t>SBF2</t>
  </si>
  <si>
    <t>SBNO1</t>
  </si>
  <si>
    <t>SCAF1</t>
  </si>
  <si>
    <t>SCAF11</t>
  </si>
  <si>
    <t>SCAF8</t>
  </si>
  <si>
    <t>SCAI</t>
  </si>
  <si>
    <t>SCAMP1</t>
  </si>
  <si>
    <t>SCAMP3</t>
  </si>
  <si>
    <t>SCAMP4</t>
  </si>
  <si>
    <t>SCARB1</t>
  </si>
  <si>
    <t>SCGN</t>
  </si>
  <si>
    <t>SCO1</t>
  </si>
  <si>
    <t>SCOC</t>
  </si>
  <si>
    <t>SCP2</t>
  </si>
  <si>
    <t>SCRIB</t>
  </si>
  <si>
    <t>SCRN1</t>
  </si>
  <si>
    <t>SCYL1</t>
  </si>
  <si>
    <t>SDAD1</t>
  </si>
  <si>
    <t>SDC2</t>
  </si>
  <si>
    <t>SDCBP</t>
  </si>
  <si>
    <t>SDE2</t>
  </si>
  <si>
    <t>SDF2</t>
  </si>
  <si>
    <t>SDF2L1</t>
  </si>
  <si>
    <t>SDF4</t>
  </si>
  <si>
    <t>SDHAF2</t>
  </si>
  <si>
    <t>SDHAF3</t>
  </si>
  <si>
    <t>SDHB</t>
  </si>
  <si>
    <t>SDHC</t>
  </si>
  <si>
    <t>SDSL</t>
  </si>
  <si>
    <t>SEC11A</t>
  </si>
  <si>
    <t>SEC11C</t>
  </si>
  <si>
    <t>SEC13</t>
  </si>
  <si>
    <t>SEC14L1</t>
  </si>
  <si>
    <t>SEC14L2</t>
  </si>
  <si>
    <t>SEC16A</t>
  </si>
  <si>
    <t>SEC22A</t>
  </si>
  <si>
    <t>SEC23A</t>
  </si>
  <si>
    <t>SEC23IP</t>
  </si>
  <si>
    <t>SEC24A</t>
  </si>
  <si>
    <t>SEC24B</t>
  </si>
  <si>
    <t>SEC24C</t>
  </si>
  <si>
    <t>SEC31A</t>
  </si>
  <si>
    <t>SEC61A1</t>
  </si>
  <si>
    <t>SEC61B</t>
  </si>
  <si>
    <t>SEC62</t>
  </si>
  <si>
    <t>SEC63</t>
  </si>
  <si>
    <t>SECISBP2L</t>
  </si>
  <si>
    <t>SEH1L</t>
  </si>
  <si>
    <t>SEL1L</t>
  </si>
  <si>
    <t>SELENBP1</t>
  </si>
  <si>
    <t>SELL</t>
  </si>
  <si>
    <t>SEMA4B</t>
  </si>
  <si>
    <t>SEMA5B</t>
  </si>
  <si>
    <t>SENP1</t>
  </si>
  <si>
    <t>SENP8</t>
  </si>
  <si>
    <t>SEPHS1</t>
  </si>
  <si>
    <t>SEPHS2</t>
  </si>
  <si>
    <t>SEPSECS</t>
  </si>
  <si>
    <t>SERBP1</t>
  </si>
  <si>
    <t>SERF2</t>
  </si>
  <si>
    <t>SERPINA1</t>
  </si>
  <si>
    <t>SERPINA10</t>
  </si>
  <si>
    <t>SERPINA3</t>
  </si>
  <si>
    <t>SERPINB1</t>
  </si>
  <si>
    <t>SERPINB8</t>
  </si>
  <si>
    <t>SERPINI1</t>
  </si>
  <si>
    <t>SESTD1</t>
  </si>
  <si>
    <t>SET</t>
  </si>
  <si>
    <t>SETD1A</t>
  </si>
  <si>
    <t>SETD2</t>
  </si>
  <si>
    <t>SETDB1</t>
  </si>
  <si>
    <t>SETX</t>
  </si>
  <si>
    <t>SF1</t>
  </si>
  <si>
    <t>SF3A1</t>
  </si>
  <si>
    <t>SF3A2</t>
  </si>
  <si>
    <t>SF3A3</t>
  </si>
  <si>
    <t>SF3B1</t>
  </si>
  <si>
    <t>SF3B5</t>
  </si>
  <si>
    <t>SF3B6</t>
  </si>
  <si>
    <t>SFN</t>
  </si>
  <si>
    <t>SFPQ</t>
  </si>
  <si>
    <t>SFSWAP</t>
  </si>
  <si>
    <t>SFXN1</t>
  </si>
  <si>
    <t>SFXN3</t>
  </si>
  <si>
    <t>SFXN5</t>
  </si>
  <si>
    <t>SGF29</t>
  </si>
  <si>
    <t>SGK3</t>
  </si>
  <si>
    <t>SGTB</t>
  </si>
  <si>
    <t>SH2B1</t>
  </si>
  <si>
    <t>SH2D4A</t>
  </si>
  <si>
    <t>SH3BGRL3</t>
  </si>
  <si>
    <t>SH3BP1</t>
  </si>
  <si>
    <t>SH3BP4</t>
  </si>
  <si>
    <t>SH3D19</t>
  </si>
  <si>
    <t>SH3GLB1</t>
  </si>
  <si>
    <t>SH3RF1</t>
  </si>
  <si>
    <t>SHANK2</t>
  </si>
  <si>
    <t>SHARPIN</t>
  </si>
  <si>
    <t>SHB</t>
  </si>
  <si>
    <t>SHC1</t>
  </si>
  <si>
    <t>SHMT2</t>
  </si>
  <si>
    <t>SHOC2</t>
  </si>
  <si>
    <t>SHROOM3</t>
  </si>
  <si>
    <t>SHTN1</t>
  </si>
  <si>
    <t>SIAE</t>
  </si>
  <si>
    <t>SIGLEC1</t>
  </si>
  <si>
    <t>SIK2</t>
  </si>
  <si>
    <t>SIK3</t>
  </si>
  <si>
    <t>SIKE1</t>
  </si>
  <si>
    <t>SIN3A</t>
  </si>
  <si>
    <t>SIN3B</t>
  </si>
  <si>
    <t>SIPA1</t>
  </si>
  <si>
    <t>SIPA1L1</t>
  </si>
  <si>
    <t>SIPA1L3</t>
  </si>
  <si>
    <t>SIRT1</t>
  </si>
  <si>
    <t>SIRT2</t>
  </si>
  <si>
    <t>SIRT3</t>
  </si>
  <si>
    <t>SKAP2</t>
  </si>
  <si>
    <t>SKP1</t>
  </si>
  <si>
    <t>SLAIN2</t>
  </si>
  <si>
    <t>SLC12A2</t>
  </si>
  <si>
    <t>SLC12A4</t>
  </si>
  <si>
    <t>SLC12A6</t>
  </si>
  <si>
    <t>SLC12A7</t>
  </si>
  <si>
    <t>SLC12A9</t>
  </si>
  <si>
    <t>SLC15A4</t>
  </si>
  <si>
    <t>SLC16A1</t>
  </si>
  <si>
    <t>SLC16A7</t>
  </si>
  <si>
    <t>SLC1A1</t>
  </si>
  <si>
    <t>SLC1A5</t>
  </si>
  <si>
    <t>SLC22A11</t>
  </si>
  <si>
    <t>SLC22A13</t>
  </si>
  <si>
    <t>SLC22A18</t>
  </si>
  <si>
    <t>SLC22A2</t>
  </si>
  <si>
    <t>SLC22A5</t>
  </si>
  <si>
    <t>SLC23A1</t>
  </si>
  <si>
    <t>SLC25A11</t>
  </si>
  <si>
    <t>SLC25A13</t>
  </si>
  <si>
    <t>SLC25A15</t>
  </si>
  <si>
    <t>SLC25A19</t>
  </si>
  <si>
    <t>SLC25A20</t>
  </si>
  <si>
    <t>SLC25A22</t>
  </si>
  <si>
    <t>SLC25A3</t>
  </si>
  <si>
    <t>SLC25A35</t>
  </si>
  <si>
    <t>SLC25A36</t>
  </si>
  <si>
    <t>SLC25A4</t>
  </si>
  <si>
    <t>SLC25A40</t>
  </si>
  <si>
    <t>SLC25A42</t>
  </si>
  <si>
    <t>SLC25A46</t>
  </si>
  <si>
    <t>SLC27A1</t>
  </si>
  <si>
    <t>SLC27A2</t>
  </si>
  <si>
    <t>SLC27A3</t>
  </si>
  <si>
    <t>SLC27A4</t>
  </si>
  <si>
    <t>SLC28A1</t>
  </si>
  <si>
    <t>SLC2A13</t>
  </si>
  <si>
    <t>SLC2A3</t>
  </si>
  <si>
    <t>SLC30A1</t>
  </si>
  <si>
    <t>SLC30A5</t>
  </si>
  <si>
    <t>SLC35B2</t>
  </si>
  <si>
    <t>SLC35E1</t>
  </si>
  <si>
    <t>SLC35F6</t>
  </si>
  <si>
    <t>SLC36A2</t>
  </si>
  <si>
    <t>SLC37A4</t>
  </si>
  <si>
    <t>SLC39A11</t>
  </si>
  <si>
    <t>SLC39A14</t>
  </si>
  <si>
    <t>SLC39A7</t>
  </si>
  <si>
    <t>SLC39A9</t>
  </si>
  <si>
    <t>SLC3A1</t>
  </si>
  <si>
    <t>SLC3A2</t>
  </si>
  <si>
    <t>SLC44A1</t>
  </si>
  <si>
    <t>SLC4A1AP</t>
  </si>
  <si>
    <t>SLC4A2</t>
  </si>
  <si>
    <t>SLC5A1</t>
  </si>
  <si>
    <t>SLC5A10</t>
  </si>
  <si>
    <t>SLC6A12</t>
  </si>
  <si>
    <t>SLC7A8</t>
  </si>
  <si>
    <t>SLC9A1</t>
  </si>
  <si>
    <t>SLC9A3R1</t>
  </si>
  <si>
    <t>SLC9A3R2</t>
  </si>
  <si>
    <t>SLC9A9</t>
  </si>
  <si>
    <t>SLIRP</t>
  </si>
  <si>
    <t>SLIT3</t>
  </si>
  <si>
    <t>SLK</t>
  </si>
  <si>
    <t>SLMAP</t>
  </si>
  <si>
    <t>SLPI</t>
  </si>
  <si>
    <t>SLTM</t>
  </si>
  <si>
    <t>SLU7</t>
  </si>
  <si>
    <t>SMAD1</t>
  </si>
  <si>
    <t>SMAD2</t>
  </si>
  <si>
    <t>SMAD4</t>
  </si>
  <si>
    <t>SMAP2</t>
  </si>
  <si>
    <t>SMARCA2</t>
  </si>
  <si>
    <t>SMARCA5</t>
  </si>
  <si>
    <t>SMARCAD1</t>
  </si>
  <si>
    <t>SMARCC1</t>
  </si>
  <si>
    <t>SMARCC2</t>
  </si>
  <si>
    <t>SMARCD2</t>
  </si>
  <si>
    <t>SMC3</t>
  </si>
  <si>
    <t>SMC4</t>
  </si>
  <si>
    <t>SMC5</t>
  </si>
  <si>
    <t>SMC6</t>
  </si>
  <si>
    <t>SMCHD1</t>
  </si>
  <si>
    <t>SMCO3</t>
  </si>
  <si>
    <t>SMG6</t>
  </si>
  <si>
    <t>SMG7</t>
  </si>
  <si>
    <t>SMG8</t>
  </si>
  <si>
    <t>SMN1</t>
  </si>
  <si>
    <t>SMNDC1</t>
  </si>
  <si>
    <t>SMTN</t>
  </si>
  <si>
    <t>SMYD3</t>
  </si>
  <si>
    <t>SMYD5</t>
  </si>
  <si>
    <t>SNAP23</t>
  </si>
  <si>
    <t>SNAPIN</t>
  </si>
  <si>
    <t>SND1</t>
  </si>
  <si>
    <t>SNIP1</t>
  </si>
  <si>
    <t>SNRK</t>
  </si>
  <si>
    <t>SNRNP200</t>
  </si>
  <si>
    <t>SNRNP40</t>
  </si>
  <si>
    <t>SNRPA</t>
  </si>
  <si>
    <t>SNRPA1</t>
  </si>
  <si>
    <t>SNRPB</t>
  </si>
  <si>
    <t>SNRPB2</t>
  </si>
  <si>
    <t>SNRPD1</t>
  </si>
  <si>
    <t>SNRPD2</t>
  </si>
  <si>
    <t>SNRPE</t>
  </si>
  <si>
    <t>SNRPG</t>
  </si>
  <si>
    <t>SNTA1</t>
  </si>
  <si>
    <t>SNTB1</t>
  </si>
  <si>
    <t>SNTB2</t>
  </si>
  <si>
    <t>SNU13</t>
  </si>
  <si>
    <t>SNW1</t>
  </si>
  <si>
    <t>SNX1</t>
  </si>
  <si>
    <t>SNX14</t>
  </si>
  <si>
    <t>SNX15</t>
  </si>
  <si>
    <t>SNX17</t>
  </si>
  <si>
    <t>SNX29</t>
  </si>
  <si>
    <t>SNX30</t>
  </si>
  <si>
    <t>SNX33</t>
  </si>
  <si>
    <t>SNX4</t>
  </si>
  <si>
    <t>SNX6</t>
  </si>
  <si>
    <t>SNX8</t>
  </si>
  <si>
    <t>SNX9</t>
  </si>
  <si>
    <t>SOD1</t>
  </si>
  <si>
    <t>SOD2</t>
  </si>
  <si>
    <t>SON</t>
  </si>
  <si>
    <t>SORBS2</t>
  </si>
  <si>
    <t>SORBS3</t>
  </si>
  <si>
    <t>SORCS2</t>
  </si>
  <si>
    <t>SORD</t>
  </si>
  <si>
    <t>SORL1</t>
  </si>
  <si>
    <t>SORT1</t>
  </si>
  <si>
    <t>SOS1</t>
  </si>
  <si>
    <t>SP100</t>
  </si>
  <si>
    <t>SP110</t>
  </si>
  <si>
    <t>SP3</t>
  </si>
  <si>
    <t>SP4</t>
  </si>
  <si>
    <t>SPAG1</t>
  </si>
  <si>
    <t>SPAG9</t>
  </si>
  <si>
    <t>SPARC</t>
  </si>
  <si>
    <t>SPAST</t>
  </si>
  <si>
    <t>SPATA18</t>
  </si>
  <si>
    <t>SPATA5</t>
  </si>
  <si>
    <t>SPATS2</t>
  </si>
  <si>
    <t>SPATS2L</t>
  </si>
  <si>
    <t>SPCS2</t>
  </si>
  <si>
    <t>SPECC1</t>
  </si>
  <si>
    <t>SPECC1L</t>
  </si>
  <si>
    <t>SPEN</t>
  </si>
  <si>
    <t>SPG11</t>
  </si>
  <si>
    <t>SPICE1</t>
  </si>
  <si>
    <t>SPIN1</t>
  </si>
  <si>
    <t>SPINT2</t>
  </si>
  <si>
    <t>SPNS1</t>
  </si>
  <si>
    <t>SPR</t>
  </si>
  <si>
    <t>SPRYD3</t>
  </si>
  <si>
    <t>SPRYD7</t>
  </si>
  <si>
    <t>SPTAN1</t>
  </si>
  <si>
    <t>SPTB</t>
  </si>
  <si>
    <t>SPTBN2</t>
  </si>
  <si>
    <t>SPTLC2</t>
  </si>
  <si>
    <t>SPTLC3</t>
  </si>
  <si>
    <t>SRCAP</t>
  </si>
  <si>
    <t>SREK1</t>
  </si>
  <si>
    <t>SRFBP1</t>
  </si>
  <si>
    <t>SRM</t>
  </si>
  <si>
    <t>SRP19</t>
  </si>
  <si>
    <t>SRP54</t>
  </si>
  <si>
    <t>SRP9</t>
  </si>
  <si>
    <t>SRPK1</t>
  </si>
  <si>
    <t>SRPK2</t>
  </si>
  <si>
    <t>SRPRB</t>
  </si>
  <si>
    <t>SRRM1</t>
  </si>
  <si>
    <t>SRRM2</t>
  </si>
  <si>
    <t>SRRT</t>
  </si>
  <si>
    <t>SRSF1</t>
  </si>
  <si>
    <t>SRSF10</t>
  </si>
  <si>
    <t>SRSF11</t>
  </si>
  <si>
    <t>SRSF2</t>
  </si>
  <si>
    <t>SRSF3</t>
  </si>
  <si>
    <t>SRSF4</t>
  </si>
  <si>
    <t>SRSF5</t>
  </si>
  <si>
    <t>SRSF6</t>
  </si>
  <si>
    <t>SRSF7</t>
  </si>
  <si>
    <t>SRSF9</t>
  </si>
  <si>
    <t>SS18</t>
  </si>
  <si>
    <t>SSBP1</t>
  </si>
  <si>
    <t>SSH3</t>
  </si>
  <si>
    <t>SSNA1</t>
  </si>
  <si>
    <t>SSR3</t>
  </si>
  <si>
    <t>SSRP1</t>
  </si>
  <si>
    <t>SSSCA1</t>
  </si>
  <si>
    <t>SSU72</t>
  </si>
  <si>
    <t>ST5</t>
  </si>
  <si>
    <t>STAG1</t>
  </si>
  <si>
    <t>STAMBP</t>
  </si>
  <si>
    <t>STARD13</t>
  </si>
  <si>
    <t>STAT1</t>
  </si>
  <si>
    <t>STAT3</t>
  </si>
  <si>
    <t>STAT5A</t>
  </si>
  <si>
    <t>STAT5B</t>
  </si>
  <si>
    <t>STAT6</t>
  </si>
  <si>
    <t>STAU1</t>
  </si>
  <si>
    <t>STAU2</t>
  </si>
  <si>
    <t>STIM1</t>
  </si>
  <si>
    <t>STIP1</t>
  </si>
  <si>
    <t>STK10</t>
  </si>
  <si>
    <t>STK11IP</t>
  </si>
  <si>
    <t>STK16</t>
  </si>
  <si>
    <t>STK17B</t>
  </si>
  <si>
    <t>STK24</t>
  </si>
  <si>
    <t>STK25</t>
  </si>
  <si>
    <t>STK3</t>
  </si>
  <si>
    <t>STK38L</t>
  </si>
  <si>
    <t>STK39</t>
  </si>
  <si>
    <t>STK4</t>
  </si>
  <si>
    <t>STMN1</t>
  </si>
  <si>
    <t>STRADA</t>
  </si>
  <si>
    <t>STRAP</t>
  </si>
  <si>
    <t>STRBP</t>
  </si>
  <si>
    <t>STRIP1</t>
  </si>
  <si>
    <t>STRN</t>
  </si>
  <si>
    <t>STT3B</t>
  </si>
  <si>
    <t>STUB1</t>
  </si>
  <si>
    <t>STX12</t>
  </si>
  <si>
    <t>STX16</t>
  </si>
  <si>
    <t>STX18</t>
  </si>
  <si>
    <t>STX3</t>
  </si>
  <si>
    <t>STX4</t>
  </si>
  <si>
    <t>STX5</t>
  </si>
  <si>
    <t>STX6</t>
  </si>
  <si>
    <t>STX7</t>
  </si>
  <si>
    <t>STXBP1</t>
  </si>
  <si>
    <t>STXBP3</t>
  </si>
  <si>
    <t>STXBP4</t>
  </si>
  <si>
    <t>SUB1</t>
  </si>
  <si>
    <t>SUCLG1</t>
  </si>
  <si>
    <t>SUGCT</t>
  </si>
  <si>
    <t>SUGP1</t>
  </si>
  <si>
    <t>SUGT1</t>
  </si>
  <si>
    <t>SULT1A4</t>
  </si>
  <si>
    <t>SULT1B1</t>
  </si>
  <si>
    <t>SUMO1</t>
  </si>
  <si>
    <t>SUMO2</t>
  </si>
  <si>
    <t>SUMO3</t>
  </si>
  <si>
    <t>SUN2</t>
  </si>
  <si>
    <t>SUPT16H</t>
  </si>
  <si>
    <t>SUPT4H1</t>
  </si>
  <si>
    <t>SUPT6H</t>
  </si>
  <si>
    <t>SUPV3L1</t>
  </si>
  <si>
    <t>SUSD2</t>
  </si>
  <si>
    <t>SVIL</t>
  </si>
  <si>
    <t>SWAP70</t>
  </si>
  <si>
    <t>SYF2</t>
  </si>
  <si>
    <t>SYMPK</t>
  </si>
  <si>
    <t>SYNCRIP</t>
  </si>
  <si>
    <t>SYNE1</t>
  </si>
  <si>
    <t>SYNJ1</t>
  </si>
  <si>
    <t>SYNJ2BP-COX16</t>
  </si>
  <si>
    <t>SYPL1</t>
  </si>
  <si>
    <t>SZRD1</t>
  </si>
  <si>
    <t>SZT2</t>
  </si>
  <si>
    <t>TAB2</t>
  </si>
  <si>
    <t>TACC1</t>
  </si>
  <si>
    <t>TACC2</t>
  </si>
  <si>
    <t>TACO1</t>
  </si>
  <si>
    <t>TACSTD2</t>
  </si>
  <si>
    <t>TAF10</t>
  </si>
  <si>
    <t>TAF2</t>
  </si>
  <si>
    <t>TAF4</t>
  </si>
  <si>
    <t>TAF5</t>
  </si>
  <si>
    <t>TAF6L</t>
  </si>
  <si>
    <t>TAF9</t>
  </si>
  <si>
    <t>TAGLN</t>
  </si>
  <si>
    <t>TAGLN2</t>
  </si>
  <si>
    <t>TALDO1</t>
  </si>
  <si>
    <t>TANC2</t>
  </si>
  <si>
    <t>TANGO2</t>
  </si>
  <si>
    <t>TANGO6</t>
  </si>
  <si>
    <t>TANK</t>
  </si>
  <si>
    <t>TAOK1</t>
  </si>
  <si>
    <t>TAOK2</t>
  </si>
  <si>
    <t>TAOK3</t>
  </si>
  <si>
    <t>TAP1</t>
  </si>
  <si>
    <t>TAPT1</t>
  </si>
  <si>
    <t>TARBP2</t>
  </si>
  <si>
    <t>TARDBP</t>
  </si>
  <si>
    <t>TARSL2</t>
  </si>
  <si>
    <t>TATDN1</t>
  </si>
  <si>
    <t>TAX1BP1</t>
  </si>
  <si>
    <t>TBC1D10A</t>
  </si>
  <si>
    <t>TBC1D10B</t>
  </si>
  <si>
    <t>TBC1D13</t>
  </si>
  <si>
    <t>TBC1D14</t>
  </si>
  <si>
    <t>TBC1D15</t>
  </si>
  <si>
    <t>TBC1D17</t>
  </si>
  <si>
    <t>TBC1D2</t>
  </si>
  <si>
    <t>TBC1D22A</t>
  </si>
  <si>
    <t>TBC1D23</t>
  </si>
  <si>
    <t>TBC1D24</t>
  </si>
  <si>
    <t>TBC1D8</t>
  </si>
  <si>
    <t>TBCB</t>
  </si>
  <si>
    <t>TBCC</t>
  </si>
  <si>
    <t>TBCEL</t>
  </si>
  <si>
    <t>TBK1</t>
  </si>
  <si>
    <t>TBL1XR1</t>
  </si>
  <si>
    <t>TBL2</t>
  </si>
  <si>
    <t>TBL3</t>
  </si>
  <si>
    <t>TBXAS1</t>
  </si>
  <si>
    <t>TCAF1</t>
  </si>
  <si>
    <t>TCEA1</t>
  </si>
  <si>
    <t>TCERG1</t>
  </si>
  <si>
    <t>TCF12</t>
  </si>
  <si>
    <t>TCF20</t>
  </si>
  <si>
    <t>TCF25</t>
  </si>
  <si>
    <t>TCIRG1</t>
  </si>
  <si>
    <t>TCOF1</t>
  </si>
  <si>
    <t>TCP1</t>
  </si>
  <si>
    <t>TDRD3</t>
  </si>
  <si>
    <t>TDRD7</t>
  </si>
  <si>
    <t>TDRP</t>
  </si>
  <si>
    <t>TEAD1</t>
  </si>
  <si>
    <t>TECPR1</t>
  </si>
  <si>
    <t>TECPR2</t>
  </si>
  <si>
    <t>TECR</t>
  </si>
  <si>
    <t>TERF2</t>
  </si>
  <si>
    <t>TERF2IP</t>
  </si>
  <si>
    <t>TEX10</t>
  </si>
  <si>
    <t>TEX2</t>
  </si>
  <si>
    <t>TF</t>
  </si>
  <si>
    <t>TFAM</t>
  </si>
  <si>
    <t>TFB2M</t>
  </si>
  <si>
    <t>TFCP2</t>
  </si>
  <si>
    <t>TFG</t>
  </si>
  <si>
    <t>TFPI</t>
  </si>
  <si>
    <t>TFRC</t>
  </si>
  <si>
    <t>TGFBR2</t>
  </si>
  <si>
    <t>THADA</t>
  </si>
  <si>
    <t>THAP11</t>
  </si>
  <si>
    <t>THBS1</t>
  </si>
  <si>
    <t>THBS2</t>
  </si>
  <si>
    <t>THEM6</t>
  </si>
  <si>
    <t>THG1L</t>
  </si>
  <si>
    <t>THNSL1</t>
  </si>
  <si>
    <t>THOC1</t>
  </si>
  <si>
    <t>THOC3</t>
  </si>
  <si>
    <t>THOC6</t>
  </si>
  <si>
    <t>THOP1</t>
  </si>
  <si>
    <t>THRA</t>
  </si>
  <si>
    <t>THRAP3</t>
  </si>
  <si>
    <t>THSD7A</t>
  </si>
  <si>
    <t>THYN1</t>
  </si>
  <si>
    <t>TIA1</t>
  </si>
  <si>
    <t>TIAL1</t>
  </si>
  <si>
    <t>TIMM10B</t>
  </si>
  <si>
    <t>TIMM17A</t>
  </si>
  <si>
    <t>TIMM21</t>
  </si>
  <si>
    <t>TIMM50</t>
  </si>
  <si>
    <t>TIMM8B</t>
  </si>
  <si>
    <t>TIMM9</t>
  </si>
  <si>
    <t>TIMP2</t>
  </si>
  <si>
    <t>TIMP3</t>
  </si>
  <si>
    <t>TIPRL</t>
  </si>
  <si>
    <t>TJAP1</t>
  </si>
  <si>
    <t>TJP1</t>
  </si>
  <si>
    <t>TJP3</t>
  </si>
  <si>
    <t>TK2</t>
  </si>
  <si>
    <t>TKFC</t>
  </si>
  <si>
    <t>TLE3</t>
  </si>
  <si>
    <t>TLK2</t>
  </si>
  <si>
    <t>TLN1</t>
  </si>
  <si>
    <t>TM9SF1</t>
  </si>
  <si>
    <t>TM9SF2</t>
  </si>
  <si>
    <t>TM9SF3</t>
  </si>
  <si>
    <t>TM9SF4</t>
  </si>
  <si>
    <t>TMBIM6</t>
  </si>
  <si>
    <t>TMCC3</t>
  </si>
  <si>
    <t>TMCO4</t>
  </si>
  <si>
    <t>TMED1</t>
  </si>
  <si>
    <t>TMED10</t>
  </si>
  <si>
    <t>TMED3</t>
  </si>
  <si>
    <t>TMED7</t>
  </si>
  <si>
    <t>TMEM109</t>
  </si>
  <si>
    <t>TMEM11</t>
  </si>
  <si>
    <t>TMEM115</t>
  </si>
  <si>
    <t>TMEM120A</t>
  </si>
  <si>
    <t>TMEM126A</t>
  </si>
  <si>
    <t>TMEM131</t>
  </si>
  <si>
    <t>TMEM143</t>
  </si>
  <si>
    <t>TMEM147</t>
  </si>
  <si>
    <t>TMEM160</t>
  </si>
  <si>
    <t>TMEM167A</t>
  </si>
  <si>
    <t>TMEM173</t>
  </si>
  <si>
    <t>TMEM192</t>
  </si>
  <si>
    <t>TMEM201</t>
  </si>
  <si>
    <t>TMEM205</t>
  </si>
  <si>
    <t>TMEM214</t>
  </si>
  <si>
    <t>TMEM263</t>
  </si>
  <si>
    <t>TMEM30A</t>
  </si>
  <si>
    <t>TMEM33</t>
  </si>
  <si>
    <t>TMEM43</t>
  </si>
  <si>
    <t>TMEM63A</t>
  </si>
  <si>
    <t>TMEM63B</t>
  </si>
  <si>
    <t>TMEM65</t>
  </si>
  <si>
    <t>TMEM70</t>
  </si>
  <si>
    <t>TMEM72</t>
  </si>
  <si>
    <t>TMEM87A</t>
  </si>
  <si>
    <t>TMEM87B</t>
  </si>
  <si>
    <t>TMF1</t>
  </si>
  <si>
    <t>TMOD1</t>
  </si>
  <si>
    <t>TMOD2</t>
  </si>
  <si>
    <t>TMOD3</t>
  </si>
  <si>
    <t>TMTC3</t>
  </si>
  <si>
    <t>TMUB1</t>
  </si>
  <si>
    <t>TMX2</t>
  </si>
  <si>
    <t>TMX3</t>
  </si>
  <si>
    <t>TNFAIP8</t>
  </si>
  <si>
    <t>TNIK</t>
  </si>
  <si>
    <t>TNIP1</t>
  </si>
  <si>
    <t>TNKS1BP1</t>
  </si>
  <si>
    <t>TNPO1</t>
  </si>
  <si>
    <t>TNPO2</t>
  </si>
  <si>
    <t>TNRC18</t>
  </si>
  <si>
    <t>TNRC6B</t>
  </si>
  <si>
    <t>TNS1</t>
  </si>
  <si>
    <t>TNS2</t>
  </si>
  <si>
    <t>TNS3</t>
  </si>
  <si>
    <t>TNXB</t>
  </si>
  <si>
    <t>TOLLIP</t>
  </si>
  <si>
    <t>TOM1</t>
  </si>
  <si>
    <t>TOM1L2</t>
  </si>
  <si>
    <t>TOMM20</t>
  </si>
  <si>
    <t>TOMM22</t>
  </si>
  <si>
    <t>TOMM40</t>
  </si>
  <si>
    <t>TOMM5</t>
  </si>
  <si>
    <t>TOP1</t>
  </si>
  <si>
    <t>TOP2B</t>
  </si>
  <si>
    <t>TOR1AIP1</t>
  </si>
  <si>
    <t>TOR1AIP2</t>
  </si>
  <si>
    <t>TP53BP1</t>
  </si>
  <si>
    <t>TP53BP2</t>
  </si>
  <si>
    <t>TP53I3</t>
  </si>
  <si>
    <t>TPCN1</t>
  </si>
  <si>
    <t>TPD52L2</t>
  </si>
  <si>
    <t>TPI1</t>
  </si>
  <si>
    <t>TPM1</t>
  </si>
  <si>
    <t>TPM2</t>
  </si>
  <si>
    <t>TPM3</t>
  </si>
  <si>
    <t>TPM4</t>
  </si>
  <si>
    <t>TPP2</t>
  </si>
  <si>
    <t>TPR</t>
  </si>
  <si>
    <t>TPRN</t>
  </si>
  <si>
    <t>TPT1</t>
  </si>
  <si>
    <t>TRA2A</t>
  </si>
  <si>
    <t>TRA2B</t>
  </si>
  <si>
    <t>TRADD</t>
  </si>
  <si>
    <t>TRAF2</t>
  </si>
  <si>
    <t>TRAF3IP1</t>
  </si>
  <si>
    <t>TRAF4</t>
  </si>
  <si>
    <t>TRAF6</t>
  </si>
  <si>
    <t>TRAFD1</t>
  </si>
  <si>
    <t>TRAM1</t>
  </si>
  <si>
    <t>TRAPPC1</t>
  </si>
  <si>
    <t>TRAPPC10</t>
  </si>
  <si>
    <t>TRAPPC13</t>
  </si>
  <si>
    <t>TRAPPC3</t>
  </si>
  <si>
    <t>TRAPPC5</t>
  </si>
  <si>
    <t>TRAPPC6A</t>
  </si>
  <si>
    <t>TRAPPC6B</t>
  </si>
  <si>
    <t>TRAPPC8</t>
  </si>
  <si>
    <t>TRAPPC9</t>
  </si>
  <si>
    <t>TRIAP1</t>
  </si>
  <si>
    <t>TRIM14</t>
  </si>
  <si>
    <t>TRIM2</t>
  </si>
  <si>
    <t>TRIM22</t>
  </si>
  <si>
    <t>TRIM24</t>
  </si>
  <si>
    <t>TRIM25</t>
  </si>
  <si>
    <t>TRIM26</t>
  </si>
  <si>
    <t>TRIM28</t>
  </si>
  <si>
    <t>TRIM32</t>
  </si>
  <si>
    <t>TRIM33</t>
  </si>
  <si>
    <t>TRIM38</t>
  </si>
  <si>
    <t>TRIM56</t>
  </si>
  <si>
    <t>TRIM9</t>
  </si>
  <si>
    <t>TRIO</t>
  </si>
  <si>
    <t>TRIP10</t>
  </si>
  <si>
    <t>TRIP11</t>
  </si>
  <si>
    <t>TRIP12</t>
  </si>
  <si>
    <t>TRMT1</t>
  </si>
  <si>
    <t>TRMT10C</t>
  </si>
  <si>
    <t>TRMT1L</t>
  </si>
  <si>
    <t>TRMT5</t>
  </si>
  <si>
    <t>TRMT6</t>
  </si>
  <si>
    <t>TRMU</t>
  </si>
  <si>
    <t>TRNAU1AP</t>
  </si>
  <si>
    <t>TROVE2</t>
  </si>
  <si>
    <t>TRRAP</t>
  </si>
  <si>
    <t>TRUB1</t>
  </si>
  <si>
    <t>TRUB2</t>
  </si>
  <si>
    <t>TSC1</t>
  </si>
  <si>
    <t>TSC2</t>
  </si>
  <si>
    <t>TSC22D1</t>
  </si>
  <si>
    <t>TSC22D2</t>
  </si>
  <si>
    <t>TSN</t>
  </si>
  <si>
    <t>TSNAX</t>
  </si>
  <si>
    <t>TSPAN31</t>
  </si>
  <si>
    <t>TSPAN33</t>
  </si>
  <si>
    <t>TSPAN8</t>
  </si>
  <si>
    <t>TSR1</t>
  </si>
  <si>
    <t>TSSC4</t>
  </si>
  <si>
    <t>TST</t>
  </si>
  <si>
    <t>TTC1</t>
  </si>
  <si>
    <t>TTC28</t>
  </si>
  <si>
    <t>TTC33</t>
  </si>
  <si>
    <t>TTC36</t>
  </si>
  <si>
    <t>TTC37</t>
  </si>
  <si>
    <t>TTC5</t>
  </si>
  <si>
    <t>TTC7B</t>
  </si>
  <si>
    <t>TTC8</t>
  </si>
  <si>
    <t>TTN</t>
  </si>
  <si>
    <t>TTPAL</t>
  </si>
  <si>
    <t>TTR</t>
  </si>
  <si>
    <t>TUBA1B</t>
  </si>
  <si>
    <t>TUBA4A</t>
  </si>
  <si>
    <t>TUBA8</t>
  </si>
  <si>
    <t>TUBAL3</t>
  </si>
  <si>
    <t>TUBB</t>
  </si>
  <si>
    <t>TUBB2A</t>
  </si>
  <si>
    <t>TUBB2B</t>
  </si>
  <si>
    <t>TUBB3</t>
  </si>
  <si>
    <t>TUBB4A</t>
  </si>
  <si>
    <t>TUBB4B</t>
  </si>
  <si>
    <t>TUBB6</t>
  </si>
  <si>
    <t>TUBG1</t>
  </si>
  <si>
    <t>TUBGCP2</t>
  </si>
  <si>
    <t>TUBGCP6</t>
  </si>
  <si>
    <t>TUT1</t>
  </si>
  <si>
    <t>TWF1</t>
  </si>
  <si>
    <t>TWISTNB</t>
  </si>
  <si>
    <t>TXLNA</t>
  </si>
  <si>
    <t>TXNDC12</t>
  </si>
  <si>
    <t>TXNDC17</t>
  </si>
  <si>
    <t>TXNDC9</t>
  </si>
  <si>
    <t>TXNL1</t>
  </si>
  <si>
    <t>TXNL4B</t>
  </si>
  <si>
    <t>TXNRD1</t>
  </si>
  <si>
    <t>TXNRD3</t>
  </si>
  <si>
    <t>TYMP</t>
  </si>
  <si>
    <t>TYROBP</t>
  </si>
  <si>
    <t>U2AF2</t>
  </si>
  <si>
    <t>U2SURP</t>
  </si>
  <si>
    <t>UACA</t>
  </si>
  <si>
    <t>UAP1</t>
  </si>
  <si>
    <t>UBA3</t>
  </si>
  <si>
    <t>UBA5</t>
  </si>
  <si>
    <t>UBA6</t>
  </si>
  <si>
    <t>UBAP2</t>
  </si>
  <si>
    <t>UBAP2L</t>
  </si>
  <si>
    <t>UBASH3B</t>
  </si>
  <si>
    <t>UBE2B</t>
  </si>
  <si>
    <t>UBE2D2</t>
  </si>
  <si>
    <t>UBE2E2</t>
  </si>
  <si>
    <t>UBE2F</t>
  </si>
  <si>
    <t>UBE2G1</t>
  </si>
  <si>
    <t>UBE2I</t>
  </si>
  <si>
    <t>UBE2K</t>
  </si>
  <si>
    <t>UBE2L3</t>
  </si>
  <si>
    <t>UBE2O</t>
  </si>
  <si>
    <t>UBE2Q1</t>
  </si>
  <si>
    <t>UBE2R2</t>
  </si>
  <si>
    <t>UBE2V1</t>
  </si>
  <si>
    <t>UBE2V2</t>
  </si>
  <si>
    <t>UBE2Z</t>
  </si>
  <si>
    <t>UBE3A</t>
  </si>
  <si>
    <t>UBE3C</t>
  </si>
  <si>
    <t>UBE4B</t>
  </si>
  <si>
    <t>UBFD1</t>
  </si>
  <si>
    <t>UBL5</t>
  </si>
  <si>
    <t>UBL7</t>
  </si>
  <si>
    <t>UBP1</t>
  </si>
  <si>
    <t>UBQLN1</t>
  </si>
  <si>
    <t>UBQLN4</t>
  </si>
  <si>
    <t>UBR2</t>
  </si>
  <si>
    <t>UBR3</t>
  </si>
  <si>
    <t>UBR5</t>
  </si>
  <si>
    <t>UBR7</t>
  </si>
  <si>
    <t>UBTD2</t>
  </si>
  <si>
    <t>UBTF</t>
  </si>
  <si>
    <t>UBXN1</t>
  </si>
  <si>
    <t>UBXN4</t>
  </si>
  <si>
    <t>UBXN7</t>
  </si>
  <si>
    <t>UCHL5</t>
  </si>
  <si>
    <t>UCK1</t>
  </si>
  <si>
    <t>UCKL1</t>
  </si>
  <si>
    <t>UEVLD</t>
  </si>
  <si>
    <t>UFC1</t>
  </si>
  <si>
    <t>UFL1</t>
  </si>
  <si>
    <t>UFM1</t>
  </si>
  <si>
    <t>UGGT1</t>
  </si>
  <si>
    <t>UGP2</t>
  </si>
  <si>
    <t>UGT1A6</t>
  </si>
  <si>
    <t>UGT1A9</t>
  </si>
  <si>
    <t>UHRF1BP1L</t>
  </si>
  <si>
    <t>UHRF2</t>
  </si>
  <si>
    <t>UMPS</t>
  </si>
  <si>
    <t>UNC119</t>
  </si>
  <si>
    <t>UNC119B</t>
  </si>
  <si>
    <t>UNC13B</t>
  </si>
  <si>
    <t>UNC13D</t>
  </si>
  <si>
    <t>UNC93B1</t>
  </si>
  <si>
    <t>UPF1</t>
  </si>
  <si>
    <t>UPF2</t>
  </si>
  <si>
    <t>UPP1</t>
  </si>
  <si>
    <t>UQCRB</t>
  </si>
  <si>
    <t>UQCRC1</t>
  </si>
  <si>
    <t>UQCRFS1</t>
  </si>
  <si>
    <t>UQCRQ</t>
  </si>
  <si>
    <t>URB1</t>
  </si>
  <si>
    <t>URB2</t>
  </si>
  <si>
    <t>URGCP</t>
  </si>
  <si>
    <t>URI1</t>
  </si>
  <si>
    <t>USE1</t>
  </si>
  <si>
    <t>USF1</t>
  </si>
  <si>
    <t>USO1</t>
  </si>
  <si>
    <t>USP10</t>
  </si>
  <si>
    <t>USP14</t>
  </si>
  <si>
    <t>USP15</t>
  </si>
  <si>
    <t>USP16</t>
  </si>
  <si>
    <t>USP19</t>
  </si>
  <si>
    <t>USP2</t>
  </si>
  <si>
    <t>USP25</t>
  </si>
  <si>
    <t>USP32</t>
  </si>
  <si>
    <t>USP33</t>
  </si>
  <si>
    <t>USP34</t>
  </si>
  <si>
    <t>USP39</t>
  </si>
  <si>
    <t>USP4</t>
  </si>
  <si>
    <t>USP46</t>
  </si>
  <si>
    <t>USP47</t>
  </si>
  <si>
    <t>USP48</t>
  </si>
  <si>
    <t>USP5</t>
  </si>
  <si>
    <t>USP6NL</t>
  </si>
  <si>
    <t>USP7</t>
  </si>
  <si>
    <t>USP8</t>
  </si>
  <si>
    <t>UTP18</t>
  </si>
  <si>
    <t>UTP20</t>
  </si>
  <si>
    <t>UTP3</t>
  </si>
  <si>
    <t>UTP6</t>
  </si>
  <si>
    <t>UTRN</t>
  </si>
  <si>
    <t>UVRAG</t>
  </si>
  <si>
    <t>VAMP2</t>
  </si>
  <si>
    <t>VAMP5</t>
  </si>
  <si>
    <t>VAPA</t>
  </si>
  <si>
    <t>VARS</t>
  </si>
  <si>
    <t>VASP</t>
  </si>
  <si>
    <t>VAV1</t>
  </si>
  <si>
    <t>VCAN</t>
  </si>
  <si>
    <t>VCP</t>
  </si>
  <si>
    <t>VCPIP1</t>
  </si>
  <si>
    <t>VDAC1</t>
  </si>
  <si>
    <t>VDAC3</t>
  </si>
  <si>
    <t>VEZF1</t>
  </si>
  <si>
    <t>VGLL4</t>
  </si>
  <si>
    <t>VIM</t>
  </si>
  <si>
    <t>VLDLR</t>
  </si>
  <si>
    <t>VMP1</t>
  </si>
  <si>
    <t>VNN1</t>
  </si>
  <si>
    <t>VPS13C</t>
  </si>
  <si>
    <t>VPS13D</t>
  </si>
  <si>
    <t>VPS16</t>
  </si>
  <si>
    <t>VPS18</t>
  </si>
  <si>
    <t>VPS25</t>
  </si>
  <si>
    <t>VPS26B</t>
  </si>
  <si>
    <t>VPS33B</t>
  </si>
  <si>
    <t>VPS35</t>
  </si>
  <si>
    <t>VPS37A</t>
  </si>
  <si>
    <t>VPS37B</t>
  </si>
  <si>
    <t>VPS37C</t>
  </si>
  <si>
    <t>VPS39</t>
  </si>
  <si>
    <t>VPS4A</t>
  </si>
  <si>
    <t>VPS4B</t>
  </si>
  <si>
    <t>VPS50</t>
  </si>
  <si>
    <t>VPS51</t>
  </si>
  <si>
    <t>VPS52</t>
  </si>
  <si>
    <t>VPS53</t>
  </si>
  <si>
    <t>VPS72</t>
  </si>
  <si>
    <t>VRK1</t>
  </si>
  <si>
    <t>VSNL1</t>
  </si>
  <si>
    <t>VTA1</t>
  </si>
  <si>
    <t>VTI1A</t>
  </si>
  <si>
    <t>VTN</t>
  </si>
  <si>
    <t>VWA1</t>
  </si>
  <si>
    <t>VWF</t>
  </si>
  <si>
    <t>WAPL</t>
  </si>
  <si>
    <t>WASF2</t>
  </si>
  <si>
    <t>WASL</t>
  </si>
  <si>
    <t>WBP11</t>
  </si>
  <si>
    <t>WBP2</t>
  </si>
  <si>
    <t>WBP4</t>
  </si>
  <si>
    <t>WDFY1</t>
  </si>
  <si>
    <t>WDFY3</t>
  </si>
  <si>
    <t>WDR11</t>
  </si>
  <si>
    <t>WDR12</t>
  </si>
  <si>
    <t>WDR20</t>
  </si>
  <si>
    <t>WDR24</t>
  </si>
  <si>
    <t>WDR26</t>
  </si>
  <si>
    <t>WDR33</t>
  </si>
  <si>
    <t>WDR37</t>
  </si>
  <si>
    <t>WDR43</t>
  </si>
  <si>
    <t>WDR46</t>
  </si>
  <si>
    <t>WDR47</t>
  </si>
  <si>
    <t>WDR48</t>
  </si>
  <si>
    <t>WDR54</t>
  </si>
  <si>
    <t>WDR59</t>
  </si>
  <si>
    <t>WDR61</t>
  </si>
  <si>
    <t>WDR7</t>
  </si>
  <si>
    <t>WDR70</t>
  </si>
  <si>
    <t>WDR74</t>
  </si>
  <si>
    <t>WDR75</t>
  </si>
  <si>
    <t>WDR77</t>
  </si>
  <si>
    <t>WDR82</t>
  </si>
  <si>
    <t>WDR83</t>
  </si>
  <si>
    <t>WDR89</t>
  </si>
  <si>
    <t>WDR92</t>
  </si>
  <si>
    <t>WDTC1</t>
  </si>
  <si>
    <t>WFDC2</t>
  </si>
  <si>
    <t>WIPF2</t>
  </si>
  <si>
    <t>WIPI2</t>
  </si>
  <si>
    <t>WISP2</t>
  </si>
  <si>
    <t>WIZ</t>
  </si>
  <si>
    <t>WLS</t>
  </si>
  <si>
    <t>WRAP53</t>
  </si>
  <si>
    <t>WRNIP1</t>
  </si>
  <si>
    <t>WWC1</t>
  </si>
  <si>
    <t>WWP2</t>
  </si>
  <si>
    <t>WWTR1</t>
  </si>
  <si>
    <t>XPNPEP1</t>
  </si>
  <si>
    <t>XPO1</t>
  </si>
  <si>
    <t>XPO4</t>
  </si>
  <si>
    <t>XPO5</t>
  </si>
  <si>
    <t>XPO7</t>
  </si>
  <si>
    <t>XPOT</t>
  </si>
  <si>
    <t>XRCC4</t>
  </si>
  <si>
    <t>XRCC5</t>
  </si>
  <si>
    <t>XRCC6</t>
  </si>
  <si>
    <t>XRN1</t>
  </si>
  <si>
    <t>XRN2</t>
  </si>
  <si>
    <t>YAP1</t>
  </si>
  <si>
    <t>YARS</t>
  </si>
  <si>
    <t>YARS2</t>
  </si>
  <si>
    <t>YBX1</t>
  </si>
  <si>
    <t>YES1</t>
  </si>
  <si>
    <t>YIF1A</t>
  </si>
  <si>
    <t>YIPF3</t>
  </si>
  <si>
    <t>YIPF4</t>
  </si>
  <si>
    <t>YIPF5</t>
  </si>
  <si>
    <t>YKT6</t>
  </si>
  <si>
    <t>YLPM1</t>
  </si>
  <si>
    <t>YOD1</t>
  </si>
  <si>
    <t>YPEL5</t>
  </si>
  <si>
    <t>YRDC</t>
  </si>
  <si>
    <t>YTHDC1</t>
  </si>
  <si>
    <t>YTHDF1</t>
  </si>
  <si>
    <t>YTHDF2</t>
  </si>
  <si>
    <t>YTHDF3</t>
  </si>
  <si>
    <t>YWHAB</t>
  </si>
  <si>
    <t>YWHAE</t>
  </si>
  <si>
    <t>YWHAG</t>
  </si>
  <si>
    <t>YWHAH</t>
  </si>
  <si>
    <t>YWHAQ</t>
  </si>
  <si>
    <t>YY1</t>
  </si>
  <si>
    <t>ZAP70</t>
  </si>
  <si>
    <t>ZBTB20</t>
  </si>
  <si>
    <t>ZBTB21</t>
  </si>
  <si>
    <t>ZBTB4</t>
  </si>
  <si>
    <t>ZBTB7A</t>
  </si>
  <si>
    <t>ZBTB8OS</t>
  </si>
  <si>
    <t>ZC2HC1A</t>
  </si>
  <si>
    <t>ZC3H11A</t>
  </si>
  <si>
    <t>ZC3H13</t>
  </si>
  <si>
    <t>ZC3H14</t>
  </si>
  <si>
    <t>ZC3H18</t>
  </si>
  <si>
    <t>ZC3H4</t>
  </si>
  <si>
    <t>ZC3H7A</t>
  </si>
  <si>
    <t>ZC3H7B</t>
  </si>
  <si>
    <t>ZC3HAV1L</t>
  </si>
  <si>
    <t>ZC3HC1</t>
  </si>
  <si>
    <t>ZCCHC3</t>
  </si>
  <si>
    <t>ZCCHC8</t>
  </si>
  <si>
    <t>ZCRB1</t>
  </si>
  <si>
    <t>ZDHHC5</t>
  </si>
  <si>
    <t>ZEB2</t>
  </si>
  <si>
    <t>ZER1</t>
  </si>
  <si>
    <t>ZFAND2B</t>
  </si>
  <si>
    <t>ZFAND6</t>
  </si>
  <si>
    <t>ZFP36L1</t>
  </si>
  <si>
    <t>ZFP36L2</t>
  </si>
  <si>
    <t>ZFP91</t>
  </si>
  <si>
    <t>ZFPL1</t>
  </si>
  <si>
    <t>ZFR</t>
  </si>
  <si>
    <t>ZFYVE1</t>
  </si>
  <si>
    <t>ZFYVE21</t>
  </si>
  <si>
    <t>ZFYVE26</t>
  </si>
  <si>
    <t>ZHX2</t>
  </si>
  <si>
    <t>ZHX3</t>
  </si>
  <si>
    <t>ZKSCAN1</t>
  </si>
  <si>
    <t>ZMAT2</t>
  </si>
  <si>
    <t>ZMIZ1</t>
  </si>
  <si>
    <t>ZMPSTE24</t>
  </si>
  <si>
    <t>ZMYM4</t>
  </si>
  <si>
    <t>ZMYND11</t>
  </si>
  <si>
    <t>ZMYND8</t>
  </si>
  <si>
    <t>ZNF148</t>
  </si>
  <si>
    <t>ZNF207</t>
  </si>
  <si>
    <t>ZNF22</t>
  </si>
  <si>
    <t>ZNF281</t>
  </si>
  <si>
    <t>ZNF326</t>
  </si>
  <si>
    <t>ZNF346</t>
  </si>
  <si>
    <t>ZNF384</t>
  </si>
  <si>
    <t>ZNF503</t>
  </si>
  <si>
    <t>ZNF574</t>
  </si>
  <si>
    <t>ZNF579</t>
  </si>
  <si>
    <t>ZNF592</t>
  </si>
  <si>
    <t>ZNF598</t>
  </si>
  <si>
    <t>ZNF618</t>
  </si>
  <si>
    <t>ZNF622</t>
  </si>
  <si>
    <t>ZNF629</t>
  </si>
  <si>
    <t>ZNF652</t>
  </si>
  <si>
    <t>ZNF687</t>
  </si>
  <si>
    <t>ZNF768</t>
  </si>
  <si>
    <t>ZNF787</t>
  </si>
  <si>
    <t>ZNF830</t>
  </si>
  <si>
    <t>ZNFX1</t>
  </si>
  <si>
    <t>ZNHIT2</t>
  </si>
  <si>
    <t>ZNRF2</t>
  </si>
  <si>
    <t>ZPR1</t>
  </si>
  <si>
    <t>ZRANB2</t>
  </si>
  <si>
    <t>ZSWIM8</t>
  </si>
  <si>
    <t>ZW10</t>
  </si>
  <si>
    <t>ZYG11B</t>
  </si>
  <si>
    <t>ZYX</t>
  </si>
  <si>
    <t>ZZEF1</t>
  </si>
  <si>
    <t>HP enrichment category</t>
  </si>
  <si>
    <t>Odds ratio</t>
  </si>
  <si>
    <t>Lower confidence interval</t>
  </si>
  <si>
    <t>Higher confidence interval</t>
  </si>
  <si>
    <t>Group enriched</t>
  </si>
  <si>
    <t>Kidney enhanced</t>
  </si>
  <si>
    <t>Kidney enriched</t>
  </si>
  <si>
    <t>r</t>
  </si>
  <si>
    <t>DOCK11</t>
  </si>
  <si>
    <t>DUSP9</t>
  </si>
  <si>
    <t>STK26</t>
  </si>
  <si>
    <t>TMSB4X</t>
  </si>
  <si>
    <t>HS6ST2</t>
  </si>
  <si>
    <t>SYTL4</t>
  </si>
  <si>
    <t>REPS2</t>
  </si>
  <si>
    <t>GK</t>
  </si>
  <si>
    <t>FMO5</t>
  </si>
  <si>
    <t>HDAC6</t>
  </si>
  <si>
    <t>XPNPEP2</t>
  </si>
  <si>
    <t>ARSE</t>
  </si>
  <si>
    <t>ARHGAP4</t>
  </si>
  <si>
    <t>MAOB</t>
  </si>
  <si>
    <t>PPBP</t>
  </si>
  <si>
    <t>NCF1</t>
  </si>
  <si>
    <t>ARSF</t>
  </si>
  <si>
    <t>FLNA</t>
  </si>
  <si>
    <t>ARSD</t>
  </si>
  <si>
    <t>PDZK1</t>
  </si>
  <si>
    <t>VSIG4</t>
  </si>
  <si>
    <t>FHL1</t>
  </si>
  <si>
    <t>LAMA4</t>
  </si>
  <si>
    <t>RGN</t>
  </si>
  <si>
    <t>WAS</t>
  </si>
  <si>
    <t>MAP7D3</t>
  </si>
  <si>
    <t>CYBB</t>
  </si>
  <si>
    <t>ARHGEF6</t>
  </si>
  <si>
    <t>RENBP</t>
  </si>
  <si>
    <t>DLG3</t>
  </si>
  <si>
    <t>BTK</t>
  </si>
  <si>
    <t>SASH3</t>
  </si>
  <si>
    <t>TIMP1</t>
  </si>
  <si>
    <t>ASB9</t>
  </si>
  <si>
    <t>ACSL4</t>
  </si>
  <si>
    <t>MID1</t>
  </si>
  <si>
    <t>APOOL</t>
  </si>
  <si>
    <t>COPG2</t>
  </si>
  <si>
    <t>GJB1</t>
  </si>
  <si>
    <t>CNP</t>
  </si>
  <si>
    <t>SRPX2</t>
  </si>
  <si>
    <t>LY75-CD302</t>
  </si>
  <si>
    <t>SLC13A2</t>
  </si>
  <si>
    <t>GPR89A</t>
  </si>
  <si>
    <t>GLOD5</t>
  </si>
  <si>
    <t>WDR44</t>
  </si>
  <si>
    <t>SH3KBP1</t>
  </si>
  <si>
    <t>PRPS2</t>
  </si>
  <si>
    <t>AIFM1</t>
  </si>
  <si>
    <t>ANP32E</t>
  </si>
  <si>
    <t>TCEAL4</t>
  </si>
  <si>
    <t>ARHGEF1</t>
  </si>
  <si>
    <t>GLUD2</t>
  </si>
  <si>
    <t>LIX1L</t>
  </si>
  <si>
    <t>HTATSF1</t>
  </si>
  <si>
    <t>PNPLA4</t>
  </si>
  <si>
    <t>PHLDB1</t>
  </si>
  <si>
    <t>PIR</t>
  </si>
  <si>
    <t>CLDN2</t>
  </si>
  <si>
    <t>PHF6</t>
  </si>
  <si>
    <t>PLS3</t>
  </si>
  <si>
    <t>PUDP</t>
  </si>
  <si>
    <t>DMD</t>
  </si>
  <si>
    <t>TXLNG</t>
  </si>
  <si>
    <t>SMS</t>
  </si>
  <si>
    <t>MAOA</t>
  </si>
  <si>
    <t>HPRT1</t>
  </si>
  <si>
    <t>CD99</t>
  </si>
  <si>
    <t>GPC4</t>
  </si>
  <si>
    <t>SMARCA1</t>
  </si>
  <si>
    <t>RPS4Y1</t>
  </si>
  <si>
    <t>HMGN5</t>
  </si>
  <si>
    <t>PLEKHO1</t>
  </si>
  <si>
    <t>ACE2</t>
  </si>
  <si>
    <t>PGRMC1</t>
  </si>
  <si>
    <t>L1CAM</t>
  </si>
  <si>
    <t>PDK3</t>
  </si>
  <si>
    <t>FCGR1A</t>
  </si>
  <si>
    <t>ZNF185</t>
  </si>
  <si>
    <t>DIAPH2</t>
  </si>
  <si>
    <t>PDE4DIP</t>
  </si>
  <si>
    <t>IRAK1</t>
  </si>
  <si>
    <t>MAP7D2</t>
  </si>
  <si>
    <t>ATRX</t>
  </si>
  <si>
    <t>SH3BGRL</t>
  </si>
  <si>
    <t>EIF1AX</t>
  </si>
  <si>
    <t>SURF1</t>
  </si>
  <si>
    <t>TCEAL3</t>
  </si>
  <si>
    <t>TAF7</t>
  </si>
  <si>
    <t>ARHGAP6</t>
  </si>
  <si>
    <t>DDX3Y</t>
  </si>
  <si>
    <t>ACLY</t>
  </si>
  <si>
    <t>CISD3</t>
  </si>
  <si>
    <t>HIST1H1B</t>
  </si>
  <si>
    <t>MTMR11</t>
  </si>
  <si>
    <t>GDI1</t>
  </si>
  <si>
    <t>DHRS11</t>
  </si>
  <si>
    <t>ACACA</t>
  </si>
  <si>
    <t>IDS</t>
  </si>
  <si>
    <t>LPCAT3</t>
  </si>
  <si>
    <t>DDX3X</t>
  </si>
  <si>
    <t>ASMTL</t>
  </si>
  <si>
    <t>GTPBP6</t>
  </si>
  <si>
    <t>RPS19</t>
  </si>
  <si>
    <t>OPHN1</t>
  </si>
  <si>
    <t>FMR1</t>
  </si>
  <si>
    <t>TCEAL1</t>
  </si>
  <si>
    <t>MSN</t>
  </si>
  <si>
    <t>NRBP2</t>
  </si>
  <si>
    <t>GSPT2</t>
  </si>
  <si>
    <t>CLCN5</t>
  </si>
  <si>
    <t>SYAP1</t>
  </si>
  <si>
    <t>TSPAN6</t>
  </si>
  <si>
    <t>HMGB3</t>
  </si>
  <si>
    <t>SHROOM4</t>
  </si>
  <si>
    <t>CLIC2</t>
  </si>
  <si>
    <t>DKC1</t>
  </si>
  <si>
    <t>MXRA5</t>
  </si>
  <si>
    <t>OGT</t>
  </si>
  <si>
    <t>ARMCX2</t>
  </si>
  <si>
    <t>RPS4X</t>
  </si>
  <si>
    <t>PRKAB2</t>
  </si>
  <si>
    <t>CDK16</t>
  </si>
  <si>
    <t>ALG13</t>
  </si>
  <si>
    <t>CHD1L</t>
  </si>
  <si>
    <t>MTM1</t>
  </si>
  <si>
    <t>ARAF</t>
  </si>
  <si>
    <t>STAG2</t>
  </si>
  <si>
    <t>BGN</t>
  </si>
  <si>
    <t>ABCD1</t>
  </si>
  <si>
    <t>GRIPAP1</t>
  </si>
  <si>
    <t>DYNLT3</t>
  </si>
  <si>
    <t>USP11</t>
  </si>
  <si>
    <t>PHF8</t>
  </si>
  <si>
    <t>UGT2B4</t>
  </si>
  <si>
    <t>RBM3</t>
  </si>
  <si>
    <t>ARMCX1</t>
  </si>
  <si>
    <t>ACP6</t>
  </si>
  <si>
    <t>WDR13</t>
  </si>
  <si>
    <t>POLR3C</t>
  </si>
  <si>
    <t>WWC3</t>
  </si>
  <si>
    <t>MPP1</t>
  </si>
  <si>
    <t>CETN2</t>
  </si>
  <si>
    <t>TIMM8A</t>
  </si>
  <si>
    <t>SLC25A5</t>
  </si>
  <si>
    <t>G6PD</t>
  </si>
  <si>
    <t>HSD17B10</t>
  </si>
  <si>
    <t>FAM50A</t>
  </si>
  <si>
    <t>HIST1H1D</t>
  </si>
  <si>
    <t>UBA1</t>
  </si>
  <si>
    <t>SHROOM2</t>
  </si>
  <si>
    <t>DHRSX</t>
  </si>
  <si>
    <t>PHKA1</t>
  </si>
  <si>
    <t>NSDHL</t>
  </si>
  <si>
    <t>NHSL2</t>
  </si>
  <si>
    <t>RBMX</t>
  </si>
  <si>
    <t>PHKA2</t>
  </si>
  <si>
    <t>SURF4</t>
  </si>
  <si>
    <t>CTPS2</t>
  </si>
  <si>
    <t>TFE3</t>
  </si>
  <si>
    <t>TBC1D8B</t>
  </si>
  <si>
    <t>PIN4</t>
  </si>
  <si>
    <t>SLC25A6</t>
  </si>
  <si>
    <t>RPS6KA3</t>
  </si>
  <si>
    <t>SRGAP2</t>
  </si>
  <si>
    <t>UBQLN2</t>
  </si>
  <si>
    <t>CMC4</t>
  </si>
  <si>
    <t>PLA2G2A</t>
  </si>
  <si>
    <t>ADH1A</t>
  </si>
  <si>
    <t>FBP2</t>
  </si>
  <si>
    <t>OTUD7B</t>
  </si>
  <si>
    <t>UPF3B</t>
  </si>
  <si>
    <t>BOP1</t>
  </si>
  <si>
    <t>PDHA1</t>
  </si>
  <si>
    <t>HIST2H2BE</t>
  </si>
  <si>
    <t>TAF15</t>
  </si>
  <si>
    <t>HIST1H2BJ</t>
  </si>
  <si>
    <t>KDM6A</t>
  </si>
  <si>
    <t>UPRT</t>
  </si>
  <si>
    <t>MECP2</t>
  </si>
  <si>
    <t>POTEI</t>
  </si>
  <si>
    <t>CUL4B</t>
  </si>
  <si>
    <t>PSMD10</t>
  </si>
  <si>
    <t>OFD1</t>
  </si>
  <si>
    <t>VPS28</t>
  </si>
  <si>
    <t>ATP11C</t>
  </si>
  <si>
    <t>PGK1</t>
  </si>
  <si>
    <t>PRPF3</t>
  </si>
  <si>
    <t>NONO</t>
  </si>
  <si>
    <t>DDX52</t>
  </si>
  <si>
    <t>AATF</t>
  </si>
  <si>
    <t>RBM8A</t>
  </si>
  <si>
    <t>MAGED1</t>
  </si>
  <si>
    <t>POM121C</t>
  </si>
  <si>
    <t>MRM1</t>
  </si>
  <si>
    <t>RBMX2</t>
  </si>
  <si>
    <t>GTF2I</t>
  </si>
  <si>
    <t>CFP</t>
  </si>
  <si>
    <t>MRPL45</t>
  </si>
  <si>
    <t>CD99L2</t>
  </si>
  <si>
    <t>RNF113A</t>
  </si>
  <si>
    <t>MAGED2</t>
  </si>
  <si>
    <t>GNL3L</t>
  </si>
  <si>
    <t>PBDC1</t>
  </si>
  <si>
    <t>MTMR1</t>
  </si>
  <si>
    <t>BRCC3</t>
  </si>
  <si>
    <t>CSTF2</t>
  </si>
  <si>
    <t>C4BPA</t>
  </si>
  <si>
    <t>IDH3G</t>
  </si>
  <si>
    <t>TSR2</t>
  </si>
  <si>
    <t>MYO19</t>
  </si>
  <si>
    <t>MCTS1</t>
  </si>
  <si>
    <t>HNF1B</t>
  </si>
  <si>
    <t>NDUFB11</t>
  </si>
  <si>
    <t>POLR3GL</t>
  </si>
  <si>
    <t>TXNIP</t>
  </si>
  <si>
    <t>APOB</t>
  </si>
  <si>
    <t>NAA10</t>
  </si>
  <si>
    <t>BCAP31</t>
  </si>
  <si>
    <t>POLG2</t>
  </si>
  <si>
    <t>APOO</t>
  </si>
  <si>
    <t>TMLHE</t>
  </si>
  <si>
    <t>RBBP7</t>
  </si>
  <si>
    <t>VBP1</t>
  </si>
  <si>
    <t>PIP4K2B</t>
  </si>
  <si>
    <t>TAF1</t>
  </si>
  <si>
    <t>FAM120C</t>
  </si>
  <si>
    <t>AP1S2</t>
  </si>
  <si>
    <t>THOC2</t>
  </si>
  <si>
    <t>DCP1A</t>
  </si>
  <si>
    <t>EFNB1</t>
  </si>
  <si>
    <t>FTSJ1</t>
  </si>
  <si>
    <t>OCRL</t>
  </si>
  <si>
    <t>RPL39</t>
  </si>
  <si>
    <t>RBM10</t>
  </si>
  <si>
    <t>SF3B4</t>
  </si>
  <si>
    <t>CMA1</t>
  </si>
  <si>
    <t>CCL14</t>
  </si>
  <si>
    <t>PRAF2</t>
  </si>
  <si>
    <t>SYNRG</t>
  </si>
  <si>
    <t>CXorf38</t>
  </si>
  <si>
    <t>GPKOW</t>
  </si>
  <si>
    <t>HIST2H2AA4</t>
  </si>
  <si>
    <t>PRPS1</t>
  </si>
  <si>
    <t>IKBKG</t>
  </si>
  <si>
    <t>ABCB7</t>
  </si>
  <si>
    <t>EIF2S3</t>
  </si>
  <si>
    <t>GLA</t>
  </si>
  <si>
    <t>RAP2C</t>
  </si>
  <si>
    <t>MAGT1</t>
  </si>
  <si>
    <t>CD70</t>
  </si>
  <si>
    <t>HUWE1</t>
  </si>
  <si>
    <t>HSF1</t>
  </si>
  <si>
    <t>CASK</t>
  </si>
  <si>
    <t>NPY</t>
  </si>
  <si>
    <t>MED12</t>
  </si>
  <si>
    <t>ACOT9</t>
  </si>
  <si>
    <t>REXO4</t>
  </si>
  <si>
    <t>TUBB1</t>
  </si>
  <si>
    <t>MRPS21</t>
  </si>
  <si>
    <t>NSUN5</t>
  </si>
  <si>
    <t>NKRF</t>
  </si>
  <si>
    <t>SPP2</t>
  </si>
  <si>
    <t>IGBP1</t>
  </si>
  <si>
    <t>SURF6</t>
  </si>
  <si>
    <t>UBL4A</t>
  </si>
  <si>
    <t>ARMCX3</t>
  </si>
  <si>
    <t>PDZD11</t>
  </si>
  <si>
    <t>LAMP2</t>
  </si>
  <si>
    <t>USP9X</t>
  </si>
  <si>
    <t>ATP6AP2</t>
  </si>
  <si>
    <t>MMGT1</t>
  </si>
  <si>
    <t>LPA</t>
  </si>
  <si>
    <t>RPL10</t>
  </si>
  <si>
    <t>YIPF6</t>
  </si>
  <si>
    <t>HIST2H2AB</t>
  </si>
  <si>
    <t>TBL1X</t>
  </si>
  <si>
    <t>HNRNPH2</t>
  </si>
  <si>
    <t>TIMM23</t>
  </si>
  <si>
    <t>SMC1A</t>
  </si>
  <si>
    <t>VPS45</t>
  </si>
  <si>
    <t>PSMB3</t>
  </si>
  <si>
    <t>XIAP</t>
  </si>
  <si>
    <t>TSC22D3</t>
  </si>
  <si>
    <t>FUNDC1</t>
  </si>
  <si>
    <t>UTP14A</t>
  </si>
  <si>
    <t>HIST1H3A</t>
  </si>
  <si>
    <t>U2AF1L5</t>
  </si>
  <si>
    <t>SNX12</t>
  </si>
  <si>
    <t>SEC22B</t>
  </si>
  <si>
    <t>ZMYM3</t>
  </si>
  <si>
    <t>CA5B</t>
  </si>
  <si>
    <t>ATP7A</t>
  </si>
  <si>
    <t>BOLA1</t>
  </si>
  <si>
    <t>CHM</t>
  </si>
  <si>
    <t>FABP7</t>
  </si>
  <si>
    <t>ADIPOQ</t>
  </si>
  <si>
    <t>SSR4</t>
  </si>
  <si>
    <t>EMG1</t>
  </si>
  <si>
    <t>HCFC1</t>
  </si>
  <si>
    <t>EMD</t>
  </si>
  <si>
    <t>CPSF1</t>
  </si>
  <si>
    <t>HIST2H4B</t>
  </si>
  <si>
    <t>CCDC22</t>
  </si>
  <si>
    <t>MED22</t>
  </si>
  <si>
    <t>MED14</t>
  </si>
  <si>
    <t>SERPIND1</t>
  </si>
  <si>
    <t>PEX11B</t>
  </si>
  <si>
    <t>HCCS</t>
  </si>
  <si>
    <t>RRAGB</t>
  </si>
  <si>
    <t>MOSPD2</t>
  </si>
  <si>
    <t>TIMM17B</t>
  </si>
  <si>
    <t>GPRASP2</t>
  </si>
  <si>
    <t>LAS1L</t>
  </si>
  <si>
    <t>WDR45</t>
  </si>
  <si>
    <t>LAGE3</t>
  </si>
  <si>
    <t>RAB9A</t>
  </si>
  <si>
    <t>EIF2D</t>
  </si>
  <si>
    <t>MORF4L2</t>
  </si>
  <si>
    <t>CXorf56</t>
  </si>
  <si>
    <t>AKAP17A</t>
  </si>
  <si>
    <t>RP2</t>
  </si>
  <si>
    <t>FUNDC2</t>
  </si>
  <si>
    <t>TRAPPC2</t>
  </si>
  <si>
    <t>PQBP1</t>
  </si>
  <si>
    <t>PRDX4</t>
  </si>
  <si>
    <t>VAMP7</t>
  </si>
  <si>
    <t>ATP6AP1</t>
  </si>
  <si>
    <t>Metabolism</t>
  </si>
  <si>
    <t>Drug class</t>
  </si>
  <si>
    <t>Examples</t>
  </si>
  <si>
    <t>Combined</t>
  </si>
  <si>
    <t>Direction</t>
  </si>
  <si>
    <t>tubulin polymerization inhibitor</t>
  </si>
  <si>
    <t>vinorelbine,parbendazole,docetaxel,vincristine,fenbendazole,NPI-2358,vindesine,flubendazole,oxibendazole,ABT-751,nocodazole,paclitaxel,albendazole,mebendazole</t>
  </si>
  <si>
    <t>1 / 26</t>
  </si>
  <si>
    <t>2 / 8</t>
  </si>
  <si>
    <t>0 / 23</t>
  </si>
  <si>
    <t>3 / 57</t>
  </si>
  <si>
    <t>induce</t>
  </si>
  <si>
    <t>topoisomerase inhibitor</t>
  </si>
  <si>
    <t>idarubicin,SN-38,etoposide,doxorubicin,topotecan,teniposide,irinotecan,amonafide,BRD-K63784565,mitoxantrone,pidorubicine</t>
  </si>
  <si>
    <t>16 / 1</t>
  </si>
  <si>
    <t>0 / 2</t>
  </si>
  <si>
    <t>28 / 0</t>
  </si>
  <si>
    <t>44 / 3</t>
  </si>
  <si>
    <t>reverse</t>
  </si>
  <si>
    <t>glucocorticoid receptor agonist</t>
  </si>
  <si>
    <t>dexamethasone,fluorometholone,desoximetasone,hydrocortisone,budesonide,halcinonide,fludroxycortide,triamcinolone,betamethasone,medrysone,prednisolone,fluocinonide,flumetasone,beclometasone,methylprednisolone</t>
  </si>
  <si>
    <t>2 / 17</t>
  </si>
  <si>
    <t>2 / 9</t>
  </si>
  <si>
    <t>2 / 16</t>
  </si>
  <si>
    <t>6 / 42</t>
  </si>
  <si>
    <t>protein synthesis inhibitor</t>
  </si>
  <si>
    <t>cycloheximide,emetine,puromycin,homoharringtonine,brefeldin-a</t>
  </si>
  <si>
    <t>0 / 19</t>
  </si>
  <si>
    <t>8 / 1</t>
  </si>
  <si>
    <t>0 / 21</t>
  </si>
  <si>
    <t>8 / 41</t>
  </si>
  <si>
    <t>adenylyl cyclase activator</t>
  </si>
  <si>
    <t>colforsin,forskolin</t>
  </si>
  <si>
    <t>5 / 0</t>
  </si>
  <si>
    <t>3 / 0</t>
  </si>
  <si>
    <t>7 / 0</t>
  </si>
  <si>
    <t>15 / 0</t>
  </si>
  <si>
    <t>NFkB pathway inhibitor</t>
  </si>
  <si>
    <t>pyrrolidine-dithiocarbamate,parthenolide</t>
  </si>
  <si>
    <t>0 / 7</t>
  </si>
  <si>
    <t>1 / 5</t>
  </si>
  <si>
    <t>0 / 3</t>
  </si>
  <si>
    <t>1 / 15</t>
  </si>
  <si>
    <t>dehydrogenase inhibitor, inositol monophosphatase inhibitor</t>
  </si>
  <si>
    <t>mycophenolic-acid,mycophenolate-mofetil</t>
  </si>
  <si>
    <t>0 / 0</t>
  </si>
  <si>
    <t>8 / 0</t>
  </si>
  <si>
    <t>11 / 0</t>
  </si>
  <si>
    <t>PLK inhibitor</t>
  </si>
  <si>
    <t>GW-843682X,GSK-461364,sunitinib</t>
  </si>
  <si>
    <t>0 / 4</t>
  </si>
  <si>
    <t>0 / 5</t>
  </si>
  <si>
    <t>0 / 11</t>
  </si>
  <si>
    <t>calcineurin inhibitor</t>
  </si>
  <si>
    <t>cyclosporin-a,INCA-6</t>
  </si>
  <si>
    <t>1 / 2</t>
  </si>
  <si>
    <t>0 / 8</t>
  </si>
  <si>
    <t>1 / 13</t>
  </si>
  <si>
    <t>CDK inhibitor</t>
  </si>
  <si>
    <t>roscovitine,purvalanol-a,JNJ-7706621,AT-7519,PHA-793887</t>
  </si>
  <si>
    <t>9 / 1</t>
  </si>
  <si>
    <t>1 / 1</t>
  </si>
  <si>
    <t>15 / 2</t>
  </si>
  <si>
    <t>opioid receptor antagonist</t>
  </si>
  <si>
    <t>BNTX,chloroxine,taxifolin</t>
  </si>
  <si>
    <t>0 / 6</t>
  </si>
  <si>
    <t>0 / 1</t>
  </si>
  <si>
    <t>0 / 10</t>
  </si>
  <si>
    <t>AKT inhibitor</t>
  </si>
  <si>
    <t>triciribine,MK-2206</t>
  </si>
  <si>
    <t>1 / 4</t>
  </si>
  <si>
    <t>1 / 12</t>
  </si>
  <si>
    <t>EGFR inhibitor</t>
  </si>
  <si>
    <t>canertinib,afatinib,neratinib,BIBX-1382,WZ-3146,PD-158780,BIBU-1361,tyrphostin-AG-1478,erlotinib</t>
  </si>
  <si>
    <t>1 / 6</t>
  </si>
  <si>
    <t>2 / 14</t>
  </si>
  <si>
    <t>HDAC inhibitor</t>
  </si>
  <si>
    <t>THM-I-94,givinostat,scriptaid,vorinostat,pyroxamide,dacinostat,belinostat,trichostatin-a,tubastatin-a,droxinostat,panobinostat</t>
  </si>
  <si>
    <t>9 / 2</t>
  </si>
  <si>
    <t>18 / 0</t>
  </si>
  <si>
    <t>27 / 10</t>
  </si>
  <si>
    <t>MEK inhibitor</t>
  </si>
  <si>
    <t>PD-184352,PD-0325901,U-0126,MEK1-2-inhibitor,AS-703026</t>
  </si>
  <si>
    <t>1 / 11</t>
  </si>
  <si>
    <t>DNA alkylating agent, DNA synthesis inhibitor</t>
  </si>
  <si>
    <t>mitomycin-c</t>
  </si>
  <si>
    <t>1 / 0</t>
  </si>
  <si>
    <t>4 / 0</t>
  </si>
  <si>
    <t>PKC inhibitor</t>
  </si>
  <si>
    <t>bisindolylmaleimide</t>
  </si>
  <si>
    <t>6 / 1</t>
  </si>
  <si>
    <t>2 / 0</t>
  </si>
  <si>
    <t>10 / 1</t>
  </si>
  <si>
    <t>FLT3 inhibitor, growth factor receptor inhibitor</t>
  </si>
  <si>
    <t>lestaurtinib</t>
  </si>
  <si>
    <t>microtubule inhibitor, tubulin polymerization inhibitor</t>
  </si>
  <si>
    <t>podophyllotoxin,vinblastine</t>
  </si>
  <si>
    <t>1 / 10</t>
  </si>
  <si>
    <t>purinergic receptor antagonist</t>
  </si>
  <si>
    <t>PIT,clopidogrel,ticlopidine</t>
  </si>
  <si>
    <t>retinoid receptor ligand</t>
  </si>
  <si>
    <t>retinol</t>
  </si>
  <si>
    <t>ATM kinase inhibitor, ATR kinase inhibitor</t>
  </si>
  <si>
    <t>CGK-733</t>
  </si>
  <si>
    <t>retinoid receptor agonist</t>
  </si>
  <si>
    <t>tamibarotene,LE-135,CD-437,acitretin</t>
  </si>
  <si>
    <t>7 / 1</t>
  </si>
  <si>
    <t>HSP inhibitor</t>
  </si>
  <si>
    <t>pifithrin-mu,HSP90-inhibitor,PU-H71,BIIB021,gedunin,NVP-AUY922</t>
  </si>
  <si>
    <t>6 / 4</t>
  </si>
  <si>
    <t>6 / 17</t>
  </si>
  <si>
    <t>thyroid hormone inhibitor</t>
  </si>
  <si>
    <t>iopanoic-acid</t>
  </si>
  <si>
    <t>DNA methyltransferase inhibitor</t>
  </si>
  <si>
    <t>azacitidine</t>
  </si>
  <si>
    <t>WEE1 kinase inhibitor</t>
  </si>
  <si>
    <t>MK-1775</t>
  </si>
  <si>
    <t>progesterone receptor agonist</t>
  </si>
  <si>
    <t>17-hydroxyprogesterone-caproate,norethisterone,megestrol</t>
  </si>
  <si>
    <t>histamine receptor antagonist</t>
  </si>
  <si>
    <t>4 / 13</t>
  </si>
  <si>
    <t>ribonucleotide reductase inhibitor</t>
  </si>
  <si>
    <t>PARP inhibitor</t>
  </si>
  <si>
    <t>PDGFR tyrosine kinase receptor inhibitor, VEGFR inhibitor</t>
  </si>
  <si>
    <t>histamine receptor agonist</t>
  </si>
  <si>
    <t>glucokinase activator</t>
  </si>
  <si>
    <t>tyrosine phosphatase inhibitor</t>
  </si>
  <si>
    <t>progestogen hormone</t>
  </si>
  <si>
    <t>HMGCR inhibitor</t>
  </si>
  <si>
    <t>6 / 0</t>
  </si>
  <si>
    <t>mTOR inhibitor</t>
  </si>
  <si>
    <t>3 / 1</t>
  </si>
  <si>
    <t>13 / 0</t>
  </si>
  <si>
    <t>16 / 7</t>
  </si>
  <si>
    <t>CDK inhibitor, glycogen synthase kinase inhibitor</t>
  </si>
  <si>
    <t>2 / 1</t>
  </si>
  <si>
    <t>CDK inhibitor, tyrosine kinase inhibitor</t>
  </si>
  <si>
    <t>estrogen receptor agonist</t>
  </si>
  <si>
    <t>thymidylate synthase inhibitor</t>
  </si>
  <si>
    <t>Abl kinase inhibitor, Bcr-Abl kinase inhibitor</t>
  </si>
  <si>
    <t>ubiquitin specific protease inhibitor</t>
  </si>
  <si>
    <t>microtubule inhibitor</t>
  </si>
  <si>
    <t>DNA dependent protein kinase inhibitor</t>
  </si>
  <si>
    <t>BCL inhibitor, MCL1 inhibitor</t>
  </si>
  <si>
    <t>FAAH inhibitor, FAAH reuptake inhibitor</t>
  </si>
  <si>
    <t>benzodiazepine receptor agonist</t>
  </si>
  <si>
    <t>acetylcholine receptor agonist</t>
  </si>
  <si>
    <t>benzodiazepine receptor antagonist</t>
  </si>
  <si>
    <t>ATPase inhibitor</t>
  </si>
  <si>
    <t>4 / 5</t>
  </si>
  <si>
    <t>5 / 12</t>
  </si>
  <si>
    <t>sodium channel blocker</t>
  </si>
  <si>
    <t>1 / 3</t>
  </si>
  <si>
    <t>dopamine receptor agonist</t>
  </si>
  <si>
    <t>5 / 1</t>
  </si>
  <si>
    <t>DNA synthesis inhibitor</t>
  </si>
  <si>
    <t>2 / 2</t>
  </si>
  <si>
    <t>3 / 6</t>
  </si>
  <si>
    <t>6 / 12</t>
  </si>
  <si>
    <t>HCV inhibitor, XIAP inhibitor</t>
  </si>
  <si>
    <t>src inhibitor</t>
  </si>
  <si>
    <t>phosphodiesterase inhibitor, sodium channel blocker</t>
  </si>
  <si>
    <t>oxidosqualene cyclase inhibitor</t>
  </si>
  <si>
    <t>MDM inhibitor</t>
  </si>
  <si>
    <t>LXR agonist</t>
  </si>
  <si>
    <t>insulin sensitizer, PPAR receptor agonist</t>
  </si>
  <si>
    <t>G protein-coupled receptor agonist</t>
  </si>
  <si>
    <t>dopamine receptor agonist, serotonin receptor antagonist</t>
  </si>
  <si>
    <t>CHK inhibitor</t>
  </si>
  <si>
    <t>nematocide</t>
  </si>
  <si>
    <t>sodium/potassium/chloride transporter inhibitor</t>
  </si>
  <si>
    <t>microtubule stabilizing agent</t>
  </si>
  <si>
    <t>immunostimulant</t>
  </si>
  <si>
    <t>EGFR inhibitor, src inhibitor</t>
  </si>
  <si>
    <t>bacterial 50S ribosomal subunit inhibitor</t>
  </si>
  <si>
    <t>adenosine receptor antagonist</t>
  </si>
  <si>
    <t>sphingosine kinase inhibitor</t>
  </si>
  <si>
    <t>mTOR inhibitor, PI3K inhibitor</t>
  </si>
  <si>
    <t>estrogen receptor antagonist, progesterone receptor agonist</t>
  </si>
  <si>
    <t>casein kinase inhibitor</t>
  </si>
  <si>
    <t>RNA polymerase inhibitor</t>
  </si>
  <si>
    <t>ATP synthase inhibitor, ATPase inhibitor</t>
  </si>
  <si>
    <t>GABA uptake inhibitor, GAT inhibitor</t>
  </si>
  <si>
    <t>adenosine deaminase inhibitor, ribonucleotide reductase inhibitor</t>
  </si>
  <si>
    <t>bacterial permeability inducer</t>
  </si>
  <si>
    <t>4 / 1</t>
  </si>
  <si>
    <t>IKK inhibitor</t>
  </si>
  <si>
    <t>4 / 2</t>
  </si>
  <si>
    <t>4 / 3</t>
  </si>
  <si>
    <t>9 / 5</t>
  </si>
  <si>
    <t>polar auxin transport inhibitor</t>
  </si>
  <si>
    <t>PKA inhibitor</t>
  </si>
  <si>
    <t>phosphodiesterase inhibitor</t>
  </si>
  <si>
    <t>imidazoline receptor agonist</t>
  </si>
  <si>
    <t>HIV integrase inhibitor, nucleoside reverse transcriptase inhibitor</t>
  </si>
  <si>
    <t>growth factor receptor inhibitor</t>
  </si>
  <si>
    <t>GABA receptor antagonist</t>
  </si>
  <si>
    <t>FLT3 inhibitor</t>
  </si>
  <si>
    <t>dopamine receptor antagonist, serotonin receptor antagonist</t>
  </si>
  <si>
    <t>DNA inhibitor</t>
  </si>
  <si>
    <t>DNA dependent protein kinase inhibitor, mTOR inhibitor</t>
  </si>
  <si>
    <t>dehydrogenase inhibitor</t>
  </si>
  <si>
    <t>angiotensin receptor antagonist</t>
  </si>
  <si>
    <t>acetylcholinesterase inhibitor</t>
  </si>
  <si>
    <t>KIT inhibitor, VEGFR inhibitor</t>
  </si>
  <si>
    <t>vesicular monoamine transporter inhibitor</t>
  </si>
  <si>
    <t>survivin inhibitor</t>
  </si>
  <si>
    <t>sterol demethylase inhibitor</t>
  </si>
  <si>
    <t>protein tyrosine kinase inhibitor, tyrosine kinase inhibitor</t>
  </si>
  <si>
    <t>phospholipase inhibitor</t>
  </si>
  <si>
    <t>P glycoprotein inhibitor</t>
  </si>
  <si>
    <t>neuropeptide receptor antagonist</t>
  </si>
  <si>
    <t>MAP kinase inhibitor, MEK inhibitor</t>
  </si>
  <si>
    <t>lanosterol demethylase inhibitor, sterol demethylase inhibitor</t>
  </si>
  <si>
    <t>kinesin inhibitor</t>
  </si>
  <si>
    <t>JNK inhibitor</t>
  </si>
  <si>
    <t>JAK inhibitor</t>
  </si>
  <si>
    <t>GK0582 inhibitor</t>
  </si>
  <si>
    <t>estrogen receptor agonist, glucocorticoid receptor antagonist</t>
  </si>
  <si>
    <t>EGFR inhibitor, tyrosine kinase inhibitor</t>
  </si>
  <si>
    <t>cytochrome C release inhibitor</t>
  </si>
  <si>
    <t>apoptosis stimulant, retinoid receptor agonist</t>
  </si>
  <si>
    <t>anticancer agent</t>
  </si>
  <si>
    <t>topical sunscreen agent</t>
  </si>
  <si>
    <t>penicillin binding protein inhibitor</t>
  </si>
  <si>
    <t>FLT3 inhibitor, JAK inhibitor</t>
  </si>
  <si>
    <t>P selectin inhibitor</t>
  </si>
  <si>
    <t>guanylate cyclase stimulant</t>
  </si>
  <si>
    <t>casein kinase inhibitor, mTOR inhibitor</t>
  </si>
  <si>
    <t>PPAR receptor antagonist</t>
  </si>
  <si>
    <t>glucocorticoid receptor agonist, immunosuppressant</t>
  </si>
  <si>
    <t>contraceptive agent</t>
  </si>
  <si>
    <t>sodium/calcium exchange inhibitor</t>
  </si>
  <si>
    <t>monoamine oxidase inhibitor</t>
  </si>
  <si>
    <t>dihydrofolate reductase inhibitor</t>
  </si>
  <si>
    <t>cytochrome P450 inhibitor, SIRT activator</t>
  </si>
  <si>
    <t>adrenergic receptor antagonist</t>
  </si>
  <si>
    <t>serotonin receptor antagonist</t>
  </si>
  <si>
    <t>6 / 3</t>
  </si>
  <si>
    <t>dopamine receptor antagonist</t>
  </si>
  <si>
    <t>3 / 4</t>
  </si>
  <si>
    <t>9 / 4</t>
  </si>
  <si>
    <t>14 / 10</t>
  </si>
  <si>
    <t>calcium channel blocker</t>
  </si>
  <si>
    <t>5 / 8</t>
  </si>
  <si>
    <t>histone lysine methyltransferase inhibitor</t>
  </si>
  <si>
    <t>ALK tyrosine kinase receptor inhibitor</t>
  </si>
  <si>
    <t>tricyclic antidepressant</t>
  </si>
  <si>
    <t>leucine rich repeat kinase inhibitor</t>
  </si>
  <si>
    <t>PI3K inhibitor</t>
  </si>
  <si>
    <t>7 / 2</t>
  </si>
  <si>
    <t>10 / 13</t>
  </si>
  <si>
    <t>IGF-1 inhibitor</t>
  </si>
  <si>
    <t>2 / 4</t>
  </si>
  <si>
    <t>androgen receptor antagonist</t>
  </si>
  <si>
    <t>adrenergic receptor agonist</t>
  </si>
  <si>
    <t>6 / 8</t>
  </si>
  <si>
    <t>p38 MAPK inhibitor</t>
  </si>
  <si>
    <t>glutamate receptor antagonist</t>
  </si>
  <si>
    <t>6 / 5</t>
  </si>
  <si>
    <t>VEGFR inhibitor</t>
  </si>
  <si>
    <t>serotonin receptor agonist</t>
  </si>
  <si>
    <t>selective serotonin reuptake inhibitor (SSRI)</t>
  </si>
  <si>
    <t>PPAR receptor agonist</t>
  </si>
  <si>
    <t>PDGFR tyrosine kinase receptor inhibitor</t>
  </si>
  <si>
    <t>oxidizing agent</t>
  </si>
  <si>
    <t>opioid receptor agonist</t>
  </si>
  <si>
    <t>nedd activating enzyme inhibitor</t>
  </si>
  <si>
    <t>melatonin receptor antagonist</t>
  </si>
  <si>
    <t>MAP kinase inhibitor</t>
  </si>
  <si>
    <t>4 / 4</t>
  </si>
  <si>
    <t>ion channel antagonist</t>
  </si>
  <si>
    <t>histamine receptor agonist, histamine receptor antagonist</t>
  </si>
  <si>
    <t>GABA receptor modulator</t>
  </si>
  <si>
    <t>FLT3 inhibitor, KIT inhibitor</t>
  </si>
  <si>
    <t>cyclooxygenase inhibitor</t>
  </si>
  <si>
    <t>3 / 3</t>
  </si>
  <si>
    <t>constitutive androstane receptor (CAR) agonist</t>
  </si>
  <si>
    <t>CLK inhibitor, DYRK inhibitor</t>
  </si>
  <si>
    <t>choleretic agent</t>
  </si>
  <si>
    <t>cannabinoid receptor agonist</t>
  </si>
  <si>
    <t>bacterial DNA gyrase inhibitor</t>
  </si>
  <si>
    <t>aromatase inhibitor</t>
  </si>
  <si>
    <t>vitamin D receptor agonist</t>
  </si>
  <si>
    <t>TRPV antagonist</t>
  </si>
  <si>
    <t>TRPV agonist</t>
  </si>
  <si>
    <t>T-type calcium channel blocker</t>
  </si>
  <si>
    <t>RIPK inhibitor</t>
  </si>
  <si>
    <t>progesterone receptor antagonist</t>
  </si>
  <si>
    <t>omega 3 fatty acid stimulant</t>
  </si>
  <si>
    <t>neurogenesis of non-pluripotent C2C12 myoblast inducer</t>
  </si>
  <si>
    <t>local anesthetic</t>
  </si>
  <si>
    <t>hemozoin biocrystallization inhibitor</t>
  </si>
  <si>
    <t>guanylate cyclase activator</t>
  </si>
  <si>
    <t>glycogen synthase kinase inhibitor</t>
  </si>
  <si>
    <t>estrogen receptor antagonist, selective estrogen receptor modulator (SERM)</t>
  </si>
  <si>
    <t>estrogen receptor antagonist</t>
  </si>
  <si>
    <t>2 / 3</t>
  </si>
  <si>
    <t>EGFR inhibitor, JAK inhibitor</t>
  </si>
  <si>
    <t>DNA replication inhibitor, STAT inhibitor</t>
  </si>
  <si>
    <t>CDC inhibitor</t>
  </si>
  <si>
    <t>CC chemokine receptor antagonist</t>
  </si>
  <si>
    <t>c-Met inhibitor</t>
  </si>
  <si>
    <t>Aurora kinase inhibitor</t>
  </si>
  <si>
    <t>aryl hydrocarbon receptor agonist, indoleamine 2</t>
  </si>
  <si>
    <t>androgen receptor agonist</t>
  </si>
  <si>
    <t>adenosine reuptake inhibitor</t>
  </si>
  <si>
    <t>acetylcholine receptor antagonist</t>
  </si>
  <si>
    <t>retinoid receptor agonist, retinoid receptor ligand</t>
  </si>
  <si>
    <t>Ras GTPase inhibitor</t>
  </si>
  <si>
    <t>pyruvate dehydrogenase kinase inhibitor</t>
  </si>
  <si>
    <t>oxytocin receptor antagonist</t>
  </si>
  <si>
    <t>mitochondrial DNA polymerase inhibitor, phosphatase inhibitor</t>
  </si>
  <si>
    <t>HCV inhibitor</t>
  </si>
  <si>
    <t>glycogen synthase kinase inhibitor, lipoxygenase inhibitor</t>
  </si>
  <si>
    <t>glucocorticoid receptor antagonist, progesterone receptor antagonist</t>
  </si>
  <si>
    <t>GABA uptake inhibitor</t>
  </si>
  <si>
    <t>FGFR inhibitor, VEGFR inhibitor</t>
  </si>
  <si>
    <t>EGFR inhibitor, FGFR inhibitor</t>
  </si>
  <si>
    <t>chloride channel blocker</t>
  </si>
  <si>
    <t>cannabinoid receptor agonist, glucose dependent insulinotropic receptor agonist</t>
  </si>
  <si>
    <t>bone morphogenic protein inhibitor</t>
  </si>
  <si>
    <t>Bcr-Abl kinase inhibitor</t>
  </si>
  <si>
    <t>anthelmintic agent</t>
  </si>
  <si>
    <t>adrenergic receptor antagonist, prolactin inhibitor</t>
  </si>
  <si>
    <t>SYK inhibitor</t>
  </si>
  <si>
    <t>serotonin‚Äìnorepinephrine reuptake inhibitor (SNRI)</t>
  </si>
  <si>
    <t>RNA synthesis inhibitor, topoisomerase inhibitor</t>
  </si>
  <si>
    <t>RAF inhibitor</t>
  </si>
  <si>
    <t>pyruvate ferredoxin oxidoreductase inhibitor</t>
  </si>
  <si>
    <t>leukotriene synthesis inhibitor, lipoxygenase inhibitor</t>
  </si>
  <si>
    <t>hepatocyte growth factor receptor inhibitor, tyrosine kinase inhibitor</t>
  </si>
  <si>
    <t>estrogen receptor agonist, estrogenic hormone</t>
  </si>
  <si>
    <t>DNA polymerase inhibitor</t>
  </si>
  <si>
    <t>chloride channel blocker, GABA gated chloride channel blocker</t>
  </si>
  <si>
    <t>caspase activator</t>
  </si>
  <si>
    <t>casein kinase inhibitor, cell proliferation inhibitor</t>
  </si>
  <si>
    <t>calcium/calmodulin dependent protein kinase inhibitor</t>
  </si>
  <si>
    <t>BCL inhibitor</t>
  </si>
  <si>
    <t>Abl kinase inhibitor, src inhibitor</t>
  </si>
  <si>
    <t>tachykinin antagonist</t>
  </si>
  <si>
    <t>rho associated kinase inhibitor</t>
  </si>
  <si>
    <t>nitric oxide synthase inhibitor</t>
  </si>
  <si>
    <t>leukotriene receptor antagonist</t>
  </si>
  <si>
    <t>hedgehog pathway modulator</t>
  </si>
  <si>
    <t>glutamate receptor agonist, glutamate receptor antagonist</t>
  </si>
  <si>
    <t>gamma secretase inhibitor</t>
  </si>
  <si>
    <t>dihydroorotate dehydrogenase inhibitor, PDGFR tyrosine kinase receptor inhibitor</t>
  </si>
  <si>
    <t>bacterial cell wall synthesis inhibitor</t>
  </si>
  <si>
    <t>Aurora kinase inhibitor, Bcr-Abl kinase inhibitor</t>
  </si>
  <si>
    <t>aspartic protease inhibitor</t>
  </si>
  <si>
    <t>antiviral</t>
  </si>
  <si>
    <t>tyrosine kinase inhibitor</t>
  </si>
  <si>
    <t>sigma receptor antagonist</t>
  </si>
  <si>
    <t>serotonin transporter (SERT) inhibitor</t>
  </si>
  <si>
    <t>renin inhibitor</t>
  </si>
  <si>
    <t>prostanoid receptor agonist</t>
  </si>
  <si>
    <t>oxidative stress inducer</t>
  </si>
  <si>
    <t>KIT inhibitor, PDGFR tyrosine kinase receptor inhibitor</t>
  </si>
  <si>
    <t>ionotropic receptor IR40a activator</t>
  </si>
  <si>
    <t>imidazoline receptor ligand, imidazoline receptor agonist</t>
  </si>
  <si>
    <t>HSP inducer</t>
  </si>
  <si>
    <t>HIV protease inhibitor</t>
  </si>
  <si>
    <t>glucocorticoid receptor agonist, phospholipase inhibitor</t>
  </si>
  <si>
    <t>GABA receptor antagonist, TP53 activator</t>
  </si>
  <si>
    <t>eukaryotic translation initiation factor inhibitor</t>
  </si>
  <si>
    <t>cytochrome P450 inhibitor</t>
  </si>
  <si>
    <t>carnitine palmitoyltransferase inhibitor</t>
  </si>
  <si>
    <t>carboxamide antiepileptic</t>
  </si>
  <si>
    <t>cannabinoid receptor inverse agonist</t>
  </si>
  <si>
    <t>ATP channel blocker</t>
  </si>
  <si>
    <t>apoptosis inhibitor</t>
  </si>
  <si>
    <t>antiarrhythmic</t>
  </si>
  <si>
    <t>Trait 1</t>
  </si>
  <si>
    <t>Trait 2</t>
  </si>
  <si>
    <t>Trait 3</t>
  </si>
  <si>
    <t>Tested region (GRCh 37)</t>
  </si>
  <si>
    <t>n</t>
  </si>
  <si>
    <t>phosphate</t>
  </si>
  <si>
    <t>Hyperosmolality and hypernatraemia E87.0
+
Hypo-osmolality and hyponatraemia E87.1
+
Hyperkalaemia E87.5
+
Hypokalaemia E87.6</t>
  </si>
  <si>
    <t>ICD10 code E87.0+E87.1+E87.5+E87.6</t>
  </si>
  <si>
    <t>TCGA</t>
  </si>
  <si>
    <t>Age (years)</t>
  </si>
  <si>
    <t>Male Sex</t>
  </si>
  <si>
    <t>Ethnicity</t>
  </si>
  <si>
    <t>White European</t>
  </si>
  <si>
    <t>BMI (kg/m2)</t>
  </si>
  <si>
    <t>57.7 (13.9)</t>
  </si>
  <si>
    <t>300 (62.8%)</t>
  </si>
  <si>
    <t>27.7 (4.8)</t>
  </si>
  <si>
    <t>GTEx</t>
  </si>
  <si>
    <t>CPTAC</t>
  </si>
  <si>
    <t>TCGA+GTEx+CPTAC</t>
  </si>
  <si>
    <t>61.5 (13.8)</t>
  </si>
  <si>
    <t>56.5 (10.8)</t>
  </si>
  <si>
    <t>62 (68.1%)</t>
  </si>
  <si>
    <t>48 (73.8%)</t>
  </si>
  <si>
    <t>62.6 (10.7)</t>
  </si>
  <si>
    <t>52 (78.8%)</t>
  </si>
  <si>
    <t>60.4 (12.3)</t>
  </si>
  <si>
    <t>162 (73%)</t>
  </si>
  <si>
    <t>Method</t>
  </si>
  <si>
    <t>PUMICE</t>
  </si>
  <si>
    <t>HKTR (478)</t>
  </si>
  <si>
    <t>NIH (222)</t>
  </si>
  <si>
    <t>PrediXcan</t>
  </si>
  <si>
    <t>Discovery panel (n)</t>
  </si>
  <si>
    <t>SNP1</t>
  </si>
  <si>
    <t>SNP2</t>
  </si>
  <si>
    <t>r2</t>
  </si>
  <si>
    <t>rs35589215</t>
  </si>
  <si>
    <t>rs35499292</t>
  </si>
  <si>
    <t>rs34297584</t>
  </si>
  <si>
    <t>rs13104289</t>
  </si>
  <si>
    <t>rs13151867</t>
  </si>
  <si>
    <t>rs72666167</t>
  </si>
  <si>
    <t>rs11938659</t>
  </si>
  <si>
    <t>rs6833731</t>
  </si>
  <si>
    <t>rs10024396</t>
  </si>
  <si>
    <t>rs10024679</t>
  </si>
  <si>
    <t>rs10024670</t>
  </si>
  <si>
    <t>rs6842486</t>
  </si>
  <si>
    <t>rs1879053</t>
  </si>
  <si>
    <t>rs1448808</t>
  </si>
  <si>
    <t>rs13121382</t>
  </si>
  <si>
    <t>rs13118687</t>
  </si>
  <si>
    <t>rs3796891</t>
  </si>
  <si>
    <t>rs6830156</t>
  </si>
  <si>
    <t>rs7691413</t>
  </si>
  <si>
    <t>rs7696483</t>
  </si>
  <si>
    <t>rs408058</t>
  </si>
  <si>
    <t>rs138141967</t>
  </si>
  <si>
    <t>rs244016</t>
  </si>
  <si>
    <t>rs557547</t>
  </si>
  <si>
    <t>rs581241</t>
  </si>
  <si>
    <t>rs73840134</t>
  </si>
  <si>
    <t>rs3796898</t>
  </si>
  <si>
    <t>rs12511171</t>
  </si>
  <si>
    <t>rs6847953</t>
  </si>
  <si>
    <t>rs10015214</t>
  </si>
  <si>
    <t>rs55967724</t>
  </si>
  <si>
    <t>rs6835929</t>
  </si>
  <si>
    <t>rs112204462</t>
  </si>
  <si>
    <t>rs6850557</t>
  </si>
  <si>
    <t>rs79486795</t>
  </si>
  <si>
    <t>rs2349950</t>
  </si>
  <si>
    <t>rs72672231</t>
  </si>
  <si>
    <t>rs56339535</t>
  </si>
  <si>
    <t>rs17041230</t>
  </si>
  <si>
    <t>rs111990895</t>
  </si>
  <si>
    <t>rs17041514</t>
  </si>
  <si>
    <t>rs17041527</t>
  </si>
  <si>
    <t>rs2054619</t>
  </si>
  <si>
    <t>rs35094386</t>
  </si>
  <si>
    <t>rs12499383</t>
  </si>
  <si>
    <t>rs17043055</t>
  </si>
  <si>
    <t>rs111567709</t>
  </si>
  <si>
    <t>rs78039257</t>
  </si>
  <si>
    <t>rs149124355</t>
  </si>
  <si>
    <t>rs17041835</t>
  </si>
  <si>
    <t>rs10009078</t>
  </si>
  <si>
    <t>rs7695508</t>
  </si>
  <si>
    <t>rs6837119</t>
  </si>
  <si>
    <t>rs6830761</t>
  </si>
  <si>
    <t>rs116600578</t>
  </si>
  <si>
    <t>rs6533498</t>
  </si>
  <si>
    <t>rs6828479</t>
  </si>
  <si>
    <t>rs116109325</t>
  </si>
  <si>
    <t>rs114419001</t>
  </si>
  <si>
    <t>rs76442023</t>
  </si>
  <si>
    <t>rs17043540</t>
  </si>
  <si>
    <t>rs17043543</t>
  </si>
  <si>
    <t>rs144819929</t>
  </si>
  <si>
    <t>rs116838635</t>
  </si>
  <si>
    <t>rs148993114</t>
  </si>
  <si>
    <t>rs140369734</t>
  </si>
  <si>
    <t>rs1906606</t>
  </si>
  <si>
    <t>rs10001138</t>
  </si>
  <si>
    <t>rs4032975</t>
  </si>
  <si>
    <t>rs4032974</t>
  </si>
  <si>
    <t>rs77140308</t>
  </si>
  <si>
    <t>rs73841838</t>
  </si>
  <si>
    <t>rs17542473</t>
  </si>
  <si>
    <t>rs118137488</t>
  </si>
  <si>
    <t>rs186535888</t>
  </si>
  <si>
    <t>rs145239181</t>
  </si>
  <si>
    <t>rs12510865</t>
  </si>
  <si>
    <t>rs114057251</t>
  </si>
  <si>
    <t>rs80174142</t>
  </si>
  <si>
    <t>rs75649690</t>
  </si>
  <si>
    <t>rs75579410</t>
  </si>
  <si>
    <t>rs143565969</t>
  </si>
  <si>
    <t>rs6533497</t>
  </si>
  <si>
    <t>rs59734342</t>
  </si>
  <si>
    <t>rs6533557</t>
  </si>
  <si>
    <t>rs78835444</t>
  </si>
  <si>
    <t>rs7669980</t>
  </si>
  <si>
    <t>rs7675049</t>
  </si>
  <si>
    <t>rs72666117</t>
  </si>
  <si>
    <t>rs6819198</t>
  </si>
  <si>
    <t>ENPEP kidney expression</t>
  </si>
  <si>
    <t>ENPEP kidney protein abundance</t>
  </si>
  <si>
    <t>Posterior probability for colocalisation</t>
  </si>
  <si>
    <t>Cross-validated models in discovery</t>
  </si>
  <si>
    <t>Validated models in validation</t>
  </si>
  <si>
    <t>Effect
(association with reported trait in UKB)</t>
  </si>
  <si>
    <t>Gene full name</t>
  </si>
  <si>
    <t>Function</t>
  </si>
  <si>
    <t>Linked diseases</t>
  </si>
  <si>
    <t>FDR
(association with disease in UKB)</t>
  </si>
  <si>
    <t>P-value
(association with disease in UKB)</t>
  </si>
  <si>
    <t>The most significant associated disease</t>
  </si>
  <si>
    <t>Based on
"Algorithms for the Capture and Adjudication of Prevalent and Incident Diabetes in UK Biobank". PLoS One. 2016; 11(9): e0162388.</t>
  </si>
  <si>
    <t>ICD10 code M10
 OR
 use of urate lowering therapy (allopurinol, febuxostat or sulphinpyrazone) and not having a hospital diagnosis of leukaemia or lymphoma (ICD10 code C81–C96)</t>
  </si>
  <si>
    <t>BP TWAS locus</t>
  </si>
  <si>
    <t>Prediction performance R (discovery)</t>
  </si>
  <si>
    <t>Prediction performance R (validation)</t>
  </si>
  <si>
    <t>Chromosome</t>
  </si>
  <si>
    <t>Tractability_Category_small_molecule</t>
  </si>
  <si>
    <t>Tractability_Category_antibody</t>
  </si>
  <si>
    <t>Tractability_Druggable_family</t>
  </si>
  <si>
    <t>Characteristics</t>
  </si>
  <si>
    <t>Biological_process_classification</t>
  </si>
  <si>
    <t>References</t>
  </si>
  <si>
    <t>11</t>
  </si>
  <si>
    <t>N/A</t>
  </si>
  <si>
    <t>*May play a role in preadipocyte differentiation and adipogenesis</t>
  </si>
  <si>
    <t>Cell Cycle</t>
  </si>
  <si>
    <t>Xiao R, et al. Adipogenesis associated Mth938 domain containing (AAMDC) protein expression is regulated by alternative polyadenylation and microRNAs. FEBS Lett. 2019</t>
  </si>
  <si>
    <t>16</t>
  </si>
  <si>
    <t>Clinical</t>
  </si>
  <si>
    <t xml:space="preserve">*Essential for mitochondrial nucleoside metabolism  </t>
  </si>
  <si>
    <t>Neuronal System</t>
  </si>
  <si>
    <t xml:space="preserve">Besse A, et al. The GABA transaminase, ABAT, is essential for mitochondrial nucleoside metabolism. Cell Metab. 2015, 21:417-27 </t>
  </si>
  <si>
    <t>7</t>
  </si>
  <si>
    <t>Discovery</t>
  </si>
  <si>
    <t>Predicted Tractable - Medium to low confidence</t>
  </si>
  <si>
    <t>*Subunit of mitochondrial membrane potassium channel that mediates ATP dependent potassium currents across the mitochondrial inner membrane _x000D_
*Involved in mitochondrial iron transport _x000D_
*Required for normal cardiac function postulated to be via influence of iron handling in mitochondria</t>
  </si>
  <si>
    <t>Transport of small molecules</t>
  </si>
  <si>
    <t>Paggio A, et al. Identification of an ATP-sensitive potassium channel in mitochondria. Nature 2019 Aug 29_x000D_
Issitt T, et al. Neuropilin-1 Controls Endothelial Homeostasis by Regulating Mitochondrial Function and Iron-Dependent Oxidative Stress. iScience. 2019 Jan 25;11:205–23 _x000D_
Wang Y, et al. A crowdsourcing open platform for literature curation in UniProt. PLoS Biol. 2021;19(12):e3001464</t>
  </si>
  <si>
    <t>13</t>
  </si>
  <si>
    <t>Predicted</t>
  </si>
  <si>
    <t>Predicted Tractable - High confidence</t>
  </si>
  <si>
    <t>*ATP-dependent transporter of the ATP-binding cassette (ABC) family that actively extrudes physiological compounds and xenobiotics from cells _x000D_
*Transports a range of endogenous molecules that have a key role in cellular communication and signaling, including cyclic nucleotides such as cyclic AMP (cAMP) and cyclic GMP (cGMP), bile acids, steroid conjugates, urate, and prostaglandins _x000D_
*Deficiency of MRP4/ABCC4 is associated with prevention of pulmonary hypertension</t>
  </si>
  <si>
    <t>Claude C, et al. Inhalable delivery of AAV-based MRP4/ABCC4 silencing RNA prevents monocrotaline-induced pulmonary hypertension; Mol Ther Methods Clin Dev. 2015 Feb 4;2:14065</t>
  </si>
  <si>
    <t>20</t>
  </si>
  <si>
    <t>*Encodes a serine hydrolase enzyme that preferentially hydrolyses very long chain lipids such as lysophosphatidylserines_x000D_
*Integral membrane protein with the active site predicted to face the lumen or extracellular space _x000D_
*May act as a regulator of endocannabinoid signalling pathways through hydrolysis of endocannabinoid 2-arachidonoylyglycerol (2-AG) _x000D_
*Mutations in ABHD12 have been implicated in polyneuropathy, hearing loss, ataxia, retinitis pigmentosa and cataracts</t>
  </si>
  <si>
    <t>Signal Transduction</t>
  </si>
  <si>
    <t>Joshi A, et al. Biochemical characterization of the PHARC-associated serine hydrolase ABHD12 reveals its preference for very-long-chain lipids. J Biol Chem. 2018;293:16953-16963_x000D_
Blankman JL, et al. A Comprehensive Profile of Brain enzymes that Hydrolyze the Endocannabinoid 2-Arachidonoylglycerol. Chem Biol. 2007; 14:1347–1356_x000D_
Navia-Paldanius D, et al. Biochemical and pharmacological characterization of human α/β-hydrolase domain containing 6 (ABHD6) and 12 (ABHD12). J Lipid Res. 2012;53:2413–2424</t>
  </si>
  <si>
    <t>2</t>
  </si>
  <si>
    <t>*Regulates actin cytoskeleton dynamics that underlie cell motilty and adhesion_x000D_
*Regulates and acts as a substrate of nonreceptor tyrosine kinases ABL1 and ABL2 which are involved in processes linked to cell growth and differentiation_x000D_
*Disease associated with ABI2 include Autosomal Recessive Limb Girdle Muscular Dystrophy Type 2H and Cataract 3</t>
  </si>
  <si>
    <t>Extracellular matrix organization</t>
  </si>
  <si>
    <t>Chen Z, et al. Structure and control of the actin regulatory WAVE complex. Nature. 2010 ;25;468(7323):533-8 _x000D_
Stelzer G, et al. The GeneCards Suite: From Gene Data Mining to Disease Genome Sequence Analysis.Current Protocols in Bioinformatics.2016;54;1</t>
  </si>
  <si>
    <t>sense_overlapping</t>
  </si>
  <si>
    <t>Unknown</t>
  </si>
  <si>
    <t>antisense</t>
  </si>
  <si>
    <t>C2orf74 Divergent Transcript</t>
  </si>
  <si>
    <t>processed_transcript</t>
  </si>
  <si>
    <t>processed_pseudogene</t>
  </si>
  <si>
    <t>3</t>
  </si>
  <si>
    <t>transcribed_processed_pseudogene</t>
  </si>
  <si>
    <t>8</t>
  </si>
  <si>
    <t>*Hydrolyses neurotransmitter acetylcholine at neuromuscular junctions and brain cholinergic synapses to terminate signal transmission _x000D_
*Role in neuronal apoptosis _x000D_
*May accelerate the progression of Alzheimer's Disease through promoting assembly of amyloid beta peptides into Alzheimer's fibrils _x000D_
*Component of the Yt blood group antigen on the erythrocyte membrane</t>
  </si>
  <si>
    <t>Cook LJ, et al. Candidate gene association studies of genes involved in neuronal cholinergic transmission in Alzheimer's disease suggests choline acetyltransferase as a candidate deserving further study. Am J Med Genet B Neuropsychiatr Genet. 2005;132B:5-8_x000D_
Inestrosa NC, et al. Acetylcholinesterase accelerates assembly of amyloid-beta-peptides into Alzheimer's fibrils: possible role of the peripheral site of the enzyme. Neuron. 1996;16:881-91_x000D_
Spring FA, et al. Evidence that the antigens of the Yt blood group system are located on human erythrocyte acetylcholinesterase. Blood. 1992;80:2136-41</t>
  </si>
  <si>
    <t>*Catalyzes the hydrolysis of acyl-CoAs into free fatty acids and coenzyme A (CoASH), regulating their respective intracellular levels _x000D_
*Displays no strong substrate specificity with respect to the carboxylic acid moiety of Acyl-CoAs_x000D_
*Hydrolyzes medium length (C2 to C20) straight-chain, saturated and unsaturated acyl-CoAS but is inactive towards substrates with longer aliphatic chains_x000D_
*Catalizes the hydrolysis of CoA esters of bile acids, such as choloyl-CoA and chenodeoxycholoyl-CoA and competes with bile acid CoA:amino acid N-acyltransferase (BAAT)_x000D_
*Able to hydrolyze CoA esters of dicarboxylic acids _x000D_
*It is involved in the metabolic regulation of peroxisome proliferation</t>
  </si>
  <si>
    <t>Watanabe H, et al. A novel acyl-CoA thioesterase enhances its enzymatic activity by direct binding with HIV Nef. Biochem Biophys Res Commun. 1997 Sep 8;238(1):234-9_x000D_
Ishizuka M, et al. Overexpression of human acyl-CoA thioesterase upregulates peroxisome biogenesis. Exp Cell Res. 2004 Jul 1;297(1):127-41_x000D_
Liu LX, et al. Binding of HIV-1 Nef to a novel thioesterase enzyme correlates with Nef-mediated CD4 down-regulation. J Biol Chem. 1997 May 23;272(21):13779-85</t>
  </si>
  <si>
    <t>*Predicted to be located in male germ cell nucleus</t>
  </si>
  <si>
    <t>Other</t>
  </si>
  <si>
    <t>*Possible association with susceptibility to preeclampsia
*Gene polymorphisms may play a role in the pathogenesis of hypertensive disorders of pregnancy</t>
  </si>
  <si>
    <t>lotov AS, et al. Targeted sequencing analysis of ACVR2A gene identifies novel risk variants associated with preeclampsia. J Matern Fetal Neonatal Med. 2019 Sep;32(17):2790-2796
Yanan F, et al. Association between ACVR2A gene polymorphisms and risk of hypertensive disorders of pregnancy in the northern Chinese population. Placenta. 2020 Jan 15;90:1-8</t>
  </si>
  <si>
    <t>Disintegrin and metalloproteinase domain-containing protein 15</t>
  </si>
  <si>
    <t>1</t>
  </si>
  <si>
    <t>*Metalloproteinase with gelatinolytic and collagenolytic activiy: degrades the extracellular matrix protein collagen IV and denatured collagen I (gelatin). Has possible functional redundancy with other isoforms
*Plays a role in inflammation
*Exacerbates endothelial glycocalyx shedding in models of sepsis/inflammation 
*Regulates endothelial permeability 
*Contributes to atherosclerosis 
*May play a role in pathological neovascularization
*Plays a role in restructuring of the kidney mesangial matrix
*Involved in scar formation (post-MI) in animal models 
*ADAM15-/- increased susceptibility to aortic aneurysm but has no effect on AngII-mediated hypertension</t>
  </si>
  <si>
    <t>Charrier-Hisamuddin L, et al. ADAM-15: a metalloprotease that mediates inflammation. FASEB J. 2008;22(3):641-653_x000D_
Yang X, et al. A disintegrin and metalloproteinase 15-mediated glycocalyx shedding contributes to vascular leakage during inflammation. Cardiovasc Res. 2018;114(13):1752-1763_x000D_
Sun C, et al. ADAM15 regulates endothelial permeability and neutrophil migration via Src/ERK1/2 signalling. Cardiovasc Res. 2010;87(2):348-355_x000D_
Sun C, et al. A disintegrin and metalloproteinase 15 contributes to atherosclerosis by mediating endothelial barrier dysfunction via Src family kinase activity. Arterioscler Thromb Vasc Biol. 2012;32(10):2444-2451_x000D_
Horiuchi K, et al. Potential role for ADAM15 in pathological neovascularization in mice. Mol Cell Biol. 2003;23(16):5614-5624_x000D_
Martin J, et al. The role of ADAM 15 in glomerular mesangial cell migration. J Biol Chem. 2002;277(37):33683-33689_x000D_
Chute M, et al. ADAM15 is required for optimal collagen cross-linking and scar formation following myocardial infarction. Matrix Biol. 2022;105:127-143 _x000D_
Jana S, et al. ADAM (a Disintegrin and Metalloproteinase) 15 Deficiency Exacerbates Ang II (Angiotensin II)-Induced Aortic Remodeling Leading to Abdominal Aortic Aneurysm. Arterioscler Thromb Vasc Biol. 2020;40(8):1918-1934</t>
  </si>
  <si>
    <t>15</t>
  </si>
  <si>
    <t>*Involved in remodeling of energy metabolism via T cell receptor activation-induced</t>
  </si>
  <si>
    <t>Imle R, et al. ADP-dependent glucokinase regulates energy metabolism via ER-localized glucose sensing. Sci Rep. 2019, 9:14248</t>
  </si>
  <si>
    <t>12</t>
  </si>
  <si>
    <t>*Subunit of polycomb repressive complex 2 (PRC2) which mediates_x000D_
histone H3K27 (H3K27me3) trimethylation on chromatin leading to transcriptional repression of the affected target gene</t>
  </si>
  <si>
    <t>Gene expression (Transcription)</t>
  </si>
  <si>
    <t>Cao R, et al. SUZ12 is required for both the histone methyltransferase activity and the silencing function of the EED-EZH2 complex. Mol Cell. 2004 Jul 2 ;15(1):57–67</t>
  </si>
  <si>
    <t>sense_intronic</t>
  </si>
  <si>
    <t>Agmatine ureohydrolase (agmatinase)</t>
  </si>
  <si>
    <t>*Regulates hydrolysis of agmatine to putrescine and urea 
*Most expressed in the liver and kidney in humans 
*May play a role in the pathophysiology of hepatitis B infection 
*Intravenous administration of agmatinase substrate agmatine reduces blood pressure in models but with conflicting results</t>
  </si>
  <si>
    <t>Li G, et al. Agmatine: an endogenous clonidine-displacing substance in the brain. Science. 1994;263:966-9
Mistry SK, et al. Cloning of human agmatinase. An alternate path for polyamine synthesis induced in liver by hepatitis B virus. Am J Physiol Gastrointest Liver Physiol. 2002;282:G375-81
Raasch W, et al. Biological significance of agmatine, an endogenous ligand at imidazoline binding sites. Br J Pharmacol. 2001;133:755-80</t>
  </si>
  <si>
    <t>Angiotensinogen</t>
  </si>
  <si>
    <t>*Angiotensinogen is a component of the renin-angiotensin system, which is a cascade of petides that regulate blood pressure and fluid balance _x000D_
*Angiotensinogen is catalytically cleaved by renin to produce angiotensin I to produce angiotensin II, the physiologically active peptide _x000D_
*Angiotensinogen is synthesised in the liver and secreted in plasma _x000D_
*Mutations in this gene are associated with susceptibility to essential hypertension, and can cause renal tubular dysgenesis</t>
  </si>
  <si>
    <t>Ehlers MR, et al. Angiotensin-converting enzyme: new concepts concerning its biological role. Biochemistry. 1989; 28,:5311-8                                                                       _x000D_
Fuchs S, et al. Newly recognized physiologic and pathophysiologic actions of the angiotensin-converting enzyme. Curr Hypertens Rep. 2004 ;6(2):124-8                                                                                  _x000D_
Goodfriend TL, et al. Angiotensin III: (DES-Aspartic Acid-1)-Angiotensin II. Evidence and speculation for its role as an important agonist in the renin - angiotensin system. Circ Res. 1975 ;36(6 ):38-48                                                           _x000D_
Donoghue M, et al. A novel angiotensin-converting enzyme-related carboxypeptidase (ACE2) converts angiotensin I to angiotensin 1-9. Circ Res. 2000;1;87(5):E1-9</t>
  </si>
  <si>
    <t>9</t>
  </si>
  <si>
    <t>*Involved in energy metabolism and homeostasis of cellular adenine nucleotide ratios in different intracellular compartments _x000D_
*Adenylate kinase is a ubiquitous monomeric enzyme that catalyzes the reversible conversion of MgATP plus AMP to MgADP plus ADP and contributes to homeostasis of the adenine nucleotide composition in the cell _x000D_
*Highly expressed in skeletal muscle, brain and erythrocytes _x000D_
*Mutations in this gene resulting in a functionally inadequate enzyme are associated with a rare genetic disorder causing nonspherocytic hemolytic anemia</t>
  </si>
  <si>
    <t>Matsuura S, et al. Human adenylate kinase deficiency associated with hemolytic anemia: a single base substitution affecting solubility and catalytic activity of the cytosolic adenylate kinase. J. Biol. Chem. 264: 10148-10155, 1989_x000D_
Bianchi P, et al. A case of complete adenylate kinase deficiency due to a nonsense mutation in AK-1 gene (arg107-to-stop, CGA-to-TGA) associated with chronic haemolytic anaemia. Brit. J. Haemat. 105: 75-79, 1999</t>
  </si>
  <si>
    <t>*Catalytically inactive mitochondrial isoform leads to higher frequency of acute alcohol intoxication among East Asians
*Activation can reduce ischemic heart disease 
*Mutations associated with fitness</t>
  </si>
  <si>
    <t>Chen CH, et al. Activation of aldehyde dehydrogenase-2 reduces ischemic damage to the heart. Science. 2008 Sep 12;321(5895):1493-5
De Almeida KY, et al. ALDH2 gene polymorphism is associated with fitness in the elderly Japanese population. J Physiol Anthropol. 2022 Nov 5;41(1):38</t>
  </si>
  <si>
    <t>transcribed_unprocessed_pseudogene</t>
  </si>
  <si>
    <t>5</t>
  </si>
  <si>
    <t>*Predicted to be involved in signal transduction_x000D_
*SNP associated with systolic blood pressure, diastolic blood pressure, or pulse pressure</t>
  </si>
  <si>
    <t>Kraja AT, et al. New Blood Pressure-Associated Loci Identified in Meta-Analyses of 475 000 Individuals. Circ Cardiovasc Genet. 2017, 10:e001778</t>
  </si>
  <si>
    <t>17</t>
  </si>
  <si>
    <t>*Encodes ankyrin repeat domain-containing protein 40 and is involved in DNA replication</t>
  </si>
  <si>
    <t>Li M, et al. Single symbiotic cell transcriptome sequencing of coral. Genomics. 2020 Nov 1;112(6):5305–12</t>
  </si>
  <si>
    <t>Aquaporin 1</t>
  </si>
  <si>
    <t>*Small membrane-spanning proteins that transport water and small solutes_x000D_
*AQP1 is involved in the transport of various cell types, including endothelial, epithelial, and smooth muscle cells_x000D_
*May play a role in angiogenesis and cell migration_x000D_
*Deficiency of AQP1 causes defective urinary concentrating ability</t>
  </si>
  <si>
    <t>Lai, N et al. The aquaporin 1 C-terminal tail is required for migration and growth of pulmonary arterial monocytes. Am. J. Resp. Cell Molec. Biol. 50: 1010-1020, 2014_x000D_
Saadoun S, et al. Impairment of angiogenesis and cell migration by targeted aquaporin-1 gene disruption; Nature. 2005 Apr 7;434(7034):786-92 _x000D_
King L, et al. Defective urinary concentrating ability due to a complete deficiency of aquaporin-1. N Engl J Med. 2001 Jul 19;345(3):175-9</t>
  </si>
  <si>
    <t>18</t>
  </si>
  <si>
    <t>*Membrane protein with an important function in water homeostasis _x000D_
*Predominant aquaporin in the brain localised to astrocyte end feet _x000D_
*Necessary for sustained efficient removal of potassium ions after neuronal activation _x000D_
*Potential roles in the regulation of extracellular space volume, cerebrospinal fluid circulation, interstitial fluid resorption, waste clearance, neuroinflammation, osmosensation, cell migration and calcium signalling  _x000D_
*In the kidney, AQP4 is expressed mainly in the basolateral membrane of principal cells of the medullary segment of the collecting duct _x000D_
*Absence of renal AQP4 has little impact on kidney phenotype with only mild urinary concentration defect as a symptom</t>
  </si>
  <si>
    <t>Kleffner I, et al. The role of aquaporin-4 polymorphisms in the development of brain edema after middle cerebral artery occlusion. Stroke.2008;39:1333-5_x000D_
Amiry-Moghaddam M, et al. Delayed K+ clearance associated with aquaporin-4 mislocalization: phenotypic defects in brains of alpha-syntrophin-null mice. Proc Natl Acad Sci U S A. 2003;100:13615-20_x000D_
Nagelhus EA, et al. Physiological roles of aquaporin-4 in brain. Physiol Rev. 2013;93:1543-62_x000D_
He J, et al. Aquaporins in Renal Diseases. Int J Mol Sci. 2019;20: 366</t>
  </si>
  <si>
    <t>*This gene is a member of the ARF gene family_x000D_
*The gene products include 5 ARF proteins and 11 ARF-like proteins and constitute one family of the RAS superfamily_x000D_
*Members of this gene family encode small guanine nucleotide-binding proteins that stimulate the ADP-ribosyltransferase activity of cholera toxin as well as play a role in vesicular trafficking and as activators of phospholipases D_x000D_
*Diseases associated with this gene include cholera and chromosome 17Q21.31 Duplication Syndrome</t>
  </si>
  <si>
    <t>Katayama T, et al. Role of ARF4L in recycling between endosomes and the plasma membrane. Cell Mol Neurobiol. 2004 ;24(1):137-47                                                                 _x000D_
Lebeda RA, et al. Cloning and characterization of the human ADP-ribosylation factor 4 gene. Gene. 1999;3;237(1):209-14                                                                            _x000D_
Natacci F, et al. Chromosome 17q21.31 duplication syndrome: Description of a new familiar case and further delineation of the clinical spectrum. Eur J Paediatr Neurol. 2016;20(1):183-7</t>
  </si>
  <si>
    <t>*The protein encoded by this gene is an effector protein _x000D_
*Interacted with ADP-ribosylation factor-like 14</t>
  </si>
  <si>
    <t>RefSeq, Sep 2014</t>
  </si>
  <si>
    <t>*Encodes one of seven subunits of the human Arp2/3 protein complex</t>
  </si>
  <si>
    <t>Zhang J et al. Role of ARPC2 in Human Gastric Cancer. Mediators Inflamm. 2017;2017:5432818</t>
  </si>
  <si>
    <t>*Long-non-coding RNA</t>
  </si>
  <si>
    <t>*Members of the DEG/ENaC (degenerin/epithelial sodium channel) superfamily are amiloride-sensitive sodium channels_x000D_
*Chronic hypoxia leads toa significant increase in pulmonary arterial ASIC1 protein._x000D_
*Postulated role in Henoch-Schönlein Purpura Nephritis.</t>
  </si>
  <si>
    <t>Jernigan NL, et al. Chronic hypoxia upregulates pulmonary arterial ASIC1: a novel mechanism of enhanced store-operated Ca2+ entry and receptor-dependent vasoconstriction. Am J Physiol Cell Physiol. 2012, 302:C931-40_x000D_
Bassler EL, et al. Molecular and functional characterization of acid-sensing ion channel (ASIC) 1b. J. Biol. Chem. 276: 33782-33787, 2001._x000D_
Yuan LP, et al. Expression of Acid-Sensing Ion Channels in Renal Tubular Epithelial Cells and Their Role in Patients with Henoch-Schönlein Purpura Nephritis. Med Sci Monit. 2017, 23:1916-1922</t>
  </si>
  <si>
    <t>*GTPase that tethers membranes and mediates fusion of endoplasmic reticulum membranes_x000D_
*Functions in endoplasmic reticulum tubular network biogenesis _x000D_
*Associated with neurodegenerative diseases such as hereditary spastic paraplegia 3A _x000D_
*Faciliates flavivirus replication and virion assembly</t>
  </si>
  <si>
    <t>Wang Y, et al. A crowdsourcing open platform for literature curation in UniProt. PLoS Biol. 2021;19(12):e3001464_x000D_
Rismanchi N, et al. Atlastin GTPases are required for Golgi apparatus and ER morphogenesis. Hum Mol Genet. 2008 Jun;17(11):1591–604_x000D_
Salinas S, et al. Hereditary spastic paraplegia: clinical features and pathogenetic mechanisms. Lancet Neurol. 2008 Dec ;7(12):1127–38_x000D_
Neufeldt CJ, et al. ER-shaping atlastin proteins act as central hubs to promote flavivirus replication and virion assembly. Nat Microbiol. 2019 Dec 1;4(12):2416–29</t>
  </si>
  <si>
    <t>*ATRAID is a type I transmembrane protein that localizes to lysosomes _x000D_
*Forms a complex with SLC37A3 and is envolved in endocytosis_x000D_
*Regulates the action of nitrogen-containing bisphosphonates on bone_x000D_
*Loss of ATRAID function results in selective resistance to N-BP (Nitrogen-containing bisphosphonates)</t>
  </si>
  <si>
    <t>Programmed cell death</t>
  </si>
  <si>
    <t>rs11556165 (hypertension ; CADD 9.13)</t>
  </si>
  <si>
    <t>Yu Z, et al. Identification of a transporter complex responsible for the cytosolic entry of nitrogen-containing bisphosphonates; Elife 2018 May 10;7:e36620_x000D_
Surface L, et al. ATRAID regulates the action of nitrogen-containing bisphosphonates on bone. Sci Transl Med; 2020 May 20;12(544):eaav9166</t>
  </si>
  <si>
    <t>*Critical structural component of the Toll-like receptor 4 immune signal transduction pathway _x000D_
*Binds to and stabilises optineurin; a ubiquitin-adapter platforming TBK1 kinase+G105G106</t>
  </si>
  <si>
    <t>Immune System</t>
  </si>
  <si>
    <t>Aznaourova M, et al. Noncoding RNA MaIL1 is an integral component of the TLR4-TRIF pathway. Proc Natl Acad Sci U S A. 2020;117:9042-9053</t>
  </si>
  <si>
    <t>10</t>
  </si>
  <si>
    <t>*This  gene encodes a transmembrane glycoprotein related to type I receptors of transforming growth factor beta (TGF-beta) 
*Members of this family play an important role in signal transduction
*Negatively regulates TGF-beta signaling 
*This might have a role in limiting the signaling range of TGF-beta family during embryogenesis
*Mutation in this can lead to Wolfram syndrome and Meningococcal meningitis</t>
  </si>
  <si>
    <t xml:space="preserve">Chen X, et al. Adipose-specific BMP and activin membrane-bound inhibitor (BAMBI) deletion promotes adipogenesis by accelerating ROS production. J Biol Chem. 2021 ;296:100037.
Sun SW, et al. BAMBI regulates macrophages inducing the differentiation of Treg through the TGF-β pathway in chronic obstructive pulmonary disease. Respir Res. 2019;6;20(1):26 </t>
  </si>
  <si>
    <t>3-hydroxybutyrate dehydrogenase 2</t>
  </si>
  <si>
    <t>4</t>
  </si>
  <si>
    <t>*NAD(H)-dependent dehydrogenase/reductase with a preference for cyclic substrates
*Catalyzes stereoselective conversion of 4-oxo-L-proline to cis-4-hydroxy-L-proline, likely a detoxification mechanism for ketoprolines
*Mediates the formation of 2,5-dihydroxybenzoate (2,5-DHBA), a siderophore that chelates free cytoplasmic iron and associates with LCN2, thereby regulating iron transport and homeostasis while protecting cells against free radical-induced oxidative stress. 
*The iron-siderophore complex is imported into mitochondria, providing an iron source for mitochondrial metabolic processes in particular heme synthesis</t>
  </si>
  <si>
    <t>Kwiatkowski S, et al. Recharacterization of the mammalian cytosolic type 2 (R)-β-hydroxybutyrate dehydrogenase as 4-oxo-l-proline reductase (EC 1.1.1.104). J Biol Chem. 2022 Mar;298(3):101708_x000D_
Guo K, et al. Characterization of human DHRS6, an orphan short chain dehydrogenase/reductase enzyme: a novel, cytosolic type 2 R-beta-hydroxybutyrate dehydrogenase. J Biol Chem. 2006 Apr 14;281(15):10291-7</t>
  </si>
  <si>
    <t>* Predicted to enable DNA binding activity_x000D_
* Associated locus with skin color in African-admixed population</t>
  </si>
  <si>
    <t>Hernandez-Pacheco N, et al. Identification of a novel locus associated with skin colour in African-admixed populations. Sci Rep. 2017 Mar 16;7:44548</t>
  </si>
  <si>
    <t>14</t>
  </si>
  <si>
    <t>*General activator of RNA polymerase which utilizes different TFIIIB complexes at structurally distinct promoters
*The isoform 1 is involved in the transcription of tRNA, adenovirus VA1, 7SL and 5S RNA. Isoform 2 is required for transcription of the U6 promoter</t>
  </si>
  <si>
    <t>Wang Z, et al. Structure and function of a human transcription factor TFIIIB subunit that is evolutionarily conserved and contains both TFIIB- and high-mobility-group protein 2-related domains. Proc Natl Acad Sci U S A. 1995;92(15):7026-7030</t>
  </si>
  <si>
    <t>*Enables several functions, including ATP binding activity; ATPase binding activity; and protein kinase activity
*Involved in several processes, including cellular protein metabolic process; intrinsic apoptotic signaling pathway in response to endoplasmic reticulum stress; and regulation of insulin secretion involved in cellular response to glucose stimulus
*Proposed to be associated with maternal blood pressure in pregnancy
*Overexpressed in placenta during preeclampsia</t>
  </si>
  <si>
    <t>Petry CJ, et al. Associations Between Fetal Imprinted Genes and Maternal Blood Pressure in Pregnancy. Hypertension. 2016, 68:1459-1466_x000D_
Lu R, et al. Human SAD1 kinase is involved in UV-induced DNA damage checkpoint function. J. Biol. Chem. 279: 31164-31170, 2004</t>
  </si>
  <si>
    <t xml:space="preserve">*Predicted to be a regulator of dendritic field orientation during development of sensory cortex 
*In mice modulates compulsive-like and exploratory behaviour </t>
  </si>
  <si>
    <t>Wang Y, et al. A crowdsourcing open platform for literature curation in UniProt. PLoS Biol. 2021;19(12):e3001464
Thompson SL, Welch AC, Ho E v., Bessa JM, Portugal-Nunes C, Morais M, et al. Btbd3 expression regulates compulsive-like and exploratory behaviors in mice. Transl Psychiatry. 2019 Dec 1;9(1)</t>
  </si>
  <si>
    <t>*Enables benzodiazepine receptor binding activity_x000D_
*Predicted to be involved in regulation of presynaptic cytosolic calcium ion concentration</t>
  </si>
  <si>
    <t>rs2301868 (hypertension, CADD : 22.3)_x000D_
rs2072147 (hypertension CADD : 19.1)</t>
  </si>
  <si>
    <t>Galiegue, S et al.  Cloning and characterization of PRAX-1: a new protein that specifically interacts with the peripheral benzodiazepine receptor. J. Biol. Chem. 274: 2938-2952, 1999</t>
  </si>
  <si>
    <t>*Enriched in testis in early and late spermatids</t>
  </si>
  <si>
    <t>Uhlén M, et al. A human protein atlas for normal and cancer tissues based on antibody proteomics. Mol Cell Proteomics. 2005;4:1920-32</t>
  </si>
  <si>
    <t>*This gene encodes a Golgi protein and is located on the Golgi apparatus and on the trans-Golgi network_x000D_
*A large part of the protein in present in the Golgi appartus with a small cytosolic tail _x000D_
*This protein cycles to the membrane in a pH dependent manner_x000D_
*Diseases associated with mutations in this gene include Type 1 diabetes mellitus</t>
  </si>
  <si>
    <t>Fraisier V, et al. C11ORF24 is a novel type I membrane protein that cycles between the Golgi apparatus and the plasma membrane in Rab6-positive vesicles. PLoS One. 2  013;2;8(12):e82223_x000D_
Twells RC, et al. The sequence and gene characterization of a 400-kb candidate region for IDDM4 on chromosome 11q13. Genomics. 2001;15;72(3):231-42</t>
  </si>
  <si>
    <t>*Has a role in ciliogenesis_x000D_
*involved in head development_x000D_
*Required for proper cephalic and left/right axis development</t>
  </si>
  <si>
    <t>Organelle biogenesis and maintenance</t>
  </si>
  <si>
    <t>Harel T, et al. Loss of function mutations in CCDC32 cause a congenital syndrome characterized by craniofacial, cardiac and neurodevelopmental anomalies. Hum Mol Genet. 2020 Jun 3;29(9):1489-1497</t>
  </si>
  <si>
    <t xml:space="preserve">*Function unknown
</t>
  </si>
  <si>
    <t>19</t>
  </si>
  <si>
    <t>*Function unknown</t>
  </si>
  <si>
    <t>*Precursor for many extended mucin-type O-glycan structures in animal cell surface and secreted glycoproteins_x000D_
*Plays a central role in many processes, such as angiogenesis, thrombopoiesis and kidney homeostasis development</t>
  </si>
  <si>
    <t>Wang YN, et al. Interaction between GALNT12 and C1GALT1 Associates with Galactose-Deficient IgA1 and IgA Nephropathy. J Am Soc Nephrol. 2021, 32:545-552_x000D_
Ju T, et al. Cloning and expression of human core 1 beta-1,3-galactosyltransferase. J. Biol. Chem. 277: 178-186, 2002</t>
  </si>
  <si>
    <t>*Involved in positive regulation of apoptotic process_x000D_
*Located in nucleus_x000D_
*SNP near this gene was associated with Pulse pressure in a GWAS study</t>
  </si>
  <si>
    <t>Sung Y, et al. A multi-ancestry genome-wide study incorporating gene-smoking interactions identifies multiple new loci for pulse pressure and mean arterial pressure; Hum Mol Genet. 2019 Aug 1;28(15):2615-2633</t>
  </si>
  <si>
    <t>Vexin</t>
  </si>
  <si>
    <t>*Predicted to be involved in neuron differentiation</t>
  </si>
  <si>
    <t>*Encoded a putative member of the class I family of aminoacyl-tRNA synthetases _x000D_
*The deduced 564-amino acid protein has an N-terminal mitochondrial targeting signal with a predicted cleavage site after residue 62_x000D_
*CARS2 has characteristics of a class I mitochondrial aminoacyl-tRNA synthetase_x000D_
*Associated with a novel progressive myoclonic epilepsy disease with similar symptoms to MERRF syndrome</t>
  </si>
  <si>
    <t>rs62269092 (chronic kidney disease, CADD 18.8)</t>
  </si>
  <si>
    <t>Bonnefond L, et al. Toward the full set of human mitochondrial aminoacyl-tRNA synthetases: characterization of AspRS and TyrRS. Biochemistry 44: 4805-4816, 2005</t>
  </si>
  <si>
    <t>*Encodes a G-protein-coupled receptor that plays crucial role in maintaining calcium homeostasis
*Mutations in this gene are a cause of familial hypocalciuric hypercalcemia, neonatal severe hyperparathyroidism, and autosomal dominant hypocalcemia</t>
  </si>
  <si>
    <t>Garrett JE, et al. Molecular cloning and functional expression of human parathyroid calcium receptor cDNAs. J Biol Chem. 1995 May 26;270(21):12919-25_x000D_
Baran N, et al. Novel activating mutation of human calcium-sensing receptor in a family with autosomal dominant hypocalcaemia. Mol Cell Endocrinol. 2015 May 15;407:18-25_x000D_
Guarnieri V,et al. CASR gene activating mutations in two families with autosomal dominant hypocalcemia. Mol Genet Metab. 2012 Nov;107(3):548-52_x000D_
Kinoshita Y, et al. Functional activities of mutant calcium-sensing receptors determine clinical presentations in patients with autosomal dominant hypocalcemia. J Clin Endocrinol Metab. 2014 Feb;99(2):E363-8_x000D_
Hannan FM, et al. A homozygous inactivating calcium-sensing receptor mutation, Pro339Thr, is associated with isolated primary hyperparathyroidism: correlation between location of mutations and severity of hypercalcaemia. Clin Endocrinol (Oxf). 2010 Dec;73(6):715-22_x000D_
Carling T, et al. Familial hypercalcemia and hypercalciuria caused by a novel mutation in the cytoplasmic tail of the calcium receptor. J Clin Endocrinol Metab. 2000 May;85(5):2042-7</t>
  </si>
  <si>
    <t>*Adapter protein that functions as a negative regulator of many signaling pathways that are activated by cell surface receptors (including  KIT, FLT1, FGFR1, FGFR2, PDGFRA, PDGFRB, CSF1R, EPHA8 and KDR)_x000D_
* Acts as an E3 ubiquitin-protein ligase, which accepts ubiquitin from specific E2 ubiquitin-conjugating enzymes, and then transfers it to substrates promoting their degradation by the proteasome</t>
  </si>
  <si>
    <t>Lock P, et al. Spred-2 steady-state levels are regulated by phosphorylation and Cbl-mediated ubiquitination. Biochem Biophys Res Commun. 2006;351(4):1018-1023</t>
  </si>
  <si>
    <t>*Enables several functions, including 3-oxoacyl-[acyl-carrier-protein] reductase (NADPH) activity; NADPH binding activity; and NADPH dehydrogenase (quinone) activity_x000D_
* Involved in fatty acid biosynthetic process; glycoside metabolic process; and protein tetramerization and protection against ROS cytotoxicity</t>
  </si>
  <si>
    <t>Endo S, et al. Human carbonyl reductase 4 is a mitochondrial NADPH-dependent quinone reductase. Biochem Biophys Res Commun. 2008, 377:1326-30</t>
  </si>
  <si>
    <t>*Localised in endosomes and overexpression inhibuts cell proliferation of HEK293 cells by inducing G2/M arrest_x000D_
*Predicted to be involved in bone mineralisation; bone resorption and odontogenesis_x000D_
*Mutations induce deafness in mice</t>
  </si>
  <si>
    <t>Maglott D, et al. Entrez Gene: gene-centered information at NCBI. Nucleic Acids Res . 2011 Jan 1;39(suppl_1):D52–7_x000D_
Xu K, et al. CCDC154 Mutant Caused Abnormal Remodeling of the Otic Capsule and Hearing Loss in Mice. Front Cell Dev Biol . 2021 Feb 4;9_x000D_
Liao W, et al. Overexpression of a novel osteopetrosis-related gene CCDC154 suppresses cell proliferation by inducing G2/M arrest. Cell Cycle. 2012 Sep 1;11(17):3270–9</t>
  </si>
  <si>
    <t>*CCDC189 is a coiled-coil domain-containing protein associated with the acrosome region and flagella of spermatozoa</t>
  </si>
  <si>
    <t>Howida A, et al. Molecular cloning of Spergen-4, encoding a spermatogenic cell-specific protein associated with sperm flagella and the acrosome region in rat spermatozoa. Zool. Sci. 33: 195-203, 2016</t>
  </si>
  <si>
    <t>*Component of the WASH regulatory core complex _x000D_
*Colocalises with WASHC1, FAM21, SWIP and strupellin _x000D_
*Regulates endocytic vesicle scission at endosomal subdomains</t>
  </si>
  <si>
    <t>Jia D, et al. WASH and WAVE actin regulators of the Wiskott-Aldrich syndrome protein (WASP) family are controlled by analogous structurally related complexes. Proc Natl Acad Sci U S A. 2010;107:10442-7</t>
  </si>
  <si>
    <t>*This gene is located in the Golgi appartus and nucleoplasm_x000D_
*It has multiple functions and may play role in tumorigenesis, cell proliferation via the JAK-STAT3 pathway and expression of IL-6 and VEGF cytokines</t>
  </si>
  <si>
    <t>Wang, et al. RNA interference against Biot2, a novel mouse testis-specific gene, inhibits the growth of tumor cells. Cell. Molec. Biol. Lett. 2009; 14: 363-376</t>
  </si>
  <si>
    <t>*Function unknown_x000D_
*located in centrosome</t>
  </si>
  <si>
    <t>Cyclin T2</t>
  </si>
  <si>
    <t>* Encodes a regulatory subunit of the CDK complex_x000D_
* Phosphorylates the CTD (carboxy-terminal domain) of the large subunit of RNA polymerase II_x000D_
* Enhances MYOD1-dependent transcription_x000D_
* Negative regulator of HIV-1 tat protein</t>
  </si>
  <si>
    <t>Peng J, et al. Identification of multiple cyclin subunits of human P-TEFb. Genes Dev. 1998 Mar 1;12(5):755-62_x000D_
Kurosu T,et al. Transcriptional activity and substrate recognition of cyclin T2 from P-TEFb. Gene. 2004 Dec 8;343(1):173-9_x000D_
Cottone G, et al. Pkn is a novel partner of cyclin T2a in muscle differentiation. J Cell Physiol. 2006 Apr;207(1):232-7_x000D_
Napolitano G, et al. The CDK9-associated cyclins T1 and T2 exert opposite effects on HIV-1 Tat activity. AIDS. 1999 Aug 20;13(12):1453-9</t>
  </si>
  <si>
    <t>*Predicted  to be involved in positive regulation of cyclin-dependent protein serine/threonine kinase activity</t>
  </si>
  <si>
    <t>*CD46 (MCP), a C3B/C4B-binding molecule of the complement system with cofactor activity for the I-dependent cleavage of C3B and C4B, is widely distributed in white blood cells, platelets, epithelial cells, and fibroblasts _x000D_
*Polymorphisms in this gene are associated with the development of familial hemolytic uremic syndrome and malignant hypertension</t>
  </si>
  <si>
    <t>Richards A, et al. Mutations in human complement regulator, membrane cofactor protein (CD46), predispose to development of familial hemolytic uremic syndrome. Proc Natl Acad Sci U S A. 2003, 100:12966-71</t>
  </si>
  <si>
    <t xml:space="preserve">*Protein ubiquitin ligase that forms component of multiprotein APC complex that in turn is a cyclin degradation system that governs exit from mitosis 
</t>
  </si>
  <si>
    <t xml:space="preserve">Maglott D, et al.. Entrez Gene: gene-centered information at NCBI. Nucleic Acids Res. 2011 Jan 1 [cited 2022 Dec 1];39(suppl_1):D52–7
</t>
  </si>
  <si>
    <t>Cadherin 16, KSP-cadherin</t>
  </si>
  <si>
    <t>*A member of the cadherin superfamily_x000D_
*Cadherins are calcium-dependent, membrane-associated glycoproteins. Members of this group are the principal mediators of homotypic cellular recognition and play a role in the morphogenic direction of tissue developmen_x000D_
calcium-dependent cell adhesion proteins_x000D_
*Localizes with superfamily members CDH1, CDH3, CDH5, CDH8 and CDH11. _x000D_
*Absence leads to a developmental delay in maximal urinary concentrating ability in mice</t>
  </si>
  <si>
    <t>Thomson, R, et al. Isolation and cDNA cloning of Ksp-cadherin, a novel kidney-specific member of the cadherin multigene family. J. Biol. Chem. 270: 17594-17601, 1995_x000D_
Thomson R et al. Deletion of Cdh16 Ksp-cadherin leads to a developmental delay in the ability to maximally concentrate urine in mouse. Am J Physiol Renal Physiol. 2021 Jun 1;320(6):F1106-F1122</t>
  </si>
  <si>
    <t xml:space="preserve">*Encoded protein is specific for CDK2 
*Negatively regulates CDK2 activity by either sequestration or proteolysis of monomeric, nonphosphorylated CDK2 
*Suppresses CDK2-mediated cell cycle processes (G1/S transition, S phase progression and DNA replication) </t>
  </si>
  <si>
    <t xml:space="preserve">Shintani S, et al. p12(DOC-1) is a novel cyclin-dependent kinase 2-associated protein. Mol Cell Biol. 2000;20:6300-7
</t>
  </si>
  <si>
    <t>*Serine/threonine-protein kinase
*CKDL1 knockdown arrested cells in G1 phase by upregulation of p21 and downregulation of CKD2</t>
  </si>
  <si>
    <t>*Involved in maintenance of centrosome cohesion, probably as part of a linker structure which prevents centrosome splitting_x000D_
*Required for localization of CDK5RAP2 to the centrosome during interphase_x000D_
*Contributes to CROCC/rootletin filament formation</t>
  </si>
  <si>
    <t>Graser S, et al. Cep68 and Cep215 (Cdk5rap2) are required for centrosome cohesion. J Cell Sci. 2007 Dec 15;120(Pt 24):4321-31_x000D_
Fang G, et al. Centlein mediates an interaction between C-Nap1 and Cep68 to maintain centrosome cohesion. J Cell Sci. 2014 Apr 15;127(Pt 8):1631-9_x000D_
Pagan JK, et al. Degradation of Cep68 and PCNT cleavage mediate Cep215 removal from the PCM to allow centriole separation, disengagement and licensing. Nat Cell Biol. 2015 Jan;17(1):31-43_x000D_
Xia Y, et al. CCDC102B functions in centrosome linker assembly and centrosome cohesion. J Cell Sci. 2018 Dec 3;131(23):jcs222901</t>
  </si>
  <si>
    <t>*Acts as a pro-apoptotic component of the unfolded protein response pathway by mediating the pro-apoptotic effects of the ATF4-ATF3-DDIT3/CHOP cascade 
*Negative regulator of Notch signaling 
*Regulates and regulated by ferroptosis
*May regulate inflammation in the kidney</t>
  </si>
  <si>
    <t>rs112036939 (hypertension, CADD 22.9)</t>
  </si>
  <si>
    <t>Mungrue IN, et al. CHAC1/MGC4504 is a novel proapoptotic component of the unfolded protein response, downstream of the ATF4-ATF3-CHOP cascade. J Immunol. 2009;182(1):466-476 
Chi Z, et al. Botch promotes neurogenesis by antagonizing Notch. Dev Cell. 2012;22(4):707-720
Li S, et al. Inhibiting Rab27a in renal tubular epithelial cells attenuates the inflammation of diabetic kidney disease through the miR-26a-5p/CHAC1/NF-kB pathway. Life Sci. 2020;261:118347</t>
  </si>
  <si>
    <t>Literature</t>
  </si>
  <si>
    <t>*Required for checkpoint-mediated cell cycle arrest and activation of DNA repair in response to the presence of DNA damage or unreplicated DNA.</t>
  </si>
  <si>
    <t>Feijoo C, et al. Activation of mammalian Chk1 during DNA replication arrest: a role for Chk1 in the intra-S phase checkpoint monitoring replication origin firing. J Cell Biol. 2001, 154:913-23</t>
  </si>
  <si>
    <t>*Regulates ferroptosis and associated with kidney disease development via altering cellular iron trafficking
*Likely involved in brain development as loss of function leads to pontocerebellar hypoplasia and microcephaly</t>
  </si>
  <si>
    <t>Wang Y, et al. A crowdsourcing open platform for literature curation in UniProt. PLoS Biol. 2021;19(12):e3001464
Guan Y, et al. A single genetic locus controls both expression of DPEP1/CHMP1A and kidney disease development via ferroptosis. Nat Commun. 2021 Dec 1;12(1)
Mochida GH, et al. CHMP1A encodes an essential regulator of BMI1-INK4A in cerebellar development. Nat Genet [Internet]. 2012 Nov ;44(11):1260–4</t>
  </si>
  <si>
    <t>*CISD1 is a member of the CDGSH domain-containing family and may play a role in the regulation of mitochondrial oxidative capacity_x000D_
*Antagnonizes NFκB which causes inflamation and mitochondrial dysfunction</t>
  </si>
  <si>
    <t>Kung W, et al.The NFκB Antagonist CDGSH Iron-Sulfur Domain 2 Is a Promising Target for the Treatment of Neurodegenerative Diseases Int J Mol Sci. 2021 Jan; 22(2): 934_x000D_
Wiley SE, et al. The outer mitochondrial membrane protein mitoNEET contains a novel redox-active 2Fe-2S cluster. J. Biol. Chem. 282: 23745-23749, 2007</t>
  </si>
  <si>
    <t>*Also known as ERIS
*Localised to the endoplasmic reticulum and colocalises with calnexin 
*May be a member of an iron-containing family of proteins with CDGSH domains 
*Regulates intracellular calcium homeostasis 
*CISD2 knockout mice have a shortened lifespan and exhibit a premature aging phenotype
*Homozygous mutation is responsible for the development of Wolfram Syndrome 2</t>
  </si>
  <si>
    <t>Amr S, et al. A homozygous mutation in a novel zinc-finger protein, ERIS, is responsible for Wolfram syndrome 2. Am J Hum Genet. 2007;81:673-83_x000D_
Wiley SE, et al. The outer mitochondrial membrane protein mitoNEET contains a novel redox-active 2Fe-2S cluster. J Biol Chem. 2007;282:23745-9_x000D_
Wang CH, et al. Cisd2 modulates the differentiation and functioning of adipocytes by regulating intracellular Ca2+ homeostasis. Hum Mol Genet. 2014;23:4770-85_x000D_
Shen ZQ, et al. CISD2 maintains cellular homeostasis. Biochim Biophys Acta Mol Cell Res. 2021;1868:118954</t>
  </si>
  <si>
    <t>*Chloride transport protein, initially identified as a voltage-gated chloride channel _x000D_
*Cl-/H+ exchanger Involved in calcium handing in Golgi _x000D_
*Mutations (included gain-of-function) are associated with multiple neurodegenerative diseases</t>
  </si>
  <si>
    <t>rs55741089 (hypertension, CADD 0.13)</t>
  </si>
  <si>
    <t>Klemens CA, et al. Loss of Chloride Channel 6 (CLC-6) Affects Vascular Smooth Muscle Contractility and Arterial Stiffness via Alterations to Golgi Calcium Stores. Hypertension. 2021 ;77(2):582-593_x000D_
Polovitskaya MM, et al. A Recurrent Gain-of-Function Mutation in CLCN6, Encoding the ClC-6 Cl-/H+-Exchanger, Causes Early-Onset Neurodegeneration. Am J Hum Genet. 2020; 3;107(6):1062-1077</t>
  </si>
  <si>
    <t>*The CLCNKA gene, a member of the chloride channel (ClC) family, encodes a kidney-specific chloride channel that mediates transepithelial chloride transport in the thin ascending limb of the Henle loop (tAL) in the inner medulla_x000D_
*Transport of NaCl in the tAL is thought to be a component of urinary concentration in a passive model of the countercurrent multiplication system_x000D_
*Each member of the ClC family is thought to have 12 transmembrane domains and intracellular N and C termini _x000D_
*Mutations induce Bartter Syndrome type 4b</t>
  </si>
  <si>
    <t>Jentsch TJ, et al. Chloride channels: an emerging molecular picture. Bioessays 19: 117-126, 1997_x000D_
Matsumura Y, et al. Overt nephrogenic diabetes insipidus in mice lacking the CLC-K1 chloride channel. Nature Genet. 21: 95-98, 1999_x000D_
Nozu K, et al. Molecular analysis of digenic inheritance in Bartter syndrome with sensorineural deafness. J. Med. Genet. 45: 182-186, 2008</t>
  </si>
  <si>
    <t>* Functions as a cytoplasmic linker protein_x000D_
* Regulates insulin-promoted glucose consumption. _x000D_
* Induces radioresistance in glioblastoma</t>
  </si>
  <si>
    <t>Yang X, et al. MicroRNA-593-3p regulates insulin-promoted glucose consumption by targeting Slc38a1 and CLIP3. J Mol Endocrinol. 2016 Nov;57(4):211-222</t>
  </si>
  <si>
    <t>*RNA binding protein_x000D_
*Function unknown</t>
  </si>
  <si>
    <t>*Members of the chemokine-like factor superfamily, including CKLFSF3, share similarity with both the chemokine  and the transmembrane 4 superfamilies of signaling molecules_x000D_
*Downregulated in clear renal cell carcinoma</t>
  </si>
  <si>
    <t>Xie J, et al. CMTM3 is frequently reduced in clear cell renal cell carcinoma and exhibits tumor suppressor activities. Clin Transl Oncol. 2014, 16:402-9_x000D_
Han W et al. Identification of eight genes encoding chemokine-like factor superfamily members 1-8 (CKLFSF1-8) by in silico cloning and experimental validation. Genomics 81: 609-617, 2003</t>
  </si>
  <si>
    <t>Calponin 2</t>
  </si>
  <si>
    <t>*Actin associated protein that is implicated in regulation and modulation of smooth muscle contraction</t>
  </si>
  <si>
    <t>Maglott D, et al. Entrez Gene: gene-centered information at NCBI. Nucleic Acids Res. 2011 Jan 1;39(suppl_1):D52–7</t>
  </si>
  <si>
    <t>*The CNOT1 gene encodes a subunit of the CCR4-NOT complex, which has an important role in posttranscriptional regulation._x000D_
*CCR4-NOT is the main enzyme responsible for mRNA deadenylation, which shortens the poly(A) tail in mRNA, thus leading to mRNA degradation_x000D_
*Mutations associated with Holoprosencephaly 12, with or without pancreatic agenesis and Vissers-Bodmer syndrome</t>
  </si>
  <si>
    <t>De Franco, E.et al. A specific CNOT1 mutation results in a novel syndrome of pancreatic agenesis and holoprosencephaly through impaired pancreatic and neurological development. Am. J. Hum. Genet. 104: 985-989, 2019_x000D_
Kruszka, P et al. A CCR4-NOT transcription complex, subunit 1, CNOT1, variant associated with holoprosencephaly. Am. J. Hum. Genet. 104: 990-993, 2019</t>
  </si>
  <si>
    <t>6</t>
  </si>
  <si>
    <t>*Member of the FACIT collagen sub-family _x000D_
*Potential role in the developmental processes of multiple tissues, including the brain, heart and liver _x000D_
*May contribute to the formation of blood vessel networks in response to PDGF-BB signalling _x000D_
*Rare variant for COL21A1 (rs200999181) is associated with elevated pulse pressure</t>
  </si>
  <si>
    <t>rs200708113 (reN/Al agenesis and 
other reduction defects of kidney, CADD : 14.8)</t>
  </si>
  <si>
    <t>Fitzgerald J, et al. A new FACIT of the collagen family: COL21A1. FEBS Lett. 2001;505:275-80_x000D_
Chou MY, et al. Genomic organization and characterization of the human type XXI collagen (COL21A1) gene. Genomics. 2002;79:395-401_x000D_
Surendran P, et al. Trans-ancestry meta-analyses identify rare and common variants associated with blood pressure and hypertension. Nat Genet. 2016;48:1151–61</t>
  </si>
  <si>
    <t>*Component of the cytochrome c oxidase, the last enzyme in the mitochondrial electron transport chain which drives oxidative phosphorylation _x000D_
*Mutation in this gene resulting in its deficiency is manifested by brain, kidney, liver and skeletal symptoms</t>
  </si>
  <si>
    <t>Li JP, et al. Identification of COX4I2 as a hypoxia-associated gene acting through FGF1 to promote EMT and angiogenesis in CRC. Cell Mol Biol Lett. 2022;5;27(1):76_x000D_
Shoubridge EA, et al.Cytochrome c oxidase deficiency. Am. J. Med. Genet. 2001;106:46–52</t>
  </si>
  <si>
    <t>Cyclic AMP-responsive element-binding protein 3-like protein 4, also known as Tisp40</t>
  </si>
  <si>
    <t>*Encoded a CREB (cAMP responsive element binding) protein with a transmembrane domain which localizes it to the ER membrane _x000D_
*Related to multiple transcript variants encoding different isoform</t>
  </si>
  <si>
    <t>Cellular responses to stimuli</t>
  </si>
  <si>
    <t>Cao, G et al. Molecular cloning and characterization of a novel human cAMP response element-binding (CREB) gene (CREB4). J. Hum. Genet. 47: 373-376, 2002</t>
  </si>
  <si>
    <t>*Binds to the cAMP response element and activates transcription_x000D_
*Involved in the pathogenesis of recurrent pregnancy loss_x000D_
*Mutations associated with systolic blood pressure, atrial fibrillation and pulse pressure</t>
  </si>
  <si>
    <t>Yu M, et al. Integrated analysis of DNA methylome and transcriptome identified CREB5 as a novel risk gene contributing to recurrent pregnancy loss. EBioMedicine. 2018 Sep;35:334-344_x000D_
Kichaev G, et al. Leveraging Polygenic Functional Enrichment to Improve GWAS Power. Am J Hum Genet. 2019 Jan 3;104(1):65-75_x000D_
Roselli C, et al.T. Multi-ethnic genome-wide association study for atrial fibrillation. Nat Genet. 2018 Jun 11;50(9):1225-1233_x000D_
Giri A, et al. Trans-ethnic association study of blood pressure determinants in over 750,000 individuals. Nat Genet. 2019 Jan;51(1):51-62</t>
  </si>
  <si>
    <t>*Predicted to enable metal ion binding activity_x000D_
*Predicted to act upstream of or within T cell proliferation</t>
  </si>
  <si>
    <t>Cathepsin K</t>
  </si>
  <si>
    <t>*Cathepsin K, a member of the papain family of cysteine proteinases, plays an important role in osteoclast function_x000D_
*Expression is increased in atherosclerosis_x000D_
*Reducing cathepsin K mitigates pressure overload-induced hypertrophy,Elevated in heart failure (human and animal models)_x000D_
*CTSK-/- are protected against doxorubicin-induced cardiotoxicity_x000D_
*Increased in renal cell carcinomas</t>
  </si>
  <si>
    <t>Gelb B,  et al. Pycnodysostosis, a lysosomal disease caused by cathepsin K deficiency. Science 273: 1236-1238, 1996
Hu L, et al. Cathepsin K activity controls injury-related vascular repair in mice Hypertension; 2014 Mar;63(3):607-15
Hua Y, et al. Cathepsin K knockout alleviates pressure overload-induced cardiac hypertrophy; Hypertension; 2013 Jun;61(6):1184-92
Guo R, et al. Cardiomyocyte-specific disruption of Cathepsin K protects against doxorubicin-induced cardiotoxicity; Cell Death Dis. 2018 Jun 7;9(6):692</t>
  </si>
  <si>
    <t>Cathepsin O</t>
  </si>
  <si>
    <t>*Encoded protein is a cysteine proteinase of the papain superfamily _x000D_
*Proteolytic enzyme involved in normal cellular protein degradation and turnover</t>
  </si>
  <si>
    <t xml:space="preserve">Santamaría I, et al. Genomic structure and chromosomal localization of the human cathepsin O gene (CTSO). Genomics. 1998;53:231-4
</t>
  </si>
  <si>
    <t>*Predicted to be involved in mRNA splicing, via spliceosome and to be part of post-mRNA release spliceosomal complex_x000D_
*Regulation of the cell cycle_x000D_
*Low tissue specificity, Nuclear localization_x000D_
*Diseases associated with CWF19L2 include Bardet-Biedl Syndrome 4</t>
  </si>
  <si>
    <t>rs753237667 (glomerular disease, CADD : 38)</t>
  </si>
  <si>
    <t>Nordgard SH, et al. Genome-wide analysis identifies 16q deletion associated with survival, molecular subtypes, mRNA expression, and germline haplotypes in breast cancer patients. Genes Chromosomes Cancer. 2008 Aug;47(8):680-96</t>
  </si>
  <si>
    <t>*Involved in GPI anchor biosynthetic process _x000D_
*Predicted to be involved in remodeling of the lipid moieties of glycosylphosphatidylinositol (GPI) anchors to ceramides</t>
  </si>
  <si>
    <t>Umemura, M et al. Saccharomyces cerevisiae CWH43 is involved in the remodeling of the lipid moiety of GPI anchors to ceramides. Molec. Biol. Cell 18: 4304-4316, 2007</t>
  </si>
  <si>
    <t>*Functions in dietary iron absorption_x000D_
*Mutations associated with blood pressure regulation_x000D_
*Involvement with iron homeostasis in chronic hepatitis C</t>
  </si>
  <si>
    <t>Ganasen M, et al. Structural basis for promotion of duodenal iron absorption by enteric ferric reductase with ascorbate. Commun Biol. 2018 Aug 17;1:120_x000D_
Evangelou E, et al. Genetic analysis of over 1 million people identifies 535 new loci associated with blood pressure traits. Nat Genet. 2018 Oct;50(10):1412-1425_x000D_
Rudnicka A, et al. Analysis of polymorphism and hepatic expression of duodenal cytochrome b in chronic hepatitis C. J Gastroenterol Hepatol. 2017 Feb;32(2):482-486</t>
  </si>
  <si>
    <t>*A cytochrome P450 monooxygenase involved in the metabolism of arachidonic acid and its conjugates _x000D_
*Acts as an omega and omega-1 hydroxylase for arachidonic acid and possibly for other long chain fatty acids_x000D_
*May modulate the arachidonic acid signaling pathway and play a role in other fatty acid signaling processes</t>
  </si>
  <si>
    <t>Chuang SS, et al. CYP2U1, a novel human thymus- and brain-specific cytochrome P450, catalyzes omega- and (omega-1)-hydroxylation of fatty acids. J Biol Chem. 2004;279(8):6305-6314 Siller M, et al. Oxidation of endogenous N-arachidonoylserotonin by human cytochrome P450 2U1. J Biol Chem. 2014;289(15):10476-10487</t>
  </si>
  <si>
    <t>*Uses molecular oxygen inserting one oxygen atom into a substrate, and reducing the second into a water molecule, with two electrons provided by NADPH via cytochrome P450 reductase (NADPH--hemoprotein reductase) _x000D_
*Involved in blood pressure regulation and calcineurin inhibitor-associated nephrotoxicity _x000D_
*Increased expression may cause water and sodium retention, affecting cortisol metabolism in the kidney_x000D_
*Polymorphirms associated with blood pressure response to antihypertensive drugs and have salt-sensitive profile</t>
  </si>
  <si>
    <t>Bolbrinker J, et al. CYP3A5 genotype-phenotype analysis in the human kidney reveals a strong site-specific expression of CYP3A5 in the proximal tubule in carriers of the CYP3A5*1 allele. Drug Metab Dispos. 2012, 40:639-41_x000D_
Givens RC, et al. CYP3A5 genotype predicts renal CYP3A activity and blood pressure in healthy adults. J Appl Physiol (1985). 2003, 95:1297-300_x000D_
Thompson E, et al. CYP3A variation and the evolution of salt-sensitivity variants. Am. J. Hum. Genet. 75: 1059-1069, 2004</t>
  </si>
  <si>
    <t>Decapping MRNA 2</t>
  </si>
  <si>
    <t xml:space="preserve">*Decapping and degradation of mRNAs_x000D_
*Modulation of type I interferon response in antiviral innate immunity_x000D_
</t>
  </si>
  <si>
    <t>Wang Y, et al. A crowdsourcing open platform for literature curation in UniProt. PLoS Biol. 2021;19(12):e3001464_x000D_
Li Y, et al. Dcp2 decapping protein modulates mRNA stability of the critical interferon regulatory factor (IRF) IRF-7. Mol Cell Biol. 2012 Mar;32(6):1164–72</t>
  </si>
  <si>
    <t>*Involved in pathways that include the alteration of RNA structures, plays a role as a coregulator of transcription, a regulator of splicing, and in the processing of small noncoding RNAs. _x000D_
*Acts protective against Smooth Muscle Cells proliferation, migration and neointimal hyperplasia</t>
  </si>
  <si>
    <t>Fan Y. Protective Role of RNA Helicase DEAD-Box Protein 5 in Smooth Muscle Cell Proliferation and Vascular Remodeling; Circ Res. 2019 May 10;124(10):e84-e100</t>
  </si>
  <si>
    <t>*Also known as Gasdermin E (GSDME)_x000D_
*Activated by endogenous p53 in response to various cellular stresses_x000D_
*Central molecule that regulates apoptotic cell disassembly and progression to secondary necrosis _x000D_
*Ectopic expression in Gsdme-repressed tumors inhibited tumor growth _x000D_
*GSDME-mediated pyroptosis is responsible for the initiation of ureteral obstruction-induced renal tubule injury</t>
  </si>
  <si>
    <t>Masuda Y, et al. The potential role of DFNA5, a hearing impairment gene, in p53-mediated cellular response to DNA damage. J Hum Genet. 2006;51:652-664_x000D_
Rogers C, et al. Cleavage of DFNA5 by caspase-3 during apoptosis mediates progression to secondary necrotic/pyroptotic cell death. Nat Commun. 2017;8:14128_x000D_
Zhang Z, et al. Gasdermin E suppresses tumour growth by activating anti-tumour immunity. Nature. 2020;579:415-420_x000D_
Li Y, et al. GSDME-mediated pyroptosis promotes inflammation and fibrosis in obstructive nephropathy. Cell Death Differ.2021;28:2333-2350</t>
  </si>
  <si>
    <t>*Member of the DEAH-box family of RNA-dependent NTPases
*DEAH-box helicase DHX36 resolves G4s (G-quadruplex a mRNA stable secondary structures) on DNA and RNA
*Plays a role in genomic integrity, gene expression and regulations and as a sensor to initiate antiviral responses 
*Diseases associated with DHX36 include Dyskeratosis Congenita, Autosomal Recessive 5 and Fanconi Anemia, Complementation Group J</t>
  </si>
  <si>
    <t>Sauer M, et al. DHX36 prevents the accumulation of translationally inactive mRNAs with G4-structures in untranslated regions. Nat Commun. 2019 Jun 3;10(1):2421_x000D_
Booy EP, et al. The RNA helicase RHAU (DHX36) unwinds a G4-quadruplex in human telomerase RNA and promotes the formation of the P1 helix template boundary. Nucleic Acids Res. 2012 May;40(9):4110-24_x000D_
Tran H, et al. Facilitation of mRNA deadenylation and decay by the exosome-bound, DExH protein RHAU. Mol Cell. 2004 Jan 16;13(1):101-11_x000D_
Iwamoto F, et al. Transcription-dependent nucleolar cap localization and possible nuclear function of DExH RNA helicase RHAU. Exp Cell Res. 2008 Apr 1;314(6):1378-91_x000D_
Huang W et al. Yin Yang 1 contains G-quadruplex structures in its promoter and 5'-UTR and its expression is modulated by G4 resolvase 1. Nucleic Acids Res. 2012 Feb;40(3):1033-49</t>
  </si>
  <si>
    <t>*Encoded a member of the ras superfamily_x000D_
*Was imprinted gene with monoallelic expression of the paternal allele which is associated with growth suppression _x000D_
*High expression in ovary and pancreas, with much lower expression in most other tissues</t>
  </si>
  <si>
    <t>Yu Y, et al. NOEY2 (ARHI), an imprinted putative tumor suppressor gene in ovarian and breast carcinomas. Proc. Nat. Acad. Sci. 96: 214-219, 1999_x000D_
Weber F, et al. Silencing of the maternally imprinted tumor suppressor ARHI contributes to follicular thyroid carcinogenesis. J. Clin. Endocr. Metab. 90: 1149-1155, 2005</t>
  </si>
  <si>
    <t>*Function unknown_x000D_
*Mutations associated with low density lipoprotein cholesterol levels, coronary artery disease and total cholesterol levels</t>
  </si>
  <si>
    <t>Sinnott-Armstrong N, et al. Genetics of 35 blood and urine biomarkers in the UK Biobank. Nat Genet. 2021 Feb;53(2):185-194_x000D_
Ripatti P, et al. Polygenic Hyperlipidemias and Coronary Artery Disease Risk. Circ Genom Precis Med. 2020 Apr;13(2):e002725</t>
  </si>
  <si>
    <t>*Required for mitochondrial inner membrane organization_x000D_
*Seems to function through its association with the MICOS complex and the mitochondrial outer membrane sorting assembly machinery complex_x000D_
*Important for podocyte cytoskeleton</t>
  </si>
  <si>
    <t>Saveanu L, et al. Concerted peptide trimming by human ERAP1 and ERAP2 aminopeptidase complexes in the endoplasmic reticulum. Nat Immunol. 2005;6(7):689-697_x000D_
Ranjit S, et al. Sex-specific differences in endoplasmic reticulum aminopeptidase 1 modulation influence blood pressure and renin-angiotensin system responses. JCI Insight. 2019;4(21):e129615</t>
  </si>
  <si>
    <t>*Predicted to enable Hsp70 protein binding activity_x000D_
*Dnajc18 mutations in mice lead to developmental cardiac structural abnormalities _x000D_
*Involved in cardiac homeostasis via altered left ventricular systolic function</t>
  </si>
  <si>
    <t>Spielmann N, et al. Extensive identification of genes involved in congenital and structural heart disorders and cardiomyopathy. Nat Cardiovasc Res 2022, 1:157–173</t>
  </si>
  <si>
    <t>*Transcription factor that activates decoy receptor for RANKL, TNFRSF11B which in turn regulates osteoclast differentiation_x000D_
*Required for beige adipocyte development in mice</t>
  </si>
  <si>
    <t>Wang Y, et al. A crowdsourcing open platform for literature curation in UniProt. PLoS Biol. 2021;19(12):e3001464_x000D_
Stine RR, et al. EBF2 promotes the recruitment of beige adipocytes in white adipose tissue. Mol Metab. 2016 Jan;5(1):57–65</t>
  </si>
  <si>
    <t>*Plays a role in integrin-mediated cell attachment, spreading, and migration and also plays a role in both normal and malignant cellular transformation._x000D_
*Plays a role in T-cell maturation and was linked to inflammation</t>
  </si>
  <si>
    <t>Dolin L, et al. Deficiency in expression of the signaling protein Sin/Efs leads to T-lymphocyte activation and mucosal inflammation; Mol Cell Biol. 2005 Dec;25(24):11035-46_x000D_
Danzl N, et al. Regulation of medullary thymic epithelial cell differentiation and function by the signaling protein Sin. J. Exp. Med. 207: 999-1013, 2010</t>
  </si>
  <si>
    <t>Eukaryotic Translation Initiation Factor 2 Alpha Kinase 4</t>
  </si>
  <si>
    <t>*Also known as GCN2 
*Metabolic-stress sensing protein kinase that phosphorylates the alpha subunit of eukaryotic translation initiation factor 2 (EIF2S1) and downregulates protein synthesis in response to low amino acid availability by binding uncharged transfer RNAs 
*Arrests cell cycle in response to amino acid deprivation via repression of cyclin D1 translation after either activation of the unfolded protein response pathway or translation of cell cycle inhibitor CDKN1A/p21 
*May alternatively be activated by glucose deprivation and viral infection 
*Deficiency of GCN2 results in inhibition of lipogenesis and attenuates oxidative stress 
*Deficiency protects against hepatic steatosis 
*May perform a role in response to kidney injury</t>
  </si>
  <si>
    <t>Roobol A, et al. p58IPK is an inhibitor of the eIF2α kinase GCN2 and its localization and expression underpin protein synthesis and ER processing capacity. Biochem J. 2015;465:213-25_x000D_
Lehman SL, et al. Translational Upregulation of an Individual p21Cip1 Transcript Variant by GCN2 Regulates Cell Proliferation and Survival under Nutrient Stress. PLoS Genet. 2015;11:e1005212_x000D_
Zhang P, et al. The GCN2 eIF2alpha kinase is required for adaptation to amino acid deprivation in mice. Mol Cell Biol. 2002;22:6681-8_x000D_
Liu S, et al. GCN2 deficiency protects against high fat diet induced hepatic steatosis and insulin resistance in mice. Biochim Biophys Acta Mol Basis Dis. 2018;1864:3257-67_x000D_
Chaudhary K, et al. Amino acid metabolism inhibits antibody-driven kidney injury by inducing autophagy. J Immunol. 2015;194:5713-24</t>
  </si>
  <si>
    <t>22</t>
  </si>
  <si>
    <t>*Component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initiation_x000D_
*The eIF-3 complex specifically targets and initiates translation of a subset of mRNAs involved in cell proliferation, including cell cycling, differentiation and apoptosis, and uses different modes of RNA stem-loop binding to exert either translational activation or repression</t>
  </si>
  <si>
    <t>Masutani M, et al. Reconstitution reveals the functional core of mammalian eIF3. EMBO J. 2007 Jul 25;26(14):3373-83_x000D_
Lee AS, et al. eIF3 targets cell-proliferation messenger RNAs for translational activation or repression. Nature. 2015;4;522(7554):111-4</t>
  </si>
  <si>
    <t>*Involved in fatty acid elongation, polyunsaturated fatty acid; fatty acid elongation, saturated fatty acid; and very long-chain fatty acid biosynthetic process _x000D_
*Located in endoplasmic reticulum.</t>
  </si>
  <si>
    <t>Ohno Y, et al. A. ELOVL1 production of C24 acyl-CoAs is linked to C24 sphingolipid synthesis. Proc. Nat. Acad. Sci. 107: 18439-18444, 2010</t>
  </si>
  <si>
    <t>Glutamyl aminopeptidase (Aminopeptidase A)</t>
  </si>
  <si>
    <t>rs33966350 (hypertension, stop gained)</t>
  </si>
  <si>
    <t>Yang Y, et al. Structural insights into central hypertension regulation by human aminopeptidase A. J Biol Chem. 2013 Aug 30;288(35):25638-25645_x000D_
Mizutani S, et al. New insights into the importance of aminopeptidase A in hypertension. Heart Fail Rev. 2008 Sep;13(3):273-84_x000D_
Guo H, et al. dentifying shared genetic loci between coronavirus disease 2019 and cardiovascular diseases based on cross-trait meta-analysis. Front Microbiol. 2022 Sep 15;13:993933</t>
  </si>
  <si>
    <t>Endoplasmic Reticulum Aminopeptidase 1</t>
  </si>
  <si>
    <t>*Aminopeptidase that plays a central role in peptide trimming, a step required for the generation of most HLA class I-binding peptides. May play a role in the inactivation of peptide hormones_x000D_
*May be involved in the regulation of blood pressure through the inactivation of angiotensin II and/or the generation of bradykinin in the kidney _x000D_
*Loss of ERAP1 in mice increases angiotensin II and BP and, in humans a loss-of-function gene variants of ERAP1 reduces angiotensin II degradation and is associated with hypertension</t>
  </si>
  <si>
    <t>Saveanu L, et al. Concerted peptide trimming by human ERAP1 and ERAP2 aminopeptidase complexes in the endoplasmic reticulum. Nat Immunol. 2005;6(7):689-697Mattorre B, et al. The emerging multifunctional roles of ERAP1, ERAP2 and IRAP between antigen processing and renin-angiotensin system modulation. Front Immunol. 2022;13:1002375_x000D_
Ranjit S, et al. Sex-specific differences in endoplasmic reticulum aminopeptidase 1 modulation influence blood pressure and renin-angiotensin system responses. JCI Insight. 2019;4(21):e129615</t>
  </si>
  <si>
    <t>*Tyrosine phosphatase that desphosphorylates Tyr 142 of histone H2AX and promotes recruitment of DNA repair complexes_x000D_
*Suppresses hepatocellular carcinoma growth</t>
  </si>
  <si>
    <t>DNA Repair</t>
  </si>
  <si>
    <t>Wang Y, et al. A crowdsourcing open platform for literature curation in UniProt. PLoS Biol. 2021;19(12):e3001464</t>
  </si>
  <si>
    <t>*Regulates unsaturation of fatty acids through the introduction of double bonds between defined carbons of the fatty acyl chain_x000D_
* rs174546 affects BMI and fatty acid levels which is hypothesized to lower blood pressure</t>
  </si>
  <si>
    <t>Cho HP, et al. Cloning, expression, and fatty acid regulation of the human delta-5 desaturase. J Biol Chem. 1999 Dec 24;274(52):37335-9_x000D_
Wolters M, et al. The role of a FADS1 polymorphism in the association of fatty acid blood levels, BMI and blood pressure in young children—Analyses based on path models; PLoS One. 2017; 12(7): e0181485.</t>
  </si>
  <si>
    <t>*Also known as TNFRSF6 _x000D_
*Interacts with FAS antigen (TNFSF6) to mediate apoptosis in a number of tissues_x000D_
*Performs various other roles, including regulation of NF-κB activity, ubiquitination and proteasomal degradation_x000D_
*May perform an important role in normal development and neuronal cell survival _x000D_
*Sownregulation of FAF1 is associated with tumourigenesis</t>
  </si>
  <si>
    <t>Menges CW, et al. FAS-Associated Factor 1 (FAF1): diverse functions and implications for oncogenesis. Cell Cycle. 2009;8:2528-34</t>
  </si>
  <si>
    <t>*Encoded by this gene protects against death receptor-triggered apoptosis and regulates B-cell signaling and differentiation _x000D_
*Related to several transcript variants encoding different isoforms</t>
  </si>
  <si>
    <t>Huo J, et al. Loss of Fas apoptosis inhibitory molecule leads to spontaneous obesity and hepatosteatosis. Cell Death Dis. 7: e2091, 2016</t>
  </si>
  <si>
    <t>*Plays a role in the actin and microtubule cytoskeleton organization
*Mutations associated with rheumatoid arthritis</t>
  </si>
  <si>
    <t>Stahl EA ,et al. Genome-wide association study meta-analysis identifies seven new rheumatoid arthritis risk loci. Nat Genet. 2010 Jun;42(6):508-14</t>
  </si>
  <si>
    <t>*Functions as a transactivator of PPARG and ESR1</t>
  </si>
  <si>
    <t>Li D, et al. Constitutive coactivator of peroxisome proliferator-activated receptor (PPARgamma), a novel coactivator of PPARgamma that promotes adipogenesis. Mol Endocrinol. 2007;21(10):2320-2333</t>
  </si>
  <si>
    <t>*Part of the BRCA1 complex_x000D_
*Involved in DNA damage response and double-strand break repair</t>
  </si>
  <si>
    <t>Wang B, et al. Abraxas and RAP80 form a BRCA1 protein complex required for the DNA damage response. Science. 2007, 316:1194-8</t>
  </si>
  <si>
    <t>*Guanine nucleotide exchange factor that activates RAC1_x000D_
*Plays a role in actin cytoskeleton remodelling and osteoclast differentiation_x000D_
*Dendrite morphogenesis _x000D_
*Control of neuronal adhesion</t>
  </si>
  <si>
    <t>Wang Y, et al. A crowdsourcing open platform for literature curation in UniProt. PLoS Biol. 2021;19(12):e3001464_x000D_
Danelon V, et al. Modular and Distinct Plexin-A4/FARP2/Rac1 Signaling Controls Dendrite Morphogenesis. J Neurosci. 2020 Jul 8;40(28):5413–30_x000D_
Toyofuku T, et al. FARP2 triggers signals for Sema3A-mediated axonal repulsion. Nat Neurosci. 2005 Dec ;8(12):1712–9</t>
  </si>
  <si>
    <t>Fibulin 5</t>
  </si>
  <si>
    <t>*Members of the fibulin family of proteins, like FBLN5, are extracellular matrix proteins
*Promotes adhesion of endothelial cells through interaction of integrins and the RGD motif
*Has calcium binding motifs and works as antagonist for angiogenesis
*Knockout of fibulin 5 resulted in increased oxidative stress which is common in hypertension and atherosclerosis</t>
  </si>
  <si>
    <t>Kobayashi N, et al. A comparative analysis of the fibulin protein family: biochemical characterization, binding interactions, and tissue localization. J. Biol. Chem. 282: 11805-11816, 2007_x000D_
Yanagisawa H, et al Fibulin-5, an integrin-binding matricellular protein: its function in development and disease; J Cell Commun Signal. 2009 Dec;3(3-4):337-47_x000D_
Nguyen A, et al. Fibulin-5 is a novel binding protein for extracellular superoxide dismutase; Circ Res. 2004 Nov 26;95(11):1067-74_x000D_
Nakamura T, et al. DANCE, a novel secreted RGD protein expressed in developing, atherosclerotic, and balloon-injured arteries. J. Biol. Chem. 274: 22476-22483, 1999</t>
  </si>
  <si>
    <t xml:space="preserve">*May have an important role in mammalian cognitive development via interaction with polycomb subcomplexes PRC1.3 and PRC1.5 </t>
  </si>
  <si>
    <t>Pauli S, et al. Comparing a Novel Malformation Syndrome Caused by Pathogenic Variants in FBRSL1 to AUTS2 Syndrome. Front Cell Dev Biol. 2021;9:779009_x000D_
Zheng R, et al. Association analysis and polygenic risk score evaluation of 38 GWAS-identified Loci in a Chinese population with Parkinson's disease. Neurosci Lett. 2021;762:136150</t>
  </si>
  <si>
    <t>*Encoded the human cellular counterpart of a feline sarcoma retrovirus protein with transforming capabilities _x000D_
*Plays a role in the regulation of the actin cytoskeleton, microtubule assembly, cell attachment and cell spreading_x000D_
*Its chromosomal location has linked it to a specific translocation event identified in patients with acute promyelocytic leukemia_x000D_
*Also involved in normal hematopoiesis as well as growth factor and cytokine receptor signaling</t>
  </si>
  <si>
    <t>rs202150302 (hypertension, CADD : 31)</t>
  </si>
  <si>
    <t>Zirngibl R, et al. Enhanced endotoxin sensitivity in Fps/Fes-null mice with minimal defects in hematopoietic homeostasis. Molec. Cell. Biol. 22: 2472-2486, 2002</t>
  </si>
  <si>
    <t xml:space="preserve">*Regulation of GTPase activity
*Regulates endothelial cell PI3 kinase-β to promote neo-angiogenesis
*Mutations associated with hypertension </t>
  </si>
  <si>
    <t>Takeuchi F et al. Interethnic analyses of blood pressure loci in populations of East Asian and European descent. Nat Commun. 2018 Nov 28;9(1):5052
Wojcik GL et al. Genetic analyses of diverse populations improves discovery for complex traits. Nature. 2019 Jun;570(7762):514-518
Azad AK et al. FGD5 regulates endothelial cell PI3 kinase-β to promote neo-angiogenesis. FASEB J. 2022 Jan;36(1):e22080</t>
  </si>
  <si>
    <t>Four and a half LIM domains protein 3 (FHL-3) (Skeletal muscle LIM-protein 2) (SLIM-2)</t>
  </si>
  <si>
    <t>*May be involved in tumor suppression, repression of MyoD expression, and repression of IgE receptor expression_x000D_
*Interacts with SMAD2, SMAD3, and SMAD4_x000D_
*Recruited by SOX15 to FOXK1 promoters where it acts as a transcriptional coactivator of FOXK1 _x000D_
*Paralog of FHL2 - which plays a role in the cardiovacular system _x000D_
*Binds to angiogenin</t>
  </si>
  <si>
    <t>Meeson AP, et al. Sox15 and Fhl3 transcriptionally coactivate Foxk1 and regulate myogenic progenitor cells. EMBO J. 2007;26(7):1902-1912_x000D_
Xia W, et al. Identification and characterization of FHL3 as a novel angiogenin-binding partner. Gene. 2012;504(2):233-237</t>
  </si>
  <si>
    <t>Uncharacterized LOC90024</t>
  </si>
  <si>
    <t>lincRNA</t>
  </si>
  <si>
    <t>Folate Hydrolase 1</t>
  </si>
  <si>
    <t>Clinical Precedence</t>
  </si>
  <si>
    <t>*Protein has both folate hydrolase and N-acetylated-alpha-linked-acidic dipeptidase (NAALADase) activity_x000D_
*Mutations may be associated with impaired intestinal absorption of dietary folates, resulting in low blood folate levels and consequent hyperhomocysteinemia_x000D_
*Downregulation contributes to folate deficiency, hypercysteinemia, glucose and lipid metabolism</t>
  </si>
  <si>
    <t>Silhavy J, et al. Dissecting the role of Folr1 and Folh1 genes in the pathogenesis of metabolic syndrome in spontaneously hypertensive rats; Physiol Res. 2018 Aug 16;67(4):657-662</t>
  </si>
  <si>
    <t>*Also known as GCP3 
*Among its related pathways are metabolism and regulation of expression of SLITs and ROBOs. Gene Ontology annotations related to this gene include metallopeptidase activity and dipeptidase activity 
*Hydrolyses beta-citrylglutamate in the testis 
*DNA methylation of FOLH1B in semen may be used to determine epigenetic age with potential use in forensic science</t>
  </si>
  <si>
    <t>Collard F, et al. Molecular identification of β-citrylglutamate hydrolase as glutamate carboxypeptidase 3. J Biol Chem. 2011;286:38220-30
Pisarek A, et al. Epigenetic age prediction in semen - marker selection and model development. Aging (Albany NY). 2021;13:19145-64</t>
  </si>
  <si>
    <t>Folate receptor alpha</t>
  </si>
  <si>
    <t>*Binds to folate and reduced folic acid derivatives and mediates delivery of 5-methyltetrahydrofolate and folate analogs into the interior of cells (including proximal tubular cells in the kidney)_x000D_
*Reduced kidney expression associates with decreased serum folate and does not affect blood pressure in hypertensive rats _x000D_
*Kidney expression is reduced in modles of Ischemia-Reperfusion Injury</t>
  </si>
  <si>
    <t>Pravenec M, et al. Genetic Variation in Renal Expression of Folate Receptor 1 (Folr1) Gene Predisposes Spontaneously Hypertensive Rats to Metabolic Syndrome. Hypertension. 2016;67(2):335-41_x000D_
Yang C, et al. Ischemia-Reperfusion Injury Reduces Kidney Folate Transporter Expression and Plasma Folate Levels. Front Immunol. 2021;12:678914</t>
  </si>
  <si>
    <t>*Function unknown_x000D_
*Associated with Oral Squamous Cell Carcinoma and Nasopharyngeal Carcinoma</t>
  </si>
  <si>
    <t>Fucosyltransferase 10</t>
  </si>
  <si>
    <t>*Thought to be involved in fucosylation _x000D_
*Act upstream of or within cerebral cortex radially oriented cell migration and neuronal stem cell population maintenance_x000D_
*Down-regulated in middle age male hematopoietic mice stem cells _x000D_
*Implicated in neuronal migration and renewal of undifferentiated neural stem cells</t>
  </si>
  <si>
    <t>So EY, et al. Sexual dimorphism in aging hematopoiesis: an earlier decline of hematopoietic stem and progenitor cells in male than female mice. Aging (Albany NY). 2020 Dec 9;12(24):25939-25955_x000D_
Kumar A, et al.  The Lewis X-related α1,3-fucosyltransferase, Fut10, is required for the maintenance of stem cell populations. J Biol Chem. 2013 Oct 4;288(40):28859-68</t>
  </si>
  <si>
    <t>*Has fucosyltransferase activity toward biantennary N-glycan acceptors</t>
  </si>
  <si>
    <t>Mollicone R, et al. Activity, splice variants, conserved peptide motifs, and phylogeny of two new alpha1,3-fucosyltransferase families (FUT10 and FUT11). J Biol Chem. 2009;284(7):4723-4738</t>
  </si>
  <si>
    <t>*GAB2 mediates cell proliferation, survival, migration, and differentiation</t>
  </si>
  <si>
    <t>Adams SJ, et al. GAB2--a scaffolding protein in cancer. Mol Cancer Res. 2012, 10:1265-70</t>
  </si>
  <si>
    <t>*Part of chromatin complex recruited to histone H3K4me_x000D_
*Associated with a form of autosomal recessive dilated cardiomyopathy; expressed in left ventricular myocytes _x000D_
*Increased expression associated with poorer outcomes in glioblastoma and knockout suppresses gliobastoma cell proliferation</t>
  </si>
  <si>
    <t>Vermeulen M, et al. Quantitative interaction proteomics and genome-wide profiling of epigenetic histone marks and their readers. Cell. 2010;142(6):967–80
Theis JL, et al. Homozygosity mapping and exome sequencing reveal GATAD1 mutation in autosomal recessive dilated cardiomyopathy. Circ Cardiovasc Genet. 2011 Dec ;4(6):585–94</t>
  </si>
  <si>
    <t>*Regulate amino acid sensing for mTOR complex-1 _x000D_
*Master growth regulator that integrates diverse environmental inputs to coordinate anabolic and catabolic processes</t>
  </si>
  <si>
    <t>Chantranupong L, et al. The CASTOR proteins are arginine sensors for the mTORC1 pathway. Cell 165: 153-164, 2016</t>
  </si>
  <si>
    <t>*Also known as NIPSNAP2 
*Localised to mitochondrial membrane and plays a role in oxidative phosphorylation
*Positive regulator of L-type calcium channels 
*Accumulates on the mitochondria surface during mitochondrial depolarisation  and recruits proteins involved in selective autophagy such as autophagy receptors and ATG8 proteins
*Performs a major role in vesicular transport 
*May regulate oral squamous cell carcinoma cell proliferation and apoptosis via p53 signaling</t>
  </si>
  <si>
    <t>Martherus RS, et al. Functional annotation of heart enriched mitochondrial genes GBAS and CHCHD10 through guilt by association. Biochem Biophys Res Commun. 2010;402:203-8
Xie Y, et al. Mitophagy Receptors in Tumor Biology. Front Cell Dev Biol. 2020;8:594203
Abudu YP, et al. NIPSNAP1 and NIPSNAP2 Act as "Eat Me" Signals for Mitophagy. Dev Cell. 2019;49:509-525</t>
  </si>
  <si>
    <t>*Endonuclease which resolves Holliday junctions (HJs) by the introduction of symmetrically related cuts across the junction point, to produce nicked duplex products in which the nicks can be readily ligated_x000D_
*Four-way DNA intermediates, also known as Holliday junctions, are formed during homologous recombination and DNA repair, and their resolution is necessary for proper chromosome segregation_x000D_
*Cleaves HJs by a nick and counter-nick mechanism involving dual coordinated incisions that lead to the formation of ligatable nicked duplex products _x000D_
*Efficiently cleaves both single and double HJs contained within large recombination intermediates. Exhibits a weak sequence preference for incision between two G residues that reside in a T-rich region of DNA _x000D_
*Has also endonuclease activity on 5'-flap and replication fork (RF) DNA substrates</t>
  </si>
  <si>
    <t>Ip SC, et al. Identification of Holliday junction resolvases from humans and yeast. Nature. 2008;20;456(7220):357-61_x000D_
Lee SH, et al. Human Holliday junction resolvase GEN1 uses a chromodomain for efficient DNA recognition and cleavage. Elife. 2015;4:e12256_x000D_
Chan YW, West S. GEN1 promotes Holliday junction resolution by a coordinated nick and counter-nick mechanism. Nucleic Acids Res. 2015;15;43(22):10882-92_x000D_
Shah Punatar R, et al. Resolution of single and double Holliday junction recombination intermediates by GEN1. Proc Natl Acad Sci U S A. 2017;114(3):443-450</t>
  </si>
  <si>
    <t>*This gene is expressed in the brain with modest expression in fat, spleen, heart, esophagus, and bone marrow  _x000D_
*Predicted to be involved in electron transport and metabolic processes</t>
  </si>
  <si>
    <t>Lasky-Su J, et al. Genome-wide association scan of quantitative traits for attention deficit hyperactivity disorder identifies novel associations and confirms candidate gene associations. Am J Med Genet B Neuropsychiatr Genet. 2008 Dec 5;147B(8):1345-54_x000D_
Lechermeier CG, et al. Distribution of transcripts of the GFOD gene family members gfod1 and gfod2 in the zebrafish central nervous system. Gene Expr. Patterns 36: 119111, 2020</t>
  </si>
  <si>
    <t>*Codes for a protein in the GTP-bindng superfamily_x000D_
*Down-regulated in oral squamous cell carcinoma</t>
  </si>
  <si>
    <t>Usman M et al. Identification of GIMAP7 and Rabl3 as Putative Biomarkers for Oral Squamous Cell Carcinoma Through Comparative Proteomic Approach. Pathol Oncol Res. 2020 Jul;26(3):1817-1822_x000D_
Schwefel D et al. Structural insights into the mechanism of GTPase activation in the GIMAP family. Structure. 2013 Apr 2;21(4):550-9</t>
  </si>
  <si>
    <t>*Activates effector molecule RhoA by binding and activating RhoGEFs (ARHGEF12/LARG), regulating  transcription factor AP-1 (activating protein-1) and  protein phosphatese 2A activation causing dephosphorylation of its target proteins _x000D_
*Inhibits CDH1-mediated cell adhesion in process independent from Rho activation_x000D_
*Promotes CDH5 localization to plasma membrane_x000D_
*May play a role in the control of cell migration through the TOR signaling cascade</t>
  </si>
  <si>
    <t>Krakstad BF, et al. A role for Galpha12/Galpha13 in p120ctn regulation. Proc Natl Acad Sci U S A. 2004;101(28):10314-10319 Zhu D, et al. Galpha12 directly interacts with PP2A: evidence FOR Galpha12-stimulated PP2A phosphatase activity and dephosphorylation of microtubule-associated protein, tau. J Biol Chem. 2004;279(53):54983-54986 _x000D_
Meigs TE, et al. Galpha12 and Galpha13 negatively regulate the adhesive functions of cadherin. J Biol Chem. 2002;277(27):24594-24600 _x000D_
Andreeva AV, et al. G alpha12 interaction with alphaSNAP induces VE-cadherin localization at endothelial junctions and regulates barrier function. J Biol Chem. 2005;280(34):30376-30383 Gan X, et al. PRR5L degradation promotes mTORC2-mediated PKC-δ phosphorylation and cell migration downstream of Gα12. Nat Cell Biol. 2012;14(7):686-696</t>
  </si>
  <si>
    <t>*Involved as a modulator or transducer in various transmembrane signaling systems</t>
  </si>
  <si>
    <t>den Hoed M, et al Identification of heart rate-associated loci and their effects on cardiac conduction and rhythm disorders. Nat Genet. 2013, 45:621-31</t>
  </si>
  <si>
    <t>*Important for stem cell proliferation and appears to be involved in tumorigenesis_x000D_
*Potentially associated with bipolar disorder_x000D_
*Variants in gene associated with forms of osteoarthritis</t>
  </si>
  <si>
    <t>Meng Q, et al. Integrative analyses prioritize GNL3 as a risk gene for bipolar disorder. Mol Psychiatry. 2020 Nov 1;25(11):2672–84_x000D_
Wang X, et al Common variants in GNL3 gene contributed the susceptibility of hand osteoarthritis in Han Chinese population. Sci Rep. 2022 Dec 1;12(1)_x000D_
Liu B, et al. Common variants in the GNL3 contribute to the increasing risk of knee osteoarthritis in Han Chinese population. Sci Rep. 2018 Dec 1 ;8(1)</t>
  </si>
  <si>
    <t>Granulysin</t>
  </si>
  <si>
    <t>*Encodes granulysin, a member of the saposin-like protein (SAPLIP) family that is present in cytotoxic granules of cytolytic T cells (CTSs) and natural killer (NK) cells and is released from the granules upon antigen stimulation _x000D_
*Marker of acute rejection and steroid resistance in kidney transplantation _x000D_
*Serum granulysin elevated in pre-eclampsia</t>
  </si>
  <si>
    <t>Pena SV, et al. Processing, subcellular localization, and function of 519 (granulysin), a human late T cell activation molecule with homology to small, lytic granule proteins. J. Immun. 158: 2680-2688, 1997_x000D_
Sarwal M, et al. Granulysin expression is a marker for acute rejection and steroid resistance in human renal transplantation;Hum Immunol. 2001 Jan;62(1):21-31_x000D_
Sakai M, et al. Serum granulysin is a marker for Th1 type immunity in pre-eclampsia;Clin Exp Immunol. 2004 Apr;136(1):114-9</t>
  </si>
  <si>
    <t>*Encoded protein is a critical component of the pancreatic apical secretory pathway involved in membrane trafficking _x000D_
*Secreted from intracellular zymogen granules and binds to the plasma membrane via glycosylphosphatidylinositol linkage_x000D_
*Expressed solely in pancreatic acinar cells _x000D_
*Functions as a transcytotic receptor for mucosal antigens and binds to FimH; a component of type I pili on the bacterial outer membrane</t>
  </si>
  <si>
    <t>Fukuoka S, et al. Molecular cloning and sequences of cDNAs encoding alpha (large) and beta (small) isoforms of human pancreatic zymogen granule membrane-associated protein GP2. Biochim Biophys Acta.2000;1491:376-80_x000D_
Witt H, et al. Mutational analysis of the gene encoding the zymogen granule membrane glycoprotein 2 (GP2) in patients with chronic pancreatitis. Pancreas. 2010;39:188-92_x000D_
Hase K, et al. Uptake through glycoprotein 2 of FimH(+) bacteria by M cells initiates mucosal immune response. Nature. 2009;462:226-30</t>
  </si>
  <si>
    <t>*Orphan receptor_x000D_
*Has spontaneous activity for beta-arrestin recruitment_x000D_
*Shows a reciprocal regulatory interaction with the melatonin receptor MTNR1B most likely through receptor heteromerization</t>
  </si>
  <si>
    <t>rs202150302 (chronic kidney disease, CADD : 19.9)</t>
  </si>
  <si>
    <t>Oishi A, et al. Orphan GPR61, GPR62 and GPR135 receptors and the melatonin MT2 receptor reciprocally modulate their signaling functions. Sci Rep. 2017;7(1):8990</t>
  </si>
  <si>
    <t>*Binds to the insulin receptor and functions as a negative regulate of insulin signaling in human muscle_x000D_
*Regulates MTORC signaling leading to lipolysis and thermogenesis. Upregulated in response to VEGF_x000D_
*Protects VEGF from degradation by interacting with and preventing Nedd4 mediated degradation of VEGF_x000D_
*Interferes with Wnt signaling by blocking the binding of Axin to LRP6 _x000D_
*Functions as a coactivator for Akt by complexing with Akt and assists with Akt translocation to the cell membrane _x000D_
*Inhibits apoptosis by interacting with dynein binding domain) of Bim L</t>
  </si>
  <si>
    <t>Edick AM, et aL Role of Grb10 in mTORC1-dependent regulation of insulin signaling and action in human skeletal muscle cells. Am J Physiol Endocrinol Metab. 2020 Feb 1;318(2):E173-E183_x000D_
Liu M, et al. Grb10 promotes lipolysis and thermogenesis by phosphorylation-dependent feedback inhibition of mTORC1. Cell Metab. 2014 Jun 3;19(6):967-80_x000D_
Giorgetti-Peraldi S, et al. The adapter protein, Grb10, is a positive regulator of vascular endothelial growth factor signaling. Oncogene. 2001 Jul 5;20(30):3959-68_x000D_
Morrione A, et al. mGrb10 interacts with Nedd4. J Biol Chem. 1999 Aug 20;274(34):24094-9_x000D_
Murdaca J, et al. Grb10 prevents Nedd4-mediated vascular endothelial growth factor receptor-2 degradation. J Biol Chem. 2004 Jun 18;279(25):26754-61_x000D_
Tezuka N, et al.  GRB10 binds to LRP6, the Wnt co-receptor and inhibits canonical Wnt signaling pathway. Biochem Biophys Res Commun. 2007 May 11;356(3):648-54_x000D_
Jahn T, et al. Role for the adaptor protein Grb10 in the activation of Akt. Mol Cell Biol. 2002 Feb;22(4):979-91_x000D_
Hu ZQ, et al. Grb10 interacts with Bim L and inhibits apoptosis. Mol Biol Rep. 2010 Oct;37(7):3547-52</t>
  </si>
  <si>
    <t>*Transcription factor involved in epithelial development</t>
  </si>
  <si>
    <t>Wilanowski T, et al. Perturbed desmosomal cadherin expression in grainy head-like 1-null mice. EMBO J. 2008;27(6):886-897</t>
  </si>
  <si>
    <t>Glutathione S-transferase Mu 1 (GSTM1-1) (GTH4)</t>
  </si>
  <si>
    <t>*Class of enzymes functions in the detoxification of electrophilic compounds, including carcinogens, therapeutic drugs, environmental toxins and products of oxidative stress, by conjugation with glutathione_x000D_
*Expression of Gstm1 is reduced in kidneys of stroke-prone spontaneously hypertension rats_x000D_
*GSTM1 null allele is more frequent in resistent hypertension_x000D_
*May modify clinical outcomes in CKD_x000D_
*Gene loss is associated with kidney and heart failure_x000D_
*Gstm1 KO increases kidney injury in mouse models</t>
  </si>
  <si>
    <t>McBride MW, et al. Reduction of Gstm1 expression in the stroke-prone spontaneously hypertension rat contributes to increased oxidative stress. Hypertension. 2005, 45:786-92_x000D_
Cruz-Gonzalez I, et al. An association between resistant hypertension and the null GSTM1 genotype. J Hum Hypertens. 2009, 23:556-8_x000D_
Tin A, et al. The Loss of GSTM1 Associates with Kidney Failure and Heart Failure. J Am Soc Nephrol. 2017, 28:3345-3352 _x000D_
Gigliotti JC, et al. GSTM1 Deletion Exaggerates Kidney Injury in Experimental Mouse Models and Confers the Protective Effect of Cruciferous Vegetables in Mice and Humans. J Am Soc Nephrol. 2020, 31:102-116</t>
  </si>
  <si>
    <t>*Component of the core-TFIIH basal transcription factor involved in nucleotide excision repair of DNA when complexed to CAK, in RNA transcription by RNA polymerase II</t>
  </si>
  <si>
    <t>*GXYLT1 is a xylosyltransferase that adds the first xylose to O-glucose-modified residues in the epidermal growth factor -like repeats in the extracellular domain of Notch proteins by catalyzing the addition of xylose</t>
  </si>
  <si>
    <t>Sethi MK, et al. Identification of glycosyltransferase 8 family members as xylosyltransferases acting on O-glucosylated Notch epidermal growth factor repeats. J. Biol. Chem. 285: 1582-1586, 2010</t>
  </si>
  <si>
    <t>*Also known as Hice1 _x000D_
*1 of 8 subunits of the HAUS complex; a microtubule-binding complex involved in microtubule generation within the mitotic spindle _x000D_
*Colocalises with Hec1 to regulate the centrosome and spindle integrity</t>
  </si>
  <si>
    <t>Lawo S, et al. HAUS, the 8-subunit human Augmin complex, regulates centrosome and spindle integrity. Curr Biol. 2009;19:816-26_x000D_
Wu G, et al. Hec1 contributes to mitotic centrosomal microtubule growth for proper spindle assembly through interaction with Hice1. Mol Biol Cell. 2009;20:4686-95</t>
  </si>
  <si>
    <t>*Encodes a protein that belongs to the glucose/sorbosone dehydrogenase family_x000D_
*Also contains a domain that binds folate and reduced folic acid derivatives</t>
  </si>
  <si>
    <t>Aravani D, et al. HHIPL1, a Gene at the 14q32 Coronary Artery Disease Locus, Positively Regulates Hedgehog Signaling and Promotes Atherosclerosis. Circulation. 2019 ;140(6):500-513</t>
  </si>
  <si>
    <t>*Core component of nucleosome, playing a central role in transcription regulation, DNA reapir, DNA replication, and chromosomal stability_x000D_
*Mutation are associated with Tessadori-van Haaften neurodevelopmental syndrome 2</t>
  </si>
  <si>
    <t>rs201483470 (major cardiovascular events, CADD : 33)_x000D_
rs781635564 (major cardiovascular events, CADD : 33)</t>
  </si>
  <si>
    <t>Marzluff WF, et al. The human and mouse replication-dependent histone genes. Genomics 80: 487-498, 2002</t>
  </si>
  <si>
    <t>*Found in developing mouse and human neurons _x000D_
*Binds with AMPA-type glutamate receptors (AMPARs) at excitatory synapses _x000D_
*Plays a role in normal synapse formation and/or maintenance</t>
  </si>
  <si>
    <t>Chander P et al. Neuron-Specific Gene 2 (NSG2) Encodes an AMPA Receptor Interacting Protein That Modulates Excitatory Neurotransmission. eNeuro. 2019 Jan 24;6(1):ENEURO.0292-18.2018.</t>
  </si>
  <si>
    <t>*Sequence-specific transcription factor which is part of a developmental regulatory system that provides cells with specific positional identities on the anterior-posterior axis</t>
  </si>
  <si>
    <t>Acampora D, et al. The human HOX gene family. Nucleic Acids Res. 1989;17(24):10385-10402</t>
  </si>
  <si>
    <t>*Genes in the HOXA family provide cells with specific positional identities on the anterior-posterior axis</t>
  </si>
  <si>
    <t>Developmental Biology</t>
  </si>
  <si>
    <t>Seifert A, et al. Role of Hox genes in stem cell differentiation. World J Stem Cells. 2015, 7:583-95</t>
  </si>
  <si>
    <t>Homeobox C6</t>
  </si>
  <si>
    <t>*Transcription factor important in cell localisation in anterior-posterior axis in development 
*Expression associated with apoptosis of human vascular endothelial cells, increased expression in peripheral blood of coronary heart disease patients</t>
  </si>
  <si>
    <t>Wang Y, et al. A crowdsourcing open platform for literature curation in UniProt. PLoS Biol. 2021;19(12):e3001464
Long X, et al. HomeoboxC6 affects the apoptosis of human vascular endothelial cells and is involved in atherosclerosis. J Cell Physiol. 2021 Mar 1;236(3):1913–25</t>
  </si>
  <si>
    <t>Homeobox protein Hox-D1</t>
  </si>
  <si>
    <t>*Inhibits cell proliferation and cell cycle_x000D_
*Low expression predicts poor survival in renal clear cell carcinoma_x000D_
*May regulate angiogenic functions of endothelial cells via integrin ﬂ1 expression_x000D_
*Sequence-specific transcription factor which is part of a developmental regulatory system that provides cells with specific positional identities on the anterior-posterior axis_x000D_
*Acts on the anterior body structures</t>
  </si>
  <si>
    <t>Cui Y, et al. HOXD1 functions as a novel tumor suppressor in kidney renal clear cell carcinoma; Cell Biol Int. 2021 Jun;45(6):1246-1259_x000D_
Park H, et al. Homeobox D1 regulates angiogenic functions of endothelial cells via integrin β1 expression; Biochem Biophys Res Commun. 2011 Apr 29;408(1):186-92</t>
  </si>
  <si>
    <t>*Abundant human plasma protein that tightly captures haemoglobin during haemolysis _x000D_
*Promotes heme catabolism by heme oxygenase and biliverdin reductase to reduce circulating levels of iron and prevent kidney damage _x000D_
*Produced in the liver, white adipose tissue and kidneys _x000D_
*Has a role in antibacterial, antioxidant and angiogenic processes _x000D_
*Variation in haptoglobin phenotypes may influence blood pressure and sodium sensitivity</t>
  </si>
  <si>
    <t>Andersen CBF, et al. Haptoglobin. Antioxid Redox Signal. 2017;26:814-831_x000D_
Van Avondt K, et al. Mechanisms of haemolysis-induced kidney injury. Nat Rev Nephrol. 2019;15:671-692._x000D_
Wan BN, et al. Progress on haptoglobin and metabolic diseases. World J Diabetes. 2021;12:206-214_x000D_
Weinberger MH, et al. Association of haptoglobin with sodium sensitivity and resistance of blood pressure. Hypertension. 1987;10:443-6</t>
  </si>
  <si>
    <t>*Predicted to be integral component of membrane_x000D_
*rs76452347 localized in HRCT1 associated with hypertension in 1 GWAS</t>
  </si>
  <si>
    <t>Kichaev G, et al. Leveraging Polygenic Functional Enrichment to Improve GWAS Power. Am J Hum Genet. 2019 Jan 3;104(1):65-75</t>
  </si>
  <si>
    <t>*HRH1 is expressed in the nucleus tractus solitarii, where it has a role in regulating arterial pressure in rats</t>
  </si>
  <si>
    <t>Bhuiyan ME, et al. Histamine receptor H1 in the nucleus tractus solitarii regulates arterial pressure and heart rate in rats. Am J Physiol Heart Circ Physiol. 2011 Aug;301(2):H523-9</t>
  </si>
  <si>
    <t>*Negatively regulated apoptosis. Modulates STAT1 expression in small extracellular vesicles _x000D_
*Interacts with STING and TANK-binding kinase 1 _x000D_
*Increased expression levels in human ischemic cardiomyopathy _x000D_
*Stimulates IFN production by activating TBK1 through mitochondrial antiviral signaling (MAVS) during RNA viral infection.</t>
  </si>
  <si>
    <t>Naranjo NM, et al. IFIT3 (interferon induced protein with tetratricopeptide repeats 3) modulates STAT1 expression in small extracellular vesicles. Biochem J. 2021 Nov 12;478(21):3905-3921_x000D_
Wang J, et al. Association of Abnormal Elevations in IFIT3 With Overactive Cyclic GMP-AMP Synthase/Stimulator of Interferon Genes Signaling in Human Systemic Lupus Erythematosus Monocytes. Arthritis Rheumatol. 2018 Dec;70(12):2036-2045_x000D_
Chen C, et al. Identified Three Interferon Induced Proteins as Novel Biomarkers of Human Ischemic Cardiomyopathy. Int J Mol Sci. 2021 Dec 4;22(23):13116_x000D_
Chikhalya A, et al. Human IFIT3 Protein Induces Interferon Signaling and Inhibits Adenovirus Immediate Early Gene Expression. mBio. 2021 Dec 21;12(6):e0282921</t>
  </si>
  <si>
    <t>*Component of the MICOS complex of the inner mitochondrial membrane, which plays a crucual role in maintaining crista junctions, inner membrane architecture, and formation of contact sites to the outer membrane_x000D_
*Important for MICOS (primary determinant of mitochondrial inner membrane structure) stability</t>
  </si>
  <si>
    <t>Wu QS, et al. The role of mitofilin in left ventricular hypertrophy in hemodialysis patients. Ren Fail. 2018;40:252-8</t>
  </si>
  <si>
    <t>*Prevents excessive overproduction of proinflammatory cytokines by the innate immune system</t>
  </si>
  <si>
    <t>Conner JR, et al. IRAK1BP1 inhibits inflammation by promoting nuclear translocation of NF-κB p50. Proc Natl Acad Sci U S A. 2010, 107:11477-82</t>
  </si>
  <si>
    <t>*Transcription factor important in innate immunity via expression of interferons and inflammatory cytokines_x000D_
*Increased expression in adipocytes of obese individuals and associated with increased expression of inflammatory signatures _x000D_
*Haplotypes correlated positively or negatively with premature coronary artery disease</t>
  </si>
  <si>
    <t>Wang Y, et al. A crowdsourcing open platform for literature curation in UniProt. PLoS Biol. 2021;19(12):e3001464_x000D_
Sindhu S, et al. Increased Adipose Tissue Expression of Interferon Regulatory Factor (IRF)-5 in Obesity: Association with Metabolic Inflammation. Cells. 2019 Nov 1 ;8(11)_x000D_
Posadas-Sánchez R, et al.. Interferon Regulatory Factor 5 ( IRF5) Gene Haplotypes Are Associated with Premature Coronary Artery Disease. Association of the IRF5 Polymorphisms with Cardiometabolic Parameters. The Genetics of Atherosclerotic Disease (GEA) Mexican Study. Biomolecules. 2021 Mar 1;11(3):1–10</t>
  </si>
  <si>
    <t>Interferon regulatory factor 6</t>
  </si>
  <si>
    <t>*Interferon regulatory factor-6 (IRF6) belongs to a family of transcription factors that share a highly conserved helix-turn-helix DNA-binding domain and a less conserved protein-binding domain termed SMIR (SMAD -IRF-binding domain)_x000D_
*Favourable prognostic marker in renal cell carcinoma</t>
  </si>
  <si>
    <t>Kondo S, et al. Mutations in IRF6 cause Van der Woude and popliteal pterygium syndromes. (Letter) Nature Genet. 32: 285-289, 2002</t>
  </si>
  <si>
    <t>*Member of the junctional adhesion molecule protein family _x000D_
*Acts as a counter-receptor to JAM2 _x000D_
*Localises at interendothelial contacts, specifically desmosomes_x000D_
*Involved in leukocyte transepithelial and transendothelial migration _x000D_
*Essential for maintaining the integrity of the cerebrovascular endothelium</t>
  </si>
  <si>
    <t>Cell-Cell communication</t>
  </si>
  <si>
    <t>Arrate MP, et al. Cloning of human junctional adhesion molecule 3 (JAM3) and its identification as the JAM2 counter-receptor. J Biol Chem. 2001;276:45826-32
Zen K, et al. JAM-C is a component of desmosomes and a ligand for CD11b/CD18-mediated neutrophil transepithelial migration. Mol Biol Cell. 2004;15:3926-37
Mochida GH, et al. A Homozygous Mutation in the Tight-Junction Protein JAM3 Causes Hemorrhagic Destruction of the Brain, Subependymal Calcification, and Congenital Cataracts. Am J Hum Genet. 2010;87(6):882–889</t>
  </si>
  <si>
    <t>*Bifunctional enzyme that acts both as an endopeptidase and 2-oxoglutarate-dependent monoxygenase_x000D_
*Endopeptidase that cleaves histones N-terminal tails at the carboxyl side of methylated arginine or lysine residues, to generate "tailless nucleosomes", which may trigger transcription elongation _x000D_
*Additionally, may play a role in protein biosynthesis by modifying the translation machinery</t>
  </si>
  <si>
    <t>Liu H, et al. Clipping of arginine-methylated histone tails by JMJD5 and JMJD7. Proc Natl Acad Sci U S A. 2017 ;114(37):E7717-E7726_x000D_
Markolovic S, et al. The Jumonji-C oxygenase JMJD7 catalyzes (3S)-lysyl hydroxylation of TRAFAC GTPases. Nat Chem Biol. 2018 ;14(7):688-695</t>
  </si>
  <si>
    <t>*Play a role in the regulation of alternative splicing_x000D_
*Induces an increased concentration-dependent incorporation of exon in CD44 pre-mRNA by direct binding to purine-rich exonic enhancer_x000D_
*Plasma CD44 concentration was decreased in women with preeclampsia</t>
  </si>
  <si>
    <t>Todd N, et al.  Role of A Novel Angiogenesis FKBPL-CD44 Pathway in Preeclampsia Risk Stratification and Mesenchymal Stem Cell Treatment. J Clin Endocrinol Metab. 2021 Jan 1;106(1):26-41_x000D_
Wang L, et al. Cloning and characterization of a novel human STAR domain containing cDNA KHDRBS2. Molec. Biol. Rep. 29: 369-375, 2002</t>
  </si>
  <si>
    <t>Uncharacterized protein KIAA0040</t>
  </si>
  <si>
    <t>*Codes for HLA-DR11–restricted T-cell epitope, which increases T-cell cytokine production_x000D_
*Associated with alcohol dependence</t>
  </si>
  <si>
    <t>Hill SY, et al.  Family-based association analysis of alcohol dependence implicates KIAA0040 on Chromosome 1q in multiplex alcohol dependence families. Open J Genet. 2013 Dec;3(4):243-252
Wang KS, et al. A meta-analysis of two genome-wide association studies identifies 3 new loci for alcohol dependence. J Psychiatr Res. 2011 Nov;45(11):1419-25 1703634</t>
  </si>
  <si>
    <t>*Key activator of the integrated stress response (ISR) following mitochondrial stress _x000D_
*Essential for the induction of death receptor-mediated apoptosis through the regulation of caspase activation</t>
  </si>
  <si>
    <t>Fessler E, et al. A pathway coordinated by DELE1 relays mitochondrial stress to the cytosol. Nature. 2020;579(7799):433-437 _x000D_
Harada T, et al. Identification of DELE, a novel DAP3-binding protein which is crucial for death receptor-mediated apoptosis induction. Apoptosis. 2010;15(10):1247-1255</t>
  </si>
  <si>
    <t>*Serine protease that regulates lipid metabolism within mitochondria</t>
  </si>
  <si>
    <t>rs146546670 (PregN/Ancy hypertension, CADD: 26.7)</t>
  </si>
  <si>
    <t>Keckesova Z, et al. LACTB is a tumour suppressor that modulates lipid metabolism and cell state. Nature. 2017 Mar 30;543(7647):681–6</t>
  </si>
  <si>
    <t>Lipid Droplet Associated Hydrolase</t>
  </si>
  <si>
    <t>*Predicted to enable lipase activity_x000D_
*Predicted to be involved in lipid storage_x000D_
*Predicted to be located in endoplasmic reticulum_x000D_
*Predicted to be active in lipid droplet</t>
  </si>
  <si>
    <t>Goo Y, et al. Lipid Droplet-Associated Hydrolase Promotes Lipid Droplet Fusion and Enhances ATGL Degradation and Triglyceride Accumulation; Sci Rep. 2017 Jun 2;7(1):2743</t>
  </si>
  <si>
    <t>*Has two main splice variants, LEAP2-350 (more abundant) and LEAP2-550, which are predominantly expressed in the liver and kidney, respectively *Possesses antimicrobial activity against gram-positive bacteria and yeasts _x000D_
*Inhibits growth hormone secretagogue receptor to suppress appetite</t>
  </si>
  <si>
    <t>Krause A, et al. Isolation and biochemical characterization of LEAP-2, a novel blood peptide expressed in the liver. Protein Sci. 2003;12:143-52_x000D_
Hocquellet A, et al. Structure-activity relationship of human liver-expressed antimicrobial peptide 2. Peptides. 2010;31:58-66_x000D_
Ge X, et al. LEAP2 Is an Endogenous Antagonist of the Ghrelin Receptor. Cell Metab. 2018;27:461-469.e6</t>
  </si>
  <si>
    <t>Galectin 3</t>
  </si>
  <si>
    <t>*This gene encodes a member of the galectin family of carbohydrate binding proteins_x000D_
*Members of this protein family have an affinity for beta-galactosides_x000D_
*The encoded protein is characterized by an N-terminal proline-rich tandem repeat domain and a single C-terminal carbohydrate recognition domain This protein can self-associate through the N-terminal domain allowing it to bind to multivalent saccharide ligands. This protein localizes to the extracellular matrix, the cytoplasm and the nucleus_x000D_
*This protein plays a role in numerous cellular functions including apoptosis, innate immunity, cell adhesion and T-cell regulation_x000D_
*The protein exhibits antimicrobial activity against bacteria and fungi</t>
  </si>
  <si>
    <t>Mazurek N, et al. Phosphorylated galectin-3 mediates tumor necrosis factor-related apoptosis-inducing ligand signaling by regulating phosphatase and tensin homologue deleted on chromosome 10 in human breast carcinoma cells. J. Biol. Chem. 282: 21337-21348, 2007_x000D_
Chen HY, et al. Galectin-3 negatively regulates TCR-mediated CD4+ T-cell activation at the immunological synapse. Proc. Nat. Acad. Sci. 106: 14496-14501, 2009_x000D_
Chen Y, et al. Gasdermin D drives the nonexosomal secretion of galectin-3, an insulin signal antagonist. J. Immun. 203: 2712-2723, 2019</t>
  </si>
  <si>
    <t>*This gene is a member of the DNA ligase family_x000D_
*Encodes a protein that catalyzes the joining of DNA ends but they each have a distinct role in DNA metabolism_x000D_
*Involved in excision repair and is located in both the mitochondria and nucleus, with translation initiation from the upstream start codon allowing for transport to the mitochondria and translation initiation from a downstream start codon allowing for transport to the nucleus</t>
  </si>
  <si>
    <t>Simsek D, et al. Crucial role for DNA ligase III in mitochondria but not in Xrcc1-dependent repair. Nature 471: 245-248, 2011_x000D_
Gao, Y, et al. DNA ligase III is critical for mtDNA integrity but not Xrcc1-mediated nuclear DNA repair. Nature 471: 240-244, 2011_x000D_
Chen J, et al. Mammalian DNA ligase III: molecular cloning, chromosomal localization, and expression in spermatocytes undergoing meiotic recombination. Molec. Cell. Biol. 15: 5412-5422, 1995</t>
  </si>
  <si>
    <t>*Increased proliferation and inhibited apoptosis in Hemangioma-derived endothelial cells
*Implicated in promoting cell proliferation, migration and invasion and impairing apoptosis</t>
  </si>
  <si>
    <t xml:space="preserve">Liu Z ,et al. Long noncoding RNA LINC00342 promotes growth of infantile hemangioma by sponging miR-3619-5p from HDGF. Am J Physiol Heart Circ Physiol. 2019 Oct 1;317(4):H830-H839
</t>
  </si>
  <si>
    <t>*Long-non-coding RNA, which may play a role in oncogenesis</t>
  </si>
  <si>
    <t>Wang L, et al. Non-coding RNA LINC00857 is predictive of poor patient survival and promotes tumor progression via cell cycle regulation in lung cancer. Oncotarget. 2016;7(10):11487-11499</t>
  </si>
  <si>
    <t>*LETR1 is an RNA Gene, and is affiliated with the lncRNA class_x000D_
*Responsible for transcriptional regulation of lymphatic endothelialium, regulates proliferation</t>
  </si>
  <si>
    <t>Ducoli L, et al. LETR1 is a lymphatic endothelial-specific lncRNA governing cell proliferation and migration through KLF4 and SEMA3C; Nat Commun. 2021 Feb 10;12(1):925</t>
  </si>
  <si>
    <t>*Regulates keratinocyte proliferation, cell cycle progression and clonogenicity _x000D_
*Influences the expression of 1,136 genes, with enrichment for late cell cycle genes with CHR promoters</t>
  </si>
  <si>
    <t>Cai P, et al. A genome-wide long noncoding RNA CRISPRi screen identifies PRANCR as a novel regulator of epidermal homeostasis. Genome Res. 202;30:22-34</t>
  </si>
  <si>
    <t>*Long Intergenic Non-Protein Coding RNA 1569_x000D_
*LINC01569 mediated glucocorticoid effects on mechanotransduction by destabilizing messenger RNA (mRNA) of mechanosensors</t>
  </si>
  <si>
    <t>*Major membrane protein associated with Glut4 vesicles _x000D_
*Involved in crosspresentation (Major histocompatibility complex (MHC) class I molecules and cytotoxic T lymphocytes)</t>
  </si>
  <si>
    <t>Larance M. et al. Characterization of the role of the Rab GTPase-activating protein AS160 in insulin-regulated GLUT4 trafficking. J. Biol. Chem. 280: 37803-37813, 2005_x000D_
Saveanu, L. et al. IRAP identifies an endosomal compartment required for MHC class I cross-presentation. Science 325: 213-217, 2009</t>
  </si>
  <si>
    <t>21</t>
  </si>
  <si>
    <t>*Involved in lanosterol synthesis as part of cholesterol synthesis by catalyzing the conversion of (S)-2,3 oxidosqualene to lanosterol, along with endogenous ouabain _x000D_
*Inhibition of this enzyme leads to anti-tumor activity in glioma _x000D_
*Gene variants affect blood pressure response to low sodium _x000D_
*Variants implicated in hypotrichosis</t>
  </si>
  <si>
    <t>Huff MW, et al. Lord of the rings--the mechanism for oxidosqualene:lanosterol cyclase becomes crystal clear. Trends Pharmacol Sci. 2005 Jul;26(7):335-40_x000D_
Lanzani C, et al. Adducin- and ouabain-related gene variants predict the antihypertensive activity of rostafuroxin, part 2: clinical studies. Sci Transl Med. 2010 Nov 24;2(59):59ra87_x000D_
Phillips RE, et al. Target identification reveals lanosterol synthase as a vulnerability in glioma. Proc Natl Acad Sci U S A. 2019 Apr 16;116(16):7957-7962_x000D_
Lanzani C, et al. Lanosterol Synthase Gene Polymorphisms and Changes in Endogenous Ouabain in the Response to Low Sodium Intake. Hypertension. 2016 Feb;67(2):342-8_x000D_
Cesarato N, et al. Four hypotrichosis families with mutations in the gene LSS presenting with and without neurodevelopmental phenotypes. Am J Med Genet A. 2021 Dec;185(12):3900-3904</t>
  </si>
  <si>
    <t>*May play an integral structural role in elastic-fiber architectural organization and/or assembly _x000D_
*Interacts with heparin sulphates and SDC4_x000D_
*Interacts (via C-terminal domain) with FBN1 (via N-terminal domain) in a Ca(+2)-dependent manner</t>
  </si>
  <si>
    <t>rs767508389 (PregN/Ancy with abortive outcome,_x000D_
CADD : 27.6)</t>
  </si>
  <si>
    <t>Oklü R, Hesketh R. The latent transforming growth factor beta binding protein (LTBP) family. Biochem J. 2000;352 Pt 3(Pt 3):601-610_x000D_
Parsi MK,et al. LTBP-2 has multiple heparin/heparan sulfate binding sites. Matrix Biol. 2010;29(5):393-401_x000D_
Hirani R, et al. LTBP-2 specifically interacts with the amino-terminal region of fibrillin-1 and competes with LTBP-1 for binding to this microfibrillar protein. Matrix Biol. 2007;26(4):213-223</t>
  </si>
  <si>
    <t>*Function unknown_x000D_
*Associated with childhood hypertension</t>
  </si>
  <si>
    <t>Lv D, et al. Two obesity susceptibility loci in LYPLAL1 and ETV5 independently associated with childhood hypertension in Chinese population. Gene. 2017, 627:284-289</t>
  </si>
  <si>
    <t>*Microtubule assembly and neurogenesis</t>
  </si>
  <si>
    <t>Maglott D, et al. Entrez Gene: gene-centered information at NCBI. Nucleic Acids Res. 2011 Jan ;39(suppl_1):D52–7</t>
  </si>
  <si>
    <t>Mitogen-activated protein kinase kinase kinase 11 (also known as MLK3)</t>
  </si>
  <si>
    <t>*Member of the serine/threonine kinase family. This kinase contains a SH3 domain and a leucine zipper-basic motif *Influences microtubule organization during the cell cycle_x000D_
*Activates MAPK8/JNK kinase, and functions as a positive regulator of JNK signaling pathway. _x000D_
*Can directly phosphorylate, and activates IkappaB kinase alpha and beta _x000D_
*Involved in the transcription activity of NF-kappaB mediated by Rho family GTPases and CDC42 _x000D_
*MLK3ñ/ñ mice are hypertensive with increased arterial stiffness</t>
  </si>
  <si>
    <t>Chadee D, et al. MLK3 is required for mitogen activation of B-Raf, ERK and cell proliferation. Nature Cell Biol. 6: 770-776, 2004_x000D_
Chadee D, et al. Mixed-lineage kinase 3 regulates B-Raf through maintenance of the B-Raf/Raf-1 complex and inhibition by the NF2 tumor suppressor protein. Proc. Nat. Acad. Sci. 103: 4463-4468, 2006_x000D_
Calamaras T, et al. MLK3 mediates impact of PKG1α on cardiac function and controls blood pressure through separate mechanisms; JCI Insight. 2021 Sep 22;6(18):e149075</t>
  </si>
  <si>
    <t>*Catalyses the formation of S-adenosylmethionine from methionine and ATP _x000D_
*Expressed exclusively in mature liver _x000D_
*Potential regulator of chromatin acetylation</t>
  </si>
  <si>
    <t>Shafqat M, et al. Insight into S-adenosylmethionine biosynthesis from the crystal structures of the human methionine adenosyltransferase catalytic and regulatory subunits. Biochem J. 2013;452:27–36_x000D_
Alvarez L, et al. Characterization of a full-length cDNA encoding human liver S-adenosylmethionine synthetase: tissue-specific gene expression and mRNA levels in hepatopathies. Biochem J. 1993;293:481–486_x000D_
Torres L, et al. Liver-specific methionine adenosyltransferase MAT1A gene expression is associated with a specific pattern of promoter methylation and histone acetylation: implications for MAT1A silencing during transformation. FASEB J.2000;14:95-102</t>
  </si>
  <si>
    <t>*Acyltransferase which catalyzes the transfer of an acyl group from an acyl-CoA to a lysophosphatidylinositol  leading to the production of a phosphatidylinositol_x000D_
*Participates in the reacylation step of the phospholipid remodeling pathway also known as the Lands cycle _x000D_
*Contributing to the regulation of free levels arachidonic acid in cell_x000D_
*In liver, participates in the regulation of triglyceride metabolism through the phosphatidylinositol acyl-chain remodeling regulation</t>
  </si>
  <si>
    <t>Gijón MA, et al. Lysophospholipid acyltransferases and arachidonate recycling in human neutrophils. J Biol Chem. 2008 ;283(44):30235-45_x000D_
Lee HC, et al. Caenorhabditis elegans mboa-7, a member of the MBOAT family, is required for selective incorporation of polyunsaturated fatty acids into phosphatidylinositol. Mol Biol Cell. 2008;19(3):1174-84_x000D_
Tanaka Y, et al. LPIAT1/MBOAT7 depletion increases triglyceride synthesis fueled by high phosphatidylinositol turnover. Gut. 2021 ;70(1):180-193.</t>
  </si>
  <si>
    <t>*Encodes a subunit of the Mediator complex that supports the basal RNA polymerase II transcription
*Mutations associated with reticulocyte count and electrocardiogram morphology</t>
  </si>
  <si>
    <t>Vuckovic D, et al. The Polygenic and Monogenic Basis of Blood Traits and Diseases. Cell. 2020 Sep 3;182(5):1214-1231.e11
Verweij N, et al. The Genetic Makeup of the Electrocardiogram. Cell Syst. 2020 Sep 23;11(3):229-238.e5</t>
  </si>
  <si>
    <t>*Present in development, particularly CNS development_x000D_
*Increased expression levels in osteoporosis tissues when complexed with EGFR, and was associated with higher levels of MMP-13 and ADAMTS5_x000D_
*Involved in cell invasion in soft tissue tumors _x000D_
*Knockdown of this gene leads to reduced cell proliferation in a mammary epithelial cell model</t>
  </si>
  <si>
    <t>Brandt-Bohne U, et al. MEGF9: a novel transmembrane protein with a strong and developmentally regulated expression in the nervous system. Biochem J. 2007 Jan 15;401(2):447-57_x000D_
Jiang L, et al. miR-7/EGFR/MEGF9 axis regulates cartilage degradation in osteoarthritis via PI3K/AKT/mTOR signaling pathway. Bioengineered. 2021 Dec;12(1):8622-8634_x000D_
Cunha IW, et al. Identification of genes associated with local aggressiveness and metastatic behavior in soft tissue tumors. Transl Oncol. 2010 Feb;3(1):23-32_x000D_
Feliciano A, et al. miR-125b acts as a tumor suppressor in breast tumorigenesis via its novel direct targets ENPEP, CK2-α, CCNJ, and MEGF9. PLoS One. 2013 Oct 3;8(10):e76247</t>
  </si>
  <si>
    <t>*Predicted to enable low-density lipoprotein particle receptor binding activity_x000D_
*Acts as a modulator of the Wnt pathway through chaperoning the coreceptors of the canonical Wnt pathway, LRP5 and LRP6, to the plasma membrane. Essential for specification of embryonic polarity and mesoderm induction_x000D_
*Plays a key role in cell-surface expression of Lrp4_x000D_
*Involved in ossification and protein folding</t>
  </si>
  <si>
    <t>Koduri V, Blacklow SC. Requirement for natively unstructured regions of mesoderm development candidate 2 in promoting low-density lipoprotein receptor-related protein 6 maturation. Biochemistry. 2007;46(22):6570-6577._x000D_
Hoshi T et al. Mesdc2 plays a key role in cell-surface expression of Lrp4 and postsynaptic specialization in myotubes. FEBS Lett. 2013;587(23):3749-3754.</t>
  </si>
  <si>
    <t>*Among its related pathways are Metabolism of proteins and Protein methylation_x000D_
*Strongly associated with CKD in GWAS</t>
  </si>
  <si>
    <t>Xu X, et al. Molecular insights into genome-wide association studies of chronic kidney disease-defining traits. Nat Commun. 2018, 9:4800</t>
  </si>
  <si>
    <t>*Ubiquitination of TSG101_x000D_
*Ubiquitination of α-tubulin regulating microtubule stability and mitotic spindle positioning in mitotic cells, possibly linked to neurodegeneration</t>
  </si>
  <si>
    <t>Wang Y et al. A crowdsourcing open platform for literature curation in UniProt. PLoS Biol. 2021;19(12):e3001464_x000D_
Mukherjee R et al.  MGRN1-mediated ubiquitination of α-tubulin regulates microtubule dynamics and intracellular transport. Traffic. 2017 Dec 1 ;18(12):791–807</t>
  </si>
  <si>
    <t>*Encodes a protein which shares sequence similarity with other members of the type II chaperonin family_x000D_
*Protein is a centrosome-shuttling protein and plays an important role in cytokinesis_x000D_
*Plays a role in the assembly of BBSome, a complex involved in ciliogenesis regulating transports vesicles to the cilia _x000D_
*Absence of this gene leads to elevated blood pressure (DBP and SBP) and obesity_x000D_
*Mutations in this gene have been observed in patients with Bardet-Biedl syndrome type 6</t>
  </si>
  <si>
    <t>Fath M, et al. Mkks-null mice have a phenotype resembling Bardet-Biedl syndrome; Hum Mol Genet. 2005 May 1;14(9):1109-18_x000D_
Seo S, et al. BBS6, BBS10, and BBS12 form a complex with CCT/TRiC family chaperonins and mediate BBSome assembly. Proc Natl Acad Sci U S A. 2010 Jan 26;107(4):1488-93 0638_x000D_
Scott CA, et al.. Nuclear/cytoplasmic transport defects in BBS6 underlie congenital heart disease through perturbation of a chromatin remodeling protein. PLoS Genet. 2017 Jul 28;13(7):e1006936</t>
  </si>
  <si>
    <t>*Encoded protein is a member of the MutL-homolog family of DNA mismatch repair genes _x000D_
*Associated with microsatellite instability _x000D_
*Interacts with MLH1 to form the MutLγ complex, which has been implicated in the biased processing of meiotic recombination intermediates into crossovers_x000D_
*Highly expressed in gastrointestinal epithelia</t>
  </si>
  <si>
    <t>Lipkin SM, et al. MLH3: a DNA mismatch repair gene associated with mammalian microsatellite instability. Nat Genet. 2000;24:27-35_x000D_
Cannavo E, et al. Regulation of the MLH1-MLH3 endonuclease in meiosis. Nature.2020;586:618-622</t>
  </si>
  <si>
    <t>*Binds DNA as a heterodimer with MLX and activates transcription_x000D_
*Binds to the canonical E box sequence 5'-CACGTG-3'_x000D_
* Plays a role in transcriptional activation of glycolytic target genes_x000D_
*Involved in glucose-responsive gene regulation</t>
  </si>
  <si>
    <t>Sipol A, et al. MondoA drives malignancy in B-ALL through enhanced adaptation to metabolic stress. Blood. 2022;139(8):1184-1197_x000D_
Wilde BR, et al. Cellular acidosis triggers human MondoA transcriptional activity by driving mitochondrial ATP production. Elife. 2019 ;8:e40199</t>
  </si>
  <si>
    <t>Matrix metallopeptidase 7</t>
  </si>
  <si>
    <t>*Encodes a protein from the matrix metalloproteinase (MMP) family that degrades casein, gelatins of types I, III, IV, and V, and fibronectin
*Role in early human liver development, tissue remodeling in biliary atresia-associated liver fibrosis 
*Promotes the endometrium regeneration after menstrual breakdown</t>
  </si>
  <si>
    <t>Quondamatteo F, et al. Matrix metalloproteinases in early human liver development. Histochem Cell Biol. 1999 Oct;112(4):277-82
Huang CC, et al. Matrilysin (MMP-7) is a major matrix metalloproteinase upregulated in biliary atresia-associated liver fibrosis. Mod Pathol. 2005 Jul;18(7):941-50
Gaide Chevronnay HP, et al. Regulation of matrix metalloproteinases activity studied in human endometrium as a paradigm of cyclic tissue breakdown and regeneration. Biochim Biophys Acta. 2012 Jan;1824(1):146-56</t>
  </si>
  <si>
    <t>*Involved in the synthesis of the GDP-mannose and dolichol-phosphate-mannose required for a number of critical mannosyl transfer reactions</t>
  </si>
  <si>
    <t>Schollen E, et al. Genomic organization of the human phosphomannose isomerase (MPI) gene and mutation analysis in patients with congenital disorders of glycosylation type Ib (CDG-Ib). Hum Mutat. 2000;16(3):247-252</t>
  </si>
  <si>
    <t xml:space="preserve">*Encodes a member of the DNA mismatch repair MutS family 
</t>
  </si>
  <si>
    <t>Maglott D, et al. Entrez Gene: gene-centered information at NCBI. Nucleic Acids Res. 2011 Jan 1;39(suppl_1):D52–7
Charames GS, et al. Do MSH6 mutations contribute to double primary cancers of the colorectum and endometrium? Hum Genet .2000;107(6):623–9</t>
  </si>
  <si>
    <t>*Stimulates ciliary motility of ciliated epithelial lung cells_x000D_
*Deficiency of this gene is associated with chronic kidney disease, however this phenotype can be rescued via YAP supression_x000D_
*Responsible for myofibroblast accumulation in renal fibrosis_x000D_
*Attenuates renal ischaemia-reperfusion injury</t>
  </si>
  <si>
    <t>Xu C, et al. Tubule-Specific Mst1/2 Deficiency Induces CKD via YAP and Non-YAP Mechanisms; J Am Soc Nephrol. 2020 May;31(5):946-961_x000D_
An Y, et al. MST1/2 in PDGFRα+ cells negatively regulates TGF-β-induced myofibroblast accumulation in renal fibrosis; Am J Physiol Renal Physiol. 2022 May 1;322(5):F512-F526_x000D_
Li H ,et al. Mst1 deletion attenuates renal ischaemia-reperfusion injury: The role of microtubule cytoskeleton dynamics, mitochondrial fission and the GSK3β-p53 signalling pathway;Redox Biol. 2019 Jan;20:261-274</t>
  </si>
  <si>
    <t>*Encodes a member of the SLC25 family of nuclear-encoded transporters _x000D_
*Localised to the inner mitochondrial membrane _x000D_
*Protein insertase that acts as a gatekeeper for the mitochondrial outer membrane and is required for insertion of proteins into the mitochondria _x000D_
*Promotes mitochondrial elongation, enhanced energy production and cellular survival under homeostatic and starvation conditions</t>
  </si>
  <si>
    <t>Guna A, et al. MTCH2 is a mitochondrial outer membrane protein insertase. Science. 2022;378:317–322_x000D_
Labbé K, et al. The modified mitochondrial outer membrane carrier MTCH2 links mitochondrial fusion to lipogenesis. J Cell Biol. 2021;220:e202103122</t>
  </si>
  <si>
    <t>*Exhibits weak E3 ubiquitin-protein ligase activity_x000D_
*Can ubiquitinate AKT1 and mediates polyubiquitination of cytoplasmic TP53_x000D_
*Plays a role in the control of mitochondrial morphology by promoting mitochondrial fragmentation, and influences mitochondrial localization_x000D_
*Likely to promote mitochondrial fission_x000D_
*Expression is lost in renal cell carcinoma and Parkinson disease</t>
  </si>
  <si>
    <t>Mohanty A, et al. A new functional role of mitochondria-anchored protein ligase in peroxisome morphology in mammalian cells. J Cell Biochem. 2021;122(11):1686-1700</t>
  </si>
  <si>
    <t>*Catalyzes the phosphorylation of mevalonate to mevalonate 5-phosphate, a key step in isoprenoid and cholesterol biosynthesis_x000D_
*Mevalonate kinase deficiency caused by mutation of this gene results in mevalonic aciduria_x000D_
*Mutations associated with HDL and LDL cholesterol levels</t>
  </si>
  <si>
    <t>Potter D, et al. Identification of catalytic residues in human mevalonate kinase. J Biol Chem. 1997 Oct 10;272(41):25449-54_x000D_
Fu Z, et al. Biochemical and structural basis for feedback inhibition of mevalonate kinase and isoprenoid metabolism. Biochemistry. 2008 Mar 25;47(12):3715-24_x000D_
Hinson DD, et al. Post-translational regulation of mevalonate kinase by intermediates of the cholesterol and nonsterol isoprene biosynthetic pathways. J Lipid Res. 1997 Nov;38(11):2216-23_x000D_
Schafer BL, et al. Molecular cloning of human mevalonate kinase and identification of a missense mutation in the genetic disease mevalonic aciduria. J Biol Chem. 1992 Jul 5;267(19):13229-38_x000D_
Klarin D, et al. Genetics of blood lipids among ~300,000 multi-ethnic participants of the Million Veteran Program. Nat Genet. 2018 Nov;50(11):1514-1523_x000D_
Richardson TG, et al. Characterising metabolomic signatures of lipid-modifying therapies through drug target mendelian randomisation. PLoS Biol. 2022 Feb 25;20(2):e3001547</t>
  </si>
  <si>
    <t>Myosin VIIA</t>
  </si>
  <si>
    <t>*Functions as an actin binding motor powered by the breakdown of ATP _x000D_
*Mutations are implicated in Usher syndrome, including rod-cone dystrophy, and hearing loss</t>
  </si>
  <si>
    <t>Galbis-Martínez L, et al. Genotype-phenotype correlation in patients with Usher syndrome and pathogenic variants in MYO7A: implications for future clinical trials. Acta Ophthalmol. 2021 Dec;99(8):922-930_x000D_
Khateb S, et al. Phenotypic characteristics of rod-cone dystrophy associated with myo7a mutations in a large french cohort. Retina. 2020 Aug;40(8):1603-1615_x000D_
Lu J, et al. The p.R206C Mutation in MYO7A Leads to Autosomal Dominant Nonsyndromic Hearing Loss. ORL J Otorhinolaryngol Relat Spec. 2020;82(4):181-187</t>
  </si>
  <si>
    <t>*Myozenins may serve as intracellular binding proteins involved in linking Z-disk proteins such as alpha-actinin, gamma-filamin, TCAP/telethonin, LDB3/ZASP and localizing calcineurin signaling to the sarcomere _x000D_
*Implicated in cardiac development</t>
  </si>
  <si>
    <t>Takada F, et al. Myozenin: an alpha-actinin- and gamma-filamin-binding protein of skeletal muscle Z lines. Proc Natl Acad Sci U S A. 2001;98(4):1595-1600. 2. Shah S, et al. Genome-wide association and Mendelian randomisation analysis provide insights into the pathogenesis of heart failure. Nat Commun. 2020;11(1):163. Published 2020 Jan 9</t>
  </si>
  <si>
    <t>*Located in the Golgi apparatus, transferring an acetyl group to the N-terminus of free proteins_x000D_
*Acts on histones, and its activity is related to chromatin assembly and chromosome integrity_x000D_
*Important for normal chromosomal segregation during cell division</t>
  </si>
  <si>
    <t>Van Damme P, et al. NatF contributes to an evolutionary shift in protein N-terminal acetylation and is important for normal chromosome segregation. PLoS Genet. 2011, 7:1002169</t>
  </si>
  <si>
    <t xml:space="preserve">*Encodes a protein part of condensin II complex which is important for chomosome mitotic assembly 
*DNA methylation in the NCAPH2/LMF2 promoter region is associated with hippocampal atrophy </t>
  </si>
  <si>
    <t>Shinagawa S, et al. DNA methylation in the NCAPH2/LMF2 promoter region is associated with hippocampal atrophy in Alzheimer’s disease and amnesic mild cognitive impairment patients. Neurosci Lett. 2016 Aug 26 ;629:33–7</t>
  </si>
  <si>
    <t>*RNA Gene, and is affiliated with the lncRNA class._x000D_
*Knockdown of this gene atenuates the development of atherosclerosis</t>
  </si>
  <si>
    <t>Zhang B, et al. Knockdown of NCK1-AS1 inhibits the development of atherosclerosis by targeting miR-1197/COX10 axis; J Biol Eng. 2022 Jan 5;16(1):2</t>
  </si>
  <si>
    <t>*Highly expressed in the kidney, specifically in collecting duct intercalated cells_x000D_
*Involved in urine acidification, likely through modulation of V-ATPase abundance and that of other key acid-base regulators in the renal medulla _x000D_
*Inhibits endocytosis-mediated viral entry into cytoplasm</t>
  </si>
  <si>
    <t>Merkulova M, et al. Targeted deletion of the Ncoa7 gene results in incomplete distal renal tubular acidosis in mice. Am J Physiol Renal Physiol. 2018;315:173-85_x000D_
Doyle T, et al. The interferon-inducible isoform of NCOA7 inhibits endosome-mediated viral entry. Nat Microbiol. 2018;3:1369-76_x000D_
Khan H, et al. TMPRSS2 promotes SARS-CoV-2 evasion from NCOA7-mediated restriction. PLoS Pathog. 2021;17:e1009820</t>
  </si>
  <si>
    <t>*The NELF complex of proteins interacts with the DSIF protein complex to repress transcriptional elongation by RNA polymerase II_x000D_
*The protein encoded by this gene is an essential part of the NELF complex_x000D_
*Alternative translation initiation site usage results in the formation of two isoforms with different N-termini</t>
  </si>
  <si>
    <t>Narita T, et al. Human transcription elongation factor NELF: identification of novel subunits and reconstitution of the functionally active complex. Molec. Cell. Biol. 23: 1863-1873, 2003</t>
  </si>
  <si>
    <t>*Encodes a protein that plays an essential role in the production of iron-sulfur (Fe-S) clusters for the normal maturation of lipoate-containing 2-oxoacid dehydrogenases and for the assembly of the mitochondrial respiratory chain complexese_x000D_
*Mutations associate with blood pressure regulation and multiple mitochondrial dysfunctions syndrome-1</t>
  </si>
  <si>
    <t>Cameron JM, et al. Mutations in iron-sulfur cluster scaffold genes NFU1 and BOLA3 cause a fatal deficiency of multiple respiratory chain and 2-oxoacid dehydrogenase enzymes. Am. J. Hum. Genet. 89: 486-495, 2011_x000D_
Wachnowsky C, et al. Iron-sulfur cluster exchange reactions mediated by the human Nfu protein. J Biol Inorg Chem. 2016 Oct;21(7):825-836_x000D_
Surendran P, et al. Discovery of rare variants associated with blood pressure regulation through meta-analysis of 1.3 million individuals. Nat Genet. 2020 Dec;52(12):1314-1332_x000D_
Wesley NA, et al. Understanding the molecular basis for multiple mitochondrial dysfunctions syndrome 1 (MMDS1): impact of a disease-causing Gly189Arg substitution on NFU1. FEBS J. 2017 Nov;284(22):3838-3848</t>
  </si>
  <si>
    <t>NME/NM23 family member 7 (Nucleoside diphosphate kinase 7 (NDK 7))</t>
  </si>
  <si>
    <t>*Member of the non-metastatic expressed family of nucleoside diphosphage kinases, which catalyze phosphate transfer from nucleoside triphosphate to nucleoside diphosphate_x000D_
*Involved in microtubule organization_x000D_
*Mutation associated with Situs Inversus Totalis (SIT) and completed knockout of this gene leads to congenital hydrocephalus and SIT</t>
  </si>
  <si>
    <t>Reish O, et al. A Homozygous Nme7 Mutation Is Associated with Situs Inversus Totalis. Hum Mutat. 2016 Aug;37(8):727-31_x000D_
Liu P, et al. NME7 is a functional component of the γ-tubulin ring complex. Mol Biol Cell. 2014 Jul 1;25(13):2017-25</t>
  </si>
  <si>
    <t>*Adds a myristoyl group to the N-terminal glycine residue of certain cellular and viral proteins</t>
  </si>
  <si>
    <t>Thinon E, et al. Global profiling of co- and post-translationally N-myristoylated proteomes in human cells. Nat Commun. 2014;5:4919</t>
  </si>
  <si>
    <t>*Inner mitochondrial membrane proteins are part of the energy-transfer system of the respiratory chain and catalyze the transfer of a hydride ion between nicotinamide adenine dinucleotide, NAD(H), and oxidized nicotinamide dinucleotide phosphate, NADP(H)_x000D_
*Absence of NNT influences susceptibility to hypertension by increaseing endothelial and vascular dysfunction_x000D_
*Mutations lead to glucocorticoid deficiency 4, with or without mineralocorticoid deficiency</t>
  </si>
  <si>
    <t>Leskov I, et al. Nicotinamide nucleotide transhydrogenase activity impacts mitochondrial redox balance and the development of hypertension in mice. J Am Soc Hypertens. 2017, 11:110-21. (2) Meimaridou E, et al. Mutations in NNT encoding nicotinamide nucleotide transhydrogenase cause familial glucocorticoid deficiency. Nat Genet. 2012, 44:740-2 _x000D_
Zieger B, et al. Cloning and deduced amino acid sequence of human nicotinamide nucleotide transhydrogenase. DNA Seq. 7: 369-373, 1997</t>
  </si>
  <si>
    <t>*DNA replication and adipogenesis</t>
  </si>
  <si>
    <t>rs11187895 (hypertension, CADD : 21.7)</t>
  </si>
  <si>
    <t>Johmura Y, et al. a regulator of adipogenesis, is required for the regulation of DNA replication in cell proliferation. Biol Pharm Bull. 2008 Jun ;31(6):1092–5</t>
  </si>
  <si>
    <t>*Belongs to the CCN family of intercellular signaling proteins and functions as a negative regulator of bone regeneration _x000D_
*rs117799908, rs11783703, rs2071518, rs34960065 and rs80309268 were associated with pulse pressure measurment (GWAS Catalog) _x000D_
*Associated with proliferation, cell adhesion and clear cell renal carcinoma</t>
  </si>
  <si>
    <t>Liu S, et al. CCN3 (NOV) regulates proliferation, adhesion, migration and invasion in clear cell renal cell carcinoma; Oncol Lett. 2012 May;3(5):1099-1104_x000D_
Matsushita Y, et al. CCN3 protein participates in bone regeneration as an inhibitory factor. J. Biol. Chem. 288: 19973-19985, 2013</t>
  </si>
  <si>
    <t>*Expressed in a broad range of tumours during early G1 phase of the cell cycle _x000D_
*Regulates the cell cycle and the nucleolar activity relevant to cell proliferation _x000D_
*Regulates ribosome biogenesis via non-catalytic complex formation with box C/D small nucleolar ribonucleoproteins _x000D_
*Suppresses HIV-1 transcription and promotes viral latency</t>
  </si>
  <si>
    <t>Freeman JW, et al. Identification and characterization of a human proliferation-associated nucleolar antigen with a molecular weight of 120,000 expressed in early G1 phase. Cancer Res. 1988;48:1244-51
Fonagy A, et al. Cell cycle regulated expression of nucleolar antigen P120 in normal and transformed human fibroblasts. J Cell Physiol. 1993;154:16-27
Liao H, et al. Human NOP2/NSUN1 regulates ribosome biogenesis through non-catalytic complex formation with box C/D snoRNPs. Nucleic Acids Res. 2022;50:10695-716
Kong W, et al. Nucleolar protein NOP2/NSUN1 suppresses HIV-1 transcription and promotes viral latency by competing with Tat for TAR binding and methylation. PLoS Pathog. 2020:16:e1008430</t>
  </si>
  <si>
    <t>*Mitochondrial transmembrane protein that governs mitochondrial morphology, energy metabolism, and embryonic stem cell differentiation
*Increases STAT3 phosphorylation and controls ERK phosphorylation 
*May act as a scaffold, increasing STAT3 recruitment onto endosomes
*Maintains stem cell potency</t>
  </si>
  <si>
    <t>Tran HTL, et al. OCIAD1 is a host mitochondrial substrate of the hepatitis C virus NS3-4A protease. PLoS One 15: e0236447, 2020</t>
  </si>
  <si>
    <t>Phenazine biosynthesis-like domain-containing protein</t>
  </si>
  <si>
    <t>*Enables identical protein binding activity_x000D_
*Involved in maintenance of gastrointestinal epithelium by negative regulation of SMAD protein signal transduction and transforming growth factor beta receptor signaling pathway_x000D_
*Elevated expression may reduce hepatocellular carcinoma cell growth and invasion_x000D_
*Mutations associated with glycated haemoglobin levels</t>
  </si>
  <si>
    <t>Li A ,et al. Decreased expression of PBLD correlates with poor prognosis and functions as a tumor suppressor in human hepatocellular carcinoma. Oncotarget. 2016 Jan 5;7(1):524-37_x000D_
Sinnott-Armstrong N, et al. Genetics of 35 blood and urine biomarkers in the UK Biobank. Nat Genet. 2021 Feb;53(2):185-194</t>
  </si>
  <si>
    <t>*Integral plasma membrane protein and a member of protocadherin alpha gene family, which are involved in forming complex neuronal connections _x000D_
*Down-regulated in metastatic rhabdomyosarcoma, and when silenced in cells, leads to increased cell proliferation and invasion</t>
  </si>
  <si>
    <t>Wu Q, et al. A striking organization of a large family of human neural cadherin-like cell adhesion genes. Cell. 1999 Jun 11;97(6):779-90</t>
  </si>
  <si>
    <t>Pecanex 1</t>
  </si>
  <si>
    <t>*Encodes an evolutionarily conserved transmembrane protein similar to the pecanex protein in Drosophila, which is a component of the Notch signaling pathway</t>
  </si>
  <si>
    <t>Gilbert TL, et al. A mammalian homologue of a transcript from the Drosophila pecanex locus. J Neurogenet. 1992;8(3):181-187</t>
  </si>
  <si>
    <t>*Calcium sensor that plays a key role in processes such as endoplasmic reticulum (ER)-Golgi vesicular transport, endosomal biogenesis or membrane repair</t>
  </si>
  <si>
    <t>Inuzuka T, et al. Molecular basis for defect in Alix-binding by alternatively spliced isoform of ALG-2 (ALG-2DeltaGF122) and structural roles of F122 in target recognition. BMC Struct Biol. 2010 Aug 6;10:25_x000D_
Takahashi T, et al. Structural analysis of the complex between penta-EF-hand ALG-2 protein and Sec31A peptide reveals a novel target recognition mechanism of ALG-2. Int J Mol Sci. 2015 Feb 6;16(2):3677-99</t>
  </si>
  <si>
    <t>Calcium/calmodulin-dependent 3',5'-cyclic nucleotide Phosphodiesterase 1A</t>
  </si>
  <si>
    <t>*Encodes a calcium/calmodulin-dependent cyclic nucleotide phosphodiesterase with a dual specificity for the second messengers cGMP and cAMP _x000D_
*Mutation associated with nephrolithiasis and kidney cysts_x000D_
*Expression associated with cellular senescence in vascular smooth muscle cells and postulated to be contributing to age related loss of vasodilator function</t>
  </si>
  <si>
    <t>Yang Z, et al. PDE1A polymorphism contributes to the susceptibility of nephrolithiasis. BMC Genomics. 2017 Dec 20;18(1)_x000D_
Bautista Niño PK, et al. Phosphodiesterase 1 regulation is a key mechanism in vascular aging. Clin Sci (Lond). 2015;129(12):1061–75</t>
  </si>
  <si>
    <t>*Disulfide-bonded dimeric proteins involved in developmental and physiologic processes, as well as in cancer, fibrotic diseases, and arteriosclerosis
*Mitogenic factors for cells of mesenchymal origin 
*Induces macrophage recruitment, increased interstitial pressure, and blood vessel maturation during angiogenesis. 
*Can initiate events that lead to a mesangial proliferative glomerulonephritis, including influx of monocytes and macrophages and production of extracellular matrix
*Deleterious variants of  PDGFD gene were associated with pulmonary hypertension 
*Upregulation of this gene is involved in kidney fibrosis</t>
  </si>
  <si>
    <t>Zhu N, et al. Rare variant analysis of 4241 pulmonary arterial hypertension cases from an international consortium implicates FBLN2, PDGFD, and rare de novo variants in PAH; Genome Med. 2021 May 10;13(1):80_x000D_
Buhl E, et al. The role of PDGF-D in healthy and fibrotic kidneys; Kidney Int. 2016 Apr;89(4):848-61_x000D_
Uutela M, et al. PDGF-D induces macrophage recruitment, increased interstitial pressure, and blood vessel maturation during angiogenesis. Blood 104: 3198-3204, 2004</t>
  </si>
  <si>
    <t>*Tumour-suppressor that regulates cell cycle progression and apoptosis through dephosphorylation and inactivation of Akt1 and Akt3 _x000D_
*Also mediates PKC and ERK signalling _x000D_
*May have a role in insulin resistance mediated by Scribble _x000D_
*Overexpression reduces neuronal glucose uptake _x000D_
*Implicated in the pathology of several neurological disorders, including Alzheimer's disease, epileptic seizures and Parkinson's disease _x000D_
*Variant of PHLPP2 (rs78064607) is associated with oxidative stress injury in the kidney</t>
  </si>
  <si>
    <t>Qiao M, et al. Mst1 is an interacting protein that mediates PHLPPs' induced apoptosis. Mol Cell. 2010;38:512-23_x000D_
Sharma M, et al. PHLPP isoforms differentially regulate Akt isoforms and AS160 affecting neuronal insulin signaling and insulin resistance via Scribble. Cell Commun Signal. 2022;20:179_x000D_
Mallick A, et al. Emerging roles of PHLPP phosphatases in the nervous system. Mol Cell Neurosci. 2022;123:103789_x000D_
Westphal S, et al. Genome-wide association study of myocardial infarction, atrial fibrillation, acute stroke, acute kidney injury and delirium after cardiac surgery - a sub-analysis of the RIPHeart-Study. BMC Cardiovasc Disord. 2019;19:26</t>
  </si>
  <si>
    <t>*Phosphatase that has high activity toward pyridoxal 5'-phosphate (PLP)_x000D_
*Also active at much lower level toward pyrophosphate, phosphoethanolamine (PEA), phosphocholine (PCho), phospho-l-tyrosine, fructose-6-phosphate, p-nitrophenyl phosphate, and h-glycerophosphate</t>
  </si>
  <si>
    <t xml:space="preserve">Roberts SJ, et al. Probing the substrate specificities of human PHOSPHO1 and PHOSPHO2. Biochim Biophys Acta. 2005 ;1752(1):73-82
</t>
  </si>
  <si>
    <t>GPI mannosyltransferase 2 (Phosphatidylinositol-glycan biosynthesis class V protein)</t>
  </si>
  <si>
    <t>*Glycosylphosphatidylinositol (GPI) is a complex glycolipid that anchors many proteins to the cell surface_x000D_
*The biosynthetic pathway of GPI is mediated by sequential addition of sugars and other components to phosphatidylinositol. *PIGV adds the second mannose to the GPI core_x000D_
*Associated with hyperphosphatasia cognitive disability syndrome _x000D_
*Mutations associated with blood pressure</t>
  </si>
  <si>
    <t>Kang JY, et al. PIG-V involved in transferring the second mannose in glycosylphosphatidylinositol. J Biol Chem. 2005 Mar 11;280(10):9489-97_x000D_
Krawitz PM, et al. Identity-by-descent filtering of exome sequence data identifies PIGV mutations in hyperphosphatasia mental retardation syndrome. Nat Genet. 2010 Oct;42(10):827-9_x000D_
Surendran P, et al. Discovery of rare variants associated with blood pressure regulation through meta-analysis of 1.3 million individuals. Nat Genet. 2020 Dec;52(12):1314-1332</t>
  </si>
  <si>
    <t>*Codes for a member of the cytosolic phospholipase A2 protein family, a group of enzymes that hydrolyze the sn-2 bond of phospholipids, releasing lysophospholipids and fatty acids_x000D_
*Regulates cell proliferation and survival in head and neck squamous cell carcinoma by promoting G1 cell cycle arrest</t>
  </si>
  <si>
    <t>Cheng Y, et al. A novel read-through transcript JMJD7-PLA2G4B regulates head and neck squamous cell carcinoma cell proliferation and survival. Oncotarget. 2017 Jan 10;8(2):1972-1982</t>
  </si>
  <si>
    <t>*PLCE1 is a bifunctional enzyme which also regulates small GTPases of the Ras superfamily through its Ras guanine-exchange factor (RasGEF) activity _x000D_
*As an effector of heterotrimeric and small G-protein, it may play a role in cell survival, cell growth, actin organization and T-cell activation_x000D_
*In podocytes, is involved in the regulation of lamellipodia formation</t>
  </si>
  <si>
    <t>Lopez I, et al. A novel bifunctional phospholipase c that is regulated by Galpha 12 and stimulates the Ras/mitogen-activated protein kinase pathway. J Biol Chem. 2001;276(4):2758-2765_x000D_
Rao J, et al. Advillin acts upstream of phospholipase C ϵ1 in steroid-resistant nephrotic syndrome. J Clin Invest. 2017;127(12):4257-4269</t>
  </si>
  <si>
    <t>*Regulating cytosolic calcium and/or the activity of protein kinases_x000D_
*Hydrolyses phospholipids into fatty acids and other lipophilic molecules</t>
  </si>
  <si>
    <t>Murakami M, et al. Phospholipase A2. J Biochem. 2002, 131:285-92</t>
  </si>
  <si>
    <t>*Predicted to be involved in endosome organisation</t>
  </si>
  <si>
    <t>Maglott Det al. Entrez Gene: gene-centered information at NCBI. Nucleic Acids Res [Internet]. 2011 Jan 1 [cited 2022 Dec 1];39(suppl_1):D52–7</t>
  </si>
  <si>
    <t>*Member of the plexin family. Plexins are transmembrane receptors for semaphorins, a large family of proteins that regulate axon guidance, cell motility and migration, and the immune response_x000D_
*rs11837544 near PLXNC1 reached suggestive significance for hypertension (5.89 × 10−1)_x000D_
*Diseases associated with PLXNC1 include Polycystic Kidney Disease 4 With Or Without Polycystic Liver Disease and Smallpox *Among its related pathways are Nervous system development and Semaphorin interactions</t>
  </si>
  <si>
    <t>Tamagnone, L et al. Plexins are a large family of receptors for transmembrane, secreted, and GPI-anchored semaphorins in vertebrates. Cell 99: 71-80, 1999_x000D_
Zhu X, et al. Meta-analysis of correlated traits via summary statistics from GWASs with an application in hypertension; Am J Hum Genet. 2015 Jan 8;96(1):21-36</t>
  </si>
  <si>
    <t>Polyamine Modulated Factor 1</t>
  </si>
  <si>
    <t>*Involved in chromosome segregation _x000D_
*Regulates the polyamine analogue-induced transcription of spermidine/spermine N(1)-acetyltransferase in conjunction with Nrf2 and is therefore associated with the antineoplastic activity of several antitumor polyamine analogs</t>
  </si>
  <si>
    <t>Kline SL, et al. The human Mis12 complex is required for kinetochore assembly and proper chromosome segregation. J Cell Biol. 2006;173:9-17_x000D_
Wang Y, et al. Cloning and characterization of human polyamine-modulated factor-1, a transcriptional cofactor that regulates the transcription of the spermidine/spermine N(1)-acetyltransferase gene. J Biol Chem. 1999;274:22095-101_x000D_
Wang Y, et al. Characterization of the interaction between the transcription factors human polyamine modulated factor (PMF-1) and NF-E2-related factor 2 (Nrf-2) in the transcriptional regulation of the spermidine/spermine N1-acetyltransferase (SSAT) gene. Biochem J. 2001;355:45-9</t>
  </si>
  <si>
    <t>*Error-prone DNA polymerase specifically involved in DNA repair_x000D_
*Plays an important role in translesion synthesis, where the normal high-fidelity DNA polymerases cannot proceed and DNA synthesis stalls_x000D_
*May play a role in hypermutation of immunogobulin genes</t>
  </si>
  <si>
    <t>Tissier A, et al. Misinsertion and bypass of thymine-thymine dimers by human DNA polymerase iota. EMBO J. 2000 ;19(19):5259-66_x000D_
Frank EG, et al. Altered nucleotide misinsertion fidelity associated with poliota-dependent replication at the end of a DNA template. EMBO J. 2001;1;20(11):2914-22_x000D_
Faili A, et al. Induction of somatic hypermutation in immunoglobulin genes is dependent on DNA polymerase iota. Nature. 2002;419(6910):944-7</t>
  </si>
  <si>
    <t>*The DNA-dependent RNA polymerase II is responsible for the transcription of protein-encoding genes_x000D_
*Composed by 10 to 14 subunits ranging in mass from approximately 220 kD to approximately 7 kD _x000D_
*Encodes a subunit of RNA polymerase II which includes four conserved cysteines characteristic of an atypical zinc-binding domain_x000D_
*Mutations associated with blood pressure and mean platelet volume</t>
  </si>
  <si>
    <t>Acker J, et al. The gene (POLR2L) encoding the hRPB7.6 subunit of human RNA polymerase. Genomics. 1996 Feb 15;32(1):86-90_x000D_
Giri A, et al. Trans-ethnic association study of blood pressure determinants in over 750,000 individuals. Nat Genet. 2019 Jan;51(1):51-62_x000D_
Astle WJ, et al. The Allelic Landscape of Human Blood Cell Trait Variation and Links to Common Complex Disease. Cell. 2016 Nov 17;167(5):1415-1429.e19</t>
  </si>
  <si>
    <t>*Member of the peptidyl-prolyl cis-trans isomerase (PPIase)) family, which catalyze the cis-trans isomerization of proline imidic peptide bonds in oligopeptides and accelerate the folding of proteins_x000D_
*In the endoplasmic reticulum plays a role in degradation of class I histocompatibility protein degradation_x000D_
*Involved in protein folding of endoplasmic reticulum proteins and maintaining redox homeostasis in the endoplasmic reticulum_x000D_
*Regulates invariant natural killer T cell differentiation and populations of immature B cells_x000D_
*Correlated with improved glioma survival.</t>
  </si>
  <si>
    <t>Chapman DC, et al. Cyclophilin C Participates in the US2-Mediated Degradation of Major Histocompatibility Complex Class I Molecules. PLoS One. 2015 Dec 21;10(12):e0145458_x000D_
Stocki P, et al. Depletion of cyclophilins B and C leads to dysregulation of endoplasmic reticulum redox homeostasis. J Biol Chem. 2014 Aug 15;289(33):23086-23096. _x000D_
Paiva RS, et al. Peptidylprolyl isomerase C (Ppic) regulates invariant Natural Killer T cell (iNKT) differentiation in mice. Eur J Immunol. 2021 Aug;51(8):1968-1979_x000D_
Gao YF, et al. PPIC, EMP3 and CHI3L1 Are Novel Prognostic Markers for High Grade Glioma. Int J Mol Sci. 2016 Oct 28;17(11):1808</t>
  </si>
  <si>
    <t>*Member of the PP2C family of Ser/Thr protein phosphatases, which are known negative regulators of cell stress response pathways_x000D_
*Found to be responsible for the dephosphorylation of Pre-mRNA splicing factors important for the formation of functional spliceosome_x000D_
*Regulator of ApoE expression _x000D_
*May interact with AQP2 in collecting duct</t>
  </si>
  <si>
    <t>Benson MD, et al. Genetic Architecture of the Cardiovascular Risk Proteome. Circulation. 2018;137(11):1158-1172_x000D_
LeMaire SM, et al. Serine/threonine phosphatases and aquaporin-2 regulation in renal collecting duct. Am J Physiol Renal Physiol. 2017;312(1):F84-F95</t>
  </si>
  <si>
    <t xml:space="preserve">*Predicted to enable protein serine/threonine phosphatase inhibitor activity
*Predicted to be involved in innate immune response
*Predicted to be located in cytoplasm
</t>
  </si>
  <si>
    <t>Deng M, et al.  PPP1R14B Is a Prognostic and Immunological Biomarker in Pan-Cancer. Front Genet. 2021, 11;763561</t>
  </si>
  <si>
    <t>*Encodes a member of the trypsin family of serine proteases _x000D_
*Catalyses the hydrolysis of peptide bonds on the carboxyl side of lysine or arginine residues _x000D_
*Related to unfavorable clinical features and poor prognosis in patients with colon adenocarcinoma</t>
  </si>
  <si>
    <t>Wiegand U, et al. Cloning of the cDNA encoding human brain trypsinogen and characterization of its product. Gene. 1993;136:167-75_x000D_
Zhang Q, et al. High Expression of PRSS3 Indicates Unfavorable Clinical Outcomes in Colon Adenocarcinoma. Appl Immunohistochem Mol Morphol._x000D_
2021;29(8):564-569</t>
  </si>
  <si>
    <t>*Member of the proteasome B-type family, also known as the T1B family, and is a 20S core beta subunit in the proteasome</t>
  </si>
  <si>
    <t>Hisamatsu H, et al. Newly identified pair of proteasomal subunits regulated reciprocally by interferon gamma. J. Exp. Med. 183: 1807-1816, 1996</t>
  </si>
  <si>
    <t>*Encodes a chaperone protein which promotes assembly of the 20S proteasome_x000D_
*Mutations associated with electrocardiogram morphology, early-onset and pathophysiology of multiple sclerosis</t>
  </si>
  <si>
    <t>6:3255167:G:A (secondary hypertension, CADD : 0.22)</t>
  </si>
  <si>
    <t>Le Tallec B, et al. 20S proteasome assembly is orchestrated by two distinct pairs of chaperones in yeast and in mammals. Mol Cell. 2007 Aug 17;27(4):660-74_x000D_
Verweij N, et al. The Genetic Makeup of the Electrocardiogram. Cell Syst. 2020 Sep 23;11(3):229-238.e5_x000D_
Sadovnick AD, et al. Genetic modifiers of multiple sclerosis progression, severity and onset. Clin Immunol. 2017 Jul;180:100-105</t>
  </si>
  <si>
    <t>*Member of the protein tyrosine phosphatase (PTP) family, which are signaling molecules that regulate a variety of cellular processes including cell growth, differentiation, mitotic cycle, and oncogenic transformation
*Involved in cardiovascular development and in hypoxia, regulated AMPK activation
*Regulated cytoskeleton remodeling though ephA3 activation
*Protects cells against ROS through regulation of  phosphoinositide-dependent kinase-1</t>
  </si>
  <si>
    <t xml:space="preserve">Chandel S, et al. The protein tyrosine phosphatase PTP-PEST mediates hypoxia-induced endothelial autophagy and angiogenesis via AMPK activation. J Cell Sci. 2021 Jan 11;134(1):jcs250274
Mansour M, et al. PTP-PEST controls EphA3 activation and ephrin-induced cytoskeletal remodelling. J Cell Sci. 2016 Jan 15;129(2):277-89
</t>
  </si>
  <si>
    <t>*Tyrosine phosphatase_x000D_
*Plays a role in cell adhesion, migration, proliferation and differentiation_x000D_
*Involved in vascular development and renal vasculature_x000D_
*Enhances the barrier function of epithelial junctions</t>
  </si>
  <si>
    <t>Sacco F,  et al. Tumor suppressor density-enhanced phosphatase-1 (DEP-1) inhibits the RAS pathway by direct dephosphorylation of ERK1/2 kinases. J Biol Chem. 2009;284(33):22048-22058
Kellie S, et al. The tyrosine phosphatase DEP-1 induces cytoskeletal rearrangements, aberrant cell-substratum interactions and a reduction in cell proliferation. J Cell Sci. 2004;117(Pt 4):609-618
Takahashi T, et al. Endothelial localization of receptor tyrosine phosphatase, ECRTP/DEP-1, in developing and mature renal vasculature. J Am Soc Nephrol. 1999;10(10):2135-2145 
Sallee JL, Burridge K. Density-enhanced phosphatase 1 regulates phosphorylation of tight junction proteins and enhances barrier function of epithelial cells. J Biol Chem. 2009;284(22):14997-15006</t>
  </si>
  <si>
    <t>*Major component of peroxisomal membranes _x000D_
*Pxmp2−/− mice develop flattening and fusion of podocyte foot processes in the kidney_x000D_
*Gene disruption impacts peroxisome function</t>
  </si>
  <si>
    <t>Vapola MH, et al. Peroxisomal membrane channel Pxmp2 in the mammary fat pad is essential for stromal lipid homeostasis and for development of mammary gland epithelium in mice. Dev Biol. 2014,391:66-80_x000D_
Rokka A, et al. Pxmp2 is a channel-forming protein in Mammalian peroxisomal membrane. PLoS One. 2009,4:e5090</t>
  </si>
  <si>
    <t>*Encodes a Rab effector involved in protein transport to apical plasma membrane_x000D_
*Trafficking of vacuolar-type H+-ATPase in response to acidosis to regulate cell pH in salivary duct cells</t>
  </si>
  <si>
    <t>Prekeris R, et al. A Rab11/Rip11 protein complex regulates apical membrane trafficking via recycling endosomes. Mol Cell. 2000;6(6):1437–48_x000D_
Oehlke O, et al. Rab11b and its effector Rip11 regulate the acidosis-induced traffic of V-ATPase in salivary ducts. J Cell Physiol. 2011 Mar;226(3):638–51</t>
  </si>
  <si>
    <t>*Small GTPase of the Rab subfamily of Ras-related proteins that regulate intracellular protein trafficking</t>
  </si>
  <si>
    <t>Olkkonen V, et al. Molecular cloning and subcellular localization of three GTP-binding proteins of the rab subfamily. J. Cell Sci. 106: 1249-1261, 1993</t>
  </si>
  <si>
    <t>Ras-related protein Rab-42</t>
  </si>
  <si>
    <t xml:space="preserve">*Activates VEGF signalling pathways
*Associated with natural killer cell mediated cytotoxicity, JAK-STAT signaling pathway and apoptosis pathways by PI3K/AKT in gliomas 
*Potential role in cell proliferation 
</t>
  </si>
  <si>
    <t>Liu B, et al. RAB42 Promotes Glioma Pathogenesis via the VEGF Signaling Pathway. Front Oncol.2021;11:657029
Peng H, et al. RAB42 is a Potential Biomarker that Correlates With Immune Infiltration in Hepatocellular Carcinoma. Front Mol Biosci. 2022;9:898567</t>
  </si>
  <si>
    <t>*Interacts preferentially with the active (GTP-bound) form of RAB9 GTPase and participates in mannose 6-phosphate receptor (trafficking from endosomes to the trans-Golgi network (TGN))</t>
  </si>
  <si>
    <t>Diaz E, et al. A novel Rab9 effector required for endosome-to-TGN transport. J. Cell Biol. 138: 283-290, 1997_x000D_
Aivazian D, et al. TIP47 is a key effector for Rab9 localization. J Cell Biol. 2006  ;173(6):917-26_x000D_
Konomov OC, et al. Active PIKfyve associates with and promotes the membrane attachment of the late endosome-to-trans-Golgi network transport factor Rab9 effector p40. J Biol Chem. 2003 Dec 19;278(51):50863-71</t>
  </si>
  <si>
    <t>*Encodes the catalytic subunit of the RAL GTPase-activating protein complex (GAP) for 2 highly related small RAS-like (RAL) proteins, RALA and RALB _x000D_
*The complex thus plays a role in regulation of downstream intracellular signaling. The RALGAP complex is a heterodimer of a catalytic subunit, either RALGAPA1 or RALGAPA2, and a scaffolding subunit, RALGAPB_x000D_
*Mutations associated with blood pressure, neurodevelopmental disability, muscular hypotonia and feeding abnormalities_x000D_
*Haploinsufficiency in gene related to brain developmental delay</t>
  </si>
  <si>
    <t>Wagner, M et al. Bi-allelic variants in RALGAPA1 cause profound neurodevelopmental disability, muscular hypotonia, infantile spasms, and feeding abnormalities. Am. J. Hum. Genet. 106: 246-255, 2020_x000D_
Plotnikov D, et al. High Blood Pressure and Intraocular Pressure: A Mendelian Randomization Study. Invest Ophthalmol Vis Sci. 2022 Jun 1;63(6):29_x000D_
Shimojima K, et al.. TULIP1 (RALGAPA1) haploinsufficiency with brain development delay. Genomics. 2009 Dec;94(6):414-22</t>
  </si>
  <si>
    <t>*Enables GTPase binding activity and protein homodimerization activity
*Regulates endothelial cell junctions, and by forming a complex with Rap1, functions to inhibit Rho signaling leading to cell spreading
*Involved in cardiovascular development and endothelial cell junctions</t>
  </si>
  <si>
    <t>Post A, et al. Rasip1 mediates Rap1 regulation of Rho in endothelial barrier function through ArhGAP29. Proc Natl Acad Sci U S A. 2013 Jul 9;110(28):11427-32
de Kreuk, et al. Heart of glass anchors Rasip1 at endothelial cell-cell junctions to support vascular integrity. Elife. 2016 Jan 19;5:e11394</t>
  </si>
  <si>
    <t>*Predicted to enable guanyl-nucleotide exchange factor activity and small GTPase binding activity_x000D_
*De-phosphorylated in response to vasopressin treatment_x000D_
*Variants previous associated with DBP, SBP and hypertension in GWAS</t>
  </si>
  <si>
    <t>Hoffert JD, et al. Quantitative phosphoproteomics of vasopressin-sensitive renal cells: regulation of aquaporin-2 phosphorylation at two sites. Proc Natl Acad Sci U S A. 2006, 103:7159-64_x000D_
Liu C, et al. Meta-analysis identifies common and rare variants influencing blood pressure and overlapping with metabolic trait loci. Nat Genet. 2016, 48:1162-70</t>
  </si>
  <si>
    <t>*Encodes a protein that interacts with G protein, GAI3, downregulating downstream signalling
*Senses cellular iron availability and in iron deplete conditions is stabilised leading to cell growth inhibition 
*Stimulates cell proliferation via Akt signalling</t>
  </si>
  <si>
    <t>Hwang J,  et al. RGS19 converts iron deprivation stress into a growth-inhibitory signal. Biochem Biophys Res Commun. 2015 Jul 20 ;464(1):168–75
Tso PH, et al. RGS19 stimulates cell proliferation by deregulating cell cycle control and enhancing Akt signaling. Cancer Lett. 2011 Oct 28 [cited 2022 Dec 2];309(2):199–208
Liu Y, et al. Genome-wide screening for the G-protein-coupled receptor (GPCR) pathway-related therapeutic gene RGS19 (regulator of G protein signaling 19) in bladder cancer. Bioengineered. 2021;12(1):5892</t>
  </si>
  <si>
    <t>*Involved in a signaling pathway that regulates cell adhesion and cytokinesis_x000D_
*Mice with a knockdown of this gene develop microalbuminuria at 2 weeks of age</t>
  </si>
  <si>
    <t>Lal M, et al. Rhophilin-1 is a key regulator of the podocyte cytoskeleton and is essential for glomerular filtration; J Am Soc Nephrol. 2015 Mar;26(3):647-62</t>
  </si>
  <si>
    <t>*Encoded protein is a member of the receptor-interacting protein (RIP) family _x000D_
*Key signalling molecule in necrosis and apoptosis _x000D_
*Active in TNF-induced necrosomes where RIPK3 interacts with enzymes that control glycolytic flux and glutaminolysis *Necessary for the inflammatory response against viral infections</t>
  </si>
  <si>
    <t>Vandenabeele P, et al. The role of the kinases RIP1 and RIP3 in TNF-induced necrosis. Sci Signal. 2010;3:re4_x000D_
He S, et al. Receptor interacting protein kinase-3 determines cellular necrotic response to TNF-alpha. Cell. 2009;137:1100-11_x000D_
Cho YS, et al. Phosphorylation-driven assembly of the RIP1-RIP3 complex regulates programmed necrosis and virus-induced inflammation. Cell. 2009;137:1112-23</t>
  </si>
  <si>
    <t>*Non catalytic subunit of RNase H2, an endonuclease that specifically degrades the RNA of RNA:DNA hybrids _x000D_
*Participates in DNA replication, possibly by mediating the removal of lagging-strand Okazaki fragment RNA primers during DNA replication_x000D_
*Mediates the excision of single ribonucleotides from DNA:RNA duplexes</t>
  </si>
  <si>
    <t xml:space="preserve">Lhamtsho D, et al. Novel RNASEH2C mutation in multiple members of a large family: insights into phenotypic spectrum of Aicardi-Goutières Syndrome. BMJ Neurol Open. 2020 ;2(1):e000018
</t>
  </si>
  <si>
    <t>*RNF130 is an E3 ubiquitin ligase that belongs to the superfamily of GRAIL transmembrane proteins _x000D_
*May have a role during the programmed cell death of hematopoietic cells_x000D_
*May regulate growth factor withdrawal-induced apoptosis of myeloid precursor cells_x000D_
*Host gene for tumor suppressor miRNA miR-340-5p in multiple myeloma_x000D_
*Mutations associated with blood pressure</t>
  </si>
  <si>
    <t>rs775854570 (nephritic syndrome, CADD 23.3)</t>
  </si>
  <si>
    <t>Guais A, et al h-Goliath, paralog of GRAIL, is a new E3 ligase protein, expressed in human leukocytes. Gene 374: 112-120, 2006_x000D_
Evangelou E, et al. Million Veteran Program. Genetic analysis of over 1 million people identifies 535 new loci associated with blood pressure traits. Nat Genet. 2018 Oct;50(10):1412-1425_x000D_
Li Z, et al. Epigenetic silencing of miR-340-5p in multiple myeloma: mechanisms and prognostic impact. Clin Epigenetics. 2019 May 7;11(1):71</t>
  </si>
  <si>
    <t>Uncharacterized LOC101927571</t>
  </si>
  <si>
    <t>*Implicated in the pathogenesis of Sjögren’s Syndrome</t>
  </si>
  <si>
    <t>Dolcino M, et al. Long Non-Coding RNAs Modulate Sjögren’s Syndrome Associated Gene Expression and Are Involved in the Pathogenesis of the Disease. J Clin Med. 2019;8:1349</t>
  </si>
  <si>
    <t>*Plays critical regulatory role in Intrahepatic cholangiocarcinoma by activating the Hippo pathway and facilitating the invasion-metastasis cascade</t>
  </si>
  <si>
    <t>Xia L, et al. Long Non-Coding RNA-PAICC Promotes the Tumorigenesis of Human Intrahepatic Cholangiocarcinoma by Increasing YAP1 Transcription. Front Oncol. 2021 Jan 8;10:595533</t>
  </si>
  <si>
    <t>*Associated with decreased survival rates of patients with clear cell renal carcinoma</t>
  </si>
  <si>
    <t>Shi D, et al. A five-long non-coding RNA signature to improve prognosis prediction of clear cell renal cell carcinoma. Oncotarget. 2017;8:58699–708</t>
  </si>
  <si>
    <t xml:space="preserve">RP13-890H12.2 </t>
  </si>
  <si>
    <t>Uncharacterized LOC105371795</t>
  </si>
  <si>
    <t xml:space="preserve">*Immunity-relevant RNA associated with psoriasis 
*Its expression is positively correlated with activated memory CD4 T cell, activated myeloid dendritic cell, neutrophils, macrophage M1, and T follicular helper cells and negatively correlated with T regulatory cells
</t>
  </si>
  <si>
    <t xml:space="preserve">Fan F, et al. Integrated analysis of immune-related long noncoding RNAs as diagnostic biomarkers in psoriasis. Peer J. 2021;9:e11018
</t>
  </si>
  <si>
    <t>*Component of 40s subunit of ribosome_x000D_
*Mutations in gene are associated with Diamond-Blackfan anaemia</t>
  </si>
  <si>
    <t>Doherty L,  et al. Ribosomal protein genes RPS10 and RPS26 are commonly mutated in Diamond-Blackfan anemia. Am J Hum Genet. 2010 Feb 12;86(2):222–8</t>
  </si>
  <si>
    <t>*Monomeric guanine nucleotide-binding protein, or G protein_x000D_
*By binding GTP or GDP, small G proteins act as molecular switches in numerous cell processes and signaling pathways_x000D_
*Variants of this gene were linked to hypomagneseamia and tubulopathy</t>
  </si>
  <si>
    <t>Schilngmann K, et al mTOR-Activating Mutations in RRAGD Are Causative for Kidney Tubulopathy and Cardiomyopathy; J Am Soc Nephrol. 2021 Nov;32(11):2885-2899</t>
  </si>
  <si>
    <t>RRP15-like protein (Ribosomal RNA-processing protein 15)</t>
  </si>
  <si>
    <t>*Localises in the nucleolus and is required for nucleolar formation _x000D_
*Found in both pre-40S and pre-60S ribosomal subunits _x000D_
*Regulates rRNA transcription and ribosome biogenesis _x000D_
*RRP15-dependent nucleolar stress induces cell cycle inhibition and cytotoxicity_x000D_
*Promotes proliferation and inhibits apoptosis</t>
  </si>
  <si>
    <t xml:space="preserve">Dong Z, et al. The roles of RRP15 in nucleolar formation, ribosome biogenesis and checkpoint control in human cells. Oncotarget. 2017;8:13240-52
De Marchis ML, et al. Rrp15p, a novel component of pre-ribosomal particles required for 60S ribosome subunit maturation. RNA. 2005;11:495-502
Wu T, et al. Rrp15 affects cell cycle, proliferation, and apoptosis in NIH3T3 cells. FEBS Open Bio. 2016;6:1085-1092
</t>
  </si>
  <si>
    <t>*SAMM50 is a component of the sorting and assembly machinery (SAM) complex of the outer mitochondrial membrane_x000D_
*The SAM complex has a role in integrating beta-barrel proteins into the outer mitochondrial membrane</t>
  </si>
  <si>
    <t>Chen L, et al. Loss of Sam50 in hepatocytes induces cardiolipin-dependent mitochondrial membrane remodeling to trigger mtDNA release and liver injury. Hepatology. 2022 ;76(5):1389-1408 _x000D_
Humphries AD, et al. Dissection of the mitochondrial import and assembly pathway for human Tom40. J. Biol. Chem. 280: 11535-11543, 2005</t>
  </si>
  <si>
    <t>*Key transcription regulator of cholesterol synthesis and is associated with high blood pressure in overweight/obese children_x000D_
*Regulated by cholesterol and transports sterol regulatory element-binding proteins to the Golgi apparatus_x000D_
*rs12487736 polymorphism is associated with diastolic BP in inactivity and with systolic BP in high calorie consumers_x000D_
*SCAP-796V in the presence of SREBP-2-595Ais correlated with increased risk of early onset myocardial infarction in males_x000D_
*Variants of SCAP are associated with childhood obesity</t>
  </si>
  <si>
    <t>Yang YD, et al. Genetic variations in sterol regulatory element binding protein cleavage-activating protein (SCAP) are associated with blood pressure in overweight/obese Chinese children. PLoS One. 2017 May 19;12(5):e0177973_x000D_
Yang YD, et al. Interaction between lifestyle behaviors and genetic polymorphism in SCAP gene on blood pressure among Chinese children. Pediatr Res. 2019 Sep;86(3):389-395_x000D_
Yan R, et al A structure of human Scap bound to Insig-2 suggests how their interaction is regulated by sterols. Science. 2021 Mar 5;371(6533):eabb2224_x000D_
Friedlander Y, et al. SREBP-2 and SCAP isoforms and risk of early onset myocardial infarction. Atherosclerosis. 2008 Feb;196(2):896-904_x000D_
Liu FH, et al. The gene-gene interaction of INSIG-SCAP-SREBP pathway on the risk of obesity in Chinese children. Biomed Res Int. 2014;2014:538564</t>
  </si>
  <si>
    <t>*Localized in the perinuclear region, highly expressed in the brain _x000D_
*May be involved in neurodegenerative disorders</t>
  </si>
  <si>
    <t>Varlamova EG, et al. Protein Partners of Selenoprotein SELM and the Role of Selenium Compounds in Regulation of Its Expression in Human Cancer Cells. Dokl Biochem Biophys. 2019 Sep;488(1):300-303</t>
  </si>
  <si>
    <t>Sideroflexin 2</t>
  </si>
  <si>
    <t>*Mitochondrial amino-acid transporter that mediates transport of serine into mitochondria _x000D_
*Involved in mitochondrial iron homeostasis by regulating heme biosynthesis _x000D_
*Variants associated with DBP, SBP, MAP</t>
  </si>
  <si>
    <t>Kory N, et al. SFXN1 is a mitochondrial serine transporter required for one-carbon metabolism. Science. 2018;362(6416):eaat9528_x000D_
Mon EE, et al. Regulation of mitochondrial iron homeostasis by sideroflexin 2. J Physiol Sci. 2019;69(2):359-373. doi:10.1007/s12576-018-0652-2 _x000D_
Li C, et al. Genome-Wide Association Study Meta-Analysis of Long-Term Average Blood Pressure in East Asians. Circ Cardiovasc Genet. 2017;10(2):e001527</t>
  </si>
  <si>
    <t>*Enables GTPase activator activity and small GTPase binding activity. _x000D_
*Involved in several processes, including Rap protein signal transduction; positive regulation of GTPase activity; and regulation of Rab protein signal transduction and intracellular degradation of proteins_x000D_
*Involved in myocardial infarction</t>
  </si>
  <si>
    <t>Lee CY, et al. Interaction of small G protein signaling modulator 3 with connexin 43 contributes to myocardial infarction in rat hearts. Biochem Biophys Res Commun. 2017;491:429-35</t>
  </si>
  <si>
    <t>*Mediates translocation of nucelic acids across lysosomal membrane for nucleic acid degradation _x000D_
*Involved in sterol transport and associated with HDL-C levels and premature coronary artery disease _x000D_
*Variant associated with type 2 diabetes _x000D_
*Overexpression leads to lysosomal dysfunction _x000D_
*Higher levels of SIDT2 protein in patients with Parkinson's disease and dementia with Lewy bodies</t>
  </si>
  <si>
    <t>Aizawa S, et al. Lysosomal putative RNA transporter SIDT2 mediates direct uptake of RNA by lysosomes. Autophagy. 2016;12(3):565–78_x000D_
Méndez-Acevedo KM, et al.. A novel family of mammalian transmembrane proteins involved in cholesterol transport. Sci Rep. 2017 Dec 1 ;7(1)_x000D_
León-Mimila P,  et al. Genome-Wide Association Study Identifies a Functional SIDT2 Variant Associated With HDL-C (High-Density Lipoprotein Cholesterol) Levels and Premature Coronary Artery Disease. Arterioscler Thromb Vasc Biol. 2021 Sep 1;41(9):2494–508_x000D_
León-Reyes G, et al. The Variant rs1784042 of the SIDT2 Gene is Associated with Metabolic Syndrome through Low HDL-c Levels in a Mexican Population. Genes (Basel). 2020 Oct 1;11(10):1–17_x000D_
Beck A, et al. Identification of Sidt2 as a lysosomal cation-conducting protein. FEBS Lett. 2017 Jan 1 ;591(1):76–87_x000D_
Fujiwara Y, et al. Pathology-associated change in levels and localization of SIDT2 in postmortem brains of Parkinson’s disease and dementia with Lewy bodies patients. Neurochem Int. 2022 Jan 1;152</t>
  </si>
  <si>
    <t>*PEPT2 is the predominant peptide transporter in kidney and that it acts as an efflux transporter in choroid plexus _x000D_
*Hypertension alters the function and expression profile of the peptide cotransporters PEPT1 and PEPT2 in the rodent renal proximal tubule</t>
  </si>
  <si>
    <t>Ocheltree S, et al. Role and relevance of peptide transporter 2 (PEPT2) in the kidney and choroid plexus: in vivo studies with glycylsarcosine in wild-type and PEPT2 knockout mice; J Pharmacol Exp Ther. 2005 Oct;315(1):240-7_x000D_
Alghamdi O, et al. Hypertension alters the function and expression profile of the peptide cotransporters PEPT1 and PEPT2 in the rodent renal proximal tubule; Amino Acids. 2022 Jul;54(7):1001-1011</t>
  </si>
  <si>
    <t>*Transporter of uric acid present in the renal proximal tubule _x000D_
*Implicated in the development of gout _x000D_
*Possible biomarker for altered cholesterol homeostasis and hyperhomocysteinaemia</t>
  </si>
  <si>
    <t>Hollis-Moffatt JE, et al. The renal urate transporter SLC17A1 locus: confirmation of association with gout. Arthritis Res Ther. 2012;14:R92_x000D_
Chiba T, et al. NPT1/SLC17A1 is a renal urate exporter in humans and its common gain-of-function variant decreases the risk of renal underexcretion gout. Arthritis Rheumatol. 2015;67:281-7_x000D_
Koyama T, et al. Genetic variants of SLC17A1 are associated with cholesterol homeostasis and hyperhomocysteinaemia in Japanese men. Sci Rep. 2015;5:15888</t>
  </si>
  <si>
    <t>*Polyspecific organic cation transporters in the liver, kidney, intestine, and other organs are critical for elimination of many endogenous small organic cations as well as a wide array of drugs and environmental toxins._x000D_
*Among its related pathways are Transport of inorganic cations/anions and amino acids/oligopeptides and Drug ADME_x000D_
*Diseases associated with SLC22A3 include Type 1 Diabetes Mellitus 8 and Extragonadal Seminoma</t>
  </si>
  <si>
    <t>Wu X, et al. Structure, function, and regional distribution of the organic cation transporter OCT3 in the kidney. Am J Physiol Renal Physiol. 2000 Sep;279(3):F449-58</t>
  </si>
  <si>
    <t>*Also known as GLUT4_x000D_
*Functions to transport glucose into cells_x000D_
*Upon insulin stimulation, GLUT4 rapidly translocated to the cell surface_x000D_
*In lipid overload, GLUT4 fails to translocate to the cell surface leading to myocardial insulin resistance._x000D_
*Coronary disease risk is correlated with re5418 polymorphism_x000D_
*In rats, increased expression was present with spontaneous hypertension_x000D_
*Overexpression in adipocytes results in adipocyte hypertrophy</t>
  </si>
  <si>
    <t>Yu F, et al. GLUT4 gene rs5418 polymorphism is associated with increased coronary heart disease risk in a Uygur Chinese population. BMC Cardiovasc Disord. 2022 Apr 25;22(1):191_x000D_
Alves-Wagner AB, et al. Sympathetic Regulation of Slc2a4 Gene Expression: Participation of a Putative cAMP Responsive Element (CRE) Site in the Slc2a4 Promoter. Cell Physiol Biochem. 2019;52(3):580-594_x000D_
Knudsen JR, et al. Prior exercise in humans redistributes intramuscular GLUT4 and enhances insulin-stimulated sarcolemmal and endosomal GLUT4 translocation. Mol Metab. 2020 Sep;39:100998_x000D_
Patel SS, et al. Urtica dioica extract attenuates depressive like behavior and associative memory dysfunction in dexamethasone induced diabetic mice. Metab Brain Dis. 2014 Mar;29(1):121-30_x000D_
Luiken JJFP, et al. Understanding the distinct subcellular trafficking of CD36 and GLUT4 during the development of myocardial insulin resistance. Biochim Biophys Acta Mol Basis Dis. 2020 Jul 1;1866(7):165775</t>
  </si>
  <si>
    <t>*Encoded by this gene is a cell membrane protein that may be involved in iron export from duodenal epithelial cells _x000D_
*Defects in this gene are a cause of hemochromatosis type 4</t>
  </si>
  <si>
    <t>Aschemeyer S, et al. Structure-function analysis of ferroportin defines the binding site and an alternative mechanism of action of hepcidin. Blood. 2018 Feb 22;131(8):899-910</t>
  </si>
  <si>
    <t>*Encodes a class of cotransporters that make use of ion gradients to drive active transport for the cellular accumulation of nutrients, neurotransmitters, osmolytes, and ions _x000D_
*Related pathways are transport of glucose and other sugars, bile salts and organic acids, metal ions and amine compounds and NRF2 pathway _x000D_
*May play a role in the regulation of myo-inositol concentration in serum, involving reabsorption in at least the proximal tubule of the kidney (myo-inositol plays a role in protecting renal cells from hyperosmotic stress) _x000D_
*Decreased expression of Slc5a11 mRNA in renal tissue is consistent with defective tubular transport</t>
  </si>
  <si>
    <t>Coady MJ, et al. Identification of a novel Na+/myo-inositol cotransporter. J Biol Chem. 2002;277:35219-24_x000D_
Gil RB, et al. Increased urinary osmolyte excretion indicates chronic kidney disease severity and progression rate. Nephrol Dial Transplant. 2018;33:2156-64</t>
  </si>
  <si>
    <t>*Sodium-hydrogen exchangers (NHEs), such as SLC9A8, are integral transmembrane proteins that exchange extracellular Na+ for intracellular H+_x000D_
*NHEs have multiple functions, including intracellular pH homeostasis, cell volume regulation, and electroneutral NaCl absorption in epithelia_x000D_
*The major allele in SNP rs13107325 in this gene is associated with increased systolic and diastolic BP</t>
  </si>
  <si>
    <t>Xu H, et al. Gastrointestinal distribution and kinetic characterization of the sodium-hydrogen exchanger isoform 8 (NHE8). Cell Physiol Biochem. 2008;21(1-3):109-16_x000D_
Ehret GB, et al. Genetic variants in novel pathways influence blood pressure and cardiovascular disease risk. Nature, 2011, 478:103–109</t>
  </si>
  <si>
    <t>*Encodes a protein important for endosomal protein transport
*Specifically important for tubule formation, cholesterol transport, and transport of tetraspanin CD81</t>
  </si>
  <si>
    <t>Zhang L, et al.. SNX16 negatively regulates the migration and tumorigenesis of MCF-7 cells. Cell Regen. 2013 Apr 30;2(1):2:3</t>
  </si>
  <si>
    <t>*Predicted to enable nucleic acid binding activity_x000D_
*Predicted to be located in nucleus</t>
  </si>
  <si>
    <t>*Localises at the primary and connecting cilium of photoreceptor cells _x000D_
*Essential component of the ciliary RPGRIP1 protein complex _x000D_
*Required to traffick proteins across the connecting cilium to outer segments _x000D_
*Deficiency of SPATA7 protein results in Leber congenital amaurosis (LCA) and juvenile retinitis pigmentosa (RP) _x000D_
*Potential association with chronic kdiney disease progression</t>
  </si>
  <si>
    <t>Eblimit A, et al. Spata7 is a retinal ciliopathy gene critical for correct RPGRIP1 localization and protein trafficking in the retina. Hum Mol Genet. 2015;24:1584-601_x000D_
Gorski M, et al. Genetic loci and prioritization of genes for kidney function decline derived from a meta-analysis of 62 longitudinal genome-wide association studies. Kidney Int. 2022;102:624-639</t>
  </si>
  <si>
    <t>Spondin 1</t>
  </si>
  <si>
    <t>*Binding to the extracellular CAPPD of APP, SPON1 inhibits APP processing and thereby impairs APP-dependent transcriptional transactivation_x000D_
*Predicted to be an extracellular matrix structural constituent. _x000D_
*Predicted to be involved in cell adhesion._x000D_
*Predicted to act upstream of or within positive regulation of protein binding activity; positive regulation of protein processing; and regulation of amyloid precursor protein catabolic process_x000D_
*Located in extracellular space_x000D_
*Colocalizes with collagen-containing extracellular matrix</t>
  </si>
  <si>
    <t>Ho  A, et al. Binding of F-spondin to amyloid-beta precursor protein: a candidate amyloid-beta precursor protein ligand that modulates amyloid-beta precursor protein cleavage. Proc. Nat. Acad. Sci. 101: 2548-2553, 2004</t>
  </si>
  <si>
    <t>*Converts L-serine to D-serine and is stabilized by Mg2+ and Ca2+_x000D_
*Coagonist of N-methyl-D-aspartate-type glutamate receptor in the central nervous system_x000D_
*Increased levels due to ocular hypertension led to retinal cell death_x000D_
*In atopic dermatitis, increased levels lead to increased levels of inflammatory cytokines_x000D_
*Decreased function of SRR is involved in schizophrenia, yet increased levels in hippocampal astrocytes are associated with schizophrenia</t>
  </si>
  <si>
    <t>rs183025777 (Diseases of arteries, arterioles and capillaries (FINNGEN) , CADD 8.21)</t>
  </si>
  <si>
    <t>Bruno S, et al. Magnesium and calcium ions differentially affect human serine racemase activity and modulate its quaternary equilibrium toward a tetrameric form. Biochim Biophys Acta Proteins Proteom. 2017 Apr;1865(4):381-387_x000D_
Tabatabaie L, et al. L-serine synthesis in the central nervous system: a review on serine deficiency disorders. Mol Genet Metab. 2010 Mar;99(3):256-62_x000D_
Yoshihisa Y, et al. Inflammatory cytokine-mediated induction of serine racemase in atopic dermatitis. J Cell Mol Med. 2018 Jun;22(6):3133-3138_x000D_
Labrie V, et al. Serine racemase is associated with schizophrenia susceptibility in humans and in a mouse model. Hum Mol Genet. 2009 Sep 1;18(17):3227-43</t>
  </si>
  <si>
    <t>*Predicted to enle single-stranded DNA binding activity _x000D_
*Predicted to be involved in positive regulation of transcription by RNA polymerase II _x000D_
*Predicted to be integral component of membrane _x000D_
*Predicted to be active in nucleus</t>
  </si>
  <si>
    <t>*Identified by its similarity to the ST7 tumor suppressor gene found in the chromosome 7q31 region_x000D_
*Loci previously associated with blood pressure</t>
  </si>
  <si>
    <t>rs146391426 (Chronic tubulo-interstitial nephritis, CADD 6.46)</t>
  </si>
  <si>
    <t>Kato N, et al. Meta-analysis of genome-wide association studies identifies common variants associated with blood pressure variation in east Asians. Nat Genet. 2011;43(6):531-538</t>
  </si>
  <si>
    <t>*StarD7 protein mediates the delivery of phosphatidylcholine to the mitochondria_x000D_
*Increased expression of phosphatidylcholine is observed in early kidney development_x000D_
*High levels of choline (unphosphorilated form of phosphatidylcholine) are observed in CKD patients, especially those in dialysis</t>
  </si>
  <si>
    <t>Yang L, et al. Haploinsufficiency for Stard7 is associated with enhanced allergic responses in lung and skin. J. Immun. 194: 5635-5643, 2015</t>
  </si>
  <si>
    <t>*Encodes a protein that acts as receptor for glycogen and facilitates glycophagy and transport of glycogen to lysosomes</t>
  </si>
  <si>
    <t>Jiang S, et al. Starch binding domain-containing protein 1/genethonin 1 is a novel participant in glycogen metabolism. J Biol Chem 2010 Nov 5;285(45):34960–71</t>
  </si>
  <si>
    <t>*Predicted to be a six-transmembrane protein, and was shown to be a cell surface antigen significantly expressed at cell-cell junctions_x000D_
*Upregulated differentially expressed gene in pulmonary hypertension</t>
  </si>
  <si>
    <t>Li Q, et al. Screening and Identification of Therapeutic Targets for Pulmonary Arterial Hypertension Through Microarray Technology; Front Genet. 2020 Jul 22;11:782</t>
  </si>
  <si>
    <t>*Encoded protein is localised to the inner ear and is associated with the hair bundle of sensory hair cells _x000D_
*Variants in the STRC gene cause to mild-moderate hearing impairment</t>
  </si>
  <si>
    <t>Verpy E, et al. Mutations in a new gene encoding a protein of the hair bundle cause non-syndromic deafness at the DFNB16 locus. Nat Genet. 2001;29:345-9_x000D_
Han S, et al. Prevalence and Characteristics of STRC Gene Mutations (DFNB16): A Systematic Review and Meta-Analysis. Front Genet. 2021;12:707845</t>
  </si>
  <si>
    <t>Synaptotagmin XIII</t>
  </si>
  <si>
    <t>*SYT13 belongs to the large synaptotagmin protein family
*Major functions of synaptotagmins include vesicular traffic, exocytosis, and secretion
*Downregulated in heart failure
*Plays a neuroprotective role in spinal muscular atrophy and amyotrophic lateral sclerosis
*Colocalizes with insulin and downregulation of SYT13 leads to decreased insulin secretion</t>
  </si>
  <si>
    <t>Fukuda, M et al. Characterization of KIAA1427 protein as an atypical synaptotagmin (Syt XIII). Biochem. J. 354: 249-257, 2001
Kolur V, et al. Identification of candidate biomarkers and therapeutic agents for heart failure by bioinformatics analysis. BMC Cardiovasc Disord. 2021 Jul 4;21(1):329
Ofori JK, et al. The highly expressed calcium-insensitive synaptotagmin-11 and synaptotagmin-13 modulate insulin secretion. Acta Physiol (Oxf). 2022 Sep;236(1):e13857
Nizzardo M, et al. Synaptotagmin 13 is neuroprotective across motor neuron diseases. Acta Neuropathol. 2020 May;139(5):837-853
Ofori JK, et al. The highly expressed calcium-insensitive synaptotagmin-11 and synaptotagmin-13 modulate insulin secretion. Acta Physiol (Oxf). 2022 Sep;236(1):e13857</t>
  </si>
  <si>
    <t>*This genes codes for a member of an evolutionarily conserved family of transcription factors that plays a crucial role in embryonic development _x000D_
*The encoded protein belongs to the vertebrate specific Tbx1 sub-family_x000D_
*The protein acts as a transcriptional repressor by antagonizing transcriptional activators in the T-box family</t>
  </si>
  <si>
    <t>Vivante, A et al. Mutations in TBX18 cause dominant urinary tract malformations via transcriptional dysregulation of ureter development. Am. J. Hum. Genet. 97: 291-301, 2015</t>
  </si>
  <si>
    <t>Transglutaminase 2</t>
  </si>
  <si>
    <t>*Transglutaminases catalyze the crosslinking of proteins by epsilon-gamma glutamyl lysine isopeptide bonds_x000D_
*Promote vasodilation and lower blood pressure in resistance arteries</t>
  </si>
  <si>
    <t>rs61733919 (Diabetic Nephropathy, CADD : 15.1)_x000D_
rs142184177 (congenital malformations of kidney, CADD : 9.54)</t>
  </si>
  <si>
    <t>Pinilla E, et al. Transglutaminase 2 Inhibitor LDN 27219 Age-Dependently Lowers Blood Pressure and Improves Endothelium-Dependent Vasodilation in Resistance Arteries. Hypertension. 2021, 77:216-227</t>
  </si>
  <si>
    <t>*Encodes a DNA binding factor that regulates cell proliferation through modulation of target genes such as the cell cycle-specific gene RRM1</t>
  </si>
  <si>
    <t>*Cotranscriptional recruitment of mRNA export proteins to the nascent transcrip</t>
  </si>
  <si>
    <t>Masuda S, et al. Recruitment of the human TREX complex to mRNA during splicing. Genes Dev. 19: 1512-1517, 2005</t>
  </si>
  <si>
    <t>Tyrosine-protein kinase receptor Tie-1</t>
  </si>
  <si>
    <t>*Primarily expressed in vascular endothelial cells but also in glomerular epithelia _x000D_
*Performs a role in the regulation of angiogenesis _x000D_
*Activated by angiotensin I _x000D_
*Promotes upregulation of cell adhesion molecules _x000D_
*Proinflammatory molecule; attenuation of Tie1 slows progression of atherosclerosis and downregulates proinflammatory markers _x000D_
*Mice deficient in Tie-1 fail to establish structural integrity of vascular endothelial cells, resulting in oedema and localised haemorrhage _x000D_
*Reduced expression of Tie1 in lymphatic endothelial cells results in dilated and disorganised lymphatic vessels</t>
  </si>
  <si>
    <t>Loughna S, et al. A combinatorial role of angiopoietin-1 and orphan receptor TIE1 pathways in establishing vascular polarity during angiogenesis. Mol Cell. 2001;7:233-9_x000D_
Woolf AS, et al. Angiopoietins: vascular growth factors looking for roles in glomeruli. Curr Opin Nephrol Hypertens. 2010;19:20-5_x000D_
Chan B, et al. Receptor tyrosine kinase Tie-1 overexpression in endothelial cells upregulates adhesion molecules. Biochem Biophys Res Commun. 2008;371:475-9_x000D_
Korhonen EA, et al. Tie1 controls angiopoietin function in vascular remodeling and inflammation. J Clin Invest. 2016;126: 3495–510_x000D_
Woo KV, et al. Tie1 attenuation reduces murine atherosclerosis in a dose-dependent and shear stress-specific manner. J Clin Invest. 2011;121:1624-35_x000D_
Puri MC, et al. The receptor tyrosine kinase TIE is required for integrity and survival of vascular endothelial cells. EMBO J. 1995;14:5884-91_x000D_
Qu X, et al. Abnormal embryonic lymphatic vessel development in Tie1 hypomorphic mice. Development. 2010;137:1285-95</t>
  </si>
  <si>
    <t>*Belongs to the tigger subfamily (repetitive elements that move in the genome by excision and reintegration without an RNA intermediate)_x000D_
*Related to DNA transposons found in fungi and nematodes, and more distantly to the Tc1 and mariner transposases</t>
  </si>
  <si>
    <t>Dou T, et al. Isolation and characterization of a Jerky and JRK/JH8 like gene, Tigger transposable element derived 7, TIGD7. Biochem. Genet. 42: 279-285, 2004</t>
  </si>
  <si>
    <t>*Known as ARHGAP42 (TMEM133 is an extension of the 3-UTR) and GRAF3, which encodes a Rho GTPase-activating protein (RhoGAP)_x000D_
*Functions as a pressure-responsive rheostat for modulating blood pressure. Decreased expression levels associated with hypertension and increased response to angiotensin II and endothelin-1</t>
  </si>
  <si>
    <t>Bai X, et al. Blood pressure-associated polymorphism controls ARHGAP42 expression via serum response factor DNA binding. J Clin Invest. 2017 Feb 1;127(2):670-680_x000D_
Fjorder AS, et al. Haploinsufficiency of ARHGAP42 is associated with hypertension. Eur J Hum Genet. 2019 Aug;27(8):1296-1303</t>
  </si>
  <si>
    <t>*Predicted to be integral component of membrane</t>
  </si>
  <si>
    <t>*Localised to the lysosomal and early endosomal membranes _x000D_
*Essential in the TNF-mediated activation of NF-κB and MAPK pathways _x000D_
*Required for the production of pro-inflammatory cytokines induced by the TNF, IL-1β and TLR signalling pathways _x000D_
*May be a downstream effector of the p53-p21 and p16-pRB tumour suppressor pathways involved in senescence _x000D_
*Potential target of miR-22-3p</t>
  </si>
  <si>
    <t xml:space="preserve">Dodeller F, et al. The lysosomal transmembrane protein 9B regulates the activity of inflammatory signaling pathways. J Biol Chem. 2008;283:21487-94
Rovillain E, et al. An RNA interference screen for identifying downstream effectors of the p53 and pRB tumour suppressor pathways involved in senescence. BMC Genomics. 2011;12:355
</t>
  </si>
  <si>
    <t>*Binds to FN14 and possibly also to TNRFSF12/APO3_x000D_
*Weak inducer of apoptosis in some cell types_x000D_
*Mediates NF-kappa-B activation_x000D_
*Promotes angiogenesis and the proliferation of endothelial cells_x000D_
*Also involved in induction of inflammatory cytokines. Promotes IL8 secretion</t>
  </si>
  <si>
    <t>Tatlisu MA, et al. The Association of TWEAK with Coronary Artery Calcification in Patients with Chronic Kidney Disease. Arq Bras Cardiol. 2022;119(3):436-445_x000D_
Lou X, et al. Methylation status and expression of TWEAK gene promoter region in peripheral blood of patients with rheumatoid arthritis]. Beijing Da Xue Xue Bao Yi Xue Ban. 2021;53(6):1020-1025</t>
  </si>
  <si>
    <t>*Also known as APRIL and is a type II transmembrane protein
*Produced by macrophages, dendritic cells and neutrophils, and plays a role in antibody class-switching and plasma-cell survival, along with T-cell survival
*Decreased cell adhesion, invasion, and migration in colon carcinoma, when APRIL was knocked down
*Low levels of APRIL induce cell senescence through heparan sulfate proteoglycan
*Increased protein levels in kidney transplant patients predicted IgA nephropathy and can induce aberrant glycosylation of IgA in lymphocytes
*Higher serum levels are associated with rheumatoid arthritis, colorectal cancer, and in systemic lupus erythematosus, and lower levels with type I and II diabetes</t>
  </si>
  <si>
    <t>Stein JV, et al. APRIL modulates B and T cell immunity. J Clin Invest. 2002 Jun;109(12):1587-98
Martín-Penagos L, et al. A proliferation-inducing ligand increase precedes IgA nephropathy recurrence in kidney transplant recipients. Clin Transplant. 2019 Apr;33(4):e13502
Ding W, et al. Reduced APRIL expression induces cellular senescence via a HSPG-dependent pathway. Pathol Oncol Res. 2009 Dec;15(4):693-701</t>
  </si>
  <si>
    <t>*Encoded a DNA topoisomerase, an enzyme that controls and alters the topologic states of DNA during transcription</t>
  </si>
  <si>
    <t>Martin CA, et al. Mutations in TOP3A cause a Bloom syndrome-like disorder. Am. J. Hum. Genet. 103: 221-231, 2018</t>
  </si>
  <si>
    <t>*Lysosomal serine protease with tripeptidyl-peptidase I activity which may act as a non-specific lysosomal peptidase which generates tripeptides from the breakdown products produced by lysosomal proteinases</t>
  </si>
  <si>
    <t>rs758649621 (dialysis, CADD : 27.6)</t>
  </si>
  <si>
    <t>Lin L, et al. The human CLN2 protein/tripeptidyl-peptidase I is a serine protease that autoactivates at acidic pH. J Biol Chem. 2001;276(3):2249-2255</t>
  </si>
  <si>
    <t>*Predicted to enable GABA receptor binding activity and myosin binding activity_x000D_
*Involved in endosome to lysosome transport_x000D_
*Located in early endosome and mitochondrion</t>
  </si>
  <si>
    <t>Webber E, et al. Hypertonia-associated protein Trak1 is a novel regulator of endosome-to-lysosome trafficking. J Mol Biol. 2008 Oct 10;382(3):638-51_x000D_
Pekkurnaz G, et al. Glucose regulates mitochondrial motility via Milton modification by O-GlcNAc transferase. Cell. 2014 Jul 3;158(1):54-68</t>
  </si>
  <si>
    <t>*Predicted to enable ATP binding activity_x000D_
*Expression of gene is associated with risk of bipoalr disorder</t>
  </si>
  <si>
    <t>Li W, et al. Independent replications and integrative analyses confirm TRANK1 as a susceptibility gene for bipolar disorder. Neuropsychopharmacology. 2021 May 1 ;46(6):1103–12</t>
  </si>
  <si>
    <t>*Mediates the ubiquitination and proteasomal degradation of CYLD (a tumor suppressor gene)_x000D_
*Associated with progression of renal carcinoma</t>
  </si>
  <si>
    <t>Chen J, et al. TRIM47 promotes malignant progression of renal cell carcinoma by degrading P53 through ubiquitination; Cancer Cell Int. 2021 Feb 23;21(1):129</t>
  </si>
  <si>
    <t>*May serve as a multifunctional regulator for innate immune signalling pathways _x000D_
*Negatively regulates the NF-κB and IRF-3/7-mediated signalling pathways via interaction with ECSIT _x000D_
*Possible pro-oncogenic protein that promotes the progression of renal cell carcinoma _x000D_
*Mouse model knockdown of TRIM59 consistently inhibited tumour growth in vivo</t>
  </si>
  <si>
    <t>rs146718769 (hypertensive reN/Al disease, CADD 22.4)</t>
  </si>
  <si>
    <t>Kondo T, et al. TRIM59 interacts with ECSIT and negatively regulates NF-κB and IRF-3/7-mediated signal pathways. Biochem Biophys Res Commun. 2012;422:501-7_x000D_
Hu SH, et al. TRIM59 is a key regulator of growth and migration inrenal cell carcinoma. Cell Mol Biol (Noisy-le-grand). 2017;63:68-74</t>
  </si>
  <si>
    <t>*Substrate-recognition component of a DCX (DDB1-CUL4-X-box) E3 ubiquitin-protein ligase complex required for cell cycle control _x000D_
*Also participates in the activation of NFKB1 in response to ligation of TNFRSF1A, possibly by linking TNFRSF1A to the IKK signalosome Involved in JNK activation via its interaction with TRAF2 _x000D_
*Also involved in elevation of endoplasmic reticulum Ca2+ storage reduction in response to CHRM1</t>
  </si>
  <si>
    <t>Koren I, et al. The Eukaryotic Proteome Is Shaped by E3 Ubiquitin Ligases Targeting C-Terminal Degrons. Cell. 2018  14;173(7):1622-1635.e14</t>
  </si>
  <si>
    <t xml:space="preserve">*Binds with ubiquitin-specific peptidase to promote p53 degradation and this function can enhance angiogenesis
*Expression levels decreased in the kidney due to aging and associated with kidney arterial/arteriolar narrowing
</t>
  </si>
  <si>
    <t>Dalui S, et all. Human testis-specific Y-encoded protein-like protein 5 is a histone H3/H4-specific chaperone that facilitates histone deposition in vitro. J Biol Chem. 2022 Aug;298(8):102200
Na HJ, et al. TSPYL5-mediated inhibition of p53 promotes human endothelial cell function. Angiogenesis. 2019 May;22(2):281-293
Rowland J, et al. Uncovering genetic mechanisms of kidney aging through transcriptomics, genomics, and epigenomics. Kidney Int. 2019 Mar;95(3):624-635</t>
  </si>
  <si>
    <t>*Predicted to enable intraciliary transport particle B binding activity_x000D_
*Predicted to be involved in intraciliary transport_x000D_
*Predicted to be located in centrosome and cilium_x000D_
*Predicted to be part of intraciliary transport particle B_x000D_
*Predicted to be active in axonemal microtubule and ciliary basal body</t>
  </si>
  <si>
    <t>Getwan M, et al. Ttc30a affects tubulin modifications in a model for ciliary chondrodysplasia with polycystic kidney disease. Proc Natl Acad Sci U S A. 2021 Sep 28;118(39):e2106770118_x000D_
Hoffmann F, et al. TTC30A and TTC30B Redundancy Protects IFT Complex B Integrity and Its Pivotal Role in Ciliogenesis. Genes (Basel). 2022 Jul 1;13(7):1191</t>
  </si>
  <si>
    <t>*A tRNA hydroxylase that acts as a component of the wybutosine biosynthesis pathway_x000D_
*Upregulation may play a role in mediating schizophrenia risk</t>
  </si>
  <si>
    <t>Li S, et al. Regulatory variants at 2q33.1 confer schizophrenia risk by modulating distal gene TYW5 expression. Brain. 2022;145(2):770-786</t>
  </si>
  <si>
    <t>*UBAP1 is a subunit of ESCRT-I, which is essential to the epidermal growth factor receptor, cell division and retroviral budding</t>
  </si>
  <si>
    <t>Wunderley L, et al. The molecular basis for selective assembly of the UBAP1-containing endosome-specific ESCRT-I complex. J Cell Sci. 2014, 127:663-72</t>
  </si>
  <si>
    <t>*Encodes a member of the E3 ubiquitin-conjugating enzyme family which is involved in ubiquitination of proteins _x000D_
*Mutation causes Kaufman oculocerebrofacial syndrome</t>
  </si>
  <si>
    <t>Ilmaz R, et al. Kaufman oculocerebrofacial syndrome: Novel UBE3B mutations and clinical features in four unrelated patients. Am J Med Genet A. 2018 Jan 1;176(1):187–93</t>
  </si>
  <si>
    <t>*Involved in the formation of senescence-associated heterochromatin foci (SAHF), which represses expression of proliferation-promoting genes_x000D_
*Binds to proliferation-promoting genes_x000D_
*May be required for replication-independent chromatin assembly</t>
  </si>
  <si>
    <t>Banumathy G, et al.  Human UBN1 is an ortholog of yeast Hpc2p and has an essential role in the HIRA/ASF1a chromatin-remodeling pathway in senescent cells. Molec. Cell. Biol. 29: 758-770, 2009</t>
  </si>
  <si>
    <t>*Regulates UFM1 maturation and controls activation of UFMylation in post-translational modification of proteins _x000D_
*Non-synonymous coding variant for UFSP1 (rs12666989) is negatively associated with resting heart rate in GWAS</t>
  </si>
  <si>
    <t>Millrine D, et al. Human UFSP1 is an active protease that regulates UFM1 maturation and UFMylation. Cell Rep. 2022;40:111168_x000D_
Eijgelsheim M, et al. Genome-wide association analysis identifies multiple loci related to resting heart rate. Hum Mol Genet. 2010;19: 3885–3894</t>
  </si>
  <si>
    <t>Uromodulin</t>
  </si>
  <si>
    <t>*Most abundant protein in the urine of healthy individuals_x000D_
*May provide defense against urinary tract infections_x000D_
*Defects associated with many kidney disorders_x000D_
*Affect the formation of calcium-containing kidney stones_x000D_
*Noncoding UMOD gene variants induce salt-sensitive hypertension and kidney damage by increasing uromodulin expression</t>
  </si>
  <si>
    <t>Trudu M, et al. Common noncoding UMOD gene variants induce salt-sensitive hypertension and kidney damage by increasing uromodulin expression. Nat Med. 2013;19(12):1655-60.</t>
  </si>
  <si>
    <t>*Functions in the assembly of the ubiquinol-cytochrome c reductase complex and synthesis, membrane insertion, and hemylation of cytochrome b (mitochondrial respiratory chain complex III or cytochrome b-c1 complex)_x000D_
*Variants are associated with developmental dysplasia of the hip, osteoarthritis, and spine bone size</t>
  </si>
  <si>
    <t>Tucker EJ, et al. Mutations in the UQCC1-interacting protein, UQCC2, cause human complex III deficiency associated with perturbed cytochrome b protein expression. PLoS Genet. 2013;9(12):e1004034_x000D_
Sun Y, et al. A common variant of ubiquinol-cytochrome c reductase complex is associated with DDH. PLoS One. 2015 Apr 7;10(4):e0120212_x000D_
Wang W, et al. A transcriptome-wide association study provides new insights into the etiology of osteoarthritis. Ann Transl Med. 2022 Oct;10(20):1116_x000D_
Deng FY, et al. Genome-wide association study identified UQCC locus for spine bone size in humans. Bone. 2013 Mar;53(1):129-33</t>
  </si>
  <si>
    <t>*Deubiquitinase essential for the regulation of nucleolar structure and function_x000D_
*Required for cell and organism viability_x000D_
*Plays an important role in ribosomal RNA processing and protein synthesis, which is mediated, at least in part, through deubiquitination of DHX33, NPM1 and FBL, regulating their protein stability_x000D_
*Functions as a transcriptional repressor by deubiquiting histone H2B at the promoters of genes critical for cellular differentiation, such as CDKN1A, thereby preventing histone H3 'Lys-4' trimethylation (H3K4) _x000D_
*Specifically deubiquitinates MYC in the nucleolus, leading to prevent MYC degradation by the proteasome_x000D_
*Interacts to and regulates the actions of E3 ubiquitin-protein ligase NEDD4L_x000D_
*Deubiquitinates SOD2, regulates SOD2 protein stability</t>
  </si>
  <si>
    <t>Fraile JM, et al. Loss of the deubiquitinase USP36 destabilizes the RNA helicase DHX33 and causes preimplantation lethality in mice. J Biol Chem. 2018 Feb 9;293(6):2183-2194_x000D_
Endo A, et al. Nucleolar structure and function are regulated by the deubiquitylating enzyme USP36. J Cell Sci. 2009 Mar 1;122(Pt 5):678-86_x000D_
Richardson LA, et al. A conserved deubiquitinating enzyme controls cell growth by regulating RNA polymerase I stability. Cell Rep. 2012 Aug 30;2(2):372-85_x000D_
DeVine T, et al. The ubiquitin-specific protease USP36 is a conserved histone H2B deubiquitinase. Biochem Biophys Res Commun. 2018 Jan 15;495(3):2363-2368_x000D_
Sun XX, et al. The nucleolar ubiquitin-specific protease USP36 deubiquitinates and stabilizes c-Myc. Proc Natl Acad Sci U S A. 2015 Mar 24;112(12):3734-9_x000D_
Anta B, et al. Ubiquitin-specific Protease 36 (USP36) Controls Neuronal Precursor Cell-expressed Developmentally Down-regulated 4-2 (Nedd4-2) Actions over the Neurotrophin Receptor TrkA and Potassium Voltage-gated Channels 7.2/3 (Kv7.2/3). J Biol Chem. 2016 Sep 2;291(36):19132-45_x000D_
Kim MS, et al. Protein stability of mitochondrial superoxide dismutase SOD2 is regulated by USP36. J Cell Biochem. 2011 Feb;112(2):498-508</t>
  </si>
  <si>
    <t>*Ribosome biogenesis factor involved in nucleolar processing of pre-18S ribosomal RNA_x000D_
*Required for optimal pre-ribosomal RNA transcription by RNA polymerase I</t>
  </si>
  <si>
    <t>Prieto JL, et al. Recruitment of factors linking transcription and processing of pre-rRNA to NOR chromatin is UBF-dependent and occurs independent of transcription in human cells. Genes Dev. 2007;21(16):2041-2054</t>
  </si>
  <si>
    <t>*Interacts with the RNA polymerase II transcriptional machinery via its WW domain, regulating H2BK120ub1 and gene transcription_x000D_
*Regulates the cell-cycle checkpoint activation in response to DNA damage_x000D_
*Positive regulator of amino acid starvation-induced autophagy_x000D_
*Inhibits proliferation of gliobastoma cells as a tumour suppressor_x000D_
*Associated with intellectual disability and development delay syndromes</t>
  </si>
  <si>
    <t>Zhang F, et al. A functional partner of RNF20/40, regulates histone H2B ubiquitination and gene transcription. Mol Cell. 2011 Feb 18;41(4):384–97_x000D_
McKnight NC, et al. Genome-wide siRNA screen reveals amino acid starvation-induced autophagy requires SCOC and WAC. EMBO J. 2012 Apr 18;31(8):1931–46_x000D_
Wang Y, et al. WAC, a novel GBM tumor suppressor, induces GBM cell apoptosis and promotes autophagy. Med Oncol. 2021 Nov 1;38(11)_x000D_
Varvagiannis K, et al. WAC-Related Intellectual Disability. GeneReviews. 1993</t>
  </si>
  <si>
    <t>*Involved in actin polymerization, and intracellular motility of endosomes.</t>
  </si>
  <si>
    <t>Derivery E, et al. The Arp2/3 activator WASH controls the fission of endosomes through a large multiprotein complex; Dev Cell. 2009 Nov;17(5):712-23</t>
  </si>
  <si>
    <t>*Also known as RCC1L _x000D_
*Functions as a guanine nucleotide (GDP/GTP) exchange factor and is essential for mitochondrial functionn_x000D_
*Two isoforms of RCC1L are essential for mitochondrial ribosome biogenesis _x000D_
*Regulates mitochondrial 16S rRNA abundance and is required for intra-mitochondrial translation of core subunits of the oxidative phosphorylation system</t>
  </si>
  <si>
    <t>Reyes A, et al. RCC1L (WBSCR16) isoforms coordinate mitochondrial ribosome assembly through their interaction with GTPases. PLoS Genet._x000D_
2020;16:e1008923_x000D_
Arroyo JD, et al. A Genome-wide CRISPR Death Screen Identifies Genes Essential for Oxidative Phosphorylation. Cell Metab. 2016;24:875-885</t>
  </si>
  <si>
    <t>*Probable effector of the planar cell polarity signaling pathway which regulates the septin cytoskeleton in both ciliogenesis and collective cell movements _x000D_
*Together with FUZ and WDPCP proposed to function as core component of the CPLANE (ciliogenesis and planar polarity effectors) complex involved in the recruitment of peripheral IFT-A proteins to basal bodies</t>
  </si>
  <si>
    <t>Kim SK, et al. Planar cell polarity acts through septins to control collective cell movement and ciliogenesis. Science 329: 1337-1340, 2010_x000D_
Ma Y, et al. WDPCP regulates the ciliogenesis of human sinonasal epithelial cells in chronic rhinosinusitis. Cytoskeleton (Hoboken). 2017 ;74(2):82-90_x000D_
Aliferis K, et al. Differentiating Alström from Bardet-Biedl syndrome (BBS) using systematic ciliopathy genes sequencing. Ophthalmic Genet. 2012 ;33(1):18-22</t>
  </si>
  <si>
    <t>*A scaffolding protein that interacts with C9orf72 and through this binding can regulate the lysosomal response to amino acid availability changes, along with autophagy.</t>
  </si>
  <si>
    <t>Amick J, et al. WDR41 supports lysosomal response to changes in amino acid availability. Mol Biol Cell. 2018 Sep 1;29(18):2213-2227
Sullivan PM, et al. The ALS/FTLD associated protein C9orf72 associates with SMCR8 and WDR41 to regulate the autophagy-lysosome pathway. Acta Neuropathol Commun. 2016 May 18;4(1):51</t>
  </si>
  <si>
    <t>*Predicted to enable intraciliary transport particle B binding activity _x000D_
*Predicted to be involved in intraciliary transport _x000D_
*Predicted to be located in centrosome and cilium _x000D_
*Predicted to be part of intraciliary transport particle B _x000D_
*Predicted to be active in axonemal microtubule and ciliary basal body</t>
  </si>
  <si>
    <t>Wang H, et al. Glutamine-specific N-terminal amidase, a component of the N-end rule pathway. Mol Cell. 2009 Jun 26;34(6):686-95</t>
  </si>
  <si>
    <t>*Plays a role in the reorganization of the actin cytoskeleton_x000D_
*Contributes with NCK1 and GRB2 in the recruitment and activation of WASL_x000D_
*May participate in regulating the subcellular localization of WASL, resulting in the disassembly of stress fibers in favor of filopodia formation_x000D_
*May play a role in pulmonary arterial hypertension_x000D_
*Associated with Wiskott-Aldrich syndrome</t>
  </si>
  <si>
    <t>Song R, et al. LncRNA PAXIP1-AS1 fosters the pathogenesis of pulmonary arterial hypertension via ETS1/WIPF1/RhoA axis. J Cell Mol Med. 2021;25(15):7321-7334_x000D_
Ramesh N, et al. WIP, a protein associated with wiskott-aldrich syndrome protein, induces actin polymerization and redistribution in lymphoid cells. Proc Natl Acad Sci U S A. 1997;94(26):14671-14676</t>
  </si>
  <si>
    <t>*Plays a role in mitochondrial electron transport and mitochondrial respiration_x000D_
*Mutations impact normal postnatal skeletal growth and cartilage homeostasis</t>
  </si>
  <si>
    <t>Patra M, et al. CCN6 regulates mitochondrial function. J Cell Sci. 2016 Jul 15;129(14):2841-51_x000D_
Hurvitz JR, et al. Mutations in the CCN gene family member WISP3 cause progressive pseudorheumatoid dysplasia. Nat Genet. 1999, 23:94-8</t>
  </si>
  <si>
    <t>*Suspected to catalyse the deacetylation of carbohydrates to facilitate the degradation of oligosaccharides</t>
  </si>
  <si>
    <t>Kim EJ, et al. YDJC Induces Epithelial-Mesenchymal Transition via Escaping from Interaction with CDC16 through Ubiquitination of PP2A. J Oncol. 2019</t>
  </si>
  <si>
    <t>*Palmitoyltransferase that catalyzes the addition of palmitate onto various protein substrates_x000D_
*rs12748152  was associated with hypertension</t>
  </si>
  <si>
    <t>Takeuchi F, et al. Interethnic analyses of blood pressure loci in populations of East Asian and European descent; Nat Commun. 2018 Nov 28;9(1):5052_x000D_
Chengrui S, et al. ZDHHC18 negatively regulates cGAS-mediated innate immunity through palmitoylation EMBO J. 2022 Jun 1;41(11):e109272</t>
  </si>
  <si>
    <t>*Negative regulator of abscission checkpoint in cytokinesis</t>
  </si>
  <si>
    <t>Thoresen SB, et al. ANCHR mediates Aurora-B-dependent abscission checkpoint control through retention of VPS4. Nat Cell Biol. 2014;16:550-60</t>
  </si>
  <si>
    <t>*Predicted to enable metal ion binding activity</t>
  </si>
  <si>
    <t>*Encoded a protein containing multiple C2H2-type zinc finger regions _x000D_
*Zinc finger proteins (ZNFs), which bind nucleic acids, perform many key functions, the most important of which is regulating transcription</t>
  </si>
  <si>
    <t>rs117361085 (cystic kidney disease, CADD 23.8)</t>
  </si>
  <si>
    <t>Li XA, et al. Yutani, C. Cloning and characterization of a novel human gene encoding a zinc finger protein with 25 fingers. Biochim. Biophys. Acta 1489: 405-412, 1999</t>
  </si>
  <si>
    <t>*May be involved in transcriptional regulation.</t>
  </si>
  <si>
    <t>*May be involved in transcriptional regulation</t>
  </si>
  <si>
    <t>*Pedicted to act as a regulator of transcription during speramtogenesis</t>
  </si>
  <si>
    <t>rs34541323 (Heart failure and antihypertensive medication, CADD : 23.2)</t>
  </si>
  <si>
    <t>*Predicted to enable DNA-binding transcription factor activity, RNA polymerase II-specific and RNA polymerase II cis-regulatory region sequence-specific DNA binding activity_x000D_
*Predicted to be involved in regulation of transcription by RNA polymerase II</t>
  </si>
  <si>
    <t>Alliance of Genome Resources, Apr 2022</t>
  </si>
  <si>
    <t>*Interacts with ribosomal protein L7 _x000D_
*Important component of A20-mediated suppression of TNF-α-induced apoptosis</t>
  </si>
  <si>
    <t>Witte S, et al. Specific interactions of the autoantigen L7 with multi-zinc finger protein ZNF7 and ribosomal protein S7. J Biol Chem. 1997;272:22243-7_x000D_
Yamaguchi N, et al. The seventh zinc finger motif of A20 is required for the suppression of TNF-α-induced apoptosis. FEBS Lett. 2015;589:1369-75</t>
  </si>
  <si>
    <t>*Inhibition leads to decreased cervical cancer cell proliferation and down regulation of Akt</t>
  </si>
  <si>
    <t>Li P, et al. Increased ZNF84 expression in cervical cancer. Arch Gynecol Obstet. 2018 Jun;297(6):1525-1532</t>
  </si>
  <si>
    <t>SLC5A11 GReX</t>
  </si>
  <si>
    <t>HbA1c</t>
  </si>
  <si>
    <t>sbp,dbp,pp</t>
  </si>
  <si>
    <t>sbp,dbp</t>
  </si>
  <si>
    <t>sbp,pp</t>
  </si>
  <si>
    <t>pp</t>
  </si>
  <si>
    <t>dbp,sbp</t>
  </si>
  <si>
    <t>dbp</t>
  </si>
  <si>
    <t>Gene
 symbol</t>
  </si>
  <si>
    <t>Gene
 biotype</t>
  </si>
  <si>
    <t>Tested
 trait</t>
  </si>
  <si>
    <t>Zscore_miRNA</t>
  </si>
  <si>
    <t>Zscore_gene</t>
  </si>
  <si>
    <t>Zscore_gene_condition_on_miRNA</t>
  </si>
  <si>
    <t>Is host
gene</t>
  </si>
  <si>
    <t>Matching 
traits</t>
  </si>
  <si>
    <t>Protein symbol</t>
  </si>
  <si>
    <t>Parent gene symbol</t>
  </si>
  <si>
    <t xml:space="preserve">Parent gene full name </t>
  </si>
  <si>
    <t>Prediction performance R</t>
  </si>
  <si>
    <t>Protein Symbol</t>
  </si>
  <si>
    <t>Protein Name</t>
  </si>
  <si>
    <t>UniProtKB</t>
  </si>
  <si>
    <t>Evidence for rare protein-coding variants associated with BP in FinnGen</t>
  </si>
  <si>
    <t>AAMDC_HUMAN</t>
  </si>
  <si>
    <t>Mth938 domain-containing protein</t>
  </si>
  <si>
    <t>Q9H7C9</t>
  </si>
  <si>
    <t>Adipogenesis Associated Mth938 Domain Containing</t>
  </si>
  <si>
    <t>-4.57351094076</t>
  </si>
  <si>
    <t>9.48817082154824e-05</t>
  </si>
  <si>
    <t>twas; eQTL; sQTL</t>
  </si>
  <si>
    <t>*May play a role in preadipocyte differentiation and adipogenesis.</t>
  </si>
  <si>
    <t>ACD10_HUMAN</t>
  </si>
  <si>
    <t>Acyl-CoA dehydrogenase family member 10</t>
  </si>
  <si>
    <t>Q6JQN1</t>
  </si>
  <si>
    <t>Acyl-CoA Dehydrogenase Family Member 10</t>
  </si>
  <si>
    <t>*Member of the acyl-CoA dehydrogenase family of enzymes (ACADs), which participate in the beta-oxidation of fatty acids in mitochondria</t>
  </si>
  <si>
    <t>ACADL_HUMAN</t>
  </si>
  <si>
    <t>Long-chain specific acyl-CoA dehydrogenase, mitochondrial</t>
  </si>
  <si>
    <t>P28330</t>
  </si>
  <si>
    <t>Acyl-CoA Dehydrogenase Long Chain</t>
  </si>
  <si>
    <t>02</t>
  </si>
  <si>
    <t xml:space="preserve">*Long-chain specific acyl-CoA dehydrogenase is one of the acyl-CoA dehydrogenases that catalyze the first step of mitochondrial fatty acid beta-oxidation, an aerobic process breaking down fatty acids into acetyl-CoA and allowing the production of energy from fats.
* First step of fatty acid beta-oxidation consists in the removal of one hydrogen from C-2 and C-3 of the straight-chain fatty acyl-CoA thioester, resulting in the formation of trans-2-enoyl-CoA. </t>
  </si>
  <si>
    <t>ACADM_HUMAN</t>
  </si>
  <si>
    <t>Medium-chain specific acyl-CoA dehydrogenase, mitochondrial</t>
  </si>
  <si>
    <t>P11310</t>
  </si>
  <si>
    <t>Acyl-CoA Dehydrogenase Medium Chain</t>
  </si>
  <si>
    <t>01</t>
  </si>
  <si>
    <t>-2.86776827014</t>
  </si>
  <si>
    <t>0.0231798324044299</t>
  </si>
  <si>
    <t>twas</t>
  </si>
  <si>
    <t xml:space="preserve">*Medium-chain specific acyl-CoA dehydrogenase is one of the acyl-CoA dehydrogenases that catalyze the first step of mitochondrial fatty acid beta-oxidation. </t>
  </si>
  <si>
    <t>ACE_HUMAN</t>
  </si>
  <si>
    <t>Angiotensin-converting enzyme</t>
  </si>
  <si>
    <t>P12821</t>
  </si>
  <si>
    <t>Angiotensin I Converting Enzyme</t>
  </si>
  <si>
    <t>-5.88863693046</t>
  </si>
  <si>
    <t>1.88854542379775e-07</t>
  </si>
  <si>
    <t>Metabolism of proteins</t>
  </si>
  <si>
    <t xml:space="preserve">*Enzyme involved in blood pressure regulation and electrolyte balance. 
*Catalyzes the conversion of angiotensin I into a physiologically active peptide angiotensin II. </t>
  </si>
  <si>
    <t>ACTY_HUMAN</t>
  </si>
  <si>
    <t>Beta-centractin</t>
  </si>
  <si>
    <t>P42025</t>
  </si>
  <si>
    <t>Actin Related Protein 1B</t>
  </si>
  <si>
    <t>2.24264732781</t>
  </si>
  <si>
    <t>0.0803822809750493</t>
  </si>
  <si>
    <t>*Component of a multi-subunit complex involved in microtubule based vesicle motility. 
*Associated with the centrosome.</t>
  </si>
  <si>
    <t>ADH1G_HUMAN</t>
  </si>
  <si>
    <t>Alcohol dehydrogenase 1C</t>
  </si>
  <si>
    <t>P00326</t>
  </si>
  <si>
    <t>Alcohol Dehydrogenase 1C (Class I), Gamma Polypeptide</t>
  </si>
  <si>
    <t>04</t>
  </si>
  <si>
    <t>-1.604509</t>
  </si>
  <si>
    <t>0.07963733</t>
  </si>
  <si>
    <t>*Alcohol dehydrogenase. 
*Exhibits high activity for ethanol oxidation and plays a major role in ethanol catabolism.</t>
  </si>
  <si>
    <t>HOT_HUMAN</t>
  </si>
  <si>
    <t>Hydroxyacid-oxoacid transhydrogenase, mitochondrial</t>
  </si>
  <si>
    <t>Q8IWW8</t>
  </si>
  <si>
    <t>Alcohol Dehydrogenase Iron Containing 1</t>
  </si>
  <si>
    <t>08</t>
  </si>
  <si>
    <t>-2.80246394445</t>
  </si>
  <si>
    <t>0.0268359813545328</t>
  </si>
  <si>
    <t xml:space="preserve">*Catalyses oxidation of 4-hydroxybutyrate in mammalian tissues </t>
  </si>
  <si>
    <t>ANXA9_HUMAN</t>
  </si>
  <si>
    <t>Annexin A9</t>
  </si>
  <si>
    <t>O76027</t>
  </si>
  <si>
    <t xml:space="preserve">Extracellular matrix organization </t>
  </si>
  <si>
    <t xml:space="preserve">*Calcium-dependent phospholipid-binding proteins. 
*Members of the annexin family contain 4 internal repeat domains, each of which includes a type II calcium-binding site. 
*The calcium-binding sites are required for annexins to aggregate and cooperatively bind anionic phospholipids and extracellular matrix proteins. </t>
  </si>
  <si>
    <t>APOL3_HUMAN</t>
  </si>
  <si>
    <t>Apolipoprotein L3</t>
  </si>
  <si>
    <t>O95236</t>
  </si>
  <si>
    <t>1.48007831797</t>
  </si>
  <si>
    <t>0.233613515966621</t>
  </si>
  <si>
    <t xml:space="preserve">*Found in the cytoplasm, where it may affect the movement of lipids, including cholesterol, and/or allow the binding of lipids to organelles. </t>
  </si>
  <si>
    <t>ARL3_HUMAN</t>
  </si>
  <si>
    <t>ADP-ribosylation factor-like protein 3</t>
  </si>
  <si>
    <t>P36405</t>
  </si>
  <si>
    <t>ADP Ribosylation Factor Like GTPase 3</t>
  </si>
  <si>
    <t>3.23302116835</t>
  </si>
  <si>
    <t>0.00917359923525612</t>
  </si>
  <si>
    <t>twas; eQTL</t>
  </si>
  <si>
    <t xml:space="preserve">*Small GTP-binding protein 
*Required for normal cytokinesis and cilia signaling </t>
  </si>
  <si>
    <t>BT3A3_HUMAN</t>
  </si>
  <si>
    <t>Butyrophilin subfamily 3 member A3</t>
  </si>
  <si>
    <t>O00478</t>
  </si>
  <si>
    <t>Butyrophilin Subfamily 3 Member A3</t>
  </si>
  <si>
    <t>06</t>
  </si>
  <si>
    <t>-1.39935804879</t>
  </si>
  <si>
    <t>0.253830197988268</t>
  </si>
  <si>
    <t>*Plays a role in T-cell responses in the adaptive immune response.</t>
  </si>
  <si>
    <t>CO040_HUMAN</t>
  </si>
  <si>
    <t>UPF0235 protein C15orf40</t>
  </si>
  <si>
    <t>Q8WUR7</t>
  </si>
  <si>
    <t>Chromosome 15 Open Reading Frame 40</t>
  </si>
  <si>
    <t>-0.0299601148414</t>
  </si>
  <si>
    <t>0.613717739307186</t>
  </si>
  <si>
    <t>CF047_HUMAN</t>
  </si>
  <si>
    <t>Uncharacterized protein C6orf47</t>
  </si>
  <si>
    <t>O95873</t>
  </si>
  <si>
    <t>Chromosome 6 Open Reading Frame 47</t>
  </si>
  <si>
    <t>DOAS1_HUMAN</t>
  </si>
  <si>
    <t>Uncharacterized protein DOCK8-AS1</t>
  </si>
  <si>
    <t>Q5T8R8</t>
  </si>
  <si>
    <t>DOCK8 Antisense RNA 1</t>
  </si>
  <si>
    <t>09</t>
  </si>
  <si>
    <t>1.190254</t>
  </si>
  <si>
    <t>0.1416081</t>
  </si>
  <si>
    <t>CASP9_HUMAN</t>
  </si>
  <si>
    <t>Caspase-9</t>
  </si>
  <si>
    <t>P55211</t>
  </si>
  <si>
    <t>Caspase 9</t>
  </si>
  <si>
    <t>-1.505182818</t>
  </si>
  <si>
    <t>0.227483034707567</t>
  </si>
  <si>
    <t>Programmed Cell Death</t>
  </si>
  <si>
    <t>*Member of the cysteine-aspartic acid protease (caspase) family. 
*Sequential activation of caspases plays a central role in the execution-phase of cell apoptosis</t>
  </si>
  <si>
    <t>ZNG1A_HUMAN</t>
  </si>
  <si>
    <t>Zinc-regulated GTPase metalloprotein activator 1A</t>
  </si>
  <si>
    <t>Q9BRT8</t>
  </si>
  <si>
    <t>Zn Regulated GTPase Metalloprotein Activator 1A</t>
  </si>
  <si>
    <t>-3.42139915343</t>
  </si>
  <si>
    <t>0.00538703419309569</t>
  </si>
  <si>
    <t>*Zinc chaperone that directly transfers zinc cofactor to target metalloproteins, thereby activating them.
*Predicted to enable ATP binding activity. 
*Predicted to be active in cytoplasm</t>
  </si>
  <si>
    <t>CD151_HUMAN</t>
  </si>
  <si>
    <t>CD151 antigen</t>
  </si>
  <si>
    <t>P48509</t>
  </si>
  <si>
    <t>CD151 Molecule (Raph Blood Group)</t>
  </si>
  <si>
    <t>5.53963952532</t>
  </si>
  <si>
    <t>1.1636409115566e-06</t>
  </si>
  <si>
    <t>twas; eQTL; sQTL; mQTL</t>
  </si>
  <si>
    <t>*Cell surface glycoprotein that is known to complex with integrins and other transmembrane 4 superfamily proteins. 
*It is involved in cellular processes including cell adhesion and may regulate integrin trafficking and/or function.
*Essential for the proper assembly of the glomerular and tubular basement membranes in kidney.</t>
  </si>
  <si>
    <t>CFDP1_HUMAN</t>
  </si>
  <si>
    <t>Craniofacial development protein 1</t>
  </si>
  <si>
    <t>Q9UEE9</t>
  </si>
  <si>
    <t>Craniofacial Development Protein 1</t>
  </si>
  <si>
    <t>sQTL</t>
  </si>
  <si>
    <t>*Predicted to act upstream of or within several processes, including cell adhesion; negative regulation of fibroblast apoptotic process; and regulation of cell shape</t>
  </si>
  <si>
    <t>CHM1A_HUMAN</t>
  </si>
  <si>
    <t>Charged multivesicular body protein 1a</t>
  </si>
  <si>
    <t>Q9HD42</t>
  </si>
  <si>
    <t>Charged Multivesicular Body Protein 1A</t>
  </si>
  <si>
    <t>8.13811846848</t>
  </si>
  <si>
    <t>7.42895152535848e-14</t>
  </si>
  <si>
    <t>* Member of the CHMP/Chmp family of proteins which are involved in multivesicular body sorting of proteins to the interiors of lysosomes</t>
  </si>
  <si>
    <t>CLP1_HUMAN</t>
  </si>
  <si>
    <t>Polyribonucleotide 5'-hydroxyl-kinase Clp1</t>
  </si>
  <si>
    <t>Q92989</t>
  </si>
  <si>
    <t>Cleavage Factor Polyribonucleotide Kinase Subunit 1</t>
  </si>
  <si>
    <t>*Member of the Clp1 family. 
*Multifunctional kinase which is a component of the tRNA splicing endonuclease complex and a component of the pre-mRNA cleavage complex II.
*This protein is implicated in tRNA, mRNA, and siRNA maturation</t>
  </si>
  <si>
    <t>CMTR2_HUMAN</t>
  </si>
  <si>
    <t>Cap-specific mRNA (nucleoside-2'-O-)-methyltransferase 2</t>
  </si>
  <si>
    <t>Q8IYT2</t>
  </si>
  <si>
    <t>Cap Methyltransferase 2</t>
  </si>
  <si>
    <t>Metabolism of RNA</t>
  </si>
  <si>
    <t>*Enables mRNA (nucleoside-2'-O-)-methyltransferase activity. 
*Involved in 7-methylguanosine mRNA capping and cap2 mRNA methylation.
*Located in cytoplasm and nucleus</t>
  </si>
  <si>
    <t>COMT_HUMAN</t>
  </si>
  <si>
    <t>Catechol O-methyltransferase</t>
  </si>
  <si>
    <t>P21964</t>
  </si>
  <si>
    <t>Catechol-O-Methyltransferase</t>
  </si>
  <si>
    <t>-1.86347977274</t>
  </si>
  <si>
    <t>0.145385269169303</t>
  </si>
  <si>
    <t>*Catalyzes the O-methylation, and thereby the inactivation, of catecholamine neurotransmitters and catechol hormones. 
*Also shortens the biological half-lives of certain neuroactive drugs, like L-DOPA, alpha-methyl DOPA and isoproterenol.</t>
  </si>
  <si>
    <t>CP4F2_HUMAN</t>
  </si>
  <si>
    <t>Cytochrome P450 4F2</t>
  </si>
  <si>
    <t>P78329</t>
  </si>
  <si>
    <t>Cytochrome P450 Family 4 Subfamily F Member 2</t>
  </si>
  <si>
    <t>-1.21660742589</t>
  </si>
  <si>
    <t>0.304943516641723</t>
  </si>
  <si>
    <t>*A cytochrome P450 monooxygenase involved in the metabolism of various endogenous substrates.</t>
  </si>
  <si>
    <t>DDX55_HUMAN</t>
  </si>
  <si>
    <t>ATP-dependent RNA helicase DDX55</t>
  </si>
  <si>
    <t>Q8NHQ9</t>
  </si>
  <si>
    <t>DEAD-Box Helicase 55</t>
  </si>
  <si>
    <t>-1.44396080293</t>
  </si>
  <si>
    <t>0.24228277308527</t>
  </si>
  <si>
    <t xml:space="preserve">*Putative RNA helicases
*May be involved in a range of nuclear processes including translational initiation, nuclear and mitochondrial splicing, and ribosome and spliceosome assembly. </t>
  </si>
  <si>
    <t>DEND3_HUMAN</t>
  </si>
  <si>
    <t>DENN domain-containing protein 3</t>
  </si>
  <si>
    <t>A2RUS2</t>
  </si>
  <si>
    <t>DENN Domain Containing 3</t>
  </si>
  <si>
    <t>-0.203039783897</t>
  </si>
  <si>
    <t>0.577909126343489</t>
  </si>
  <si>
    <t>Vesicle-mediated transport</t>
  </si>
  <si>
    <t xml:space="preserve">*Enables guanyl-nucleotide exchange factor activity. 
*Predicted to be involved in cellular protein catabolic process; endosome to lysosome transport; and regulation of Rab protein signal transduction. </t>
  </si>
  <si>
    <t>DIP2B_HUMAN</t>
  </si>
  <si>
    <t>Disco-interacting protein 2 homolog B</t>
  </si>
  <si>
    <t>Q9P265</t>
  </si>
  <si>
    <t>Disco Interacting Protein 2 Homolog B</t>
  </si>
  <si>
    <t>-3.91809568349</t>
  </si>
  <si>
    <t>0.00113000635106041</t>
  </si>
  <si>
    <t xml:space="preserve">*Negatively regulates axonal outgrowth and is essential for normal synaptic transmission. </t>
  </si>
  <si>
    <t>DJB12_HUMAN</t>
  </si>
  <si>
    <t>DnaJ homolog subfamily B member 12</t>
  </si>
  <si>
    <t>Q9NXW2</t>
  </si>
  <si>
    <t>DnaJ Heat Shock Protein Family (Hsp40) Member B12</t>
  </si>
  <si>
    <t>2.17155708978</t>
  </si>
  <si>
    <t>0.0902367304473078</t>
  </si>
  <si>
    <t>*Regulate molecular chaperone activity by stimulating ATPase activity</t>
  </si>
  <si>
    <t>DPEP1_HUMAN</t>
  </si>
  <si>
    <t>Dipeptidase 1</t>
  </si>
  <si>
    <t>P16444</t>
  </si>
  <si>
    <t>-5.12985498248</t>
  </si>
  <si>
    <t>8.40404231959821e-06</t>
  </si>
  <si>
    <t>*Kidney membrane enzyme involved in the metabolism of glutathione and other similar proteins by dipeptide hydrolysis.
*Regulates leukotriene activity by catalyzing the conversion of leukotriene D4 to leukotriene E4</t>
  </si>
  <si>
    <t>E2AK4_HUMAN</t>
  </si>
  <si>
    <t>eIF-2-alpha kinase GCN2</t>
  </si>
  <si>
    <t>Q9P2K8</t>
  </si>
  <si>
    <t>-6.0015137362</t>
  </si>
  <si>
    <t>1.00054983918008e-07</t>
  </si>
  <si>
    <t>twas; sQTL</t>
  </si>
  <si>
    <t xml:space="preserve">*Plays a role in modulating the adaptive immune response to yellow fever virus infection
*Promotes dendritic cells to initiate autophagy and antigene presentation to both CD4(+) and CD8(+) T-cells under amino acid starvation </t>
  </si>
  <si>
    <t>4ET_HUMAN</t>
  </si>
  <si>
    <t>Eukaryotic translation initiation factor 4E transporter</t>
  </si>
  <si>
    <t>Q9NRA8</t>
  </si>
  <si>
    <t>Eukaryotic Translation Initiation Factor 4E Nuclear Import Factor 1</t>
  </si>
  <si>
    <t>-1.19231479763</t>
  </si>
  <si>
    <t>0.311677229722627</t>
  </si>
  <si>
    <t xml:space="preserve">*EIF4E-binding protein that regulates translation and stability of mRNAs in processing bodies </t>
  </si>
  <si>
    <t>AMPE_HUMAN</t>
  </si>
  <si>
    <t>Glutamyl aminopeptidase</t>
  </si>
  <si>
    <t>Q07075</t>
  </si>
  <si>
    <t>Glutamyl Aminopeptidase</t>
  </si>
  <si>
    <t>-4.29671498263</t>
  </si>
  <si>
    <t>0.000280998876213657</t>
  </si>
  <si>
    <t>*Upregulate blood pressure by cleaving the N-terminal aspartate from angiotensin II</t>
  </si>
  <si>
    <t>ERAP1_HUMAN</t>
  </si>
  <si>
    <t>Endoplasmic reticulum aminopeptidase 1</t>
  </si>
  <si>
    <t>Q9NZ08</t>
  </si>
  <si>
    <t>05</t>
  </si>
  <si>
    <t>-3.74894709788</t>
  </si>
  <si>
    <t>0.00199058526782674</t>
  </si>
  <si>
    <t>*Aminopeptidase that plays a central role in peptide trimming, a step required for the generation of most HLA class I-binding peptides. 
*May be involved in the regulation of blood pressure through the inactivation of angiotensin II and/or the generation of bradykinin in the kidney.</t>
  </si>
  <si>
    <t>ERAP2_HUMAN</t>
  </si>
  <si>
    <t>Endoplasmic reticulum aminopeptidase 2</t>
  </si>
  <si>
    <t>Q6P179</t>
  </si>
  <si>
    <t>Endoplasmic Reticulum Aminopeptidase 2</t>
  </si>
  <si>
    <t>5.39265553277</t>
  </si>
  <si>
    <t>2.35218286589003e-06</t>
  </si>
  <si>
    <t>*Aminopeptidase that plays a central role in peptide trimming, a step required for the generation of most HLA class I-binding peptides</t>
  </si>
  <si>
    <t>FGD5_HUMAN</t>
  </si>
  <si>
    <t>FYVE, RhoGEF and PH domain-containing protein 5</t>
  </si>
  <si>
    <t>Q6ZNL6</t>
  </si>
  <si>
    <t>FYVE, RhoGEF And PH Domain Containing 5</t>
  </si>
  <si>
    <t>03</t>
  </si>
  <si>
    <t>-3.8858554859</t>
  </si>
  <si>
    <t>0.00127097149095973</t>
  </si>
  <si>
    <t>*Activates CDC42, a member of the Ras-like family of Rho- and Rac proteins, by exchanging bound GDP for free GTP. 
*May regulate proangiogenic action of VEGF in vascular endothelial cells, including network formation, directional movement and proliferation. 
*May play a role in regulating the actin cytoskeleton and cell shape.</t>
  </si>
  <si>
    <t>FHL3_HUMAN</t>
  </si>
  <si>
    <t>Four and a half LIM domains protein 3</t>
  </si>
  <si>
    <t>Q13643</t>
  </si>
  <si>
    <t>Four And A Half LIM Domains 3</t>
  </si>
  <si>
    <t>-10.5981868055</t>
  </si>
  <si>
    <t>1.82711919309648e-23</t>
  </si>
  <si>
    <t>*Recruited by SOX15 to FOXK1 promoters where it acts as a transcriptional coactivator of FOXK1.</t>
  </si>
  <si>
    <t>FHL5_HUMAN</t>
  </si>
  <si>
    <t>Four and a half LIM domains protein 5</t>
  </si>
  <si>
    <t>Q5TD97</t>
  </si>
  <si>
    <t>Four And A Half LIM Domains 5</t>
  </si>
  <si>
    <t>eQTL</t>
  </si>
  <si>
    <t>*May be involved in the regulation of spermatogenesis. 
*Stimulates CREM transcriptional activity in a phosphorylation-independent manner.</t>
  </si>
  <si>
    <t>FIBP_HUMAN</t>
  </si>
  <si>
    <t>Acidic fibroblast growth factor intracellular-binding protein</t>
  </si>
  <si>
    <t>O43427</t>
  </si>
  <si>
    <t>FGF1 Intracellular Binding Protein</t>
  </si>
  <si>
    <t xml:space="preserve">*May be involved in mitogenic function of FGF1. </t>
  </si>
  <si>
    <t>FOLH1_HUMAN</t>
  </si>
  <si>
    <t>Glutamate carboxypeptidase 2</t>
  </si>
  <si>
    <t>Q04609</t>
  </si>
  <si>
    <t>5.17412138227</t>
  </si>
  <si>
    <t>6.86838241221326e-06</t>
  </si>
  <si>
    <t>*Acts as a glutamate carboxypeptidase on different alternative substrates, including the nutrient folate and the neuropeptide N-acetyl-l-aspartyl-l-glutamate
*Expressed in a number of tissues such as prostate, central and peripheral nervous system and kidney</t>
  </si>
  <si>
    <t>GIMA4_HUMAN</t>
  </si>
  <si>
    <t>GTPase IMAP family member 4</t>
  </si>
  <si>
    <t>Q9NUV9</t>
  </si>
  <si>
    <t>GTPase, IMAP Family Member 4</t>
  </si>
  <si>
    <t>07</t>
  </si>
  <si>
    <t>-0.421864169212</t>
  </si>
  <si>
    <t>0.526278887446397</t>
  </si>
  <si>
    <t>*During thymocyte development, may play a role in the regulation of apoptosis</t>
  </si>
  <si>
    <t>GNL3_HUMAN</t>
  </si>
  <si>
    <t>Guanine nucleotide-binding protein-like 3</t>
  </si>
  <si>
    <t>Q9BVP2</t>
  </si>
  <si>
    <t>G Protein Nucleolar 3</t>
  </si>
  <si>
    <t>-3.34440990532</t>
  </si>
  <si>
    <t>0.00671492740501094</t>
  </si>
  <si>
    <t>*May be required to maintain the proliferative capacity of stem cells.</t>
  </si>
  <si>
    <t>GPX1_HUMAN</t>
  </si>
  <si>
    <t>Glutathione peroxidase 1</t>
  </si>
  <si>
    <t>P07203</t>
  </si>
  <si>
    <t>Glutathione Peroxidase 1</t>
  </si>
  <si>
    <t>-0.309003755502</t>
  </si>
  <si>
    <t>0.554376363582087</t>
  </si>
  <si>
    <t>*Protects the hemoglobin in erythrocytes from oxidative breakdown. 
*In platelets, plays a crucial role of glutathione peroxidase in the arachidonic acid metabolism.</t>
  </si>
  <si>
    <t>GPX7_HUMAN</t>
  </si>
  <si>
    <t>Glutathione peroxidase 7</t>
  </si>
  <si>
    <t>Q96SL4</t>
  </si>
  <si>
    <t>Glutathione Peroxidase 7</t>
  </si>
  <si>
    <t>1.82362472841</t>
  </si>
  <si>
    <t>0.153309063508164</t>
  </si>
  <si>
    <t>*It protects esophageal epithelia from hydrogen peroxide-induced oxidative stress. 
*It suppresses acidic bile acid-induced reactive oxigen species (ROS) and protects against oxidative DNA damage and double-strand breaks.</t>
  </si>
  <si>
    <t>GTPBA_HUMAN</t>
  </si>
  <si>
    <t>GTP-binding protein 10</t>
  </si>
  <si>
    <t>A4D1E9</t>
  </si>
  <si>
    <t>GTP Binding Protein 10</t>
  </si>
  <si>
    <t>-3.22021808986</t>
  </si>
  <si>
    <t>0.0094753499848444</t>
  </si>
  <si>
    <t>*May be involved in the ribosome maturation process</t>
  </si>
  <si>
    <t>3HAO_HUMAN</t>
  </si>
  <si>
    <t>P46952</t>
  </si>
  <si>
    <t>3-Hydroxyanthranilate 3,4-Dioxygenase</t>
  </si>
  <si>
    <t>-2.29886568237</t>
  </si>
  <si>
    <t>0.0727646649974566</t>
  </si>
  <si>
    <t>*Catalyzes the oxidative ring opening of 3-hydroxyanthranilate to 2-amino-3-carboxymuconate semialdehyde, which spontaneously cyclizes to quinolinate.</t>
  </si>
  <si>
    <t>HIBCH_HUMAN</t>
  </si>
  <si>
    <t>3-hydroxyisobutyryl-CoA hydrolase, mitochondrial</t>
  </si>
  <si>
    <t>Q6NVY1</t>
  </si>
  <si>
    <t>3-Hydroxyisobutyryl-CoA Hydrolase</t>
  </si>
  <si>
    <t>2.64313338425</t>
  </si>
  <si>
    <t>0.0378051316638478</t>
  </si>
  <si>
    <t>*Hydrolyzes 3-hydroxyisobutyryl-CoA (HIBYL-CoA), a saline catabolite and 3-hydroxypropanoyl-CoA.</t>
  </si>
  <si>
    <t>HLAA_HUMAN</t>
  </si>
  <si>
    <t>HLA class I histocompatibility antigen, A alpha chain</t>
  </si>
  <si>
    <t>P04439</t>
  </si>
  <si>
    <t>Major Histocompatibility Complex, Class I, A</t>
  </si>
  <si>
    <t>-2.08393070461</t>
  </si>
  <si>
    <t>0.103942645452249</t>
  </si>
  <si>
    <t>*HLA-A belongs to the HLA class I heavy chain paralogues. 
*Class I molecules play a central role in the immune system by presenting peptides derived from the endoplasmic reticulum lumen so that they can be recognized by cytotoxic T cells</t>
  </si>
  <si>
    <t>HLAB_HUMAN</t>
  </si>
  <si>
    <t>HLA class I histocompatibility antigen, B alpha chain</t>
  </si>
  <si>
    <t>P01889</t>
  </si>
  <si>
    <t>Major Histocompatibility Complex, Class I, B</t>
  </si>
  <si>
    <t>-2.33049099786</t>
  </si>
  <si>
    <t>0.0690608349724882</t>
  </si>
  <si>
    <t>*HLA-B belongs to the HLA class I heavy chain paralogues
*Class I molecules play a central role in the immune system by presenting peptides derived from the endoplasmic reticulum lumen</t>
  </si>
  <si>
    <t>DRB5_HUMAN</t>
  </si>
  <si>
    <t>HLA class II histocompatibility antigen, DR beta 5 chain</t>
  </si>
  <si>
    <t>Q30154</t>
  </si>
  <si>
    <t>Major Histocompatibility Complex, Class II, DR Beta 5</t>
  </si>
  <si>
    <t>-0.688777094117</t>
  </si>
  <si>
    <t>0.454448885366021</t>
  </si>
  <si>
    <t xml:space="preserve">*Binds peptides derived from antigens that access the endocytic route of antigen presenting cells (APC) and presents them on the cell surface for recognition by the CD4 T-cells. </t>
  </si>
  <si>
    <t>HLAE_HUMAN</t>
  </si>
  <si>
    <t>HLA class I histocompatibility antigen, alpha chain E</t>
  </si>
  <si>
    <t>P13747</t>
  </si>
  <si>
    <t>Major Histocompatibility Complex, Class I, E</t>
  </si>
  <si>
    <t>*HLA-E belongs to the HLA class I heavy chain paralogues. 
*HLA-E binds a restricted subset of peptides derived from the leader peptides of other class I molecules</t>
  </si>
  <si>
    <t>HNF1A_HUMAN</t>
  </si>
  <si>
    <t>Hepatocyte nuclear factor 1-alpha</t>
  </si>
  <si>
    <t>P20823</t>
  </si>
  <si>
    <t>HNF1 Homeobox A</t>
  </si>
  <si>
    <t>*Transcriptional activator that regulates the tissue specific expression of multiple genes</t>
  </si>
  <si>
    <t>HPTR_HUMAN</t>
  </si>
  <si>
    <t>Haptoglobin-related protein</t>
  </si>
  <si>
    <t>P00739</t>
  </si>
  <si>
    <t>Haptoglobin-Related Protein</t>
  </si>
  <si>
    <t>0.407836398819</t>
  </si>
  <si>
    <t>0.530412110996169</t>
  </si>
  <si>
    <t>*Primate-specific plasma protein associated with apolipoprotein L-I (apoL-I)-containing high-density lipoprotein (HDL). 
*Mediates human innate immune protection against many species of African trypanosomes. 
*Binds hemoglobin with high affinity and may contribute to the clearance of cell-free hemoglobin to allow hepatic recycling of heme iron.</t>
  </si>
  <si>
    <t>I5P2_HUMAN</t>
  </si>
  <si>
    <t>Type II inositol 1,4,5-trisphosphate 5-phosphatase</t>
  </si>
  <si>
    <t>P32019</t>
  </si>
  <si>
    <t>Inositol Polyphosphate-5-Phosphatase B</t>
  </si>
  <si>
    <t>-2.04813917444</t>
  </si>
  <si>
    <t>0.109988243767885</t>
  </si>
  <si>
    <t>*Hydrolyzes phosphatidylinositol 4,5-bisphosphate (PtIns(4,5)P2) and the signaling molecule phosphatidylinositol 1,4,5-trisphosphate (PtIns(1,4,5)P3), and thereby modulates cellular signaling events.</t>
  </si>
  <si>
    <t>JMJD7_HUMAN</t>
  </si>
  <si>
    <t>Bifunctional peptidase and (3S)-lysyl hydroxylase JMJD7</t>
  </si>
  <si>
    <t>P0C870</t>
  </si>
  <si>
    <t>Jumonji Domain Containing 7</t>
  </si>
  <si>
    <t>8.3679006468</t>
  </si>
  <si>
    <t>1.28269561146801e-14</t>
  </si>
  <si>
    <t xml:space="preserve">*Bifunctional enzyme that acts both as an endopeptidase and 2-oxoglutarate-dependent monooxygenase </t>
  </si>
  <si>
    <t>KAT8_HUMAN</t>
  </si>
  <si>
    <t>Histone acetyltransferase KAT8</t>
  </si>
  <si>
    <t>Q9H7Z6</t>
  </si>
  <si>
    <t>Lysine Acetyltransferase 8</t>
  </si>
  <si>
    <t>1.3645641638</t>
  </si>
  <si>
    <t>0.263623693130198</t>
  </si>
  <si>
    <t>Chromatin organization</t>
  </si>
  <si>
    <t xml:space="preserve">*Histone acetyltransferase which may be involved in transcriptional activation </t>
  </si>
  <si>
    <t>KLC1_HUMAN</t>
  </si>
  <si>
    <t>Kinesin light chain 1</t>
  </si>
  <si>
    <t>Q07866</t>
  </si>
  <si>
    <t>Kinesin Light Chain 1</t>
  </si>
  <si>
    <t>*Kinesin is a microtubule-associated force-producing protein that may play a role in organelle transport. 
*The light chain may function in coupling of cargo to the heavy chain or in the modulation of its ATPase activity.</t>
  </si>
  <si>
    <t>LDAH_HUMAN</t>
  </si>
  <si>
    <t>Lipid droplet-associated hydrolase</t>
  </si>
  <si>
    <t>Q9H6V9</t>
  </si>
  <si>
    <t>4.68567343015</t>
  </si>
  <si>
    <t>5.98949608291264e-05</t>
  </si>
  <si>
    <t>*Probable serine lipid hydrolase associated with lipid droplets</t>
  </si>
  <si>
    <t>LIME1_HUMAN</t>
  </si>
  <si>
    <t>Lck-interacting transmembrane adapter 1</t>
  </si>
  <si>
    <t>Q9H400</t>
  </si>
  <si>
    <t>Lck Interacting Transmembrane Adaptor 1</t>
  </si>
  <si>
    <t>5.42273571279</t>
  </si>
  <si>
    <t>2.03447497019018e-06</t>
  </si>
  <si>
    <t>*Involved in BCR (B-cell antigen receptor)-mediated signaling in B-cells and TCR (T-cell antigen receptor)-mediated T-cell signaling in T-cells.</t>
  </si>
  <si>
    <t>LRRF2_HUMAN</t>
  </si>
  <si>
    <t>Leucine-rich repeat flightless-interacting protein 2</t>
  </si>
  <si>
    <t>Q9Y608</t>
  </si>
  <si>
    <t>LRR Binding FLII Interacting Protein 2</t>
  </si>
  <si>
    <t>*May function as activator of the canonical Wnt signaling pathway, in association with DVL3, upstream of CTNNB1/beta-catenin.
*Positively regulates Toll-like receptor (TLR) signaling in response to agonist probably by competing with the negative FLII regulator for MYD88-binding.</t>
  </si>
  <si>
    <t>MANBA_HUMAN</t>
  </si>
  <si>
    <t>Beta-mannosidase</t>
  </si>
  <si>
    <t>O00462</t>
  </si>
  <si>
    <t>Mannosidase Beta</t>
  </si>
  <si>
    <t>*Exoglycosidase that cleaves the single beta-linked mannose residue from the non-reducing end of all N-linked glycoprotein oligosaccharides.</t>
  </si>
  <si>
    <t>MECR_HUMAN</t>
  </si>
  <si>
    <t>Enoyl-[acyl-carrier-protein] reductase, mitochondrial</t>
  </si>
  <si>
    <t>Q9BV79</t>
  </si>
  <si>
    <t>Mitochondrial Trans-2-Enoyl-CoA Reductase</t>
  </si>
  <si>
    <t>-5.05373313235</t>
  </si>
  <si>
    <t>1.20350420814974e-05</t>
  </si>
  <si>
    <t>*Catalyzes the NADPH-dependent reduction of trans-2-enoyl thioesters in mitochondrial fatty acid synthesis (fatty acid synthesis type II).</t>
  </si>
  <si>
    <t>EFNMT_HUMAN</t>
  </si>
  <si>
    <t>eEF1A lysine and N-terminal methyltransferase</t>
  </si>
  <si>
    <t>Q8N6R0</t>
  </si>
  <si>
    <t>Methyltransferase 13, EEF1A Lysine And N-Terminal Methyltransferase</t>
  </si>
  <si>
    <t>*Dual methyltransferase that catalyzes methylation of elongation factor 1-alpha (EEF1A1 and EEF1A2) at two different positions.
*Involved in the regulation of mRNA translation.</t>
  </si>
  <si>
    <t>MET15_HUMAN</t>
  </si>
  <si>
    <t>12S rRNA N4-methylcytidine (m4C) methyltransferase</t>
  </si>
  <si>
    <t>A6NJ78</t>
  </si>
  <si>
    <t>Methyltransferase Like 15</t>
  </si>
  <si>
    <t>*N4-methylcytidine (m4C) methyltransferase responsible for the methylation of position C839 in mitochondrial 12S rRNA</t>
  </si>
  <si>
    <t>MLX_HUMAN</t>
  </si>
  <si>
    <t>Max-like protein X</t>
  </si>
  <si>
    <t>Q9UH92</t>
  </si>
  <si>
    <t>MAX Dimerization Protein MLX</t>
  </si>
  <si>
    <t>*Transcription regulator. F
*Plays a role in transcriptional activation of glycolytic target genes. 
*Involved in glucose-responsive gene regulation.</t>
  </si>
  <si>
    <t>MMAB_HUMAN</t>
  </si>
  <si>
    <t>Corrinoid adenosyltransferase MMAB</t>
  </si>
  <si>
    <t>Q96EY8</t>
  </si>
  <si>
    <t>Metabolism Of Cobalamin Associated B</t>
  </si>
  <si>
    <t>4.86851026865</t>
  </si>
  <si>
    <t>2.71576312044946e-05</t>
  </si>
  <si>
    <t>*Catalyzes the final step in the conversion of vitamin B(12) into adenosylcobalamin (AdoCbl)</t>
  </si>
  <si>
    <t>RT31_HUMAN</t>
  </si>
  <si>
    <t>28S ribosomal protein S31, mitochondrial</t>
  </si>
  <si>
    <t>Q92665</t>
  </si>
  <si>
    <t>Mitochondrial Ribosomal Protein S31</t>
  </si>
  <si>
    <t>*Help in protein synthesis within the mitochondrion.</t>
  </si>
  <si>
    <t>HGFL_HUMAN</t>
  </si>
  <si>
    <t>Hepatocyte growth factor-like protein</t>
  </si>
  <si>
    <t>P26927</t>
  </si>
  <si>
    <t>Macrophage Stimulating 1</t>
  </si>
  <si>
    <t>1.59162649961</t>
  </si>
  <si>
    <t>0.205697224253884</t>
  </si>
  <si>
    <t>*Stimulates ciliary motility of ciliated epithelial lung cells</t>
  </si>
  <si>
    <t>NDUF6_HUMAN</t>
  </si>
  <si>
    <t>Q330K2</t>
  </si>
  <si>
    <t>NADH:Ubiquinone Oxidoreductase Complex Assembly Factor 6</t>
  </si>
  <si>
    <t xml:space="preserve">*Plays an important role in the assembly of complex I (NADH-ubiquinone oxidoreductase) of the mitochondrial respiratory chain through </t>
  </si>
  <si>
    <t>NQO1_HUMAN</t>
  </si>
  <si>
    <t>NAD(P)H dehydrogenase [quinone] 1</t>
  </si>
  <si>
    <t>P15559</t>
  </si>
  <si>
    <t>NAD(P)H Quinone Dehydrogenase 1</t>
  </si>
  <si>
    <t>*Flavin-containing quinone reductase that catalyzes two-electron reduction of quinones to hydroquinones using either NADH or NADPH as electron donors.  
*Prevents the one electron reduction of quinones that results in the production of radical species</t>
  </si>
  <si>
    <t>NUB1_HUMAN</t>
  </si>
  <si>
    <t>NEDD8 ultimate buster 1</t>
  </si>
  <si>
    <t>Q9Y5A7</t>
  </si>
  <si>
    <t>Negative Regulator Of Ubiquitin Like Proteins 1</t>
  </si>
  <si>
    <t>*Negative regulator of NEDD8, a ubiquitin-like protein that conjugates with cullin family members in order to regulate vital biological events.</t>
  </si>
  <si>
    <t>NUCB2_HUMAN</t>
  </si>
  <si>
    <t>Nucleobindin-2</t>
  </si>
  <si>
    <t>P80303</t>
  </si>
  <si>
    <t>Nucleobindin 2</t>
  </si>
  <si>
    <t>*May play a role in calcium level maintenance, eating regulation in the hypothalamus, and release of tumor necrosis factor from vascular endothelial cells</t>
  </si>
  <si>
    <t>AP4A_HUMAN</t>
  </si>
  <si>
    <t>Bis(5'-nucleosyl)-tetraphosphatase [asymmetrical]</t>
  </si>
  <si>
    <t>P50583</t>
  </si>
  <si>
    <t>Nudix Hydrolase 2</t>
  </si>
  <si>
    <t>-1.704774</t>
  </si>
  <si>
    <t>0.06760531</t>
  </si>
  <si>
    <t>*Catalyzes the asymmetric hydrolysis of diadenosine 5',5'''-P1,P4-tetraphosphate (Ap4A) to yield AMP and ATP</t>
  </si>
  <si>
    <t>PKN2_HUMAN</t>
  </si>
  <si>
    <t>Serine/threonine-protein kinase N2</t>
  </si>
  <si>
    <t>Q16513</t>
  </si>
  <si>
    <t>Protein Kinase N2</t>
  </si>
  <si>
    <t>*Enables RNA polymerase binding activity; histone deacetylase binding activity; and protein serine/threonine kinase activity.
*Involved in several processes, including apical junction assembly; positive regulation of cell cycle; and positive regulation of viral genome replication.</t>
  </si>
  <si>
    <t>PMF1_HUMAN</t>
  </si>
  <si>
    <t>Polyamine-modulated factor 1</t>
  </si>
  <si>
    <t>Q6P1K2</t>
  </si>
  <si>
    <t>3.2905171228</t>
  </si>
  <si>
    <t>0.00785651020963275</t>
  </si>
  <si>
    <t>*Part of the MIS12 complex which is required for normal chromosome alignment and segregation and kinetochore formation during mitosis. 
*May act as a cotranscription partner of NFE2L2 involved in regulation of polyamine-induced transcription of SSAT.</t>
  </si>
  <si>
    <t>PSMD5_HUMAN</t>
  </si>
  <si>
    <t>26S proteasome non-ATPase regulatory subunit 5</t>
  </si>
  <si>
    <t>Q16401</t>
  </si>
  <si>
    <t>Proteasome 26S Subunit, Non-ATPase 5</t>
  </si>
  <si>
    <t>4.52211812074</t>
  </si>
  <si>
    <t>0.00011744737588556</t>
  </si>
  <si>
    <t>twas; mQTL</t>
  </si>
  <si>
    <t>*Acts as a chaperone during the assembly of the 26S proteasome</t>
  </si>
  <si>
    <t>PSMD9_HUMAN</t>
  </si>
  <si>
    <t>26S proteasome non-ATPase regulatory subunit 9</t>
  </si>
  <si>
    <t>O00233</t>
  </si>
  <si>
    <t>Proteasome 26S Subunit, Non-ATPase 9</t>
  </si>
  <si>
    <t>*Acts as a chaperone during the assembly of the 26S proteasome.</t>
  </si>
  <si>
    <t>RABEK_HUMAN</t>
  </si>
  <si>
    <t>Q7Z6M1</t>
  </si>
  <si>
    <t>Rab9 Effector Protein With Kelch Motifs</t>
  </si>
  <si>
    <t>2.84616830863</t>
  </si>
  <si>
    <t>0.0242832032339527</t>
  </si>
  <si>
    <t>*Rab9 effector required for endosome to trans-Golgi network (TGN) transport.</t>
  </si>
  <si>
    <t>MIRO2_HUMAN</t>
  </si>
  <si>
    <t>Mitochondrial Rho GTPase 2</t>
  </si>
  <si>
    <t>Q8IXI1</t>
  </si>
  <si>
    <t>Ras Homolog Family Member T2</t>
  </si>
  <si>
    <t>mQTL</t>
  </si>
  <si>
    <t xml:space="preserve">*Mitochondrial GTPase involved in mitochondrial trafficking </t>
  </si>
  <si>
    <t>RMD2_HUMAN</t>
  </si>
  <si>
    <t>Regulator of microtubule dynamics protein 2</t>
  </si>
  <si>
    <t>Q96LZ7</t>
  </si>
  <si>
    <t>Regulator Of Microtubule Dynamics 2</t>
  </si>
  <si>
    <t>1.46448130285</t>
  </si>
  <si>
    <t>0.237071512296108</t>
  </si>
  <si>
    <t>*Enables microtubule binding activity</t>
  </si>
  <si>
    <t>RPP25_HUMAN</t>
  </si>
  <si>
    <t>Ribonuclease P protein subunit p25</t>
  </si>
  <si>
    <t>Q9BUL9</t>
  </si>
  <si>
    <t>Ribonuclease P And MRP Subunit P25</t>
  </si>
  <si>
    <t>10.5675237224</t>
  </si>
  <si>
    <t>2.30430973219161e-23</t>
  </si>
  <si>
    <t>*Component of ribonuclease P, a ribonucleoprotein complex that generates mature tRNA molecules by cleaving their 5'-ends.
*Component of the MRP ribonuclease complex, which cleaves pre-rRNA sequences.</t>
  </si>
  <si>
    <t>RTN3_HUMAN</t>
  </si>
  <si>
    <t>Reticulon-3</t>
  </si>
  <si>
    <t>O95197</t>
  </si>
  <si>
    <t>Reticulon 3</t>
  </si>
  <si>
    <t xml:space="preserve">*Interact with, and modulate the activity of beta-amyloid converting enzyme 1 (BACE1), and the production of amyloid-beta. </t>
  </si>
  <si>
    <t>SAT2_HUMAN</t>
  </si>
  <si>
    <t>Thialysine N-epsilon-acetyltransferase</t>
  </si>
  <si>
    <t>Q96F10</t>
  </si>
  <si>
    <t>Spermidine/Spermine N1-Acetyltransferase Family Member 2</t>
  </si>
  <si>
    <t>-5.05083651797</t>
  </si>
  <si>
    <t>1.21349278565797e-05</t>
  </si>
  <si>
    <t>*Catalyzes the N-acetylation of the amino acid thialysine (S-(2-aminoethyl)-L-cysteine), a L-lysine analog with the 4-methylene group substituted with a sulfur.</t>
  </si>
  <si>
    <t>SCRN2_HUMAN</t>
  </si>
  <si>
    <t>Secernin-2</t>
  </si>
  <si>
    <t>Q96FV2</t>
  </si>
  <si>
    <t>Secernin 2</t>
  </si>
  <si>
    <t>-7.37331761829</t>
  </si>
  <si>
    <t>1.83655453898284e-11</t>
  </si>
  <si>
    <t>SFXN2_HUMAN</t>
  </si>
  <si>
    <t>Sideroflexin-2</t>
  </si>
  <si>
    <t>Q96NB2</t>
  </si>
  <si>
    <t>6.13790691974</t>
  </si>
  <si>
    <t>4.61340985717224e-08</t>
  </si>
  <si>
    <t>Homeostasis</t>
  </si>
  <si>
    <t>*Mitochondrial amino-acid transporter that mediates transport of serine into mitochondria.
*Involved in mitochondrial iron homeostasis by regulating heme biosynthesis.</t>
  </si>
  <si>
    <t>S22A4_HUMAN</t>
  </si>
  <si>
    <t>Solute carrier family 22 member 4</t>
  </si>
  <si>
    <t>Q9H015</t>
  </si>
  <si>
    <t>Solute Carrier Family 22 Member 4</t>
  </si>
  <si>
    <t>*Sodium-ion dependent transporter of various organic cationic compounds.</t>
  </si>
  <si>
    <t>SC5A9_HUMAN</t>
  </si>
  <si>
    <t>Sodium/glucose cotransporter 4</t>
  </si>
  <si>
    <t>Q2M3M2</t>
  </si>
  <si>
    <t>Solute Carrier Family 5 Member 9</t>
  </si>
  <si>
    <t>3.11250445418</t>
  </si>
  <si>
    <t>0.0126704338521318</t>
  </si>
  <si>
    <t>*Involved in sodium-dependent transport of D-mannose, D-glucose and D-fructose.</t>
  </si>
  <si>
    <t>S6A13_HUMAN</t>
  </si>
  <si>
    <t>Sodium- and chloride-dependent GABA transporter 2</t>
  </si>
  <si>
    <t>Q9NSD5</t>
  </si>
  <si>
    <t>Solute Carrier Family 6 Member 13</t>
  </si>
  <si>
    <t>*Mediates sodium- and chloride-dependent transport of gamma-aminobutyric acid (GABA).
*Mediates transport of beta-alanine .</t>
  </si>
  <si>
    <t>SNX24_HUMAN</t>
  </si>
  <si>
    <t>Sorting nexin-24</t>
  </si>
  <si>
    <t>Q9Y343</t>
  </si>
  <si>
    <t>Sorting Nexin 24</t>
  </si>
  <si>
    <t>0.7697306</t>
  </si>
  <si>
    <t>0.2279939</t>
  </si>
  <si>
    <t>*May be involved in several stages of intracellular trafficking.</t>
  </si>
  <si>
    <t>STML2_HUMAN</t>
  </si>
  <si>
    <t>Stomatin-like protein 2, mitochondrial</t>
  </si>
  <si>
    <t>Q9UJZ1</t>
  </si>
  <si>
    <t>Stomatin Like 2</t>
  </si>
  <si>
    <t xml:space="preserve">*Enables GTPase binding activity and cardiolipin binding activity. 
*Involved in several processes, including inorganic cation transmembrane transport; positive regulation of cardiolipin metabolic process; and positive regulation of mitochondrial DNA replication. </t>
  </si>
  <si>
    <t>SUN1_HUMAN</t>
  </si>
  <si>
    <t>SUN domain-containing protein 1</t>
  </si>
  <si>
    <t>O94901</t>
  </si>
  <si>
    <t>Sad1 And UNC84 Domain Containing 1</t>
  </si>
  <si>
    <t>-0.0533067475572</t>
  </si>
  <si>
    <t>0.609729458756352</t>
  </si>
  <si>
    <t>Reproduction, Cell Cycle</t>
  </si>
  <si>
    <t>*As a component of the LINC (LInker of Nucleoskeleton and Cytoskeleton) complex involved in the connection between the nuclear lamina and the cytoskeleton.</t>
  </si>
  <si>
    <t>TRI65_HUMAN</t>
  </si>
  <si>
    <t>Tripartite motif-containing protein 65</t>
  </si>
  <si>
    <t>Q6PJ69</t>
  </si>
  <si>
    <t>Tripartite Motif Containing 65</t>
  </si>
  <si>
    <t>0.180917568342</t>
  </si>
  <si>
    <t>0.582727749571889</t>
  </si>
  <si>
    <t>*Predicted to enable zinc ion binding activity. 
*Involved in positive regulation of autophagy.</t>
  </si>
  <si>
    <t>TARA_HUMAN</t>
  </si>
  <si>
    <t>TRIO and F-actin-binding protein</t>
  </si>
  <si>
    <t>Q9H2D6</t>
  </si>
  <si>
    <t>TRIO And F-Actin Binding Protein</t>
  </si>
  <si>
    <t>-3.72044707217</t>
  </si>
  <si>
    <t>0.00219247916036519</t>
  </si>
  <si>
    <t>Sensory Perception</t>
  </si>
  <si>
    <t>*May regulate actin cytoskeletal organization, cell spreading and cell contraction by directly binding and stabilizing filamentous F-actin. 
*The localized formation of TARA and TRIO complexes coordinates the amount of F-actin present in stress fibers. 
*May also serve as a linker protein to recruit proteins required for F-actin formation and turnover.</t>
  </si>
  <si>
    <t>TRM11_HUMAN</t>
  </si>
  <si>
    <t>tRNA (guanine(10)-N2)-methyltransferase homolog</t>
  </si>
  <si>
    <t>Q7Z4G4</t>
  </si>
  <si>
    <t>TRNA Methyltransferase 11 Homolog</t>
  </si>
  <si>
    <t>*Catalytic subunit of an S-adenosyl-L-methionine-dependent tRNA methyltransferase complex that mediates the methylation of the guanosine nucleotide at position 10 (m2G10) in tRNAs.</t>
  </si>
  <si>
    <t>ULK3_HUMAN</t>
  </si>
  <si>
    <t>Serine/threonine-protein kinase ULK3</t>
  </si>
  <si>
    <t>Q6PHR2</t>
  </si>
  <si>
    <t>Unc-51 Like Kinase 3</t>
  </si>
  <si>
    <t xml:space="preserve">*Serine/threonine protein kinase that acts as a regulator of Sonic hedgehog (SHH) signaling and autophagy. </t>
  </si>
  <si>
    <t>UN45A_HUMAN</t>
  </si>
  <si>
    <t>Protein unc-45 homolog A</t>
  </si>
  <si>
    <t>Q9H3U1</t>
  </si>
  <si>
    <t>Unc-45 Myosin Chaperone A</t>
  </si>
  <si>
    <t>*Acts as co-chaperone for HSP90. 
*Prevents the stimulation of HSP90AB1 ATPase activity by AHSA1.</t>
  </si>
  <si>
    <t>VAC14_HUMAN</t>
  </si>
  <si>
    <t>Protein VAC14 homolog</t>
  </si>
  <si>
    <t>Q08AM6</t>
  </si>
  <si>
    <t>VAC14 Component Of PIKFYVE Complex</t>
  </si>
  <si>
    <t>*Component of the PIKfyve protein kinase complex. 
*This complex is responsible for the synthesis of phosphatidylinositol 3,5-bisphosphate, an important component of cellular membranes, from phosphatidylinositol 3-phosphate.</t>
  </si>
  <si>
    <t>WDR55_HUMAN</t>
  </si>
  <si>
    <t>WD repeat-containing protein 55</t>
  </si>
  <si>
    <t>Q9H6Y2</t>
  </si>
  <si>
    <t>WD Repeat Domain 55</t>
  </si>
  <si>
    <t>*Nucleolar protein that acts as a modulator of rRNA synthesis.</t>
  </si>
  <si>
    <t>Parent gene name</t>
  </si>
  <si>
    <t>Parent Gene ID</t>
  </si>
  <si>
    <t>Sample type</t>
  </si>
  <si>
    <t>elective nephrectomy</t>
  </si>
  <si>
    <t>56 (65.9%)</t>
  </si>
  <si>
    <t>50 (76.9%)</t>
  </si>
  <si>
    <t>Resource</t>
  </si>
  <si>
    <t>NIH</t>
  </si>
  <si>
    <t>Is 
BP TWAS gene</t>
  </si>
  <si>
    <t>Mediation effect
 significant?</t>
  </si>
  <si>
    <t>Genetic correlation between
 miRNA and gene</t>
  </si>
  <si>
    <t>Tested region</t>
  </si>
  <si>
    <t>Posterior inclusion probablity</t>
  </si>
  <si>
    <t>DND microRNA-mediated repression inhibitor 1</t>
  </si>
  <si>
    <t>family with sequence similarity 215, member B</t>
  </si>
  <si>
    <t>leucine rich repeat containing 37, member A17</t>
  </si>
  <si>
    <t>elective nephrectomy/needle biopsy</t>
  </si>
  <si>
    <t>218 (64.3%)</t>
  </si>
  <si>
    <t>SEPT1</t>
  </si>
  <si>
    <t>MARC2</t>
  </si>
  <si>
    <t>SEPT2</t>
  </si>
  <si>
    <t>MARCH8</t>
  </si>
  <si>
    <t>SEPT8</t>
  </si>
  <si>
    <t>SEPT9</t>
  </si>
  <si>
    <t>MARCH10</t>
  </si>
  <si>
    <t>SEPT10</t>
  </si>
  <si>
    <t>SEP15</t>
  </si>
  <si>
    <t>BP TWAS gene</t>
  </si>
  <si>
    <t>rs2076328</t>
  </si>
  <si>
    <t>rs17367504</t>
  </si>
  <si>
    <t>rs3820068</t>
  </si>
  <si>
    <t>rs6686889</t>
  </si>
  <si>
    <t>rs143167197</t>
  </si>
  <si>
    <t>rs4652875</t>
  </si>
  <si>
    <t>rs9729719</t>
  </si>
  <si>
    <t>rs839755</t>
  </si>
  <si>
    <t>rs12142296</t>
  </si>
  <si>
    <t>rs112557609</t>
  </si>
  <si>
    <t>rs60199046</t>
  </si>
  <si>
    <t>rs20354</t>
  </si>
  <si>
    <t>rs34517439</t>
  </si>
  <si>
    <t>rs10922502</t>
  </si>
  <si>
    <t>rs7514579</t>
  </si>
  <si>
    <t>rs17030613</t>
  </si>
  <si>
    <t>rs12078697</t>
  </si>
  <si>
    <t>rs1886914</t>
  </si>
  <si>
    <t>rs72704264</t>
  </si>
  <si>
    <t>rs11585169</t>
  </si>
  <si>
    <t>rs76719272</t>
  </si>
  <si>
    <t>rs2171690</t>
  </si>
  <si>
    <t>rs2157597</t>
  </si>
  <si>
    <t>rs12405515</t>
  </si>
  <si>
    <t>rs12118102</t>
  </si>
  <si>
    <t>rs1043069</t>
  </si>
  <si>
    <t>rs4651224</t>
  </si>
  <si>
    <t>rs12042924</t>
  </si>
  <si>
    <t>rs882624</t>
  </si>
  <si>
    <t>rs2761436</t>
  </si>
  <si>
    <t>rs7555285</t>
  </si>
  <si>
    <t>rs2820443</t>
  </si>
  <si>
    <t>rs73091767</t>
  </si>
  <si>
    <t>rs2004776</t>
  </si>
  <si>
    <t>rs6429422</t>
  </si>
  <si>
    <t>rs4926499</t>
  </si>
  <si>
    <t>rs56236159</t>
  </si>
  <si>
    <t>rs2175337</t>
  </si>
  <si>
    <t>rs7255</t>
  </si>
  <si>
    <t>rs1275988</t>
  </si>
  <si>
    <t>rs1607644</t>
  </si>
  <si>
    <t>rs13420463</t>
  </si>
  <si>
    <t>rs76326501</t>
  </si>
  <si>
    <t>rs11690961</t>
  </si>
  <si>
    <t>rs6545155</t>
  </si>
  <si>
    <t>rs10189186</t>
  </si>
  <si>
    <t>rs1975487</t>
  </si>
  <si>
    <t>rs925484</t>
  </si>
  <si>
    <t>rs2300481</t>
  </si>
  <si>
    <t>rs3771371</t>
  </si>
  <si>
    <t>rs11689667</t>
  </si>
  <si>
    <t>rs2579519</t>
  </si>
  <si>
    <t>rs150194832</t>
  </si>
  <si>
    <t>rs62158170</t>
  </si>
  <si>
    <t>rs6723509</t>
  </si>
  <si>
    <t>rs13001283</t>
  </si>
  <si>
    <t>rs4954192</t>
  </si>
  <si>
    <t>rs72844590</t>
  </si>
  <si>
    <t>rs1438896</t>
  </si>
  <si>
    <t>rs4664080</t>
  </si>
  <si>
    <t>rs1220128</t>
  </si>
  <si>
    <t>rs79523138</t>
  </si>
  <si>
    <t>rs1446468</t>
  </si>
  <si>
    <t>rs560887</t>
  </si>
  <si>
    <t>rs72914576</t>
  </si>
  <si>
    <t>rs16823124</t>
  </si>
  <si>
    <t>rs7592578</t>
  </si>
  <si>
    <t>rs296797</t>
  </si>
  <si>
    <t>rs1469760</t>
  </si>
  <si>
    <t>rs55780018</t>
  </si>
  <si>
    <t>rs1047891</t>
  </si>
  <si>
    <t>rs1063281</t>
  </si>
  <si>
    <t>rs2972146</t>
  </si>
  <si>
    <t>rs1044822</t>
  </si>
  <si>
    <t>rs12052878</t>
  </si>
  <si>
    <t>rs139354822</t>
  </si>
  <si>
    <t>rs9865843</t>
  </si>
  <si>
    <t>rs347591</t>
  </si>
  <si>
    <t>rs11128722</t>
  </si>
  <si>
    <t>rs189267552</t>
  </si>
  <si>
    <t>rs4634143</t>
  </si>
  <si>
    <t>rs13082711</t>
  </si>
  <si>
    <t>rs4678915</t>
  </si>
  <si>
    <t>rs9815354</t>
  </si>
  <si>
    <t>rs141979279</t>
  </si>
  <si>
    <t>rs6797587</t>
  </si>
  <si>
    <t>rs9810888</t>
  </si>
  <si>
    <t>rs12486605</t>
  </si>
  <si>
    <t>rs7630745</t>
  </si>
  <si>
    <t>rs4499560</t>
  </si>
  <si>
    <t>rs729448</t>
  </si>
  <si>
    <t>rs1375564</t>
  </si>
  <si>
    <t>rs11923667</t>
  </si>
  <si>
    <t>rs28675079</t>
  </si>
  <si>
    <t>rs1882289</t>
  </si>
  <si>
    <t>rs6438857</t>
  </si>
  <si>
    <t>rs62270945</t>
  </si>
  <si>
    <t>rs6783086</t>
  </si>
  <si>
    <t>rs2306374</t>
  </si>
  <si>
    <t>rs16851397</t>
  </si>
  <si>
    <t>rs6772704</t>
  </si>
  <si>
    <t>rs73158427</t>
  </si>
  <si>
    <t>rs78151625</t>
  </si>
  <si>
    <t>rs419076</t>
  </si>
  <si>
    <t>rs4894535</t>
  </si>
  <si>
    <t>rs73171158</t>
  </si>
  <si>
    <t>rs7611674</t>
  </si>
  <si>
    <t>rs12374077</t>
  </si>
  <si>
    <t>rs1706003</t>
  </si>
  <si>
    <t>rs6777317</t>
  </si>
  <si>
    <t>rs2498323</t>
  </si>
  <si>
    <t>rs3796822</t>
  </si>
  <si>
    <t>rs2610990</t>
  </si>
  <si>
    <t>rs28667801</t>
  </si>
  <si>
    <t>rs1878825</t>
  </si>
  <si>
    <t>rs2291435</t>
  </si>
  <si>
    <t>rs12511987</t>
  </si>
  <si>
    <t>rs871606</t>
  </si>
  <si>
    <t>rs1718845</t>
  </si>
  <si>
    <t>rs6551716</t>
  </si>
  <si>
    <t>rs10008637</t>
  </si>
  <si>
    <t>rs1458038</t>
  </si>
  <si>
    <t>rs6823199</t>
  </si>
  <si>
    <t>rs2014912</t>
  </si>
  <si>
    <t>rs13149209</t>
  </si>
  <si>
    <t>rs1347345</t>
  </si>
  <si>
    <t>rs13107325</t>
  </si>
  <si>
    <t>rs13112725</t>
  </si>
  <si>
    <t>rs7694643</t>
  </si>
  <si>
    <t>rs6825911</t>
  </si>
  <si>
    <t>rs66887589</t>
  </si>
  <si>
    <t>rs3097937</t>
  </si>
  <si>
    <t>rs7439567</t>
  </si>
  <si>
    <t>rs72719160</t>
  </si>
  <si>
    <t>rs6823767</t>
  </si>
  <si>
    <t>rs13139571</t>
  </si>
  <si>
    <t>rs869396</t>
  </si>
  <si>
    <t>rs10069690</t>
  </si>
  <si>
    <t>rs954767</t>
  </si>
  <si>
    <t>rs1173771</t>
  </si>
  <si>
    <t>rs7710854</t>
  </si>
  <si>
    <t>rs1694068</t>
  </si>
  <si>
    <t>rs13179413</t>
  </si>
  <si>
    <t>rs10062049</t>
  </si>
  <si>
    <t>rs246973</t>
  </si>
  <si>
    <t>rs72761109</t>
  </si>
  <si>
    <t>rs10078021</t>
  </si>
  <si>
    <t>rs10057188</t>
  </si>
  <si>
    <t>rs10059921</t>
  </si>
  <si>
    <t>rs709668</t>
  </si>
  <si>
    <t>rs79409628</t>
  </si>
  <si>
    <t>rs10077885</t>
  </si>
  <si>
    <t>rs13359291</t>
  </si>
  <si>
    <t>rs6595838</t>
  </si>
  <si>
    <t>rs12521868</t>
  </si>
  <si>
    <t>rs702395</t>
  </si>
  <si>
    <t>rs9687065</t>
  </si>
  <si>
    <t>rs11953630</t>
  </si>
  <si>
    <t>rs72812846</t>
  </si>
  <si>
    <t>rs28362590</t>
  </si>
  <si>
    <t>rs12153395</t>
  </si>
  <si>
    <t>rs2745599</t>
  </si>
  <si>
    <t>rs9392172</t>
  </si>
  <si>
    <t>rs9349379</t>
  </si>
  <si>
    <t>rs9368222</t>
  </si>
  <si>
    <t>rs1799945</t>
  </si>
  <si>
    <t>rs409558</t>
  </si>
  <si>
    <t>rs115245297</t>
  </si>
  <si>
    <t>rs3176336</t>
  </si>
  <si>
    <t>rs4714224</t>
  </si>
  <si>
    <t>rs1563788</t>
  </si>
  <si>
    <t>rs13205180</t>
  </si>
  <si>
    <t>rs631441</t>
  </si>
  <si>
    <t>rs1925153</t>
  </si>
  <si>
    <t>rs12195276</t>
  </si>
  <si>
    <t>rs10943605</t>
  </si>
  <si>
    <t>rs60255247</t>
  </si>
  <si>
    <t>rs35410524</t>
  </si>
  <si>
    <t>rs72613227</t>
  </si>
  <si>
    <t>rs9486916</t>
  </si>
  <si>
    <t>rs2693560</t>
  </si>
  <si>
    <t>rs11154027</t>
  </si>
  <si>
    <t>rs13209747</t>
  </si>
  <si>
    <t>rs9885632</t>
  </si>
  <si>
    <t>rs4896104</t>
  </si>
  <si>
    <t>rs668459</t>
  </si>
  <si>
    <t>rs6941056</t>
  </si>
  <si>
    <t>rs7765526</t>
  </si>
  <si>
    <t>rs17080102</t>
  </si>
  <si>
    <t>rs449789</t>
  </si>
  <si>
    <t>rs73030266</t>
  </si>
  <si>
    <t>rs1322639</t>
  </si>
  <si>
    <t>rs73033340</t>
  </si>
  <si>
    <t>rs73049928</t>
  </si>
  <si>
    <t>rs1468520</t>
  </si>
  <si>
    <t>rs13240040</t>
  </si>
  <si>
    <t>rs2107595</t>
  </si>
  <si>
    <t>rs1800795</t>
  </si>
  <si>
    <t>rs10233127</t>
  </si>
  <si>
    <t>rs342989</t>
  </si>
  <si>
    <t>rs76206723</t>
  </si>
  <si>
    <t>rs11977526</t>
  </si>
  <si>
    <t>rs17454517</t>
  </si>
  <si>
    <t>rs6593297</t>
  </si>
  <si>
    <t>rs2222544</t>
  </si>
  <si>
    <t>rs6963105</t>
  </si>
  <si>
    <t>rs848445</t>
  </si>
  <si>
    <t>rs2282978</t>
  </si>
  <si>
    <t>rs1947228</t>
  </si>
  <si>
    <t>rs12705090</t>
  </si>
  <si>
    <t>rs17477177</t>
  </si>
  <si>
    <t>rs1997571</t>
  </si>
  <si>
    <t>rs11556924</t>
  </si>
  <si>
    <t>rs1722886</t>
  </si>
  <si>
    <t>rs10267979</t>
  </si>
  <si>
    <t>rs7810028</t>
  </si>
  <si>
    <t>rs3918226</t>
  </si>
  <si>
    <t>rs9638084</t>
  </si>
  <si>
    <t>rs4875958</t>
  </si>
  <si>
    <t>rs2922895</t>
  </si>
  <si>
    <t>rs2898290</t>
  </si>
  <si>
    <t>rs75902664</t>
  </si>
  <si>
    <t>rs62503324</t>
  </si>
  <si>
    <t>rs6557876</t>
  </si>
  <si>
    <t>rs2979470</t>
  </si>
  <si>
    <t>rs11991469</t>
  </si>
  <si>
    <t>rs1906672</t>
  </si>
  <si>
    <t>rs2978456</t>
  </si>
  <si>
    <t>rs4873492</t>
  </si>
  <si>
    <t>rs6996733</t>
  </si>
  <si>
    <t>rs2354862</t>
  </si>
  <si>
    <t>rs13253358</t>
  </si>
  <si>
    <t>rs1449544</t>
  </si>
  <si>
    <t>rs56345595</t>
  </si>
  <si>
    <t>rs7009170</t>
  </si>
  <si>
    <t>rs4582532</t>
  </si>
  <si>
    <t>rs2978098</t>
  </si>
  <si>
    <t>rs35783704</t>
  </si>
  <si>
    <t>rs28499085</t>
  </si>
  <si>
    <t>rs2205260</t>
  </si>
  <si>
    <t>rs2071518</t>
  </si>
  <si>
    <t>rs62523863</t>
  </si>
  <si>
    <t>rs4598218</t>
  </si>
  <si>
    <t>rs894344</t>
  </si>
  <si>
    <t>rs4454254</t>
  </si>
  <si>
    <t>rs520015</t>
  </si>
  <si>
    <t>rs1332813</t>
  </si>
  <si>
    <t>rs11789875</t>
  </si>
  <si>
    <t>rs4977492</t>
  </si>
  <si>
    <t>rs9886665</t>
  </si>
  <si>
    <t>rs76452347</t>
  </si>
  <si>
    <t>rs11139596</t>
  </si>
  <si>
    <t>rs11141731</t>
  </si>
  <si>
    <t>rs7045409</t>
  </si>
  <si>
    <t>rs10988442</t>
  </si>
  <si>
    <t>rs7020564</t>
  </si>
  <si>
    <t>rs111245230</t>
  </si>
  <si>
    <t>rs13290326</t>
  </si>
  <si>
    <t>rs1953126</t>
  </si>
  <si>
    <t>rs72765298</t>
  </si>
  <si>
    <t>rs6271</t>
  </si>
  <si>
    <t>rs11145807</t>
  </si>
  <si>
    <t>rs56352451</t>
  </si>
  <si>
    <t>rs36006409</t>
  </si>
  <si>
    <t>rs10906391</t>
  </si>
  <si>
    <t>rs1813353</t>
  </si>
  <si>
    <t>rs9337951</t>
  </si>
  <si>
    <t>rs2246438</t>
  </si>
  <si>
    <t>rs34130368</t>
  </si>
  <si>
    <t>rs1530440</t>
  </si>
  <si>
    <t>rs10823136</t>
  </si>
  <si>
    <t>rs12572586</t>
  </si>
  <si>
    <t>rs10887914</t>
  </si>
  <si>
    <t>rs77413490</t>
  </si>
  <si>
    <t>rs932764</t>
  </si>
  <si>
    <t>rs11191548</t>
  </si>
  <si>
    <t>rs111777102</t>
  </si>
  <si>
    <t>rs2782980</t>
  </si>
  <si>
    <t>rs11197813</t>
  </si>
  <si>
    <t>rs72842207</t>
  </si>
  <si>
    <t>rs4411245</t>
  </si>
  <si>
    <t>rs1133400</t>
  </si>
  <si>
    <t>rs661348</t>
  </si>
  <si>
    <t>rs360153</t>
  </si>
  <si>
    <t>rs900145</t>
  </si>
  <si>
    <t>rs4757391</t>
  </si>
  <si>
    <t>rs11026586</t>
  </si>
  <si>
    <t>rs11030119</t>
  </si>
  <si>
    <t>rs7103648</t>
  </si>
  <si>
    <t>rs75905900</t>
  </si>
  <si>
    <t>rs11607056</t>
  </si>
  <si>
    <t>rs751984</t>
  </si>
  <si>
    <t>rs3741378</t>
  </si>
  <si>
    <t>rs67330701</t>
  </si>
  <si>
    <t>rs504217</t>
  </si>
  <si>
    <t>rs2289125</t>
  </si>
  <si>
    <t>rs10830963</t>
  </si>
  <si>
    <t>rs11021221</t>
  </si>
  <si>
    <t>rs633185</t>
  </si>
  <si>
    <t>rs4754196</t>
  </si>
  <si>
    <t>rs12362593</t>
  </si>
  <si>
    <t>rs8258</t>
  </si>
  <si>
    <t>rs12574332</t>
  </si>
  <si>
    <t>rs11222386</t>
  </si>
  <si>
    <t>rs78998485</t>
  </si>
  <si>
    <t>rs7132012</t>
  </si>
  <si>
    <t>rs2024385</t>
  </si>
  <si>
    <t>rs12579720</t>
  </si>
  <si>
    <t>rs10842991</t>
  </si>
  <si>
    <t>rs7965392</t>
  </si>
  <si>
    <t>rs7302981</t>
  </si>
  <si>
    <t>rs7297416</t>
  </si>
  <si>
    <t>rs7137749</t>
  </si>
  <si>
    <t>rs4143175</t>
  </si>
  <si>
    <t>rs521033</t>
  </si>
  <si>
    <t>rs7963801</t>
  </si>
  <si>
    <t>rs17249754</t>
  </si>
  <si>
    <t>rs76785029</t>
  </si>
  <si>
    <t>rs5742643</t>
  </si>
  <si>
    <t>rs11112548</t>
  </si>
  <si>
    <t>rs3184504</t>
  </si>
  <si>
    <t>rs35444</t>
  </si>
  <si>
    <t>rs28498002</t>
  </si>
  <si>
    <t>rs117206641</t>
  </si>
  <si>
    <t>rs606950</t>
  </si>
  <si>
    <t>rs55641580</t>
  </si>
  <si>
    <t>rs63418562</t>
  </si>
  <si>
    <t>rs9532243</t>
  </si>
  <si>
    <t>rs4274337</t>
  </si>
  <si>
    <t>rs912434</t>
  </si>
  <si>
    <t>rs12583637</t>
  </si>
  <si>
    <t>rs75961402</t>
  </si>
  <si>
    <t>rs78474310</t>
  </si>
  <si>
    <t>rs4304924</t>
  </si>
  <si>
    <t>rs55684003</t>
  </si>
  <si>
    <t>rs3742182</t>
  </si>
  <si>
    <t>rs7331680</t>
  </si>
  <si>
    <t>rs452036</t>
  </si>
  <si>
    <t>rs17115145</t>
  </si>
  <si>
    <t>rs8904</t>
  </si>
  <si>
    <t>rs34983854</t>
  </si>
  <si>
    <t>rs72683923</t>
  </si>
  <si>
    <t>rs210381</t>
  </si>
  <si>
    <t>rs11628933</t>
  </si>
  <si>
    <t>rs57786342</t>
  </si>
  <si>
    <t>rs4903064</t>
  </si>
  <si>
    <t>rs11627326</t>
  </si>
  <si>
    <t>rs4904503</t>
  </si>
  <si>
    <t>rs8013933</t>
  </si>
  <si>
    <t>rs9323988</t>
  </si>
  <si>
    <t>rs10873612</t>
  </si>
  <si>
    <t>rs2925345</t>
  </si>
  <si>
    <t>rs1036477</t>
  </si>
  <si>
    <t>rs3191402</t>
  </si>
  <si>
    <t>rs956006</t>
  </si>
  <si>
    <t>rs2289261</t>
  </si>
  <si>
    <t>rs11853359</t>
  </si>
  <si>
    <t>rs1378942</t>
  </si>
  <si>
    <t>rs2759308</t>
  </si>
  <si>
    <t>rs11632436</t>
  </si>
  <si>
    <t>rs2521501</t>
  </si>
  <si>
    <t>rs4965529</t>
  </si>
  <si>
    <t>rs28590346</t>
  </si>
  <si>
    <t>rs11642631</t>
  </si>
  <si>
    <t>rs3915425</t>
  </si>
  <si>
    <t>rs13333226</t>
  </si>
  <si>
    <t>rs11639856</t>
  </si>
  <si>
    <t>rs72799341</t>
  </si>
  <si>
    <t>rs34941092</t>
  </si>
  <si>
    <t>rs37060</t>
  </si>
  <si>
    <t>rs28633979</t>
  </si>
  <si>
    <t>rs33063</t>
  </si>
  <si>
    <t>rs62053102</t>
  </si>
  <si>
    <t>rs35261357</t>
  </si>
  <si>
    <t>rs7500448</t>
  </si>
  <si>
    <t>rs1126464</t>
  </si>
  <si>
    <t>rs4480845</t>
  </si>
  <si>
    <t>rs78378222</t>
  </si>
  <si>
    <t>rs4925159</t>
  </si>
  <si>
    <t>rs138285687</t>
  </si>
  <si>
    <t>rs3135967</t>
  </si>
  <si>
    <t>rs17608766</t>
  </si>
  <si>
    <t>rs2240736</t>
  </si>
  <si>
    <t>rs57927100</t>
  </si>
  <si>
    <t>rs112280096</t>
  </si>
  <si>
    <t>rs34413141</t>
  </si>
  <si>
    <t>rs11665020</t>
  </si>
  <si>
    <t>rs4800420</t>
  </si>
  <si>
    <t>rs1154214</t>
  </si>
  <si>
    <t>rs10164193</t>
  </si>
  <si>
    <t>rs61735998</t>
  </si>
  <si>
    <t>rs7236548</t>
  </si>
  <si>
    <t>rs36010659</t>
  </si>
  <si>
    <t>rs34163044</t>
  </si>
  <si>
    <t>rs6567160</t>
  </si>
  <si>
    <t>rs12454712</t>
  </si>
  <si>
    <t>rs1047922</t>
  </si>
  <si>
    <t>rs740406</t>
  </si>
  <si>
    <t>rs167479</t>
  </si>
  <si>
    <t>rs1077795</t>
  </si>
  <si>
    <t>rs6511291</t>
  </si>
  <si>
    <t>rs62104477</t>
  </si>
  <si>
    <t>rs12983238</t>
  </si>
  <si>
    <t>rs1800470</t>
  </si>
  <si>
    <t>rs7412</t>
  </si>
  <si>
    <t>rs73046792</t>
  </si>
  <si>
    <t>rs1764975</t>
  </si>
  <si>
    <t>rs1327235</t>
  </si>
  <si>
    <t>rs6081613</t>
  </si>
  <si>
    <t>rs6141767</t>
  </si>
  <si>
    <t>rs4811601</t>
  </si>
  <si>
    <t>rs4810332</t>
  </si>
  <si>
    <t>rs6031435</t>
  </si>
  <si>
    <t>rs6095241</t>
  </si>
  <si>
    <t>rs6021247</t>
  </si>
  <si>
    <t>rs6015450</t>
  </si>
  <si>
    <t>rs35213536</t>
  </si>
  <si>
    <t>rs1882961</t>
  </si>
  <si>
    <t>rs11909120</t>
  </si>
  <si>
    <t>rs9976596</t>
  </si>
  <si>
    <t>rs62229372</t>
  </si>
  <si>
    <t>rs2277788</t>
  </si>
  <si>
    <t>rs12627651</t>
  </si>
  <si>
    <t>rs11701512</t>
  </si>
  <si>
    <t>rs12628032</t>
  </si>
  <si>
    <t>rs4823006</t>
  </si>
  <si>
    <t>rs5750482</t>
  </si>
  <si>
    <t>rs470113</t>
  </si>
  <si>
    <t>rs28578714</t>
  </si>
  <si>
    <t>lead GWAS SNP rsID</t>
  </si>
  <si>
    <t>Wu et al.</t>
  </si>
  <si>
    <t>Giri et al.</t>
  </si>
  <si>
    <t>BP TWAS Locus</t>
  </si>
  <si>
    <t>14843/322507</t>
  </si>
  <si>
    <t>5323/332027</t>
  </si>
  <si>
    <t>3270/334080</t>
  </si>
  <si>
    <t>120/337230</t>
  </si>
  <si>
    <t>793/336557</t>
  </si>
  <si>
    <t>BP TWAS locus
 chromosome
 (GRCh37)</t>
  </si>
  <si>
    <t>BP TWAS locus
 lower boundary
 (GRCh37)</t>
  </si>
  <si>
    <t>BP TWAS locus
 upper boundary
 (GRCh37)</t>
  </si>
  <si>
    <t>Existing BP GWAS locus
 the miRNA mapped to</t>
  </si>
  <si>
    <t>BP TWAS locus 127</t>
  </si>
  <si>
    <t>BP TWAS locus 276</t>
  </si>
  <si>
    <t>BP TWAS locus 85</t>
  </si>
  <si>
    <t>BP TWAS locus 382</t>
  </si>
  <si>
    <t>BP TWAS locus 292</t>
  </si>
  <si>
    <t>BP TWAS locus 312</t>
  </si>
  <si>
    <t>BP TWAS locus 121</t>
  </si>
  <si>
    <t>BP TWAS locus 404</t>
  </si>
  <si>
    <t>BP TWAS locus 375</t>
  </si>
  <si>
    <t>BP GWAS locus</t>
  </si>
  <si>
    <t>Chromosome
(GRCh37)</t>
  </si>
  <si>
    <t>Lead GWAS SNP position
(GRCh37)</t>
  </si>
  <si>
    <t>BP TWAS locus
(GRCh37)</t>
  </si>
  <si>
    <t>BP TWAS locus
 lower boundary
(GRCh37)</t>
  </si>
  <si>
    <t>BP TWAS locus
 upper boundary
(GRCh37)</t>
  </si>
  <si>
    <t>BP GWAS locus
 lower boundary
(GRCh37)</t>
  </si>
  <si>
    <t>BP GWAS locus
 upper boundary
(GRCh37)</t>
  </si>
  <si>
    <t>57 (14.3)</t>
  </si>
  <si>
    <t>60.9 (14.2)</t>
  </si>
  <si>
    <t>61.9 (10.5)</t>
  </si>
  <si>
    <t>27.6 (4.6)</t>
  </si>
  <si>
    <t>ISG15_HUMAN</t>
  </si>
  <si>
    <t>KPCZ_HUMAN</t>
  </si>
  <si>
    <t>PANK4_HUMAN</t>
  </si>
  <si>
    <t>CA174_HUMAN</t>
  </si>
  <si>
    <t>EXOSX_HUMAN</t>
  </si>
  <si>
    <t>FBX2_HUMAN</t>
  </si>
  <si>
    <t>MTHR_HUMAN</t>
  </si>
  <si>
    <t>TMM51_HUMAN</t>
  </si>
  <si>
    <t>ARGAL_HUMAN</t>
  </si>
  <si>
    <t>KLD7A_HUMAN</t>
  </si>
  <si>
    <t>IF4G3_HUMAN</t>
  </si>
  <si>
    <t>TCEA3_HUMAN</t>
  </si>
  <si>
    <t>PITH1_HUMAN</t>
  </si>
  <si>
    <t>TM222_HUMAN</t>
  </si>
  <si>
    <t>FCN3_HUMAN</t>
  </si>
  <si>
    <t>RFA2_HUMAN</t>
  </si>
  <si>
    <t>COGA1_HUMAN</t>
  </si>
  <si>
    <t>PPIE_HUMAN</t>
  </si>
  <si>
    <t>PRDX1_HUMAN</t>
  </si>
  <si>
    <t>AK1A1_HUMAN</t>
  </si>
  <si>
    <t>FAAH1_HUMAN</t>
  </si>
  <si>
    <t>KCY_HUMAN</t>
  </si>
  <si>
    <t>PODN_HUMAN</t>
  </si>
  <si>
    <t>CPT2_HUMAN</t>
  </si>
  <si>
    <t>ACO11_HUMAN</t>
  </si>
  <si>
    <t>MIER1_HUMAN</t>
  </si>
  <si>
    <t>CGL_HUMAN</t>
  </si>
  <si>
    <t>FPGT_HUMAN</t>
  </si>
  <si>
    <t>QOR_HUMAN</t>
  </si>
  <si>
    <t>GBP2_HUMAN</t>
  </si>
  <si>
    <t>GBP4_HUMAN</t>
  </si>
  <si>
    <t>TMED5_HUMAN</t>
  </si>
  <si>
    <t>GDE_HUMAN</t>
  </si>
  <si>
    <t>GSTM4_HUMAN</t>
  </si>
  <si>
    <t>GSTM2_HUMAN</t>
  </si>
  <si>
    <t>GSTM1_HUMAN</t>
  </si>
  <si>
    <t>GSTM3_HUMAN</t>
  </si>
  <si>
    <t>MOT5_HUMAN</t>
  </si>
  <si>
    <t>DEN2D_HUMAN</t>
  </si>
  <si>
    <t>DDX20_HUMAN</t>
  </si>
  <si>
    <t>CSDE1_HUMAN</t>
  </si>
  <si>
    <t>SERA_HUMAN</t>
  </si>
  <si>
    <t>ECM1_HUMAN</t>
  </si>
  <si>
    <t>ENSA_HUMAN</t>
  </si>
  <si>
    <t>TP8L2_HUMAN</t>
  </si>
  <si>
    <t>THEM4_HUMAN</t>
  </si>
  <si>
    <t>S10AD_HUMAN</t>
  </si>
  <si>
    <t>FPPS_HUMAN</t>
  </si>
  <si>
    <t>GLMP_HUMAN</t>
  </si>
  <si>
    <t>HDGF_HUMAN</t>
  </si>
  <si>
    <t>PRCC_HUMAN</t>
  </si>
  <si>
    <t>DUS23_HUMAN</t>
  </si>
  <si>
    <t>IGSF8_HUMAN</t>
  </si>
  <si>
    <t>TSTD1_HUMAN</t>
  </si>
  <si>
    <t>PFD2_HUMAN</t>
  </si>
  <si>
    <t>FCERG_HUMAN</t>
  </si>
  <si>
    <t>FMO4_HUMAN</t>
  </si>
  <si>
    <t>ANT3_HUMAN</t>
  </si>
  <si>
    <t>SOAT1_HUMAN</t>
  </si>
  <si>
    <t>PA24A_HUMAN</t>
  </si>
  <si>
    <t>FHR3_HUMAN</t>
  </si>
  <si>
    <t>FHR1_HUMAN</t>
  </si>
  <si>
    <t>CHIT1_HUMAN</t>
  </si>
  <si>
    <t>PKHA6_HUMAN</t>
  </si>
  <si>
    <t>TATD3_HUMAN</t>
  </si>
  <si>
    <t>RRP15_HUMAN</t>
  </si>
  <si>
    <t>LYPL1_HUMAN</t>
  </si>
  <si>
    <t>HYEP_HUMAN</t>
  </si>
  <si>
    <t>CAF17_HUMAN</t>
  </si>
  <si>
    <t>NTPCR_HUMAN</t>
  </si>
  <si>
    <t>NID1_HUMAN</t>
  </si>
  <si>
    <t>LEG8_HUMAN</t>
  </si>
  <si>
    <t>SH3Y1_HUMAN</t>
  </si>
  <si>
    <t>IAH1_HUMAN</t>
  </si>
  <si>
    <t>KHK_HUMAN</t>
  </si>
  <si>
    <t>TR61B_HUMAN</t>
  </si>
  <si>
    <t>GLT14_HUMAN</t>
  </si>
  <si>
    <t>TTC27_HUMAN</t>
  </si>
  <si>
    <t>ATLA2_HUMAN</t>
  </si>
  <si>
    <t>GALM_HUMAN</t>
  </si>
  <si>
    <t>GEMI6_HUMAN</t>
  </si>
  <si>
    <t>SRBD1_HUMAN</t>
  </si>
  <si>
    <t>MSH2_HUMAN</t>
  </si>
  <si>
    <t>MSH6_HUMAN</t>
  </si>
  <si>
    <t>PPR21_HUMAN</t>
  </si>
  <si>
    <t>REL_HUMAN</t>
  </si>
  <si>
    <t>EHBP1_HUMAN</t>
  </si>
  <si>
    <t>NFU1_HUMAN</t>
  </si>
  <si>
    <t>AAK1_HUMAN</t>
  </si>
  <si>
    <t>ANXA4_HUMAN</t>
  </si>
  <si>
    <t>NAGK_HUMAN</t>
  </si>
  <si>
    <t>MCEE_HUMAN</t>
  </si>
  <si>
    <t>DUS11_HUMAN</t>
  </si>
  <si>
    <t>GCFC2_HUMAN</t>
  </si>
  <si>
    <t>RETST_HUMAN</t>
  </si>
  <si>
    <t>CHMP3_HUMAN</t>
  </si>
  <si>
    <t>THNS2_HUMAN</t>
  </si>
  <si>
    <t>PROM2_HUMAN</t>
  </si>
  <si>
    <t>RL31_HUMAN</t>
  </si>
  <si>
    <t>M4K4_HUMAN</t>
  </si>
  <si>
    <t>APC1_HUMAN</t>
  </si>
  <si>
    <t>TM177_HUMAN</t>
  </si>
  <si>
    <t>PROC_HUMAN</t>
  </si>
  <si>
    <t>PTN18_HUMAN</t>
  </si>
  <si>
    <t>HNMT_HUMAN</t>
  </si>
  <si>
    <t>KYNU_HUMAN</t>
  </si>
  <si>
    <t>ARL5A_HUMAN</t>
  </si>
  <si>
    <t>TANC1_HUMAN</t>
  </si>
  <si>
    <t>WSDU1_HUMAN</t>
  </si>
  <si>
    <t>TT21B_HUMAN</t>
  </si>
  <si>
    <t>LA_HUMAN</t>
  </si>
  <si>
    <t>SCRN3_HUMAN</t>
  </si>
  <si>
    <t>WIPF1_HUMAN</t>
  </si>
  <si>
    <t>ZC3HF_HUMAN</t>
  </si>
  <si>
    <t>PPIL3_HUMAN</t>
  </si>
  <si>
    <t>NIF3L_HUMAN</t>
  </si>
  <si>
    <t>PUR9_HUMAN</t>
  </si>
  <si>
    <t>PECR_HUMAN</t>
  </si>
  <si>
    <t>PNKD_HUMAN</t>
  </si>
  <si>
    <t>CP27A_HUMAN</t>
  </si>
  <si>
    <t>NHEJ1_HUMAN</t>
  </si>
  <si>
    <t>ATG9A_HUMAN</t>
  </si>
  <si>
    <t>SYFB_HUMAN</t>
  </si>
  <si>
    <t>AP1S3_HUMAN</t>
  </si>
  <si>
    <t>MTEF4_HUMAN</t>
  </si>
  <si>
    <t>KTHY_HUMAN</t>
  </si>
  <si>
    <t>D2HDH_HUMAN</t>
  </si>
  <si>
    <t>TRNT1_HUMAN</t>
  </si>
  <si>
    <t>SUMF1_HUMAN</t>
  </si>
  <si>
    <t>THUM3_HUMAN</t>
  </si>
  <si>
    <t>TAM41_HUMAN</t>
  </si>
  <si>
    <t>HACL1_HUMAN</t>
  </si>
  <si>
    <t>COXM1_HUMAN</t>
  </si>
  <si>
    <t>XYLB_HUMAN</t>
  </si>
  <si>
    <t>SYLM_HUMAN</t>
  </si>
  <si>
    <t>LZTL1_HUMAN</t>
  </si>
  <si>
    <t>MAP4_HUMAN</t>
  </si>
  <si>
    <t>GMPPB_HUMAN</t>
  </si>
  <si>
    <t>UBA7_HUMAN</t>
  </si>
  <si>
    <t>ACY1_HUMAN</t>
  </si>
  <si>
    <t>TWF2_HUMAN</t>
  </si>
  <si>
    <t>PRAF3_HUMAN</t>
  </si>
  <si>
    <t>GLGB_HUMAN</t>
  </si>
  <si>
    <t>CC038_HUMAN</t>
  </si>
  <si>
    <t>ATG3_HUMAN</t>
  </si>
  <si>
    <t>PGLT1_HUMAN</t>
  </si>
  <si>
    <t>TIDC1_HUMAN</t>
  </si>
  <si>
    <t>HGD_HUMAN</t>
  </si>
  <si>
    <t>NUD16_HUMAN</t>
  </si>
  <si>
    <t>RIMB1_HUMAN</t>
  </si>
  <si>
    <t>NMNA3_HUMAN</t>
  </si>
  <si>
    <t>CBPA3_HUMAN</t>
  </si>
  <si>
    <t>HLTF_HUMAN</t>
  </si>
  <si>
    <t>ACATN_HUMAN</t>
  </si>
  <si>
    <t>EFGM_HUMAN</t>
  </si>
  <si>
    <t>UBP13_HUMAN</t>
  </si>
  <si>
    <t>MCCA_HUMAN</t>
  </si>
  <si>
    <t>ABCF3_HUMAN</t>
  </si>
  <si>
    <t>HRG_HUMAN</t>
  </si>
  <si>
    <t>IDUA_HUMAN</t>
  </si>
  <si>
    <t>UVSSA_HUMAN</t>
  </si>
  <si>
    <t>3BP2_HUMAN</t>
  </si>
  <si>
    <t>DPYL1_HUMAN</t>
  </si>
  <si>
    <t>MA2B2_HUMAN</t>
  </si>
  <si>
    <t>ACOX3_HUMAN</t>
  </si>
  <si>
    <t>GTR9_HUMAN</t>
  </si>
  <si>
    <t>WDR1_HUMAN</t>
  </si>
  <si>
    <t>BST1_HUMAN</t>
  </si>
  <si>
    <t>SLIT2_HUMAN</t>
  </si>
  <si>
    <t>LIAS_HUMAN</t>
  </si>
  <si>
    <t>UGDH_HUMAN</t>
  </si>
  <si>
    <t>RBM47_HUMAN</t>
  </si>
  <si>
    <t>UCHL1_HUMAN</t>
  </si>
  <si>
    <t>PORED_HUMAN</t>
  </si>
  <si>
    <t>CP135_HUMAN</t>
  </si>
  <si>
    <t>UD2A3_HUMAN</t>
  </si>
  <si>
    <t>RUFY3_HUMAN</t>
  </si>
  <si>
    <t>S4A4_HUMAN</t>
  </si>
  <si>
    <t>NAAA_HUMAN</t>
  </si>
  <si>
    <t>RM01_HUMAN</t>
  </si>
  <si>
    <t>SCD5_HUMAN</t>
  </si>
  <si>
    <t>PTN13_HUMAN</t>
  </si>
  <si>
    <t>NUDT9_HUMAN</t>
  </si>
  <si>
    <t>ADH1B_HUMAN</t>
  </si>
  <si>
    <t>TBCK_HUMAN</t>
  </si>
  <si>
    <t>ANXA5_HUMAN</t>
  </si>
  <si>
    <t>NUDT6_HUMAN</t>
  </si>
  <si>
    <t>CD033_HUMAN</t>
  </si>
  <si>
    <t>MMAA_HUMAN</t>
  </si>
  <si>
    <t>LRBA_HUMAN</t>
  </si>
  <si>
    <t>FIBA_HUMAN</t>
  </si>
  <si>
    <t>PPID_HUMAN</t>
  </si>
  <si>
    <t>TMA16_HUMAN</t>
  </si>
  <si>
    <t>ASPG_HUMAN</t>
  </si>
  <si>
    <t>WWC2_HUMAN</t>
  </si>
  <si>
    <t>TLR3_HUMAN</t>
  </si>
  <si>
    <t>FA11_HUMAN</t>
  </si>
  <si>
    <t>CC127_HUMAN</t>
  </si>
  <si>
    <t>S6A19_HUMAN</t>
  </si>
  <si>
    <t>CMBL_HUMAN</t>
  </si>
  <si>
    <t>OTUL_HUMAN</t>
  </si>
  <si>
    <t>SYTC_HUMAN</t>
  </si>
  <si>
    <t>AMACR_HUMAN</t>
  </si>
  <si>
    <t>AGT2_HUMAN</t>
  </si>
  <si>
    <t>UD3A1_HUMAN</t>
  </si>
  <si>
    <t>NAKD2_HUMAN</t>
  </si>
  <si>
    <t>PAIP1_HUMAN</t>
  </si>
  <si>
    <t>GPX8_HUMAN</t>
  </si>
  <si>
    <t>NEUL_HUMAN</t>
  </si>
  <si>
    <t>RRF2M_HUMAN</t>
  </si>
  <si>
    <t>TBCA_HUMAN</t>
  </si>
  <si>
    <t>M2GD_HUMAN</t>
  </si>
  <si>
    <t>BHMT2_HUMAN</t>
  </si>
  <si>
    <t>MSH3_HUMAN</t>
  </si>
  <si>
    <t>F172A_HUMAN</t>
  </si>
  <si>
    <t>GLRX1_HUMAN</t>
  </si>
  <si>
    <t>DMXL1_HUMAN</t>
  </si>
  <si>
    <t>AL7A1_HUMAN</t>
  </si>
  <si>
    <t>HSP74_HUMAN</t>
  </si>
  <si>
    <t>CXL14_HUMAN</t>
  </si>
  <si>
    <t>CDC23_HUMAN</t>
  </si>
  <si>
    <t>ERF1_HUMAN</t>
  </si>
  <si>
    <t>CTNA1_HUMAN</t>
  </si>
  <si>
    <t>PCDH1_HUMAN</t>
  </si>
  <si>
    <t>RHG26_HUMAN</t>
  </si>
  <si>
    <t>ABLM3_HUMAN</t>
  </si>
  <si>
    <t>ARH37_HUMAN</t>
  </si>
  <si>
    <t>SYNPO_HUMAN</t>
  </si>
  <si>
    <t>SPD2B_HUMAN</t>
  </si>
  <si>
    <t>SEC20_HUMAN</t>
  </si>
  <si>
    <t>P33MX_HUMAN</t>
  </si>
  <si>
    <t>UIMC1_HUMAN</t>
  </si>
  <si>
    <t>RAB24_HUMAN</t>
  </si>
  <si>
    <t>FA12_HUMAN</t>
  </si>
  <si>
    <t>SPB9_HUMAN</t>
  </si>
  <si>
    <t>NQO2_HUMAN</t>
  </si>
  <si>
    <t>ECI2_HUMAN</t>
  </si>
  <si>
    <t>RPP40_HUMAN</t>
  </si>
  <si>
    <t>BL1S5_HUMAN</t>
  </si>
  <si>
    <t>TPMT_HUMAN</t>
  </si>
  <si>
    <t>SSDH_HUMAN</t>
  </si>
  <si>
    <t>ABCF1_HUMAN</t>
  </si>
  <si>
    <t>TF2H4_HUMAN</t>
  </si>
  <si>
    <t>SYVC_HUMAN</t>
  </si>
  <si>
    <t>VATG2_HUMAN</t>
  </si>
  <si>
    <t>TAP2_HUMAN</t>
  </si>
  <si>
    <t>DPB1_HUMAN</t>
  </si>
  <si>
    <t>CUTA_HUMAN</t>
  </si>
  <si>
    <t>BLT3A_HUMAN</t>
  </si>
  <si>
    <t>SCUB3_HUMAN</t>
  </si>
  <si>
    <t>PPIL1_HUMAN</t>
  </si>
  <si>
    <t>MTCH1_HUMAN</t>
  </si>
  <si>
    <t>UN5CL_HUMAN</t>
  </si>
  <si>
    <t>SYAM_HUMAN</t>
  </si>
  <si>
    <t>ENPP4_HUMAN</t>
  </si>
  <si>
    <t>GSTA1_HUMAN</t>
  </si>
  <si>
    <t>DYST_HUMAN</t>
  </si>
  <si>
    <t>ZN451_HUMAN</t>
  </si>
  <si>
    <t>LYRM2_HUMAN</t>
  </si>
  <si>
    <t>COQ3_HUMAN</t>
  </si>
  <si>
    <t>GATA_HUMAN</t>
  </si>
  <si>
    <t>DLP1_HUMAN</t>
  </si>
  <si>
    <t>SNX3_HUMAN</t>
  </si>
  <si>
    <t>OXDD_HUMAN</t>
  </si>
  <si>
    <t>RWDD1_HUMAN</t>
  </si>
  <si>
    <t>ASM3A_HUMAN</t>
  </si>
  <si>
    <t>HDDC2_HUMAN</t>
  </si>
  <si>
    <t>AKA7A_HUMAN</t>
  </si>
  <si>
    <t>FUCO2_HUMAN</t>
  </si>
  <si>
    <t>AKA12_HUMAN</t>
  </si>
  <si>
    <t>RMND1_HUMAN</t>
  </si>
  <si>
    <t>TFB1M_HUMAN</t>
  </si>
  <si>
    <t>SCIN_HUMAN</t>
  </si>
  <si>
    <t>ANKY2_HUMAN</t>
  </si>
  <si>
    <t>5MP1_HUMAN</t>
  </si>
  <si>
    <t>3HIDH_HUMAN</t>
  </si>
  <si>
    <t>5NT3A_HUMAN</t>
  </si>
  <si>
    <t>PGAM2_HUMAN</t>
  </si>
  <si>
    <t>FAKD4_HUMAN</t>
  </si>
  <si>
    <t>DDC_HUMAN</t>
  </si>
  <si>
    <t>ABHDB_HUMAN</t>
  </si>
  <si>
    <t>MDHM_HUMAN</t>
  </si>
  <si>
    <t>FGL2_HUMAN</t>
  </si>
  <si>
    <t>SORCN_HUMAN</t>
  </si>
  <si>
    <t>PON2_HUMAN</t>
  </si>
  <si>
    <t>DC1I1_HUMAN</t>
  </si>
  <si>
    <t>TRIM4_HUMAN</t>
  </si>
  <si>
    <t>MBLC1_HUMAN</t>
  </si>
  <si>
    <t>PAI1_HUMAN</t>
  </si>
  <si>
    <t>ALKB4_HUMAN</t>
  </si>
  <si>
    <t>PUS7_HUMAN</t>
  </si>
  <si>
    <t>COG5_HUMAN</t>
  </si>
  <si>
    <t>CAV2_HUMAN</t>
  </si>
  <si>
    <t>ING3_HUMAN</t>
  </si>
  <si>
    <t>RBM28_HUMAN</t>
  </si>
  <si>
    <t>MET2B_HUMAN</t>
  </si>
  <si>
    <t>KCP_HUMAN</t>
  </si>
  <si>
    <t>ZCCHV_HUMAN</t>
  </si>
  <si>
    <t>IFT56_HUMAN</t>
  </si>
  <si>
    <t>UBN2_HUMAN</t>
  </si>
  <si>
    <t>LC7L2_HUMAN</t>
  </si>
  <si>
    <t>PAR12_HUMAN</t>
  </si>
  <si>
    <t>TCAF2_HUMAN</t>
  </si>
  <si>
    <t>ARHG5_HUMAN</t>
  </si>
  <si>
    <t>TPK1_HUMAN</t>
  </si>
  <si>
    <t>PDIA4_HUMAN</t>
  </si>
  <si>
    <t>REPI1_HUMAN</t>
  </si>
  <si>
    <t>GIMA1_HUMAN</t>
  </si>
  <si>
    <t>AOC1_HUMAN</t>
  </si>
  <si>
    <t>DNJB6_HUMAN</t>
  </si>
  <si>
    <t>ERI1_HUMAN</t>
  </si>
  <si>
    <t>CATB_HUMAN</t>
  </si>
  <si>
    <t>PCM1_HUMAN</t>
  </si>
  <si>
    <t>ARY1_HUMAN</t>
  </si>
  <si>
    <t>BIN3_HUMAN</t>
  </si>
  <si>
    <t>LOXL2_HUMAN</t>
  </si>
  <si>
    <t>FAK2_HUMAN</t>
  </si>
  <si>
    <t>HYES_HUMAN</t>
  </si>
  <si>
    <t>CCD25_HUMAN</t>
  </si>
  <si>
    <t>ADAM9_HUMAN</t>
  </si>
  <si>
    <t>TMM68_HUMAN</t>
  </si>
  <si>
    <t>UBX2B_HUMAN</t>
  </si>
  <si>
    <t>ASPH_HUMAN</t>
  </si>
  <si>
    <t>MTFR1_HUMAN</t>
  </si>
  <si>
    <t>SBSPO_HUMAN</t>
  </si>
  <si>
    <t>TPD52_HUMAN</t>
  </si>
  <si>
    <t>IMPA1_HUMAN</t>
  </si>
  <si>
    <t>ZFAN1_HUMAN</t>
  </si>
  <si>
    <t>CHM4C_HUMAN</t>
  </si>
  <si>
    <t>RMD1_HUMAN</t>
  </si>
  <si>
    <t>NUDC1_HUMAN</t>
  </si>
  <si>
    <t>EIF3H_HUMAN</t>
  </si>
  <si>
    <t>DPTOR_HUMAN</t>
  </si>
  <si>
    <t>ANX13_HUMAN</t>
  </si>
  <si>
    <t>GSDMD_HUMAN</t>
  </si>
  <si>
    <t>PNCB_HUMAN</t>
  </si>
  <si>
    <t>PAR10_HUMAN</t>
  </si>
  <si>
    <t>HGH1_HUMAN</t>
  </si>
  <si>
    <t>PLRKT_HUMAN</t>
  </si>
  <si>
    <t>ERMP1_HUMAN</t>
  </si>
  <si>
    <t>PTPRD_HUMAN</t>
  </si>
  <si>
    <t>MTAP_HUMAN</t>
  </si>
  <si>
    <t>IFT74_HUMAN</t>
  </si>
  <si>
    <t>UBAP1_HUMAN</t>
  </si>
  <si>
    <t>GBA2_HUMAN</t>
  </si>
  <si>
    <t>AL1B1_HUMAN</t>
  </si>
  <si>
    <t>FRMD3_HUMAN</t>
  </si>
  <si>
    <t>GNTK_HUMAN</t>
  </si>
  <si>
    <t>NOL8_HUMAN</t>
  </si>
  <si>
    <t>CAR19_HUMAN</t>
  </si>
  <si>
    <t>F120A_HUMAN</t>
  </si>
  <si>
    <t>F16P1_HUMAN</t>
  </si>
  <si>
    <t>SIAS_HUMAN</t>
  </si>
  <si>
    <t>NPS3A_HUMAN</t>
  </si>
  <si>
    <t>THIO_HUMAN</t>
  </si>
  <si>
    <t>PTGR1_HUMAN</t>
  </si>
  <si>
    <t>BSPRY_HUMAN</t>
  </si>
  <si>
    <t>LRSM1_HUMAN</t>
  </si>
  <si>
    <t>NIBA2_HUMAN</t>
  </si>
  <si>
    <t>PHYD1_HUMAN</t>
  </si>
  <si>
    <t>FCN2_HUMAN</t>
  </si>
  <si>
    <t>PLCB_HUMAN</t>
  </si>
  <si>
    <t>ABCA2_HUMAN</t>
  </si>
  <si>
    <t>UAP1L_HUMAN</t>
  </si>
  <si>
    <t>TOR4A_HUMAN</t>
  </si>
  <si>
    <t>PREP_HUMAN</t>
  </si>
  <si>
    <t>AK1C2_HUMAN</t>
  </si>
  <si>
    <t>AK1C1_HUMAN</t>
  </si>
  <si>
    <t>ECHD3_HUMAN</t>
  </si>
  <si>
    <t>DHTK1_HUMAN</t>
  </si>
  <si>
    <t>PAHX_HUMAN</t>
  </si>
  <si>
    <t>PTER_HUMAN</t>
  </si>
  <si>
    <t>RHG21_HUMAN</t>
  </si>
  <si>
    <t>AB1IP_HUMAN</t>
  </si>
  <si>
    <t>DPS1_HUMAN</t>
  </si>
  <si>
    <t>ACBD5_HUMAN</t>
  </si>
  <si>
    <t>PAPD1_HUMAN</t>
  </si>
  <si>
    <t>HERC4_HUMAN</t>
  </si>
  <si>
    <t>CCAR1_HUMAN</t>
  </si>
  <si>
    <t>KBP_HUMAN</t>
  </si>
  <si>
    <t>VP26A_HUMAN</t>
  </si>
  <si>
    <t>HKDC1_HUMAN</t>
  </si>
  <si>
    <t>LRC20_HUMAN</t>
  </si>
  <si>
    <t>PPIF_HUMAN</t>
  </si>
  <si>
    <t>IFIT5_HUMAN</t>
  </si>
  <si>
    <t>SRBS1_HUMAN</t>
  </si>
  <si>
    <t>P5CS_HUMAN</t>
  </si>
  <si>
    <t>MRP2_HUMAN</t>
  </si>
  <si>
    <t>ERLN1_HUMAN</t>
  </si>
  <si>
    <t>C19L1_HUMAN</t>
  </si>
  <si>
    <t>CASP7_HUMAN</t>
  </si>
  <si>
    <t>SFXN4_HUMAN</t>
  </si>
  <si>
    <t>BUB3_HUMAN</t>
  </si>
  <si>
    <t>PTPRE_HUMAN</t>
  </si>
  <si>
    <t>MGMT_HUMAN</t>
  </si>
  <si>
    <t>BET1L_HUMAN</t>
  </si>
  <si>
    <t>SIGIR_HUMAN</t>
  </si>
  <si>
    <t>RNH1_HUMAN</t>
  </si>
  <si>
    <t>SYCC_HUMAN</t>
  </si>
  <si>
    <t>HBG2_HUMAN</t>
  </si>
  <si>
    <t>TRIM5_HUMAN</t>
  </si>
  <si>
    <t>TM41B_HUMAN</t>
  </si>
  <si>
    <t>SRGEF_HUMAN</t>
  </si>
  <si>
    <t>HPS5_HUMAN</t>
  </si>
  <si>
    <t>LDHA_HUMAN</t>
  </si>
  <si>
    <t>HTAI2_HUMAN</t>
  </si>
  <si>
    <t>GAS2_HUMAN</t>
  </si>
  <si>
    <t>T11L1_HUMAN</t>
  </si>
  <si>
    <t>MTNB_HUMAN</t>
  </si>
  <si>
    <t>P5I11_HUMAN</t>
  </si>
  <si>
    <t>RHG01_HUMAN</t>
  </si>
  <si>
    <t>HEXI1_HUMAN</t>
  </si>
  <si>
    <t>LPXN_HUMAN</t>
  </si>
  <si>
    <t>PRP19_HUMAN</t>
  </si>
  <si>
    <t>ASGL1_HUMAN</t>
  </si>
  <si>
    <t>MTA2_HUMAN</t>
  </si>
  <si>
    <t>S22A8_HUMAN</t>
  </si>
  <si>
    <t>ARL2_HUMAN</t>
  </si>
  <si>
    <t>SYVN1_HUMAN</t>
  </si>
  <si>
    <t>B4GA1_HUMAN</t>
  </si>
  <si>
    <t>DPP3_HUMAN</t>
  </si>
  <si>
    <t>GSTP1_HUMAN</t>
  </si>
  <si>
    <t>ACY3_HUMAN</t>
  </si>
  <si>
    <t>NADE_HUMAN</t>
  </si>
  <si>
    <t>COA4_HUMAN</t>
  </si>
  <si>
    <t>PGM2L_HUMAN</t>
  </si>
  <si>
    <t>SYTL2_HUMAN</t>
  </si>
  <si>
    <t>CK054_HUMAN</t>
  </si>
  <si>
    <t>RHG42_HUMAN</t>
  </si>
  <si>
    <t>DYHC2_HUMAN</t>
  </si>
  <si>
    <t>CUL5_HUMAN</t>
  </si>
  <si>
    <t>ATM_HUMAN</t>
  </si>
  <si>
    <t>UBE4A_HUMAN</t>
  </si>
  <si>
    <t>TREA_HUMAN</t>
  </si>
  <si>
    <t>HEM3_HUMAN</t>
  </si>
  <si>
    <t>NLRX1_HUMAN</t>
  </si>
  <si>
    <t>VMA5A_HUMAN</t>
  </si>
  <si>
    <t>EI24_HUMAN</t>
  </si>
  <si>
    <t>FXRD1_HUMAN</t>
  </si>
  <si>
    <t>ACAD8_HUMAN</t>
  </si>
  <si>
    <t>TIGAR_HUMAN</t>
  </si>
  <si>
    <t>RM51_HUMAN</t>
  </si>
  <si>
    <t>GBB3_HUMAN</t>
  </si>
  <si>
    <t>PTN6_HUMAN</t>
  </si>
  <si>
    <t>PZP_HUMAN</t>
  </si>
  <si>
    <t>HEBP1_HUMAN</t>
  </si>
  <si>
    <t>MCAF1_HUMAN</t>
  </si>
  <si>
    <t>PLBL1_HUMAN</t>
  </si>
  <si>
    <t>C2CD5_HUMAN</t>
  </si>
  <si>
    <t>BCAT1_HUMAN</t>
  </si>
  <si>
    <t>DNM1L_HUMAN</t>
  </si>
  <si>
    <t>K1C18_HUMAN</t>
  </si>
  <si>
    <t>ITA7_HUMAN</t>
  </si>
  <si>
    <t>INHBE_HUMAN</t>
  </si>
  <si>
    <t>KRR1_HUMAN</t>
  </si>
  <si>
    <t>LIN7A_HUMAN</t>
  </si>
  <si>
    <t>CL029_HUMAN</t>
  </si>
  <si>
    <t>NDUAC_HUMAN</t>
  </si>
  <si>
    <t>HUTI_HUMAN</t>
  </si>
  <si>
    <t>LKHA4_HUMAN</t>
  </si>
  <si>
    <t>LAP2A_HUMAN</t>
  </si>
  <si>
    <t>IKIP_HUMAN</t>
  </si>
  <si>
    <t>SCYL2_HUMAN</t>
  </si>
  <si>
    <t>PPTC7_HUMAN</t>
  </si>
  <si>
    <t>OAS1_HUMAN</t>
  </si>
  <si>
    <t>ACADS_HUMAN</t>
  </si>
  <si>
    <t>HPPD_HUMAN</t>
  </si>
  <si>
    <t>DENR_HUMAN</t>
  </si>
  <si>
    <t>RIPL1_HUMAN</t>
  </si>
  <si>
    <t>STX2_HUMAN</t>
  </si>
  <si>
    <t>GOGA3_HUMAN</t>
  </si>
  <si>
    <t>MPP8_HUMAN</t>
  </si>
  <si>
    <t>ZMYM2_HUMAN</t>
  </si>
  <si>
    <t>CRYL1_HUMAN</t>
  </si>
  <si>
    <t>POSTN_HUMAN</t>
  </si>
  <si>
    <t>RF1M_HUMAN</t>
  </si>
  <si>
    <t>VWA8_HUMAN</t>
  </si>
  <si>
    <t>GPAM1_HUMAN</t>
  </si>
  <si>
    <t>RNH2B_HUMAN</t>
  </si>
  <si>
    <t>UCHL3_HUMAN</t>
  </si>
  <si>
    <t>CLN5_HUMAN</t>
  </si>
  <si>
    <t>FARP1_HUMAN</t>
  </si>
  <si>
    <t>EFNB2_HUMAN</t>
  </si>
  <si>
    <t>DNLI4_HUMAN</t>
  </si>
  <si>
    <t>CO4A1_HUMAN</t>
  </si>
  <si>
    <t>SYCM_HUMAN</t>
  </si>
  <si>
    <t>PROZ_HUMAN</t>
  </si>
  <si>
    <t>RASA3_HUMAN</t>
  </si>
  <si>
    <t>CDC16_HUMAN</t>
  </si>
  <si>
    <t>PNPH_HUMAN</t>
  </si>
  <si>
    <t>CHD8_HUMAN</t>
  </si>
  <si>
    <t>THTPA_HUMAN</t>
  </si>
  <si>
    <t>DHRS4_HUMAN</t>
  </si>
  <si>
    <t>CPNE6_HUMAN</t>
  </si>
  <si>
    <t>IPO4_HUMAN</t>
  </si>
  <si>
    <t>E9PL57_HUMAN</t>
  </si>
  <si>
    <t>DHRS1_HUMAN</t>
  </si>
  <si>
    <t>D39U1_HUMAN</t>
  </si>
  <si>
    <t>STRN3_HUMAN</t>
  </si>
  <si>
    <t>NUBPL_HUMAN</t>
  </si>
  <si>
    <t>F177A_HUMAN</t>
  </si>
  <si>
    <t>CLC14_HUMAN</t>
  </si>
  <si>
    <t>L2HDH_HUMAN</t>
  </si>
  <si>
    <t>T3HPD_HUMAN</t>
  </si>
  <si>
    <t>PPM1A_HUMAN</t>
  </si>
  <si>
    <t>C1TC_HUMAN</t>
  </si>
  <si>
    <t>RDH11_HUMAN</t>
  </si>
  <si>
    <t>ACOT2_HUMAN</t>
  </si>
  <si>
    <t>ACOT4_HUMAN</t>
  </si>
  <si>
    <t>COQ6_HUMAN</t>
  </si>
  <si>
    <t>ENTP5_HUMAN</t>
  </si>
  <si>
    <t>MMSA_HUMAN</t>
  </si>
  <si>
    <t>ABCD4_HUMAN</t>
  </si>
  <si>
    <t>TMED8_HUMAN</t>
  </si>
  <si>
    <t>ADCK1_HUMAN</t>
  </si>
  <si>
    <t>GALC_HUMAN</t>
  </si>
  <si>
    <t>ATX3_HUMAN</t>
  </si>
  <si>
    <t>CPSF2_HUMAN</t>
  </si>
  <si>
    <t>SYWC_HUMAN</t>
  </si>
  <si>
    <t>CINP_HUMAN</t>
  </si>
  <si>
    <t>MARK3_HUMAN</t>
  </si>
  <si>
    <t>LPP60_HUMAN</t>
  </si>
  <si>
    <t>C170B_HUMAN</t>
  </si>
  <si>
    <t>NUD14_HUMAN</t>
  </si>
  <si>
    <t>CIA30_HUMAN</t>
  </si>
  <si>
    <t>PA24F_HUMAN</t>
  </si>
  <si>
    <t>UBR1_HUMAN</t>
  </si>
  <si>
    <t>SPA5L_HUMAN</t>
  </si>
  <si>
    <t>MYO5C_HUMAN</t>
  </si>
  <si>
    <t>WDR72_HUMAN</t>
  </si>
  <si>
    <t>THSD4_HUMAN</t>
  </si>
  <si>
    <t>HEXA_HUMAN</t>
  </si>
  <si>
    <t>SCAM2_HUMAN</t>
  </si>
  <si>
    <t>CATH_HUMAN</t>
  </si>
  <si>
    <t>MTHFS_HUMAN</t>
  </si>
  <si>
    <t>FAAA_HUMAN</t>
  </si>
  <si>
    <t>IL16_HUMAN</t>
  </si>
  <si>
    <t>STAR5_HUMAN</t>
  </si>
  <si>
    <t>WDR73_HUMAN</t>
  </si>
  <si>
    <t>PGCA_HUMAN</t>
  </si>
  <si>
    <t>GDPP1_HUMAN</t>
  </si>
  <si>
    <t>MESH1_HUMAN</t>
  </si>
  <si>
    <t>COT2_HUMAN</t>
  </si>
  <si>
    <t>3MG_HUMAN</t>
  </si>
  <si>
    <t>DECR2_HUMAN</t>
  </si>
  <si>
    <t>CAN15_HUMAN</t>
  </si>
  <si>
    <t>CLCN7_HUMAN</t>
  </si>
  <si>
    <t>ALS_HUMAN</t>
  </si>
  <si>
    <t>FAHD1_HUMAN</t>
  </si>
  <si>
    <t>ECI1_HUMAN</t>
  </si>
  <si>
    <t>CLUA1_HUMAN</t>
  </si>
  <si>
    <t>TRAP1_HUMAN</t>
  </si>
  <si>
    <t>VASN_HUMAN</t>
  </si>
  <si>
    <t>NMRL1_HUMAN</t>
  </si>
  <si>
    <t>PMM2_HUMAN</t>
  </si>
  <si>
    <t>PDXD1_HUMAN</t>
  </si>
  <si>
    <t>NTAN1_HUMAN</t>
  </si>
  <si>
    <t>NDE1_HUMAN</t>
  </si>
  <si>
    <t>COQ7_HUMAN</t>
  </si>
  <si>
    <t>ACSM5_HUMAN</t>
  </si>
  <si>
    <t>ACS2A_HUMAN</t>
  </si>
  <si>
    <t>ACS2B_HUMAN</t>
  </si>
  <si>
    <t>ACSM3_HUMAN</t>
  </si>
  <si>
    <t>GGA2_HUMAN</t>
  </si>
  <si>
    <t>LCMT1_HUMAN</t>
  </si>
  <si>
    <t>APOBR_HUMAN</t>
  </si>
  <si>
    <t>PHKG2_HUMAN</t>
  </si>
  <si>
    <t>ASC_HUMAN</t>
  </si>
  <si>
    <t>MT2_HUMAN</t>
  </si>
  <si>
    <t>MT1E_HUMAN</t>
  </si>
  <si>
    <t>AGRG1_HUMAN</t>
  </si>
  <si>
    <t>AATM_HUMAN</t>
  </si>
  <si>
    <t>DC1L2_HUMAN</t>
  </si>
  <si>
    <t>ELMO3_HUMAN</t>
  </si>
  <si>
    <t>ESRP2_HUMAN</t>
  </si>
  <si>
    <t>S7A6O_HUMAN</t>
  </si>
  <si>
    <t>GDF15_HUMAN</t>
  </si>
  <si>
    <t>HPT_HUMAN</t>
  </si>
  <si>
    <t>MLKL_HUMAN</t>
  </si>
  <si>
    <t>LDHD_HUMAN</t>
  </si>
  <si>
    <t>BCAR1_HUMAN</t>
  </si>
  <si>
    <t>COXM2_HUMAN</t>
  </si>
  <si>
    <t>MPH6_HUMAN</t>
  </si>
  <si>
    <t>MEAK7_HUMAN</t>
  </si>
  <si>
    <t>MTHSD_HUMAN</t>
  </si>
  <si>
    <t>KLDC4_HUMAN</t>
  </si>
  <si>
    <t>TIM22_HUMAN</t>
  </si>
  <si>
    <t>SMTL2_HUMAN</t>
  </si>
  <si>
    <t>CHD3_HUMAN</t>
  </si>
  <si>
    <t>TRI16_HUMAN</t>
  </si>
  <si>
    <t>GLYC_HUMAN</t>
  </si>
  <si>
    <t>AL3A2_HUMAN</t>
  </si>
  <si>
    <t>DRS7B_HUMAN</t>
  </si>
  <si>
    <t>LYRM9_HUMAN</t>
  </si>
  <si>
    <t>NSRP1_HUMAN</t>
  </si>
  <si>
    <t>TEFM_HUMAN</t>
  </si>
  <si>
    <t>TCPW_HUMAN</t>
  </si>
  <si>
    <t>SLN11_HUMAN</t>
  </si>
  <si>
    <t>5NT3B_HUMAN</t>
  </si>
  <si>
    <t>DHX58_HUMAN</t>
  </si>
  <si>
    <t>COASY_HUMAN</t>
  </si>
  <si>
    <t>RHG27_HUMAN</t>
  </si>
  <si>
    <t>PNPO_HUMAN</t>
  </si>
  <si>
    <t>SPT20_HUMAN</t>
  </si>
  <si>
    <t>NDKA_HUMAN</t>
  </si>
  <si>
    <t>COX11_HUMAN</t>
  </si>
  <si>
    <t>PPCT_HUMAN</t>
  </si>
  <si>
    <t>DDX42_HUMAN</t>
  </si>
  <si>
    <t>KPCA_HUMAN</t>
  </si>
  <si>
    <t>ADRO_HUMAN</t>
  </si>
  <si>
    <t>MXRA7_HUMAN</t>
  </si>
  <si>
    <t>KFA_HUMAN</t>
  </si>
  <si>
    <t>RM12_HUMAN</t>
  </si>
  <si>
    <t>GDIR1_HUMAN</t>
  </si>
  <si>
    <t>FAS_HUMAN</t>
  </si>
  <si>
    <t>FOXK2_HUMAN</t>
  </si>
  <si>
    <t>KT3K_HUMAN</t>
  </si>
  <si>
    <t>ENOF1_HUMAN</t>
  </si>
  <si>
    <t>IMPA2_HUMAN</t>
  </si>
  <si>
    <t>KCTD1_HUMAN</t>
  </si>
  <si>
    <t>CR025_HUMAN</t>
  </si>
  <si>
    <t>HDHD2_HUMAN</t>
  </si>
  <si>
    <t>POLI_HUMAN</t>
  </si>
  <si>
    <t>SYNC_HUMAN</t>
  </si>
  <si>
    <t>GPX4_HUMAN</t>
  </si>
  <si>
    <t>SGTA_HUMAN</t>
  </si>
  <si>
    <t>TLE5_HUMAN</t>
  </si>
  <si>
    <t>PLIN3_HUMAN</t>
  </si>
  <si>
    <t>SAFB2_HUMAN</t>
  </si>
  <si>
    <t>SAFB1_HUMAN</t>
  </si>
  <si>
    <t>ALKB7_HUMAN</t>
  </si>
  <si>
    <t>TYK2_HUMAN</t>
  </si>
  <si>
    <t>KRI1_HUMAN</t>
  </si>
  <si>
    <t>KANK2_HUMAN</t>
  </si>
  <si>
    <t>JUNB_HUMAN</t>
  </si>
  <si>
    <t>GCDH_HUMAN</t>
  </si>
  <si>
    <t>MTNA_HUMAN</t>
  </si>
  <si>
    <t>AGRE5_HUMAN</t>
  </si>
  <si>
    <t>CP4F3_HUMAN</t>
  </si>
  <si>
    <t>MAP1S_HUMAN</t>
  </si>
  <si>
    <t>RL18A_HUMAN</t>
  </si>
  <si>
    <t>GILT_HUMAN</t>
  </si>
  <si>
    <t>SUGP2_HUMAN</t>
  </si>
  <si>
    <t>PDCD5_HUMAN</t>
  </si>
  <si>
    <t>NUD19_HUMAN</t>
  </si>
  <si>
    <t>GPTC1_HUMAN</t>
  </si>
  <si>
    <t>FA98C_HUMAN</t>
  </si>
  <si>
    <t>ECH1_HUMAN</t>
  </si>
  <si>
    <t>IKBB_HUMAN</t>
  </si>
  <si>
    <t>PRS6B_HUMAN</t>
  </si>
  <si>
    <t>TGFB1_HUMAN</t>
  </si>
  <si>
    <t>ETHE1_HUMAN</t>
  </si>
  <si>
    <t>XRCC1_HUMAN</t>
  </si>
  <si>
    <t>SMG9_HUMAN</t>
  </si>
  <si>
    <t>PVR_HUMAN</t>
  </si>
  <si>
    <t>KCRM_HUMAN</t>
  </si>
  <si>
    <t>RU17_HUMAN</t>
  </si>
  <si>
    <t>ANM1_HUMAN</t>
  </si>
  <si>
    <t>NAPSA_HUMAN</t>
  </si>
  <si>
    <t>CLC11_HUMAN</t>
  </si>
  <si>
    <t>BORG3_HUMAN</t>
  </si>
  <si>
    <t>PP12C_HUMAN</t>
  </si>
  <si>
    <t>UBC12_HUMAN</t>
  </si>
  <si>
    <t>FAKD5_HUMAN</t>
  </si>
  <si>
    <t>ITPA_HUMAN</t>
  </si>
  <si>
    <t>FERM1_HUMAN</t>
  </si>
  <si>
    <t>MACD2_HUMAN</t>
  </si>
  <si>
    <t>FLRT3_HUMAN</t>
  </si>
  <si>
    <t>KI16B_HUMAN</t>
  </si>
  <si>
    <t>DTD1_HUMAN</t>
  </si>
  <si>
    <t>PYGB_HUMAN</t>
  </si>
  <si>
    <t>CPNE1_HUMAN</t>
  </si>
  <si>
    <t>ADA_HUMAN</t>
  </si>
  <si>
    <t>PRPK_HUMAN</t>
  </si>
  <si>
    <t>XPO2_HUMAN</t>
  </si>
  <si>
    <t>ZF64B_HUMAN</t>
  </si>
  <si>
    <t>RAE1L_HUMAN</t>
  </si>
  <si>
    <t>VAPB_HUMAN</t>
  </si>
  <si>
    <t>GNAS3_HUMAN</t>
  </si>
  <si>
    <t>MTG2_HUMAN</t>
  </si>
  <si>
    <t>LAMA5_HUMAN</t>
  </si>
  <si>
    <t>ZGPAT_HUMAN</t>
  </si>
  <si>
    <t>N6MT1_HUMAN</t>
  </si>
  <si>
    <t>PUR2_HUMAN</t>
  </si>
  <si>
    <t>QORL1_HUMAN</t>
  </si>
  <si>
    <t>CBR1_HUMAN</t>
  </si>
  <si>
    <t>CBR3_HUMAN</t>
  </si>
  <si>
    <t>PCP4_HUMAN</t>
  </si>
  <si>
    <t>MX1_HUMAN</t>
  </si>
  <si>
    <t>NDUV3_HUMAN</t>
  </si>
  <si>
    <t>CYTB_HUMAN</t>
  </si>
  <si>
    <t>MICA3_HUMAN</t>
  </si>
  <si>
    <t>RM40_HUMAN</t>
  </si>
  <si>
    <t>GNB1L_HUMAN</t>
  </si>
  <si>
    <t>PPM1F_HUMAN</t>
  </si>
  <si>
    <t>IGLL5_HUMAN</t>
  </si>
  <si>
    <t>GSTT2_HUMAN</t>
  </si>
  <si>
    <t>DOPD_HUMAN</t>
  </si>
  <si>
    <t>SMD3_HUMAN</t>
  </si>
  <si>
    <t>CRBB3_HUMAN</t>
  </si>
  <si>
    <t>NIPS1_HUMAN</t>
  </si>
  <si>
    <t>ASCC2_HUMAN</t>
  </si>
  <si>
    <t>DEPD5_HUMAN</t>
  </si>
  <si>
    <t>APOL2_HUMAN</t>
  </si>
  <si>
    <t>MYH9_HUMAN</t>
  </si>
  <si>
    <t>THTM_HUMAN</t>
  </si>
  <si>
    <t>KBL_HUMAN</t>
  </si>
  <si>
    <t>GTPB1_HUMAN</t>
  </si>
  <si>
    <t>TAB1_HUMAN</t>
  </si>
  <si>
    <t>F10A1_HUMAN</t>
  </si>
  <si>
    <t>XPP3_HUMAN</t>
  </si>
  <si>
    <t>CSDC2_HUMAN</t>
  </si>
  <si>
    <t>NB5R3_HUMAN</t>
  </si>
  <si>
    <t>TSPOB_HUMAN</t>
  </si>
  <si>
    <t>TTL12_HUMAN</t>
  </si>
  <si>
    <t>PARVB_HUMAN</t>
  </si>
  <si>
    <t>RHG08_HUMAN</t>
  </si>
  <si>
    <t>NUP50_HUMAN</t>
  </si>
  <si>
    <t>SCO2_HUMAN</t>
  </si>
  <si>
    <t/>
  </si>
  <si>
    <t>Prior evidence from kidney omics</t>
  </si>
  <si>
    <t>Chromosome
  (GRCh37)</t>
  </si>
  <si>
    <t xml:space="preserve">Reabsorbs urate from filtrate
</t>
  </si>
  <si>
    <t>Mediates intracellular phosphate export into serum</t>
  </si>
  <si>
    <t>Reabsorbs glucose from filtrate</t>
  </si>
  <si>
    <t>Regulates reabsorption of calcium from filtrate</t>
  </si>
  <si>
    <t>Sodium/potassium balance</t>
  </si>
  <si>
    <t>Study</t>
  </si>
  <si>
    <t>FDR_UKB</t>
  </si>
  <si>
    <t>Availability of GReX Model</t>
  </si>
  <si>
    <t>Tractability_Category_PROTAC</t>
  </si>
  <si>
    <t>Count and percentage or mean and SD</t>
  </si>
  <si>
    <t>Nephrectomy samples</t>
  </si>
  <si>
    <t>25 (76%)</t>
  </si>
  <si>
    <t>59.8 (11.7)</t>
  </si>
  <si>
    <t>28.6 (4.7)</t>
  </si>
  <si>
    <t>21 (63.6%)</t>
  </si>
  <si>
    <t>Male sex</t>
  </si>
  <si>
    <t>Ensembl gene biotype</t>
  </si>
  <si>
    <t>Biotype category</t>
  </si>
  <si>
    <t>IG_C_gene</t>
  </si>
  <si>
    <t>Protein coding</t>
  </si>
  <si>
    <t>IG_D_gene</t>
  </si>
  <si>
    <t>IG_J_gene</t>
  </si>
  <si>
    <t>IG_LV_gene</t>
  </si>
  <si>
    <t>IG_M_gene</t>
  </si>
  <si>
    <t>IG_V_gene</t>
  </si>
  <si>
    <t>IG_Z_gene</t>
  </si>
  <si>
    <t>nonsense_mediated_decay</t>
  </si>
  <si>
    <t>nontranslating_CDS</t>
  </si>
  <si>
    <t>non_stop_decay</t>
  </si>
  <si>
    <t>polymorphic_pseudogene</t>
  </si>
  <si>
    <t>TR_C_gene</t>
  </si>
  <si>
    <t>TR_D_gene</t>
  </si>
  <si>
    <t>TR_gene</t>
  </si>
  <si>
    <t>TR_J_gene</t>
  </si>
  <si>
    <t>TR_V_gene</t>
  </si>
  <si>
    <t>disrupted_domain</t>
  </si>
  <si>
    <t>Pseudogene</t>
  </si>
  <si>
    <t>IG_C_pseudogene</t>
  </si>
  <si>
    <t>IG_J_pseudogene</t>
  </si>
  <si>
    <t>IG_pseudogene</t>
  </si>
  <si>
    <t>IG_V_pseudogene</t>
  </si>
  <si>
    <t>pseudogene</t>
  </si>
  <si>
    <t>translated_processed_pseudogene</t>
  </si>
  <si>
    <t>translated_unprocessed_pseudogene</t>
  </si>
  <si>
    <t>TR_J_pseudogene</t>
  </si>
  <si>
    <t>TR_V_pseudogene</t>
  </si>
  <si>
    <t>unitary_pseudogene</t>
  </si>
  <si>
    <t>unprocessed_pseudogene</t>
  </si>
  <si>
    <t>3prime_overlapping_ncrna</t>
  </si>
  <si>
    <t>Long noncoding</t>
  </si>
  <si>
    <t>ambiguous_orf</t>
  </si>
  <si>
    <t>ncrna_host</t>
  </si>
  <si>
    <t>non_coding</t>
  </si>
  <si>
    <t>retained_intron</t>
  </si>
  <si>
    <t>miRNA</t>
  </si>
  <si>
    <t>Short noncoding</t>
  </si>
  <si>
    <t>miRNA_pseudogene</t>
  </si>
  <si>
    <t>misc_RNA</t>
  </si>
  <si>
    <t>misc_RNA_pseudogene</t>
  </si>
  <si>
    <t>Mt_rRNA</t>
  </si>
  <si>
    <t>Mt_tRNA</t>
  </si>
  <si>
    <t>Mt_tRNA_pseudogene</t>
  </si>
  <si>
    <t>ncRNA</t>
  </si>
  <si>
    <t>pre_miRNA</t>
  </si>
  <si>
    <t>RNase_MRP_RNA</t>
  </si>
  <si>
    <t>RNase_P_RNA</t>
  </si>
  <si>
    <t>rRNA</t>
  </si>
  <si>
    <t>rRNA_pseudogene</t>
  </si>
  <si>
    <t>scRNA_pseudogene</t>
  </si>
  <si>
    <t>snlRNA</t>
  </si>
  <si>
    <t>snoRNA</t>
  </si>
  <si>
    <t>snoRNA_pseudogene</t>
  </si>
  <si>
    <t>snRNA</t>
  </si>
  <si>
    <t>snRNA_pseudogene</t>
  </si>
  <si>
    <t>SRP_RNA</t>
  </si>
  <si>
    <t>tmRNA</t>
  </si>
  <si>
    <t>tRNA</t>
  </si>
  <si>
    <t>tRNA_pseudogene</t>
  </si>
  <si>
    <t>scaRNA</t>
  </si>
  <si>
    <t>transcribed_unitary_pseudogene</t>
  </si>
  <si>
    <t>macro_lncRNA</t>
  </si>
  <si>
    <t>3prime_overlapping_ncRNA</t>
  </si>
  <si>
    <t>bidirectional_promoter_lncRNA</t>
  </si>
  <si>
    <t>vaultRNA</t>
  </si>
  <si>
    <t>Gene symbol for protein product</t>
  </si>
  <si>
    <t>Uniprot ID/s</t>
  </si>
  <si>
    <t>Predicted intracellular protein</t>
  </si>
  <si>
    <t>Predicted membrane protein</t>
  </si>
  <si>
    <t>Predicted secreted proteins</t>
  </si>
  <si>
    <t>NP_570602.2;</t>
  </si>
  <si>
    <t>NP_620310.1;</t>
  </si>
  <si>
    <t>NP_000005.2;</t>
  </si>
  <si>
    <t>NP_056480.1;</t>
  </si>
  <si>
    <t>NP_076417.2;</t>
  </si>
  <si>
    <t>NP_001273612.1;</t>
  </si>
  <si>
    <t>NP_078942.3;</t>
  </si>
  <si>
    <t>NP_055726.3;</t>
  </si>
  <si>
    <t>NP_001350493.1;</t>
  </si>
  <si>
    <t>NP_001078.2;</t>
  </si>
  <si>
    <t>NP_001258803.1;</t>
  </si>
  <si>
    <t>NP_001596.2;</t>
  </si>
  <si>
    <t>NP_065796.1;</t>
  </si>
  <si>
    <t>NP_001248363.1;</t>
  </si>
  <si>
    <t>NP_056238.2;</t>
  </si>
  <si>
    <t>NP_005754.2;</t>
  </si>
  <si>
    <t>NP_036270.1;</t>
  </si>
  <si>
    <t>NP_000654.2;</t>
  </si>
  <si>
    <t>NP_997698.1;</t>
  </si>
  <si>
    <t>NP_001335874.1;</t>
  </si>
  <si>
    <t>NP_036221.2;</t>
  </si>
  <si>
    <t>NP_001336757.1;</t>
  </si>
  <si>
    <t>NP_001258625.1;</t>
  </si>
  <si>
    <t>NP_001269222.1;</t>
  </si>
  <si>
    <t>NP_004987.2;</t>
  </si>
  <si>
    <t>NP_000383.2;</t>
  </si>
  <si>
    <t>NP_003777.2;</t>
  </si>
  <si>
    <t>NP_005836.2;</t>
  </si>
  <si>
    <t>NP_001162.4;</t>
  </si>
  <si>
    <t>NP_000024.2;</t>
  </si>
  <si>
    <t>NP_002849.1;</t>
  </si>
  <si>
    <t>NP_001340520.1;</t>
  </si>
  <si>
    <t>NP_001035809.1;</t>
  </si>
  <si>
    <t>NP_001020262.1;</t>
  </si>
  <si>
    <t>NP_005683.2;</t>
  </si>
  <si>
    <t>NP_060828.2;</t>
  </si>
  <si>
    <t>NP_004906.3;</t>
  </si>
  <si>
    <t>NP_060864.1;</t>
  </si>
  <si>
    <t>NP_683710.1;</t>
  </si>
  <si>
    <t>NP_001035937.1;</t>
  </si>
  <si>
    <t>NP_001139786.1;</t>
  </si>
  <si>
    <t>NP_066983.1;</t>
  </si>
  <si>
    <t>NP_071343.2;</t>
  </si>
  <si>
    <t>NP_001342115.1;</t>
  </si>
  <si>
    <t>NP_001307055.1;</t>
  </si>
  <si>
    <t>NP_001012768.1;NP_001171590.1;</t>
  </si>
  <si>
    <t>NP_001269854.1;</t>
  </si>
  <si>
    <t>NP_057512.1;</t>
  </si>
  <si>
    <t>NP_001336258.1;</t>
  </si>
  <si>
    <t>NP_005148.2;</t>
  </si>
  <si>
    <t>NP_001003407.1;NP_001309812.1;NP_001309811.1;</t>
  </si>
  <si>
    <t>NP_001123555.1;NP_001123557.1;</t>
  </si>
  <si>
    <t>NP_001332788.1;NP_001332789.1;</t>
  </si>
  <si>
    <t>NP_001309770.1;NP_001243776.1;NP_001083.2;</t>
  </si>
  <si>
    <t>NP_067066.1;</t>
  </si>
  <si>
    <t>ABRAXAS1</t>
  </si>
  <si>
    <t>NP_620775.2;</t>
  </si>
  <si>
    <t>ABRAXAS2</t>
  </si>
  <si>
    <t>NP_115558.3;</t>
  </si>
  <si>
    <t>NP_001598.1;</t>
  </si>
  <si>
    <t>NP_006102.2;</t>
  </si>
  <si>
    <t>NP_942131.1;</t>
  </si>
  <si>
    <t>NP_001130010.1;</t>
  </si>
  <si>
    <t>NP_115545.3;</t>
  </si>
  <si>
    <t>NP_055199.1;</t>
  </si>
  <si>
    <t>NP_054768.2;</t>
  </si>
  <si>
    <t>NP_001599.1;</t>
  </si>
  <si>
    <t>NP_000007.1;</t>
  </si>
  <si>
    <t>NP_000008.1;</t>
  </si>
  <si>
    <t>NP_001600.1;</t>
  </si>
  <si>
    <t>NP_000009.1;NP_001029031.1;</t>
  </si>
  <si>
    <t>NP_037359.3;NP_001126.3;</t>
  </si>
  <si>
    <t>NP_036419.3;</t>
  </si>
  <si>
    <t>NP_000010.1;</t>
  </si>
  <si>
    <t>NP_005882.2;</t>
  </si>
  <si>
    <t>NP_073572.2;</t>
  </si>
  <si>
    <t>NP_001339501.1;NP_001339497.1;</t>
  </si>
  <si>
    <t>NP_115736.1;</t>
  </si>
  <si>
    <t>NP_000780.1;</t>
  </si>
  <si>
    <t>NP_068576.1;</t>
  </si>
  <si>
    <t>NP_001158287.1;</t>
  </si>
  <si>
    <t>NP_001087.2;NP_001290204.1;</t>
  </si>
  <si>
    <t>NP_612199.2;</t>
  </si>
  <si>
    <t>NP_001265281.1;</t>
  </si>
  <si>
    <t>NP_001089.1;</t>
  </si>
  <si>
    <t>NP_671517.1;</t>
  </si>
  <si>
    <t>NP_060943.1;</t>
  </si>
  <si>
    <t>NP_006812.3;</t>
  </si>
  <si>
    <t>NP_689544.3;</t>
  </si>
  <si>
    <t>NP_863655.1;NP_863654.1;</t>
  </si>
  <si>
    <t>NP_005460.2;</t>
  </si>
  <si>
    <t>NP_001028755.2;NP_001032248.1;</t>
  </si>
  <si>
    <t>NP_004026.2;NP_009223.2;</t>
  </si>
  <si>
    <t>NP_003491.1;</t>
  </si>
  <si>
    <t>NP_003492.2;</t>
  </si>
  <si>
    <t>NP_004291.1;NP_009030.1;</t>
  </si>
  <si>
    <t>NP_001601.1;</t>
  </si>
  <si>
    <t>NP_001104504.1;</t>
  </si>
  <si>
    <t>NP_057445.4;</t>
  </si>
  <si>
    <t>NP_001090.2;</t>
  </si>
  <si>
    <t>NP_001275897.1;</t>
  </si>
  <si>
    <t>NP_001120686.1;</t>
  </si>
  <si>
    <t>NP_001273637.1;NP_001273639.1;</t>
  </si>
  <si>
    <t>NP_001341087.1;</t>
  </si>
  <si>
    <t>NP_001305438.1;</t>
  </si>
  <si>
    <t>NP_057318.2;</t>
  </si>
  <si>
    <t>NP_001295101.1;</t>
  </si>
  <si>
    <t>NP_001098539.1;</t>
  </si>
  <si>
    <t>NP_005613.2;</t>
  </si>
  <si>
    <t>NP_001311300.1;</t>
  </si>
  <si>
    <t>NP_001239604.1;</t>
  </si>
  <si>
    <t>NP_001070020.2;</t>
  </si>
  <si>
    <t>NP_078836.1;</t>
  </si>
  <si>
    <t>NP_001135417.1;</t>
  </si>
  <si>
    <t>NP_001092.1;</t>
  </si>
  <si>
    <t>ACTBL2</t>
  </si>
  <si>
    <t>NP_001017992.1;</t>
  </si>
  <si>
    <t>NP_001186883.1;</t>
  </si>
  <si>
    <t>NP_004292.1;</t>
  </si>
  <si>
    <t>NP_001123476.1;NP_001093.1;</t>
  </si>
  <si>
    <t>NP_004915.2;NP_001308962.1;</t>
  </si>
  <si>
    <t>NP_060947.1;</t>
  </si>
  <si>
    <t>NP_005727.1;</t>
  </si>
  <si>
    <t>NP_005726.1;</t>
  </si>
  <si>
    <t>NP_001005386.1;</t>
  </si>
  <si>
    <t>NP_005712.1;</t>
  </si>
  <si>
    <t>NP_065178.1;</t>
  </si>
  <si>
    <t>NP_079131.3;</t>
  </si>
  <si>
    <t>NP_071941.1;</t>
  </si>
  <si>
    <t>NP_075050.3;</t>
  </si>
  <si>
    <t>NP_001185827.1;NP_001185826.1;</t>
  </si>
  <si>
    <t>NP_542389.1;</t>
  </si>
  <si>
    <t>NP_001289546.1;</t>
  </si>
  <si>
    <t>NP_612457.1;</t>
  </si>
  <si>
    <t>NP_000013.2;</t>
  </si>
  <si>
    <t>ADA2</t>
  </si>
  <si>
    <t>NP_001269154.1;</t>
  </si>
  <si>
    <t>NP_001012987.1;</t>
  </si>
  <si>
    <t>NP_001101.1;</t>
  </si>
  <si>
    <t>NP_003174.3;</t>
  </si>
  <si>
    <t>NP_003807.1;</t>
  </si>
  <si>
    <t>NP_001138792.1;</t>
  </si>
  <si>
    <t>NP_001275537.1;</t>
  </si>
  <si>
    <t>NP_998769.2;</t>
  </si>
  <si>
    <t>NP_006860.1;</t>
  </si>
  <si>
    <t>NP_001102.3;NP_056655.2;</t>
  </si>
  <si>
    <t>NP_056648.1;</t>
  </si>
  <si>
    <t>NP_065154.2;</t>
  </si>
  <si>
    <t>NP_056085.1;</t>
  </si>
  <si>
    <t>NP_001107.2;</t>
  </si>
  <si>
    <t>NP_001110.2;NP_001341686.1;NP_001341685.1;</t>
  </si>
  <si>
    <t>NP_001171983.1;</t>
  </si>
  <si>
    <t>NP_001112.2;NP_001307520.1;</t>
  </si>
  <si>
    <t>NP_001020331.1;</t>
  </si>
  <si>
    <t>NP_001091988.1;</t>
  </si>
  <si>
    <t>NP_001139242.1;</t>
  </si>
  <si>
    <t>NP_001284633.1;</t>
  </si>
  <si>
    <t>NP_071442.2;</t>
  </si>
  <si>
    <t>NP_000658.1;</t>
  </si>
  <si>
    <t>NP_000659.2;</t>
  </si>
  <si>
    <t>NP_000660.1;</t>
  </si>
  <si>
    <t>NP_000662.3;</t>
  </si>
  <si>
    <t>NP_000663.1;</t>
  </si>
  <si>
    <t>NP_653251.2;</t>
  </si>
  <si>
    <t>NP_060739.2;</t>
  </si>
  <si>
    <t>NP_001171271.1;</t>
  </si>
  <si>
    <t>NP_006820.1;</t>
  </si>
  <si>
    <t>NP_006712.2;</t>
  </si>
  <si>
    <t>NP_001269460.1;</t>
  </si>
  <si>
    <t>NP_116193.2;</t>
  </si>
  <si>
    <t>NP_112574.3;</t>
  </si>
  <si>
    <t>NP_001116.1;</t>
  </si>
  <si>
    <t>NP_060295.1;</t>
  </si>
  <si>
    <t>NP_008933.2;</t>
  </si>
  <si>
    <t>NP_000017.1;</t>
  </si>
  <si>
    <t>NP_001117.2;</t>
  </si>
  <si>
    <t>NP_689541.1;</t>
  </si>
  <si>
    <t>NP_001120.3;</t>
  </si>
  <si>
    <t>NP_001121.2;</t>
  </si>
  <si>
    <t>NP_001128119.1;</t>
  </si>
  <si>
    <t>NP_001309991.1;</t>
  </si>
  <si>
    <t>NP_001338007.1;NP_001001936.1;</t>
  </si>
  <si>
    <t>AFDN</t>
  </si>
  <si>
    <t>NP_001278893.1;NP_001193937.1;</t>
  </si>
  <si>
    <t>NP_055238.1;</t>
  </si>
  <si>
    <t>AFG1L</t>
  </si>
  <si>
    <t>NP_660358.2;</t>
  </si>
  <si>
    <t>NP_006787.2;</t>
  </si>
  <si>
    <t>NP_001124.1;</t>
  </si>
  <si>
    <t>NP_001010982.2;</t>
  </si>
  <si>
    <t>NP_001002243.1;</t>
  </si>
  <si>
    <t>NP_000018.2;</t>
  </si>
  <si>
    <t>NP_001032208.1;</t>
  </si>
  <si>
    <t>NP_001337031.1;</t>
  </si>
  <si>
    <t>NP_001128659.1;</t>
  </si>
  <si>
    <t>NP_006067.3;</t>
  </si>
  <si>
    <t>NP_060708.1;</t>
  </si>
  <si>
    <t>NP_000019.2;</t>
  </si>
  <si>
    <t>NP_079034.3;</t>
  </si>
  <si>
    <t>NP_001304051.1;</t>
  </si>
  <si>
    <t>NP_036286.2;</t>
  </si>
  <si>
    <t>NP_079128.2;</t>
  </si>
  <si>
    <t>NP_006402.1;</t>
  </si>
  <si>
    <t>NP_006403.2;</t>
  </si>
  <si>
    <t>NP_001032642.1;</t>
  </si>
  <si>
    <t>NP_060831.2;</t>
  </si>
  <si>
    <t>NP_003650.1;</t>
  </si>
  <si>
    <t>NP_006399.1;</t>
  </si>
  <si>
    <t>NP_940978.2;</t>
  </si>
  <si>
    <t>NP_000020.1;</t>
  </si>
  <si>
    <t>NP_065083.3;NP_001035284.1;</t>
  </si>
  <si>
    <t>NP_000021.1;</t>
  </si>
  <si>
    <t>NP_114106.1;</t>
  </si>
  <si>
    <t>NP_001310271.1;</t>
  </si>
  <si>
    <t>NP_000678.1;</t>
  </si>
  <si>
    <t>NP_006612.2;</t>
  </si>
  <si>
    <t>NP_001124194.2;NP_001124192.1;NP_056143.1;NP_001124195.1;</t>
  </si>
  <si>
    <t>NP_001025053.1;</t>
  </si>
  <si>
    <t>NP_001333374.1;NP_076965.2;</t>
  </si>
  <si>
    <t>NP_612429.2;</t>
  </si>
  <si>
    <t>NP_001612.1;</t>
  </si>
  <si>
    <t>NP_036243.1;</t>
  </si>
  <si>
    <t>NP_001613.2;NP_001341501.1;</t>
  </si>
  <si>
    <t>AHSP</t>
  </si>
  <si>
    <t>NP_001305150.1;</t>
  </si>
  <si>
    <t>NP_073742.2;</t>
  </si>
  <si>
    <t>NP_001614.3;</t>
  </si>
  <si>
    <t>NP_113614.1;</t>
  </si>
  <si>
    <t>NP_004199.1;</t>
  </si>
  <si>
    <t>NP_001185625.1;</t>
  </si>
  <si>
    <t>NP_001135888.1;</t>
  </si>
  <si>
    <t>NP_006294.2;NP_001313536.1;</t>
  </si>
  <si>
    <t>NP_003968.3;</t>
  </si>
  <si>
    <t>NP_001305051.1;</t>
  </si>
  <si>
    <t>NP_001306070.1;</t>
  </si>
  <si>
    <t>NP_057366.2;</t>
  </si>
  <si>
    <t>NP_001005353.1;</t>
  </si>
  <si>
    <t>NP_057367.1;</t>
  </si>
  <si>
    <t>NP_001229831.1;</t>
  </si>
  <si>
    <t>NP_009133.2;</t>
  </si>
  <si>
    <t>NP_057332.1;</t>
  </si>
  <si>
    <t>NP_005091.2;</t>
  </si>
  <si>
    <t>NP_009131.2;</t>
  </si>
  <si>
    <t>NP_005079.2;</t>
  </si>
  <si>
    <t>NP_057461.2;</t>
  </si>
  <si>
    <t>NP_005849.1;</t>
  </si>
  <si>
    <t>NP_055186.3;</t>
  </si>
  <si>
    <t>NP_005742.4;</t>
  </si>
  <si>
    <t>NP_001189342.1;</t>
  </si>
  <si>
    <t>NP_001619.1;</t>
  </si>
  <si>
    <t>NP_064695.3;</t>
  </si>
  <si>
    <t>NP_001344.2;</t>
  </si>
  <si>
    <t>NP_001345.1;</t>
  </si>
  <si>
    <t>NP_001240837.1;</t>
  </si>
  <si>
    <t>NP_003680.2;</t>
  </si>
  <si>
    <t>NP_036199.2;</t>
  </si>
  <si>
    <t>NP_001014431.1;</t>
  </si>
  <si>
    <t>NP_001092102.1;</t>
  </si>
  <si>
    <t>NP_001617.1;</t>
  </si>
  <si>
    <t>NP_005456.1;</t>
  </si>
  <si>
    <t>NP_001012398.1;</t>
  </si>
  <si>
    <t>NP_000022.3;NP_001304674.1;</t>
  </si>
  <si>
    <t>NP_000679.1;</t>
  </si>
  <si>
    <t>NP_000468.1;</t>
  </si>
  <si>
    <t>NP_001230209.1;</t>
  </si>
  <si>
    <t>NP_699160.2;</t>
  </si>
  <si>
    <t>NP_001310342.1;NP_001017423.1;</t>
  </si>
  <si>
    <t>NP_000680.2;</t>
  </si>
  <si>
    <t>NP_003879.2;</t>
  </si>
  <si>
    <t>NP_000684.2;</t>
  </si>
  <si>
    <t>NP_000683.3;</t>
  </si>
  <si>
    <t>NP_001257293.1;</t>
  </si>
  <si>
    <t>NP_001029345.2;</t>
  </si>
  <si>
    <t>NP_000681.2;</t>
  </si>
  <si>
    <t>NP_000373.1;</t>
  </si>
  <si>
    <t>NP_000685.1;</t>
  </si>
  <si>
    <t>NP_003739.2;</t>
  </si>
  <si>
    <t>NP_001071.1;</t>
  </si>
  <si>
    <t>NP_001265522.1;</t>
  </si>
  <si>
    <t>NP_001173.2;</t>
  </si>
  <si>
    <t>NP_072090.1;</t>
  </si>
  <si>
    <t>NP_000687.3;</t>
  </si>
  <si>
    <t>NP_001230106.1;</t>
  </si>
  <si>
    <t>NP_000026.2;</t>
  </si>
  <si>
    <t>NP_005156.1;</t>
  </si>
  <si>
    <t>NP_061982.3;</t>
  </si>
  <si>
    <t>NP_001004127.2;</t>
  </si>
  <si>
    <t>NP_077010.1;</t>
  </si>
  <si>
    <t>NP_060936.1;</t>
  </si>
  <si>
    <t>NP_149078.1;</t>
  </si>
  <si>
    <t>NP_037470.1;</t>
  </si>
  <si>
    <t>NP_037471.2;</t>
  </si>
  <si>
    <t>NP_060091.1;</t>
  </si>
  <si>
    <t>NP_060228.3;</t>
  </si>
  <si>
    <t>NP_115682.1;</t>
  </si>
  <si>
    <t>NP_000689.1;</t>
  </si>
  <si>
    <t>NP_000469.3;</t>
  </si>
  <si>
    <t>NP_065970.2;</t>
  </si>
  <si>
    <t>NP_005773.3;</t>
  </si>
  <si>
    <t>NP_001161067.1;</t>
  </si>
  <si>
    <t>NP_001624.1;</t>
  </si>
  <si>
    <t>NP_689648.2;</t>
  </si>
  <si>
    <t>NP_001317378.1;NP_001139287.1;</t>
  </si>
  <si>
    <t>NP_001135.3;</t>
  </si>
  <si>
    <t>NP_112205.2;</t>
  </si>
  <si>
    <t>NP_001287936.1;</t>
  </si>
  <si>
    <t>NP_057285.3;</t>
  </si>
  <si>
    <t>NP_001244289.1;</t>
  </si>
  <si>
    <t>NP_001020561.1;</t>
  </si>
  <si>
    <t>NP_000472.2;</t>
  </si>
  <si>
    <t>NP_073153.1;</t>
  </si>
  <si>
    <t>NP_001243635.1;</t>
  </si>
  <si>
    <t>NP_001229303.1;</t>
  </si>
  <si>
    <t>NP_001229475.1;</t>
  </si>
  <si>
    <t>NP_037498.1;</t>
  </si>
  <si>
    <t>NP_001273685.1;</t>
  </si>
  <si>
    <t>NP_001317418.1;</t>
  </si>
  <si>
    <t>NP_057322.2;</t>
  </si>
  <si>
    <t>NP_001091046.1;</t>
  </si>
  <si>
    <t>NP_001138.1;</t>
  </si>
  <si>
    <t>NP_036230.1;</t>
  </si>
  <si>
    <t>NP_055310.1;</t>
  </si>
  <si>
    <t>NP_647475.1;</t>
  </si>
  <si>
    <t>NP_065208.2;</t>
  </si>
  <si>
    <t>NP_001139.3;NP_001341207.1;NP_001341159.1;</t>
  </si>
  <si>
    <t>NP_001191333.1;NP_001140.2;</t>
  </si>
  <si>
    <t>NP_001316992.1;</t>
  </si>
  <si>
    <t>NP_065741.3;</t>
  </si>
  <si>
    <t>NP_061877.1;</t>
  </si>
  <si>
    <t>NP_055929.1;</t>
  </si>
  <si>
    <t>NP_064715.1;</t>
  </si>
  <si>
    <t>NP_060134.2;</t>
  </si>
  <si>
    <t>NP_149112.1;</t>
  </si>
  <si>
    <t>NP_056389.1;</t>
  </si>
  <si>
    <t>NP_001278147.1;</t>
  </si>
  <si>
    <t>NP_115515.2;</t>
  </si>
  <si>
    <t>NP_056014.2;</t>
  </si>
  <si>
    <t>NP_001182073.1;</t>
  </si>
  <si>
    <t>NP_620152.1;</t>
  </si>
  <si>
    <t>NP_056060.2;</t>
  </si>
  <si>
    <t>NP_001229858.1;</t>
  </si>
  <si>
    <t>NP_665872.2;</t>
  </si>
  <si>
    <t>NP_775822.3;</t>
  </si>
  <si>
    <t>NP_001035869.1;</t>
  </si>
  <si>
    <t>NP_001333393.1;</t>
  </si>
  <si>
    <t>NP_001020527.2;</t>
  </si>
  <si>
    <t>NP_006296.1;</t>
  </si>
  <si>
    <t>NP_006392.1;</t>
  </si>
  <si>
    <t>NP_112182.1;NP_001267488.1;</t>
  </si>
  <si>
    <t>NP_001141.2;</t>
  </si>
  <si>
    <t>NP_000691.1;</t>
  </si>
  <si>
    <t>NP_001148.1;</t>
  </si>
  <si>
    <t>NP_001003954.1;</t>
  </si>
  <si>
    <t>NP_001002857.1;</t>
  </si>
  <si>
    <t>NP_005130.1;</t>
  </si>
  <si>
    <t>NP_001144.1;</t>
  </si>
  <si>
    <t>NP_001145.1;</t>
  </si>
  <si>
    <t>NP_001146.2;NP_001350043.1;</t>
  </si>
  <si>
    <t>NP_001147.1;</t>
  </si>
  <si>
    <t>NP_003559.2;</t>
  </si>
  <si>
    <t>NP_001082.2;</t>
  </si>
  <si>
    <t>NP_003725.1;</t>
  </si>
  <si>
    <t>NP_001150.3;</t>
  </si>
  <si>
    <t>NP_061039.3;</t>
  </si>
  <si>
    <t>NP_001118.3;NP_663782.2;</t>
  </si>
  <si>
    <t>NP_001119.3;</t>
  </si>
  <si>
    <t>NP_003908.1;</t>
  </si>
  <si>
    <t>NP_115882.1;NP_001123996.1;</t>
  </si>
  <si>
    <t>NP_005489.2;NP_001287816.1;</t>
  </si>
  <si>
    <t>NP_001274.1;</t>
  </si>
  <si>
    <t>NP_003907.3;</t>
  </si>
  <si>
    <t>NP_001034658.1;</t>
  </si>
  <si>
    <t>NP_055018.2;</t>
  </si>
  <si>
    <t>NP_036437.1;NP_001229766.1;</t>
  </si>
  <si>
    <t>NP_001025177.1;</t>
  </si>
  <si>
    <t>NP_001020376.1;</t>
  </si>
  <si>
    <t>NP_001288005.1;</t>
  </si>
  <si>
    <t>NP_003655.3;</t>
  </si>
  <si>
    <t>NP_001248755.1;</t>
  </si>
  <si>
    <t>NP_001307192.1;</t>
  </si>
  <si>
    <t>NP_001127768.1;</t>
  </si>
  <si>
    <t>NP_001275.1;</t>
  </si>
  <si>
    <t>NP_001240781.1;</t>
  </si>
  <si>
    <t>NP_031373.2;</t>
  </si>
  <si>
    <t>NP_001350600.1;</t>
  </si>
  <si>
    <t>NP_612377.4;</t>
  </si>
  <si>
    <t>NP_060699.3;</t>
  </si>
  <si>
    <t>NP_001191375.1;</t>
  </si>
  <si>
    <t>NP_055670.1;</t>
  </si>
  <si>
    <t>NP_863651.1;</t>
  </si>
  <si>
    <t>NP_001155.1;</t>
  </si>
  <si>
    <t>NP_061916.3;</t>
  </si>
  <si>
    <t>NP_001159522.1;</t>
  </si>
  <si>
    <t>NP_001341826.1;NP_000029.2;</t>
  </si>
  <si>
    <t>APCS</t>
  </si>
  <si>
    <t>NP_001630.1;</t>
  </si>
  <si>
    <t>NP_001631.3;</t>
  </si>
  <si>
    <t>NP_001231178.1;</t>
  </si>
  <si>
    <t>NP_006586.1;</t>
  </si>
  <si>
    <t>NP_057041.2;</t>
  </si>
  <si>
    <t>NP_001135748.1;</t>
  </si>
  <si>
    <t>NP_065392.1;</t>
  </si>
  <si>
    <t>NP_000030.1;</t>
  </si>
  <si>
    <t>NP_001634.1;</t>
  </si>
  <si>
    <t>APOA4</t>
  </si>
  <si>
    <t>NP_000473.2;</t>
  </si>
  <si>
    <t>APOA5</t>
  </si>
  <si>
    <t>NP_001160070.1;</t>
  </si>
  <si>
    <t>NP_000375.2;</t>
  </si>
  <si>
    <t>NP_055323.2;</t>
  </si>
  <si>
    <t>NP_660341.2;</t>
  </si>
  <si>
    <t>NP_001336365.1;</t>
  </si>
  <si>
    <t>NP_061160.3;</t>
  </si>
  <si>
    <t>NP_001307994.1;</t>
  </si>
  <si>
    <t>NP_000474.2;</t>
  </si>
  <si>
    <t>NP_000031.1;</t>
  </si>
  <si>
    <t>NP_001638.1;</t>
  </si>
  <si>
    <t>NP_000032.1;</t>
  </si>
  <si>
    <t>NP_001629.1;</t>
  </si>
  <si>
    <t>NP_000033.2;</t>
  </si>
  <si>
    <t>NP_001130012.1;</t>
  </si>
  <si>
    <t>NP_112092.2;</t>
  </si>
  <si>
    <t>NP_055164.1;</t>
  </si>
  <si>
    <t>NP_061974.2;</t>
  </si>
  <si>
    <t>NP_077027.1;</t>
  </si>
  <si>
    <t>NP_940852.3;</t>
  </si>
  <si>
    <t>NP_000475.1;</t>
  </si>
  <si>
    <t>NP_036228.1;</t>
  </si>
  <si>
    <t>NP_060641.2;</t>
  </si>
  <si>
    <t>NP_000476.1;</t>
  </si>
  <si>
    <t>NP_001182177.1;</t>
  </si>
  <si>
    <t>NP_932766.1;</t>
  </si>
  <si>
    <t>NP_055506.1;</t>
  </si>
  <si>
    <t>NP_001645.1;</t>
  </si>
  <si>
    <t>NP_001035207.1;</t>
  </si>
  <si>
    <t>NP_071926.4;</t>
  </si>
  <si>
    <t>NP_001646.2;</t>
  </si>
  <si>
    <t>NP_001019397.1;</t>
  </si>
  <si>
    <t>NP_001651.1;</t>
  </si>
  <si>
    <t>NP_001653.1;</t>
  </si>
  <si>
    <t>NP_001654.1;</t>
  </si>
  <si>
    <t>NP_060679.1;NP_783202.1;</t>
  </si>
  <si>
    <t>NP_115765.2;</t>
  </si>
  <si>
    <t>NP_055385.3;</t>
  </si>
  <si>
    <t>NP_006412.2;</t>
  </si>
  <si>
    <t>NP_006411.2;</t>
  </si>
  <si>
    <t>NP_065073.3;</t>
  </si>
  <si>
    <t>NP_001020766.1;NP_001020764.1;</t>
  </si>
  <si>
    <t>NP_036534.1;</t>
  </si>
  <si>
    <t>NP_001254476.1;</t>
  </si>
  <si>
    <t>NP_001163.1;</t>
  </si>
  <si>
    <t>NP_060481.3;</t>
  </si>
  <si>
    <t>NP_004299.1;</t>
  </si>
  <si>
    <t>NP_078881.3;</t>
  </si>
  <si>
    <t>NP_001257624.1;NP_001257626.1;</t>
  </si>
  <si>
    <t>NP_060930.3;</t>
  </si>
  <si>
    <t>NP_001006635.1;NP_060524.4;</t>
  </si>
  <si>
    <t>NP_277050.2;</t>
  </si>
  <si>
    <t>NP_065875.3;</t>
  </si>
  <si>
    <t>NP_001020787.2;NP_112595.2;</t>
  </si>
  <si>
    <t>NP_001007232.2;</t>
  </si>
  <si>
    <t>NP_001129080.1;</t>
  </si>
  <si>
    <t>NP_001269219.1;</t>
  </si>
  <si>
    <t>NP_001315593.1;</t>
  </si>
  <si>
    <t>NP_001020769.1;</t>
  </si>
  <si>
    <t>NP_065805.2;</t>
  </si>
  <si>
    <t>NP_001136157.1;</t>
  </si>
  <si>
    <t>NP_004482.4;</t>
  </si>
  <si>
    <t>NP_001158213.1;</t>
  </si>
  <si>
    <t>NP_689645.2;</t>
  </si>
  <si>
    <t>ARHGAP45</t>
  </si>
  <si>
    <t>NP_036424.2;</t>
  </si>
  <si>
    <t>NP_001025226.1;</t>
  </si>
  <si>
    <t>NP_038286.2;</t>
  </si>
  <si>
    <t>NP_001017526.1;</t>
  </si>
  <si>
    <t>NP_001073625.1;</t>
  </si>
  <si>
    <t>NP_001172006.1;NP_001288172.1;</t>
  </si>
  <si>
    <t>NP_001166.3;</t>
  </si>
  <si>
    <t>NP_004697.2;</t>
  </si>
  <si>
    <t>NP_001295082.1;</t>
  </si>
  <si>
    <t>NP_001011722.2;NP_001315053.1;</t>
  </si>
  <si>
    <t>NP_937879.1;NP_055599.1;</t>
  </si>
  <si>
    <t>NP_056128.1;NP_001185594.1;</t>
  </si>
  <si>
    <t>NP_055263.2;</t>
  </si>
  <si>
    <t>NP_055601.2;</t>
  </si>
  <si>
    <t>NP_001124427.1;</t>
  </si>
  <si>
    <t>NP_001337039.1;</t>
  </si>
  <si>
    <t>NP_001073948.2;</t>
  </si>
  <si>
    <t>NP_001001669.2;</t>
  </si>
  <si>
    <t>NP_060541.3;</t>
  </si>
  <si>
    <t>NP_005426.2;</t>
  </si>
  <si>
    <t>NP_004831.1;</t>
  </si>
  <si>
    <t>NP_001307781.1;</t>
  </si>
  <si>
    <t>NP_006006.3;</t>
  </si>
  <si>
    <t>NP_001333742.1;</t>
  </si>
  <si>
    <t>NP_689854.2;</t>
  </si>
  <si>
    <t>NP_002883.3;</t>
  </si>
  <si>
    <t>NP_001193723.1;</t>
  </si>
  <si>
    <t>NP_005735.2;</t>
  </si>
  <si>
    <t>NP_001304262.1;</t>
  </si>
  <si>
    <t>NP_001168.1;</t>
  </si>
  <si>
    <t>NP_689529.1;</t>
  </si>
  <si>
    <t>NP_061960.1;</t>
  </si>
  <si>
    <t>NP_001658.2;</t>
  </si>
  <si>
    <t>NP_036238.1;</t>
  </si>
  <si>
    <t>NP_004302.1;</t>
  </si>
  <si>
    <t>NP_036229.1;</t>
  </si>
  <si>
    <t>NP_001265222.1;</t>
  </si>
  <si>
    <t>NP_055976.1;</t>
  </si>
  <si>
    <t>NP_001002251.2;NP_001265308.1;NP_061164.3;</t>
  </si>
  <si>
    <t>NP_006398.1;</t>
  </si>
  <si>
    <t>NP_620150.1;</t>
  </si>
  <si>
    <t>NP_060654.1;</t>
  </si>
  <si>
    <t>NP_060590.1;</t>
  </si>
  <si>
    <t>NP_001154482.1;NP_001154481.1;</t>
  </si>
  <si>
    <t>NP_001098717.1;</t>
  </si>
  <si>
    <t>NP_001186125.1;</t>
  </si>
  <si>
    <t>NP_001350870.1;</t>
  </si>
  <si>
    <t>NP_001258395.1;</t>
  </si>
  <si>
    <t>NP_057692.1;</t>
  </si>
  <si>
    <t>NP_001269160.1;</t>
  </si>
  <si>
    <t>NP_057691.1;</t>
  </si>
  <si>
    <t>ARMH3</t>
  </si>
  <si>
    <t>NP_078817.2;</t>
  </si>
  <si>
    <t>NP_078849.1;</t>
  </si>
  <si>
    <t>NP_001184254.1;</t>
  </si>
  <si>
    <t>NP_006400.2;</t>
  </si>
  <si>
    <t>NP_005711.1;</t>
  </si>
  <si>
    <t>NP_005722.1;</t>
  </si>
  <si>
    <t>NP_001265485.1;</t>
  </si>
  <si>
    <t>NP_001185709.1;</t>
  </si>
  <si>
    <t>NP_005708.1;</t>
  </si>
  <si>
    <t>NP_112240.1;</t>
  </si>
  <si>
    <t>NP_001293120.1;</t>
  </si>
  <si>
    <t>NP_004032.2;</t>
  </si>
  <si>
    <t>NP_001244259.1;</t>
  </si>
  <si>
    <t>NP_001304897.1;</t>
  </si>
  <si>
    <t>NP_000478.3;</t>
  </si>
  <si>
    <t>NP_000037.2;</t>
  </si>
  <si>
    <t>NP_001660.2;</t>
  </si>
  <si>
    <t>NP_000038.2;</t>
  </si>
  <si>
    <t>NP_001188467.1;</t>
  </si>
  <si>
    <t>NP_001661.1;</t>
  </si>
  <si>
    <t>NP_065733.2;</t>
  </si>
  <si>
    <t>NP_004306.3;</t>
  </si>
  <si>
    <t>NP_060952.2;</t>
  </si>
  <si>
    <t>NP_003878.1;NP_001128663.1;</t>
  </si>
  <si>
    <t>NP_001137250.1;</t>
  </si>
  <si>
    <t>NP_078977.2;</t>
  </si>
  <si>
    <t>NP_001026909.1;</t>
  </si>
  <si>
    <t>NP_001185727.1;</t>
  </si>
  <si>
    <t>NP_115580.2;</t>
  </si>
  <si>
    <t>NP_006819.2;</t>
  </si>
  <si>
    <t>ASDURF</t>
  </si>
  <si>
    <t>NP_001340422.1;</t>
  </si>
  <si>
    <t>NP_054753.1;</t>
  </si>
  <si>
    <t>NP_004665.2;</t>
  </si>
  <si>
    <t>NP_000039.2;</t>
  </si>
  <si>
    <t>NP_001166945.1;</t>
  </si>
  <si>
    <t>NP_004308.2;</t>
  </si>
  <si>
    <t>NP_001339425.1;</t>
  </si>
  <si>
    <t>NP_000040.1;</t>
  </si>
  <si>
    <t>NP_001108070.1;</t>
  </si>
  <si>
    <t>NP_001073933.2;</t>
  </si>
  <si>
    <t>NP_004309.2;</t>
  </si>
  <si>
    <t>NP_060150.4;</t>
  </si>
  <si>
    <t>NP_001238817.1;</t>
  </si>
  <si>
    <t>NP_001077395.1;</t>
  </si>
  <si>
    <t>NP_000041.2;</t>
  </si>
  <si>
    <t>NP_054729.3;</t>
  </si>
  <si>
    <t>NP_001308896.1;</t>
  </si>
  <si>
    <t>NP_001164006.1;</t>
  </si>
  <si>
    <t>NP_001275665.1;NP_001001976.1;</t>
  </si>
  <si>
    <t>NP_005162.1;</t>
  </si>
  <si>
    <t>NP_001243019.1;</t>
  </si>
  <si>
    <t>NP_001123532.1;</t>
  </si>
  <si>
    <t>NP_060649.3;</t>
  </si>
  <si>
    <t>NP_001092143.1;</t>
  </si>
  <si>
    <t>NP_004698.3;</t>
  </si>
  <si>
    <t>NP_001136145.1;NP_001192050.1;</t>
  </si>
  <si>
    <t>NP_055739.2;</t>
  </si>
  <si>
    <t>NP_110430.5;</t>
  </si>
  <si>
    <t>NP_055919.2;</t>
  </si>
  <si>
    <t>NP_060506.5;</t>
  </si>
  <si>
    <t>NP_071933.2;</t>
  </si>
  <si>
    <t>NP_037457.3;</t>
  </si>
  <si>
    <t>NP_001273035.1;</t>
  </si>
  <si>
    <t>NP_001336161.1;</t>
  </si>
  <si>
    <t>NP_001070666.1;</t>
  </si>
  <si>
    <t>NP_004035.2;</t>
  </si>
  <si>
    <t>NP_056999.2;</t>
  </si>
  <si>
    <t>NP_001129145.1;</t>
  </si>
  <si>
    <t>NP_056274.3;</t>
  </si>
  <si>
    <t>NP_000042.3;</t>
  </si>
  <si>
    <t>NP_004036.1;</t>
  </si>
  <si>
    <t>NP_115565.3;</t>
  </si>
  <si>
    <t>NP_055431.1;</t>
  </si>
  <si>
    <t>NP_001340739.1;</t>
  </si>
  <si>
    <t>NP_065143.2;</t>
  </si>
  <si>
    <t>NP_078800.3;</t>
  </si>
  <si>
    <t>NP_000692.2;</t>
  </si>
  <si>
    <t>NP_001668.1;</t>
  </si>
  <si>
    <t>NP_001670.1;</t>
  </si>
  <si>
    <t>ATP23</t>
  </si>
  <si>
    <t>NP_150592.1;</t>
  </si>
  <si>
    <t>NP_733765.1;</t>
  </si>
  <si>
    <t>NP_005164.2;</t>
  </si>
  <si>
    <t>NP_001673.2;</t>
  </si>
  <si>
    <t>NP_001675.3;</t>
  </si>
  <si>
    <t>NP_001001485.1;</t>
  </si>
  <si>
    <t>ATP5F1A</t>
  </si>
  <si>
    <t>NP_001001937.1;</t>
  </si>
  <si>
    <t>ATP5F1B</t>
  </si>
  <si>
    <t>NP_001677.2;</t>
  </si>
  <si>
    <t>ATP5F1C</t>
  </si>
  <si>
    <t>NP_001307815.1;</t>
  </si>
  <si>
    <t>ATP5F1D</t>
  </si>
  <si>
    <t>NP_001001975.1;</t>
  </si>
  <si>
    <t>ATP5F1E</t>
  </si>
  <si>
    <t>NP_008817.1;</t>
  </si>
  <si>
    <t>ATP5IF1</t>
  </si>
  <si>
    <t>NP_057395.1;</t>
  </si>
  <si>
    <t>ATP5MD</t>
  </si>
  <si>
    <t>NP_001193355.1;</t>
  </si>
  <si>
    <t>ATP5ME</t>
  </si>
  <si>
    <t>NP_009031.1;</t>
  </si>
  <si>
    <t>ATP5MF-PTCD1</t>
  </si>
  <si>
    <t>NP_001185808.1;</t>
  </si>
  <si>
    <t>ATP5MG</t>
  </si>
  <si>
    <t>NP_006467.4;</t>
  </si>
  <si>
    <t>ATP5MPL</t>
  </si>
  <si>
    <t>NP_001120865.1;</t>
  </si>
  <si>
    <t>ATP5PB</t>
  </si>
  <si>
    <t>NP_001679.2;</t>
  </si>
  <si>
    <t>ATP5PD</t>
  </si>
  <si>
    <t>NP_006347.1;</t>
  </si>
  <si>
    <t>ATP5PF</t>
  </si>
  <si>
    <t>NP_001003696.1;</t>
  </si>
  <si>
    <t>ATP5PO</t>
  </si>
  <si>
    <t>NP_001688.1;</t>
  </si>
  <si>
    <t>NP_001003803.1;</t>
  </si>
  <si>
    <t>NP_001174.2;</t>
  </si>
  <si>
    <t>NP_005756.2;</t>
  </si>
  <si>
    <t>NP_001123493.1;NP_001123492.1;</t>
  </si>
  <si>
    <t>NP_036595.2;</t>
  </si>
  <si>
    <t>NP_065683.2;</t>
  </si>
  <si>
    <t>NP_001185498.1;</t>
  </si>
  <si>
    <t>NP_004682.2;</t>
  </si>
  <si>
    <t>NP_689778.1;</t>
  </si>
  <si>
    <t>NP_001681.2;</t>
  </si>
  <si>
    <t>NP_001683.2;</t>
  </si>
  <si>
    <t>NP_001684.2;</t>
  </si>
  <si>
    <t>NP_001686.1;</t>
  </si>
  <si>
    <t>NP_001034451.1;NP_653184.2;</t>
  </si>
  <si>
    <t>NP_057078.1;</t>
  </si>
  <si>
    <t>NP_001687.1;</t>
  </si>
  <si>
    <t>NP_001185838.1;</t>
  </si>
  <si>
    <t>NP_004879.1;</t>
  </si>
  <si>
    <t>NP_569730.1;</t>
  </si>
  <si>
    <t>NP_001307147.1;</t>
  </si>
  <si>
    <t>NP_057025.2;</t>
  </si>
  <si>
    <t>NP_000043.4;</t>
  </si>
  <si>
    <t>NP_006036.1;</t>
  </si>
  <si>
    <t>NP_001293014.1;</t>
  </si>
  <si>
    <t>NP_073582.3;</t>
  </si>
  <si>
    <t>NP_663729.1;</t>
  </si>
  <si>
    <t>NP_001164266.1;</t>
  </si>
  <si>
    <t>NP_647538.1;</t>
  </si>
  <si>
    <t>NP_000480.3;</t>
  </si>
  <si>
    <t>NP_037368.1;</t>
  </si>
  <si>
    <t>NP_001131147.1;</t>
  </si>
  <si>
    <t>NP_002964.3;</t>
  </si>
  <si>
    <t>NP_009176.2;</t>
  </si>
  <si>
    <t>NP_004984.2;</t>
  </si>
  <si>
    <t>NP_001129734.1;</t>
  </si>
  <si>
    <t>NP_001689.1;</t>
  </si>
  <si>
    <t>NP_853553.1;</t>
  </si>
  <si>
    <t>NP_065104.1;</t>
  </si>
  <si>
    <t>NP_055875.1;</t>
  </si>
  <si>
    <t>NP_001176.1;</t>
  </si>
  <si>
    <t>NP_071906.1;</t>
  </si>
  <si>
    <t>AZU1</t>
  </si>
  <si>
    <t>NP_001691.1;</t>
  </si>
  <si>
    <t>NP_004039.1;</t>
  </si>
  <si>
    <t>NP_001275650.1;</t>
  </si>
  <si>
    <t>NP_919299.3;</t>
  </si>
  <si>
    <t>NP_001488.2;</t>
  </si>
  <si>
    <t>NP_003769.1;</t>
  </si>
  <si>
    <t>NP_006867.1;</t>
  </si>
  <si>
    <t>NP_056496.1;</t>
  </si>
  <si>
    <t>NP_001028721.1;</t>
  </si>
  <si>
    <t>BABAM2</t>
  </si>
  <si>
    <t>NP_001316041.1;</t>
  </si>
  <si>
    <t>NP_001177.1;</t>
  </si>
  <si>
    <t>NP_004313.1;</t>
  </si>
  <si>
    <t>NP_004314.5;</t>
  </si>
  <si>
    <t>NP_004273.1;</t>
  </si>
  <si>
    <t>NP_004272.2;</t>
  </si>
  <si>
    <t>NP_001015048.1;</t>
  </si>
  <si>
    <t>NP_001092004.1;</t>
  </si>
  <si>
    <t>NP_006331.1;</t>
  </si>
  <si>
    <t>NP_061330.2;</t>
  </si>
  <si>
    <t>NP_079321.3;</t>
  </si>
  <si>
    <t>NP_001179.1;</t>
  </si>
  <si>
    <t>NP_001137457.1;</t>
  </si>
  <si>
    <t>NP_000456.2;</t>
  </si>
  <si>
    <t>NP_001258535.1;</t>
  </si>
  <si>
    <t>NP_001278357.1;</t>
  </si>
  <si>
    <t>NP_038476.2;</t>
  </si>
  <si>
    <t>NP_115784.1;</t>
  </si>
  <si>
    <t>NP_001287834.1;</t>
  </si>
  <si>
    <t>NP_003977.1;</t>
  </si>
  <si>
    <t>NP_078925.3;</t>
  </si>
  <si>
    <t>NP_114091.3;</t>
  </si>
  <si>
    <t>NP_149017.2;</t>
  </si>
  <si>
    <t>NP_789794.1;</t>
  </si>
  <si>
    <t>NP_001136040.1;</t>
  </si>
  <si>
    <t>NP_005572.2;</t>
  </si>
  <si>
    <t>NP_061332.2;</t>
  </si>
  <si>
    <t>NP_001132913.1;</t>
  </si>
  <si>
    <t>NP_001164189.1;NP_001164188.1;</t>
  </si>
  <si>
    <t>NP_001248337.1;</t>
  </si>
  <si>
    <t>NP_005863.1;</t>
  </si>
  <si>
    <t>NP_001307399.1;NP_001092902.1;</t>
  </si>
  <si>
    <t>NP_001171565.1;</t>
  </si>
  <si>
    <t>NP_001181.2;</t>
  </si>
  <si>
    <t>NP_510868.1;NP_057651.1;</t>
  </si>
  <si>
    <t>NP_000046.1;</t>
  </si>
  <si>
    <t>NP_000700.1;</t>
  </si>
  <si>
    <t>NP_000047.1;</t>
  </si>
  <si>
    <t>NP_005872.2;</t>
  </si>
  <si>
    <t>NP_003912.1;</t>
  </si>
  <si>
    <t>NP_001304848.1;</t>
  </si>
  <si>
    <t>NP_056182.2;</t>
  </si>
  <si>
    <t>NP_001186793.1;</t>
  </si>
  <si>
    <t>NP_001019979.1;</t>
  </si>
  <si>
    <t>NP_001698.2;</t>
  </si>
  <si>
    <t>NP_004756.2;</t>
  </si>
  <si>
    <t>NP_872363.1;</t>
  </si>
  <si>
    <t>NP_001287967.1;NP_001070908.1;</t>
  </si>
  <si>
    <t>NP_004318.3;</t>
  </si>
  <si>
    <t>NP_001073335.1;</t>
  </si>
  <si>
    <t>NP_004042.1;</t>
  </si>
  <si>
    <t>NP_064524.3;</t>
  </si>
  <si>
    <t>NP_001300927.1;</t>
  </si>
  <si>
    <t>NP_005859.1;</t>
  </si>
  <si>
    <t>NP_001092257.1;</t>
  </si>
  <si>
    <t>NP_001702.1;</t>
  </si>
  <si>
    <t>NP_001704.2;</t>
  </si>
  <si>
    <t>NP_060084.2;</t>
  </si>
  <si>
    <t>NP_001073981.1;</t>
  </si>
  <si>
    <t>NP_001003398.1;</t>
  </si>
  <si>
    <t>NP_056065.1;</t>
  </si>
  <si>
    <t>NP_932070.1;</t>
  </si>
  <si>
    <t>NP_001307569.1;NP_001307561.1;</t>
  </si>
  <si>
    <t>NP_057377.3;</t>
  </si>
  <si>
    <t>NP_061158.1;</t>
  </si>
  <si>
    <t>NP_001157.1;</t>
  </si>
  <si>
    <t>NP_057336.3;</t>
  </si>
  <si>
    <t>NP_000377.1;</t>
  </si>
  <si>
    <t>NP_037446.1;</t>
  </si>
  <si>
    <t>NP_001478.2;</t>
  </si>
  <si>
    <t>NP_001269368.1;</t>
  </si>
  <si>
    <t>NP_997715.1;</t>
  </si>
  <si>
    <t>NP_060836.1;</t>
  </si>
  <si>
    <t>NP_958437.1;</t>
  </si>
  <si>
    <t>NP_036520.1;</t>
  </si>
  <si>
    <t>NP_000703.2;</t>
  </si>
  <si>
    <t>NP_000704.1;</t>
  </si>
  <si>
    <t>NP_942595.1;</t>
  </si>
  <si>
    <t>NP_055568.3;</t>
  </si>
  <si>
    <t>NP_001196.2;</t>
  </si>
  <si>
    <t>NP_001307604.1;NP_001307603.1;</t>
  </si>
  <si>
    <t>NP_004043.3;</t>
  </si>
  <si>
    <t>NP_612378.1;</t>
  </si>
  <si>
    <t>NP_683692.2;</t>
  </si>
  <si>
    <t>NP_001307954.1;</t>
  </si>
  <si>
    <t>NP_001026997.1;</t>
  </si>
  <si>
    <t>NP_997717.2;</t>
  </si>
  <si>
    <t>NP_056016.1;</t>
  </si>
  <si>
    <t>NP_001287671.1;</t>
  </si>
  <si>
    <t>NP_060092.2;</t>
  </si>
  <si>
    <t>NP_001129672.1;</t>
  </si>
  <si>
    <t>NP_001139256.1;</t>
  </si>
  <si>
    <t>NP_001280014.1;</t>
  </si>
  <si>
    <t>NP_004323.2;</t>
  </si>
  <si>
    <t>NP_006076.4;</t>
  </si>
  <si>
    <t>NP_004450.3;NP_872579.2;</t>
  </si>
  <si>
    <t>NP_004324.2;</t>
  </si>
  <si>
    <t>NP_006759.3;</t>
  </si>
  <si>
    <t>NP_001337555.1;</t>
  </si>
  <si>
    <t>NP_077308.1;</t>
  </si>
  <si>
    <t>NP_001106653.1;</t>
  </si>
  <si>
    <t>NP_031397.1;</t>
  </si>
  <si>
    <t>NP_490597.1;</t>
  </si>
  <si>
    <t>NP_001167455.1;</t>
  </si>
  <si>
    <t>NP_006687.3;</t>
  </si>
  <si>
    <t>NP_001510.2;</t>
  </si>
  <si>
    <t>NP_060791.3;</t>
  </si>
  <si>
    <t>NP_060932.2;</t>
  </si>
  <si>
    <t>NP_115728.2;</t>
  </si>
  <si>
    <t>NP_653296.2;</t>
  </si>
  <si>
    <t>NP_001305979.1;</t>
  </si>
  <si>
    <t>NP_001116427.1;</t>
  </si>
  <si>
    <t>NP_060515.3;</t>
  </si>
  <si>
    <t>NP_001719.2;</t>
  </si>
  <si>
    <t>NP_476517.1;</t>
  </si>
  <si>
    <t>NP_060158.2;</t>
  </si>
  <si>
    <t>NP_004325.2;</t>
  </si>
  <si>
    <t>NP_004326.1;</t>
  </si>
  <si>
    <t>NP_003963.1;</t>
  </si>
  <si>
    <t>NP_079514.1;</t>
  </si>
  <si>
    <t>NP_060267.2;</t>
  </si>
  <si>
    <t>NP_000051.1;</t>
  </si>
  <si>
    <t>NP_001032726.1;</t>
  </si>
  <si>
    <t>NP_689478.1;</t>
  </si>
  <si>
    <t>NP_000052.1;</t>
  </si>
  <si>
    <t>NP_008980.1;</t>
  </si>
  <si>
    <t>NP_008925.1;</t>
  </si>
  <si>
    <t>NP_001007794.1;</t>
  </si>
  <si>
    <t>NP_116114.1;</t>
  </si>
  <si>
    <t>BUD23</t>
  </si>
  <si>
    <t>NP_059998.2;</t>
  </si>
  <si>
    <t>NP_003901.2;</t>
  </si>
  <si>
    <t>NP_004044.3;</t>
  </si>
  <si>
    <t>NP_001193997.1;</t>
  </si>
  <si>
    <t>NP_001153239.1;</t>
  </si>
  <si>
    <t>NP_542390.2;</t>
  </si>
  <si>
    <t>NP_001272996.1;NP_001338920.1;</t>
  </si>
  <si>
    <t>NP_055082.1;</t>
  </si>
  <si>
    <t>NP_001129107.1;</t>
  </si>
  <si>
    <t>NP_001138505.1;</t>
  </si>
  <si>
    <t>NP_001273015.1;</t>
  </si>
  <si>
    <t>NP_067653.3;</t>
  </si>
  <si>
    <t>NP_001009894.2;</t>
  </si>
  <si>
    <t>NP_001291740.1;</t>
  </si>
  <si>
    <t>NP_001273120.1;</t>
  </si>
  <si>
    <t>NP_689531.2;</t>
  </si>
  <si>
    <t>NP_001288763.1;</t>
  </si>
  <si>
    <t>NP_001129042.1;</t>
  </si>
  <si>
    <t>NP_001138671.1;</t>
  </si>
  <si>
    <t>NP_001185987.1;</t>
  </si>
  <si>
    <t>NP_653198.2;</t>
  </si>
  <si>
    <t>NP_115789.1;</t>
  </si>
  <si>
    <t>NP_073581.2;</t>
  </si>
  <si>
    <t>NP_001307469.1;</t>
  </si>
  <si>
    <t>NP_001136270.1;NP_001136271.1;</t>
  </si>
  <si>
    <t>NP_071739.2;</t>
  </si>
  <si>
    <t>NP_001338193.1;</t>
  </si>
  <si>
    <t>NP_659492.1;NP_001008240.1;</t>
  </si>
  <si>
    <t>NP_001242976.1;</t>
  </si>
  <si>
    <t>NP_689695.2;</t>
  </si>
  <si>
    <t>NP_277055.1;</t>
  </si>
  <si>
    <t>NP_054766.1;</t>
  </si>
  <si>
    <t>NP_060851.2;</t>
  </si>
  <si>
    <t>NP_001295169.1;</t>
  </si>
  <si>
    <t>NP_001177192.1;</t>
  </si>
  <si>
    <t>NP_064541.1;</t>
  </si>
  <si>
    <t>NP_001334394.1;</t>
  </si>
  <si>
    <t>NP_000482.3;</t>
  </si>
  <si>
    <t>NP_001203.1;</t>
  </si>
  <si>
    <t>NP_001107573.1;</t>
  </si>
  <si>
    <t>NP_852100.3;</t>
  </si>
  <si>
    <t>NP_001265360.1;</t>
  </si>
  <si>
    <t>NP_001341275.1;</t>
  </si>
  <si>
    <t>NP_057630.2;</t>
  </si>
  <si>
    <t>NP_001725.1;</t>
  </si>
  <si>
    <t>NP_076427.2;</t>
  </si>
  <si>
    <t>NP_940848.2;</t>
  </si>
  <si>
    <t>NP_060357.1;</t>
  </si>
  <si>
    <t>NP_997239.2;</t>
  </si>
  <si>
    <t>NP_116189.1;</t>
  </si>
  <si>
    <t>NP_001078844.1;</t>
  </si>
  <si>
    <t>NP_077295.1;</t>
  </si>
  <si>
    <t>NP_077002.2;</t>
  </si>
  <si>
    <t>NP_000054.2;</t>
  </si>
  <si>
    <t>NP_001034229.1;</t>
  </si>
  <si>
    <t>NP_001258369.1;</t>
  </si>
  <si>
    <t>NP_001277403.1;</t>
  </si>
  <si>
    <t>NP_001273103.1;</t>
  </si>
  <si>
    <t>NP_076998.1;</t>
  </si>
  <si>
    <t>NP_710156.3;</t>
  </si>
  <si>
    <t>NP_000055.2;</t>
  </si>
  <si>
    <t>NP_776185.2;</t>
  </si>
  <si>
    <t>NP_009224.2;</t>
  </si>
  <si>
    <t>NP_001002029.3;</t>
  </si>
  <si>
    <t>NP_000706.1;</t>
  </si>
  <si>
    <t>NP_001017364.1;</t>
  </si>
  <si>
    <t>NP_001093253.1;</t>
  </si>
  <si>
    <t>NP_001304092.1;</t>
  </si>
  <si>
    <t>NP_060826.2;</t>
  </si>
  <si>
    <t>NP_001129058.1;</t>
  </si>
  <si>
    <t>NP_787117.3;</t>
  </si>
  <si>
    <t>NP_000056.2;</t>
  </si>
  <si>
    <t>NP_001135942.1;</t>
  </si>
  <si>
    <t>NP_067007.3;</t>
  </si>
  <si>
    <t>NP_000578.2;</t>
  </si>
  <si>
    <t>NP_001093328.1;</t>
  </si>
  <si>
    <t>NP_060745.3;</t>
  </si>
  <si>
    <t>NP_001127867.1;</t>
  </si>
  <si>
    <t>NP_001231513.1;</t>
  </si>
  <si>
    <t>C8A</t>
  </si>
  <si>
    <t>NP_000553.1;</t>
  </si>
  <si>
    <t>C8B</t>
  </si>
  <si>
    <t>NP_000057.2;</t>
  </si>
  <si>
    <t>NP_000597.2;</t>
  </si>
  <si>
    <t>NP_075568.1;</t>
  </si>
  <si>
    <t>NP_808880.1;</t>
  </si>
  <si>
    <t>NP_001093140.1;</t>
  </si>
  <si>
    <t>NP_001001795.1;</t>
  </si>
  <si>
    <t>NP_001728.1;</t>
  </si>
  <si>
    <t>NP_115683.3;</t>
  </si>
  <si>
    <t>NP_689782.2;</t>
  </si>
  <si>
    <t>NP_057604.1;</t>
  </si>
  <si>
    <t>NP_001122301.1;NP_001278897.1;</t>
  </si>
  <si>
    <t>NP_001209.1;</t>
  </si>
  <si>
    <t>NP_940986.1;</t>
  </si>
  <si>
    <t>NP_000058.1;</t>
  </si>
  <si>
    <t>NP_005172.1;</t>
  </si>
  <si>
    <t>NP_000708.1;</t>
  </si>
  <si>
    <t>NP_009151.1;</t>
  </si>
  <si>
    <t>NP_001308766.1;</t>
  </si>
  <si>
    <t>NP_001207.2;</t>
  </si>
  <si>
    <t>NP_079104.3;</t>
  </si>
  <si>
    <t>NP_001124321.1;</t>
  </si>
  <si>
    <t>NP_001073138.1;</t>
  </si>
  <si>
    <t>NP_001094089.1;</t>
  </si>
  <si>
    <t>NP_000713.2;</t>
  </si>
  <si>
    <t>NP_001074012.1;</t>
  </si>
  <si>
    <t>NP_722517.3;</t>
  </si>
  <si>
    <t>NP_055227.1;</t>
  </si>
  <si>
    <t>NP_004332.2;</t>
  </si>
  <si>
    <t>NP_001091987.1;</t>
  </si>
  <si>
    <t>NP_660339.1;</t>
  </si>
  <si>
    <t>NP_001009571.2;</t>
  </si>
  <si>
    <t>NP_004920.1;</t>
  </si>
  <si>
    <t>NP_065949.1;</t>
  </si>
  <si>
    <t>NP_001248319.1;</t>
  </si>
  <si>
    <t>NP_001258680.1;</t>
  </si>
  <si>
    <t>NP_149129.2;NP_149130.1;NP_149131.1;</t>
  </si>
  <si>
    <t>NP_001350599.1;</t>
  </si>
  <si>
    <t>NP_005176.1;</t>
  </si>
  <si>
    <t>NP_219501.2;</t>
  </si>
  <si>
    <t>NP_004334.1;</t>
  </si>
  <si>
    <t>NP_001186600.1;NP_001124146.1;</t>
  </si>
  <si>
    <t>NP_003647.1;</t>
  </si>
  <si>
    <t>NP_705718.1;</t>
  </si>
  <si>
    <t>NP_001212.2;</t>
  </si>
  <si>
    <t>NP_751911.1;NP_001191421.1;</t>
  </si>
  <si>
    <t>NP_001257414.1;</t>
  </si>
  <si>
    <t>NP_001736.1;</t>
  </si>
  <si>
    <t>CAMP</t>
  </si>
  <si>
    <t>NP_004336.3;</t>
  </si>
  <si>
    <t>NP_056262.3;</t>
  </si>
  <si>
    <t>NP_001284636.1;</t>
  </si>
  <si>
    <t>NP_065953.1;NP_001073898.1;</t>
  </si>
  <si>
    <t>NP_060918.2;</t>
  </si>
  <si>
    <t>NP_001155971.1;</t>
  </si>
  <si>
    <t>NP_001153244.1;</t>
  </si>
  <si>
    <t>NP_001019820.1;</t>
  </si>
  <si>
    <t>NP_001099000.1;</t>
  </si>
  <si>
    <t>NP_006357.1;</t>
  </si>
  <si>
    <t>NP_001243068.1;</t>
  </si>
  <si>
    <t>NP_001185797.1;</t>
  </si>
  <si>
    <t>NP_005623.1;</t>
  </si>
  <si>
    <t>NP_001739.2;</t>
  </si>
  <si>
    <t>NP_004046.2;</t>
  </si>
  <si>
    <t>NP_055111.1;</t>
  </si>
  <si>
    <t>NP_001003962.1;</t>
  </si>
  <si>
    <t>NP_005889.3;</t>
  </si>
  <si>
    <t>NP_004049.2;</t>
  </si>
  <si>
    <t>NP_006126.1;</t>
  </si>
  <si>
    <t>NP_006127.1;</t>
  </si>
  <si>
    <t>NP_004921.1;NP_001193469.1;</t>
  </si>
  <si>
    <t>NP_055365.2;</t>
  </si>
  <si>
    <t>NP_001311210.1;</t>
  </si>
  <si>
    <t>NP_115686.3;</t>
  </si>
  <si>
    <t>NP_001171829.1;</t>
  </si>
  <si>
    <t>NP_001035941.1;</t>
  </si>
  <si>
    <t>NP_954592.1;</t>
  </si>
  <si>
    <t>CARMIL1</t>
  </si>
  <si>
    <t>NP_060110.4;NP_001167448.1;</t>
  </si>
  <si>
    <t>NP_689633.1;</t>
  </si>
  <si>
    <t>NP_001014437.1;</t>
  </si>
  <si>
    <t>NP_078813.1;</t>
  </si>
  <si>
    <t>NP_031385.2;</t>
  </si>
  <si>
    <t>NP_612432.2;</t>
  </si>
  <si>
    <t>NP_001119527.1;</t>
  </si>
  <si>
    <t>NP_065804.2;</t>
  </si>
  <si>
    <t>NP_001214.1;</t>
  </si>
  <si>
    <t>NP_116759.2;</t>
  </si>
  <si>
    <t>NP_116764.2;</t>
  </si>
  <si>
    <t>NP_001341706.1;</t>
  </si>
  <si>
    <t>NP_001216.1;</t>
  </si>
  <si>
    <t>NP_001217.2;</t>
  </si>
  <si>
    <t>NP_001218.1;</t>
  </si>
  <si>
    <t>NP_001219.2;</t>
  </si>
  <si>
    <t>NP_001220.2;</t>
  </si>
  <si>
    <t>NP_000379.2;</t>
  </si>
  <si>
    <t>NP_001741.4;NP_001317556.1;NP_001317558.1;</t>
  </si>
  <si>
    <t>NP_001743.1;</t>
  </si>
  <si>
    <t>NP_001744.2;</t>
  </si>
  <si>
    <t>NP_001224.1;</t>
  </si>
  <si>
    <t>CAVIN1</t>
  </si>
  <si>
    <t>NP_036364.2;</t>
  </si>
  <si>
    <t>CAVIN2</t>
  </si>
  <si>
    <t>NP_004648.1;</t>
  </si>
  <si>
    <t>CAVIN3</t>
  </si>
  <si>
    <t>NP_659477.2;</t>
  </si>
  <si>
    <t>NP_074036.1;NP_001746.1;</t>
  </si>
  <si>
    <t>NP_005179.2;</t>
  </si>
  <si>
    <t>NP_079090.2;</t>
  </si>
  <si>
    <t>NP_001748.1;</t>
  </si>
  <si>
    <t>NP_001227.1;</t>
  </si>
  <si>
    <t>NP_116172.2;</t>
  </si>
  <si>
    <t>NP_060961.3;</t>
  </si>
  <si>
    <t>NP_001120700.1;</t>
  </si>
  <si>
    <t>NP_009207.2;</t>
  </si>
  <si>
    <t>NP_001120793.1;</t>
  </si>
  <si>
    <t>NP_065700.1;</t>
  </si>
  <si>
    <t>NP_060191.3;</t>
  </si>
  <si>
    <t>NP_001317514.1;</t>
  </si>
  <si>
    <t>NP_001269888.1;</t>
  </si>
  <si>
    <t>NP_066997.3;</t>
  </si>
  <si>
    <t>NP_149989.2;</t>
  </si>
  <si>
    <t>NP_115733.2;</t>
  </si>
  <si>
    <t>NP_775781.1;</t>
  </si>
  <si>
    <t>NP_001264003.1;</t>
  </si>
  <si>
    <t>NP_001129675.1;</t>
  </si>
  <si>
    <t>NP_660308.1;</t>
  </si>
  <si>
    <t>NP_079097.1;</t>
  </si>
  <si>
    <t>NP_001308758.1;</t>
  </si>
  <si>
    <t>NP_054727.1;</t>
  </si>
  <si>
    <t>NP_060716.2;</t>
  </si>
  <si>
    <t>NP_056254.1;</t>
  </si>
  <si>
    <t>NP_653210.2;</t>
  </si>
  <si>
    <t>NP_064583.2;</t>
  </si>
  <si>
    <t>NP_848018.1;</t>
  </si>
  <si>
    <t>NP_001243893.1;</t>
  </si>
  <si>
    <t>NP_001017928.1;</t>
  </si>
  <si>
    <t>NP_005427.2;</t>
  </si>
  <si>
    <t>NP_114429.2;</t>
  </si>
  <si>
    <t>NP_077003.1;</t>
  </si>
  <si>
    <t>NP_060554.3;</t>
  </si>
  <si>
    <t>NP_001073883.2;</t>
  </si>
  <si>
    <t>NP_056418.1;</t>
  </si>
  <si>
    <t>NP_001273045.1;</t>
  </si>
  <si>
    <t>NP_001339007.1;</t>
  </si>
  <si>
    <t>NP_001291886.1;</t>
  </si>
  <si>
    <t>NP_061917.3;</t>
  </si>
  <si>
    <t>NP_443080.1;</t>
  </si>
  <si>
    <t>CCDC9B</t>
  </si>
  <si>
    <t>NP_997263.2;</t>
  </si>
  <si>
    <t>NP_116738.1;</t>
  </si>
  <si>
    <t>NP_001025006.1;</t>
  </si>
  <si>
    <t>NP_001230.1;</t>
  </si>
  <si>
    <t>NP_001092872.1;</t>
  </si>
  <si>
    <t>NP_001231.2;</t>
  </si>
  <si>
    <t>NP_659449.3;</t>
  </si>
  <si>
    <t>NP_005116.1;</t>
  </si>
  <si>
    <t>NP_006422.1;</t>
  </si>
  <si>
    <t>NP_005989.3;</t>
  </si>
  <si>
    <t>NP_006421.2;</t>
  </si>
  <si>
    <t>NP_036205.1;</t>
  </si>
  <si>
    <t>NP_001753.1;</t>
  </si>
  <si>
    <t>NP_006575.2;</t>
  </si>
  <si>
    <t>NP_006420.1;</t>
  </si>
  <si>
    <t>NP_006576.2;</t>
  </si>
  <si>
    <t>NP_056437.4;</t>
  </si>
  <si>
    <t>NP_598000.2;</t>
  </si>
  <si>
    <t>NP_000582.1;</t>
  </si>
  <si>
    <t>NP_001034579.1;</t>
  </si>
  <si>
    <t>NP_004235.4;</t>
  </si>
  <si>
    <t>NP_005573.2;</t>
  </si>
  <si>
    <t>NP_001315538.1;</t>
  </si>
  <si>
    <t>NP_065137.1;</t>
  </si>
  <si>
    <t>NP_001019907.1;</t>
  </si>
  <si>
    <t>NP_036252.1;</t>
  </si>
  <si>
    <t>NP_001230575.1;</t>
  </si>
  <si>
    <t>NP_001020280.1;</t>
  </si>
  <si>
    <t>NP_000063.2;</t>
  </si>
  <si>
    <t>NP_001766.2;</t>
  </si>
  <si>
    <t>NP_000607.1;</t>
  </si>
  <si>
    <t>NP_001241.1;</t>
  </si>
  <si>
    <t>NP_000601.3;</t>
  </si>
  <si>
    <t>NP_722548.1;NP_002380.3;</t>
  </si>
  <si>
    <t>NP_001768.1;</t>
  </si>
  <si>
    <t>NP_001287831.1;</t>
  </si>
  <si>
    <t>NP_000602.1;</t>
  </si>
  <si>
    <t>CD5L</t>
  </si>
  <si>
    <t>NP_005885.1;</t>
  </si>
  <si>
    <t>NP_001244318.1;</t>
  </si>
  <si>
    <t>NP_001243.1;</t>
  </si>
  <si>
    <t>NP_001020330.1;</t>
  </si>
  <si>
    <t>NP_001284578.1;</t>
  </si>
  <si>
    <t>NP_001020015.1;</t>
  </si>
  <si>
    <t>NP_001317241.1;</t>
  </si>
  <si>
    <t>NP_036204.2;</t>
  </si>
  <si>
    <t>NP_002405.1;NP_001308297.1;</t>
  </si>
  <si>
    <t>NP_113650.2;</t>
  </si>
  <si>
    <t>NP_001776.1;</t>
  </si>
  <si>
    <t>NP_001072113.1;</t>
  </si>
  <si>
    <t>NP_004652.2;</t>
  </si>
  <si>
    <t>NP_001107563.1;</t>
  </si>
  <si>
    <t>NP_004350.1;</t>
  </si>
  <si>
    <t>NP_008996.1;</t>
  </si>
  <si>
    <t>NP_060383.2;</t>
  </si>
  <si>
    <t>NP_056975.1;</t>
  </si>
  <si>
    <t>NP_001034891.1;NP_426359.1;</t>
  </si>
  <si>
    <t>NP_003598.2;</t>
  </si>
  <si>
    <t>NP_006026.3;</t>
  </si>
  <si>
    <t>NP_689449.1;</t>
  </si>
  <si>
    <t>NP_036253.2;</t>
  </si>
  <si>
    <t>NP_659494.2;</t>
  </si>
  <si>
    <t>NP_001244.1;</t>
  </si>
  <si>
    <t>NP_078805.3;</t>
  </si>
  <si>
    <t>NP_004351.1;</t>
  </si>
  <si>
    <t>NP_001788.2;</t>
  </si>
  <si>
    <t>NP_001207417.1;</t>
  </si>
  <si>
    <t>NP_004053.1;</t>
  </si>
  <si>
    <t>NP_001783.2;</t>
  </si>
  <si>
    <t>NP_001786.2;</t>
  </si>
  <si>
    <t>NP_004923.1;</t>
  </si>
  <si>
    <t>NP_001165447.1;</t>
  </si>
  <si>
    <t>NP_001165439.1;</t>
  </si>
  <si>
    <t>NP_006310.1;</t>
  </si>
  <si>
    <t>NP_001278274.1;</t>
  </si>
  <si>
    <t>NP_055898.1;</t>
  </si>
  <si>
    <t>NP_003709.3;NP_112557.2;</t>
  </si>
  <si>
    <t>NP_001274064.1;</t>
  </si>
  <si>
    <t>NP_001163931.1;</t>
  </si>
  <si>
    <t>NP_002586.2;</t>
  </si>
  <si>
    <t>NP_997668.1;NP_002587.2;</t>
  </si>
  <si>
    <t>NP_001789.2;</t>
  </si>
  <si>
    <t>NP_001257362.1;</t>
  </si>
  <si>
    <t>NP_000066.1;</t>
  </si>
  <si>
    <t>NP_004926.1;</t>
  </si>
  <si>
    <t>NP_060719.4;</t>
  </si>
  <si>
    <t>NP_788276.1;</t>
  </si>
  <si>
    <t>NP_001138778.1;</t>
  </si>
  <si>
    <t>NP_001790.1;</t>
  </si>
  <si>
    <t>NP_001252.1;</t>
  </si>
  <si>
    <t>NP_060244.2;</t>
  </si>
  <si>
    <t>NP_004055.1;</t>
  </si>
  <si>
    <t>NP_060102.1;</t>
  </si>
  <si>
    <t>NP_001253.1;</t>
  </si>
  <si>
    <t>NP_001793.1;</t>
  </si>
  <si>
    <t>NP_003809.1;</t>
  </si>
  <si>
    <t>NP_060018.1;</t>
  </si>
  <si>
    <t>NP_004815.3;</t>
  </si>
  <si>
    <t>NP_001703.2;</t>
  </si>
  <si>
    <t>NP_005185.2;</t>
  </si>
  <si>
    <t>NP_005751.2;</t>
  </si>
  <si>
    <t>NP_001309302.1;</t>
  </si>
  <si>
    <t>NP_001317201.1;</t>
  </si>
  <si>
    <t>NP_001313255.1;NP_001313269.1;</t>
  </si>
  <si>
    <t>NP_055061.1;</t>
  </si>
  <si>
    <t>NP_001399.1;</t>
  </si>
  <si>
    <t>CEMIP2</t>
  </si>
  <si>
    <t>NP_037522.1;</t>
  </si>
  <si>
    <t>NP_001801.1;</t>
  </si>
  <si>
    <t>NP_001803.2;</t>
  </si>
  <si>
    <t>NP_859067.2;</t>
  </si>
  <si>
    <t>NP_001306157.1;</t>
  </si>
  <si>
    <t>NP_079285.2;</t>
  </si>
  <si>
    <t>NP_055627.2;NP_001035863.1;</t>
  </si>
  <si>
    <t>NP_055820.2;NP_001106197.1;</t>
  </si>
  <si>
    <t>NP_009117.2;</t>
  </si>
  <si>
    <t>NP_055625.4;</t>
  </si>
  <si>
    <t>NP_061188.1;</t>
  </si>
  <si>
    <t>NP_001035247.1;</t>
  </si>
  <si>
    <t>NP_001306029.1;</t>
  </si>
  <si>
    <t>NP_071358.1;</t>
  </si>
  <si>
    <t>NP_001020365.1;NP_001257.4;</t>
  </si>
  <si>
    <t>NP_003860.2;</t>
  </si>
  <si>
    <t>NP_004335.1;</t>
  </si>
  <si>
    <t>NP_004356.2;</t>
  </si>
  <si>
    <t>NP_000069.2;</t>
  </si>
  <si>
    <t>NP_037374.1;</t>
  </si>
  <si>
    <t>CFAP298</t>
  </si>
  <si>
    <t>NP_067077.1;</t>
  </si>
  <si>
    <t>NP_542398.3;</t>
  </si>
  <si>
    <t>NP_001701.2;</t>
  </si>
  <si>
    <t>NP_001304264.1;</t>
  </si>
  <si>
    <t>NP_006315.1;</t>
  </si>
  <si>
    <t>NP_000177.2;</t>
  </si>
  <si>
    <t>NP_002104.2;</t>
  </si>
  <si>
    <t>CFHR2</t>
  </si>
  <si>
    <t>NP_005657.1;</t>
  </si>
  <si>
    <t>NP_066303.2;</t>
  </si>
  <si>
    <t>CFHR5</t>
  </si>
  <si>
    <t>NP_110414.1;</t>
  </si>
  <si>
    <t>NP_001304986.1;</t>
  </si>
  <si>
    <t>NP_005498.1;</t>
  </si>
  <si>
    <t>NP_068733.1;</t>
  </si>
  <si>
    <t>NP_001138724.1;</t>
  </si>
  <si>
    <t>NP_001008391.1;</t>
  </si>
  <si>
    <t>NP_065821.1;</t>
  </si>
  <si>
    <t>NP_001239264.1;</t>
  </si>
  <si>
    <t>NP_001258.2;</t>
  </si>
  <si>
    <t>NP_001157616.1;</t>
  </si>
  <si>
    <t>NP_976043.1;</t>
  </si>
  <si>
    <t>NP_001288268.1;</t>
  </si>
  <si>
    <t>NP_001307256.1;</t>
  </si>
  <si>
    <t>NP_001304106.1;</t>
  </si>
  <si>
    <t>NP_001091972.1;</t>
  </si>
  <si>
    <t>NP_115685.1;</t>
  </si>
  <si>
    <t>NP_001307539.1;</t>
  </si>
  <si>
    <t>NP_001011668.1;</t>
  </si>
  <si>
    <t>NP_001261.2;</t>
  </si>
  <si>
    <t>NP_004275.4;</t>
  </si>
  <si>
    <t>NP_001262.3;</t>
  </si>
  <si>
    <t>NP_001005271.2;</t>
  </si>
  <si>
    <t>NP_001264.2;</t>
  </si>
  <si>
    <t>NP_001164100.1;</t>
  </si>
  <si>
    <t>NP_060867.2;</t>
  </si>
  <si>
    <t>NP_006378.3;</t>
  </si>
  <si>
    <t>NP_001267.2;</t>
  </si>
  <si>
    <t>NP_001136146.1;</t>
  </si>
  <si>
    <t>NP_003456.1;</t>
  </si>
  <si>
    <t>NP_005189.2;</t>
  </si>
  <si>
    <t>NP_001240317.1;NP_006605.2;</t>
  </si>
  <si>
    <t>NP_000381.1;</t>
  </si>
  <si>
    <t>NP_002759.2;NP_001076783.1;</t>
  </si>
  <si>
    <t>NP_065145.2;</t>
  </si>
  <si>
    <t>NP_055268.1;</t>
  </si>
  <si>
    <t>NP_054762.2;</t>
  </si>
  <si>
    <t>NP_057163.1;</t>
  </si>
  <si>
    <t>NP_054888.2;</t>
  </si>
  <si>
    <t>NP_789782.1;</t>
  </si>
  <si>
    <t>NP_689497.1;</t>
  </si>
  <si>
    <t>NP_057494.3;</t>
  </si>
  <si>
    <t>NP_078867.2;</t>
  </si>
  <si>
    <t>NP_689485.1;</t>
  </si>
  <si>
    <t>NP_036256.2;</t>
  </si>
  <si>
    <t>NP_009167.1;</t>
  </si>
  <si>
    <t>NP_059140.1;</t>
  </si>
  <si>
    <t>NP_001193541.1;</t>
  </si>
  <si>
    <t>NP_001269.3;</t>
  </si>
  <si>
    <t>NP_001190992.1;</t>
  </si>
  <si>
    <t>NP_004795.1;</t>
  </si>
  <si>
    <t>CIAO2A</t>
  </si>
  <si>
    <t>NP_115607.1;</t>
  </si>
  <si>
    <t>CIAO2B</t>
  </si>
  <si>
    <t>NP_057146.1;</t>
  </si>
  <si>
    <t>CIAO3</t>
  </si>
  <si>
    <t>NP_071938.1;</t>
  </si>
  <si>
    <t>NP_064709.2;</t>
  </si>
  <si>
    <t>NP_006375.2;</t>
  </si>
  <si>
    <t>NP_001291744.1;</t>
  </si>
  <si>
    <t>NP_116019.1;</t>
  </si>
  <si>
    <t>NP_004873.3;</t>
  </si>
  <si>
    <t>NP_001271.1;</t>
  </si>
  <si>
    <t>NP_060934.1;</t>
  </si>
  <si>
    <t>NP_001008389.1;</t>
  </si>
  <si>
    <t>NP_001129970.1;</t>
  </si>
  <si>
    <t>NP_001193928.1;</t>
  </si>
  <si>
    <t>NP_001124488.1;</t>
  </si>
  <si>
    <t>NP_006816.2;</t>
  </si>
  <si>
    <t>NP_001008938.1;</t>
  </si>
  <si>
    <t>NP_001814.2;</t>
  </si>
  <si>
    <t>NP_001815.2;</t>
  </si>
  <si>
    <t>NP_001015001.1;</t>
  </si>
  <si>
    <t>NP_001093205.1;</t>
  </si>
  <si>
    <t>NP_056097.1;NP_001193980.1;</t>
  </si>
  <si>
    <t>NP_055912.2;NP_001193973.1;</t>
  </si>
  <si>
    <t>CLC</t>
  </si>
  <si>
    <t>NP_001819.2;</t>
  </si>
  <si>
    <t>NP_001041675.1;</t>
  </si>
  <si>
    <t>NP_001230301.1;NP_776297.2;</t>
  </si>
  <si>
    <t>NP_001121370.1;</t>
  </si>
  <si>
    <t>NP_001278.1;</t>
  </si>
  <si>
    <t>NP_000076.2;NP_001159417.2;</t>
  </si>
  <si>
    <t>NP_001164563.1;</t>
  </si>
  <si>
    <t>NP_001297.1;</t>
  </si>
  <si>
    <t>NP_002966.1;</t>
  </si>
  <si>
    <t>NP_778230.1;</t>
  </si>
  <si>
    <t>NP_056041.1;</t>
  </si>
  <si>
    <t>NP_001011880.2;</t>
  </si>
  <si>
    <t>NP_001295323.1;</t>
  </si>
  <si>
    <t>NP_001274522.1;</t>
  </si>
  <si>
    <t>NP_001280.3;</t>
  </si>
  <si>
    <t>NP_039234.1;</t>
  </si>
  <si>
    <t>NP_058625.2;</t>
  </si>
  <si>
    <t>NP_001303938.1;</t>
  </si>
  <si>
    <t>NP_001182484.1;NP_055481.1;</t>
  </si>
  <si>
    <t>NP_937883.1;NP_001234926.1;</t>
  </si>
  <si>
    <t>NP_115797.1;</t>
  </si>
  <si>
    <t>NP_079010.2;</t>
  </si>
  <si>
    <t>NP_006484.1;</t>
  </si>
  <si>
    <t>NP_060352.1;</t>
  </si>
  <si>
    <t>NP_001284.1;</t>
  </si>
  <si>
    <t>NP_006822.1;</t>
  </si>
  <si>
    <t>NP_001245321.1;</t>
  </si>
  <si>
    <t>NP_006003.1;</t>
  </si>
  <si>
    <t>NP_001285.1;</t>
  </si>
  <si>
    <t>NP_110409.2;</t>
  </si>
  <si>
    <t>NP_006651.2;</t>
  </si>
  <si>
    <t>NP_055759.3;</t>
  </si>
  <si>
    <t>NP_001070145.1;</t>
  </si>
  <si>
    <t>NP_009028.1;</t>
  </si>
  <si>
    <t>NP_001275582.1;</t>
  </si>
  <si>
    <t>CLTRN</t>
  </si>
  <si>
    <t>NP_065716.1;</t>
  </si>
  <si>
    <t>NP_001822.3;</t>
  </si>
  <si>
    <t>NP_001317383.1;</t>
  </si>
  <si>
    <t>NP_056044.3;</t>
  </si>
  <si>
    <t>NP_996531.1;</t>
  </si>
  <si>
    <t>NP_001827.1;</t>
  </si>
  <si>
    <t>NP_061156.1;</t>
  </si>
  <si>
    <t>NP_620164.1;</t>
  </si>
  <si>
    <t>NP_872329.1;</t>
  </si>
  <si>
    <t>NP_001338896.1;</t>
  </si>
  <si>
    <t>NP_001018024.1;</t>
  </si>
  <si>
    <t>NP_938204.2;</t>
  </si>
  <si>
    <t>NP_057392.1;</t>
  </si>
  <si>
    <t>NP_997198.2;</t>
  </si>
  <si>
    <t>NP_115735.2;</t>
  </si>
  <si>
    <t>NP_848933.1;</t>
  </si>
  <si>
    <t>NP_055865.1;</t>
  </si>
  <si>
    <t>NP_001093112.1;</t>
  </si>
  <si>
    <t>NP_003409.1;NP_001120665.1;</t>
  </si>
  <si>
    <t>NP_116038.4;</t>
  </si>
  <si>
    <t>NP_060705.2;</t>
  </si>
  <si>
    <t>NP_001264128.1;</t>
  </si>
  <si>
    <t>NP_775786.2;</t>
  </si>
  <si>
    <t>NP_001290.2;</t>
  </si>
  <si>
    <t>NP_001290430.1;</t>
  </si>
  <si>
    <t>NP_001830.1;</t>
  </si>
  <si>
    <t>NP_060093.3;</t>
  </si>
  <si>
    <t>NP_064569.3;</t>
  </si>
  <si>
    <t>NP_057368.3;</t>
  </si>
  <si>
    <t>NP_056257.1;</t>
  </si>
  <si>
    <t>NP_060016.3;</t>
  </si>
  <si>
    <t>NP_001186231.1;</t>
  </si>
  <si>
    <t>NP_055331.1;</t>
  </si>
  <si>
    <t>NP_001177778.1;</t>
  </si>
  <si>
    <t>NP_001273719.1;</t>
  </si>
  <si>
    <t>NP_001309019.1;</t>
  </si>
  <si>
    <t>CNOT9</t>
  </si>
  <si>
    <t>NP_005435.1;</t>
  </si>
  <si>
    <t>NP_149124.3;</t>
  </si>
  <si>
    <t>NP_055070.1;</t>
  </si>
  <si>
    <t>NP_001305771.1;</t>
  </si>
  <si>
    <t>NP_689968.1;</t>
  </si>
  <si>
    <t>NP_056278.1;</t>
  </si>
  <si>
    <t>NP_689822.2;</t>
  </si>
  <si>
    <t>NP_001308126.1;</t>
  </si>
  <si>
    <t>NP_001035521.1;</t>
  </si>
  <si>
    <t>NP_057649.2;</t>
  </si>
  <si>
    <t>NP_001008216.1;</t>
  </si>
  <si>
    <t>NP_001013003.1;</t>
  </si>
  <si>
    <t>NP_075565.2;</t>
  </si>
  <si>
    <t>NP_001035994.1;</t>
  </si>
  <si>
    <t>NP_056013.2;NP_001274365.1;</t>
  </si>
  <si>
    <t>NP_001265387.1;NP_055715.3;NP_001265389.1;</t>
  </si>
  <si>
    <t>NP_001334649.1;</t>
  </si>
  <si>
    <t>NP_061184.1;</t>
  </si>
  <si>
    <t>NP_031383.1;</t>
  </si>
  <si>
    <t>NP_113619.2;</t>
  </si>
  <si>
    <t>NP_056201.2;</t>
  </si>
  <si>
    <t>NP_006339.3;</t>
  </si>
  <si>
    <t>NP_065802.1;</t>
  </si>
  <si>
    <t>NP_705831.1;</t>
  </si>
  <si>
    <t>NP_115758.3;</t>
  </si>
  <si>
    <t>NP_004636.1;</t>
  </si>
  <si>
    <t>NP_004361.3;</t>
  </si>
  <si>
    <t>NP_066933.1;</t>
  </si>
  <si>
    <t>NP_001846.3;</t>
  </si>
  <si>
    <t>NP_001847.3;</t>
  </si>
  <si>
    <t>NP_085059.2;</t>
  </si>
  <si>
    <t>NP_000079.2;</t>
  </si>
  <si>
    <t>NP_000080.2;</t>
  </si>
  <si>
    <t>NP_000081.1;</t>
  </si>
  <si>
    <t>NP_001836.3;</t>
  </si>
  <si>
    <t>NP_001837.2;</t>
  </si>
  <si>
    <t>NP_000082.2;</t>
  </si>
  <si>
    <t>NP_001123577.1;</t>
  </si>
  <si>
    <t>NP_000083.3;</t>
  </si>
  <si>
    <t>NP_001265003.1;NP_000084.3;</t>
  </si>
  <si>
    <t>NP_000384.2;</t>
  </si>
  <si>
    <t>NP_056534.2;</t>
  </si>
  <si>
    <t>NP_001839.2;</t>
  </si>
  <si>
    <t>NP_001840.3;NP_478054.2;</t>
  </si>
  <si>
    <t>NP_004360.2;NP_476507.3;</t>
  </si>
  <si>
    <t>NP_001242912.1;</t>
  </si>
  <si>
    <t>NP_078932.2;</t>
  </si>
  <si>
    <t>NP_689729.1;</t>
  </si>
  <si>
    <t>NP_057228.1;</t>
  </si>
  <si>
    <t>NP_057178.2;</t>
  </si>
  <si>
    <t>NP_036203.1;</t>
  </si>
  <si>
    <t>NP_001190991.1;</t>
  </si>
  <si>
    <t>NP_060298.2;</t>
  </si>
  <si>
    <t>NP_001074472.1;</t>
  </si>
  <si>
    <t>NP_987091.1;</t>
  </si>
  <si>
    <t>NP_444269.2;</t>
  </si>
  <si>
    <t>NP_060315.1;</t>
  </si>
  <si>
    <t>NP_054905.2;</t>
  </si>
  <si>
    <t>NP_000086.2;</t>
  </si>
  <si>
    <t>NP_000745.1;</t>
  </si>
  <si>
    <t>NP_653190.2;</t>
  </si>
  <si>
    <t>NP_004362.2;</t>
  </si>
  <si>
    <t>NP_001137533.1;</t>
  </si>
  <si>
    <t>NP_004757.1;</t>
  </si>
  <si>
    <t>NP_009194.2;</t>
  </si>
  <si>
    <t>NP_057212.1;</t>
  </si>
  <si>
    <t>NP_036265.3;</t>
  </si>
  <si>
    <t>NP_060875.2;</t>
  </si>
  <si>
    <t>NP_001137359.1;</t>
  </si>
  <si>
    <t>NP_003644.2;</t>
  </si>
  <si>
    <t>NP_057213.2;</t>
  </si>
  <si>
    <t>NP_006828.2;</t>
  </si>
  <si>
    <t>NP_006824.2;</t>
  </si>
  <si>
    <t>NP_001157565.1;</t>
  </si>
  <si>
    <t>NP_001269878.1;</t>
  </si>
  <si>
    <t>NP_006701.1;</t>
  </si>
  <si>
    <t>COPS9</t>
  </si>
  <si>
    <t>NP_001156896.1;</t>
  </si>
  <si>
    <t>NP_057141.1;</t>
  </si>
  <si>
    <t>NP_057513.1;</t>
  </si>
  <si>
    <t>NP_001307748.1;</t>
  </si>
  <si>
    <t>NP_059117.3;</t>
  </si>
  <si>
    <t>NP_115690.3;</t>
  </si>
  <si>
    <t>NP_872282.1;</t>
  </si>
  <si>
    <t>NP_057222.2;</t>
  </si>
  <si>
    <t>COQ8A</t>
  </si>
  <si>
    <t>NP_064632.2;</t>
  </si>
  <si>
    <t>COQ8B</t>
  </si>
  <si>
    <t>NP_079152.3;</t>
  </si>
  <si>
    <t>NP_064708.1;</t>
  </si>
  <si>
    <t>NP_001180262.1;</t>
  </si>
  <si>
    <t>NP_001018080.1;</t>
  </si>
  <si>
    <t>NP_001098707.1;</t>
  </si>
  <si>
    <t>NP_001177385.1;</t>
  </si>
  <si>
    <t>CORO7-PAM16</t>
  </si>
  <si>
    <t>NP_001188408.1;</t>
  </si>
  <si>
    <t>NP_066972.1;</t>
  </si>
  <si>
    <t>NP_004366.1;</t>
  </si>
  <si>
    <t>NP_001307903.1;</t>
  </si>
  <si>
    <t>NP_005685.1;</t>
  </si>
  <si>
    <t>NP_001284661.1;</t>
  </si>
  <si>
    <t>NP_001026788.1;</t>
  </si>
  <si>
    <t>NP_001299800.1;</t>
  </si>
  <si>
    <t>NP_001305715.1;</t>
  </si>
  <si>
    <t>NP_004246.2;</t>
  </si>
  <si>
    <t>NP_001853.2;</t>
  </si>
  <si>
    <t>NP_004364.2;</t>
  </si>
  <si>
    <t>NP_001854.1;</t>
  </si>
  <si>
    <t>NP_004365.1;</t>
  </si>
  <si>
    <t>NP_001855.1;</t>
  </si>
  <si>
    <t>NP_001856.2;</t>
  </si>
  <si>
    <t>NP_001305965.1;</t>
  </si>
  <si>
    <t>NP_001858.1;</t>
  </si>
  <si>
    <t>NP_004065.1;</t>
  </si>
  <si>
    <t>NP_000087.1;</t>
  </si>
  <si>
    <t>NP_001861.2;</t>
  </si>
  <si>
    <t>CPB2</t>
  </si>
  <si>
    <t>NP_001863.3;</t>
  </si>
  <si>
    <t>NP_001295.2;</t>
  </si>
  <si>
    <t>NP_001170852.1;NP_001170854.1;</t>
  </si>
  <si>
    <t>NP_001295118.1;</t>
  </si>
  <si>
    <t>NP_001005502.1;</t>
  </si>
  <si>
    <t>CPN1</t>
  </si>
  <si>
    <t>NP_001299.1;</t>
  </si>
  <si>
    <t>NP_001073982.3;</t>
  </si>
  <si>
    <t>NP_690902.1;</t>
  </si>
  <si>
    <t>NP_689940.3;</t>
  </si>
  <si>
    <t>NP_003900.1;</t>
  </si>
  <si>
    <t>NP_001267487.1;</t>
  </si>
  <si>
    <t>NP_705898.1;</t>
  </si>
  <si>
    <t>NP_000088.3;</t>
  </si>
  <si>
    <t>NP_060810.2;</t>
  </si>
  <si>
    <t>NP_057218.1;</t>
  </si>
  <si>
    <t>NP_001116105.1;</t>
  </si>
  <si>
    <t>NP_037423.2;</t>
  </si>
  <si>
    <t>NP_001309201.1;</t>
  </si>
  <si>
    <t>NP_057291.1;</t>
  </si>
  <si>
    <t>NP_006684.1;</t>
  </si>
  <si>
    <t>NP_001287876.1;</t>
  </si>
  <si>
    <t>NP_001129512.1;</t>
  </si>
  <si>
    <t>NP_001867.2;</t>
  </si>
  <si>
    <t>NP_000089.1;</t>
  </si>
  <si>
    <t>NP_001025056.1;</t>
  </si>
  <si>
    <t>NP_937791.2;</t>
  </si>
  <si>
    <t>NP_004369.1;</t>
  </si>
  <si>
    <t>NP_001307028.1;</t>
  </si>
  <si>
    <t>NP_000746.2;</t>
  </si>
  <si>
    <t>NP_001166953.1;</t>
  </si>
  <si>
    <t>NP_604391.1;</t>
  </si>
  <si>
    <t>NP_004371.2;</t>
  </si>
  <si>
    <t>NP_003842.1;</t>
  </si>
  <si>
    <t>NP_001070883.1;</t>
  </si>
  <si>
    <t>NP_001128573.1;</t>
  </si>
  <si>
    <t>NP_001873.2;</t>
  </si>
  <si>
    <t>NP_057525.1;</t>
  </si>
  <si>
    <t>NP_001302.1;</t>
  </si>
  <si>
    <t>NP_001303.1;</t>
  </si>
  <si>
    <t>NP_054890.1;</t>
  </si>
  <si>
    <t>CRISP3</t>
  </si>
  <si>
    <t>NP_001177915.1;</t>
  </si>
  <si>
    <t>NP_058431.2;NP_005197.3;</t>
  </si>
  <si>
    <t>NP_005198.1;</t>
  </si>
  <si>
    <t>NP_057070.3;</t>
  </si>
  <si>
    <t>NP_001304.1;</t>
  </si>
  <si>
    <t>NP_057736.4;</t>
  </si>
  <si>
    <t>NP_055490.4;</t>
  </si>
  <si>
    <t>NP_066974.2;</t>
  </si>
  <si>
    <t>CRP</t>
  </si>
  <si>
    <t>NP_000558.2;</t>
  </si>
  <si>
    <t>NP_001193457.1;</t>
  </si>
  <si>
    <t>NP_006362.1;</t>
  </si>
  <si>
    <t>NP_056136.2;</t>
  </si>
  <si>
    <t>NP_859066.1;</t>
  </si>
  <si>
    <t>NP_073606.3;</t>
  </si>
  <si>
    <t>NP_000385.1;</t>
  </si>
  <si>
    <t>NP_001276736.1;</t>
  </si>
  <si>
    <t>NP_004067.1;</t>
  </si>
  <si>
    <t>CRYBG1</t>
  </si>
  <si>
    <t>NP_001615.2;</t>
  </si>
  <si>
    <t>NP_705833.3;</t>
  </si>
  <si>
    <t>NP_057058.2;</t>
  </si>
  <si>
    <t>NP_001879.1;</t>
  </si>
  <si>
    <t>NP_001123514.1;</t>
  </si>
  <si>
    <t>NP_665857.2;</t>
  </si>
  <si>
    <t>NP_004068.2;</t>
  </si>
  <si>
    <t>NP_001231634.1;</t>
  </si>
  <si>
    <t>NP_055275.1;</t>
  </si>
  <si>
    <t>NP_001007554.1;</t>
  </si>
  <si>
    <t>NP_001307.2;</t>
  </si>
  <si>
    <t>NP_001120662.1;</t>
  </si>
  <si>
    <t>NP_001020276.1;NP_001258670.1;</t>
  </si>
  <si>
    <t>NP_001884.2;NP_620693.1;</t>
  </si>
  <si>
    <t>NP_001316534.1;</t>
  </si>
  <si>
    <t>NP_001038188.1;</t>
  </si>
  <si>
    <t>NP_001349699.1;</t>
  </si>
  <si>
    <t>NP_001887.1;</t>
  </si>
  <si>
    <t>NP_001311.3;</t>
  </si>
  <si>
    <t>NP_001888.2;</t>
  </si>
  <si>
    <t>NP_001180499.1;</t>
  </si>
  <si>
    <t>NP_001287894.1;</t>
  </si>
  <si>
    <t>NP_000090.1;</t>
  </si>
  <si>
    <t>NP_001314.1;</t>
  </si>
  <si>
    <t>NP_005204.1;</t>
  </si>
  <si>
    <t>NP_000091.1;</t>
  </si>
  <si>
    <t>NP_001028693.1;</t>
  </si>
  <si>
    <t>NP_001293138.1;</t>
  </si>
  <si>
    <t>NP_056050.1;</t>
  </si>
  <si>
    <t>NP_001317.1;</t>
  </si>
  <si>
    <t>NP_001319.1;</t>
  </si>
  <si>
    <t>NP_001077383.1;</t>
  </si>
  <si>
    <t>NP_004379.1;</t>
  </si>
  <si>
    <t>NP_006556.1;</t>
  </si>
  <si>
    <t>NP_004706.3;</t>
  </si>
  <si>
    <t>NP_057480.2;</t>
  </si>
  <si>
    <t>NP_001321.1;</t>
  </si>
  <si>
    <t>NP_001892.1;</t>
  </si>
  <si>
    <t>NP_001893.2;</t>
  </si>
  <si>
    <t>NP_612464.1;</t>
  </si>
  <si>
    <t>NP_055587.1;</t>
  </si>
  <si>
    <t>NP_001310911.1;</t>
  </si>
  <si>
    <t>NP_001273903.1;</t>
  </si>
  <si>
    <t>NP_001091679.1;</t>
  </si>
  <si>
    <t>NP_110517.2;</t>
  </si>
  <si>
    <t>NP_001078929.1;NP_001193816.1;</t>
  </si>
  <si>
    <t>NP_001896.2;</t>
  </si>
  <si>
    <t>NP_001137474.1;</t>
  </si>
  <si>
    <t>NP_055448.1;</t>
  </si>
  <si>
    <t>NP_000299.2;</t>
  </si>
  <si>
    <t>NP_001899.1;</t>
  </si>
  <si>
    <t>NP_001805.3;</t>
  </si>
  <si>
    <t>NP_001900.1;</t>
  </si>
  <si>
    <t>NP_003784.2;</t>
  </si>
  <si>
    <t>NP_001902.1;</t>
  </si>
  <si>
    <t>NP_004381.2;</t>
  </si>
  <si>
    <t>NP_001244900.1;</t>
  </si>
  <si>
    <t>NP_001325.1;</t>
  </si>
  <si>
    <t>NP_004070.3;</t>
  </si>
  <si>
    <t>NP_001327.2;</t>
  </si>
  <si>
    <t>NP_005222.2;</t>
  </si>
  <si>
    <t>NP_061174.1;</t>
  </si>
  <si>
    <t>NP_660275.2;</t>
  </si>
  <si>
    <t>NP_001072.2;</t>
  </si>
  <si>
    <t>NP_001258804.1;</t>
  </si>
  <si>
    <t>NP_003583.2;</t>
  </si>
  <si>
    <t>NP_001185706.1;</t>
  </si>
  <si>
    <t>NP_003581.1;</t>
  </si>
  <si>
    <t>NP_001008895.1;</t>
  </si>
  <si>
    <t>NP_001073341.1;</t>
  </si>
  <si>
    <t>NP_003469.2;</t>
  </si>
  <si>
    <t>NP_001161842.1;</t>
  </si>
  <si>
    <t>NP_055904.1;</t>
  </si>
  <si>
    <t>NP_001014433.1;</t>
  </si>
  <si>
    <t>NP_057044.2;</t>
  </si>
  <si>
    <t>NP_001904.2;NP_001189472.1;</t>
  </si>
  <si>
    <t>NP_001350300.1;</t>
  </si>
  <si>
    <t>NP_065994.1;</t>
  </si>
  <si>
    <t>NP_005860.2;NP_001304929.1;</t>
  </si>
  <si>
    <t>NP_060764.3;</t>
  </si>
  <si>
    <t>NP_689647.2;</t>
  </si>
  <si>
    <t>NP_001329.1;</t>
  </si>
  <si>
    <t>NP_001171605.1;</t>
  </si>
  <si>
    <t>NP_004878.2;</t>
  </si>
  <si>
    <t>NP_001095124.1;</t>
  </si>
  <si>
    <t>NP_001304128.1;</t>
  </si>
  <si>
    <t>NP_659407.1;</t>
  </si>
  <si>
    <t>NP_071384.1;</t>
  </si>
  <si>
    <t>NP_001905.1;NP_683725.1;</t>
  </si>
  <si>
    <t>NP_085056.2;</t>
  </si>
  <si>
    <t>NP_057327.2;</t>
  </si>
  <si>
    <t>NP_001289755.1;</t>
  </si>
  <si>
    <t>NP_001165131.1;</t>
  </si>
  <si>
    <t>NP_057314.2;</t>
  </si>
  <si>
    <t>NP_000092.2;</t>
  </si>
  <si>
    <t>NP_000388.2;</t>
  </si>
  <si>
    <t>CYBC1</t>
  </si>
  <si>
    <t>NP_001028218.1;</t>
  </si>
  <si>
    <t>NP_001243838.1;</t>
  </si>
  <si>
    <t>NP_001907.2;</t>
  </si>
  <si>
    <t>NP_061820.1;</t>
  </si>
  <si>
    <t>NP_001274739.1;</t>
  </si>
  <si>
    <t>NP_001032410.1;</t>
  </si>
  <si>
    <t>NP_599030.1;</t>
  </si>
  <si>
    <t>NP_001317547.1;</t>
  </si>
  <si>
    <t>NP_001035814.1;</t>
  </si>
  <si>
    <t>NP_000093.1;</t>
  </si>
  <si>
    <t>NP_803882.1;</t>
  </si>
  <si>
    <t>NP_000773.2;</t>
  </si>
  <si>
    <t>NP_000775.1;</t>
  </si>
  <si>
    <t>NP_000766.2;</t>
  </si>
  <si>
    <t>NP_000769.2;</t>
  </si>
  <si>
    <t>NP_001073.3;</t>
  </si>
  <si>
    <t>NP_001186137.1;</t>
  </si>
  <si>
    <t>NP_000777.1;</t>
  </si>
  <si>
    <t>NP_004811.1;</t>
  </si>
  <si>
    <t>NP_004382.2;</t>
  </si>
  <si>
    <t>NP_001545.2;</t>
  </si>
  <si>
    <t>NP_001032237.1;</t>
  </si>
  <si>
    <t>NP_115788.1;</t>
  </si>
  <si>
    <t>NP_004753.1;</t>
  </si>
  <si>
    <t>NP_004219.3;</t>
  </si>
  <si>
    <t>NP_689996.4;</t>
  </si>
  <si>
    <t>NP_001334.2;</t>
  </si>
  <si>
    <t>NP_619723.1;NP_115941.2;</t>
  </si>
  <si>
    <t>NP_001335.1;</t>
  </si>
  <si>
    <t>NP_001159400.2;</t>
  </si>
  <si>
    <t>NP_631918.3;</t>
  </si>
  <si>
    <t>NP_001908.3;</t>
  </si>
  <si>
    <t>NP_004385.1;</t>
  </si>
  <si>
    <t>NP_001186778.1;</t>
  </si>
  <si>
    <t>NP_001275658.1;</t>
  </si>
  <si>
    <t>NP_001339.1;</t>
  </si>
  <si>
    <t>NP_001340.2;</t>
  </si>
  <si>
    <t>NP_060592.2;</t>
  </si>
  <si>
    <t>NP_001135441.1;</t>
  </si>
  <si>
    <t>NP_001338962.1;</t>
  </si>
  <si>
    <t>NP_001171513.1;NP_001073331.1;</t>
  </si>
  <si>
    <t>NP_001350470.1;</t>
  </si>
  <si>
    <t>NP_001014436.1;NP_054782.2;NP_001116428.1;</t>
  </si>
  <si>
    <t>NP_057300.2;</t>
  </si>
  <si>
    <t>NP_001909.3;</t>
  </si>
  <si>
    <t>DCAF1</t>
  </si>
  <si>
    <t>NP_001336097.1;</t>
  </si>
  <si>
    <t>NP_001156956.1;</t>
  </si>
  <si>
    <t>NP_056235.4;</t>
  </si>
  <si>
    <t>NP_001271135.1;</t>
  </si>
  <si>
    <t>NP_001017977.1;</t>
  </si>
  <si>
    <t>NP_005819.3;</t>
  </si>
  <si>
    <t>NP_056541.2;</t>
  </si>
  <si>
    <t>NP_001122103.1;</t>
  </si>
  <si>
    <t>NP_001182539.1;</t>
  </si>
  <si>
    <t>NP_000779.1;</t>
  </si>
  <si>
    <t>NP_001317000.1;</t>
  </si>
  <si>
    <t>NP_001911.1;</t>
  </si>
  <si>
    <t>NP_001277133.1;</t>
  </si>
  <si>
    <t>NP_689853.3;</t>
  </si>
  <si>
    <t>NP_001337165.1;</t>
  </si>
  <si>
    <t>NP_001012750.1;</t>
  </si>
  <si>
    <t>NP_001128512.1;</t>
  </si>
  <si>
    <t>NP_001248342.1;NP_001248341.1;</t>
  </si>
  <si>
    <t>NP_009165.1;</t>
  </si>
  <si>
    <t>NP_057305.1;</t>
  </si>
  <si>
    <t>NP_115875.1;</t>
  </si>
  <si>
    <t>NP_006562.1;</t>
  </si>
  <si>
    <t>NP_077001.1;</t>
  </si>
  <si>
    <t>NP_065691.2;</t>
  </si>
  <si>
    <t>NP_775746.1;</t>
  </si>
  <si>
    <t>NP_115675.1;</t>
  </si>
  <si>
    <t>NP_001182147.1;</t>
  </si>
  <si>
    <t>NP_076955.1;</t>
  </si>
  <si>
    <t>NP_036269.1;</t>
  </si>
  <si>
    <t>NP_001289936.1;</t>
  </si>
  <si>
    <t>NP_001914.3;</t>
  </si>
  <si>
    <t>NP_000098.1;</t>
  </si>
  <si>
    <t>NP_000781.1;NP_001229819.1;</t>
  </si>
  <si>
    <t>NP_001153620.1;</t>
  </si>
  <si>
    <t>NP_001157704.1;</t>
  </si>
  <si>
    <t>NP_115717.3;</t>
  </si>
  <si>
    <t>NP_055901.2;</t>
  </si>
  <si>
    <t>NP_003640.2;</t>
  </si>
  <si>
    <t>NP_005207.2;</t>
  </si>
  <si>
    <t>NP_076424.1;</t>
  </si>
  <si>
    <t>NP_001077861.1;</t>
  </si>
  <si>
    <t>NP_004930.1;</t>
  </si>
  <si>
    <t>NP_004389.2;</t>
  </si>
  <si>
    <t>NP_006377.2;NP_001091974.1;</t>
  </si>
  <si>
    <t>NP_006764.3;</t>
  </si>
  <si>
    <t>NP_060802.1;</t>
  </si>
  <si>
    <t>NP_009173.1;</t>
  </si>
  <si>
    <t>NP_009135.4;</t>
  </si>
  <si>
    <t>NP_004719.2;</t>
  </si>
  <si>
    <t>NP_004809.2;</t>
  </si>
  <si>
    <t>NP_065147.1;</t>
  </si>
  <si>
    <t>NP_060365.7;</t>
  </si>
  <si>
    <t>NP_060850.2;</t>
  </si>
  <si>
    <t>NP_001309270.1;</t>
  </si>
  <si>
    <t>NP_005795.2;</t>
  </si>
  <si>
    <t>NP_004631.1;</t>
  </si>
  <si>
    <t>NP_001180345.1;</t>
  </si>
  <si>
    <t>NP_001116137.1;</t>
  </si>
  <si>
    <t>NP_057306.2;</t>
  </si>
  <si>
    <t>NP_031398.2;</t>
  </si>
  <si>
    <t>NP_001287789.1;NP_055644.2;</t>
  </si>
  <si>
    <t>NP_057439.2;</t>
  </si>
  <si>
    <t>NP_001307524.1;</t>
  </si>
  <si>
    <t>NP_076950.1;</t>
  </si>
  <si>
    <t>NP_778236.2;</t>
  </si>
  <si>
    <t>NP_008941.3;</t>
  </si>
  <si>
    <t>NP_001104792.1;NP_076977.3;</t>
  </si>
  <si>
    <t>NP_065987.1;</t>
  </si>
  <si>
    <t>NP_061955.1;</t>
  </si>
  <si>
    <t>NP_055129.2;</t>
  </si>
  <si>
    <t>NP_001026895.2;</t>
  </si>
  <si>
    <t>NP_001244120.1;</t>
  </si>
  <si>
    <t>NP_060101.3;</t>
  </si>
  <si>
    <t>NP_001317504.1;</t>
  </si>
  <si>
    <t>NP_065715.1;</t>
  </si>
  <si>
    <t>NP_071330.3;</t>
  </si>
  <si>
    <t>DEFA1B</t>
  </si>
  <si>
    <t>NP_001035965.1;</t>
  </si>
  <si>
    <t>NP_003667.1;</t>
  </si>
  <si>
    <t>NP_003463.1;</t>
  </si>
  <si>
    <t>NP_065997.1;</t>
  </si>
  <si>
    <t>NP_001258762.1;</t>
  </si>
  <si>
    <t>NP_001339819.2;</t>
  </si>
  <si>
    <t>NP_001138295.1;</t>
  </si>
  <si>
    <t>NP_055671.2;</t>
  </si>
  <si>
    <t>NP_060395.5;</t>
  </si>
  <si>
    <t>NP_689891.1;</t>
  </si>
  <si>
    <t>NP_003668.2;</t>
  </si>
  <si>
    <t>NP_001129501.1;</t>
  </si>
  <si>
    <t>NP_073620.2;</t>
  </si>
  <si>
    <t>NP_057038.2;</t>
  </si>
  <si>
    <t>NP_001128143.1;</t>
  </si>
  <si>
    <t>NP_001291706.1;</t>
  </si>
  <si>
    <t>NP_001918.3;</t>
  </si>
  <si>
    <t>NP_056519.1;</t>
  </si>
  <si>
    <t>NP_004392.1;NP_998731.1;</t>
  </si>
  <si>
    <t>NP_001269598.1;</t>
  </si>
  <si>
    <t>NP_001177255.1;</t>
  </si>
  <si>
    <t>NP_001336.2;</t>
  </si>
  <si>
    <t>NP_001099010.1;</t>
  </si>
  <si>
    <t>DGLUCY</t>
  </si>
  <si>
    <t>NP_001095838.1;</t>
  </si>
  <si>
    <t>NP_550438.1;</t>
  </si>
  <si>
    <t>NP_001157289.1;</t>
  </si>
  <si>
    <t>NP_000782.1;</t>
  </si>
  <si>
    <t>NP_001352.2;</t>
  </si>
  <si>
    <t>NP_001921.1;</t>
  </si>
  <si>
    <t>NP_001129522.1;</t>
  </si>
  <si>
    <t>NP_077284.2;</t>
  </si>
  <si>
    <t>NP_004744.2;</t>
  </si>
  <si>
    <t>NP_066284.2;</t>
  </si>
  <si>
    <t>NP_001309209.1;</t>
  </si>
  <si>
    <t>NP_001317088.1;</t>
  </si>
  <si>
    <t>NP_660160.2;</t>
  </si>
  <si>
    <t>NP_061176.3;</t>
  </si>
  <si>
    <t>NP_001349.2;</t>
  </si>
  <si>
    <t>NP_003578.2;</t>
  </si>
  <si>
    <t>NP_061903.2;</t>
  </si>
  <si>
    <t>NP_619520.1;</t>
  </si>
  <si>
    <t>NP_060650.2;</t>
  </si>
  <si>
    <t>NP_068750.2;</t>
  </si>
  <si>
    <t>NP_065916.2;</t>
  </si>
  <si>
    <t>NP_116045.2;</t>
  </si>
  <si>
    <t>NP_054722.2;</t>
  </si>
  <si>
    <t>NP_945314.1;</t>
  </si>
  <si>
    <t>NP_077024.2;</t>
  </si>
  <si>
    <t>NP_001309150.1;</t>
  </si>
  <si>
    <t>NP_001348.2;</t>
  </si>
  <si>
    <t>NP_001265233.1;</t>
  </si>
  <si>
    <t>NP_005210.3;</t>
  </si>
  <si>
    <t>NP_009293.1;</t>
  </si>
  <si>
    <t>NP_001258211.1;</t>
  </si>
  <si>
    <t>NP_001180298.1;</t>
  </si>
  <si>
    <t>NP_055288.1;</t>
  </si>
  <si>
    <t>NP_001340871.1;</t>
  </si>
  <si>
    <t>NP_775873.2;</t>
  </si>
  <si>
    <t>NP_055789.1;</t>
  </si>
  <si>
    <t>NP_055768.3;</t>
  </si>
  <si>
    <t>NP_689596.4;</t>
  </si>
  <si>
    <t>NP_001354.1;</t>
  </si>
  <si>
    <t>NP_001922.2;</t>
  </si>
  <si>
    <t>NP_000099.2;</t>
  </si>
  <si>
    <t>NP_001350794.1;NP_001191317.1;</t>
  </si>
  <si>
    <t>NP_065781.1;</t>
  </si>
  <si>
    <t>NP_004738.3;</t>
  </si>
  <si>
    <t>NP_055717.2;NP_892118.1;</t>
  </si>
  <si>
    <t>NP_001924.2;</t>
  </si>
  <si>
    <t>DMAC2</t>
  </si>
  <si>
    <t>NP_060505.2;</t>
  </si>
  <si>
    <t>NP_001029195.1;</t>
  </si>
  <si>
    <t>NP_000100.2;NP_004012.1;</t>
  </si>
  <si>
    <t>NP_037523.2;</t>
  </si>
  <si>
    <t>NP_001107609.1;NP_001107607.1;</t>
  </si>
  <si>
    <t>NP_001336169.1;</t>
  </si>
  <si>
    <t>NP_001167587.1;</t>
  </si>
  <si>
    <t>NP_060272.3;</t>
  </si>
  <si>
    <t>NP_001530.1;</t>
  </si>
  <si>
    <t>NP_005871.1;</t>
  </si>
  <si>
    <t>NP_001128582.1;NP_005138.3;</t>
  </si>
  <si>
    <t>NP_001123654.1;</t>
  </si>
  <si>
    <t>NP_006136.1;</t>
  </si>
  <si>
    <t>NP_057390.1;</t>
  </si>
  <si>
    <t>NP_001002762.2;</t>
  </si>
  <si>
    <t>NP_001026893.1;</t>
  </si>
  <si>
    <t>NP_006727.2;</t>
  </si>
  <si>
    <t>NP_001304028.1;</t>
  </si>
  <si>
    <t>NP_490647.1;</t>
  </si>
  <si>
    <t>NP_036460.1;</t>
  </si>
  <si>
    <t>NP_071760.2;</t>
  </si>
  <si>
    <t>NP_061854.1;</t>
  </si>
  <si>
    <t>NP_060668.2;</t>
  </si>
  <si>
    <t>NP_068572.1;</t>
  </si>
  <si>
    <t>NP_056083.3;</t>
  </si>
  <si>
    <t>NP_056106.1;</t>
  </si>
  <si>
    <t>NP_060633.1;</t>
  </si>
  <si>
    <t>NP_660304.1;</t>
  </si>
  <si>
    <t>NP_055192.1;</t>
  </si>
  <si>
    <t>NP_001012339.2;</t>
  </si>
  <si>
    <t>NP_001015882.2;</t>
  </si>
  <si>
    <t>NP_006251.1;</t>
  </si>
  <si>
    <t>NP_079495.1;</t>
  </si>
  <si>
    <t>NP_003306.3;</t>
  </si>
  <si>
    <t>NP_055095.2;</t>
  </si>
  <si>
    <t>NP_056005.1;</t>
  </si>
  <si>
    <t>NP_113615.2;</t>
  </si>
  <si>
    <t>NP_001366.1;</t>
  </si>
  <si>
    <t>NP_004399.2;</t>
  </si>
  <si>
    <t>NP_036192.2;</t>
  </si>
  <si>
    <t>NP_001005362.1;NP_001005360.1;NP_001005361.1;</t>
  </si>
  <si>
    <t>NP_001337135.1;NP_001129599.1;</t>
  </si>
  <si>
    <t>NP_056036.1;NP_001305255.1;</t>
  </si>
  <si>
    <t>NP_001124295.1;NP_001370.1;</t>
  </si>
  <si>
    <t>NP_072046.2;</t>
  </si>
  <si>
    <t>NP_036232.2;</t>
  </si>
  <si>
    <t>NP_006434.1;</t>
  </si>
  <si>
    <t>NP_443183.1;</t>
  </si>
  <si>
    <t>NP_055412.2;</t>
  </si>
  <si>
    <t>NP_001371.1;NP_001277152.1;</t>
  </si>
  <si>
    <t>NP_001277192.1;NP_055504.2;</t>
  </si>
  <si>
    <t>NP_653259.3;</t>
  </si>
  <si>
    <t>NP_004937.1;</t>
  </si>
  <si>
    <t>NP_055520.3;</t>
  </si>
  <si>
    <t>NP_079216.4;</t>
  </si>
  <si>
    <t>NP_065863.2;</t>
  </si>
  <si>
    <t>NP_001258928.1;</t>
  </si>
  <si>
    <t>NP_001177387.1;</t>
  </si>
  <si>
    <t>NP_001123520.1;NP_001305778.1;NP_001123522.1;</t>
  </si>
  <si>
    <t>NP_001138637.1;</t>
  </si>
  <si>
    <t>NP_001372.1;</t>
  </si>
  <si>
    <t>NP_003965.2;</t>
  </si>
  <si>
    <t>DOP1B</t>
  </si>
  <si>
    <t>NP_001307643.1;</t>
  </si>
  <si>
    <t>NP_056263.1;</t>
  </si>
  <si>
    <t>NP_001121613.1;</t>
  </si>
  <si>
    <t>NP_006259.1;</t>
  </si>
  <si>
    <t>NP_001374.3;</t>
  </si>
  <si>
    <t>NP_001375.2;</t>
  </si>
  <si>
    <t>NP_001070862.1;</t>
  </si>
  <si>
    <t>NP_542381.1;</t>
  </si>
  <si>
    <t>NP_001303963.1;</t>
  </si>
  <si>
    <t>NP_005691.2;</t>
  </si>
  <si>
    <t>NP_001926.2;</t>
  </si>
  <si>
    <t>NP_037511.2;</t>
  </si>
  <si>
    <t>NP_001307804.1;</t>
  </si>
  <si>
    <t>NP_631898.3;</t>
  </si>
  <si>
    <t>NP_001928.2;</t>
  </si>
  <si>
    <t>NP_001308138.1;</t>
  </si>
  <si>
    <t>NP_000101.2;</t>
  </si>
  <si>
    <t>NP_001376.1;</t>
  </si>
  <si>
    <t>NP_001184222.1;</t>
  </si>
  <si>
    <t>NP_001184223.1;</t>
  </si>
  <si>
    <t>NP_001929.1;</t>
  </si>
  <si>
    <t>NP_006433.2;</t>
  </si>
  <si>
    <t>NP_004138.1;</t>
  </si>
  <si>
    <t>NP_001379.1;</t>
  </si>
  <si>
    <t>DSC1</t>
  </si>
  <si>
    <t>NP_004939.1;</t>
  </si>
  <si>
    <t>NP_077740.1;</t>
  </si>
  <si>
    <t>NP_001934.2;</t>
  </si>
  <si>
    <t>NP_001138787.1;</t>
  </si>
  <si>
    <t>NP_004406.2;</t>
  </si>
  <si>
    <t>NP_001138241.1;</t>
  </si>
  <si>
    <t>NP_006861.1;</t>
  </si>
  <si>
    <t>NP_543010.3;</t>
  </si>
  <si>
    <t>NP_001338310.1;NP_001243232.1;NP_001243233.1;</t>
  </si>
  <si>
    <t>NP_115498.2;</t>
  </si>
  <si>
    <t>NP_775937.1;</t>
  </si>
  <si>
    <t>NP_612144.1;</t>
  </si>
  <si>
    <t>NP_036277.2;</t>
  </si>
  <si>
    <t>NP_071439.3;</t>
  </si>
  <si>
    <t>NP_001258691.1;</t>
  </si>
  <si>
    <t>NP_064560.2;</t>
  </si>
  <si>
    <t>NP_003575.2;</t>
  </si>
  <si>
    <t>NP_009171.1;</t>
  </si>
  <si>
    <t>NP_543152.1;</t>
  </si>
  <si>
    <t>NP_001306587.1;</t>
  </si>
  <si>
    <t>NP_004081.1;</t>
  </si>
  <si>
    <t>NP_001305432.1;</t>
  </si>
  <si>
    <t>NP_001020419.1;NP_001939.1;</t>
  </si>
  <si>
    <t>NP_004412.2;</t>
  </si>
  <si>
    <t>NP_004413.1;</t>
  </si>
  <si>
    <t>NP_004414.3;</t>
  </si>
  <si>
    <t>NP_001340139.1;</t>
  </si>
  <si>
    <t>NP_001367.2;</t>
  </si>
  <si>
    <t>NP_001129028.1;</t>
  </si>
  <si>
    <t>NP_001307811.1;NP_001258719.1;NP_001258714.1;</t>
  </si>
  <si>
    <t>NP_057225.2;</t>
  </si>
  <si>
    <t>NP_006132.1;</t>
  </si>
  <si>
    <t>NP_001073932.1;</t>
  </si>
  <si>
    <t>NP_057092.2;NP_001180393.1;</t>
  </si>
  <si>
    <t>NP_001032583.1;</t>
  </si>
  <si>
    <t>NP_542408.1;</t>
  </si>
  <si>
    <t>NP_054902.1;</t>
  </si>
  <si>
    <t>NP_006510.1;</t>
  </si>
  <si>
    <t>NP_006511.1;</t>
  </si>
  <si>
    <t>NP_001334650.1;</t>
  </si>
  <si>
    <t>NP_001124457.1;NP_001124452.1;</t>
  </si>
  <si>
    <t>NP_001941.2;</t>
  </si>
  <si>
    <t>NP_060923.2;</t>
  </si>
  <si>
    <t>NP_001077083.1;</t>
  </si>
  <si>
    <t>NP_001265867.1;</t>
  </si>
  <si>
    <t>NP_001153408.1;</t>
  </si>
  <si>
    <t>NP_001129224.1;</t>
  </si>
  <si>
    <t>NP_001106819.1;</t>
  </si>
  <si>
    <t>NP_001389.2;</t>
  </si>
  <si>
    <t>NP_001002030.1;</t>
  </si>
  <si>
    <t>NP_001185890.1;</t>
  </si>
  <si>
    <t>NP_078969.2;</t>
  </si>
  <si>
    <t>NP_004083.3;</t>
  </si>
  <si>
    <t>NP_001910.2;</t>
  </si>
  <si>
    <t>NP_996667.2;</t>
  </si>
  <si>
    <t>NP_001189787.1;</t>
  </si>
  <si>
    <t>ECPAS</t>
  </si>
  <si>
    <t>NP_001350685.1;</t>
  </si>
  <si>
    <t>NP_057665.2;</t>
  </si>
  <si>
    <t>NP_001135915.1;</t>
  </si>
  <si>
    <t>NP_055144.3;</t>
  </si>
  <si>
    <t>NP_001268228.1;</t>
  </si>
  <si>
    <t>NP_003557.2;</t>
  </si>
  <si>
    <t>NP_001294936.1;</t>
  </si>
  <si>
    <t>NP_001393.1;</t>
  </si>
  <si>
    <t>NP_001949.1;</t>
  </si>
  <si>
    <t>EEF1AKMT1</t>
  </si>
  <si>
    <t>NP_001305868.1;</t>
  </si>
  <si>
    <t>NP_001032752.1;</t>
  </si>
  <si>
    <t>NP_001123525.2;NP_001123528.1;</t>
  </si>
  <si>
    <t>NP_004271.1;</t>
  </si>
  <si>
    <t>NP_001395.1;</t>
  </si>
  <si>
    <t>NP_001952.1;</t>
  </si>
  <si>
    <t>NP_037434.1;</t>
  </si>
  <si>
    <t>NP_068756.2;</t>
  </si>
  <si>
    <t>NP_115813.2;</t>
  </si>
  <si>
    <t>NP_001034437.1;</t>
  </si>
  <si>
    <t>NP_058634.4;</t>
  </si>
  <si>
    <t>NP_079478.1;</t>
  </si>
  <si>
    <t>NP_077305.2;</t>
  </si>
  <si>
    <t>EFL1</t>
  </si>
  <si>
    <t>NP_001309774.1;</t>
  </si>
  <si>
    <t>NP_004419.2;</t>
  </si>
  <si>
    <t>NP_004420.1;</t>
  </si>
  <si>
    <t>NP_004084.1;</t>
  </si>
  <si>
    <t>NP_055952.2;</t>
  </si>
  <si>
    <t>NP_001136077.1;</t>
  </si>
  <si>
    <t>NP_005219.2;</t>
  </si>
  <si>
    <t>NP_071334.1;</t>
  </si>
  <si>
    <t>NP_001136086.1;</t>
  </si>
  <si>
    <t>NP_001092879.1;</t>
  </si>
  <si>
    <t>NP_001269374.1;</t>
  </si>
  <si>
    <t>NP_055416.2;</t>
  </si>
  <si>
    <t>NP_055415.1;</t>
  </si>
  <si>
    <t>NP_644670.1;</t>
  </si>
  <si>
    <t>NP_001957.2;</t>
  </si>
  <si>
    <t>NP_001341192.1;NP_079033.4;</t>
  </si>
  <si>
    <t>NP_006700.3;</t>
  </si>
  <si>
    <t>NP_004870.3;</t>
  </si>
  <si>
    <t>NP_005792.1;</t>
  </si>
  <si>
    <t>NP_001229410.1;</t>
  </si>
  <si>
    <t>NP_001403.1;</t>
  </si>
  <si>
    <t>NP_005866.1;</t>
  </si>
  <si>
    <t>NP_114414.2;</t>
  </si>
  <si>
    <t>NP_001129123.1;</t>
  </si>
  <si>
    <t>NP_001013725.2;</t>
  </si>
  <si>
    <t>NP_001405.1;</t>
  </si>
  <si>
    <t>NP_055054.1;</t>
  </si>
  <si>
    <t>NP_065098.1;</t>
  </si>
  <si>
    <t>NP_751945.2;NP_001305894.1;</t>
  </si>
  <si>
    <t>NP_003898.2;</t>
  </si>
  <si>
    <t>NP_008824.2;</t>
  </si>
  <si>
    <t>NP_004085.1;</t>
  </si>
  <si>
    <t>NP_001303292.1;</t>
  </si>
  <si>
    <t>NP_001406.1;</t>
  </si>
  <si>
    <t>NP_003741.1;</t>
  </si>
  <si>
    <t>NP_001032360.1;</t>
  </si>
  <si>
    <t>NP_001032897.1;</t>
  </si>
  <si>
    <t>NP_003744.1;</t>
  </si>
  <si>
    <t>NP_001559.1;</t>
  </si>
  <si>
    <t>NP_003745.1;</t>
  </si>
  <si>
    <t>NP_003746.2;</t>
  </si>
  <si>
    <t>NP_003747.1;</t>
  </si>
  <si>
    <t>NP_003748.1;</t>
  </si>
  <si>
    <t>NP_003749.2;</t>
  </si>
  <si>
    <t>NP_037366.1;</t>
  </si>
  <si>
    <t>NP_057175.1;</t>
  </si>
  <si>
    <t>NP_006351.2;</t>
  </si>
  <si>
    <t>NP_001407.1;</t>
  </si>
  <si>
    <t>NP_001958.2;</t>
  </si>
  <si>
    <t>NP_055555.1;</t>
  </si>
  <si>
    <t>NP_001408.2;</t>
  </si>
  <si>
    <t>NP_001124151.1;NP_001317946.1;</t>
  </si>
  <si>
    <t>NP_001269887.1;</t>
  </si>
  <si>
    <t>NP_001128123.1;</t>
  </si>
  <si>
    <t>NP_004086.1;</t>
  </si>
  <si>
    <t>NP_004087.1;</t>
  </si>
  <si>
    <t>NP_001157973.1;</t>
  </si>
  <si>
    <t>NP_886553.3;</t>
  </si>
  <si>
    <t>NP_001166176.1;NP_001036024.3;</t>
  </si>
  <si>
    <t>NP_001185731.1;</t>
  </si>
  <si>
    <t>NP_071496.1;</t>
  </si>
  <si>
    <t>NP_001960.2;</t>
  </si>
  <si>
    <t>NP_001137233.1;</t>
  </si>
  <si>
    <t>NP_056988.3;</t>
  </si>
  <si>
    <t>NP_001254739.1;</t>
  </si>
  <si>
    <t>EIPR1</t>
  </si>
  <si>
    <t>NP_001317459.1;</t>
  </si>
  <si>
    <t>NP_060597.4;</t>
  </si>
  <si>
    <t>ELANE</t>
  </si>
  <si>
    <t>NP_001963.1;</t>
  </si>
  <si>
    <t>NP_001410.2;</t>
  </si>
  <si>
    <t>NP_758961.1;</t>
  </si>
  <si>
    <t>NP_001263386.1;</t>
  </si>
  <si>
    <t>NP_006523.1;</t>
  </si>
  <si>
    <t>NP_001193409.1;</t>
  </si>
  <si>
    <t>NP_573403.1;</t>
  </si>
  <si>
    <t>NP_078988.2;</t>
  </si>
  <si>
    <t>NP_714913.1;</t>
  </si>
  <si>
    <t>NP_001036783.1;</t>
  </si>
  <si>
    <t>ELOA</t>
  </si>
  <si>
    <t>NP_003189.2;</t>
  </si>
  <si>
    <t>ELOB</t>
  </si>
  <si>
    <t>NP_009039.1;</t>
  </si>
  <si>
    <t>ELOC</t>
  </si>
  <si>
    <t>NP_001191786.1;</t>
  </si>
  <si>
    <t>NP_001243328.1;</t>
  </si>
  <si>
    <t>NP_001098028.1;</t>
  </si>
  <si>
    <t>ELP1</t>
  </si>
  <si>
    <t>NP_003631.2;</t>
  </si>
  <si>
    <t>NP_001229804.1;</t>
  </si>
  <si>
    <t>NP_060561.3;</t>
  </si>
  <si>
    <t>NP_061913.3;</t>
  </si>
  <si>
    <t>NP_056177.3;</t>
  </si>
  <si>
    <t>NP_001026873.2;</t>
  </si>
  <si>
    <t>NP_001258356.1;</t>
  </si>
  <si>
    <t>NP_778233.4;</t>
  </si>
  <si>
    <t>NP_001316422.1;</t>
  </si>
  <si>
    <t>NP_060917.1;</t>
  </si>
  <si>
    <t>NP_057538.1;</t>
  </si>
  <si>
    <t>NP_064539.1;</t>
  </si>
  <si>
    <t>NP_006058.1;</t>
  </si>
  <si>
    <t>NP_001153166.1;</t>
  </si>
  <si>
    <t>NP_000108.1;</t>
  </si>
  <si>
    <t>NP_006322.4;</t>
  </si>
  <si>
    <t>NP_008977.1;</t>
  </si>
  <si>
    <t>NP_114437.2;</t>
  </si>
  <si>
    <t>NP_001008707.1;</t>
  </si>
  <si>
    <t>NP_036287.1;NP_001180197.1;</t>
  </si>
  <si>
    <t>NP_694997.2;</t>
  </si>
  <si>
    <t>NP_061936.2;</t>
  </si>
  <si>
    <t>NP_001008493.1;</t>
  </si>
  <si>
    <t>NP_055851.1;</t>
  </si>
  <si>
    <t>NP_004426.2;</t>
  </si>
  <si>
    <t>NP_000109.1;</t>
  </si>
  <si>
    <t>NP_001036038.1;</t>
  </si>
  <si>
    <t>NP_001419.1;</t>
  </si>
  <si>
    <t>NP_001966.1;</t>
  </si>
  <si>
    <t>NP_001967.3;</t>
  </si>
  <si>
    <t>NP_067027.1;</t>
  </si>
  <si>
    <t>NP_059982.2;</t>
  </si>
  <si>
    <t>NP_001968.3;</t>
  </si>
  <si>
    <t>NP_006199.2;</t>
  </si>
  <si>
    <t>NP_001035181.1;</t>
  </si>
  <si>
    <t>NP_005012.2;</t>
  </si>
  <si>
    <t>NP_055751.1;</t>
  </si>
  <si>
    <t>NP_699174.1;</t>
  </si>
  <si>
    <t>NP_848638.3;</t>
  </si>
  <si>
    <t>NP_004427.1;</t>
  </si>
  <si>
    <t>NP_001091645.1;</t>
  </si>
  <si>
    <t>NP_001240.1;</t>
  </si>
  <si>
    <t>ENTR1</t>
  </si>
  <si>
    <t>NP_001034797.1;</t>
  </si>
  <si>
    <t>NP_001180486.1;</t>
  </si>
  <si>
    <t>NP_001265618.1;</t>
  </si>
  <si>
    <t>NP_001349772.1;</t>
  </si>
  <si>
    <t>NP_056224.3;</t>
  </si>
  <si>
    <t>NP_001159477.1;NP_004428.1;</t>
  </si>
  <si>
    <t>NP_036288.2;NP_001245258.1;NP_001245260.1;</t>
  </si>
  <si>
    <t>NP_001337228.1;NP_001337231.1;NP_001337236.1;</t>
  </si>
  <si>
    <t>NP_001268463.1;NP_001317486.1;NP_001268462.1;NP_036439.2;</t>
  </si>
  <si>
    <t>NP_065960.2;NP_001171867.1;</t>
  </si>
  <si>
    <t>NP_000110.2;</t>
  </si>
  <si>
    <t>NP_002345.2;</t>
  </si>
  <si>
    <t>NP_060019.2;</t>
  </si>
  <si>
    <t>NP_066015.2;</t>
  </si>
  <si>
    <t>NP_004422.2;</t>
  </si>
  <si>
    <t>NP_000111.1;</t>
  </si>
  <si>
    <t>NP_001970.2;</t>
  </si>
  <si>
    <t>NP_005661.1;</t>
  </si>
  <si>
    <t>NP_055620.1;</t>
  </si>
  <si>
    <t>NP_001123544.1;</t>
  </si>
  <si>
    <t>NP_683723.2;</t>
  </si>
  <si>
    <t>NP_112598.3;</t>
  </si>
  <si>
    <t>NP_004437.2;</t>
  </si>
  <si>
    <t>NP_001972.1;</t>
  </si>
  <si>
    <t>NP_001245303.1;NP_001245305.1;</t>
  </si>
  <si>
    <t>NP_004438.3;</t>
  </si>
  <si>
    <t>NP_573441.2;</t>
  </si>
  <si>
    <t>NP_073609.2;</t>
  </si>
  <si>
    <t>NP_005693.1;</t>
  </si>
  <si>
    <t>NP_001336173.1;</t>
  </si>
  <si>
    <t>NP_001123612.1;</t>
  </si>
  <si>
    <t>NP_001005862.1;</t>
  </si>
  <si>
    <t>NP_001973.2;</t>
  </si>
  <si>
    <t>ERBIN</t>
  </si>
  <si>
    <t>NP_001240630.1;</t>
  </si>
  <si>
    <t>NP_829884.1;</t>
  </si>
  <si>
    <t>NP_001974.1;</t>
  </si>
  <si>
    <t>NP_000391.1;</t>
  </si>
  <si>
    <t>NP_000113.1;</t>
  </si>
  <si>
    <t>NP_005227.1;</t>
  </si>
  <si>
    <t>NP_000114.2;</t>
  </si>
  <si>
    <t>NP_006485.2;</t>
  </si>
  <si>
    <t>NP_001129626.1;</t>
  </si>
  <si>
    <t>NP_001026881.1;</t>
  </si>
  <si>
    <t>NP_057654.2;</t>
  </si>
  <si>
    <t>NP_057050.1;</t>
  </si>
  <si>
    <t>NP_004441.1;</t>
  </si>
  <si>
    <t>NP_699163.2;</t>
  </si>
  <si>
    <t>NP_001288627.1;</t>
  </si>
  <si>
    <t>NP_001290029.1;</t>
  </si>
  <si>
    <t>NP_775820.2;</t>
  </si>
  <si>
    <t>NP_056516.2;</t>
  </si>
  <si>
    <t>NP_001094096.1;</t>
  </si>
  <si>
    <t>NP_001349807.1;</t>
  </si>
  <si>
    <t>NP_079172.2;</t>
  </si>
  <si>
    <t>NP_055399.1;</t>
  </si>
  <si>
    <t>NP_006808.1;</t>
  </si>
  <si>
    <t>NP_055866.1;</t>
  </si>
  <si>
    <t>NP_620411.2;</t>
  </si>
  <si>
    <t>NP_001975.1;</t>
  </si>
  <si>
    <t>NP_001263309.1;</t>
  </si>
  <si>
    <t>NP_113663.2;</t>
  </si>
  <si>
    <t>NP_001116297.1;</t>
  </si>
  <si>
    <t>NP_079215.2;</t>
  </si>
  <si>
    <t>ESS2</t>
  </si>
  <si>
    <t>NP_073210.1;</t>
  </si>
  <si>
    <t>NP_001171725.1;NP_056107.1;</t>
  </si>
  <si>
    <t>NP_065779.1;</t>
  </si>
  <si>
    <t>NP_004721.1;</t>
  </si>
  <si>
    <t>NP_000117.1;</t>
  </si>
  <si>
    <t>NP_001976.1;</t>
  </si>
  <si>
    <t>NP_004444.2;</t>
  </si>
  <si>
    <t>ETFRF1</t>
  </si>
  <si>
    <t>NP_001001660.2;</t>
  </si>
  <si>
    <t>NP_055112.2;</t>
  </si>
  <si>
    <t>NP_060678.2;</t>
  </si>
  <si>
    <t>NP_001978.1;</t>
  </si>
  <si>
    <t>NP_001291691.1;</t>
  </si>
  <si>
    <t>NP_001153416.1;</t>
  </si>
  <si>
    <t>NP_057421.1;</t>
  </si>
  <si>
    <t>NP_001979.2;</t>
  </si>
  <si>
    <t>NP_001156757.1;</t>
  </si>
  <si>
    <t>NP_001180289.1;</t>
  </si>
  <si>
    <t>NP_001020095.1;</t>
  </si>
  <si>
    <t>NP_060773.3;</t>
  </si>
  <si>
    <t>NP_009208.2;</t>
  </si>
  <si>
    <t>NP_612635.3;</t>
  </si>
  <si>
    <t>NP_068579.3;</t>
  </si>
  <si>
    <t>NP_006535.1;</t>
  </si>
  <si>
    <t>NP_001306124.1;</t>
  </si>
  <si>
    <t>NP_001308658.1;</t>
  </si>
  <si>
    <t>NP_001138771.1;</t>
  </si>
  <si>
    <t>NP_787072.2;</t>
  </si>
  <si>
    <t>NP_005098.2;</t>
  </si>
  <si>
    <t>NP_057130.1;</t>
  </si>
  <si>
    <t>NP_001001998.1;</t>
  </si>
  <si>
    <t>NP_055100.2;</t>
  </si>
  <si>
    <t>NP_057126.2;</t>
  </si>
  <si>
    <t>NP_061910.1;</t>
  </si>
  <si>
    <t>NP_064543.3;</t>
  </si>
  <si>
    <t>NP_478126.1;</t>
  </si>
  <si>
    <t>NP_055819.2;</t>
  </si>
  <si>
    <t>NP_852480.1;</t>
  </si>
  <si>
    <t>NP_001029366.1;</t>
  </si>
  <si>
    <t>NP_001269490.1;</t>
  </si>
  <si>
    <t>NP_001104547.1;</t>
  </si>
  <si>
    <t>NP_000495.1;</t>
  </si>
  <si>
    <t>NP_000119.1;</t>
  </si>
  <si>
    <t>NP_058642.1;</t>
  </si>
  <si>
    <t>NP_000496.2;</t>
  </si>
  <si>
    <t>NP_000120.2;</t>
  </si>
  <si>
    <t>F13B</t>
  </si>
  <si>
    <t>NP_001985.2;</t>
  </si>
  <si>
    <t>F2</t>
  </si>
  <si>
    <t>NP_000497.1;</t>
  </si>
  <si>
    <t>NP_000122.1;</t>
  </si>
  <si>
    <t>F8A2</t>
  </si>
  <si>
    <t>NP_001007524.1;</t>
  </si>
  <si>
    <t>F9</t>
  </si>
  <si>
    <t>NP_000124.1;</t>
  </si>
  <si>
    <t>NP_001432.2;</t>
  </si>
  <si>
    <t>NP_001434.1;</t>
  </si>
  <si>
    <t>NP_004093.1;</t>
  </si>
  <si>
    <t>NP_001433.1;</t>
  </si>
  <si>
    <t>NP_001435.1;</t>
  </si>
  <si>
    <t>NP_001437.1;</t>
  </si>
  <si>
    <t>NP_003815.1;</t>
  </si>
  <si>
    <t>NP_008982.1;</t>
  </si>
  <si>
    <t>NP_055428.1;</t>
  </si>
  <si>
    <t>NP_000128.1;</t>
  </si>
  <si>
    <t>NP_112485.1;</t>
  </si>
  <si>
    <t>NP_057128.2;</t>
  </si>
  <si>
    <t>NP_001028202.1;</t>
  </si>
  <si>
    <t>NP_001307670.1;</t>
  </si>
  <si>
    <t>NP_001337561.1;</t>
  </si>
  <si>
    <t>NP_001304922.1;</t>
  </si>
  <si>
    <t>NP_775782.2;</t>
  </si>
  <si>
    <t>NP_078832.1;</t>
  </si>
  <si>
    <t>NP_001273651.1;</t>
  </si>
  <si>
    <t>NP_001273308.1;</t>
  </si>
  <si>
    <t>NP_060318.4;</t>
  </si>
  <si>
    <t>NP_612206.4;</t>
  </si>
  <si>
    <t>NP_001350395.1;</t>
  </si>
  <si>
    <t>NP_001308552.1;</t>
  </si>
  <si>
    <t>NP_443198.1;</t>
  </si>
  <si>
    <t>NP_073744.2;</t>
  </si>
  <si>
    <t>NP_116211.2;</t>
  </si>
  <si>
    <t>NP_055698.2;</t>
  </si>
  <si>
    <t>NP_788954.2;</t>
  </si>
  <si>
    <t>NP_001103447.1;</t>
  </si>
  <si>
    <t>NP_001092264.1;</t>
  </si>
  <si>
    <t>NP_065991.3;</t>
  </si>
  <si>
    <t>NP_055182.3;</t>
  </si>
  <si>
    <t>NP_056381.1;</t>
  </si>
  <si>
    <t>NP_114431.2;</t>
  </si>
  <si>
    <t>NP_001072987.1;</t>
  </si>
  <si>
    <t>NP_001138740.1;</t>
  </si>
  <si>
    <t>NP_001341007.1;</t>
  </si>
  <si>
    <t>NP_060302.1;</t>
  </si>
  <si>
    <t>NP_001106207.1;</t>
  </si>
  <si>
    <t>NP_001311239.1;</t>
  </si>
  <si>
    <t>NP_001092271.1;</t>
  </si>
  <si>
    <t>NP_543011.2;</t>
  </si>
  <si>
    <t>NP_001230707.1;</t>
  </si>
  <si>
    <t>NP_001182665.4;</t>
  </si>
  <si>
    <t>NP_001271426.1;</t>
  </si>
  <si>
    <t>FAM241B</t>
  </si>
  <si>
    <t>NP_660349.1;</t>
  </si>
  <si>
    <t>NP_001035109.1;</t>
  </si>
  <si>
    <t>NP_996892.1;</t>
  </si>
  <si>
    <t>NP_110424.1;</t>
  </si>
  <si>
    <t>NP_001243692.1;NP_001340231.1;</t>
  </si>
  <si>
    <t>NP_004690.1;</t>
  </si>
  <si>
    <t>NP_001317286.1;</t>
  </si>
  <si>
    <t>NP_940890.3;</t>
  </si>
  <si>
    <t>NP_777571.1;</t>
  </si>
  <si>
    <t>NP_659400.2;</t>
  </si>
  <si>
    <t>NP_056290.3;</t>
  </si>
  <si>
    <t>NP_775882.2;</t>
  </si>
  <si>
    <t>NP_777565.3;</t>
  </si>
  <si>
    <t>NP_001273768.1;</t>
  </si>
  <si>
    <t>NP_055623.1;</t>
  </si>
  <si>
    <t>NP_001305801.1;</t>
  </si>
  <si>
    <t>NP_004452.1;</t>
  </si>
  <si>
    <t>NP_005678.3;</t>
  </si>
  <si>
    <t>NP_000034.1;</t>
  </si>
  <si>
    <t>NP_004095.4;</t>
  </si>
  <si>
    <t>NP_001129665.1;</t>
  </si>
  <si>
    <t>NP_068598.1;</t>
  </si>
  <si>
    <t>NP_005236.2;</t>
  </si>
  <si>
    <t>NP_001988.1;</t>
  </si>
  <si>
    <t>NP_001427.2;</t>
  </si>
  <si>
    <t>NP_001337080.1;</t>
  </si>
  <si>
    <t>NP_006477.2;NP_001987.2;</t>
  </si>
  <si>
    <t>NP_001004019.1;</t>
  </si>
  <si>
    <t>NP_006320.2;</t>
  </si>
  <si>
    <t>NP_694946.2;</t>
  </si>
  <si>
    <t>NP_000129.3;</t>
  </si>
  <si>
    <t>NP_000498.2;</t>
  </si>
  <si>
    <t>NP_003828.2;</t>
  </si>
  <si>
    <t>NP_077302.3;</t>
  </si>
  <si>
    <t>NP_001156787.2;</t>
  </si>
  <si>
    <t>NP_079239.3;</t>
  </si>
  <si>
    <t>NP_116264.2;</t>
  </si>
  <si>
    <t>NP_060848.2;</t>
  </si>
  <si>
    <t>NP_001177203.1;</t>
  </si>
  <si>
    <t>NP_079183.4;</t>
  </si>
  <si>
    <t>NP_036300.2;</t>
  </si>
  <si>
    <t>NP_055817.1;</t>
  </si>
  <si>
    <t>NP_671717.1;</t>
  </si>
  <si>
    <t>NP_036307.2;</t>
  </si>
  <si>
    <t>NP_995308.1;NP_110420.3;</t>
  </si>
  <si>
    <t>NP_001284366.1;</t>
  </si>
  <si>
    <t>NP_001014765.1;NP_001291719.1;</t>
  </si>
  <si>
    <t>NP_060908.1;</t>
  </si>
  <si>
    <t>NP_036311.3;</t>
  </si>
  <si>
    <t>NP_387449.2;</t>
  </si>
  <si>
    <t>NP_699179.2;</t>
  </si>
  <si>
    <t>NP_115677.2;</t>
  </si>
  <si>
    <t>NP_004097.1;</t>
  </si>
  <si>
    <t>NP_003881.2;</t>
  </si>
  <si>
    <t>NP_000557.1;</t>
  </si>
  <si>
    <t>NP_001002273.1;</t>
  </si>
  <si>
    <t>NP_000560.6;</t>
  </si>
  <si>
    <t>NP_001129491.1;</t>
  </si>
  <si>
    <t>NP_620137.2;</t>
  </si>
  <si>
    <t>NP_258260.1;</t>
  </si>
  <si>
    <t>NP_055639.2;</t>
  </si>
  <si>
    <t>NP_004099.2;</t>
  </si>
  <si>
    <t>NP_003656.2;</t>
  </si>
  <si>
    <t>NP_001274671.1;</t>
  </si>
  <si>
    <t>NP_001129293.1;</t>
  </si>
  <si>
    <t>NP_004100.1;</t>
  </si>
  <si>
    <t>FDX2</t>
  </si>
  <si>
    <t>NP_001026904.2;</t>
  </si>
  <si>
    <t>NP_001244941.2;</t>
  </si>
  <si>
    <t>NP_001012533.1;</t>
  </si>
  <si>
    <t>NP_004102.1;</t>
  </si>
  <si>
    <t>NP_005237.2;</t>
  </si>
  <si>
    <t>NP_060141.3;</t>
  </si>
  <si>
    <t>NP_001128471.1;</t>
  </si>
  <si>
    <t>NP_113659.3;</t>
  </si>
  <si>
    <t>NP_001996.1;</t>
  </si>
  <si>
    <t>NP_055190.2;</t>
  </si>
  <si>
    <t>NP_000499.1;</t>
  </si>
  <si>
    <t>NP_005132.2;</t>
  </si>
  <si>
    <t>NP_001077005.1;</t>
  </si>
  <si>
    <t>NP_001291409.1;</t>
  </si>
  <si>
    <t>NP_689749.3;</t>
  </si>
  <si>
    <t>NP_000791.1;</t>
  </si>
  <si>
    <t>NP_001997.5;</t>
  </si>
  <si>
    <t>NP_008976.1;</t>
  </si>
  <si>
    <t>NP_056448.1;</t>
  </si>
  <si>
    <t>NP_068656.2;</t>
  </si>
  <si>
    <t>NP_001337720.1;</t>
  </si>
  <si>
    <t>FGL1</t>
  </si>
  <si>
    <t>NP_004458.3;</t>
  </si>
  <si>
    <t>NP_006673.1;</t>
  </si>
  <si>
    <t>NP_000134.2;</t>
  </si>
  <si>
    <t>NP_001159715.1;</t>
  </si>
  <si>
    <t>NP_001153171.1;NP_001153174.1;</t>
  </si>
  <si>
    <t>NP_001034581.1;</t>
  </si>
  <si>
    <t>NP_004459.2;</t>
  </si>
  <si>
    <t>NP_001164278.1;</t>
  </si>
  <si>
    <t>NP_001305131.1;</t>
  </si>
  <si>
    <t>NP_001268669.1;</t>
  </si>
  <si>
    <t>NP_004205.2;</t>
  </si>
  <si>
    <t>NP_055660.1;</t>
  </si>
  <si>
    <t>NP_001276916.1;</t>
  </si>
  <si>
    <t>NP_001035924.1;</t>
  </si>
  <si>
    <t>NP_112179.2;NP_001128410.1;</t>
  </si>
  <si>
    <t>NP_057152.2;</t>
  </si>
  <si>
    <t>NP_068758.3;</t>
  </si>
  <si>
    <t>NP_001137254.1;</t>
  </si>
  <si>
    <t>NP_056073.1;</t>
  </si>
  <si>
    <t>NP_000792.1;</t>
  </si>
  <si>
    <t>NP_001128680.1;</t>
  </si>
  <si>
    <t>NP_002004.1;</t>
  </si>
  <si>
    <t>NP_002005.1;</t>
  </si>
  <si>
    <t>NP_001139247.1;</t>
  </si>
  <si>
    <t>NP_851939.1;</t>
  </si>
  <si>
    <t>NP_036313.3;</t>
  </si>
  <si>
    <t>NP_009201.2;</t>
  </si>
  <si>
    <t>NP_079483.3;</t>
  </si>
  <si>
    <t>NP_002009.1;NP_001243194.1;</t>
  </si>
  <si>
    <t>NP_001447.2;NP_001104026.1;</t>
  </si>
  <si>
    <t>NP_001157789.1;</t>
  </si>
  <si>
    <t>NP_001449.3;</t>
  </si>
  <si>
    <t>NP_005794.1;</t>
  </si>
  <si>
    <t>NP_004466.2;</t>
  </si>
  <si>
    <t>NP_037413.1;</t>
  </si>
  <si>
    <t>NP_001153392.1;NP_002010.2;</t>
  </si>
  <si>
    <t>NP_001135971.1;</t>
  </si>
  <si>
    <t>NP_005883.2;</t>
  </si>
  <si>
    <t>NP_443137.2;</t>
  </si>
  <si>
    <t>NP_944489.2;</t>
  </si>
  <si>
    <t>NP_001269621.1;</t>
  </si>
  <si>
    <t>NP_001002294.1;</t>
  </si>
  <si>
    <t>NP_002013.1;</t>
  </si>
  <si>
    <t>NP_001452.2;</t>
  </si>
  <si>
    <t>NP_002014.2;</t>
  </si>
  <si>
    <t>NP_002015.1;NP_001172011.1;</t>
  </si>
  <si>
    <t>NP_997641.1;NP_997647.1;NP_997639.1;</t>
  </si>
  <si>
    <t>NP_071441.1;</t>
  </si>
  <si>
    <t>NP_078895.2;</t>
  </si>
  <si>
    <t>NP_001350684.1;</t>
  </si>
  <si>
    <t>NP_001020119.1;</t>
  </si>
  <si>
    <t>NP_001305268.1;</t>
  </si>
  <si>
    <t>NP_001073141.1;</t>
  </si>
  <si>
    <t>NP_001128567.1;</t>
  </si>
  <si>
    <t>NP_002018.1;</t>
  </si>
  <si>
    <t>NP_002019.1;</t>
  </si>
  <si>
    <t>NP_060264.4;</t>
  </si>
  <si>
    <t>NP_004467.1;</t>
  </si>
  <si>
    <t>NP_000793.1;</t>
  </si>
  <si>
    <t>NP_000794.3;</t>
  </si>
  <si>
    <t>NP_005244.1;</t>
  </si>
  <si>
    <t>NP_001032242.1;</t>
  </si>
  <si>
    <t>NP_004505.2;</t>
  </si>
  <si>
    <t>NP_001231743.1;</t>
  </si>
  <si>
    <t>NP_060017.1;</t>
  </si>
  <si>
    <t>NP_003829.3;</t>
  </si>
  <si>
    <t>NP_079350.5;</t>
  </si>
  <si>
    <t>NP_997244.4;</t>
  </si>
  <si>
    <t>NP_004468.1;</t>
  </si>
  <si>
    <t>NP_002022.1;</t>
  </si>
  <si>
    <t>NP_777598.3;</t>
  </si>
  <si>
    <t>NP_001305266.1;</t>
  </si>
  <si>
    <t>NP_114110.1;</t>
  </si>
  <si>
    <t>NP_055845.1;</t>
  </si>
  <si>
    <t>NP_001454.2;</t>
  </si>
  <si>
    <t>NP_003079.1;</t>
  </si>
  <si>
    <t>NP_009016.1;</t>
  </si>
  <si>
    <t>NP_006648.1;</t>
  </si>
  <si>
    <t>NP_002023.2;</t>
  </si>
  <si>
    <t>NP_000137.2;</t>
  </si>
  <si>
    <t>NP_001073901.1;</t>
  </si>
  <si>
    <t>NP_036412.1;</t>
  </si>
  <si>
    <t>NP_060117.3;</t>
  </si>
  <si>
    <t>NP_003893.2;</t>
  </si>
  <si>
    <t>NP_003925.1;</t>
  </si>
  <si>
    <t>NP_000138.2;</t>
  </si>
  <si>
    <t>NP_114409.2;</t>
  </si>
  <si>
    <t>NP_659496.2;</t>
  </si>
  <si>
    <t>NP_776155.1;</t>
  </si>
  <si>
    <t>NP_076423.2;</t>
  </si>
  <si>
    <t>NP_001091953.1;</t>
  </si>
  <si>
    <t>NP_001164105.1;</t>
  </si>
  <si>
    <t>NP_775811.2;</t>
  </si>
  <si>
    <t>NP_000135.2;</t>
  </si>
  <si>
    <t>NP_005078.2;NP_001013456.1;</t>
  </si>
  <si>
    <t>NP_004851.2;</t>
  </si>
  <si>
    <t>NP_001671.2;NP_067614.1;</t>
  </si>
  <si>
    <t>FYB1</t>
  </si>
  <si>
    <t>NP_001230022.1;</t>
  </si>
  <si>
    <t>NP_078789.2;</t>
  </si>
  <si>
    <t>NP_115664.2;</t>
  </si>
  <si>
    <t>NP_003496.1;</t>
  </si>
  <si>
    <t>NP_005745.1;</t>
  </si>
  <si>
    <t>NP_036429.2;NP_987100.1;</t>
  </si>
  <si>
    <t>NP_000393.4;</t>
  </si>
  <si>
    <t>NP_000143.2;</t>
  </si>
  <si>
    <t>NP_997006.1;</t>
  </si>
  <si>
    <t>NP_009216.1;</t>
  </si>
  <si>
    <t>NP_001184226.1;</t>
  </si>
  <si>
    <t>NP_001307839.1;</t>
  </si>
  <si>
    <t>NP_443082.2;</t>
  </si>
  <si>
    <t>NP_005246.2;</t>
  </si>
  <si>
    <t>NP_001305032.1;</t>
  </si>
  <si>
    <t>NP_000144.2;</t>
  </si>
  <si>
    <t>NP_000394.2;</t>
  </si>
  <si>
    <t>NP_000145.1;</t>
  </si>
  <si>
    <t>NP_002035.1;</t>
  </si>
  <si>
    <t>NP_620156.1;</t>
  </si>
  <si>
    <t>NP_001310473.1;</t>
  </si>
  <si>
    <t>NP_065207.2;</t>
  </si>
  <si>
    <t>NP_071370.2;</t>
  </si>
  <si>
    <t>NP_001240756.1;</t>
  </si>
  <si>
    <t>NP_004472.1;</t>
  </si>
  <si>
    <t>NP_059119.2;</t>
  </si>
  <si>
    <t>NP_000146.2;</t>
  </si>
  <si>
    <t>NP_000147.1;</t>
  </si>
  <si>
    <t>NP_938148.1;NP_938149.2;</t>
  </si>
  <si>
    <t>NP_001276674.1;NP_001344872.1;</t>
  </si>
  <si>
    <t>NP_001269609.1;</t>
  </si>
  <si>
    <t>NP_061856.1;</t>
  </si>
  <si>
    <t>GAREM1</t>
  </si>
  <si>
    <t>NP_001229338.1;</t>
  </si>
  <si>
    <t>NP_002038.2;</t>
  </si>
  <si>
    <t>NP_000810.1;</t>
  </si>
  <si>
    <t>NP_001137302.1;</t>
  </si>
  <si>
    <t>NP_066990.3;</t>
  </si>
  <si>
    <t>NP_001287875.1;</t>
  </si>
  <si>
    <t>NP_065750.1;</t>
  </si>
  <si>
    <t>NP_004555.1;</t>
  </si>
  <si>
    <t>NP_789788.1;</t>
  </si>
  <si>
    <t>GATD1</t>
  </si>
  <si>
    <t>NP_001305750.1;</t>
  </si>
  <si>
    <t>GATD3B</t>
  </si>
  <si>
    <t>NP_001350687.1;</t>
  </si>
  <si>
    <t>NP_001473.1;</t>
  </si>
  <si>
    <t>NP_000148.2;</t>
  </si>
  <si>
    <t>NP_065995.1;</t>
  </si>
  <si>
    <t>NP_066024.1;</t>
  </si>
  <si>
    <t>NP_000149.3;</t>
  </si>
  <si>
    <t>NP_001186308.1;</t>
  </si>
  <si>
    <t>NP_002044.2;</t>
  </si>
  <si>
    <t>NP_004111.2;</t>
  </si>
  <si>
    <t>NP_443173.2;</t>
  </si>
  <si>
    <t>NP_001127958.1;</t>
  </si>
  <si>
    <t>NP_000574.2;</t>
  </si>
  <si>
    <t>NP_001317194.1;</t>
  </si>
  <si>
    <t>NP_055106.1;</t>
  </si>
  <si>
    <t>NP_078799.2;</t>
  </si>
  <si>
    <t>NP_852118.1;</t>
  </si>
  <si>
    <t>NP_000150.1;</t>
  </si>
  <si>
    <t>NP_003194.3;</t>
  </si>
  <si>
    <t>NP_005249.1;</t>
  </si>
  <si>
    <t>NP_001489.1;</t>
  </si>
  <si>
    <t>NP_002052.1;</t>
  </si>
  <si>
    <t>NP_006827.1;</t>
  </si>
  <si>
    <t>NP_001272829.1;</t>
  </si>
  <si>
    <t>NP_004474.2;</t>
  </si>
  <si>
    <t>NP_001229434.1;</t>
  </si>
  <si>
    <t>NP_061845.2;</t>
  </si>
  <si>
    <t>NP_001129061.1;</t>
  </si>
  <si>
    <t>NP_001310996.1;</t>
  </si>
  <si>
    <t>NP_001484.1;</t>
  </si>
  <si>
    <t>NP_001485.2;</t>
  </si>
  <si>
    <t>NP_872375.2;</t>
  </si>
  <si>
    <t>NP_077283.2;</t>
  </si>
  <si>
    <t>NP_001013679.2;</t>
  </si>
  <si>
    <t>NP_056536.2;</t>
  </si>
  <si>
    <t>NP_001239085.1;</t>
  </si>
  <si>
    <t>NP_079051.9;</t>
  </si>
  <si>
    <t>NP_057033.2;</t>
  </si>
  <si>
    <t>NP_005253.3;</t>
  </si>
  <si>
    <t>NP_079272.4;</t>
  </si>
  <si>
    <t>NP_001268231.1;</t>
  </si>
  <si>
    <t>NP_110446.3;</t>
  </si>
  <si>
    <t>NP_001231639.1;</t>
  </si>
  <si>
    <t>NP_001138925.1;</t>
  </si>
  <si>
    <t>NP_037497.1;</t>
  </si>
  <si>
    <t>NP_055859.1;</t>
  </si>
  <si>
    <t>NP_619525.1;</t>
  </si>
  <si>
    <t>NP_001182016.1;</t>
  </si>
  <si>
    <t>NP_076956.1;</t>
  </si>
  <si>
    <t>NP_000812.2;</t>
  </si>
  <si>
    <t>NP_003869.1;</t>
  </si>
  <si>
    <t>NP_001032354.1;</t>
  </si>
  <si>
    <t>NP_001275762.1;</t>
  </si>
  <si>
    <t>NP_004112.2;</t>
  </si>
  <si>
    <t>NP_821158.2;</t>
  </si>
  <si>
    <t>NP_115873.1;</t>
  </si>
  <si>
    <t>NP_055209.2;</t>
  </si>
  <si>
    <t>NP_060366.1;</t>
  </si>
  <si>
    <t>NP_072096.2;</t>
  </si>
  <si>
    <t>NP_001096616.1;</t>
  </si>
  <si>
    <t>NP_570115.1;</t>
  </si>
  <si>
    <t>NP_001186506.1;</t>
  </si>
  <si>
    <t>NP_060796.1;NP_001350461.1;</t>
  </si>
  <si>
    <t>NP_694968.1;</t>
  </si>
  <si>
    <t>NP_783161.1;</t>
  </si>
  <si>
    <t>NP_005707.1;</t>
  </si>
  <si>
    <t>NP_060125.4;</t>
  </si>
  <si>
    <t>NP_573568.1;</t>
  </si>
  <si>
    <t>NP_054749.2;</t>
  </si>
  <si>
    <t>NP_476510.1;NP_001317082.1;</t>
  </si>
  <si>
    <t>NP_000157.1;</t>
  </si>
  <si>
    <t>NP_000158.1;</t>
  </si>
  <si>
    <t>NP_000160.1;</t>
  </si>
  <si>
    <t>NP_001303969.1;</t>
  </si>
  <si>
    <t>NP_001273352.1;</t>
  </si>
  <si>
    <t>NP_001311022.1;</t>
  </si>
  <si>
    <t>NP_000161.2;</t>
  </si>
  <si>
    <t>NP_001003722.1;</t>
  </si>
  <si>
    <t>NP_036333.2;</t>
  </si>
  <si>
    <t>NP_001273942.1;</t>
  </si>
  <si>
    <t>NP_444504.1;</t>
  </si>
  <si>
    <t>NP_653181.1;</t>
  </si>
  <si>
    <t>NP_006699.2;</t>
  </si>
  <si>
    <t>NP_057164.3;</t>
  </si>
  <si>
    <t>NP_001073958.2;</t>
  </si>
  <si>
    <t>NP_001112362.1;</t>
  </si>
  <si>
    <t>NP_001186797.1;</t>
  </si>
  <si>
    <t>NP_057501.2;</t>
  </si>
  <si>
    <t>NP_055720.3;NP_001243239.1;</t>
  </si>
  <si>
    <t>NP_057517.1;</t>
  </si>
  <si>
    <t>NP_005262.1;</t>
  </si>
  <si>
    <t>NP_036216.2;</t>
  </si>
  <si>
    <t>NP_001028216.1;</t>
  </si>
  <si>
    <t>NP_964011.2;</t>
  </si>
  <si>
    <t>NP_001207423.1;</t>
  </si>
  <si>
    <t>NP_660305.2;</t>
  </si>
  <si>
    <t>NP_115958.2;</t>
  </si>
  <si>
    <t>NP_000396.2;</t>
  </si>
  <si>
    <t>NP_001491.1;</t>
  </si>
  <si>
    <t>NP_001306603.1;</t>
  </si>
  <si>
    <t>NP_036516.1;</t>
  </si>
  <si>
    <t>NP_004115.1;</t>
  </si>
  <si>
    <t>NP_004868.1;</t>
  </si>
  <si>
    <t>NP_057657.2;</t>
  </si>
  <si>
    <t>NP_037467.2;</t>
  </si>
  <si>
    <t>NP_037466.2;</t>
  </si>
  <si>
    <t>NP_006868.3;</t>
  </si>
  <si>
    <t>NP_001002000.1;</t>
  </si>
  <si>
    <t>NP_003866.1;</t>
  </si>
  <si>
    <t>NP_002058.2;</t>
  </si>
  <si>
    <t>NP_031379.2;</t>
  </si>
  <si>
    <t>NP_006563.2;</t>
  </si>
  <si>
    <t>NP_002060.4;</t>
  </si>
  <si>
    <t>NP_002061.1;</t>
  </si>
  <si>
    <t>NP_006487.1;</t>
  </si>
  <si>
    <t>NP_066268.1;</t>
  </si>
  <si>
    <t>NP_002063.2;</t>
  </si>
  <si>
    <t>NP_536350.2;NP_001070957.1;NP_536351.1;</t>
  </si>
  <si>
    <t>NP_001269468.1;</t>
  </si>
  <si>
    <t>NP_443730.1;</t>
  </si>
  <si>
    <t>NP_005264.2;</t>
  </si>
  <si>
    <t>NP_001284500.1;</t>
  </si>
  <si>
    <t>NP_067642.1;</t>
  </si>
  <si>
    <t>NP_001121699.1;</t>
  </si>
  <si>
    <t>NP_001017998.1;</t>
  </si>
  <si>
    <t>NP_004117.1;</t>
  </si>
  <si>
    <t>NP_061329.3;</t>
  </si>
  <si>
    <t>NP_005265.1;</t>
  </si>
  <si>
    <t>NP_443079.1;</t>
  </si>
  <si>
    <t>NP_005266.2;</t>
  </si>
  <si>
    <t>NP_001310552.1;</t>
  </si>
  <si>
    <t>NP_055181.3;</t>
  </si>
  <si>
    <t>NP_001171748.1;</t>
  </si>
  <si>
    <t>NP_055051.1;</t>
  </si>
  <si>
    <t>NP_005462.1;</t>
  </si>
  <si>
    <t>NP_612208.1;</t>
  </si>
  <si>
    <t>NP_932332.1;</t>
  </si>
  <si>
    <t>NP_115909.1;</t>
  </si>
  <si>
    <t>NP_002067.1;</t>
  </si>
  <si>
    <t>NP_002068.1;</t>
  </si>
  <si>
    <t>NP_004477.3;</t>
  </si>
  <si>
    <t>NP_005886.2;</t>
  </si>
  <si>
    <t>NP_002069.2;</t>
  </si>
  <si>
    <t>NP_005104.3;</t>
  </si>
  <si>
    <t>NP_001002296.1;</t>
  </si>
  <si>
    <t>NP_001243415.1;NP_001243416.1;NP_001243417.1;NP_004478.3;</t>
  </si>
  <si>
    <t>NP_055313.1;</t>
  </si>
  <si>
    <t>NP_057632.2;</t>
  </si>
  <si>
    <t>NP_071413.1;</t>
  </si>
  <si>
    <t>NP_060648.2;</t>
  </si>
  <si>
    <t>GON7</t>
  </si>
  <si>
    <t>NP_115879.2;</t>
  </si>
  <si>
    <t>NP_001017408.1;</t>
  </si>
  <si>
    <t>NP_689494.2;</t>
  </si>
  <si>
    <t>NP_114105.1;</t>
  </si>
  <si>
    <t>NP_056345.3;</t>
  </si>
  <si>
    <t>NP_004862.1;</t>
  </si>
  <si>
    <t>NP_001308062.1;</t>
  </si>
  <si>
    <t>NP_002070.1;</t>
  </si>
  <si>
    <t>NP_002071.2;</t>
  </si>
  <si>
    <t>NP_003792.1;</t>
  </si>
  <si>
    <t>NP_001303880.1;</t>
  </si>
  <si>
    <t>NP_001243350.1;</t>
  </si>
  <si>
    <t>NP_001350126.1;</t>
  </si>
  <si>
    <t>NP_060495.2;</t>
  </si>
  <si>
    <t>NP_777591.3;</t>
  </si>
  <si>
    <t>NP_001002909.1;</t>
  </si>
  <si>
    <t>NP_002072.2;</t>
  </si>
  <si>
    <t>NP_001439.2;</t>
  </si>
  <si>
    <t>NP_005699.1;</t>
  </si>
  <si>
    <t>NP_062539.1;</t>
  </si>
  <si>
    <t>NP_005267.2;</t>
  </si>
  <si>
    <t>NP_055956.1;</t>
  </si>
  <si>
    <t>NP_000399.3;</t>
  </si>
  <si>
    <t>NP_001019389.1;</t>
  </si>
  <si>
    <t>NP_000166.2;</t>
  </si>
  <si>
    <t>NP_056513.2;</t>
  </si>
  <si>
    <t>NP_001494.2;</t>
  </si>
  <si>
    <t>NP_009197.2;</t>
  </si>
  <si>
    <t>NP_001005340.1;</t>
  </si>
  <si>
    <t>NP_001130029.1;</t>
  </si>
  <si>
    <t>NP_001073921.1;</t>
  </si>
  <si>
    <t>NP_001091081.1;</t>
  </si>
  <si>
    <t>NP_001004051.1;</t>
  </si>
  <si>
    <t>NP_061123.3;</t>
  </si>
  <si>
    <t>NP_938022.2;</t>
  </si>
  <si>
    <t>NP_001308018.1;NP_001308020.1;</t>
  </si>
  <si>
    <t>NP_004480.1;</t>
  </si>
  <si>
    <t>NP_001263430.1;</t>
  </si>
  <si>
    <t>NP_005300.1;</t>
  </si>
  <si>
    <t>NP_597700.1;</t>
  </si>
  <si>
    <t>NP_000572.2;</t>
  </si>
  <si>
    <t>NP_002075.2;</t>
  </si>
  <si>
    <t>NP_001034937.1;</t>
  </si>
  <si>
    <t>NP_056511.2;</t>
  </si>
  <si>
    <t>NP_001008398.2;</t>
  </si>
  <si>
    <t>GRAMD2B</t>
  </si>
  <si>
    <t>NP_001336470.1;</t>
  </si>
  <si>
    <t>NP_055939.1;</t>
  </si>
  <si>
    <t>NP_001337743.1;</t>
  </si>
  <si>
    <t>NP_001290351.1;</t>
  </si>
  <si>
    <t>NP_002077.1;</t>
  </si>
  <si>
    <t>NP_001025173.1;</t>
  </si>
  <si>
    <t>NP_036335.1;</t>
  </si>
  <si>
    <t>NP_064522.3;</t>
  </si>
  <si>
    <t>GRK2</t>
  </si>
  <si>
    <t>NP_001610.2;</t>
  </si>
  <si>
    <t>NP_001004105.1;</t>
  </si>
  <si>
    <t>NP_002078.1;</t>
  </si>
  <si>
    <t>NP_079472.1;</t>
  </si>
  <si>
    <t>NP_002083.3;</t>
  </si>
  <si>
    <t>NP_113673.3;</t>
  </si>
  <si>
    <t>NP_001159709.1;</t>
  </si>
  <si>
    <t>GSDME</t>
  </si>
  <si>
    <t>NP_001120925.1;</t>
  </si>
  <si>
    <t>NP_063937.2;</t>
  </si>
  <si>
    <t>NP_001139628.1;</t>
  </si>
  <si>
    <t>NP_001258833.1;</t>
  </si>
  <si>
    <t>NP_000168.1;NP_001340005.1;NP_001121138.1;</t>
  </si>
  <si>
    <t>NP_002085.2;</t>
  </si>
  <si>
    <t>NP_060564.2;</t>
  </si>
  <si>
    <t>NP_000628.2;</t>
  </si>
  <si>
    <t>NP_000169.1;</t>
  </si>
  <si>
    <t>NP_665683.1;</t>
  </si>
  <si>
    <t>NP_000837.3;</t>
  </si>
  <si>
    <t>NP_001503.1;</t>
  </si>
  <si>
    <t>NP_001026890.2;</t>
  </si>
  <si>
    <t>NP_001137151.1;</t>
  </si>
  <si>
    <t>NP_000552.2;</t>
  </si>
  <si>
    <t>NP_000839.1;</t>
  </si>
  <si>
    <t>NP_000840.2;</t>
  </si>
  <si>
    <t>NP_000841.1;</t>
  </si>
  <si>
    <t>NP_004823.1;</t>
  </si>
  <si>
    <t>NP_000843.1;</t>
  </si>
  <si>
    <t>GSTT1</t>
  </si>
  <si>
    <t>NP_000844.2;</t>
  </si>
  <si>
    <t>NP_001074312.1;</t>
  </si>
  <si>
    <t>NP_665877.1;</t>
  </si>
  <si>
    <t>NP_056943.1;</t>
  </si>
  <si>
    <t>NP_001307858.1;</t>
  </si>
  <si>
    <t>NP_001505.1;</t>
  </si>
  <si>
    <t>NP_005504.2;</t>
  </si>
  <si>
    <t>NP_002086.1;</t>
  </si>
  <si>
    <t>NP_002087.2;</t>
  </si>
  <si>
    <t>NP_004119.1;</t>
  </si>
  <si>
    <t>NP_001135779.1;</t>
  </si>
  <si>
    <t>GTF2H2C_2</t>
  </si>
  <si>
    <t>NP_001035955.1;</t>
  </si>
  <si>
    <t>NP_001508.1;</t>
  </si>
  <si>
    <t>NP_001509.3;</t>
  </si>
  <si>
    <t>NP_001511.2;</t>
  </si>
  <si>
    <t>NP_001030598.1;</t>
  </si>
  <si>
    <t>NP_036218.1;</t>
  </si>
  <si>
    <t>NP_036336.2;</t>
  </si>
  <si>
    <t>NP_001116295.1;</t>
  </si>
  <si>
    <t>NP_612417.1;</t>
  </si>
  <si>
    <t>NP_004277.2;</t>
  </si>
  <si>
    <t>NP_149098.2;</t>
  </si>
  <si>
    <t>NP_001122327.1;</t>
  </si>
  <si>
    <t>NP_036473.2;</t>
  </si>
  <si>
    <t>NP_036359.3;</t>
  </si>
  <si>
    <t>GUCY1A1</t>
  </si>
  <si>
    <t>NP_000847.2;</t>
  </si>
  <si>
    <t>NP_000846.1;</t>
  </si>
  <si>
    <t>GUCY1B1</t>
  </si>
  <si>
    <t>NP_000848.1;</t>
  </si>
  <si>
    <t>NP_068746.2;</t>
  </si>
  <si>
    <t>NP_001152862.1;</t>
  </si>
  <si>
    <t>NP_057399.1;</t>
  </si>
  <si>
    <t>NP_000172.2;</t>
  </si>
  <si>
    <t>NP_001171649.1;</t>
  </si>
  <si>
    <t>NP_001243513.1;</t>
  </si>
  <si>
    <t>NP_002094.2;</t>
  </si>
  <si>
    <t>NP_006135.1;</t>
  </si>
  <si>
    <t>NP_005309.1;</t>
  </si>
  <si>
    <t>NP_006017.1;</t>
  </si>
  <si>
    <t>NP_002096.1;</t>
  </si>
  <si>
    <t>NP_613075.1;NP_001035248.1;</t>
  </si>
  <si>
    <t>NP_061119.1;</t>
  </si>
  <si>
    <t>NP_002097.1;</t>
  </si>
  <si>
    <t>NP_002098.1;</t>
  </si>
  <si>
    <t>NP_001269516.1;</t>
  </si>
  <si>
    <t>NP_036337.2;</t>
  </si>
  <si>
    <t>NP_001171131.1;</t>
  </si>
  <si>
    <t>NP_055097.2;</t>
  </si>
  <si>
    <t>NP_001316712.1;</t>
  </si>
  <si>
    <t>NP_057479.2;</t>
  </si>
  <si>
    <t>NP_065822.2;</t>
  </si>
  <si>
    <t>NP_001271342.1;</t>
  </si>
  <si>
    <t>NP_001171634.2;</t>
  </si>
  <si>
    <t>NP_000173.2;</t>
  </si>
  <si>
    <t>NP_000174.1;</t>
  </si>
  <si>
    <t>NP_005317.2;</t>
  </si>
  <si>
    <t>NP_001005783.2;</t>
  </si>
  <si>
    <t>HAPLN1</t>
  </si>
  <si>
    <t>NP_001875.1;</t>
  </si>
  <si>
    <t>NP_002100.2;</t>
  </si>
  <si>
    <t>NP_001350464.1;</t>
  </si>
  <si>
    <t>NP_003633.1;</t>
  </si>
  <si>
    <t>NP_001290072.1;</t>
  </si>
  <si>
    <t>NP_006109.2;</t>
  </si>
  <si>
    <t>NP_000508.1;</t>
  </si>
  <si>
    <t>NP_000509.1;</t>
  </si>
  <si>
    <t>NP_000510.1;</t>
  </si>
  <si>
    <t>HBG1</t>
  </si>
  <si>
    <t>NP_000550.2;</t>
  </si>
  <si>
    <t>NP_000175.1;</t>
  </si>
  <si>
    <t>NP_006611.1;NP_001138679.1;</t>
  </si>
  <si>
    <t>HBZ</t>
  </si>
  <si>
    <t>NP_005323.1;</t>
  </si>
  <si>
    <t>NP_001116080.1;</t>
  </si>
  <si>
    <t>NP_005325.2;</t>
  </si>
  <si>
    <t>NP_037452.1;</t>
  </si>
  <si>
    <t>NP_002101.2;NP_001165601.1;</t>
  </si>
  <si>
    <t>NP_005326.2;</t>
  </si>
  <si>
    <t>NP_004955.2;</t>
  </si>
  <si>
    <t>NP_001152758.1;</t>
  </si>
  <si>
    <t>NP_001317565.1;</t>
  </si>
  <si>
    <t>NP_001518.3;</t>
  </si>
  <si>
    <t>NP_001341968.1;</t>
  </si>
  <si>
    <t>NP_006028.2;</t>
  </si>
  <si>
    <t>NP_001015053.1;</t>
  </si>
  <si>
    <t>NP_001308155.1;</t>
  </si>
  <si>
    <t>NP_001295019.1;</t>
  </si>
  <si>
    <t>NP_057147.2;</t>
  </si>
  <si>
    <t>NP_001273380.1;</t>
  </si>
  <si>
    <t>NP_004485.1;NP_001306115.1;</t>
  </si>
  <si>
    <t>HDGFL2</t>
  </si>
  <si>
    <t>NP_001001520.1;NP_001335098.1;NP_116020.1;</t>
  </si>
  <si>
    <t>HDGFL3</t>
  </si>
  <si>
    <t>NP_057157.1;</t>
  </si>
  <si>
    <t>NP_115500.1;</t>
  </si>
  <si>
    <t>NP_001291438.1;</t>
  </si>
  <si>
    <t>HDHD5</t>
  </si>
  <si>
    <t>NP_060299.4;</t>
  </si>
  <si>
    <t>NP_001307894.1;</t>
  </si>
  <si>
    <t>NP_060542.4;</t>
  </si>
  <si>
    <t>NP_891552.1;</t>
  </si>
  <si>
    <t>NP_056288.2;</t>
  </si>
  <si>
    <t>NP_061897.1;</t>
  </si>
  <si>
    <t>NP_057071.2;</t>
  </si>
  <si>
    <t>NP_055135.1;</t>
  </si>
  <si>
    <t>NP_056197.3;</t>
  </si>
  <si>
    <t>NP_078878.3;</t>
  </si>
  <si>
    <t>NP_001103132.3;</t>
  </si>
  <si>
    <t>NP_001273988.1;</t>
  </si>
  <si>
    <t>NP_001032412.2;</t>
  </si>
  <si>
    <t>NP_003913.3;</t>
  </si>
  <si>
    <t>NP_004658.3;</t>
  </si>
  <si>
    <t>NP_056416.2;</t>
  </si>
  <si>
    <t>NP_000511.2;</t>
  </si>
  <si>
    <t>NP_000512.1;</t>
  </si>
  <si>
    <t>NP_006451.1;</t>
  </si>
  <si>
    <t>NP_001290365.1;</t>
  </si>
  <si>
    <t>NP_000178.2;</t>
  </si>
  <si>
    <t>NP_000592.3;</t>
  </si>
  <si>
    <t>NP_001519.1;</t>
  </si>
  <si>
    <t>NP_057542.2;</t>
  </si>
  <si>
    <t>NP_004703.1;</t>
  </si>
  <si>
    <t>NP_689953.1;</t>
  </si>
  <si>
    <t>NP_055177.2;</t>
  </si>
  <si>
    <t>NP_060372.2;</t>
  </si>
  <si>
    <t>NP_001093138.1;</t>
  </si>
  <si>
    <t>NP_620175.1;</t>
  </si>
  <si>
    <t>HIKESHI</t>
  </si>
  <si>
    <t>NP_057485.2;</t>
  </si>
  <si>
    <t>NP_005331.1;</t>
  </si>
  <si>
    <t>NP_115982.1;</t>
  </si>
  <si>
    <t>NP_612638.3;</t>
  </si>
  <si>
    <t>NP_005329.3;</t>
  </si>
  <si>
    <t>NP_003950.1;NP_001290028.1;</t>
  </si>
  <si>
    <t>NP_003316.3;</t>
  </si>
  <si>
    <t>NP_003600.2;</t>
  </si>
  <si>
    <t>NP_005313.1;</t>
  </si>
  <si>
    <t>NP_005310.1;</t>
  </si>
  <si>
    <t>NP_005311.1;</t>
  </si>
  <si>
    <t>NP_005312.1;</t>
  </si>
  <si>
    <t>NP_003509.1;</t>
  </si>
  <si>
    <t>NP_066402.2;</t>
  </si>
  <si>
    <t>NP_003520.1;</t>
  </si>
  <si>
    <t>NP_001035807.1;</t>
  </si>
  <si>
    <t>NP_778235.1;</t>
  </si>
  <si>
    <t>NP_003519.1;</t>
  </si>
  <si>
    <t>NP_001029249.1;</t>
  </si>
  <si>
    <t>NP_000179.2;</t>
  </si>
  <si>
    <t>NP_000180.2;</t>
  </si>
  <si>
    <t>NP_002106.2;</t>
  </si>
  <si>
    <t>NP_079406.3;</t>
  </si>
  <si>
    <t>NP_002107.3;NP_001229687.1;</t>
  </si>
  <si>
    <t>NP_005505.2;</t>
  </si>
  <si>
    <t>NP_001229971.1;NP_002108.4;</t>
  </si>
  <si>
    <t>NP_006111.2;</t>
  </si>
  <si>
    <t>NP_002109.2;</t>
  </si>
  <si>
    <t>NP_001229453.1;</t>
  </si>
  <si>
    <t>NP_002112.3;</t>
  </si>
  <si>
    <t>NP_001230891.1;NP_001230890.1;</t>
  </si>
  <si>
    <t>NP_061984.2;</t>
  </si>
  <si>
    <t>NP_001346122.1;NP_001346123.1;NP_001230894.1;NP_002115.2;</t>
  </si>
  <si>
    <t>HLA-DRB4</t>
  </si>
  <si>
    <t>NP_068818.4;</t>
  </si>
  <si>
    <t>NP_002116.2;</t>
  </si>
  <si>
    <t>NP_005507.3;</t>
  </si>
  <si>
    <t>NP_001091949.1;</t>
  </si>
  <si>
    <t>NP_000402.3;</t>
  </si>
  <si>
    <t>NP_001305863.1;</t>
  </si>
  <si>
    <t>NP_110416.1;NP_848697.1;</t>
  </si>
  <si>
    <t>NP_000181.2;</t>
  </si>
  <si>
    <t>NP_001006109.1;</t>
  </si>
  <si>
    <t>NP_114141.2;</t>
  </si>
  <si>
    <t>NP_001291433.1;</t>
  </si>
  <si>
    <t>NP_001306007.1;NP_001306006.1;</t>
  </si>
  <si>
    <t>NP_001300821.1;</t>
  </si>
  <si>
    <t>NP_001124160.1;</t>
  </si>
  <si>
    <t>NP_001288157.1;</t>
  </si>
  <si>
    <t>NP_000182.2;</t>
  </si>
  <si>
    <t>NP_001091742.1;</t>
  </si>
  <si>
    <t>NP_005509.1;</t>
  </si>
  <si>
    <t>NP_004956.5;</t>
  </si>
  <si>
    <t>NP_005508.1;</t>
  </si>
  <si>
    <t>NP_001188292.1;NP_001188291.1;</t>
  </si>
  <si>
    <t>NP_006344.1;</t>
  </si>
  <si>
    <t>NP_110390.1;</t>
  </si>
  <si>
    <t>NP_001003681.1;</t>
  </si>
  <si>
    <t>NP_002124.1;</t>
  </si>
  <si>
    <t>NP_001120676.1;</t>
  </si>
  <si>
    <t>NP_000536.5;</t>
  </si>
  <si>
    <t>NP_000449.1;NP_001291215.1;</t>
  </si>
  <si>
    <t>NP_000448.3;</t>
  </si>
  <si>
    <t>NP_008826.1;</t>
  </si>
  <si>
    <t>NP_006796.1;</t>
  </si>
  <si>
    <t>NP_002127.1;NP_112420.1;</t>
  </si>
  <si>
    <t>NP_112533.1;</t>
  </si>
  <si>
    <t>NP_001317178.1;NP_001317176.1;</t>
  </si>
  <si>
    <t>NP_004490.2;</t>
  </si>
  <si>
    <t>NP_001070911.1;NP_001070910.1;</t>
  </si>
  <si>
    <t>NP_002129.2;</t>
  </si>
  <si>
    <t>NP_001193929.1;</t>
  </si>
  <si>
    <t>NP_001091674.1;</t>
  </si>
  <si>
    <t>NP_001244222.1;</t>
  </si>
  <si>
    <t>NP_001027565.1;</t>
  </si>
  <si>
    <t>NP_001309363.1;NP_001309367.1;</t>
  </si>
  <si>
    <t>NP_002131.2;NP_001305116.1;</t>
  </si>
  <si>
    <t>NP_001524.2;</t>
  </si>
  <si>
    <t>NP_001136122.1;</t>
  </si>
  <si>
    <t>NP_005959.2;</t>
  </si>
  <si>
    <t>NP_001095868.1;NP_001284550.1;NP_005817.1;</t>
  </si>
  <si>
    <t>NP_114032.2;NP_004492.2;</t>
  </si>
  <si>
    <t>NP_008971.2;</t>
  </si>
  <si>
    <t>NP_001073027.1;</t>
  </si>
  <si>
    <t>NP_612422.2;</t>
  </si>
  <si>
    <t>NP_001139194.1;</t>
  </si>
  <si>
    <t>NP_056972.1;</t>
  </si>
  <si>
    <t>NP_001093646.1;</t>
  </si>
  <si>
    <t>NP_115786.1;</t>
  </si>
  <si>
    <t>NP_115884.4;</t>
  </si>
  <si>
    <t>NP_005134.1;</t>
  </si>
  <si>
    <t>NP_057371.2;</t>
  </si>
  <si>
    <t>NP_001245286.1;</t>
  </si>
  <si>
    <t>NP_002141.1;</t>
  </si>
  <si>
    <t>HPF1</t>
  </si>
  <si>
    <t>NP_060337.2;</t>
  </si>
  <si>
    <t>NP_000851.2;</t>
  </si>
  <si>
    <t>NP_066275.3;</t>
  </si>
  <si>
    <t>NP_000185.1;</t>
  </si>
  <si>
    <t>NP_115759.2;</t>
  </si>
  <si>
    <t>NP_852608.1;</t>
  </si>
  <si>
    <t>NP_079023.2;</t>
  </si>
  <si>
    <t>NP_000604.1;</t>
  </si>
  <si>
    <t>NP_002143.1;</t>
  </si>
  <si>
    <t>NP_000403.1;</t>
  </si>
  <si>
    <t>NP_071905.3;</t>
  </si>
  <si>
    <t>NP_036394.1;</t>
  </si>
  <si>
    <t>NP_001070656.1;</t>
  </si>
  <si>
    <t>NP_001528.1;</t>
  </si>
  <si>
    <t>NP_741999.3;</t>
  </si>
  <si>
    <t>NP_000187.3;</t>
  </si>
  <si>
    <t>NP_004484.1;</t>
  </si>
  <si>
    <t>NP_057329.3;</t>
  </si>
  <si>
    <t>NP_057226.1;</t>
  </si>
  <si>
    <t>NP_057330.2;</t>
  </si>
  <si>
    <t>NP_000405.1;</t>
  </si>
  <si>
    <t>NP_057455.1;</t>
  </si>
  <si>
    <t>NP_055049.1;</t>
  </si>
  <si>
    <t>NP_079469.2;</t>
  </si>
  <si>
    <t>NP_113651.4;</t>
  </si>
  <si>
    <t>NP_115679.2;</t>
  </si>
  <si>
    <t>NP_005517.1;</t>
  </si>
  <si>
    <t>NP_001017963.2;</t>
  </si>
  <si>
    <t>NP_001258898.1;</t>
  </si>
  <si>
    <t>NP_003290.1;</t>
  </si>
  <si>
    <t>NP_079291.2;</t>
  </si>
  <si>
    <t>NP_443202.3;</t>
  </si>
  <si>
    <t>NP_008879.3;</t>
  </si>
  <si>
    <t>NP_057383.2;</t>
  </si>
  <si>
    <t>NP_005336.3;</t>
  </si>
  <si>
    <t>NP_005518.3;</t>
  </si>
  <si>
    <t>NP_068814.2;</t>
  </si>
  <si>
    <t>NP_002145.3;</t>
  </si>
  <si>
    <t>NP_001304310.1;NP_055093.2;</t>
  </si>
  <si>
    <t>NP_005338.1;</t>
  </si>
  <si>
    <t>NP_006588.1;</t>
  </si>
  <si>
    <t>NP_004125.3;</t>
  </si>
  <si>
    <t>NP_001531.1;</t>
  </si>
  <si>
    <t>NP_001303864.1;</t>
  </si>
  <si>
    <t>NP_653218.1;</t>
  </si>
  <si>
    <t>NP_055180.1;</t>
  </si>
  <si>
    <t>NP_001123578.1;</t>
  </si>
  <si>
    <t>NP_002147.2;</t>
  </si>
  <si>
    <t>NP_002148.1;</t>
  </si>
  <si>
    <t>NP_001278789.1;</t>
  </si>
  <si>
    <t>NP_006635.2;</t>
  </si>
  <si>
    <t>NP_001091990.1;</t>
  </si>
  <si>
    <t>NP_001156752.1;</t>
  </si>
  <si>
    <t>NP_002766.1;</t>
  </si>
  <si>
    <t>NP_037379.1;</t>
  </si>
  <si>
    <t>NP_002102.4;</t>
  </si>
  <si>
    <t>NP_113584.3;</t>
  </si>
  <si>
    <t>NP_149349.2;</t>
  </si>
  <si>
    <t>NP_001317455.1;</t>
  </si>
  <si>
    <t>NP_001124463.1;</t>
  </si>
  <si>
    <t>NP_057484.3;</t>
  </si>
  <si>
    <t>NP_001034702.1;</t>
  </si>
  <si>
    <t>NP_002152.2;</t>
  </si>
  <si>
    <t>NP_060530.3;</t>
  </si>
  <si>
    <t>NP_001010867.1;</t>
  </si>
  <si>
    <t>NP_001129492.1;</t>
  </si>
  <si>
    <t>NP_000192.2;</t>
  </si>
  <si>
    <t>NP_000864.2;</t>
  </si>
  <si>
    <t>NP_002153.2;</t>
  </si>
  <si>
    <t>NP_001309722.1;</t>
  </si>
  <si>
    <t>NP_001269315.1;</t>
  </si>
  <si>
    <t>NP_002159.2;</t>
  </si>
  <si>
    <t>NP_005521.1;</t>
  </si>
  <si>
    <t>NP_001317692.1;</t>
  </si>
  <si>
    <t>NP_004126.1;</t>
  </si>
  <si>
    <t>NP_001304884.1;</t>
  </si>
  <si>
    <t>NP_001001551.2;</t>
  </si>
  <si>
    <t>NP_000193.1;</t>
  </si>
  <si>
    <t>NP_000194.2;</t>
  </si>
  <si>
    <t>NP_057181.1;</t>
  </si>
  <si>
    <t>NP_005522.2;</t>
  </si>
  <si>
    <t>NP_006323.2;</t>
  </si>
  <si>
    <t>NP_001317159.1;</t>
  </si>
  <si>
    <t>NP_071451.2;</t>
  </si>
  <si>
    <t>NP_001539.3;</t>
  </si>
  <si>
    <t>NP_001538.4;</t>
  </si>
  <si>
    <t>NP_001026853.1;</t>
  </si>
  <si>
    <t>NP_036552.1;</t>
  </si>
  <si>
    <t>NP_066362.2;</t>
  </si>
  <si>
    <t>NP_000407.1;</t>
  </si>
  <si>
    <t>NP_001267470.1;</t>
  </si>
  <si>
    <t>NP_055529.2;</t>
  </si>
  <si>
    <t>NP_056477.1;</t>
  </si>
  <si>
    <t>NP_001254703.1;</t>
  </si>
  <si>
    <t>NP_073614.1;</t>
  </si>
  <si>
    <t>NP_001171172.1;</t>
  </si>
  <si>
    <t>NP_001162089.1;</t>
  </si>
  <si>
    <t>NP_060480.1;</t>
  </si>
  <si>
    <t>NP_001092692.1;</t>
  </si>
  <si>
    <t>NP_001137251.1;</t>
  </si>
  <si>
    <t>NP_001305422.1;</t>
  </si>
  <si>
    <t>NP_001542.1;</t>
  </si>
  <si>
    <t>NP_000609.1;</t>
  </si>
  <si>
    <t>NP_000866.1;</t>
  </si>
  <si>
    <t>NP_001121070.1;</t>
  </si>
  <si>
    <t>NP_001007226.1;</t>
  </si>
  <si>
    <t>NP_000867.2;</t>
  </si>
  <si>
    <t>NP_001139478.1;</t>
  </si>
  <si>
    <t>NP_000587.1;</t>
  </si>
  <si>
    <t>NP_000588.2;</t>
  </si>
  <si>
    <t>NP_000589.2;</t>
  </si>
  <si>
    <t>NP_001543.2;</t>
  </si>
  <si>
    <t>NP_000590.1;</t>
  </si>
  <si>
    <t>NP_002169.1;</t>
  </si>
  <si>
    <t>NP_001240764.1;</t>
  </si>
  <si>
    <t>NP_002171.2;</t>
  </si>
  <si>
    <t>IGLL1</t>
  </si>
  <si>
    <t>NP_064455.1;</t>
  </si>
  <si>
    <t>NP_001171597.1;</t>
  </si>
  <si>
    <t>NP_001193594.1;</t>
  </si>
  <si>
    <t>NP_006074.2;</t>
  </si>
  <si>
    <t>NP_710154.1;NP_963906.1;</t>
  </si>
  <si>
    <t>NP_001547.1;</t>
  </si>
  <si>
    <t>NP_001093326.2;</t>
  </si>
  <si>
    <t>NP_001165599.1;</t>
  </si>
  <si>
    <t>NP_001553.1;</t>
  </si>
  <si>
    <t>NP_001244946.1;</t>
  </si>
  <si>
    <t>NP_001351205.1;</t>
  </si>
  <si>
    <t>NP_004506.2;</t>
  </si>
  <si>
    <t>NP_060090.2;</t>
  </si>
  <si>
    <t>NP_001014794.1;</t>
  </si>
  <si>
    <t>NP_110395.1;</t>
  </si>
  <si>
    <t>NP_006835.2;</t>
  </si>
  <si>
    <t>NP_001093640.1;NP_001093639.1;NP_006830.2;</t>
  </si>
  <si>
    <t>NP_060755.1;</t>
  </si>
  <si>
    <t>NP_001307233.1;</t>
  </si>
  <si>
    <t>NP_001138350.1;</t>
  </si>
  <si>
    <t>NP_055029.1;</t>
  </si>
  <si>
    <t>NP_060909.1;</t>
  </si>
  <si>
    <t>NP_060283.3;</t>
  </si>
  <si>
    <t>NP_000874.2;</t>
  </si>
  <si>
    <t>NP_000875.2;</t>
  </si>
  <si>
    <t>NP_001026884.3;NP_071934.3;</t>
  </si>
  <si>
    <t>NP_005528.4;</t>
  </si>
  <si>
    <t>NP_061944.2;</t>
  </si>
  <si>
    <t>NP_001121054.1;</t>
  </si>
  <si>
    <t>NP_113667.1;</t>
  </si>
  <si>
    <t>NP_067041.1;</t>
  </si>
  <si>
    <t>NP_001122400.1;</t>
  </si>
  <si>
    <t>NP_001127696.1;</t>
  </si>
  <si>
    <t>NP_001095139.1;</t>
  </si>
  <si>
    <t>NP_005530.3;</t>
  </si>
  <si>
    <t>NP_001284363.1;</t>
  </si>
  <si>
    <t>NP_001017915.1;</t>
  </si>
  <si>
    <t>NP_055752.1;</t>
  </si>
  <si>
    <t>NP_057616.2;</t>
  </si>
  <si>
    <t>NP_001558.3;</t>
  </si>
  <si>
    <t>NP_000199.2;</t>
  </si>
  <si>
    <t>NP_001073922.2;</t>
  </si>
  <si>
    <t>NP_001340435.1;</t>
  </si>
  <si>
    <t>INTS11</t>
  </si>
  <si>
    <t>NP_060341.2;</t>
  </si>
  <si>
    <t>NP_001135943.1;</t>
  </si>
  <si>
    <t>INTS13</t>
  </si>
  <si>
    <t>NP_060634.2;</t>
  </si>
  <si>
    <t>INTS14</t>
  </si>
  <si>
    <t>NP_001129515.1;</t>
  </si>
  <si>
    <t>NP_001317346.1;</t>
  </si>
  <si>
    <t>NP_001311404.1;</t>
  </si>
  <si>
    <t>NP_291025.3;</t>
  </si>
  <si>
    <t>NP_085131.1;</t>
  </si>
  <si>
    <t>NP_001035026.1;</t>
  </si>
  <si>
    <t>NP_001186741.1;</t>
  </si>
  <si>
    <t>NP_060334.2;</t>
  </si>
  <si>
    <t>NP_001138631.1;</t>
  </si>
  <si>
    <t>NP_001229758.1;</t>
  </si>
  <si>
    <t>NP_001128251.1;</t>
  </si>
  <si>
    <t>NP_055467.3;</t>
  </si>
  <si>
    <t>NP_078934.3;</t>
  </si>
  <si>
    <t>NP_002262.3;</t>
  </si>
  <si>
    <t>NP_006382.1;</t>
  </si>
  <si>
    <t>NP_006381.2;</t>
  </si>
  <si>
    <t>NP_060555.2;</t>
  </si>
  <si>
    <t>NP_003861.1;</t>
  </si>
  <si>
    <t>NP_006624.2;</t>
  </si>
  <si>
    <t>NP_001127854.1;</t>
  </si>
  <si>
    <t>NP_001560.2;</t>
  </si>
  <si>
    <t>NP_001107654.1;</t>
  </si>
  <si>
    <t>NP_004127.1;</t>
  </si>
  <si>
    <t>NP_002190.2;</t>
  </si>
  <si>
    <t>NP_056464.1;</t>
  </si>
  <si>
    <t>NP_892017.2;NP_001070865.1;</t>
  </si>
  <si>
    <t>NP_078772.1;</t>
  </si>
  <si>
    <t>NP_001562.1;</t>
  </si>
  <si>
    <t>NP_001092097.2;</t>
  </si>
  <si>
    <t>NP_006138.1;</t>
  </si>
  <si>
    <t>NP_006075.3;</t>
  </si>
  <si>
    <t>NP_001007562.1;</t>
  </si>
  <si>
    <t>NP_003740.2;</t>
  </si>
  <si>
    <t>NP_112202.2;</t>
  </si>
  <si>
    <t>NP_919255.2;</t>
  </si>
  <si>
    <t>NP_998760.1;</t>
  </si>
  <si>
    <t>NP_005092.1;</t>
  </si>
  <si>
    <t>NP_001290162.1;</t>
  </si>
  <si>
    <t>NP_001290024.1;</t>
  </si>
  <si>
    <t>NP_005536.1;</t>
  </si>
  <si>
    <t>NP_057132.2;</t>
  </si>
  <si>
    <t>NP_001129673.1;</t>
  </si>
  <si>
    <t>NP_001094896.1;</t>
  </si>
  <si>
    <t>NP_001257905.1;NP_001257904.1;NP_001257906.1;</t>
  </si>
  <si>
    <t>NP_001191819.1;</t>
  </si>
  <si>
    <t>NP_057452.1;</t>
  </si>
  <si>
    <t>NP_001244066.1;</t>
  </si>
  <si>
    <t>NP_110417.2;</t>
  </si>
  <si>
    <t>NP_060933.3;</t>
  </si>
  <si>
    <t>NP_852478.1;</t>
  </si>
  <si>
    <t>NP_002194.2;</t>
  </si>
  <si>
    <t>NP_000410.2;</t>
  </si>
  <si>
    <t>NP_002195.1;</t>
  </si>
  <si>
    <t>NP_000876.3;</t>
  </si>
  <si>
    <t>NP_002196.4;</t>
  </si>
  <si>
    <t>NP_001073286.1;NP_000201.2;</t>
  </si>
  <si>
    <t>NP_001138468.1;</t>
  </si>
  <si>
    <t>NP_001278423.1;</t>
  </si>
  <si>
    <t>NP_002200.2;</t>
  </si>
  <si>
    <t>NP_000623.2;</t>
  </si>
  <si>
    <t>NP_001138471.1;</t>
  </si>
  <si>
    <t>NP_000878.2;</t>
  </si>
  <si>
    <t>NP_002202.2;</t>
  </si>
  <si>
    <t>NP_000202.3;</t>
  </si>
  <si>
    <t>NP_000203.2;</t>
  </si>
  <si>
    <t>NP_000204.3;NP_001005619.1;</t>
  </si>
  <si>
    <t>NP_002204.2;</t>
  </si>
  <si>
    <t>NP_000879.2;</t>
  </si>
  <si>
    <t>NP_002205.1;</t>
  </si>
  <si>
    <t>NP_002206.2;</t>
  </si>
  <si>
    <t>NP_002207.2;</t>
  </si>
  <si>
    <t>NP_002208.3;</t>
  </si>
  <si>
    <t>NP_002209.2;NP_001159921.1;</t>
  </si>
  <si>
    <t>NP_085046.5;</t>
  </si>
  <si>
    <t>NP_068839.1;</t>
  </si>
  <si>
    <t>NP_258412.1;</t>
  </si>
  <si>
    <t>NP_001136065.1;</t>
  </si>
  <si>
    <t>NP_002212.3;</t>
  </si>
  <si>
    <t>NP_079470.1;</t>
  </si>
  <si>
    <t>NP_001093422.2;NP_001161744.1;</t>
  </si>
  <si>
    <t>NP_002214.2;</t>
  </si>
  <si>
    <t>NP_002215.2;</t>
  </si>
  <si>
    <t>ITPRID2</t>
  </si>
  <si>
    <t>NP_001123917.1;</t>
  </si>
  <si>
    <t>NP_001317939.1;</t>
  </si>
  <si>
    <t>NP_001335110.1;</t>
  </si>
  <si>
    <t>NP_002216.2;</t>
  </si>
  <si>
    <t>NP_006460.2;</t>
  </si>
  <si>
    <t>NP_060439.2;</t>
  </si>
  <si>
    <t>NP_981932.1;</t>
  </si>
  <si>
    <t>NP_001276914.1;</t>
  </si>
  <si>
    <t>NP_115881.3;</t>
  </si>
  <si>
    <t>NP_001307852.1;</t>
  </si>
  <si>
    <t>NP_001309123.1;</t>
  </si>
  <si>
    <t>NP_116190.3;</t>
  </si>
  <si>
    <t>JCAD</t>
  </si>
  <si>
    <t>NP_001336951.1;</t>
  </si>
  <si>
    <t>NP_653247.1;</t>
  </si>
  <si>
    <t>NP_001269877.1;</t>
  </si>
  <si>
    <t>NP_001074930.1;</t>
  </si>
  <si>
    <t>NP_001108104.1;</t>
  </si>
  <si>
    <t>NP_001005920.2;</t>
  </si>
  <si>
    <t>JPT1</t>
  </si>
  <si>
    <t>NP_057269.1;</t>
  </si>
  <si>
    <t>JPT2</t>
  </si>
  <si>
    <t>NP_653171.1;</t>
  </si>
  <si>
    <t>NP_002220.1;</t>
  </si>
  <si>
    <t>NP_001273897.1;</t>
  </si>
  <si>
    <t>NP_001339702.1;</t>
  </si>
  <si>
    <t>NP_001243805.1;</t>
  </si>
  <si>
    <t>NP_001129663.1;NP_056308.3;</t>
  </si>
  <si>
    <t>NP_940873.2;</t>
  </si>
  <si>
    <t>NP_005539.1;</t>
  </si>
  <si>
    <t>NP_008998.1;</t>
  </si>
  <si>
    <t>NP_115564.2;</t>
  </si>
  <si>
    <t>NP_008975.1;</t>
  </si>
  <si>
    <t>NP_001014402.1;</t>
  </si>
  <si>
    <t>NP_005877.2;</t>
  </si>
  <si>
    <t>NP_001018000.1;NP_963922.2;</t>
  </si>
  <si>
    <t>NP_055682.1;</t>
  </si>
  <si>
    <t>NP_064507.3;</t>
  </si>
  <si>
    <t>NP_742128.1;NP_001186789.1;</t>
  </si>
  <si>
    <t>NP_001263364.1;</t>
  </si>
  <si>
    <t>NP_001257351.1;</t>
  </si>
  <si>
    <t>NP_001129386.1;</t>
  </si>
  <si>
    <t>NP_001136202.1;</t>
  </si>
  <si>
    <t>NP_114160.1;NP_001304324.1;</t>
  </si>
  <si>
    <t>NP_612453.1;</t>
  </si>
  <si>
    <t>NP_001269335.1;</t>
  </si>
  <si>
    <t>NP_001308476.1;</t>
  </si>
  <si>
    <t>NP_001025030.1;</t>
  </si>
  <si>
    <t>NP_057205.2;</t>
  </si>
  <si>
    <t>NP_060104.2;</t>
  </si>
  <si>
    <t>NP_076994.2;</t>
  </si>
  <si>
    <t>NP_714916.3;</t>
  </si>
  <si>
    <t>NP_055828.2;</t>
  </si>
  <si>
    <t>NP_036440.1;</t>
  </si>
  <si>
    <t>NP_001140160.1;</t>
  </si>
  <si>
    <t>NP_057688.2;</t>
  </si>
  <si>
    <t>NP_001278344.1;</t>
  </si>
  <si>
    <t>NP_002026.1;</t>
  </si>
  <si>
    <t>NP_036421.2;</t>
  </si>
  <si>
    <t>KHDC4</t>
  </si>
  <si>
    <t>NP_055764.2;</t>
  </si>
  <si>
    <t>NP_006550.1;</t>
  </si>
  <si>
    <t>NP_006549.1;</t>
  </si>
  <si>
    <t>NP_006479.1;NP_000212.1;</t>
  </si>
  <si>
    <t>NP_001277185.1;</t>
  </si>
  <si>
    <t>NP_003676.2;</t>
  </si>
  <si>
    <t>NP_001308489.1;</t>
  </si>
  <si>
    <t>NP_079150.3;</t>
  </si>
  <si>
    <t>NP_055487.2;</t>
  </si>
  <si>
    <t>NP_001009880.1;</t>
  </si>
  <si>
    <t>NP_056052.3;</t>
  </si>
  <si>
    <t>NP_065747.1;</t>
  </si>
  <si>
    <t>NP_001073861.1;</t>
  </si>
  <si>
    <t>NP_001073153.1;</t>
  </si>
  <si>
    <t>NP_062536.2;NP_001269696.1;</t>
  </si>
  <si>
    <t>NP_065939.2;</t>
  </si>
  <si>
    <t>NP_001138678.1;</t>
  </si>
  <si>
    <t>NP_612355.1;</t>
  </si>
  <si>
    <t>NP_001335660.1;</t>
  </si>
  <si>
    <t>NP_612433.1;</t>
  </si>
  <si>
    <t>NP_001099038.1;NP_001099036.1;</t>
  </si>
  <si>
    <t>NP_056069.2;</t>
  </si>
  <si>
    <t>NP_001186795.1;NP_078980.3;</t>
  </si>
  <si>
    <t>NP_055889.2;NP_904325.2;</t>
  </si>
  <si>
    <t>NP_056449.1;</t>
  </si>
  <si>
    <t>NP_006603.2;</t>
  </si>
  <si>
    <t>NP_001166934.1;</t>
  </si>
  <si>
    <t>NP_060482.2;</t>
  </si>
  <si>
    <t>NP_001230882.1;NP_001091981.1;</t>
  </si>
  <si>
    <t>NP_001287720.1;</t>
  </si>
  <si>
    <t>NP_004789.1;</t>
  </si>
  <si>
    <t>NP_004512.1;</t>
  </si>
  <si>
    <t>NP_055785.2;</t>
  </si>
  <si>
    <t>NP_001305639.1;</t>
  </si>
  <si>
    <t>NP_036443.1;</t>
  </si>
  <si>
    <t>KIRREL1</t>
  </si>
  <si>
    <t>NP_060710.3;</t>
  </si>
  <si>
    <t>NP_891553.2;</t>
  </si>
  <si>
    <t>NP_001128247.1;</t>
  </si>
  <si>
    <t>NP_958931.1;NP_001275963.1;</t>
  </si>
  <si>
    <t>NP_055130.1;</t>
  </si>
  <si>
    <t>NP_060036.2;</t>
  </si>
  <si>
    <t>NP_689588.2;</t>
  </si>
  <si>
    <t>NP_116164.2;</t>
  </si>
  <si>
    <t>NP_079007.2;</t>
  </si>
  <si>
    <t>NP_000883.2;</t>
  </si>
  <si>
    <t>NP_003670.2;</t>
  </si>
  <si>
    <t>NP_733751.2;</t>
  </si>
  <si>
    <t>NP_003473.3;</t>
  </si>
  <si>
    <t>NP_001095886.1;NP_000884.1;</t>
  </si>
  <si>
    <t>NP_002255.3;</t>
  </si>
  <si>
    <t>NP_002258.2;</t>
  </si>
  <si>
    <t>NP_002259.1;</t>
  </si>
  <si>
    <t>NP_036448.1;</t>
  </si>
  <si>
    <t>NP_002256.2;</t>
  </si>
  <si>
    <t>NP_008990.2;</t>
  </si>
  <si>
    <t>NP_004976.2;NP_203524.1;</t>
  </si>
  <si>
    <t>NP_075384.3;</t>
  </si>
  <si>
    <t>NP_001337601.1;</t>
  </si>
  <si>
    <t>NP_008974.5;</t>
  </si>
  <si>
    <t>KRT1</t>
  </si>
  <si>
    <t>NP_006112.3;</t>
  </si>
  <si>
    <t>NP_000215.1;</t>
  </si>
  <si>
    <t>NP_002267.2;</t>
  </si>
  <si>
    <t>NP_005547.3;</t>
  </si>
  <si>
    <t>NP_001243211.1;</t>
  </si>
  <si>
    <t>KRT9</t>
  </si>
  <si>
    <t>NP_000217.2;</t>
  </si>
  <si>
    <t>NP_055053.1;</t>
  </si>
  <si>
    <t>NP_612426.1;</t>
  </si>
  <si>
    <t>NP_001072989.1;</t>
  </si>
  <si>
    <t>NP_001165419.1;</t>
  </si>
  <si>
    <t>KYAT1</t>
  </si>
  <si>
    <t>NP_001116143.1;</t>
  </si>
  <si>
    <t>KYAT3</t>
  </si>
  <si>
    <t>NP_001008661.1;</t>
  </si>
  <si>
    <t>NP_001186170.1;</t>
  </si>
  <si>
    <t>NP_001137435.1;</t>
  </si>
  <si>
    <t>NP_079160.1;</t>
  </si>
  <si>
    <t>NP_001318093.1;</t>
  </si>
  <si>
    <t>NP_001121775.1;</t>
  </si>
  <si>
    <t>NP_116246.2;</t>
  </si>
  <si>
    <t>NP_057111.1;</t>
  </si>
  <si>
    <t>NP_005549.2;</t>
  </si>
  <si>
    <t>NP_006005.2;</t>
  </si>
  <si>
    <t>NP_005550.2;</t>
  </si>
  <si>
    <t>NP_000417.2;</t>
  </si>
  <si>
    <t>NP_937762.2;</t>
  </si>
  <si>
    <t>NP_001098677.2;NP_001098676.2;</t>
  </si>
  <si>
    <t>NP_005551.3;</t>
  </si>
  <si>
    <t>NP_002282.2;</t>
  </si>
  <si>
    <t>NP_002283.3;</t>
  </si>
  <si>
    <t>NP_002284.3;</t>
  </si>
  <si>
    <t>NP_006050.3;</t>
  </si>
  <si>
    <t>NP_005552.3;</t>
  </si>
  <si>
    <t>NP_054701.1;NP_002285.1;</t>
  </si>
  <si>
    <t>NP_060377.1;</t>
  </si>
  <si>
    <t>NP_054736.1;</t>
  </si>
  <si>
    <t>NP_068805.1;</t>
  </si>
  <si>
    <t>NP_001008396.1;</t>
  </si>
  <si>
    <t>NP_006393.2;</t>
  </si>
  <si>
    <t>NP_001130046.1;</t>
  </si>
  <si>
    <t>NP_061167.1;</t>
  </si>
  <si>
    <t>NP_056991.2;</t>
  </si>
  <si>
    <t>NP_056130.2;</t>
  </si>
  <si>
    <t>NP_060548.2;</t>
  </si>
  <si>
    <t>NP_443111.4;</t>
  </si>
  <si>
    <t>NP_055970.1;NP_001338206.1;</t>
  </si>
  <si>
    <t>NP_056269.1;</t>
  </si>
  <si>
    <t>NP_064502.9;</t>
  </si>
  <si>
    <t>NP_056155.1;</t>
  </si>
  <si>
    <t>NP_001164120.1;</t>
  </si>
  <si>
    <t>NP_006139.1;</t>
  </si>
  <si>
    <t>NP_112177.2;</t>
  </si>
  <si>
    <t>NP_004130.2;</t>
  </si>
  <si>
    <t>NP_002287.2;</t>
  </si>
  <si>
    <t>NP_000220.1;</t>
  </si>
  <si>
    <t>NP_001002257.1;</t>
  </si>
  <si>
    <t>NP_057393.2;</t>
  </si>
  <si>
    <t>NP_005555.2;</t>
  </si>
  <si>
    <t>NP_002289.2;</t>
  </si>
  <si>
    <t>NP_005556.1;</t>
  </si>
  <si>
    <t>NP_068744.1;</t>
  </si>
  <si>
    <t>NP_001106878.1;</t>
  </si>
  <si>
    <t>NP_009009.1;NP_001165081.1;NP_001073583.1;</t>
  </si>
  <si>
    <t>NP_001158886.1;</t>
  </si>
  <si>
    <t>NP_001167568.1;</t>
  </si>
  <si>
    <t>NP_705690.2;</t>
  </si>
  <si>
    <t>NP_056442.2;</t>
  </si>
  <si>
    <t>NP_002293.2;</t>
  </si>
  <si>
    <t>NP_851853.1;</t>
  </si>
  <si>
    <t>NP_001161086.1;</t>
  </si>
  <si>
    <t>NP_443157.1;</t>
  </si>
  <si>
    <t>NP_620147.1;</t>
  </si>
  <si>
    <t>NP_036450.1;</t>
  </si>
  <si>
    <t>NP_001230618.1;</t>
  </si>
  <si>
    <t>NP_002296.1;</t>
  </si>
  <si>
    <t>NP_006489.1;</t>
  </si>
  <si>
    <t>NP_001344607.1;</t>
  </si>
  <si>
    <t>NP_005558.1;</t>
  </si>
  <si>
    <t>NP_006140.1;</t>
  </si>
  <si>
    <t>NP_006490.3;</t>
  </si>
  <si>
    <t>NP_033665.1;</t>
  </si>
  <si>
    <t>NP_054900.2;</t>
  </si>
  <si>
    <t>NP_001008530.1;</t>
  </si>
  <si>
    <t>NP_071409.3;</t>
  </si>
  <si>
    <t>NP_006850.2;</t>
  </si>
  <si>
    <t>NP_000225.1;</t>
  </si>
  <si>
    <t>NP_039269.2;</t>
  </si>
  <si>
    <t>NP_001091738.1;</t>
  </si>
  <si>
    <t>NP_001074447.2;</t>
  </si>
  <si>
    <t>NP_057441.1;NP_001107018.1;</t>
  </si>
  <si>
    <t>NP_001276051.1;NP_001317601.1;</t>
  </si>
  <si>
    <t>NP_055055.1;</t>
  </si>
  <si>
    <t>NP_001292583.1;NP_060276.2;</t>
  </si>
  <si>
    <t>NP_005560.1;NP_001026971.1;</t>
  </si>
  <si>
    <t>NP_001180412.1;NP_001180414.1;NP_001180413.1;</t>
  </si>
  <si>
    <t>NP_001154875.1;</t>
  </si>
  <si>
    <t>NP_004655.1;</t>
  </si>
  <si>
    <t>NP_060832.1;</t>
  </si>
  <si>
    <t>NP_000226.2;</t>
  </si>
  <si>
    <t>NP_001138341.1;</t>
  </si>
  <si>
    <t>NP_714924.1;</t>
  </si>
  <si>
    <t>NP_004131.3;</t>
  </si>
  <si>
    <t>NP_001026973.1;</t>
  </si>
  <si>
    <t>NP_005561.1;</t>
  </si>
  <si>
    <t>NP_006807.1;</t>
  </si>
  <si>
    <t>NP_001135764.1;</t>
  </si>
  <si>
    <t>NP_001350651.1;</t>
  </si>
  <si>
    <t>NP_001007528.1;</t>
  </si>
  <si>
    <t>NP_055398.1;</t>
  </si>
  <si>
    <t>NP_073610.2;</t>
  </si>
  <si>
    <t>NP_001350745.1;</t>
  </si>
  <si>
    <t>NP_733821.1;NP_001269554.1;</t>
  </si>
  <si>
    <t>NP_005564.1;</t>
  </si>
  <si>
    <t>NP_116126.3;</t>
  </si>
  <si>
    <t>NP_005349.3;NP_001293009.1;</t>
  </si>
  <si>
    <t>NP_036266.2;</t>
  </si>
  <si>
    <t>NP_055731.2;</t>
  </si>
  <si>
    <t>NP_005566.2;</t>
  </si>
  <si>
    <t>LNPK</t>
  </si>
  <si>
    <t>NP_001291937.1;</t>
  </si>
  <si>
    <t>LOC110384692</t>
  </si>
  <si>
    <t>NP_001338929.1;</t>
  </si>
  <si>
    <t>NP_001263408.1;</t>
  </si>
  <si>
    <t>NP_001335007.1;</t>
  </si>
  <si>
    <t>NP_002308.2;</t>
  </si>
  <si>
    <t>NP_002309.1;</t>
  </si>
  <si>
    <t>NP_005568.2;</t>
  </si>
  <si>
    <t>NP_079106.3;</t>
  </si>
  <si>
    <t>NP_060309.2;</t>
  </si>
  <si>
    <t>NP_005759.4;</t>
  </si>
  <si>
    <t>NP_001307737.1;</t>
  </si>
  <si>
    <t>NP_001248356.1;</t>
  </si>
  <si>
    <t>NP_055461.1;</t>
  </si>
  <si>
    <t>NP_001288789.1;</t>
  </si>
  <si>
    <t>NP_001161143.1;</t>
  </si>
  <si>
    <t>NP_004802.1;</t>
  </si>
  <si>
    <t>NP_001186211.2;NP_006717.2;</t>
  </si>
  <si>
    <t>NP_001157685.1;</t>
  </si>
  <si>
    <t>NP_001350816.1;</t>
  </si>
  <si>
    <t>NP_001276863.1;</t>
  </si>
  <si>
    <t>NP_443204.1;</t>
  </si>
  <si>
    <t>LRMDA</t>
  </si>
  <si>
    <t>NP_001292510.1;</t>
  </si>
  <si>
    <t>NP_001191055.1;</t>
  </si>
  <si>
    <t>NP_002323.2;</t>
  </si>
  <si>
    <t>NP_004516.2;</t>
  </si>
  <si>
    <t>NP_002328.1;</t>
  </si>
  <si>
    <t>NP_573566.2;</t>
  </si>
  <si>
    <t>NP_060684.4;</t>
  </si>
  <si>
    <t>NP_001258965.1;</t>
  </si>
  <si>
    <t>NP_001265140.1;</t>
  </si>
  <si>
    <t>NP_060238.3;</t>
  </si>
  <si>
    <t>NP_006360.3;</t>
  </si>
  <si>
    <t>NP_065761.1;</t>
  </si>
  <si>
    <t>NP_694992.2;</t>
  </si>
  <si>
    <t>NP_001093148.1;</t>
  </si>
  <si>
    <t>NP_060979.2;</t>
  </si>
  <si>
    <t>NP_001120716.1;</t>
  </si>
  <si>
    <t>NP_001131025.1;NP_001131022.1;</t>
  </si>
  <si>
    <t>NP_001335230.1;NP_001335240.1;</t>
  </si>
  <si>
    <t>NP_940980.3;</t>
  </si>
  <si>
    <t>NP_001005373.1;</t>
  </si>
  <si>
    <t>NP_690852.1;</t>
  </si>
  <si>
    <t>NP_060855.2;</t>
  </si>
  <si>
    <t>NP_055277.1;</t>
  </si>
  <si>
    <t>NP_689557.1;</t>
  </si>
  <si>
    <t>NP_001107565.1;</t>
  </si>
  <si>
    <t>NP_653304.2;</t>
  </si>
  <si>
    <t>NP_067000.1;</t>
  </si>
  <si>
    <t>NP_055278.1;</t>
  </si>
  <si>
    <t>NP_036453.1;</t>
  </si>
  <si>
    <t>NP_036454.1;</t>
  </si>
  <si>
    <t>NP_009011.1;</t>
  </si>
  <si>
    <t>NP_057283.1;</t>
  </si>
  <si>
    <t>NP_057284.1;</t>
  </si>
  <si>
    <t>NP_002330.1;</t>
  </si>
  <si>
    <t>NP_001247419.1;</t>
  </si>
  <si>
    <t>NP_001001438.1;</t>
  </si>
  <si>
    <t>NP_000886.1;</t>
  </si>
  <si>
    <t>NP_996826.2;NP_001159737.1;</t>
  </si>
  <si>
    <t>NP_000419.1;</t>
  </si>
  <si>
    <t>NP_001123616.1;</t>
  </si>
  <si>
    <t>NP_001036010.1;</t>
  </si>
  <si>
    <t>NP_001257916.1;</t>
  </si>
  <si>
    <t>NP_001308051.1;</t>
  </si>
  <si>
    <t>NP_001307695.1;</t>
  </si>
  <si>
    <t>NP_116249.2;</t>
  </si>
  <si>
    <t>NP_958815.1;</t>
  </si>
  <si>
    <t>NP_057103.2;</t>
  </si>
  <si>
    <t>NP_001317259.1;</t>
  </si>
  <si>
    <t>NP_002336.1;</t>
  </si>
  <si>
    <t>NP_001136018.1;</t>
  </si>
  <si>
    <t>NP_064554.3;</t>
  </si>
  <si>
    <t>NP_001185688.1;</t>
  </si>
  <si>
    <t>NP_001139197.1;</t>
  </si>
  <si>
    <t>NP_002341.1;NP_001104567.1;</t>
  </si>
  <si>
    <t>NP_006321.1;NP_001266288.1;</t>
  </si>
  <si>
    <t>NP_009191.1;</t>
  </si>
  <si>
    <t>NP_620149.2;</t>
  </si>
  <si>
    <t>NP_001121773.1;</t>
  </si>
  <si>
    <t>NP_065199.1;</t>
  </si>
  <si>
    <t>NP_065141.3;NP_001158312.1;</t>
  </si>
  <si>
    <t>NP_859056.2;</t>
  </si>
  <si>
    <t>NP_001070148.1;</t>
  </si>
  <si>
    <t>NP_699205.1;</t>
  </si>
  <si>
    <t>NP_006682.2;</t>
  </si>
  <si>
    <t>NP_000230.1;</t>
  </si>
  <si>
    <t>NP_001303902.1;</t>
  </si>
  <si>
    <t>NP_065080.1;</t>
  </si>
  <si>
    <t>NP_006758.2;</t>
  </si>
  <si>
    <t>NP_001349813.1;</t>
  </si>
  <si>
    <t>NP_001305028.1;</t>
  </si>
  <si>
    <t>LZTS3</t>
  </si>
  <si>
    <t>NP_001269462.1;</t>
  </si>
  <si>
    <t>NP_002346.1;</t>
  </si>
  <si>
    <t>NP_877439.3;</t>
  </si>
  <si>
    <t>NP_036222.3;</t>
  </si>
  <si>
    <t>MACO1</t>
  </si>
  <si>
    <t>NP_060672.2;</t>
  </si>
  <si>
    <t>NP_054786.2;</t>
  </si>
  <si>
    <t>NP_001338590.1;</t>
  </si>
  <si>
    <t>NP_001013858.1;</t>
  </si>
  <si>
    <t>NP_002349.1;</t>
  </si>
  <si>
    <t>NP_001129416.1;</t>
  </si>
  <si>
    <t>NP_001017405.1;</t>
  </si>
  <si>
    <t>NP_115648.2;</t>
  </si>
  <si>
    <t>NP_001005332.1;</t>
  </si>
  <si>
    <t>NP_055414.2;</t>
  </si>
  <si>
    <t>NP_001028229.1;</t>
  </si>
  <si>
    <t>NP_001288057.1;</t>
  </si>
  <si>
    <t>NP_001136254.1;</t>
  </si>
  <si>
    <t>NP_060518.1;</t>
  </si>
  <si>
    <t>NP_115497.4;</t>
  </si>
  <si>
    <t>MAIP1</t>
  </si>
  <si>
    <t>NP_078796.2;</t>
  </si>
  <si>
    <t>NP_115898.2;</t>
  </si>
  <si>
    <t>NP_612455.1;</t>
  </si>
  <si>
    <t>NP_006776.1;</t>
  </si>
  <si>
    <t>NP_694999.3;</t>
  </si>
  <si>
    <t>NP_005898.2;</t>
  </si>
  <si>
    <t>NP_006690.1;</t>
  </si>
  <si>
    <t>NP_057303.2;</t>
  </si>
  <si>
    <t>NP_002363.2;</t>
  </si>
  <si>
    <t>NP_000519.2;</t>
  </si>
  <si>
    <t>NP_056089.1;</t>
  </si>
  <si>
    <t>NP_001243423.1;</t>
  </si>
  <si>
    <t>NP_005899.3;</t>
  </si>
  <si>
    <t>NP_001003897.1;</t>
  </si>
  <si>
    <t>NP_006001.4;</t>
  </si>
  <si>
    <t>NP_000231.1;</t>
  </si>
  <si>
    <t>NP_000889.3;</t>
  </si>
  <si>
    <t>NP_002364.5;</t>
  </si>
  <si>
    <t>NP_005900.2;</t>
  </si>
  <si>
    <t>NP_115903.1;</t>
  </si>
  <si>
    <t>NP_001295292.1;</t>
  </si>
  <si>
    <t>NP_001350839.1;NP_001034627.1;</t>
  </si>
  <si>
    <t>NP_002746.1;</t>
  </si>
  <si>
    <t>NP_109587.1;</t>
  </si>
  <si>
    <t>NP_659731.1;</t>
  </si>
  <si>
    <t>NP_003001.1;</t>
  </si>
  <si>
    <t>NP_002749.2;</t>
  </si>
  <si>
    <t>NP_660186.1;</t>
  </si>
  <si>
    <t>NP_002410.1;</t>
  </si>
  <si>
    <t>NP_006600.3;</t>
  </si>
  <si>
    <t>MAP3K20</t>
  </si>
  <si>
    <t>NP_057737.2;NP_598407.1;</t>
  </si>
  <si>
    <t>NP_001288001.1;</t>
  </si>
  <si>
    <t>NP_005914.1;</t>
  </si>
  <si>
    <t>NP_001284538.1;</t>
  </si>
  <si>
    <t>NP_663304.1;</t>
  </si>
  <si>
    <t>NP_002366.2;</t>
  </si>
  <si>
    <t>NP_001257354.1;</t>
  </si>
  <si>
    <t>NP_001229488.1;NP_663719.2;NP_001229489.1;</t>
  </si>
  <si>
    <t>NP_006566.2;</t>
  </si>
  <si>
    <t>NP_149052.1;</t>
  </si>
  <si>
    <t>NP_003971.1;NP_001185544.1;NP_001185545.1;</t>
  </si>
  <si>
    <t>NP_060537.3;NP_001273295.1;</t>
  </si>
  <si>
    <t>NP_001161937.1;</t>
  </si>
  <si>
    <t>NP_078873.2;</t>
  </si>
  <si>
    <t>NP_002736.3;</t>
  </si>
  <si>
    <t>NP_002745.1;</t>
  </si>
  <si>
    <t>NP_620581.1;NP_001306.1;</t>
  </si>
  <si>
    <t>NP_653179.1;</t>
  </si>
  <si>
    <t>NP_002737.2;</t>
  </si>
  <si>
    <t>NP_002740.2;</t>
  </si>
  <si>
    <t>NP_001310250.1;</t>
  </si>
  <si>
    <t>NP_002743.3;</t>
  </si>
  <si>
    <t>NP_001006618.1;</t>
  </si>
  <si>
    <t>NP_116584.2;</t>
  </si>
  <si>
    <t>NP_001230854.1;</t>
  </si>
  <si>
    <t>NP_036457.1;</t>
  </si>
  <si>
    <t>NP_055083.1;</t>
  </si>
  <si>
    <t>NP_001289979.1;</t>
  </si>
  <si>
    <t>NP_058519.3;NP_001116539.1;NP_005901.2;</t>
  </si>
  <si>
    <t>NP_073583.3;</t>
  </si>
  <si>
    <t>NP_001304267.1;</t>
  </si>
  <si>
    <t>NP_060294.1;</t>
  </si>
  <si>
    <t>NP_002347.5;</t>
  </si>
  <si>
    <t>NP_075385.1;</t>
  </si>
  <si>
    <t>MARF1</t>
  </si>
  <si>
    <t>NP_001171927.1;</t>
  </si>
  <si>
    <t>NP_059672.2;NP_004945.4;NP_001034558.2;</t>
  </si>
  <si>
    <t>NP_001122390.2;</t>
  </si>
  <si>
    <t>NP_004981.2;</t>
  </si>
  <si>
    <t>NP_612404.1;</t>
  </si>
  <si>
    <t>NP_624302.1;NP_001870.3;</t>
  </si>
  <si>
    <t>NP_055831.1;</t>
  </si>
  <si>
    <t>NP_055998.1;</t>
  </si>
  <si>
    <t>NP_005902.1;</t>
  </si>
  <si>
    <t>NP_037415.1;NP_877725.1;</t>
  </si>
  <si>
    <t>NP_002371.3;NP_085072.2;</t>
  </si>
  <si>
    <t>NP_001181883.1;</t>
  </si>
  <si>
    <t>NP_056144.3;</t>
  </si>
  <si>
    <t>NP_065797.2;</t>
  </si>
  <si>
    <t>NP_002373.3;NP_660087.1;</t>
  </si>
  <si>
    <t>NP_001036004.1;</t>
  </si>
  <si>
    <t>NP_001349775.1;</t>
  </si>
  <si>
    <t>NP_001191066.1;</t>
  </si>
  <si>
    <t>NP_003918.1;</t>
  </si>
  <si>
    <t>NP_001268382.1;</t>
  </si>
  <si>
    <t>MBL2</t>
  </si>
  <si>
    <t>NP_000233.1;</t>
  </si>
  <si>
    <t>NP_981942.1;</t>
  </si>
  <si>
    <t>NP_981951.1;</t>
  </si>
  <si>
    <t>NP_001350799.1;NP_066368.2;</t>
  </si>
  <si>
    <t>NP_997187.1;</t>
  </si>
  <si>
    <t>NP_077274.3;</t>
  </si>
  <si>
    <t>NP_001020271.1;</t>
  </si>
  <si>
    <t>NP_006491.2;</t>
  </si>
  <si>
    <t>NP_775738.3;</t>
  </si>
  <si>
    <t>NP_002378.1;</t>
  </si>
  <si>
    <t>NP_064551.3;</t>
  </si>
  <si>
    <t>NP_071415.1;</t>
  </si>
  <si>
    <t>NP_115990.3;</t>
  </si>
  <si>
    <t>NP_001307745.1;</t>
  </si>
  <si>
    <t>NP_001164977.1;</t>
  </si>
  <si>
    <t>NP_068779.1;</t>
  </si>
  <si>
    <t>NP_004517.2;</t>
  </si>
  <si>
    <t>NP_002379.3;</t>
  </si>
  <si>
    <t>NP_003897.2;</t>
  </si>
  <si>
    <t>NP_005905.2;</t>
  </si>
  <si>
    <t>NP_006730.2;</t>
  </si>
  <si>
    <t>NP_005906.2;</t>
  </si>
  <si>
    <t>NP_005907.3;</t>
  </si>
  <si>
    <t>NP_001243307.1;</t>
  </si>
  <si>
    <t>MCRIP1</t>
  </si>
  <si>
    <t>NP_001087236.1;</t>
  </si>
  <si>
    <t>MCRIP2</t>
  </si>
  <si>
    <t>NP_612427.2;</t>
  </si>
  <si>
    <t>NP_001131026.1;</t>
  </si>
  <si>
    <t>NP_612366.1;</t>
  </si>
  <si>
    <t>NP_001026883.1;</t>
  </si>
  <si>
    <t>NP_055456.2;</t>
  </si>
  <si>
    <t>NP_001186040.1;</t>
  </si>
  <si>
    <t>NP_005909.2;</t>
  </si>
  <si>
    <t>NP_055426.1;</t>
  </si>
  <si>
    <t>NP_002386.1;</t>
  </si>
  <si>
    <t>NP_002387.1;</t>
  </si>
  <si>
    <t>NP_001014811.1;</t>
  </si>
  <si>
    <t>NP_001305871.1;</t>
  </si>
  <si>
    <t>NP_073593.2;</t>
  </si>
  <si>
    <t>NP_004982.2;</t>
  </si>
  <si>
    <t>NP_001104262.1;</t>
  </si>
  <si>
    <t>NP_001336644.1;</t>
  </si>
  <si>
    <t>NP_004765.2;</t>
  </si>
  <si>
    <t>NP_115662.2;</t>
  </si>
  <si>
    <t>NP_005111.2;</t>
  </si>
  <si>
    <t>NP_004220.2;</t>
  </si>
  <si>
    <t>NP_001003891.1;</t>
  </si>
  <si>
    <t>NP_005472.2;</t>
  </si>
  <si>
    <t>NP_004259.3;</t>
  </si>
  <si>
    <t>NP_001120822.1;</t>
  </si>
  <si>
    <t>NP_004266.2;</t>
  </si>
  <si>
    <t>NP_004255.2;</t>
  </si>
  <si>
    <t>NP_598395.1;</t>
  </si>
  <si>
    <t>NP_001257450.1;</t>
  </si>
  <si>
    <t>NP_001072986.1;</t>
  </si>
  <si>
    <t>NP_112235.2;</t>
  </si>
  <si>
    <t>NP_079481.2;</t>
  </si>
  <si>
    <t>NP_060062.1;</t>
  </si>
  <si>
    <t>NP_542382.1;</t>
  </si>
  <si>
    <t>NP_054885.1;</t>
  </si>
  <si>
    <t>NP_001271140.1;</t>
  </si>
  <si>
    <t>NP_001094286.1;</t>
  </si>
  <si>
    <t>NP_963836.2;</t>
  </si>
  <si>
    <t>NP_001258558.1;</t>
  </si>
  <si>
    <t>NP_001288762.1;</t>
  </si>
  <si>
    <t>NP_000235.2;</t>
  </si>
  <si>
    <t>NP_062552.2;</t>
  </si>
  <si>
    <t>MESD</t>
  </si>
  <si>
    <t>NP_055969.1;</t>
  </si>
  <si>
    <t>NP_000236.2;</t>
  </si>
  <si>
    <t>NP_055958.2;</t>
  </si>
  <si>
    <t>NP_954697.1;</t>
  </si>
  <si>
    <t>NP_006829.1;</t>
  </si>
  <si>
    <t>NP_005362.3;</t>
  </si>
  <si>
    <t>NP_057019.3;</t>
  </si>
  <si>
    <t>NP_066012.1;</t>
  </si>
  <si>
    <t>NP_001107000.1;</t>
  </si>
  <si>
    <t>NP_076991.3;</t>
  </si>
  <si>
    <t>NP_073571.1;</t>
  </si>
  <si>
    <t>METTL26</t>
  </si>
  <si>
    <t>NP_115742.3;</t>
  </si>
  <si>
    <t>NP_060866.2;</t>
  </si>
  <si>
    <t>NP_062826.2;</t>
  </si>
  <si>
    <t>NP_001280115.1;</t>
  </si>
  <si>
    <t>NP_054752.3;</t>
  </si>
  <si>
    <t>NP_689850.2;</t>
  </si>
  <si>
    <t>NP_057109.3;NP_001070648.1;</t>
  </si>
  <si>
    <t>NP_005917.2;</t>
  </si>
  <si>
    <t>NP_001128719.1;</t>
  </si>
  <si>
    <t>NP_001185624.1;</t>
  </si>
  <si>
    <t>NP_001284638.1;</t>
  </si>
  <si>
    <t>NP_001263991.1;NP_001263990.1;</t>
  </si>
  <si>
    <t>NP_001297249.1;</t>
  </si>
  <si>
    <t>NP_284941.2;</t>
  </si>
  <si>
    <t>NP_001121132.1;</t>
  </si>
  <si>
    <t>NP_001111.3;</t>
  </si>
  <si>
    <t>NP_004659.2;</t>
  </si>
  <si>
    <t>NP_116012.2;</t>
  </si>
  <si>
    <t>NP_001108089.1;</t>
  </si>
  <si>
    <t>NP_009214.1;</t>
  </si>
  <si>
    <t>NP_443097.1;</t>
  </si>
  <si>
    <t>NP_002403.2;</t>
  </si>
  <si>
    <t>NP_000891.2;</t>
  </si>
  <si>
    <t>NP_001135762.1;</t>
  </si>
  <si>
    <t>NP_001247440.1;</t>
  </si>
  <si>
    <t>NP_001191295.1;</t>
  </si>
  <si>
    <t>NP_004519.1;</t>
  </si>
  <si>
    <t>NP_001316143.1;</t>
  </si>
  <si>
    <t>NP_001310991.1;</t>
  </si>
  <si>
    <t>NP_065825.1;</t>
  </si>
  <si>
    <t>NP_001164157.1;</t>
  </si>
  <si>
    <t>NP_001273542.1;</t>
  </si>
  <si>
    <t>NP_056056.2;</t>
  </si>
  <si>
    <t>NP_203744.1;</t>
  </si>
  <si>
    <t>NP_891554.1;</t>
  </si>
  <si>
    <t>NP_001182447.1;</t>
  </si>
  <si>
    <t>NP_689939.1;</t>
  </si>
  <si>
    <t>NP_000372.1;</t>
  </si>
  <si>
    <t>NP_001291493.1;</t>
  </si>
  <si>
    <t>NP_115715.3;</t>
  </si>
  <si>
    <t>NP_001071168.2;</t>
  </si>
  <si>
    <t>NP_002406.1;</t>
  </si>
  <si>
    <t>NP_001229427.1;</t>
  </si>
  <si>
    <t>MIGA1</t>
  </si>
  <si>
    <t>NP_001257313.1;</t>
  </si>
  <si>
    <t>MINDY1</t>
  </si>
  <si>
    <t>NP_001306927.1;</t>
  </si>
  <si>
    <t>MINDY2</t>
  </si>
  <si>
    <t>NP_001035540.1;</t>
  </si>
  <si>
    <t>MINDY3</t>
  </si>
  <si>
    <t>NP_079224.1;</t>
  </si>
  <si>
    <t>NP_722549.2;</t>
  </si>
  <si>
    <t>NP_001027535.1;</t>
  </si>
  <si>
    <t>NP_004888.2;</t>
  </si>
  <si>
    <t>NP_061878.3;</t>
  </si>
  <si>
    <t>NP_060054.4;</t>
  </si>
  <si>
    <t>NP_005923.2;</t>
  </si>
  <si>
    <t>NP_775752.1;</t>
  </si>
  <si>
    <t>MISP3</t>
  </si>
  <si>
    <t>NP_001278220.1;</t>
  </si>
  <si>
    <t>NP_001341535.1;</t>
  </si>
  <si>
    <t>NP_037387.2;</t>
  </si>
  <si>
    <t>NP_038474.2;</t>
  </si>
  <si>
    <t>NP_054879.3;</t>
  </si>
  <si>
    <t>NP_055545.1;</t>
  </si>
  <si>
    <t>NP_005430.1;</t>
  </si>
  <si>
    <t>NP_000240.1;</t>
  </si>
  <si>
    <t>NP_689862.1;</t>
  </si>
  <si>
    <t>NP_001186102.1;</t>
  </si>
  <si>
    <t>NP_733752.1;</t>
  </si>
  <si>
    <t>NP_036345.2;</t>
  </si>
  <si>
    <t>NP_758454.1;</t>
  </si>
  <si>
    <t>NP_443077.1;</t>
  </si>
  <si>
    <t>NP_000893.2;</t>
  </si>
  <si>
    <t>NP_001316929.1;</t>
  </si>
  <si>
    <t>NP_004986.1;</t>
  </si>
  <si>
    <t>NP_004521.1;</t>
  </si>
  <si>
    <t>MMP24OS</t>
  </si>
  <si>
    <t>NP_001341932.1;</t>
  </si>
  <si>
    <t>NP_002414.1;</t>
  </si>
  <si>
    <t>NP_004985.2;</t>
  </si>
  <si>
    <t>NP_031377.2;</t>
  </si>
  <si>
    <t>NP_079032.2;</t>
  </si>
  <si>
    <t>NP_001276334.1;</t>
  </si>
  <si>
    <t>NP_002422.1;</t>
  </si>
  <si>
    <t>NP_002423.1;</t>
  </si>
  <si>
    <t>NP_060691.2;</t>
  </si>
  <si>
    <t>NP_443731.2;</t>
  </si>
  <si>
    <t>NP_570719.1;</t>
  </si>
  <si>
    <t>NP_079037.3;</t>
  </si>
  <si>
    <t>NP_056202.2;</t>
  </si>
  <si>
    <t>NP_001345459.1;</t>
  </si>
  <si>
    <t>NP_004522.1;NP_789776.1;</t>
  </si>
  <si>
    <t>NP_055299.1;</t>
  </si>
  <si>
    <t>NP_006293.2;</t>
  </si>
  <si>
    <t>NP_055755.1;</t>
  </si>
  <si>
    <t>NP_001265399.1;NP_055841.2;</t>
  </si>
  <si>
    <t>NP_001290185.1;</t>
  </si>
  <si>
    <t>NP_056173.1;</t>
  </si>
  <si>
    <t>NP_006782.1;</t>
  </si>
  <si>
    <t>NP_001135890.1;</t>
  </si>
  <si>
    <t>NP_689794.1;</t>
  </si>
  <si>
    <t>NP_001123551.1;</t>
  </si>
  <si>
    <t>NP_056344.2;</t>
  </si>
  <si>
    <t>NP_001137146.1;</t>
  </si>
  <si>
    <t>NP_001317002.1;</t>
  </si>
  <si>
    <t>NP_001248335.1;</t>
  </si>
  <si>
    <t>NP_001015052.1;</t>
  </si>
  <si>
    <t>NP_005782.1;</t>
  </si>
  <si>
    <t>NP_005783.2;</t>
  </si>
  <si>
    <t>NP_059990.2;</t>
  </si>
  <si>
    <t>NP_002426.1;</t>
  </si>
  <si>
    <t>NP_619646.1;</t>
  </si>
  <si>
    <t>MPO</t>
  </si>
  <si>
    <t>NP_000241.1;</t>
  </si>
  <si>
    <t>NP_002427.1;</t>
  </si>
  <si>
    <t>NP_071919.2;</t>
  </si>
  <si>
    <t>NP_001289966.1;</t>
  </si>
  <si>
    <t>NP_001305099.1;</t>
  </si>
  <si>
    <t>NP_055949.2;NP_958431.2;</t>
  </si>
  <si>
    <t>NP_066949.2;</t>
  </si>
  <si>
    <t>NP_002428.1;</t>
  </si>
  <si>
    <t>NP_003944.1;</t>
  </si>
  <si>
    <t>NP_001078518.1;</t>
  </si>
  <si>
    <t>NP_002429.1;</t>
  </si>
  <si>
    <t>NP_006030.2;</t>
  </si>
  <si>
    <t>MRE11</t>
  </si>
  <si>
    <t>NP_005582.1;</t>
  </si>
  <si>
    <t>NP_001026897.1;</t>
  </si>
  <si>
    <t>NP_079140.2;</t>
  </si>
  <si>
    <t>MRM2</t>
  </si>
  <si>
    <t>NP_037525.1;</t>
  </si>
  <si>
    <t>MRM3</t>
  </si>
  <si>
    <t>NP_060616.1;</t>
  </si>
  <si>
    <t>MRNIP</t>
  </si>
  <si>
    <t>NP_057259.2;</t>
  </si>
  <si>
    <t>NP_001275743.1;</t>
  </si>
  <si>
    <t>NP_064621.3;</t>
  </si>
  <si>
    <t>NP_660298.2;</t>
  </si>
  <si>
    <t>NP_057134.1;</t>
  </si>
  <si>
    <t>NP_002940.2;</t>
  </si>
  <si>
    <t>NP_054797.2;</t>
  </si>
  <si>
    <t>NP_001305696.1;</t>
  </si>
  <si>
    <t>NP_054894.1;</t>
  </si>
  <si>
    <t>NP_060310.1;</t>
  </si>
  <si>
    <t>NP_071344.1;</t>
  </si>
  <si>
    <t>NP_054880.2;</t>
  </si>
  <si>
    <t>NP_055578.2;</t>
  </si>
  <si>
    <t>NP_057034.2;</t>
  </si>
  <si>
    <t>NP_060441.2;</t>
  </si>
  <si>
    <t>NP_852615.1;</t>
  </si>
  <si>
    <t>NP_054899.2;</t>
  </si>
  <si>
    <t>NP_066957.3;</t>
  </si>
  <si>
    <t>NP_078816.2;</t>
  </si>
  <si>
    <t>NP_057588.1;</t>
  </si>
  <si>
    <t>NP_006419.2;</t>
  </si>
  <si>
    <t>NP_009139.1;</t>
  </si>
  <si>
    <t>NP_660213.1;</t>
  </si>
  <si>
    <t>NP_114109.1;</t>
  </si>
  <si>
    <t>NP_004882.1;</t>
  </si>
  <si>
    <t>NP_076426.1;</t>
  </si>
  <si>
    <t>NP_057575.2;</t>
  </si>
  <si>
    <t>NP_115867.2;</t>
  </si>
  <si>
    <t>NP_059142.2;</t>
  </si>
  <si>
    <t>NP_057040.2;</t>
  </si>
  <si>
    <t>NP_001305080.1;</t>
  </si>
  <si>
    <t>NP_115866.1;</t>
  </si>
  <si>
    <t>NP_054769.1;</t>
  </si>
  <si>
    <t>NP_115488.2;</t>
  </si>
  <si>
    <t>NP_075066.1;</t>
  </si>
  <si>
    <t>NP_115727.5;</t>
  </si>
  <si>
    <t>NP_071446.2;</t>
  </si>
  <si>
    <t>NP_065142.2;</t>
  </si>
  <si>
    <t>NP_001305427.1;</t>
  </si>
  <si>
    <t>NP_004918.1;</t>
  </si>
  <si>
    <t>NP_061924.1;</t>
  </si>
  <si>
    <t>NP_057581.2;</t>
  </si>
  <si>
    <t>NP_848026.1;</t>
  </si>
  <si>
    <t>NP_444278.1;</t>
  </si>
  <si>
    <t>NP_758455.1;</t>
  </si>
  <si>
    <t>NP_001308213.1;</t>
  </si>
  <si>
    <t>NP_076931.1;</t>
  </si>
  <si>
    <t>MRPL58</t>
  </si>
  <si>
    <t>NP_001536.1;</t>
  </si>
  <si>
    <t>NP_113608.1;</t>
  </si>
  <si>
    <t>NP_060611.2;</t>
  </si>
  <si>
    <t>NP_001308899.1;</t>
  </si>
  <si>
    <t>NP_066930.1;</t>
  </si>
  <si>
    <t>NP_071383.1;</t>
  </si>
  <si>
    <t>NP_112570.2;</t>
  </si>
  <si>
    <t>NP_057149.1;</t>
  </si>
  <si>
    <t>NP_057053.1;</t>
  </si>
  <si>
    <t>NP_060605.1;</t>
  </si>
  <si>
    <t>NP_054765.1;</t>
  </si>
  <si>
    <t>NP_057151.1;</t>
  </si>
  <si>
    <t>NP_057118.1;</t>
  </si>
  <si>
    <t>NP_061870.1;</t>
  </si>
  <si>
    <t>NP_001350786.1;</t>
  </si>
  <si>
    <t>NP_057154.2;</t>
  </si>
  <si>
    <t>NP_114403.1;</t>
  </si>
  <si>
    <t>NP_071942.1;</t>
  </si>
  <si>
    <t>NP_110438.1;</t>
  </si>
  <si>
    <t>NP_001273677.1;</t>
  </si>
  <si>
    <t>NP_054737.1;</t>
  </si>
  <si>
    <t>NP_057724.2;</t>
  </si>
  <si>
    <t>NP_005821.2;</t>
  </si>
  <si>
    <t>NP_057155.1;</t>
  </si>
  <si>
    <t>NP_001287829.1;</t>
  </si>
  <si>
    <t>NP_068593.2;</t>
  </si>
  <si>
    <t>NP_150597.1;</t>
  </si>
  <si>
    <t>NP_001308924.1;</t>
  </si>
  <si>
    <t>NP_115865.1;</t>
  </si>
  <si>
    <t>NP_057055.2;</t>
  </si>
  <si>
    <t>NP_872578.1;</t>
  </si>
  <si>
    <t>NP_001333268.1;</t>
  </si>
  <si>
    <t>MRTFB</t>
  </si>
  <si>
    <t>NP_001295071.1;</t>
  </si>
  <si>
    <t>NP_057267.2;</t>
  </si>
  <si>
    <t>NP_001092049.2;</t>
  </si>
  <si>
    <t>NP_000242.1;</t>
  </si>
  <si>
    <t>NP_002430.3;</t>
  </si>
  <si>
    <t>NP_000170.1;</t>
  </si>
  <si>
    <t>NP_733839.1;NP_001309180.1;</t>
  </si>
  <si>
    <t>NP_002435.1;</t>
  </si>
  <si>
    <t>NP_619729.1;</t>
  </si>
  <si>
    <t>NP_036463.1;</t>
  </si>
  <si>
    <t>NP_036360.3;</t>
  </si>
  <si>
    <t>NP_001026849.1;</t>
  </si>
  <si>
    <t>NP_066278.3;</t>
  </si>
  <si>
    <t>NP_001243461.1;</t>
  </si>
  <si>
    <t>MT-ATP6</t>
  </si>
  <si>
    <t>YP_003024031.1;</t>
  </si>
  <si>
    <t>MT-ATP8</t>
  </si>
  <si>
    <t>YP_003024030.1;</t>
  </si>
  <si>
    <t>MT-CO1</t>
  </si>
  <si>
    <t>YP_003024028.1;</t>
  </si>
  <si>
    <t>MT-CO2</t>
  </si>
  <si>
    <t>YP_003024029.1;</t>
  </si>
  <si>
    <t>MT-CO3</t>
  </si>
  <si>
    <t>YP_003024032.1;</t>
  </si>
  <si>
    <t>MT-ND1</t>
  </si>
  <si>
    <t>YP_003024026.1;</t>
  </si>
  <si>
    <t>MT-ND2</t>
  </si>
  <si>
    <t>YP_003024027.1;</t>
  </si>
  <si>
    <t>MT-ND5</t>
  </si>
  <si>
    <t>YP_003024036.1;</t>
  </si>
  <si>
    <t>MT1B</t>
  </si>
  <si>
    <t>NP_005938.1;</t>
  </si>
  <si>
    <t>NP_783316.2;</t>
  </si>
  <si>
    <t>NP_005940.1;</t>
  </si>
  <si>
    <t>NP_001288196.1;NP_005941.1;</t>
  </si>
  <si>
    <t>NP_005942.1;</t>
  </si>
  <si>
    <t>NP_005943.1;</t>
  </si>
  <si>
    <t>NP_005944.1;</t>
  </si>
  <si>
    <t>NP_005945.1;</t>
  </si>
  <si>
    <t>NP_004680.2;</t>
  </si>
  <si>
    <t>NP_004730.2;</t>
  </si>
  <si>
    <t>NP_001317371.1;</t>
  </si>
  <si>
    <t>NP_002442.2;</t>
  </si>
  <si>
    <t>NP_001258570.1;</t>
  </si>
  <si>
    <t>NP_001304160.1;NP_001304161.1;</t>
  </si>
  <si>
    <t>NP_056025.2;</t>
  </si>
  <si>
    <t>NP_848927.2;NP_001350067.1;</t>
  </si>
  <si>
    <t>NP_057026.3;</t>
  </si>
  <si>
    <t>NP_872307.2;</t>
  </si>
  <si>
    <t>NP_640335.2;</t>
  </si>
  <si>
    <t>NP_057582.2;</t>
  </si>
  <si>
    <t>NP_055452.3;</t>
  </si>
  <si>
    <t>NP_001093095.1;</t>
  </si>
  <si>
    <t>NP_612393.2;</t>
  </si>
  <si>
    <t>NP_056481.1;</t>
  </si>
  <si>
    <t>NP_005947.3;</t>
  </si>
  <si>
    <t>NP_001229696.1;NP_056255.2;</t>
  </si>
  <si>
    <t>NP_006627.2;</t>
  </si>
  <si>
    <t>NP_001317287.1;</t>
  </si>
  <si>
    <t>NP_006432.1;</t>
  </si>
  <si>
    <t>NP_001152849.1;NP_001152850.1;</t>
  </si>
  <si>
    <t>NP_001005369.1;</t>
  </si>
  <si>
    <t>NP_001159733.1;</t>
  </si>
  <si>
    <t>NP_000243.1;</t>
  </si>
  <si>
    <t>NP_001293073.1;</t>
  </si>
  <si>
    <t>NP_060232.2;</t>
  </si>
  <si>
    <t>NP_001139334.1;</t>
  </si>
  <si>
    <t>NP_001035536.1;</t>
  </si>
  <si>
    <t>NP_001070993.1;</t>
  </si>
  <si>
    <t>NP_057240.3;</t>
  </si>
  <si>
    <t>NP_066576.1;</t>
  </si>
  <si>
    <t>NP_004676.3;</t>
  </si>
  <si>
    <t>NP_056273.2;</t>
  </si>
  <si>
    <t>NP_001116698.1;NP_598400.1;</t>
  </si>
  <si>
    <t>NP_004949.1;</t>
  </si>
  <si>
    <t>NP_060579.3;</t>
  </si>
  <si>
    <t>NP_665807.1;</t>
  </si>
  <si>
    <t>NP_000245.2;</t>
  </si>
  <si>
    <t>MTREX</t>
  </si>
  <si>
    <t>NP_056175.3;</t>
  </si>
  <si>
    <t>NP_001341002.1;</t>
  </si>
  <si>
    <t>NP_061914.3;</t>
  </si>
  <si>
    <t>NP_001351369.1;</t>
  </si>
  <si>
    <t>NP_001350224.1;NP_001269900.1;</t>
  </si>
  <si>
    <t>NP_612392.1;</t>
  </si>
  <si>
    <t>NP_000244.2;NP_001287714.1;</t>
  </si>
  <si>
    <t>NP_690006.2;</t>
  </si>
  <si>
    <t>NP_001001924.1;</t>
  </si>
  <si>
    <t>NP_002446.3;</t>
  </si>
  <si>
    <t>NP_006545.1;</t>
  </si>
  <si>
    <t>NP_001350747.1;</t>
  </si>
  <si>
    <t>NP_001018016.1;</t>
  </si>
  <si>
    <t>NP_775871.2;</t>
  </si>
  <si>
    <t>NP_000246.2;</t>
  </si>
  <si>
    <t>NP_612410.1;</t>
  </si>
  <si>
    <t>NP_002452.1;</t>
  </si>
  <si>
    <t>NP_000422.1;</t>
  </si>
  <si>
    <t>NP_005106.2;</t>
  </si>
  <si>
    <t>NP_001138397.1;</t>
  </si>
  <si>
    <t>NP_002454.1;</t>
  </si>
  <si>
    <t>NP_056234.2;</t>
  </si>
  <si>
    <t>NP_940932.2;NP_001008529.1;NP_001008528.1;</t>
  </si>
  <si>
    <t>NP_001018654.1;</t>
  </si>
  <si>
    <t>NP_001099008.1;</t>
  </si>
  <si>
    <t>NP_036465.2;</t>
  </si>
  <si>
    <t>NP_055872.4;</t>
  </si>
  <si>
    <t>NP_001166038.1;</t>
  </si>
  <si>
    <t>NP_061980.1;</t>
  </si>
  <si>
    <t>NP_057216.2;NP_001288139.1;</t>
  </si>
  <si>
    <t>NP_001242941.1;NP_005955.3;NP_001243024.1;</t>
  </si>
  <si>
    <t>NP_002465.1;NP_001035203.1;NP_001035202.1;</t>
  </si>
  <si>
    <t>NP_001070654.1;NP_079005.3;</t>
  </si>
  <si>
    <t>NP_002464.1;</t>
  </si>
  <si>
    <t>NP_001289976.1;</t>
  </si>
  <si>
    <t>NP_000249.1;</t>
  </si>
  <si>
    <t>NP_066299.2;NP_524147.2;</t>
  </si>
  <si>
    <t>NP_001186558.1;</t>
  </si>
  <si>
    <t>NP_006088.2;</t>
  </si>
  <si>
    <t>NP_444253.3;NP_444254.3;</t>
  </si>
  <si>
    <t>NP_036466.2;</t>
  </si>
  <si>
    <t>NP_001296171.1;</t>
  </si>
  <si>
    <t>NP_001333694.1;</t>
  </si>
  <si>
    <t>NP_001157207.1;</t>
  </si>
  <si>
    <t>NP_001123630.1;</t>
  </si>
  <si>
    <t>NP_001074248.1;NP_001074419.1;</t>
  </si>
  <si>
    <t>NP_056009.1;</t>
  </si>
  <si>
    <t>NP_004989.2;</t>
  </si>
  <si>
    <t>NP_001335284.1;</t>
  </si>
  <si>
    <t>NP_149043.2;</t>
  </si>
  <si>
    <t>NP_000250.3;</t>
  </si>
  <si>
    <t>NP_001073936.1;</t>
  </si>
  <si>
    <t>NP_061198.2;</t>
  </si>
  <si>
    <t>NP_004990.3;</t>
  </si>
  <si>
    <t>NP_000251.3;</t>
  </si>
  <si>
    <t>NP_001073996.1;</t>
  </si>
  <si>
    <t>NP_008832.2;</t>
  </si>
  <si>
    <t>NP_004136.2;</t>
  </si>
  <si>
    <t>NP_038479.1;</t>
  </si>
  <si>
    <t>NP_057543.2;</t>
  </si>
  <si>
    <t>NP_001317211.1;</t>
  </si>
  <si>
    <t>NP_694574.3;</t>
  </si>
  <si>
    <t>NP_055702.1;</t>
  </si>
  <si>
    <t>NP_037372.4;</t>
  </si>
  <si>
    <t>NP_003482.1;</t>
  </si>
  <si>
    <t>NP_476516.1;</t>
  </si>
  <si>
    <t>NP_078837.3;</t>
  </si>
  <si>
    <t>NP_079229.2;</t>
  </si>
  <si>
    <t>NP_001011713.2;</t>
  </si>
  <si>
    <t>NP_001308810.1;</t>
  </si>
  <si>
    <t>NP_001307854.1;</t>
  </si>
  <si>
    <t>NP_001295374.1;</t>
  </si>
  <si>
    <t>NP_001035861.1;</t>
  </si>
  <si>
    <t>NP_076973.1;</t>
  </si>
  <si>
    <t>NP_001106672.1;NP_001307123.1;</t>
  </si>
  <si>
    <t>NP_001139806.1;</t>
  </si>
  <si>
    <t>NP_443108.1;</t>
  </si>
  <si>
    <t>NP_001078880.1;NP_001274270.1;</t>
  </si>
  <si>
    <t>NP_060631.2;</t>
  </si>
  <si>
    <t>NP_001018169.1;</t>
  </si>
  <si>
    <t>NP_000253.1;</t>
  </si>
  <si>
    <t>NP_060037.3;</t>
  </si>
  <si>
    <t>NP_000254.2;</t>
  </si>
  <si>
    <t>NP_001333799.1;</t>
  </si>
  <si>
    <t>NP_005737.1;</t>
  </si>
  <si>
    <t>NP_689880.1;</t>
  </si>
  <si>
    <t>NP_061819.2;</t>
  </si>
  <si>
    <t>NP_001294853.1;</t>
  </si>
  <si>
    <t>NP_005960.1;</t>
  </si>
  <si>
    <t>NP_715638.1;</t>
  </si>
  <si>
    <t>NP_003818.2;</t>
  </si>
  <si>
    <t>NP_001116310.1;</t>
  </si>
  <si>
    <t>NP_003817.1;</t>
  </si>
  <si>
    <t>NP_660202.3;</t>
  </si>
  <si>
    <t>NP_004842.1;</t>
  </si>
  <si>
    <t>NP_004530.1;</t>
  </si>
  <si>
    <t>NP_078954.4;</t>
  </si>
  <si>
    <t>NP_002473.2;NP_689511.2;</t>
  </si>
  <si>
    <t>NP_001153647.1;</t>
  </si>
  <si>
    <t>NP_078938.2;</t>
  </si>
  <si>
    <t>NP_003951.3;</t>
  </si>
  <si>
    <t>NP_065176.3;</t>
  </si>
  <si>
    <t>NP_001231892.1;</t>
  </si>
  <si>
    <t>NAXD</t>
  </si>
  <si>
    <t>NP_001229810.1;</t>
  </si>
  <si>
    <t>NAXE</t>
  </si>
  <si>
    <t>NP_658985.2;</t>
  </si>
  <si>
    <t>NP_056993.2;</t>
  </si>
  <si>
    <t>NBDY</t>
  </si>
  <si>
    <t>NP_001335058.1;</t>
  </si>
  <si>
    <t>NP_056493.3;</t>
  </si>
  <si>
    <t>NP_001107604.1;</t>
  </si>
  <si>
    <t>NP_055990.1;</t>
  </si>
  <si>
    <t>NP_002476.2;</t>
  </si>
  <si>
    <t>NP_005890.2;</t>
  </si>
  <si>
    <t>NP_001035714.1;</t>
  </si>
  <si>
    <t>NP_001229536.1;</t>
  </si>
  <si>
    <t>NP_002477.1;</t>
  </si>
  <si>
    <t>NP_031388.2;</t>
  </si>
  <si>
    <t>NP_001342172.1;</t>
  </si>
  <si>
    <t>NP_001107590.1;</t>
  </si>
  <si>
    <t>NP_001014839.1;</t>
  </si>
  <si>
    <t>NP_065843.3;</t>
  </si>
  <si>
    <t>NP_000256.4;</t>
  </si>
  <si>
    <t>NP_000424.2;</t>
  </si>
  <si>
    <t>NP_000622.2;</t>
  </si>
  <si>
    <t>NP_001278928.1;NP_001177725.1;</t>
  </si>
  <si>
    <t>NP_001004720.1;</t>
  </si>
  <si>
    <t>NP_038464.1;</t>
  </si>
  <si>
    <t>NP_005328.2;</t>
  </si>
  <si>
    <t>NP_057537.1;</t>
  </si>
  <si>
    <t>NP_005372.2;</t>
  </si>
  <si>
    <t>NP_001308392.1;</t>
  </si>
  <si>
    <t>NP_001349879.1;</t>
  </si>
  <si>
    <t>NP_001308632.1;</t>
  </si>
  <si>
    <t>NP_066018.1;NP_001335078.1;</t>
  </si>
  <si>
    <t>NP_001305169.1;</t>
  </si>
  <si>
    <t>NP_001186548.1;NP_001116314.1;</t>
  </si>
  <si>
    <t>NP_006302.2;</t>
  </si>
  <si>
    <t>NP_001193583.1;NP_001070729.2;</t>
  </si>
  <si>
    <t>NP_055101.2;</t>
  </si>
  <si>
    <t>NP_056146.1;</t>
  </si>
  <si>
    <t>NP_001137451.1;</t>
  </si>
  <si>
    <t>NP_001128714.1;</t>
  </si>
  <si>
    <t>NP_001307258.1;</t>
  </si>
  <si>
    <t>NP_114402.1;</t>
  </si>
  <si>
    <t>NP_004535.1;</t>
  </si>
  <si>
    <t>NP_783313.1;</t>
  </si>
  <si>
    <t>NP_061326.1;</t>
  </si>
  <si>
    <t>NP_057049.5;</t>
  </si>
  <si>
    <t>NP_002479.1;</t>
  </si>
  <si>
    <t>NP_004533.1;</t>
  </si>
  <si>
    <t>NP_002480.1;</t>
  </si>
  <si>
    <t>NP_064527.1;</t>
  </si>
  <si>
    <t>NP_004991.1;NP_001269351.1;</t>
  </si>
  <si>
    <t>NP_002481.3;</t>
  </si>
  <si>
    <t>NP_004992.2;</t>
  </si>
  <si>
    <t>NP_055037.1;</t>
  </si>
  <si>
    <t>NP_004993.1;</t>
  </si>
  <si>
    <t>NP_004994.1;</t>
  </si>
  <si>
    <t>NP_057097.2;</t>
  </si>
  <si>
    <t>NP_777549.1;</t>
  </si>
  <si>
    <t>NP_951032.1;</t>
  </si>
  <si>
    <t>NP_054884.1;</t>
  </si>
  <si>
    <t>NP_077025.2;</t>
  </si>
  <si>
    <t>NP_001341445.1;</t>
  </si>
  <si>
    <t>NP_001336954.1;NP_001077415.1;NP_653337.1;</t>
  </si>
  <si>
    <t>NP_004536.2;</t>
  </si>
  <si>
    <t>NP_004539.1;</t>
  </si>
  <si>
    <t>NP_001129470.1;</t>
  </si>
  <si>
    <t>NP_001244031.1;</t>
  </si>
  <si>
    <t>NP_001161803.1;</t>
  </si>
  <si>
    <t>NP_002483.1;</t>
  </si>
  <si>
    <t>NP_002484.1;</t>
  </si>
  <si>
    <t>NP_004137.2;</t>
  </si>
  <si>
    <t>NP_001271297.1;</t>
  </si>
  <si>
    <t>NP_004996.1;</t>
  </si>
  <si>
    <t>NP_001171915.1;</t>
  </si>
  <si>
    <t>NP_004540.1;</t>
  </si>
  <si>
    <t>NP_001186913.1;</t>
  </si>
  <si>
    <t>NP_004541.1;</t>
  </si>
  <si>
    <t>NP_004542.1;</t>
  </si>
  <si>
    <t>NP_002486.1;</t>
  </si>
  <si>
    <t>NP_001171908.1;</t>
  </si>
  <si>
    <t>NP_004544.1;</t>
  </si>
  <si>
    <t>NP_077718.3;</t>
  </si>
  <si>
    <t>NP_002487.1;</t>
  </si>
  <si>
    <t>NP_001159574.1;</t>
  </si>
  <si>
    <t>NP_066552.2;</t>
  </si>
  <si>
    <t>NP_066553.3;NP_001001503.1;</t>
  </si>
  <si>
    <t>NP_998734.1;</t>
  </si>
  <si>
    <t>NP_056324.2;</t>
  </si>
  <si>
    <t>NP_060560.1;</t>
  </si>
  <si>
    <t>NECTIN1</t>
  </si>
  <si>
    <t>NP_002846.3;</t>
  </si>
  <si>
    <t>NECTIN2</t>
  </si>
  <si>
    <t>NP_001036189.1;NP_002847.1;</t>
  </si>
  <si>
    <t>NECTIN3</t>
  </si>
  <si>
    <t>NP_056295.1;</t>
  </si>
  <si>
    <t>NP_001128647.1;</t>
  </si>
  <si>
    <t>NP_006145.2;</t>
  </si>
  <si>
    <t>NP_001138439.1;</t>
  </si>
  <si>
    <t>NP_001186752.1;</t>
  </si>
  <si>
    <t>NP_006149.2;</t>
  </si>
  <si>
    <t>NP_776169.2;</t>
  </si>
  <si>
    <t>NP_001129218.1;</t>
  </si>
  <si>
    <t>NP_001186326.1;</t>
  </si>
  <si>
    <t>NP_001138473.1;</t>
  </si>
  <si>
    <t>NP_598001.1;</t>
  </si>
  <si>
    <t>NP_835464.1;</t>
  </si>
  <si>
    <t>NP_001316166.1;</t>
  </si>
  <si>
    <t>NP_005654.3;</t>
  </si>
  <si>
    <t>NP_056271.3;</t>
  </si>
  <si>
    <t>NP_945327.2;</t>
  </si>
  <si>
    <t>NP_002895.3;</t>
  </si>
  <si>
    <t>NP_004704.2;</t>
  </si>
  <si>
    <t>NP_037481.1;</t>
  </si>
  <si>
    <t>NP_001166094.1;</t>
  </si>
  <si>
    <t>NP_006608.1;</t>
  </si>
  <si>
    <t>NP_000425.1;</t>
  </si>
  <si>
    <t>NP_653174.3;</t>
  </si>
  <si>
    <t>NP_000258.1;</t>
  </si>
  <si>
    <t>NP_000259.1;</t>
  </si>
  <si>
    <t>NP_001005388.2;</t>
  </si>
  <si>
    <t>NP_001106649.1;</t>
  </si>
  <si>
    <t>NP_001265598.1;</t>
  </si>
  <si>
    <t>NP_001245221.1;</t>
  </si>
  <si>
    <t>NP_116204.3;</t>
  </si>
  <si>
    <t>NP_775188.1;</t>
  </si>
  <si>
    <t>NP_005586.1;NP_001128145.1;</t>
  </si>
  <si>
    <t>NP_005587.2;</t>
  </si>
  <si>
    <t>NP_005588.2;NP_001231931.1;NP_001231933.1;</t>
  </si>
  <si>
    <t>NP_001257973.1;</t>
  </si>
  <si>
    <t>NP_001158884.1;</t>
  </si>
  <si>
    <t>NP_001248332.1;NP_001070962.1;</t>
  </si>
  <si>
    <t>NP_065390.1;</t>
  </si>
  <si>
    <t>NP_002494.2;</t>
  </si>
  <si>
    <t>NP_004547.2;</t>
  </si>
  <si>
    <t>NP_001137307.1;</t>
  </si>
  <si>
    <t>NP_066923.3;</t>
  </si>
  <si>
    <t>NP_001002755.1;</t>
  </si>
  <si>
    <t>NP_002495.2;</t>
  </si>
  <si>
    <t>NP_001265552.1;</t>
  </si>
  <si>
    <t>NP_006157.1;</t>
  </si>
  <si>
    <t>NP_001295043.1;</t>
  </si>
  <si>
    <t>NP_001036100.1;</t>
  </si>
  <si>
    <t>NP_062824.2;</t>
  </si>
  <si>
    <t>NP_060767.2;</t>
  </si>
  <si>
    <t>NP_001028260.2;</t>
  </si>
  <si>
    <t>NP_079058.1;</t>
  </si>
  <si>
    <t>NP_940916.2;</t>
  </si>
  <si>
    <t>NP_001012772.1;</t>
  </si>
  <si>
    <t>NP_060308.1;</t>
  </si>
  <si>
    <t>NP_001137532.1;</t>
  </si>
  <si>
    <t>NP_001013649.2;</t>
  </si>
  <si>
    <t>NP_002499.2;</t>
  </si>
  <si>
    <t>NP_031387.3;</t>
  </si>
  <si>
    <t>NP_001129511.1;</t>
  </si>
  <si>
    <t>NP_115766.3;</t>
  </si>
  <si>
    <t>NP_057185.1;</t>
  </si>
  <si>
    <t>NP_597677.2;</t>
  </si>
  <si>
    <t>NP_001189431.1;</t>
  </si>
  <si>
    <t>NIPSNAP2</t>
  </si>
  <si>
    <t>NP_001474.1;</t>
  </si>
  <si>
    <t>NP_056284.1;</t>
  </si>
  <si>
    <t>NP_009115.2;NP_001263223.1;</t>
  </si>
  <si>
    <t>NP_005591.1;</t>
  </si>
  <si>
    <t>NP_064587.1;</t>
  </si>
  <si>
    <t>NP_065078.1;</t>
  </si>
  <si>
    <t>NP_001001349.1;</t>
  </si>
  <si>
    <t>NP_001166958.1;</t>
  </si>
  <si>
    <t>NP_060566.2;</t>
  </si>
  <si>
    <t>NP_065777.1;</t>
  </si>
  <si>
    <t>NP_001269072.1;</t>
  </si>
  <si>
    <t>NP_057022.2;</t>
  </si>
  <si>
    <t>NP_000260.1;</t>
  </si>
  <si>
    <t>NP_001018146.1;</t>
  </si>
  <si>
    <t>NP_002504.2;</t>
  </si>
  <si>
    <t>NP_001295355.1;</t>
  </si>
  <si>
    <t>NP_037462.1;</t>
  </si>
  <si>
    <t>NP_004679.2;</t>
  </si>
  <si>
    <t>NP_001284707.1;</t>
  </si>
  <si>
    <t>NP_001307440.1;NP_001307439.1;</t>
  </si>
  <si>
    <t>NP_001292070.1;</t>
  </si>
  <si>
    <t>NP_060351.1;</t>
  </si>
  <si>
    <t>NP_066565.1;</t>
  </si>
  <si>
    <t>NP_004799.1;</t>
  </si>
  <si>
    <t>NP_006160.1;</t>
  </si>
  <si>
    <t>NP_036475.3;</t>
  </si>
  <si>
    <t>NP_054781.1;</t>
  </si>
  <si>
    <t>NP_056473.2;</t>
  </si>
  <si>
    <t>NP_071896.8;</t>
  </si>
  <si>
    <t>NP_076983.1;</t>
  </si>
  <si>
    <t>NP_079170.2;</t>
  </si>
  <si>
    <t>NP_056277.2;</t>
  </si>
  <si>
    <t>NP_001263236.1;</t>
  </si>
  <si>
    <t>NP_075068.2;</t>
  </si>
  <si>
    <t>NP_001304653.1;</t>
  </si>
  <si>
    <t>NP_001317651.1;</t>
  </si>
  <si>
    <t>NP_078930.3;</t>
  </si>
  <si>
    <t>NP_001271317.1;NP_001271318.1;</t>
  </si>
  <si>
    <t>NP_001340295.1;</t>
  </si>
  <si>
    <t>NP_001004060.1;</t>
  </si>
  <si>
    <t>NP_001138880.1;</t>
  </si>
  <si>
    <t>NP_061118.1;</t>
  </si>
  <si>
    <t>NP_001278907.1;</t>
  </si>
  <si>
    <t>NP_057475.2;</t>
  </si>
  <si>
    <t>NP_001245237.1;</t>
  </si>
  <si>
    <t>NOP53</t>
  </si>
  <si>
    <t>NP_056525.2;</t>
  </si>
  <si>
    <t>NP_006383.2;</t>
  </si>
  <si>
    <t>NP_057018.1;</t>
  </si>
  <si>
    <t>NP_777573.1;</t>
  </si>
  <si>
    <t>NP_001158229.1;</t>
  </si>
  <si>
    <t>NP_000594.2;</t>
  </si>
  <si>
    <t>NP_001257889.1;</t>
  </si>
  <si>
    <t>NP_001034813.2;</t>
  </si>
  <si>
    <t>NP_077719.2;</t>
  </si>
  <si>
    <t>NP_000426.2;</t>
  </si>
  <si>
    <t>NP_002507.1;</t>
  </si>
  <si>
    <t>NP_000262.2;</t>
  </si>
  <si>
    <t>NP_006423.1;</t>
  </si>
  <si>
    <t>NP_078939.3;</t>
  </si>
  <si>
    <t>NP_001317186.1;</t>
  </si>
  <si>
    <t>NP_004637.1;</t>
  </si>
  <si>
    <t>NP_055440.1;</t>
  </si>
  <si>
    <t>NP_110396.1;</t>
  </si>
  <si>
    <t>NP_060391.2;</t>
  </si>
  <si>
    <t>NP_001341935.1;</t>
  </si>
  <si>
    <t>NP_008924.1;</t>
  </si>
  <si>
    <t>NP_001028219.1;NP_001171619.1;</t>
  </si>
  <si>
    <t>NP_000899.1;</t>
  </si>
  <si>
    <t>NP_001070818.1;</t>
  </si>
  <si>
    <t>NP_036560.1;</t>
  </si>
  <si>
    <t>NP_000896.1;</t>
  </si>
  <si>
    <t>NP_000894.1;</t>
  </si>
  <si>
    <t>NP_000895.2;</t>
  </si>
  <si>
    <t>NP_001278623.1;</t>
  </si>
  <si>
    <t>NP_001287874.1;</t>
  </si>
  <si>
    <t>NP_066285.1;</t>
  </si>
  <si>
    <t>NP_005225.2;</t>
  </si>
  <si>
    <t>NP_000167.1;</t>
  </si>
  <si>
    <t>NP_002515.1;</t>
  </si>
  <si>
    <t>NP_110386.2;</t>
  </si>
  <si>
    <t>NP_001308286.1;</t>
  </si>
  <si>
    <t>NP_848659.2;</t>
  </si>
  <si>
    <t>NP_001180513.1;</t>
  </si>
  <si>
    <t>NRDC</t>
  </si>
  <si>
    <t>NP_001095132.1;</t>
  </si>
  <si>
    <t>NP_060440.2;</t>
  </si>
  <si>
    <t>NP_001035199.1;</t>
  </si>
  <si>
    <t>NP_001119653.1;</t>
  </si>
  <si>
    <t>NP_113662.1;</t>
  </si>
  <si>
    <t>NP_001231902.1;NP_001231901.1;</t>
  </si>
  <si>
    <t>NSD3</t>
  </si>
  <si>
    <t>NP_075447.1;NP_060248.2;</t>
  </si>
  <si>
    <t>NP_001123237.1;</t>
  </si>
  <si>
    <t>NP_006169.2;</t>
  </si>
  <si>
    <t>NP_001193665.1;</t>
  </si>
  <si>
    <t>NP_056286.3;</t>
  </si>
  <si>
    <t>NP_659547.2;</t>
  </si>
  <si>
    <t>NP_001336414.1;</t>
  </si>
  <si>
    <t>NSMCE3</t>
  </si>
  <si>
    <t>NP_619649.1;</t>
  </si>
  <si>
    <t>NP_115517.1;</t>
  </si>
  <si>
    <t>NP_060225.4;</t>
  </si>
  <si>
    <t>NP_950245.2;</t>
  </si>
  <si>
    <t>NP_683759.1;</t>
  </si>
  <si>
    <t>NP_055410.1;</t>
  </si>
  <si>
    <t>NP_001338099.1;</t>
  </si>
  <si>
    <t>NP_001002009.1;NP_001002010.2;</t>
  </si>
  <si>
    <t>NP_443167.4;</t>
  </si>
  <si>
    <t>NP_689942.2;</t>
  </si>
  <si>
    <t>NP_001127703.1;</t>
  </si>
  <si>
    <t>NP_001026871.1;</t>
  </si>
  <si>
    <t>NP_002517.1;</t>
  </si>
  <si>
    <t>NP_775745.1;</t>
  </si>
  <si>
    <t>NP_002519.1;</t>
  </si>
  <si>
    <t>NP_001273725.1;</t>
  </si>
  <si>
    <t>NP_001316630.1;</t>
  </si>
  <si>
    <t>NP_115700.1;</t>
  </si>
  <si>
    <t>NP_001230280.1;</t>
  </si>
  <si>
    <t>NP_002475.2;</t>
  </si>
  <si>
    <t>NP_036357.1;</t>
  </si>
  <si>
    <t>NP_079428.2;</t>
  </si>
  <si>
    <t>NP_006175.2;</t>
  </si>
  <si>
    <t>NP_001339590.1;</t>
  </si>
  <si>
    <t>NP_073568.2;</t>
  </si>
  <si>
    <t>NP_006591.1;</t>
  </si>
  <si>
    <t>NP_116258.2;</t>
  </si>
  <si>
    <t>NP_660309.1;</t>
  </si>
  <si>
    <t>NP_056147.2;</t>
  </si>
  <si>
    <t>NP_945187.1;</t>
  </si>
  <si>
    <t>NP_113626.1;</t>
  </si>
  <si>
    <t>NP_803877.2;</t>
  </si>
  <si>
    <t>NP_060753.1;</t>
  </si>
  <si>
    <t>NP_689608.2;NP_001165376.1;</t>
  </si>
  <si>
    <t>NP_115725.1;</t>
  </si>
  <si>
    <t>NP_079091.3;</t>
  </si>
  <si>
    <t>NP_001099040.1;</t>
  </si>
  <si>
    <t>NP_001152.1;</t>
  </si>
  <si>
    <t>NP_008937.1;</t>
  </si>
  <si>
    <t>NP_006694.1;</t>
  </si>
  <si>
    <t>NP_061967.3;</t>
  </si>
  <si>
    <t>NP_001308576.1;</t>
  </si>
  <si>
    <t>NP_009014.2;</t>
  </si>
  <si>
    <t>NP_001230679.1;</t>
  </si>
  <si>
    <t>NP_932155.1;</t>
  </si>
  <si>
    <t>NP_065823.1;</t>
  </si>
  <si>
    <t>NP_001273490.1;NP_006176.2;</t>
  </si>
  <si>
    <t>NP_001005743.1;</t>
  </si>
  <si>
    <t>NP_065134.1;</t>
  </si>
  <si>
    <t>NP_060700.2;</t>
  </si>
  <si>
    <t>NP_001265138.1;</t>
  </si>
  <si>
    <t>NP_705618.1;</t>
  </si>
  <si>
    <t>NP_056046.1;</t>
  </si>
  <si>
    <t>NP_056169.1;</t>
  </si>
  <si>
    <t>NP_055950.1;</t>
  </si>
  <si>
    <t>NP_079199.2;</t>
  </si>
  <si>
    <t>NP_005076.3;NP_001305253.1;</t>
  </si>
  <si>
    <t>NP_001274513.1;</t>
  </si>
  <si>
    <t>NP_076962.2;</t>
  </si>
  <si>
    <t>NP_942590.1;</t>
  </si>
  <si>
    <t>NP_009103.2;</t>
  </si>
  <si>
    <t>NP_001265532.1;</t>
  </si>
  <si>
    <t>NP_001008564.1;</t>
  </si>
  <si>
    <t>NP_001180286.1;</t>
  </si>
  <si>
    <t>NP_079120.1;</t>
  </si>
  <si>
    <t>NP_002523.2;</t>
  </si>
  <si>
    <t>NP_055484.3;</t>
  </si>
  <si>
    <t>NP_057404.2;</t>
  </si>
  <si>
    <t>NP_031368.1;</t>
  </si>
  <si>
    <t>NP_036517.1;</t>
  </si>
  <si>
    <t>NP_001308967.1;</t>
  </si>
  <si>
    <t>NP_002524.2;</t>
  </si>
  <si>
    <t>NP_006353.2;</t>
  </si>
  <si>
    <t>NP_071908.2;</t>
  </si>
  <si>
    <t>NP_037380.1;</t>
  </si>
  <si>
    <t>NP_848602.1;</t>
  </si>
  <si>
    <t>NP_001316613.1;</t>
  </si>
  <si>
    <t>NP_058132.2;NP_002525.2;</t>
  </si>
  <si>
    <t>NP_002526.2;</t>
  </si>
  <si>
    <t>NP_006178.2;</t>
  </si>
  <si>
    <t>NP_000265.1;</t>
  </si>
  <si>
    <t>NP_056126.1;</t>
  </si>
  <si>
    <t>NP_001073308.1;</t>
  </si>
  <si>
    <t>NP_001014446.1;</t>
  </si>
  <si>
    <t>NP_001192183.1;</t>
  </si>
  <si>
    <t>NP_000267.2;</t>
  </si>
  <si>
    <t>NP_001229282.1;</t>
  </si>
  <si>
    <t>ODR4</t>
  </si>
  <si>
    <t>NP_060317.3;</t>
  </si>
  <si>
    <t>NP_003602.1;</t>
  </si>
  <si>
    <t>OGA</t>
  </si>
  <si>
    <t>NP_036347.1;</t>
  </si>
  <si>
    <t>NP_002532.2;NP_001350452.1;</t>
  </si>
  <si>
    <t>NP_001334748.1;</t>
  </si>
  <si>
    <t>NP_001291762.1;</t>
  </si>
  <si>
    <t>NP_078924.1;</t>
  </si>
  <si>
    <t>NP_031372.2;</t>
  </si>
  <si>
    <t>NP_001311195.1;</t>
  </si>
  <si>
    <t>NP_054776.1;</t>
  </si>
  <si>
    <t>NP_858058.1;</t>
  </si>
  <si>
    <t>NP_037473.3;</t>
  </si>
  <si>
    <t>NP_006409.3;</t>
  </si>
  <si>
    <t>NP_940876.2;</t>
  </si>
  <si>
    <t>NP_064575.1;</t>
  </si>
  <si>
    <t>NP_660286.1;</t>
  </si>
  <si>
    <t>NP_570849.2;</t>
  </si>
  <si>
    <t>NP_079412.1;NP_001017989.2;</t>
  </si>
  <si>
    <t>NP_002538.1;</t>
  </si>
  <si>
    <t>NP_060040.1;</t>
  </si>
  <si>
    <t>NP_001008212.1;</t>
  </si>
  <si>
    <t>NP_006181.1;</t>
  </si>
  <si>
    <t>NP_036513.2;NP_862820.1;</t>
  </si>
  <si>
    <t>NP_001177808.1;</t>
  </si>
  <si>
    <t>ORM1</t>
  </si>
  <si>
    <t>NP_000598.2;</t>
  </si>
  <si>
    <t>ORM2</t>
  </si>
  <si>
    <t>NP_000599.1;</t>
  </si>
  <si>
    <t>NP_006803.1;NP_001017956.1;</t>
  </si>
  <si>
    <t>NP_002547.1;</t>
  </si>
  <si>
    <t>NP_060254.2;</t>
  </si>
  <si>
    <t>NP_073613.2;</t>
  </si>
  <si>
    <t>NP_542164.2;</t>
  </si>
  <si>
    <t>NP_055650.1;</t>
  </si>
  <si>
    <t>NP_056365.1;NP_663161.1;</t>
  </si>
  <si>
    <t>NP_065892.1;</t>
  </si>
  <si>
    <t>NP_078862.4;NP_683705.1;</t>
  </si>
  <si>
    <t>NP_001317422.1;</t>
  </si>
  <si>
    <t>NP_060277.1;</t>
  </si>
  <si>
    <t>NP_001341276.1;</t>
  </si>
  <si>
    <t>NP_036515.4;</t>
  </si>
  <si>
    <t>NP_054747.2;</t>
  </si>
  <si>
    <t>NP_060140.2;</t>
  </si>
  <si>
    <t>NP_001096123.1;</t>
  </si>
  <si>
    <t>NP_057107.3;</t>
  </si>
  <si>
    <t>NP_064590.2;</t>
  </si>
  <si>
    <t>NP_612357.4;</t>
  </si>
  <si>
    <t>NP_543012.1;</t>
  </si>
  <si>
    <t>NP_005006.3;</t>
  </si>
  <si>
    <t>NP_000427.1;NP_001351229.1;</t>
  </si>
  <si>
    <t>NP_001034931.1;</t>
  </si>
  <si>
    <t>NP_001317599.1;</t>
  </si>
  <si>
    <t>NP_001185462.1;NP_851999.2;</t>
  </si>
  <si>
    <t>NP_060367.1;</t>
  </si>
  <si>
    <t>NP_005100.1;</t>
  </si>
  <si>
    <t>NP_001243725.1;</t>
  </si>
  <si>
    <t>NP_071751.3;</t>
  </si>
  <si>
    <t>NP_060662.2;</t>
  </si>
  <si>
    <t>NP_006446.1;</t>
  </si>
  <si>
    <t>NP_000908.2;NP_001017962.1;</t>
  </si>
  <si>
    <t>NP_001136071.1;</t>
  </si>
  <si>
    <t>NP_000909.2;</t>
  </si>
  <si>
    <t>NP_006182.2;</t>
  </si>
  <si>
    <t>NP_079431.1;</t>
  </si>
  <si>
    <t>NP_002559.2;</t>
  </si>
  <si>
    <t>PABPC3</t>
  </si>
  <si>
    <t>NP_112241.2;</t>
  </si>
  <si>
    <t>NP_001129125.1;</t>
  </si>
  <si>
    <t>NP_004634.1;</t>
  </si>
  <si>
    <t>NP_060496.2;</t>
  </si>
  <si>
    <t>NP_056012.2;</t>
  </si>
  <si>
    <t>NP_001171899.1;</t>
  </si>
  <si>
    <t>NP_001171903.1;</t>
  </si>
  <si>
    <t>NP_031391.2;</t>
  </si>
  <si>
    <t>NP_036519.2;</t>
  </si>
  <si>
    <t>NP_061961.2;</t>
  </si>
  <si>
    <t>NP_000421.1;</t>
  </si>
  <si>
    <t>NP_002563.1;</t>
  </si>
  <si>
    <t>NP_001139411.1;</t>
  </si>
  <si>
    <t>NP_000428.2;</t>
  </si>
  <si>
    <t>NP_060910.3;</t>
  </si>
  <si>
    <t>NP_000268.1;</t>
  </si>
  <si>
    <t>NP_001072992.1;</t>
  </si>
  <si>
    <t>NP_006442.2;</t>
  </si>
  <si>
    <t>NP_001028284.1;</t>
  </si>
  <si>
    <t>NP_065192.1;</t>
  </si>
  <si>
    <t>NP_002567.3;</t>
  </si>
  <si>
    <t>NP_060376.2;</t>
  </si>
  <si>
    <t>NP_002568.2;</t>
  </si>
  <si>
    <t>NP_001014831.1;</t>
  </si>
  <si>
    <t>NP_055246.2;</t>
  </si>
  <si>
    <t>NP_001159582.1;NP_001159580.1;</t>
  </si>
  <si>
    <t>NP_002570.2;NP_001035224.1;</t>
  </si>
  <si>
    <t>NP_443749.5;</t>
  </si>
  <si>
    <t>NP_671492.1;</t>
  </si>
  <si>
    <t>NP_001138500.1;</t>
  </si>
  <si>
    <t>NP_060204.1;</t>
  </si>
  <si>
    <t>NP_001306872.1;</t>
  </si>
  <si>
    <t>NP_055686.3;</t>
  </si>
  <si>
    <t>NP_683878.1;</t>
  </si>
  <si>
    <t>NP_705902.2;</t>
  </si>
  <si>
    <t>NP_060686.2;</t>
  </si>
  <si>
    <t>NP_775733.3;</t>
  </si>
  <si>
    <t>NP_116021.2;</t>
  </si>
  <si>
    <t>NP_002572.2;</t>
  </si>
  <si>
    <t>NP_005434.4;</t>
  </si>
  <si>
    <t>NP_004661.2;</t>
  </si>
  <si>
    <t>NP_062565.2;</t>
  </si>
  <si>
    <t>NP_001289698.1;</t>
  </si>
  <si>
    <t>NP_115910.1;</t>
  </si>
  <si>
    <t>NP_003622.2;</t>
  </si>
  <si>
    <t>NP_001116849.1;</t>
  </si>
  <si>
    <t>NP_001127949.1;</t>
  </si>
  <si>
    <t>NP_001609.2;</t>
  </si>
  <si>
    <t>NP_001304824.1;</t>
  </si>
  <si>
    <t>NP_073587.1;</t>
  </si>
  <si>
    <t>NP_060024.2;</t>
  </si>
  <si>
    <t>NP_006428.2;</t>
  </si>
  <si>
    <t>NP_001139575.1;</t>
  </si>
  <si>
    <t>NP_689481.2;</t>
  </si>
  <si>
    <t>NP_060692.3;</t>
  </si>
  <si>
    <t>NP_037459.2;</t>
  </si>
  <si>
    <t>NP_001131077.1;</t>
  </si>
  <si>
    <t>PATJ</t>
  </si>
  <si>
    <t>NP_001337074.1;</t>
  </si>
  <si>
    <t>NP_689929.2;</t>
  </si>
  <si>
    <t>NP_001341661.1;</t>
  </si>
  <si>
    <t>NP_039246.1;</t>
  </si>
  <si>
    <t>NP_057715.2;</t>
  </si>
  <si>
    <t>NP_031375.3;</t>
  </si>
  <si>
    <t>PAXX</t>
  </si>
  <si>
    <t>NP_899064.1;</t>
  </si>
  <si>
    <t>NP_057584.2;</t>
  </si>
  <si>
    <t>NP_071412.2;</t>
  </si>
  <si>
    <t>NP_001337003.1;</t>
  </si>
  <si>
    <t>NP_001191892.1;</t>
  </si>
  <si>
    <t>NP_065385.2;</t>
  </si>
  <si>
    <t>NP_000911.2;</t>
  </si>
  <si>
    <t>NP_000272.1;</t>
  </si>
  <si>
    <t>NP_115527.3;</t>
  </si>
  <si>
    <t>NP_006187.2;</t>
  </si>
  <si>
    <t>NP_005007.2;NP_001122383.1;</t>
  </si>
  <si>
    <t>NP_000273.2;</t>
  </si>
  <si>
    <t>NP_000523.2;</t>
  </si>
  <si>
    <t>NP_115796.2;</t>
  </si>
  <si>
    <t>NP_001333342.1;NP_056969.2;</t>
  </si>
  <si>
    <t>NP_001120674.1;</t>
  </si>
  <si>
    <t>NP_071387.1;</t>
  </si>
  <si>
    <t>NP_002582.3;</t>
  </si>
  <si>
    <t>NP_004554.3;</t>
  </si>
  <si>
    <t>NP_001339579.1;</t>
  </si>
  <si>
    <t>NP_001238978.1;NP_001238980.1;</t>
  </si>
  <si>
    <t>NP_443169.2;</t>
  </si>
  <si>
    <t>NP_002583.1;</t>
  </si>
  <si>
    <t>NP_001307327.1;</t>
  </si>
  <si>
    <t>NP_006022.3;</t>
  </si>
  <si>
    <t>NP_002584.2;</t>
  </si>
  <si>
    <t>NP_006189.2;</t>
  </si>
  <si>
    <t>NP_067036.2;</t>
  </si>
  <si>
    <t>NP_057381.3;</t>
  </si>
  <si>
    <t>NP_001299602.1;</t>
  </si>
  <si>
    <t>NP_001171846.1;</t>
  </si>
  <si>
    <t>NP_055706.1;</t>
  </si>
  <si>
    <t>NP_009148.2;</t>
  </si>
  <si>
    <t>NP_055791.1;</t>
  </si>
  <si>
    <t>NP_001186421.1;</t>
  </si>
  <si>
    <t>NP_004699.1;</t>
  </si>
  <si>
    <t>NP_001254485.1;NP_037364.1;</t>
  </si>
  <si>
    <t>NP_001155901.1;</t>
  </si>
  <si>
    <t>NP_005379.3;</t>
  </si>
  <si>
    <t>NP_076970.1;</t>
  </si>
  <si>
    <t>NP_808881.3;</t>
  </si>
  <si>
    <t>NP_001350800.1;NP_001245242.1;</t>
  </si>
  <si>
    <t>NP_001230713.1;NP_001137311.1;</t>
  </si>
  <si>
    <t>NP_000912.3;</t>
  </si>
  <si>
    <t>NP_001184147.1;NP_001159371.1;</t>
  </si>
  <si>
    <t>NP_001337449.1;NP_001185763.3;</t>
  </si>
  <si>
    <t>NP_001074.2;</t>
  </si>
  <si>
    <t>NP_002592.1;</t>
  </si>
  <si>
    <t>NP_002596.1;</t>
  </si>
  <si>
    <t>NP_071736.1;</t>
  </si>
  <si>
    <t>NP_001341945.1;</t>
  </si>
  <si>
    <t>NP_000275.1;</t>
  </si>
  <si>
    <t>NP_000916.2;</t>
  </si>
  <si>
    <t>NP_001128496.1;</t>
  </si>
  <si>
    <t>NP_005304.3;</t>
  </si>
  <si>
    <t>NP_004902.1;</t>
  </si>
  <si>
    <t>NP_006801.1;</t>
  </si>
  <si>
    <t>NP_001269636.1;</t>
  </si>
  <si>
    <t>NP_002601.1;</t>
  </si>
  <si>
    <t>NP_002602.2;</t>
  </si>
  <si>
    <t>NP_001135858.1;</t>
  </si>
  <si>
    <t>NP_002603.1;</t>
  </si>
  <si>
    <t>NP_066272.1;</t>
  </si>
  <si>
    <t>NP_067643.3;</t>
  </si>
  <si>
    <t>NP_001107579.1;</t>
  </si>
  <si>
    <t>NP_003678.2;</t>
  </si>
  <si>
    <t>NP_006448.4;NP_001011513.3;NP_001243355.1;</t>
  </si>
  <si>
    <t>NP_005442.2;</t>
  </si>
  <si>
    <t>NP_001155251.1;</t>
  </si>
  <si>
    <t>NP_002604.1;</t>
  </si>
  <si>
    <t>NP_001309046.1;</t>
  </si>
  <si>
    <t>NP_110442.1;</t>
  </si>
  <si>
    <t>NP_001093869.1;</t>
  </si>
  <si>
    <t>NP_055847.1;</t>
  </si>
  <si>
    <t>NP_055132.2;</t>
  </si>
  <si>
    <t>NP_065114.3;</t>
  </si>
  <si>
    <t>NP_001310948.1;</t>
  </si>
  <si>
    <t>NP_003672.1;</t>
  </si>
  <si>
    <t>NP_064711.1;</t>
  </si>
  <si>
    <t>NP_057568.1;</t>
  </si>
  <si>
    <t>NP_001161940.1;</t>
  </si>
  <si>
    <t>NP_776152.1;</t>
  </si>
  <si>
    <t>NP_001188254.1;</t>
  </si>
  <si>
    <t>NP_005755.1;</t>
  </si>
  <si>
    <t>NP_001284505.1;</t>
  </si>
  <si>
    <t>NP_079052.2;</t>
  </si>
  <si>
    <t>NP_002558.1;</t>
  </si>
  <si>
    <t>NP_001350162.1;</t>
  </si>
  <si>
    <t>NP_000433.4;</t>
  </si>
  <si>
    <t>NP_060911.2;</t>
  </si>
  <si>
    <t>NP_001346580.1;</t>
  </si>
  <si>
    <t>NP_001165908.1;</t>
  </si>
  <si>
    <t>NP_057030.3;</t>
  </si>
  <si>
    <t>NP_055204.3;</t>
  </si>
  <si>
    <t>NP_000276.2;</t>
  </si>
  <si>
    <t>NP_055118.1;</t>
  </si>
  <si>
    <t>NP_001164626.1;</t>
  </si>
  <si>
    <t>NP_000457.1;</t>
  </si>
  <si>
    <t>NP_003837.1;</t>
  </si>
  <si>
    <t>NP_004556.1;</t>
  </si>
  <si>
    <t>NP_001180573.1;</t>
  </si>
  <si>
    <t>NP_001121121.1;</t>
  </si>
  <si>
    <t>NP_003621.1;</t>
  </si>
  <si>
    <t>NP_001124495.1;NP_001124496.1;</t>
  </si>
  <si>
    <t>NP_000278.3;</t>
  </si>
  <si>
    <t>PF4</t>
  </si>
  <si>
    <t>NP_001350281.1;</t>
  </si>
  <si>
    <t>NP_036525.1;</t>
  </si>
  <si>
    <t>NP_002613.2;</t>
  </si>
  <si>
    <t>NP_036526.2;</t>
  </si>
  <si>
    <t>NP_002614.2;</t>
  </si>
  <si>
    <t>NP_002615.2;</t>
  </si>
  <si>
    <t>NP_001172110.1;</t>
  </si>
  <si>
    <t>NP_006203.2;NP_001018063.1;</t>
  </si>
  <si>
    <t>NP_001300992.1;</t>
  </si>
  <si>
    <t>NP_002617.3;</t>
  </si>
  <si>
    <t>NP_000280.1;</t>
  </si>
  <si>
    <t>NP_002618.1;</t>
  </si>
  <si>
    <t>NP_005013.1;</t>
  </si>
  <si>
    <t>NP_002619.1;NP_444252.1;</t>
  </si>
  <si>
    <t>NP_002620.1;</t>
  </si>
  <si>
    <t>NP_000281.2;</t>
  </si>
  <si>
    <t>NP_001164014.1;NP_001164015.1;</t>
  </si>
  <si>
    <t>NP_002622.2;</t>
  </si>
  <si>
    <t>NP_005014.2;</t>
  </si>
  <si>
    <t>NP_000282.1;</t>
  </si>
  <si>
    <t>PGK2</t>
  </si>
  <si>
    <t>NP_620061.2;</t>
  </si>
  <si>
    <t>NP_036220.1;</t>
  </si>
  <si>
    <t>PGLYRP2</t>
  </si>
  <si>
    <t>NP_001350475.1;</t>
  </si>
  <si>
    <t>NP_002624.2;</t>
  </si>
  <si>
    <t>NP_060760.2;</t>
  </si>
  <si>
    <t>NP_775853.2;</t>
  </si>
  <si>
    <t>NP_056414.1;</t>
  </si>
  <si>
    <t>NP_068800.2;</t>
  </si>
  <si>
    <t>NP_001035830.1;</t>
  </si>
  <si>
    <t>NP_060182.1;</t>
  </si>
  <si>
    <t>NP_006658.1;</t>
  </si>
  <si>
    <t>NP_006311.2;</t>
  </si>
  <si>
    <t>NP_077733.3;</t>
  </si>
  <si>
    <t>NP_001093634.1;</t>
  </si>
  <si>
    <t>NP_001041648.1;</t>
  </si>
  <si>
    <t>NP_115553.2;</t>
  </si>
  <si>
    <t>NP_001268425.1;</t>
  </si>
  <si>
    <t>NP_001138303.1;</t>
  </si>
  <si>
    <t>NP_001317417.1;</t>
  </si>
  <si>
    <t>NP_001295045.1;</t>
  </si>
  <si>
    <t>NP_002627.1;NP_077084.1;</t>
  </si>
  <si>
    <t>NP_060758.2;</t>
  </si>
  <si>
    <t>NP_055475.2;</t>
  </si>
  <si>
    <t>NP_005383.3;</t>
  </si>
  <si>
    <t>NP_001264125.1;</t>
  </si>
  <si>
    <t>NP_077273.2;</t>
  </si>
  <si>
    <t>NP_001277188.1;</t>
  </si>
  <si>
    <t>NP_116147.1;</t>
  </si>
  <si>
    <t>NP_001015877.1;</t>
  </si>
  <si>
    <t>NP_001171825.1;</t>
  </si>
  <si>
    <t>NP_006614.2;</t>
  </si>
  <si>
    <t>NP_060404.4;</t>
  </si>
  <si>
    <t>NP_001116142.1;</t>
  </si>
  <si>
    <t>NP_000283.1;</t>
  </si>
  <si>
    <t>NP_001027005.1;NP_001350766.1;</t>
  </si>
  <si>
    <t>NP_000285.1;</t>
  </si>
  <si>
    <t>NP_031376.3;</t>
  </si>
  <si>
    <t>NP_001138230.1;</t>
  </si>
  <si>
    <t>NP_001127909.1;NP_001127910.1;</t>
  </si>
  <si>
    <t>NP_054891.2;</t>
  </si>
  <si>
    <t>NP_001273510.1;</t>
  </si>
  <si>
    <t>NP_006205.1;</t>
  </si>
  <si>
    <t>NP_001094346.1;</t>
  </si>
  <si>
    <t>NP_115815.2;</t>
  </si>
  <si>
    <t>NP_699204.1;</t>
  </si>
  <si>
    <t>NP_060895.1;</t>
  </si>
  <si>
    <t>NP_477352.3;</t>
  </si>
  <si>
    <t>NP_001185702.1;</t>
  </si>
  <si>
    <t>NP_001336584.1;</t>
  </si>
  <si>
    <t>NP_001193875.1;</t>
  </si>
  <si>
    <t>NP_001136336.2;</t>
  </si>
  <si>
    <t>NP_001295350.1;</t>
  </si>
  <si>
    <t>NP_005473.1;</t>
  </si>
  <si>
    <t>NP_002635.2;</t>
  </si>
  <si>
    <t>NP_149975.1;</t>
  </si>
  <si>
    <t>NP_001171657.1;</t>
  </si>
  <si>
    <t>NP_536724.1;</t>
  </si>
  <si>
    <t>NP_060386.1;</t>
  </si>
  <si>
    <t>NP_689522.2;</t>
  </si>
  <si>
    <t>NP_001308307.1;</t>
  </si>
  <si>
    <t>NP_002638.2;</t>
  </si>
  <si>
    <t>NP_006209.2;</t>
  </si>
  <si>
    <t>NP_006210.1;</t>
  </si>
  <si>
    <t>NP_001337163.1;</t>
  </si>
  <si>
    <t>NP_852664.1;</t>
  </si>
  <si>
    <t>NP_005018.1;</t>
  </si>
  <si>
    <t>NP_055417.1;</t>
  </si>
  <si>
    <t>NP_055855.2;</t>
  </si>
  <si>
    <t>NP_006212.1;</t>
  </si>
  <si>
    <t>NP_006214.2;</t>
  </si>
  <si>
    <t>NP_005019.2;</t>
  </si>
  <si>
    <t>NP_003550.1;</t>
  </si>
  <si>
    <t>NP_001139730.1;</t>
  </si>
  <si>
    <t>PIP4P1</t>
  </si>
  <si>
    <t>NP_001094284.1;</t>
  </si>
  <si>
    <t>NP_001182662.1;</t>
  </si>
  <si>
    <t>NP_057602.2;</t>
  </si>
  <si>
    <t>NP_001018119.1;</t>
  </si>
  <si>
    <t>NP_001313340.1;</t>
  </si>
  <si>
    <t>NP_065095.2;</t>
  </si>
  <si>
    <t>NP_006215.1;</t>
  </si>
  <si>
    <t>NP_001271207.1;</t>
  </si>
  <si>
    <t>NP_858057.1;</t>
  </si>
  <si>
    <t>NP_004901.2;</t>
  </si>
  <si>
    <t>NP_001334658.1;</t>
  </si>
  <si>
    <t>NP_055634.3;</t>
  </si>
  <si>
    <t>NP_000288.1;</t>
  </si>
  <si>
    <t>NP_001268373.1;</t>
  </si>
  <si>
    <t>NP_870986.1;NP_000289.1;</t>
  </si>
  <si>
    <t>NP_002645.3;NP_001193725.1;</t>
  </si>
  <si>
    <t>NP_002732.3;</t>
  </si>
  <si>
    <t>NP_006247.1;</t>
  </si>
  <si>
    <t>NP_001005242.2;</t>
  </si>
  <si>
    <t>NP_009114.1;</t>
  </si>
  <si>
    <t>NP_003619.2;NP_001291898.1;</t>
  </si>
  <si>
    <t>NP_001305053.1;</t>
  </si>
  <si>
    <t>NP_036452.1;</t>
  </si>
  <si>
    <t>NP_001121675.1;</t>
  </si>
  <si>
    <t>NP_000291.1;</t>
  </si>
  <si>
    <t>NP_077734.1;</t>
  </si>
  <si>
    <t>NP_998765.3;</t>
  </si>
  <si>
    <t>NP_001026859.1;</t>
  </si>
  <si>
    <t>NP_001012991.1;</t>
  </si>
  <si>
    <t>NP_000921.1;</t>
  </si>
  <si>
    <t>NP_079105.4;</t>
  </si>
  <si>
    <t>NP_775813.2;</t>
  </si>
  <si>
    <t>NP_056007.1;</t>
  </si>
  <si>
    <t>NP_001271226.1;</t>
  </si>
  <si>
    <t>NP_000923.1;</t>
  </si>
  <si>
    <t>NP_000924.3;</t>
  </si>
  <si>
    <t>NP_001124436.1;NP_006216.2;</t>
  </si>
  <si>
    <t>NP_116115.1;</t>
  </si>
  <si>
    <t>NP_002651.2;</t>
  </si>
  <si>
    <t>NP_002652.2;</t>
  </si>
  <si>
    <t>NP_006217.3;</t>
  </si>
  <si>
    <t>NP_001137854.1;</t>
  </si>
  <si>
    <t>NP_001005473.1;</t>
  </si>
  <si>
    <t>NP_001123553.1;</t>
  </si>
  <si>
    <t>NP_001026866.1;</t>
  </si>
  <si>
    <t>NP_000436.2;NP_958780.1;NP_958781.1;NP_958782.1;NP_958786.1;NP_958785.1;NP_958784.1;</t>
  </si>
  <si>
    <t>NP_002655.2;</t>
  </si>
  <si>
    <t>NP_001001974.1;NP_001317107.1;</t>
  </si>
  <si>
    <t>NP_067636.1;</t>
  </si>
  <si>
    <t>NP_061885.2;</t>
  </si>
  <si>
    <t>NP_055750.2;</t>
  </si>
  <si>
    <t>NP_001316559.1;NP_001316560.1;</t>
  </si>
  <si>
    <t>NP_077286.3;</t>
  </si>
  <si>
    <t>NP_078889.1;</t>
  </si>
  <si>
    <t>NP_001295076.1;</t>
  </si>
  <si>
    <t>NP_055979.2;</t>
  </si>
  <si>
    <t>NP_057358.2;</t>
  </si>
  <si>
    <t>NP_079477.2;</t>
  </si>
  <si>
    <t>NP_000292.1;</t>
  </si>
  <si>
    <t>NP_060935.2;</t>
  </si>
  <si>
    <t>NP_001113.2;</t>
  </si>
  <si>
    <t>NP_001157666.1;NP_001157661.1;</t>
  </si>
  <si>
    <t>NP_001073869.1;</t>
  </si>
  <si>
    <t>NP_000293.2;</t>
  </si>
  <si>
    <t>NP_891988.1;NP_000926.2;</t>
  </si>
  <si>
    <t>NP_001075.1;</t>
  </si>
  <si>
    <t>PLPBP</t>
  </si>
  <si>
    <t>NP_009129.1;</t>
  </si>
  <si>
    <t>NP_003704.3;</t>
  </si>
  <si>
    <t>NP_002660.1;</t>
  </si>
  <si>
    <t>NP_001138791.1;</t>
  </si>
  <si>
    <t>NP_001129497.1;</t>
  </si>
  <si>
    <t>NP_001350801.1;</t>
  </si>
  <si>
    <t>NP_006218.1;</t>
  </si>
  <si>
    <t>NP_112600.1;</t>
  </si>
  <si>
    <t>NP_116201.7;</t>
  </si>
  <si>
    <t>NP_001123554.1;</t>
  </si>
  <si>
    <t>NP_036533.2;</t>
  </si>
  <si>
    <t>NP_055918.2;</t>
  </si>
  <si>
    <t>NP_001010853.1;</t>
  </si>
  <si>
    <t>NP_009152.2;</t>
  </si>
  <si>
    <t>NP_150241.2;NP_150252.1;NP_150243.2;</t>
  </si>
  <si>
    <t>NP_002667.2;</t>
  </si>
  <si>
    <t>NP_000294.1;</t>
  </si>
  <si>
    <t>NP_055975.1;</t>
  </si>
  <si>
    <t>NP_004270.2;</t>
  </si>
  <si>
    <t>NP_000526.2;</t>
  </si>
  <si>
    <t>NP_006547.1;</t>
  </si>
  <si>
    <t>NP_001309334.1;</t>
  </si>
  <si>
    <t>NP_001070867.1;NP_072094.1;</t>
  </si>
  <si>
    <t>NP_009185.2;</t>
  </si>
  <si>
    <t>NP_002678.2;</t>
  </si>
  <si>
    <t>NP_064528.1;</t>
  </si>
  <si>
    <t>NP_000261.2;</t>
  </si>
  <si>
    <t>NP_065109.1;</t>
  </si>
  <si>
    <t>NP_001135861.1;</t>
  </si>
  <si>
    <t>NP_001159583.1;</t>
  </si>
  <si>
    <t>NP_001242936.1;</t>
  </si>
  <si>
    <t>NP_060599.1;</t>
  </si>
  <si>
    <t>NP_149100.2;</t>
  </si>
  <si>
    <t>NP_001186710.1;</t>
  </si>
  <si>
    <t>NP_001186009.1;</t>
  </si>
  <si>
    <t>NP_001018121.1;</t>
  </si>
  <si>
    <t>NP_056167.1;</t>
  </si>
  <si>
    <t>NP_598368.2;</t>
  </si>
  <si>
    <t>NP_689518.1;</t>
  </si>
  <si>
    <t>NP_055915.2;</t>
  </si>
  <si>
    <t>NP_002681.1;</t>
  </si>
  <si>
    <t>NP_001243778.1;</t>
  </si>
  <si>
    <t>NP_006221.2;</t>
  </si>
  <si>
    <t>NP_006582.1;</t>
  </si>
  <si>
    <t>NP_056399.1;</t>
  </si>
  <si>
    <t>NP_115687.2;NP_835237.1;</t>
  </si>
  <si>
    <t>NP_001265184.1;</t>
  </si>
  <si>
    <t>NP_063949.2;</t>
  </si>
  <si>
    <t>NP_001119603.1;</t>
  </si>
  <si>
    <t>NP_009146.2;</t>
  </si>
  <si>
    <t>NP_001338540.1;</t>
  </si>
  <si>
    <t>NP_056240.2;</t>
  </si>
  <si>
    <t>NP_001269701.1;</t>
  </si>
  <si>
    <t>NP_976035.1;</t>
  </si>
  <si>
    <t>NP_057056.1;NP_689918.1;</t>
  </si>
  <si>
    <t>NP_071935.1;</t>
  </si>
  <si>
    <t>NP_000928.1;</t>
  </si>
  <si>
    <t>NP_000929.1;</t>
  </si>
  <si>
    <t>NP_116558.1;</t>
  </si>
  <si>
    <t>NP_004796.1;</t>
  </si>
  <si>
    <t>NP_002686.2;</t>
  </si>
  <si>
    <t>NP_002687.1;</t>
  </si>
  <si>
    <t>NP_006223.2;</t>
  </si>
  <si>
    <t>NP_006224.1;</t>
  </si>
  <si>
    <t>NP_001091084.2;</t>
  </si>
  <si>
    <t>NP_005025.1;</t>
  </si>
  <si>
    <t>NP_066951.1;</t>
  </si>
  <si>
    <t>NP_008986.2;</t>
  </si>
  <si>
    <t>NP_060552.4;</t>
  </si>
  <si>
    <t>NP_001290385.1;</t>
  </si>
  <si>
    <t>NP_001713.2;</t>
  </si>
  <si>
    <t>NP_060589.1;</t>
  </si>
  <si>
    <t>NP_006457.2;</t>
  </si>
  <si>
    <t>NP_115681.1;</t>
  </si>
  <si>
    <t>NP_005026.3;</t>
  </si>
  <si>
    <t>NP_001092885.2;</t>
  </si>
  <si>
    <t>NP_001277058.1;</t>
  </si>
  <si>
    <t>NP_057016.1;</t>
  </si>
  <si>
    <t>NP_000437.3;</t>
  </si>
  <si>
    <t>NP_000296.2;</t>
  </si>
  <si>
    <t>NP_001139332.1;</t>
  </si>
  <si>
    <t>NP_006618.1;</t>
  </si>
  <si>
    <t>NP_005828.2;</t>
  </si>
  <si>
    <t>NP_000932.3;</t>
  </si>
  <si>
    <t>NP_001273594.1;NP_001129406.1;NP_001129407.1;NP_006466.2;NP_001273595.1;</t>
  </si>
  <si>
    <t>POTEE</t>
  </si>
  <si>
    <t>NP_001077007.1;</t>
  </si>
  <si>
    <t>POTEF</t>
  </si>
  <si>
    <t>NP_001093241.1;</t>
  </si>
  <si>
    <t>NP_001264335.1;</t>
  </si>
  <si>
    <t>POTEJ</t>
  </si>
  <si>
    <t>NP_001264012.1;</t>
  </si>
  <si>
    <t>NP_001185715.1;</t>
  </si>
  <si>
    <t>NP_006227.1;</t>
  </si>
  <si>
    <t>NP_066952.1;</t>
  </si>
  <si>
    <t>NP_789845.1;</t>
  </si>
  <si>
    <t>NP_001035754.1;</t>
  </si>
  <si>
    <t>NP_002694.3;</t>
  </si>
  <si>
    <t>NP_002695.1;</t>
  </si>
  <si>
    <t>NP_068595.3;</t>
  </si>
  <si>
    <t>NP_078940.2;</t>
  </si>
  <si>
    <t>NP_003617.1;</t>
  </si>
  <si>
    <t>NP_003613.3;NP_001185845.1;</t>
  </si>
  <si>
    <t>NP_001338791.1;</t>
  </si>
  <si>
    <t>NP_958847.1;NP_001137259.1;</t>
  </si>
  <si>
    <t>NP_066953.1;</t>
  </si>
  <si>
    <t>NP_000933.1;</t>
  </si>
  <si>
    <t>NP_000934.1;</t>
  </si>
  <si>
    <t>NP_005029.1;</t>
  </si>
  <si>
    <t>NP_006103.1;</t>
  </si>
  <si>
    <t>NP_005720.1;</t>
  </si>
  <si>
    <t>NP_004783.2;</t>
  </si>
  <si>
    <t>NP_006338.1;</t>
  </si>
  <si>
    <t>NP_057143.1;</t>
  </si>
  <si>
    <t>NP_001304925.1;</t>
  </si>
  <si>
    <t>NP_570981.1;</t>
  </si>
  <si>
    <t>NP_624311.1;</t>
  </si>
  <si>
    <t>NP_001263206.1;NP_001332800.1;</t>
  </si>
  <si>
    <t>NP_002696.3;</t>
  </si>
  <si>
    <t>NP_066283.1;</t>
  </si>
  <si>
    <t>NP_002697.1;NP_808907.1;</t>
  </si>
  <si>
    <t>NP_055449.1;</t>
  </si>
  <si>
    <t>NP_817092.1;</t>
  </si>
  <si>
    <t>NP_065751.1;</t>
  </si>
  <si>
    <t>NP_689755.3;</t>
  </si>
  <si>
    <t>NP_640338.2;</t>
  </si>
  <si>
    <t>NP_001258522.1;</t>
  </si>
  <si>
    <t>NP_000300.1;</t>
  </si>
  <si>
    <t>NP_002699.1;</t>
  </si>
  <si>
    <t>NP_002700.1;</t>
  </si>
  <si>
    <t>NP_001231903.1;</t>
  </si>
  <si>
    <t>NP_002705.2;</t>
  </si>
  <si>
    <t>NP_068778.1;</t>
  </si>
  <si>
    <t>NP_001137357.1;</t>
  </si>
  <si>
    <t>NP_001317958.1;NP_001184060.1;</t>
  </si>
  <si>
    <t>NP_060077.1;</t>
  </si>
  <si>
    <t>NP_056131.2;</t>
  </si>
  <si>
    <t>NP_001135974.1;</t>
  </si>
  <si>
    <t>NP_150281.1;</t>
  </si>
  <si>
    <t>NP_619634.1;</t>
  </si>
  <si>
    <t>NP_112211.1;</t>
  </si>
  <si>
    <t>NP_001316371.1;</t>
  </si>
  <si>
    <t>NP_001128342.1;</t>
  </si>
  <si>
    <t>NP_006732.3;</t>
  </si>
  <si>
    <t>NP_006232.1;</t>
  </si>
  <si>
    <t>NP_001129101.1;</t>
  </si>
  <si>
    <t>NP_061994.1;</t>
  </si>
  <si>
    <t>NP_006233.1;</t>
  </si>
  <si>
    <t>NP_001263247.1;</t>
  </si>
  <si>
    <t>NP_001138587.1;</t>
  </si>
  <si>
    <t>NP_002703.1;NP_001269338.1;</t>
  </si>
  <si>
    <t>NP_054829.2;</t>
  </si>
  <si>
    <t>NP_001159632.1;</t>
  </si>
  <si>
    <t>NP_115984.3;</t>
  </si>
  <si>
    <t>NP_002706.1;</t>
  </si>
  <si>
    <t>NP_055040.2;</t>
  </si>
  <si>
    <t>NP_002707.3;</t>
  </si>
  <si>
    <t>NP_002708.1;</t>
  </si>
  <si>
    <t>NP_060931.2;</t>
  </si>
  <si>
    <t>NP_002709.2;</t>
  </si>
  <si>
    <t>NP_006234.1;</t>
  </si>
  <si>
    <t>NP_006235.1;</t>
  </si>
  <si>
    <t>NP_001155198.1;NP_848702.1;</t>
  </si>
  <si>
    <t>NP_006236.1;</t>
  </si>
  <si>
    <t>NP_001269108.1;NP_001269109.1;</t>
  </si>
  <si>
    <t>NP_001124163.1;</t>
  </si>
  <si>
    <t>NP_001135825.1;NP_001135826.1;</t>
  </si>
  <si>
    <t>NP_001230904.1;</t>
  </si>
  <si>
    <t>NP_000936.1;</t>
  </si>
  <si>
    <t>NP_001290432.1;</t>
  </si>
  <si>
    <t>NP_001035847.1;</t>
  </si>
  <si>
    <t>NP_777567.1;</t>
  </si>
  <si>
    <t>NP_001271209.1;</t>
  </si>
  <si>
    <t>NP_006238.1;</t>
  </si>
  <si>
    <t>NP_001116827.1;</t>
  </si>
  <si>
    <t>NP_055746.3;</t>
  </si>
  <si>
    <t>NP_001229828.1;NP_001229827.1;</t>
  </si>
  <si>
    <t>NP_001339281.1;</t>
  </si>
  <si>
    <t>NP_000301.1;</t>
  </si>
  <si>
    <t>NP_644812.1;</t>
  </si>
  <si>
    <t>NP_056157.1;</t>
  </si>
  <si>
    <t>NP_001027553.1;</t>
  </si>
  <si>
    <t>NP_009144.1;</t>
  </si>
  <si>
    <t>NP_005964.3;</t>
  </si>
  <si>
    <t>NP_005031.1;</t>
  </si>
  <si>
    <t>NP_001189360.1;</t>
  </si>
  <si>
    <t>NP_005800.3;</t>
  </si>
  <si>
    <t>NP_006784.1;</t>
  </si>
  <si>
    <t>NP_006397.1;</t>
  </si>
  <si>
    <t>NP_036226.1;</t>
  </si>
  <si>
    <t>NP_004896.1;</t>
  </si>
  <si>
    <t>NP_037520.1;</t>
  </si>
  <si>
    <t>NP_002716.1;</t>
  </si>
  <si>
    <t>NP_002717.3;</t>
  </si>
  <si>
    <t>NP_001165074.1;</t>
  </si>
  <si>
    <t>NP_065871.2;</t>
  </si>
  <si>
    <t>NP_001076585.1;</t>
  </si>
  <si>
    <t>PRG3</t>
  </si>
  <si>
    <t>NP_006084.2;</t>
  </si>
  <si>
    <t>PRG4</t>
  </si>
  <si>
    <t>NP_001121181.2;</t>
  </si>
  <si>
    <t>NP_996790.3;</t>
  </si>
  <si>
    <t>NP_006243.2;</t>
  </si>
  <si>
    <t>NP_006244.2;</t>
  </si>
  <si>
    <t>NP_005390.1;</t>
  </si>
  <si>
    <t>NP_002721.1;</t>
  </si>
  <si>
    <t>NP_891993.1;NP_002722.1;</t>
  </si>
  <si>
    <t>NP_002724.1;</t>
  </si>
  <si>
    <t>NP_057287.2;</t>
  </si>
  <si>
    <t>NP_001263218.1;</t>
  </si>
  <si>
    <t>NP_001308911.1;</t>
  </si>
  <si>
    <t>NP_002727.2;</t>
  </si>
  <si>
    <t>NP_002728.1;</t>
  </si>
  <si>
    <t>NP_002729.2;</t>
  </si>
  <si>
    <t>NP_001303256.1;</t>
  </si>
  <si>
    <t>NP_005391.1;</t>
  </si>
  <si>
    <t>NP_002731.4;</t>
  </si>
  <si>
    <t>NP_001310194.1;</t>
  </si>
  <si>
    <t>NP_001276032.1;</t>
  </si>
  <si>
    <t>NP_002735.3;</t>
  </si>
  <si>
    <t>NP_002733.2;</t>
  </si>
  <si>
    <t>NP_001073349.1;</t>
  </si>
  <si>
    <t>NP_008835.5;</t>
  </si>
  <si>
    <t>NP_006249.1;NP_001091982.1;</t>
  </si>
  <si>
    <t>PRKN</t>
  </si>
  <si>
    <t>NP_004553.2;</t>
  </si>
  <si>
    <t>NP_003681.1;</t>
  </si>
  <si>
    <t>NP_078929.1;</t>
  </si>
  <si>
    <t>NP_938074.2;</t>
  </si>
  <si>
    <t>NP_005779.1;</t>
  </si>
  <si>
    <t>NP_006100.2;</t>
  </si>
  <si>
    <t>NP_612373.2;</t>
  </si>
  <si>
    <t>NP_000302.1;</t>
  </si>
  <si>
    <t>NP_000303.1;</t>
  </si>
  <si>
    <t>NP_006395.2;</t>
  </si>
  <si>
    <t>NP_057419.4;</t>
  </si>
  <si>
    <t>NP_067055.1;</t>
  </si>
  <si>
    <t>NP_001139319.1;</t>
  </si>
  <si>
    <t>NP_001159449.1;</t>
  </si>
  <si>
    <t>NP_000304.2;</t>
  </si>
  <si>
    <t>NP_694988.3;</t>
  </si>
  <si>
    <t>NP_001243063.1;</t>
  </si>
  <si>
    <t>NP_003666.1;</t>
  </si>
  <si>
    <t>NP_055317.1;</t>
  </si>
  <si>
    <t>NP_004689.1;</t>
  </si>
  <si>
    <t>NP_056444.3;</t>
  </si>
  <si>
    <t>NP_116253.2;</t>
  </si>
  <si>
    <t>NP_060531.2;</t>
  </si>
  <si>
    <t>NP_060392.3;</t>
  </si>
  <si>
    <t>NP_001231855.1;</t>
  </si>
  <si>
    <t>NP_060362.3;NP_001341360.1;NP_001341361.1;</t>
  </si>
  <si>
    <t>NP_003904.3;</t>
  </si>
  <si>
    <t>NP_036601.2;</t>
  </si>
  <si>
    <t>NP_006436.3;</t>
  </si>
  <si>
    <t>NP_006253.2;</t>
  </si>
  <si>
    <t>NP_002755.1;</t>
  </si>
  <si>
    <t>NP_002756.1;</t>
  </si>
  <si>
    <t>NP_002757.2;</t>
  </si>
  <si>
    <t>NP_001340027.1;NP_001340030.1;</t>
  </si>
  <si>
    <t>NP_065770.1;</t>
  </si>
  <si>
    <t>NP_001307393.1;</t>
  </si>
  <si>
    <t>NP_570721.1;</t>
  </si>
  <si>
    <t>NP_004629.3;</t>
  </si>
  <si>
    <t>NP_037450.2;</t>
  </si>
  <si>
    <t>NP_055987.2;</t>
  </si>
  <si>
    <t>PRSS2</t>
  </si>
  <si>
    <t>NP_001290343.1;</t>
  </si>
  <si>
    <t>NP_001280108.1;</t>
  </si>
  <si>
    <t>NP_064585.1;</t>
  </si>
  <si>
    <t>PRTN3</t>
  </si>
  <si>
    <t>NP_002768.3;</t>
  </si>
  <si>
    <t>PRUNE1</t>
  </si>
  <si>
    <t>NP_067045.1;</t>
  </si>
  <si>
    <t>NP_001294976.1;</t>
  </si>
  <si>
    <t>NP_002769.1;NP_001035930.1;</t>
  </si>
  <si>
    <t>NP_478059.1;</t>
  </si>
  <si>
    <t>NP_000012.1;</t>
  </si>
  <si>
    <t>NP_001121689.1;</t>
  </si>
  <si>
    <t>NP_002777.1;</t>
  </si>
  <si>
    <t>NP_002778.1;</t>
  </si>
  <si>
    <t>NP_002779.1;</t>
  </si>
  <si>
    <t>NP_001096137.1;</t>
  </si>
  <si>
    <t>NP_002781.2;</t>
  </si>
  <si>
    <t>NP_002782.1;</t>
  </si>
  <si>
    <t>NP_002783.1;</t>
  </si>
  <si>
    <t>NP_002784.1;</t>
  </si>
  <si>
    <t>NP_002792.1;</t>
  </si>
  <si>
    <t>NP_002785.1;</t>
  </si>
  <si>
    <t>NP_002786.2;</t>
  </si>
  <si>
    <t>NP_002787.2;</t>
  </si>
  <si>
    <t>NP_002788.1;</t>
  </si>
  <si>
    <t>NP_002789.1;</t>
  </si>
  <si>
    <t>NP_002790.1;</t>
  </si>
  <si>
    <t>NP_683720.2;</t>
  </si>
  <si>
    <t>NP_002791.1;</t>
  </si>
  <si>
    <t>NP_002793.2;</t>
  </si>
  <si>
    <t>NP_002794.1;</t>
  </si>
  <si>
    <t>NP_002795.2;</t>
  </si>
  <si>
    <t>NP_006494.1;</t>
  </si>
  <si>
    <t>NP_002796.4;</t>
  </si>
  <si>
    <t>NP_002797.3;</t>
  </si>
  <si>
    <t>NP_001177966.1;</t>
  </si>
  <si>
    <t>NP_002805.1;</t>
  </si>
  <si>
    <t>NP_001257411.1;</t>
  </si>
  <si>
    <t>NP_002807.1;</t>
  </si>
  <si>
    <t>NP_002808.3;</t>
  </si>
  <si>
    <t>NP_005796.1;</t>
  </si>
  <si>
    <t>NP_002799.3;</t>
  </si>
  <si>
    <t>NP_002800.2;</t>
  </si>
  <si>
    <t>NP_002801.1;NP_001317621.1;</t>
  </si>
  <si>
    <t>NP_005038.1;</t>
  </si>
  <si>
    <t>NP_055629.1;</t>
  </si>
  <si>
    <t>NP_002802.2;</t>
  </si>
  <si>
    <t>NP_002803.2;</t>
  </si>
  <si>
    <t>NP_002804.2;</t>
  </si>
  <si>
    <t>NP_006254.1;</t>
  </si>
  <si>
    <t>NP_002809.2;</t>
  </si>
  <si>
    <t>NP_001253974.1;</t>
  </si>
  <si>
    <t>NP_055429.2;</t>
  </si>
  <si>
    <t>NP_006805.2;NP_001310337.1;</t>
  </si>
  <si>
    <t>NP_003711.1;</t>
  </si>
  <si>
    <t>NP_671692.1;</t>
  </si>
  <si>
    <t>NP_001127812.1;</t>
  </si>
  <si>
    <t>NP_001122063.1;</t>
  </si>
  <si>
    <t>NP_001035879.1;</t>
  </si>
  <si>
    <t>NP_004568.2;</t>
  </si>
  <si>
    <t>NP_001308066.1;</t>
  </si>
  <si>
    <t>NP_077748.3;</t>
  </si>
  <si>
    <t>NP_001093136.1;</t>
  </si>
  <si>
    <t>NP_002810.1;</t>
  </si>
  <si>
    <t>NP_001287918.1;NP_001287914.1;</t>
  </si>
  <si>
    <t>NP_005147.3;</t>
  </si>
  <si>
    <t>NP_060422.4;</t>
  </si>
  <si>
    <t>NP_001316473.1;</t>
  </si>
  <si>
    <t>NP_001291646.2;</t>
  </si>
  <si>
    <t>NP_001001484.1;</t>
  </si>
  <si>
    <t>NP_000945.3;</t>
  </si>
  <si>
    <t>NP_004869.1;</t>
  </si>
  <si>
    <t>NP_079348.1;</t>
  </si>
  <si>
    <t>NP_006592.3;</t>
  </si>
  <si>
    <t>NP_065173.2;</t>
  </si>
  <si>
    <t>NP_000952.1;</t>
  </si>
  <si>
    <t>NP_001139580.1;</t>
  </si>
  <si>
    <t>NP_001139626.1;</t>
  </si>
  <si>
    <t>NP_000953.2;</t>
  </si>
  <si>
    <t>NP_000307.1;</t>
  </si>
  <si>
    <t>NP_001339654.1;NP_001339623.1;</t>
  </si>
  <si>
    <t>NP_775267.1;</t>
  </si>
  <si>
    <t>NP_002812.2;</t>
  </si>
  <si>
    <t>NP_001092755.1;</t>
  </si>
  <si>
    <t>NP_002815.3;</t>
  </si>
  <si>
    <t>NP_536316.1;</t>
  </si>
  <si>
    <t>PTPA</t>
  </si>
  <si>
    <t>NP_821068.1;NP_066954.2;</t>
  </si>
  <si>
    <t>NP_783859.1;</t>
  </si>
  <si>
    <t>NP_002818.1;</t>
  </si>
  <si>
    <t>NP_001317366.1;NP_002825.3;</t>
  </si>
  <si>
    <t>NP_002826.3;</t>
  </si>
  <si>
    <t>NP_542414.1;</t>
  </si>
  <si>
    <t>NP_005392.2;</t>
  </si>
  <si>
    <t>NP_055184.2;</t>
  </si>
  <si>
    <t>NP_002819.2;</t>
  </si>
  <si>
    <t>NP_056281.1;</t>
  </si>
  <si>
    <t>NP_002820.3;</t>
  </si>
  <si>
    <t>NP_002822.2;</t>
  </si>
  <si>
    <t>NP_002824.1;</t>
  </si>
  <si>
    <t>NP_002827.1;</t>
  </si>
  <si>
    <t>NP_002829.3;</t>
  </si>
  <si>
    <t>NP_002830.1;</t>
  </si>
  <si>
    <t>NP_001303605.1;</t>
  </si>
  <si>
    <t>NP_002831.2;</t>
  </si>
  <si>
    <t>NP_002832.3;</t>
  </si>
  <si>
    <t>NP_002834.3;</t>
  </si>
  <si>
    <t>NP_001129120.1;</t>
  </si>
  <si>
    <t>NP_001098714.1;</t>
  </si>
  <si>
    <t>NP_002839.1;</t>
  </si>
  <si>
    <t>NP_570924.2;</t>
  </si>
  <si>
    <t>NP_001002913.1;</t>
  </si>
  <si>
    <t>NP_001015509.1;</t>
  </si>
  <si>
    <t>NP_001013685.1;</t>
  </si>
  <si>
    <t>NP_000308.1;</t>
  </si>
  <si>
    <t>NP_004330.1;</t>
  </si>
  <si>
    <t>NP_036212.3;</t>
  </si>
  <si>
    <t>NP_510965.1;NP_055096.2;NP_001258028.1;NP_001258027.1;</t>
  </si>
  <si>
    <t>NP_055491.1;NP_001018494.1;</t>
  </si>
  <si>
    <t>NP_001339847.1;</t>
  </si>
  <si>
    <t>NP_055693.4;</t>
  </si>
  <si>
    <t>NP_005850.1;</t>
  </si>
  <si>
    <t>NP_150093.1;</t>
  </si>
  <si>
    <t>NP_001002019.1;</t>
  </si>
  <si>
    <t>NP_001305092.1;</t>
  </si>
  <si>
    <t>NP_001302461.1;</t>
  </si>
  <si>
    <t>NP_001129240.1;</t>
  </si>
  <si>
    <t>NP_008993.1;</t>
  </si>
  <si>
    <t>NP_005040.2;</t>
  </si>
  <si>
    <t>NP_036425.1;</t>
  </si>
  <si>
    <t>NP_001336428.1;</t>
  </si>
  <si>
    <t>NP_061133.1;</t>
  </si>
  <si>
    <t>NP_001074324.1;</t>
  </si>
  <si>
    <t>NP_660183.1;</t>
  </si>
  <si>
    <t>NP_001269209.1;</t>
  </si>
  <si>
    <t>NP_037460.2;</t>
  </si>
  <si>
    <t>PYCR3</t>
  </si>
  <si>
    <t>NP_075566.2;</t>
  </si>
  <si>
    <t>NP_002853.2;</t>
  </si>
  <si>
    <t>NP_001157412.1;</t>
  </si>
  <si>
    <t>NP_005600.1;</t>
  </si>
  <si>
    <t>NP_115721.1;NP_001137325.1;</t>
  </si>
  <si>
    <t>NP_079130.2;</t>
  </si>
  <si>
    <t>NP_116295.1;</t>
  </si>
  <si>
    <t>NP_002855.2;</t>
  </si>
  <si>
    <t>NP_005042.1;</t>
  </si>
  <si>
    <t>NP_000311.2;</t>
  </si>
  <si>
    <t>NP_001288014.1;</t>
  </si>
  <si>
    <t>NP_060129.2;</t>
  </si>
  <si>
    <t>NP_055113.2;</t>
  </si>
  <si>
    <t>NP_001307509.1;</t>
  </si>
  <si>
    <t>NP_060762.3;</t>
  </si>
  <si>
    <t>NP_002817.2;</t>
  </si>
  <si>
    <t>NP_859052.3;</t>
  </si>
  <si>
    <t>NP_112486.1;</t>
  </si>
  <si>
    <t>QTRT2</t>
  </si>
  <si>
    <t>NP_001243764.1;</t>
  </si>
  <si>
    <t>NP_001129580.2;</t>
  </si>
  <si>
    <t>NP_057215.3;</t>
  </si>
  <si>
    <t>NP_004209.2;</t>
  </si>
  <si>
    <t>NP_001002814.2;</t>
  </si>
  <si>
    <t>NP_001317096.1;</t>
  </si>
  <si>
    <t>NP_055515.1;</t>
  </si>
  <si>
    <t>NP_116321.2;</t>
  </si>
  <si>
    <t>NP_056285.1;</t>
  </si>
  <si>
    <t>NP_001020471.2;</t>
  </si>
  <si>
    <t>NP_002861.1;</t>
  </si>
  <si>
    <t>NP_057406.2;</t>
  </si>
  <si>
    <t>NP_071894.1;</t>
  </si>
  <si>
    <t>NP_067075.1;</t>
  </si>
  <si>
    <t>NP_004152.1;</t>
  </si>
  <si>
    <t>NP_112243.1;</t>
  </si>
  <si>
    <t>NP_060287.1;</t>
  </si>
  <si>
    <t>NP_055814.1;</t>
  </si>
  <si>
    <t>NP_065724.1;</t>
  </si>
  <si>
    <t>NP_001265595.1;</t>
  </si>
  <si>
    <t>NP_001026847.1;</t>
  </si>
  <si>
    <t>NP_065120.2;</t>
  </si>
  <si>
    <t>NP_004571.2;</t>
  </si>
  <si>
    <t>NP_001129134.1;</t>
  </si>
  <si>
    <t>NP_002856.1;</t>
  </si>
  <si>
    <t>NP_116235.2;</t>
  </si>
  <si>
    <t>NP_006859.2;</t>
  </si>
  <si>
    <t>NP_006825.1;</t>
  </si>
  <si>
    <t>NP_112586.1;</t>
  </si>
  <si>
    <t>NP_001243206.1;NP_001243210.1;</t>
  </si>
  <si>
    <t>NP_006852.1;</t>
  </si>
  <si>
    <t>NP_004274.1;</t>
  </si>
  <si>
    <t>NP_036365.1;</t>
  </si>
  <si>
    <t>NP_036546.2;</t>
  </si>
  <si>
    <t>NP_037533.2;</t>
  </si>
  <si>
    <t>NP_071901.2;</t>
  </si>
  <si>
    <t>NP_001191812.1;</t>
  </si>
  <si>
    <t>NP_004569.2;</t>
  </si>
  <si>
    <t>NP_057238.3;</t>
  </si>
  <si>
    <t>NP_004153.2;</t>
  </si>
  <si>
    <t>NP_001238965.1;</t>
  </si>
  <si>
    <t>NP_001238968.1;</t>
  </si>
  <si>
    <t>NP_002860.2;NP_942599.1;</t>
  </si>
  <si>
    <t>NP_004628.4;</t>
  </si>
  <si>
    <t>NP_005361.2;</t>
  </si>
  <si>
    <t>NP_057614.1;</t>
  </si>
  <si>
    <t>NP_001182257.1;</t>
  </si>
  <si>
    <t>NP_006414.2;</t>
  </si>
  <si>
    <t>NP_004694.2;</t>
  </si>
  <si>
    <t>NP_079092.2;</t>
  </si>
  <si>
    <t>NP_001167623.1;</t>
  </si>
  <si>
    <t>NP_036329.3;</t>
  </si>
  <si>
    <t>NP_001230694.1;NP_055672.3;</t>
  </si>
  <si>
    <t>NP_001273990.1;</t>
  </si>
  <si>
    <t>NP_004572.3;</t>
  </si>
  <si>
    <t>NP_004573.2;</t>
  </si>
  <si>
    <t>NP_002862.2;</t>
  </si>
  <si>
    <t>NP_001003789.1;</t>
  </si>
  <si>
    <t>NP_776186.2;</t>
  </si>
  <si>
    <t>NP_078994.3;</t>
  </si>
  <si>
    <t>NP_061485.1;</t>
  </si>
  <si>
    <t>NP_002863.1;</t>
  </si>
  <si>
    <t>RACK1</t>
  </si>
  <si>
    <t>NP_006089.1;</t>
  </si>
  <si>
    <t>NP_001265551.1;</t>
  </si>
  <si>
    <t>NP_006256.1;</t>
  </si>
  <si>
    <t>NP_005044.1;NP_001257291.1;</t>
  </si>
  <si>
    <t>NP_002865.1;</t>
  </si>
  <si>
    <t>NP_005723.2;</t>
  </si>
  <si>
    <t>NP_004575.1;</t>
  </si>
  <si>
    <t>NP_001015885.1;</t>
  </si>
  <si>
    <t>NP_001341619.1;</t>
  </si>
  <si>
    <t>NP_109590.3;</t>
  </si>
  <si>
    <t>NP_001138992.1;</t>
  </si>
  <si>
    <t>NP_005393.2;</t>
  </si>
  <si>
    <t>NP_002872.1;</t>
  </si>
  <si>
    <t>NP_006779.1;</t>
  </si>
  <si>
    <t>NP_001317004.1;</t>
  </si>
  <si>
    <t>NP_065076.2;</t>
  </si>
  <si>
    <t>NP_001269847.1;NP_001269846.1;</t>
  </si>
  <si>
    <t>NP_057951.1;</t>
  </si>
  <si>
    <t>RAMAC</t>
  </si>
  <si>
    <t>NP_113640.1;</t>
  </si>
  <si>
    <t>NP_006316.1;</t>
  </si>
  <si>
    <t>NP_001265569.1;</t>
  </si>
  <si>
    <t>NP_001307168.1;</t>
  </si>
  <si>
    <t>NP_006258.3;</t>
  </si>
  <si>
    <t>NP_015561.1;</t>
  </si>
  <si>
    <t>NP_036548.1;</t>
  </si>
  <si>
    <t>NP_005484.2;</t>
  </si>
  <si>
    <t>NP_001265580.1;</t>
  </si>
  <si>
    <t>NP_001010935.1;</t>
  </si>
  <si>
    <t>NP_001010942.1;</t>
  </si>
  <si>
    <t>NP_001139130.1;</t>
  </si>
  <si>
    <t>NP_001093868.1;</t>
  </si>
  <si>
    <t>NP_001093897.1;NP_001093899.1;NP_066982.3;</t>
  </si>
  <si>
    <t>NP_002877.2;</t>
  </si>
  <si>
    <t>NP_001258115.1;</t>
  </si>
  <si>
    <t>NP_001291204.1;</t>
  </si>
  <si>
    <t>NP_001338653.1;</t>
  </si>
  <si>
    <t>NP_001092001.1;</t>
  </si>
  <si>
    <t>NP_001093867.1;</t>
  </si>
  <si>
    <t>NP_001157858.1;</t>
  </si>
  <si>
    <t>NP_998754.1;NP_001316657.1;</t>
  </si>
  <si>
    <t>NP_002880.1;</t>
  </si>
  <si>
    <t>NP_002878.2;</t>
  </si>
  <si>
    <t>NP_064716.2;</t>
  </si>
  <si>
    <t>NP_002881.1;</t>
  </si>
  <si>
    <t>NP_001290174.1;</t>
  </si>
  <si>
    <t>NP_031394.2;</t>
  </si>
  <si>
    <t>NP_001264264.1;</t>
  </si>
  <si>
    <t>NP_001180449.1;</t>
  </si>
  <si>
    <t>NP_733793.2;</t>
  </si>
  <si>
    <t>NP_075055.1;</t>
  </si>
  <si>
    <t>NP_001092140.1;</t>
  </si>
  <si>
    <t>NP_060275.2;</t>
  </si>
  <si>
    <t>NP_055552.1;</t>
  </si>
  <si>
    <t>NP_114412.2;</t>
  </si>
  <si>
    <t>NP_803876.1;</t>
  </si>
  <si>
    <t>NP_001158218.1;</t>
  </si>
  <si>
    <t>NP_597709.2;</t>
  </si>
  <si>
    <t>NP_060681.2;</t>
  </si>
  <si>
    <t>NP_000312.2;</t>
  </si>
  <si>
    <t>NP_001077086.1;</t>
  </si>
  <si>
    <t>NP_005601.1;</t>
  </si>
  <si>
    <t>NP_005048.2;</t>
  </si>
  <si>
    <t>NP_008841.2;</t>
  </si>
  <si>
    <t>NP_002884.1;</t>
  </si>
  <si>
    <t>NP_006597.2;</t>
  </si>
  <si>
    <t>NP_112506.2;</t>
  </si>
  <si>
    <t>NP_079081.2;</t>
  </si>
  <si>
    <t>NP_001076047.1;</t>
  </si>
  <si>
    <t>NP_071411.1;</t>
  </si>
  <si>
    <t>NP_001310537.1;</t>
  </si>
  <si>
    <t>NP_001191397.1;NP_001191395.1;</t>
  </si>
  <si>
    <t>NP_001185767.1;</t>
  </si>
  <si>
    <t>NP_976324.2;</t>
  </si>
  <si>
    <t>NP_006319.1;</t>
  </si>
  <si>
    <t>NP_001188474.1;</t>
  </si>
  <si>
    <t>NP_037418.3;</t>
  </si>
  <si>
    <t>NP_001139019.1;</t>
  </si>
  <si>
    <t>NP_001140170.1;</t>
  </si>
  <si>
    <t>NP_060517.1;</t>
  </si>
  <si>
    <t>NP_067062.1;</t>
  </si>
  <si>
    <t>NP_001273561.1;</t>
  </si>
  <si>
    <t>NP_061862.1;</t>
  </si>
  <si>
    <t>NP_060547.2;</t>
  </si>
  <si>
    <t>NP_006734.1;</t>
  </si>
  <si>
    <t>NP_444271.2;</t>
  </si>
  <si>
    <t>NP_004893.1;</t>
  </si>
  <si>
    <t>NP_002887.2;</t>
  </si>
  <si>
    <t>NP_077297.2;</t>
  </si>
  <si>
    <t>NP_694453.2;</t>
  </si>
  <si>
    <t>NP_001092104.1;</t>
  </si>
  <si>
    <t>NP_005769.1;</t>
  </si>
  <si>
    <t>NP_005768.1;</t>
  </si>
  <si>
    <t>NP_001272974.1;</t>
  </si>
  <si>
    <t>NP_005096.1;</t>
  </si>
  <si>
    <t>NP_058520.1;</t>
  </si>
  <si>
    <t>NP_002889.1;</t>
  </si>
  <si>
    <t>NP_001003792.1;</t>
  </si>
  <si>
    <t>NP_002130.2;</t>
  </si>
  <si>
    <t>NP_057108.2;</t>
  </si>
  <si>
    <t>NP_001156008.1;</t>
  </si>
  <si>
    <t>NP_002890.2;</t>
  </si>
  <si>
    <t>NP_001310446.1;</t>
  </si>
  <si>
    <t>NP_113679.1;</t>
  </si>
  <si>
    <t>NP_443192.1;</t>
  </si>
  <si>
    <t>NP_005340.2;</t>
  </si>
  <si>
    <t>NP_001008710.1;</t>
  </si>
  <si>
    <t>NP_001289307.1;</t>
  </si>
  <si>
    <t>NP_055063.1;</t>
  </si>
  <si>
    <t>NP_001259.1;</t>
  </si>
  <si>
    <t>NP_001041659.1;</t>
  </si>
  <si>
    <t>RCC1L</t>
  </si>
  <si>
    <t>NP_110425.2;</t>
  </si>
  <si>
    <t>NP_001129676.1;</t>
  </si>
  <si>
    <t>NP_001265467.1;</t>
  </si>
  <si>
    <t>NP_005763.3;</t>
  </si>
  <si>
    <t>NP_002892.1;</t>
  </si>
  <si>
    <t>NP_001258766.1;</t>
  </si>
  <si>
    <t>NP_065701.2;</t>
  </si>
  <si>
    <t>NP_055971.2;</t>
  </si>
  <si>
    <t>NP_001129695.1;</t>
  </si>
  <si>
    <t>NP_443094.3;</t>
  </si>
  <si>
    <t>NP_742034.1;</t>
  </si>
  <si>
    <t>NP_057110.3;</t>
  </si>
  <si>
    <t>NP_689656.2;</t>
  </si>
  <si>
    <t>NP_065956.1;</t>
  </si>
  <si>
    <t>NP_001247421.1;</t>
  </si>
  <si>
    <t>NP_002898.2;</t>
  </si>
  <si>
    <t>NP_001001330.1;</t>
  </si>
  <si>
    <t>NP_005660.4;</t>
  </si>
  <si>
    <t>NP_612402.1;</t>
  </si>
  <si>
    <t>NP_002900.2;</t>
  </si>
  <si>
    <t>NP_001278675.1;</t>
  </si>
  <si>
    <t>NP_001230913.1;</t>
  </si>
  <si>
    <t>RELCH</t>
  </si>
  <si>
    <t>NP_001333160.1;NP_065905.2;</t>
  </si>
  <si>
    <t>NP_001078868.1;</t>
  </si>
  <si>
    <t>NP_000528.1;</t>
  </si>
  <si>
    <t>NP_002901.2;</t>
  </si>
  <si>
    <t>NP_001093165.1;</t>
  </si>
  <si>
    <t>NP_001273540.1;</t>
  </si>
  <si>
    <t>NP_001074444.1;</t>
  </si>
  <si>
    <t>NP_008964.3;</t>
  </si>
  <si>
    <t>NP_001036146.1;</t>
  </si>
  <si>
    <t>NP_116307.1;</t>
  </si>
  <si>
    <t>RETN</t>
  </si>
  <si>
    <t>NP_001180303.1;</t>
  </si>
  <si>
    <t>RETREG2</t>
  </si>
  <si>
    <t>NP_077269.3;</t>
  </si>
  <si>
    <t>RETREG3</t>
  </si>
  <si>
    <t>NP_835227.1;</t>
  </si>
  <si>
    <t>NP_060220.3;</t>
  </si>
  <si>
    <t>NP_056338.2;</t>
  </si>
  <si>
    <t>NP_065118.2;</t>
  </si>
  <si>
    <t>NP_001191676.1;</t>
  </si>
  <si>
    <t>NP_852136.1;</t>
  </si>
  <si>
    <t>NP_002906.1;</t>
  </si>
  <si>
    <t>NP_002907.1;</t>
  </si>
  <si>
    <t>NP_001193730.1;</t>
  </si>
  <si>
    <t>NP_775498.1;</t>
  </si>
  <si>
    <t>NP_001017368.1;</t>
  </si>
  <si>
    <t>NP_060809.3;</t>
  </si>
  <si>
    <t>NP_443091.1;</t>
  </si>
  <si>
    <t>NP_055965.1;</t>
  </si>
  <si>
    <t>NP_002909.4;</t>
  </si>
  <si>
    <t>NP_000440.1;</t>
  </si>
  <si>
    <t>NP_003712.1;</t>
  </si>
  <si>
    <t>NP_000529.1;</t>
  </si>
  <si>
    <t>NP_054778.2;</t>
  </si>
  <si>
    <t>NP_004752.1;</t>
  </si>
  <si>
    <t>NP_001030300.3;</t>
  </si>
  <si>
    <t>NP_004674.1;</t>
  </si>
  <si>
    <t>NP_001005339.1;</t>
  </si>
  <si>
    <t>NP_001269852.1;</t>
  </si>
  <si>
    <t>NP_001035546.1;</t>
  </si>
  <si>
    <t>NP_001005498.2;</t>
  </si>
  <si>
    <t>NP_005605.1;</t>
  </si>
  <si>
    <t>NP_001300870.1;</t>
  </si>
  <si>
    <t>NP_004031.1;</t>
  </si>
  <si>
    <t>NP_001036143.1;</t>
  </si>
  <si>
    <t>NP_001656.2;</t>
  </si>
  <si>
    <t>NP_001028740.1;</t>
  </si>
  <si>
    <t>NP_620124.1;NP_001339204.1;</t>
  </si>
  <si>
    <t>NP_149094.3;</t>
  </si>
  <si>
    <t>NP_001273063.1;</t>
  </si>
  <si>
    <t>NP_001272368.1;</t>
  </si>
  <si>
    <t>RIDA</t>
  </si>
  <si>
    <t>NP_005827.1;</t>
  </si>
  <si>
    <t>NP_060621.3;</t>
  </si>
  <si>
    <t>NP_113618.2;</t>
  </si>
  <si>
    <t>NP_847884.2;</t>
  </si>
  <si>
    <t>NP_659495.1;</t>
  </si>
  <si>
    <t>NP_001229510.1;</t>
  </si>
  <si>
    <t>NP_079108.3;</t>
  </si>
  <si>
    <t>NP_002922.2;</t>
  </si>
  <si>
    <t>NP_068749.3;</t>
  </si>
  <si>
    <t>NP_001335123.1;</t>
  </si>
  <si>
    <t>NP_060813.2;</t>
  </si>
  <si>
    <t>NP_001335122.1;</t>
  </si>
  <si>
    <t>RIOX1</t>
  </si>
  <si>
    <t>NP_078920.2;</t>
  </si>
  <si>
    <t>RIOX2</t>
  </si>
  <si>
    <t>NP_001035998.1;</t>
  </si>
  <si>
    <t>NP_001341859.1;</t>
  </si>
  <si>
    <t>NP_003812.1;</t>
  </si>
  <si>
    <t>RIPOR1</t>
  </si>
  <si>
    <t>NP_001180451.1;</t>
  </si>
  <si>
    <t>NP_001243750.1;</t>
  </si>
  <si>
    <t>RMC1</t>
  </si>
  <si>
    <t>NP_037458.3;</t>
  </si>
  <si>
    <t>NP_057117.2;</t>
  </si>
  <si>
    <t>NP_001164262.1;</t>
  </si>
  <si>
    <t>NP_001291731.1;</t>
  </si>
  <si>
    <t>NP_060379.2;</t>
  </si>
  <si>
    <t>NP_073617.1;</t>
  </si>
  <si>
    <t>NP_002924.1;</t>
  </si>
  <si>
    <t>NP_002925.1;</t>
  </si>
  <si>
    <t>RNASE3</t>
  </si>
  <si>
    <t>NP_002926.2;</t>
  </si>
  <si>
    <t>NP_001269121.1;</t>
  </si>
  <si>
    <t>NP_005606.1;</t>
  </si>
  <si>
    <t>NP_006388.2;</t>
  </si>
  <si>
    <t>NP_078846.2;</t>
  </si>
  <si>
    <t>NP_115569.2;</t>
  </si>
  <si>
    <t>NP_066956.1;</t>
  </si>
  <si>
    <t>NP_003721.2;</t>
  </si>
  <si>
    <t>NP_008909.1;</t>
  </si>
  <si>
    <t>NP_061153.1;</t>
  </si>
  <si>
    <t>NP_060790.2;</t>
  </si>
  <si>
    <t>NP_071347.2;</t>
  </si>
  <si>
    <t>NP_919442.1;</t>
  </si>
  <si>
    <t>NP_009213.1;</t>
  </si>
  <si>
    <t>NP_115698.3;</t>
  </si>
  <si>
    <t>NP_001188294.1;</t>
  </si>
  <si>
    <t>NP_001307285.1;</t>
  </si>
  <si>
    <t>NP_001153695.1;</t>
  </si>
  <si>
    <t>NP_057578.1;</t>
  </si>
  <si>
    <t>NP_689480.2;</t>
  </si>
  <si>
    <t>NP_009143.1;</t>
  </si>
  <si>
    <t>NP_062538.5;</t>
  </si>
  <si>
    <t>NP_001243000.2;</t>
  </si>
  <si>
    <t>NP_001070707.1;</t>
  </si>
  <si>
    <t>NP_001306886.1;</t>
  </si>
  <si>
    <t>NP_071898.2;</t>
  </si>
  <si>
    <t>NP_060469.4;</t>
  </si>
  <si>
    <t>NP_001273501.1;</t>
  </si>
  <si>
    <t>NP_001229755.1;</t>
  </si>
  <si>
    <t>NP_008844.1;</t>
  </si>
  <si>
    <t>NP_055060.1;</t>
  </si>
  <si>
    <t>NP_003791.3;</t>
  </si>
  <si>
    <t>NP_002930.2;</t>
  </si>
  <si>
    <t>NP_001026879.2;</t>
  </si>
  <si>
    <t>NP_001295192.1;</t>
  </si>
  <si>
    <t>NP_060089.1;</t>
  </si>
  <si>
    <t>NP_064601.3;</t>
  </si>
  <si>
    <t>NP_001273554.1;</t>
  </si>
  <si>
    <t>NP_005397.1;</t>
  </si>
  <si>
    <t>NP_004841.2;</t>
  </si>
  <si>
    <t>NP_078865.1;</t>
  </si>
  <si>
    <t>NP_542786.1;</t>
  </si>
  <si>
    <t>NP_008846.2;</t>
  </si>
  <si>
    <t>NP_002936.1;</t>
  </si>
  <si>
    <t>NP_002937.1;</t>
  </si>
  <si>
    <t>NP_002938.1;</t>
  </si>
  <si>
    <t>NP_056355.2;</t>
  </si>
  <si>
    <t>NP_078880.2;</t>
  </si>
  <si>
    <t>NP_001305855.1;</t>
  </si>
  <si>
    <t>RPEL1</t>
  </si>
  <si>
    <t>NP_001137381.1;</t>
  </si>
  <si>
    <t>NP_115570.1;</t>
  </si>
  <si>
    <t>NP_653164.2;</t>
  </si>
  <si>
    <t>NP_001290553.1;</t>
  </si>
  <si>
    <t>NP_009035.3;</t>
  </si>
  <si>
    <t>NP_000966.2;</t>
  </si>
  <si>
    <t>NP_000967.1;</t>
  </si>
  <si>
    <t>NP_000968.2;</t>
  </si>
  <si>
    <t>NP_036555.1;</t>
  </si>
  <si>
    <t>NP_001030168.1;</t>
  </si>
  <si>
    <t>NP_001240308.1;</t>
  </si>
  <si>
    <t>NP_000976.1;</t>
  </si>
  <si>
    <t>NP_000970.1;</t>
  </si>
  <si>
    <t>NP_000971.1;</t>
  </si>
  <si>
    <t>NP_000972.1;</t>
  </si>
  <si>
    <t>NP_000973.2;</t>
  </si>
  <si>
    <t>NP_000974.1;</t>
  </si>
  <si>
    <t>NP_000969.1;</t>
  </si>
  <si>
    <t>NP_000975.2;</t>
  </si>
  <si>
    <t>NP_000977.1;</t>
  </si>
  <si>
    <t>NP_000978.1;</t>
  </si>
  <si>
    <t>NP_001304909.1;</t>
  </si>
  <si>
    <t>NP_000979.1;</t>
  </si>
  <si>
    <t>NP_000981.1;</t>
  </si>
  <si>
    <t>NP_000982.2;</t>
  </si>
  <si>
    <t>NP_000983.1;</t>
  </si>
  <si>
    <t>NP_000958.1;</t>
  </si>
  <si>
    <t>NP_000980.1;</t>
  </si>
  <si>
    <t>NP_000984.1;</t>
  </si>
  <si>
    <t>NP_000985.1;</t>
  </si>
  <si>
    <t>NP_000986.2;</t>
  </si>
  <si>
    <t>NP_009140.1;</t>
  </si>
  <si>
    <t>NP_000987.2;</t>
  </si>
  <si>
    <t>NP_056229.2;</t>
  </si>
  <si>
    <t>NP_000992.1;</t>
  </si>
  <si>
    <t>NP_000989.1;</t>
  </si>
  <si>
    <t>NP_000990.1;</t>
  </si>
  <si>
    <t>NP_000991.1;</t>
  </si>
  <si>
    <t>NP_000959.2;</t>
  </si>
  <si>
    <t>NP_000960.2;</t>
  </si>
  <si>
    <t>NP_000961.2;</t>
  </si>
  <si>
    <t>NP_000962.2;</t>
  </si>
  <si>
    <t>NP_000963.1;</t>
  </si>
  <si>
    <t>NP_940888.3;</t>
  </si>
  <si>
    <t>NP_000964.1;</t>
  </si>
  <si>
    <t>NP_000652.2;</t>
  </si>
  <si>
    <t>NP_000993.1;</t>
  </si>
  <si>
    <t>NP_000994.1;</t>
  </si>
  <si>
    <t>NP_000995.1;</t>
  </si>
  <si>
    <t>NP_002941.1;</t>
  </si>
  <si>
    <t>NP_001311233.1;</t>
  </si>
  <si>
    <t>NP_060263.2;</t>
  </si>
  <si>
    <t>NP_680544.1;</t>
  </si>
  <si>
    <t>NP_001098016.1;</t>
  </si>
  <si>
    <t>NP_001091059.1;</t>
  </si>
  <si>
    <t>NP_001273061.1;</t>
  </si>
  <si>
    <t>NP_060640.2;</t>
  </si>
  <si>
    <t>NP_067038.1;</t>
  </si>
  <si>
    <t>NP_056018.2;</t>
  </si>
  <si>
    <t>NP_001005.1;</t>
  </si>
  <si>
    <t>NP_001006.1;</t>
  </si>
  <si>
    <t>NP_001007.2;</t>
  </si>
  <si>
    <t>NP_001008.1;</t>
  </si>
  <si>
    <t>NP_001020241.1;</t>
  </si>
  <si>
    <t>NP_001295155.1;</t>
  </si>
  <si>
    <t>NP_001010.2;</t>
  </si>
  <si>
    <t>NP_001011.1;</t>
  </si>
  <si>
    <t>NP_001012.1;</t>
  </si>
  <si>
    <t>NP_072045.1;</t>
  </si>
  <si>
    <t>NP_001013.1;</t>
  </si>
  <si>
    <t>NP_002943.2;</t>
  </si>
  <si>
    <t>NP_001014.1;</t>
  </si>
  <si>
    <t>NP_001015.1;</t>
  </si>
  <si>
    <t>NP_001016.1;</t>
  </si>
  <si>
    <t>NP_001017.1;</t>
  </si>
  <si>
    <t>NP_001019.1;</t>
  </si>
  <si>
    <t>NP_001020.2;</t>
  </si>
  <si>
    <t>NP_001021.1;</t>
  </si>
  <si>
    <t>NP_001129064.1;</t>
  </si>
  <si>
    <t>NP_057004.1;</t>
  </si>
  <si>
    <t>NP_001022.1;</t>
  </si>
  <si>
    <t>NP_001023.1;</t>
  </si>
  <si>
    <t>NP_000996.2;</t>
  </si>
  <si>
    <t>NP_000997.1;</t>
  </si>
  <si>
    <t>NP_000998.1;</t>
  </si>
  <si>
    <t>NP_000999.1;</t>
  </si>
  <si>
    <t>NP_001000.2;</t>
  </si>
  <si>
    <t>NP_001001.2;</t>
  </si>
  <si>
    <t>NP_002944.2;</t>
  </si>
  <si>
    <t>NP_004577.1;</t>
  </si>
  <si>
    <t>NP_003933.1;</t>
  </si>
  <si>
    <t>NP_001309158.1;</t>
  </si>
  <si>
    <t>NP_001258971.1;</t>
  </si>
  <si>
    <t>NP_001002.1;</t>
  </si>
  <si>
    <t>NP_001003.1;</t>
  </si>
  <si>
    <t>NP_001004.2;</t>
  </si>
  <si>
    <t>NP_001291217.1;</t>
  </si>
  <si>
    <t>NP_065812.1;</t>
  </si>
  <si>
    <t>NP_689473.1;</t>
  </si>
  <si>
    <t>NP_116184.2;</t>
  </si>
  <si>
    <t>NP_001122322.1;</t>
  </si>
  <si>
    <t>NP_006561.1;</t>
  </si>
  <si>
    <t>NP_006055.3;</t>
  </si>
  <si>
    <t>NP_071440.1;</t>
  </si>
  <si>
    <t>NP_006261.1;</t>
  </si>
  <si>
    <t>NP_036382.2;</t>
  </si>
  <si>
    <t>NP_001036041.1;</t>
  </si>
  <si>
    <t>NP_001003698.1;</t>
  </si>
  <si>
    <t>NP_001024.1;</t>
  </si>
  <si>
    <t>NP_056528.2;</t>
  </si>
  <si>
    <t>NP_003674.1;</t>
  </si>
  <si>
    <t>NP_055994.2;</t>
  </si>
  <si>
    <t>NP_057136.2;</t>
  </si>
  <si>
    <t>NP_055871.1;</t>
  </si>
  <si>
    <t>NP_056518.2;</t>
  </si>
  <si>
    <t>NP_056139.1;</t>
  </si>
  <si>
    <t>NP_004695.1;</t>
  </si>
  <si>
    <t>NP_055984.1;</t>
  </si>
  <si>
    <t>NP_060816.1;</t>
  </si>
  <si>
    <t>NP_060834.2;</t>
  </si>
  <si>
    <t>NP_940869.2;</t>
  </si>
  <si>
    <t>NP_057662.3;</t>
  </si>
  <si>
    <t>NP_056474.2;</t>
  </si>
  <si>
    <t>NP_001292092.1;</t>
  </si>
  <si>
    <t>NP_001258763.1;</t>
  </si>
  <si>
    <t>NP_075388.2;</t>
  </si>
  <si>
    <t>NP_036557.1;</t>
  </si>
  <si>
    <t>NP_003720.1;</t>
  </si>
  <si>
    <t>NP_055121.1;</t>
  </si>
  <si>
    <t>NP_055953.3;</t>
  </si>
  <si>
    <t>RTF2</t>
  </si>
  <si>
    <t>NP_001269964.1;</t>
  </si>
  <si>
    <t>NP_001015055.1;NP_149035.1;</t>
  </si>
  <si>
    <t>RTL8C</t>
  </si>
  <si>
    <t>NP_001071639.1;</t>
  </si>
  <si>
    <t>NP_066959.1;</t>
  </si>
  <si>
    <t>NP_006045.1;</t>
  </si>
  <si>
    <t>NP_722550.1;NP_065393.1;NP_997403.1;</t>
  </si>
  <si>
    <t>NP_116119.2;</t>
  </si>
  <si>
    <t>RTRAF</t>
  </si>
  <si>
    <t>NP_057123.1;</t>
  </si>
  <si>
    <t>NP_079434.3;</t>
  </si>
  <si>
    <t>NP_001317032.1;</t>
  </si>
  <si>
    <t>NP_001124181.1;NP_001032519.1;</t>
  </si>
  <si>
    <t>NP_001001890.1;</t>
  </si>
  <si>
    <t>NP_003698.1;</t>
  </si>
  <si>
    <t>NP_006657.1;</t>
  </si>
  <si>
    <t>NP_057036.2;</t>
  </si>
  <si>
    <t>NP_689895.2;</t>
  </si>
  <si>
    <t>NP_002948.1;</t>
  </si>
  <si>
    <t>NP_001257330.1;</t>
  </si>
  <si>
    <t>NP_036366.3;</t>
  </si>
  <si>
    <t>NP_006262.1;</t>
  </si>
  <si>
    <t>NP_002957.1;</t>
  </si>
  <si>
    <t>NP_005611.1;</t>
  </si>
  <si>
    <t>NP_005612.1;</t>
  </si>
  <si>
    <t>NP_001019381.1;</t>
  </si>
  <si>
    <t>NP_001303936.1;</t>
  </si>
  <si>
    <t>NP_005969.1;</t>
  </si>
  <si>
    <t>NP_002952.1;</t>
  </si>
  <si>
    <t>NP_055439.1;</t>
  </si>
  <si>
    <t>NP_001306125.1;</t>
  </si>
  <si>
    <t>NP_002956.1;</t>
  </si>
  <si>
    <t>NP_006263.1;</t>
  </si>
  <si>
    <t>NP_000322.2;</t>
  </si>
  <si>
    <t>SAA2-SAA4</t>
  </si>
  <si>
    <t>NP_001186673.1;</t>
  </si>
  <si>
    <t>NP_612430.2;</t>
  </si>
  <si>
    <t>NP_001306000.1;</t>
  </si>
  <si>
    <t>NP_005491.1;</t>
  </si>
  <si>
    <t>NP_001307501.1;</t>
  </si>
  <si>
    <t>NP_055464.1;</t>
  </si>
  <si>
    <t>NP_612361.1;</t>
  </si>
  <si>
    <t>NP_056404.4;</t>
  </si>
  <si>
    <t>NP_001290543.1;</t>
  </si>
  <si>
    <t>NP_001180236.1;</t>
  </si>
  <si>
    <t>NP_001290425.1;</t>
  </si>
  <si>
    <t>NP_056289.2;</t>
  </si>
  <si>
    <t>NP_056195.3;</t>
  </si>
  <si>
    <t>NP_001139400.1;</t>
  </si>
  <si>
    <t>NP_005861.2;</t>
  </si>
  <si>
    <t>NP_003855.1;</t>
  </si>
  <si>
    <t>NP_001288768.1;</t>
  </si>
  <si>
    <t>NP_078908.1;</t>
  </si>
  <si>
    <t>NP_001136120.1;</t>
  </si>
  <si>
    <t>NP_001028675.1;</t>
  </si>
  <si>
    <t>NP_057211.4;</t>
  </si>
  <si>
    <t>NP_001128179.1;</t>
  </si>
  <si>
    <t>NP_055892.2;</t>
  </si>
  <si>
    <t>NP_149073.1;</t>
  </si>
  <si>
    <t>NP_001317598.1;</t>
  </si>
  <si>
    <t>NP_060297.1;</t>
  </si>
  <si>
    <t>NP_005137.1;</t>
  </si>
  <si>
    <t>NP_055521.1;</t>
  </si>
  <si>
    <t>NP_001333434.1;</t>
  </si>
  <si>
    <t>NP_061863.1;</t>
  </si>
  <si>
    <t>NP_597998.1;</t>
  </si>
  <si>
    <t>NP_068590.1;</t>
  </si>
  <si>
    <t>NP_057122.2;</t>
  </si>
  <si>
    <t>NP_002963.2;</t>
  </si>
  <si>
    <t>NP_112224.1;</t>
  </si>
  <si>
    <t>NP_001161328.1;</t>
  </si>
  <si>
    <t>NP_694957.3;</t>
  </si>
  <si>
    <t>NP_067051.2;</t>
  </si>
  <si>
    <t>NP_004710.2;</t>
  </si>
  <si>
    <t>NP_065757.1;</t>
  </si>
  <si>
    <t>NP_001273117.1;</t>
  </si>
  <si>
    <t>NP_001138349.1;</t>
  </si>
  <si>
    <t>NP_004857.4;</t>
  </si>
  <si>
    <t>NP_001307707.1;</t>
  </si>
  <si>
    <t>NP_005689.2;NP_443069.1;</t>
  </si>
  <si>
    <t>NP_001316469.1;</t>
  </si>
  <si>
    <t>NP_005496.4;</t>
  </si>
  <si>
    <t>NP_005497.1;</t>
  </si>
  <si>
    <t>NP_003684.2;</t>
  </si>
  <si>
    <t>NP_057086.2;</t>
  </si>
  <si>
    <t>NP_001032671.2;</t>
  </si>
  <si>
    <t>NP_057190.2;</t>
  </si>
  <si>
    <t>NP_689753.2;</t>
  </si>
  <si>
    <t>NP_008929.2;</t>
  </si>
  <si>
    <t>NP_001106177.1;</t>
  </si>
  <si>
    <t>NP_057594.4;</t>
  </si>
  <si>
    <t>NP_004580.1;</t>
  </si>
  <si>
    <t>NP_001162580.1;</t>
  </si>
  <si>
    <t>NP_001146918.1;</t>
  </si>
  <si>
    <t>NP_002970.2;</t>
  </si>
  <si>
    <t>NP_067639.1;</t>
  </si>
  <si>
    <t>NP_874365.3;</t>
  </si>
  <si>
    <t>NP_001138985.1;</t>
  </si>
  <si>
    <t>NP_612364.2;</t>
  </si>
  <si>
    <t>NP_078859.2;</t>
  </si>
  <si>
    <t>NP_001290065.1;</t>
  </si>
  <si>
    <t>NP_001041683.1;</t>
  </si>
  <si>
    <t>NP_001304713.1;</t>
  </si>
  <si>
    <t>NP_001275912.1;</t>
  </si>
  <si>
    <t>NP_001006947.1;</t>
  </si>
  <si>
    <t>NP_002989.2;</t>
  </si>
  <si>
    <t>NP_002990.2;</t>
  </si>
  <si>
    <t>NP_001335269.1;NP_001007070.1;</t>
  </si>
  <si>
    <t>NP_689821.3;</t>
  </si>
  <si>
    <t>NP_008854.2;</t>
  </si>
  <si>
    <t>NP_071327.2;</t>
  </si>
  <si>
    <t>NP_057260.2;</t>
  </si>
  <si>
    <t>NP_004159.2;</t>
  </si>
  <si>
    <t>NP_060311.1;</t>
  </si>
  <si>
    <t>NP_064571.1;</t>
  </si>
  <si>
    <t>NP_002991.2;</t>
  </si>
  <si>
    <t>NP_001030589.1;</t>
  </si>
  <si>
    <t>NP_064580.2;</t>
  </si>
  <si>
    <t>NP_001291922.1;</t>
  </si>
  <si>
    <t>NP_055115.1;</t>
  </si>
  <si>
    <t>NP_001294870.1;</t>
  </si>
  <si>
    <t>NP_001129498.1;</t>
  </si>
  <si>
    <t>NP_001034662.2;</t>
  </si>
  <si>
    <t>NP_036561.1;</t>
  </si>
  <si>
    <t>NP_055681.1;NP_001263347.1;</t>
  </si>
  <si>
    <t>NP_036562.2;</t>
  </si>
  <si>
    <t>NP_004883.3;</t>
  </si>
  <si>
    <t>NP_006355.2;</t>
  </si>
  <si>
    <t>NP_001166216.1;</t>
  </si>
  <si>
    <t>NP_009121.1;</t>
  </si>
  <si>
    <t>NP_068817.1;</t>
  </si>
  <si>
    <t>NP_001036199.1;</t>
  </si>
  <si>
    <t>NP_004913.2;</t>
  </si>
  <si>
    <t>NP_001304995.1;</t>
  </si>
  <si>
    <t>NP_001070676.1;</t>
  </si>
  <si>
    <t>NP_037468.1;</t>
  </si>
  <si>
    <t>NP_006799.1;</t>
  </si>
  <si>
    <t>NP_003253.1;</t>
  </si>
  <si>
    <t>NP_009145.1;</t>
  </si>
  <si>
    <t>NP_001180418.1;</t>
  </si>
  <si>
    <t>NP_001013455.1;</t>
  </si>
  <si>
    <t>NP_005056.3;</t>
  </si>
  <si>
    <t>NP_001245218.1;</t>
  </si>
  <si>
    <t>SELENOF</t>
  </si>
  <si>
    <t>NP_004252.2;</t>
  </si>
  <si>
    <t>SELENOH</t>
  </si>
  <si>
    <t>NP_001308264.1;</t>
  </si>
  <si>
    <t>SELENOK</t>
  </si>
  <si>
    <t>NP_067060.2;</t>
  </si>
  <si>
    <t>SELENOM</t>
  </si>
  <si>
    <t>NP_536355.1;</t>
  </si>
  <si>
    <t>SELENOO</t>
  </si>
  <si>
    <t>NP_113642.1;</t>
  </si>
  <si>
    <t>SELENOP</t>
  </si>
  <si>
    <t>NP_001078955.1;</t>
  </si>
  <si>
    <t>SELENOS</t>
  </si>
  <si>
    <t>NP_060915.2;</t>
  </si>
  <si>
    <t>SELENOT</t>
  </si>
  <si>
    <t>NP_057359.2;</t>
  </si>
  <si>
    <t>SELENOW</t>
  </si>
  <si>
    <t>NP_003000.1;</t>
  </si>
  <si>
    <t>NP_000646.2;</t>
  </si>
  <si>
    <t>NP_002996.2;</t>
  </si>
  <si>
    <t>NP_001310960.1;</t>
  </si>
  <si>
    <t>NP_006369.3;</t>
  </si>
  <si>
    <t>NP_001243276.1;</t>
  </si>
  <si>
    <t>NP_001254523.1;</t>
  </si>
  <si>
    <t>NP_056485.2;</t>
  </si>
  <si>
    <t>NP_001159812.1;</t>
  </si>
  <si>
    <t>NP_036379.2;</t>
  </si>
  <si>
    <t>NP_036380.2;</t>
  </si>
  <si>
    <t>NP_058651.3;</t>
  </si>
  <si>
    <t>NP_443070.5;</t>
  </si>
  <si>
    <t>NP_001308427.1;</t>
  </si>
  <si>
    <t>NP_060713.1;NP_001293076.1;</t>
  </si>
  <si>
    <t>NP_001008491.1;</t>
  </si>
  <si>
    <t>NP_004565.1;NP_001350732.1;NP_001185642.1;</t>
  </si>
  <si>
    <t>NP_002679.2;</t>
  </si>
  <si>
    <t>NP_055944.2;</t>
  </si>
  <si>
    <t>NP_001779.3;NP_001011553.2;</t>
  </si>
  <si>
    <t>NP_001092281.1;NP_001287727.1;</t>
  </si>
  <si>
    <t>NP_001106963.1;NP_001106965.1;</t>
  </si>
  <si>
    <t>NP_116250.3;</t>
  </si>
  <si>
    <t>NP_001018079.1;NP_001018077.1;</t>
  </si>
  <si>
    <t>NP_001018118.1;</t>
  </si>
  <si>
    <t>NP_036271.1;</t>
  </si>
  <si>
    <t>NP_065806.1;</t>
  </si>
  <si>
    <t>NP_000286.3;</t>
  </si>
  <si>
    <t>NP_001094077.1;</t>
  </si>
  <si>
    <t>NP_001076.2;</t>
  </si>
  <si>
    <t>NP_001275961.1;</t>
  </si>
  <si>
    <t>NP_000615.3;</t>
  </si>
  <si>
    <t>NP_001747.2;</t>
  </si>
  <si>
    <t>SERPINA7</t>
  </si>
  <si>
    <t>NP_000345.2;</t>
  </si>
  <si>
    <t>NP_109591.1;</t>
  </si>
  <si>
    <t>NP_001182220.2;</t>
  </si>
  <si>
    <t>NP_002631.3;</t>
  </si>
  <si>
    <t>NP_004146.1;</t>
  </si>
  <si>
    <t>NP_000479.1;</t>
  </si>
  <si>
    <t>NP_000176.2;</t>
  </si>
  <si>
    <t>NP_000593.1;</t>
  </si>
  <si>
    <t>NP_006207.1;</t>
  </si>
  <si>
    <t>NP_001316832.1;</t>
  </si>
  <si>
    <t>NP_000925.2;</t>
  </si>
  <si>
    <t>NP_000053.2;</t>
  </si>
  <si>
    <t>NP_001193943.1;</t>
  </si>
  <si>
    <t>NP_001116224.1;</t>
  </si>
  <si>
    <t>NP_835224.3;</t>
  </si>
  <si>
    <t>NP_003002.2;NP_001116293.1;NP_001234930.1;</t>
  </si>
  <si>
    <t>NP_055527.1;</t>
  </si>
  <si>
    <t>NP_001336299.1;</t>
  </si>
  <si>
    <t>NP_115609.2;</t>
  </si>
  <si>
    <t>NP_085151.1;</t>
  </si>
  <si>
    <t>NP_001138887.1;</t>
  </si>
  <si>
    <t>NP_006506.3;</t>
  </si>
  <si>
    <t>NP_001338457.1;</t>
  </si>
  <si>
    <t>NP_973726.2;NP_001333292.1;NP_001171501.1;</t>
  </si>
  <si>
    <t>NP_005868.1;</t>
  </si>
  <si>
    <t>NP_009096.2;</t>
  </si>
  <si>
    <t>NP_006793.1;</t>
  </si>
  <si>
    <t>NP_036565.2;</t>
  </si>
  <si>
    <t>NP_006833.2;</t>
  </si>
  <si>
    <t>NP_036558.3;</t>
  </si>
  <si>
    <t>NP_005841.1;</t>
  </si>
  <si>
    <t>NP_112577.1;</t>
  </si>
  <si>
    <t>NP_057131.1;</t>
  </si>
  <si>
    <t>NP_006133.1;</t>
  </si>
  <si>
    <t>NP_005057.1;</t>
  </si>
  <si>
    <t>NP_003003.3;</t>
  </si>
  <si>
    <t>NP_001248340.1;</t>
  </si>
  <si>
    <t>NP_001309906.1;</t>
  </si>
  <si>
    <t>NP_001337918.1;</t>
  </si>
  <si>
    <t>NP_112233.2;</t>
  </si>
  <si>
    <t>NP_998814.1;</t>
  </si>
  <si>
    <t>NP_001317329.1;</t>
  </si>
  <si>
    <t>NP_612423.1;</t>
  </si>
  <si>
    <t>NP_001186193.1;</t>
  </si>
  <si>
    <t>NP_001028750.1;</t>
  </si>
  <si>
    <t>NP_003892.2;</t>
  </si>
  <si>
    <t>NP_110418.1;</t>
  </si>
  <si>
    <t>NP_000190.1;</t>
  </si>
  <si>
    <t>NP_003012.1;</t>
  </si>
  <si>
    <t>NP_061945.1;</t>
  </si>
  <si>
    <t>NP_001139268.1;</t>
  </si>
  <si>
    <t>NP_005481.2;</t>
  </si>
  <si>
    <t>NP_001167630.1;</t>
  </si>
  <si>
    <t>NP_003013.1;</t>
  </si>
  <si>
    <t>NP_113657.1;</t>
  </si>
  <si>
    <t>NP_112576.1;</t>
  </si>
  <si>
    <t>NP_061830.3;</t>
  </si>
  <si>
    <t>NP_001139327.1;</t>
  </si>
  <si>
    <t>NP_055336.1;</t>
  </si>
  <si>
    <t>NP_085148.1;</t>
  </si>
  <si>
    <t>NP_001009555.3;</t>
  </si>
  <si>
    <t>NP_003016.1;</t>
  </si>
  <si>
    <t>NP_003017.1;</t>
  </si>
  <si>
    <t>NP_057093.1;NP_001193580.1;</t>
  </si>
  <si>
    <t>NP_001273975.1;</t>
  </si>
  <si>
    <t>NP_001340820.1;</t>
  </si>
  <si>
    <t>NP_001017995.1;</t>
  </si>
  <si>
    <t>NP_065921.2;</t>
  </si>
  <si>
    <t>NP_061859.3;</t>
  </si>
  <si>
    <t>NP_056492.2;</t>
  </si>
  <si>
    <t>NP_036441.2;</t>
  </si>
  <si>
    <t>NP_277052.1;</t>
  </si>
  <si>
    <t>NP_112236.3;</t>
  </si>
  <si>
    <t>NP_003019.2;</t>
  </si>
  <si>
    <t>NP_001031.2;</t>
  </si>
  <si>
    <t>NP_001123512.1;</t>
  </si>
  <si>
    <t>NP_004160.3;</t>
  </si>
  <si>
    <t>NP_005403.2;</t>
  </si>
  <si>
    <t>NP_001311265.1;</t>
  </si>
  <si>
    <t>NP_037408.2;</t>
  </si>
  <si>
    <t>NP_001640.1;</t>
  </si>
  <si>
    <t>NP_065910.3;</t>
  </si>
  <si>
    <t>NP_065768.2;</t>
  </si>
  <si>
    <t>NP_001120683.1;</t>
  </si>
  <si>
    <t>NP_733746.1;</t>
  </si>
  <si>
    <t>NP_001035545.1;</t>
  </si>
  <si>
    <t>NP_001128525.1;</t>
  </si>
  <si>
    <t>NP_075556.1;</t>
  </si>
  <si>
    <t>NP_056006.1;</t>
  </si>
  <si>
    <t>NP_079440.3;</t>
  </si>
  <si>
    <t>NP_001095866.1;</t>
  </si>
  <si>
    <t>NP_001032722.1;</t>
  </si>
  <si>
    <t>NP_001138829.1;</t>
  </si>
  <si>
    <t>NP_001284524.1;</t>
  </si>
  <si>
    <t>NP_006738.3;</t>
  </si>
  <si>
    <t>NP_001271174.1;</t>
  </si>
  <si>
    <t>NP_055888.1;</t>
  </si>
  <si>
    <t>NP_001035111.1;NP_001317657.1;</t>
  </si>
  <si>
    <t>NP_036370.2;</t>
  </si>
  <si>
    <t>NP_036369.2;</t>
  </si>
  <si>
    <t>NP_036371.1;</t>
  </si>
  <si>
    <t>NP_036373.1;</t>
  </si>
  <si>
    <t>NP_003921.2;</t>
  </si>
  <si>
    <t>NP_008860.4;</t>
  </si>
  <si>
    <t>NP_733779.1;</t>
  </si>
  <si>
    <t>NP_065897.1;</t>
  </si>
  <si>
    <t>NP_000329.2;</t>
  </si>
  <si>
    <t>NP_001037.1;</t>
  </si>
  <si>
    <t>NP_000330.2;</t>
  </si>
  <si>
    <t>NP_001139433.1;</t>
  </si>
  <si>
    <t>NP_005126.1;</t>
  </si>
  <si>
    <t>NP_006589.2;</t>
  </si>
  <si>
    <t>NP_001350422.1;</t>
  </si>
  <si>
    <t>NP_001139447.1;</t>
  </si>
  <si>
    <t>NP_073740.2;</t>
  </si>
  <si>
    <t>NP_663623.1;</t>
  </si>
  <si>
    <t>NP_001159968.1;</t>
  </si>
  <si>
    <t>NP_001035887.1;</t>
  </si>
  <si>
    <t>NP_004687.1;</t>
  </si>
  <si>
    <t>NP_001257551.1;</t>
  </si>
  <si>
    <t>NP_001091956.1;</t>
  </si>
  <si>
    <t>NP_036566.1;</t>
  </si>
  <si>
    <t>NP_004161.4;</t>
  </si>
  <si>
    <t>NP_005619.1;</t>
  </si>
  <si>
    <t>NP_001294914.1;</t>
  </si>
  <si>
    <t>NP_001263255.1;</t>
  </si>
  <si>
    <t>NP_004247.2;</t>
  </si>
  <si>
    <t>NP_001302430.1;</t>
  </si>
  <si>
    <t>NP_003049.2;</t>
  </si>
  <si>
    <t>NP_003050.2;</t>
  </si>
  <si>
    <t>NP_001295051.1;</t>
  </si>
  <si>
    <t>NP_004781.2;</t>
  </si>
  <si>
    <t>NP_001171661.1;</t>
  </si>
  <si>
    <t>NP_005838.3;</t>
  </si>
  <si>
    <t>NP_005975.1;</t>
  </si>
  <si>
    <t>NP_001257817.1;</t>
  </si>
  <si>
    <t>NP_003553.2;</t>
  </si>
  <si>
    <t>NP_003696.2;</t>
  </si>
  <si>
    <t>NP_001153682.1;</t>
  </si>
  <si>
    <t>NP_055067.1;</t>
  </si>
  <si>
    <t>NP_689920.1;</t>
  </si>
  <si>
    <t>NP_001119593.1;</t>
  </si>
  <si>
    <t>NP_000378.1;</t>
  </si>
  <si>
    <t>NP_001177989.1;</t>
  </si>
  <si>
    <t>NP_077008.2;</t>
  </si>
  <si>
    <t>NP_037518.3;</t>
  </si>
  <si>
    <t>NP_001337920.1;</t>
  </si>
  <si>
    <t>NP_002626.1;</t>
  </si>
  <si>
    <t>NP_001010875.1;</t>
  </si>
  <si>
    <t>NP_001307799.1;</t>
  </si>
  <si>
    <t>NP_001098117.1;</t>
  </si>
  <si>
    <t>NP_001142.2;</t>
  </si>
  <si>
    <t>NP_061331.2;</t>
  </si>
  <si>
    <t>NP_001308473.1;</t>
  </si>
  <si>
    <t>NP_620128.1;</t>
  </si>
  <si>
    <t>NP_001143.2;</t>
  </si>
  <si>
    <t>NP_219480.1;</t>
  </si>
  <si>
    <t>NP_001627.2;</t>
  </si>
  <si>
    <t>NP_071325.2;</t>
  </si>
  <si>
    <t>NP_940982.1;</t>
  </si>
  <si>
    <t>NP_003636.2;</t>
  </si>
  <si>
    <t>NP_077306.3;</t>
  </si>
  <si>
    <t>NP_005085.2;</t>
  </si>
  <si>
    <t>NP_001274691.1;NP_964014.1;</t>
  </si>
  <si>
    <t>NP_006507.2;</t>
  </si>
  <si>
    <t>NP_443117.3;</t>
  </si>
  <si>
    <t>NP_000331.1;</t>
  </si>
  <si>
    <t>NP_008862.1;</t>
  </si>
  <si>
    <t>NP_001315548.1;</t>
  </si>
  <si>
    <t>NP_064425.2;</t>
  </si>
  <si>
    <t>NP_067017.2;</t>
  </si>
  <si>
    <t>NP_075053.2;</t>
  </si>
  <si>
    <t>NP_006336.3;</t>
  </si>
  <si>
    <t>NP_001177921.1;</t>
  </si>
  <si>
    <t>NP_001273440.1;</t>
  </si>
  <si>
    <t>NP_079157.3;</t>
  </si>
  <si>
    <t>NP_060347.2;</t>
  </si>
  <si>
    <t>NP_861441.2;</t>
  </si>
  <si>
    <t>NP_001157749.1;</t>
  </si>
  <si>
    <t>NP_001033073.1;</t>
  </si>
  <si>
    <t>NP_001120729.1;</t>
  </si>
  <si>
    <t>NP_001153242.1;</t>
  </si>
  <si>
    <t>NP_001121903.1;</t>
  </si>
  <si>
    <t>NP_001070984.1;</t>
  </si>
  <si>
    <t>NP_001239077.1;</t>
  </si>
  <si>
    <t>NP_000332.2;</t>
  </si>
  <si>
    <t>NP_002385.3;</t>
  </si>
  <si>
    <t>NP_001271427.1;</t>
  </si>
  <si>
    <t>NP_001273659.1;</t>
  </si>
  <si>
    <t>NP_001350540.1;NP_001138528.1;</t>
  </si>
  <si>
    <t>NP_060712.2;</t>
  </si>
  <si>
    <t>NP_000333.1;</t>
  </si>
  <si>
    <t>NP_060628.2;</t>
  </si>
  <si>
    <t>NP_001186621.1;</t>
  </si>
  <si>
    <t>NP_003750.1;NP_001091954.1;</t>
  </si>
  <si>
    <t>NP_000334.1;</t>
  </si>
  <si>
    <t>NP_001035915.1;</t>
  </si>
  <si>
    <t>NP_848593.2;</t>
  </si>
  <si>
    <t>NP_003032.1;</t>
  </si>
  <si>
    <t>NP_666018.3;</t>
  </si>
  <si>
    <t>NP_001011547.2;</t>
  </si>
  <si>
    <t>NP_001116319.1;</t>
  </si>
  <si>
    <t>NP_001177926.1;</t>
  </si>
  <si>
    <t>NP_001003841.1;</t>
  </si>
  <si>
    <t>NP_115554.2;</t>
  </si>
  <si>
    <t>NP_001119577.1;</t>
  </si>
  <si>
    <t>NP_036376.2;</t>
  </si>
  <si>
    <t>NP_001106273.1;</t>
  </si>
  <si>
    <t>NP_003038.2;</t>
  </si>
  <si>
    <t>NP_004243.1;</t>
  </si>
  <si>
    <t>NP_001123484.1;NP_001239002.1;NP_004776.3;NP_001239004.1;</t>
  </si>
  <si>
    <t>NP_775924.1;</t>
  </si>
  <si>
    <t>NP_005621.2;</t>
  </si>
  <si>
    <t>NP_851322.3;</t>
  </si>
  <si>
    <t>NP_001098057.1;</t>
  </si>
  <si>
    <t>NP_659412.3;</t>
  </si>
  <si>
    <t>NP_001254792.1;</t>
  </si>
  <si>
    <t>NP_004778.1;</t>
  </si>
  <si>
    <t>NP_001258875.1;</t>
  </si>
  <si>
    <t>NP_055535.2;NP_001291672.1;</t>
  </si>
  <si>
    <t>NP_001291349.1;NP_001291350.1;</t>
  </si>
  <si>
    <t>NP_003055.1;</t>
  </si>
  <si>
    <t>NP_001013865.1;</t>
  </si>
  <si>
    <t>NP_006416.3;</t>
  </si>
  <si>
    <t>NP_001003688.1;</t>
  </si>
  <si>
    <t>NP_001003652.1;</t>
  </si>
  <si>
    <t>NP_005893.1;</t>
  </si>
  <si>
    <t>NP_005350.1;</t>
  </si>
  <si>
    <t>NP_001268368.1;NP_001037770.1;</t>
  </si>
  <si>
    <t>NP_073570.1;</t>
  </si>
  <si>
    <t>NP_001269803.1;</t>
  </si>
  <si>
    <t>NP_001276325.1;</t>
  </si>
  <si>
    <t>NP_001122317.1;NP_001122316.1;</t>
  </si>
  <si>
    <t>NP_003592.3;</t>
  </si>
  <si>
    <t>NP_001121901.1;</t>
  </si>
  <si>
    <t>NP_001120679.1;</t>
  </si>
  <si>
    <t>NP_001007469.1;</t>
  </si>
  <si>
    <t>NP_003065.3;</t>
  </si>
  <si>
    <t>NP_003066.2;NP_001123892.1;</t>
  </si>
  <si>
    <t>NP_003067.3;</t>
  </si>
  <si>
    <t>NP_001091896.1;</t>
  </si>
  <si>
    <t>NP_003070.3;</t>
  </si>
  <si>
    <t>NP_006297.2;</t>
  </si>
  <si>
    <t>NP_001036015.1;</t>
  </si>
  <si>
    <t>NP_005436.1;</t>
  </si>
  <si>
    <t>NP_001002800.1;</t>
  </si>
  <si>
    <t>NP_055925.2;</t>
  </si>
  <si>
    <t>NP_001135758.1;</t>
  </si>
  <si>
    <t>NP_056110.2;</t>
  </si>
  <si>
    <t>NP_001013720.2;</t>
  </si>
  <si>
    <t>NP_055907.3;</t>
  </si>
  <si>
    <t>NP_001310544.1;</t>
  </si>
  <si>
    <t>NP_060045.4;</t>
  </si>
  <si>
    <t>NP_001337149.1;</t>
  </si>
  <si>
    <t>NP_060619.4;</t>
  </si>
  <si>
    <t>NP_061981.2;</t>
  </si>
  <si>
    <t>NP_001157196.1;</t>
  </si>
  <si>
    <t>NP_001158296.1;</t>
  </si>
  <si>
    <t>NP_001138904.1;</t>
  </si>
  <si>
    <t>NP_001129975.1;</t>
  </si>
  <si>
    <t>NP_000335.1;</t>
  </si>
  <si>
    <t>NP_005862.1;</t>
  </si>
  <si>
    <t>NP_000534.3;</t>
  </si>
  <si>
    <t>NP_006705.1;</t>
  </si>
  <si>
    <t>NP_055289.2;</t>
  </si>
  <si>
    <t>NP_004586.2;</t>
  </si>
  <si>
    <t>NP_599031.1;NP_001193947.1;NP_001193946.1;</t>
  </si>
  <si>
    <t>NP_001108446.1;</t>
  </si>
  <si>
    <t>NP_060695.2;</t>
  </si>
  <si>
    <t>NP_064582.2;</t>
  </si>
  <si>
    <t>NP_001161212.1;</t>
  </si>
  <si>
    <t>NP_006053.2;</t>
  </si>
  <si>
    <t>NP_003816.2;</t>
  </si>
  <si>
    <t>NP_004773.1;</t>
  </si>
  <si>
    <t>NP_036569.1;</t>
  </si>
  <si>
    <t>NP_000336.1;</t>
  </si>
  <si>
    <t>NP_003078.2;</t>
  </si>
  <si>
    <t>NP_055205.2;</t>
  </si>
  <si>
    <t>NP_009172.2;</t>
  </si>
  <si>
    <t>NP_078976.2;</t>
  </si>
  <si>
    <t>NP_001094064.1;</t>
  </si>
  <si>
    <t>NP_054733.2;</t>
  </si>
  <si>
    <t>NP_006848.1;</t>
  </si>
  <si>
    <t>NP_004805.2;</t>
  </si>
  <si>
    <t>NP_003080.2;</t>
  </si>
  <si>
    <t>NP_004587.1;</t>
  </si>
  <si>
    <t>NP_003081.2;</t>
  </si>
  <si>
    <t>NP_003082.1;</t>
  </si>
  <si>
    <t>NP_003083.1;</t>
  </si>
  <si>
    <t>NP_003084.1;</t>
  </si>
  <si>
    <t>NP_008869.1;</t>
  </si>
  <si>
    <t>NP_004588.1;</t>
  </si>
  <si>
    <t>NP_001265585.1;</t>
  </si>
  <si>
    <t>NP_003085.1;</t>
  </si>
  <si>
    <t>NP_003086.1;</t>
  </si>
  <si>
    <t>NP_003087.1;</t>
  </si>
  <si>
    <t>NP_003089.1;</t>
  </si>
  <si>
    <t>NP_066301.1;</t>
  </si>
  <si>
    <t>NP_006741.1;</t>
  </si>
  <si>
    <t>NP_001003796.1;</t>
  </si>
  <si>
    <t>NP_001036046.1;</t>
  </si>
  <si>
    <t>NP_036377.1;</t>
  </si>
  <si>
    <t>NP_003090.2;</t>
  </si>
  <si>
    <t>NP_001243114.1;</t>
  </si>
  <si>
    <t>NP_001284543.1;</t>
  </si>
  <si>
    <t>NP_037438.2;</t>
  </si>
  <si>
    <t>NP_055563.1;</t>
  </si>
  <si>
    <t>NP_001096045.1;</t>
  </si>
  <si>
    <t>NP_003091.2;</t>
  </si>
  <si>
    <t>NP_219489.1;</t>
  </si>
  <si>
    <t>NP_054754.1;</t>
  </si>
  <si>
    <t>NP_001317652.1;</t>
  </si>
  <si>
    <t>NP_115543.3;</t>
  </si>
  <si>
    <t>NP_003786.1;</t>
  </si>
  <si>
    <t>NP_001013012.1;</t>
  </si>
  <si>
    <t>NP_695003.1;</t>
  </si>
  <si>
    <t>NP_003785.1;</t>
  </si>
  <si>
    <t>NP_055241.1;</t>
  </si>
  <si>
    <t>NP_689419.2;</t>
  </si>
  <si>
    <t>NP_057060.2;</t>
  </si>
  <si>
    <t>NP_037453.1;</t>
  </si>
  <si>
    <t>NP_057308.1;</t>
  </si>
  <si>
    <t>NP_003092.4;</t>
  </si>
  <si>
    <t>NP_000445.1;</t>
  </si>
  <si>
    <t>NP_000627.2;</t>
  </si>
  <si>
    <t>NP_003093.2;</t>
  </si>
  <si>
    <t>NP_620305.2;NP_001278340.1;NP_115571.2;</t>
  </si>
  <si>
    <t>NP_001277225.1;NP_001277223.1;NP_079267.1;</t>
  </si>
  <si>
    <t>NP_001257700.1;NP_001139146.1;NP_001139143.1;NP_003594.3;</t>
  </si>
  <si>
    <t>NP_005766.3;</t>
  </si>
  <si>
    <t>NP_065828.2;</t>
  </si>
  <si>
    <t>NP_003095.2;</t>
  </si>
  <si>
    <t>NP_003096.1;</t>
  </si>
  <si>
    <t>NP_002950.3;</t>
  </si>
  <si>
    <t>NP_005624.2;</t>
  </si>
  <si>
    <t>NP_075392.2;</t>
  </si>
  <si>
    <t>NP_001248344.1;</t>
  </si>
  <si>
    <t>NP_612482.2;</t>
  </si>
  <si>
    <t>NP_003104.2;NP_001073860.1;</t>
  </si>
  <si>
    <t>NP_004501.3;</t>
  </si>
  <si>
    <t>NP_001166183.1;</t>
  </si>
  <si>
    <t>NP_003103.2;</t>
  </si>
  <si>
    <t>NP_003105.2;</t>
  </si>
  <si>
    <t>NP_004881.2;</t>
  </si>
  <si>
    <t>NP_001124000.1;</t>
  </si>
  <si>
    <t>NP_001296372.1;</t>
  </si>
  <si>
    <t>NP_001121782.1;</t>
  </si>
  <si>
    <t>SPART</t>
  </si>
  <si>
    <t>NP_001135766.1;</t>
  </si>
  <si>
    <t>NP_001350752.1;</t>
  </si>
  <si>
    <t>NP_001284537.1;NP_660306.1;</t>
  </si>
  <si>
    <t>NP_001245301.1;</t>
  </si>
  <si>
    <t>NP_001332785.1;</t>
  </si>
  <si>
    <t>NP_076968.2;</t>
  </si>
  <si>
    <t>NP_001280214.1;</t>
  </si>
  <si>
    <t>NP_001093892.1;NP_001093894.1;</t>
  </si>
  <si>
    <t>NP_055567.2;</t>
  </si>
  <si>
    <t>NP_068747.1;</t>
  </si>
  <si>
    <t>NP_001028725.1;</t>
  </si>
  <si>
    <t>NP_001138940.3;</t>
  </si>
  <si>
    <t>NP_055816.2;</t>
  </si>
  <si>
    <t>NP_079413.3;</t>
  </si>
  <si>
    <t>NP_001121361.1;</t>
  </si>
  <si>
    <t>NP_003110.1;</t>
  </si>
  <si>
    <t>NP_001318007.1;</t>
  </si>
  <si>
    <t>NP_006708.2;</t>
  </si>
  <si>
    <t>NP_857593.1;NP_001027539.1;</t>
  </si>
  <si>
    <t>NP_066925.1;</t>
  </si>
  <si>
    <t>NP_064533.3;</t>
  </si>
  <si>
    <t>NP_001135921.1;</t>
  </si>
  <si>
    <t>NP_006099.2;</t>
  </si>
  <si>
    <t>SPOUT1</t>
  </si>
  <si>
    <t>NP_057474.2;</t>
  </si>
  <si>
    <t>NP_001035147.1;NP_000573.1;</t>
  </si>
  <si>
    <t>NP_008875.1;</t>
  </si>
  <si>
    <t>NP_003115.1;</t>
  </si>
  <si>
    <t>NP_116229.1;</t>
  </si>
  <si>
    <t>NP_997227.1;</t>
  </si>
  <si>
    <t>NP_065189.1;</t>
  </si>
  <si>
    <t>SPTA1</t>
  </si>
  <si>
    <t>NP_003117.2;</t>
  </si>
  <si>
    <t>NP_003118.2;NP_001182461.1;NP_001350688.1;</t>
  </si>
  <si>
    <t>NP_001342366.1;</t>
  </si>
  <si>
    <t>NP_003119.2;NP_842565.2;</t>
  </si>
  <si>
    <t>NP_008877.1;</t>
  </si>
  <si>
    <t>NP_006406.1;</t>
  </si>
  <si>
    <t>NP_004854.1;</t>
  </si>
  <si>
    <t>NP_001336874.1;</t>
  </si>
  <si>
    <t>SQOR</t>
  </si>
  <si>
    <t>NP_001258142.1;</t>
  </si>
  <si>
    <t>NP_003891.1;</t>
  </si>
  <si>
    <t>NP_001030312.2;</t>
  </si>
  <si>
    <t>NP_060549.4;</t>
  </si>
  <si>
    <t>NP_005408.1;</t>
  </si>
  <si>
    <t>NP_006653.2;</t>
  </si>
  <si>
    <t>NP_078868.1;</t>
  </si>
  <si>
    <t>NP_001070667.1;</t>
  </si>
  <si>
    <t>NP_689759.2;</t>
  </si>
  <si>
    <t>NP_065813.1;</t>
  </si>
  <si>
    <t>NP_001164108.1;NP_056141.2;NP_001287881.1;</t>
  </si>
  <si>
    <t>NP_003121.1;</t>
  </si>
  <si>
    <t>NP_003123.2;</t>
  </si>
  <si>
    <t>NP_003125.3;</t>
  </si>
  <si>
    <t>NP_003126.1;</t>
  </si>
  <si>
    <t>NP_003127.1;</t>
  </si>
  <si>
    <t>NP_055045.2;</t>
  </si>
  <si>
    <t>NP_008878.3;</t>
  </si>
  <si>
    <t>NP_003124.1;</t>
  </si>
  <si>
    <t>NP_003128.3;</t>
  </si>
  <si>
    <t>NP_001337669.1;</t>
  </si>
  <si>
    <t>SRPRA</t>
  </si>
  <si>
    <t>NP_003130.2;</t>
  </si>
  <si>
    <t>NP_067026.3;</t>
  </si>
  <si>
    <t>NP_055282.1;</t>
  </si>
  <si>
    <t>NP_068766.1;</t>
  </si>
  <si>
    <t>NP_001290377.1;</t>
  </si>
  <si>
    <t>NP_057417.3;</t>
  </si>
  <si>
    <t>NP_001122325.1;</t>
  </si>
  <si>
    <t>NP_008855.1;</t>
  </si>
  <si>
    <t>NP_001177935.1;</t>
  </si>
  <si>
    <t>NP_001177916.1;</t>
  </si>
  <si>
    <t>NP_001182356.1;</t>
  </si>
  <si>
    <t>NP_003008.1;</t>
  </si>
  <si>
    <t>NP_005617.2;</t>
  </si>
  <si>
    <t>NP_001034554.1;</t>
  </si>
  <si>
    <t>NP_006266.2;</t>
  </si>
  <si>
    <t>NP_001026854.1;</t>
  </si>
  <si>
    <t>NP_003760.1;</t>
  </si>
  <si>
    <t>NP_542763.1;</t>
  </si>
  <si>
    <t>NP_001007560.1;</t>
  </si>
  <si>
    <t>NP_001281074.1;</t>
  </si>
  <si>
    <t>NP_001243439.1;</t>
  </si>
  <si>
    <t>NP_001138422.1;</t>
  </si>
  <si>
    <t>NP_060327.3;</t>
  </si>
  <si>
    <t>NP_003722.2;</t>
  </si>
  <si>
    <t>NP_003135.2;</t>
  </si>
  <si>
    <t>NP_001295126.1;</t>
  </si>
  <si>
    <t>NP_001191455.1;</t>
  </si>
  <si>
    <t>NP_003137.1;</t>
  </si>
  <si>
    <t>NP_006387.1;</t>
  </si>
  <si>
    <t>NP_054907.1;</t>
  </si>
  <si>
    <t>NP_003923.2;</t>
  </si>
  <si>
    <t>NP_068813.1;</t>
  </si>
  <si>
    <t>NP_005409.3;</t>
  </si>
  <si>
    <t>NP_055951.2;</t>
  </si>
  <si>
    <t>NP_005853.2;</t>
  </si>
  <si>
    <t>NP_001036214.1;</t>
  </si>
  <si>
    <t>NP_003464.1;</t>
  </si>
  <si>
    <t>NP_005834.4;</t>
  </si>
  <si>
    <t>NP_001340896.1;</t>
  </si>
  <si>
    <t>NP_065850.1;</t>
  </si>
  <si>
    <t>NP_001013863.1;</t>
  </si>
  <si>
    <t>NP_006636.2;</t>
  </si>
  <si>
    <t>NP_821074.1;</t>
  </si>
  <si>
    <t>NP_871629.1;</t>
  </si>
  <si>
    <t>NP_064536.2;</t>
  </si>
  <si>
    <t>NP_009330.1;</t>
  </si>
  <si>
    <t>NP_005410.1;</t>
  </si>
  <si>
    <t>NP_644805.1;NP_003141.2;NP_998827.1;</t>
  </si>
  <si>
    <t>NP_001275647.1;</t>
  </si>
  <si>
    <t>NP_036580.2;</t>
  </si>
  <si>
    <t>NP_001171549.1;</t>
  </si>
  <si>
    <t>NP_001306064.1;</t>
  </si>
  <si>
    <t>NP_001157852.1;</t>
  </si>
  <si>
    <t>NP_003934.1;</t>
  </si>
  <si>
    <t>NP_001264890.1;</t>
  </si>
  <si>
    <t>NP_006810.1;</t>
  </si>
  <si>
    <t>NP_005981.3;</t>
  </si>
  <si>
    <t>NP_443134.3;</t>
  </si>
  <si>
    <t>NP_001008910.1;</t>
  </si>
  <si>
    <t>NP_004217.1;</t>
  </si>
  <si>
    <t>NP_001027467.2;</t>
  </si>
  <si>
    <t>NP_001258906.1;</t>
  </si>
  <si>
    <t>NP_057626.2;</t>
  </si>
  <si>
    <t>NP_001243241.1;NP_006272.2;</t>
  </si>
  <si>
    <t>NP_001275990.1;</t>
  </si>
  <si>
    <t>NP_001292031.1;</t>
  </si>
  <si>
    <t>NP_055815.1;</t>
  </si>
  <si>
    <t>NP_037365.2;</t>
  </si>
  <si>
    <t>NP_006273.1;</t>
  </si>
  <si>
    <t>NP_005554.1;</t>
  </si>
  <si>
    <t>NP_004090.4;</t>
  </si>
  <si>
    <t>NP_038470.1;</t>
  </si>
  <si>
    <t>NP_001185524.1;</t>
  </si>
  <si>
    <t>NP_001243359.1;</t>
  </si>
  <si>
    <t>NP_001136089.1;</t>
  </si>
  <si>
    <t>NP_001003786.1;</t>
  </si>
  <si>
    <t>NP_009109.3;</t>
  </si>
  <si>
    <t>NP_060857.2;</t>
  </si>
  <si>
    <t>NP_149079.2;</t>
  </si>
  <si>
    <t>NP_065755.1;</t>
  </si>
  <si>
    <t>NP_003153.2;</t>
  </si>
  <si>
    <t>NP_001077362.1;NP_055389.3;</t>
  </si>
  <si>
    <t>NP_001034966.1;</t>
  </si>
  <si>
    <t>NP_001265432.1;</t>
  </si>
  <si>
    <t>NP_849193.1;</t>
  </si>
  <si>
    <t>NP_005852.2;</t>
  </si>
  <si>
    <t>NP_803173.1;</t>
  </si>
  <si>
    <t>NP_003754.2;NP_001128245.1;</t>
  </si>
  <si>
    <t>NP_060389.2;</t>
  </si>
  <si>
    <t>NP_058626.1;</t>
  </si>
  <si>
    <t>NP_001337978.1;</t>
  </si>
  <si>
    <t>NP_001171511.1;</t>
  </si>
  <si>
    <t>NP_004595.2;</t>
  </si>
  <si>
    <t>NP_003155.2;</t>
  </si>
  <si>
    <t>NP_005810.1;</t>
  </si>
  <si>
    <t>NP_001313507.1;</t>
  </si>
  <si>
    <t>NP_004844.1;</t>
  </si>
  <si>
    <t>NP_001027392.1;</t>
  </si>
  <si>
    <t>NP_001258963.1;</t>
  </si>
  <si>
    <t>NP_009200.2;</t>
  </si>
  <si>
    <t>NP_848604.3;</t>
  </si>
  <si>
    <t>NP_006704.3;</t>
  </si>
  <si>
    <t>NP_003841.1;</t>
  </si>
  <si>
    <t>NP_003840.2;</t>
  </si>
  <si>
    <t>NP_003839.2;</t>
  </si>
  <si>
    <t>NP_071936.2;</t>
  </si>
  <si>
    <t>NP_001180242.1;</t>
  </si>
  <si>
    <t>NP_757386.2;</t>
  </si>
  <si>
    <t>NP_001308627.1;</t>
  </si>
  <si>
    <t>NP_006695.1;NP_001124384.1;</t>
  </si>
  <si>
    <t>NP_001121676.1;</t>
  </si>
  <si>
    <t>NP_001046.2;</t>
  </si>
  <si>
    <t>NP_001017390.1;</t>
  </si>
  <si>
    <t>NP_055280.2;</t>
  </si>
  <si>
    <t>NP_001047.1;</t>
  </si>
  <si>
    <t>NP_877437.2;</t>
  </si>
  <si>
    <t>NP_056226.2;</t>
  </si>
  <si>
    <t>NP_001005781.1;</t>
  </si>
  <si>
    <t>NP_001005849.1;</t>
  </si>
  <si>
    <t>NP_001273345.1;</t>
  </si>
  <si>
    <t>NP_001124437.1;</t>
  </si>
  <si>
    <t>NP_001186509.1;</t>
  </si>
  <si>
    <t>NP_000447.2;</t>
  </si>
  <si>
    <t>NP_009123.1;</t>
  </si>
  <si>
    <t>NP_003159.1;</t>
  </si>
  <si>
    <t>NP_001104490.1;</t>
  </si>
  <si>
    <t>NP_001307684.1;</t>
  </si>
  <si>
    <t>NP_003162.2;</t>
  </si>
  <si>
    <t>NP_003163.1;</t>
  </si>
  <si>
    <t>NP_001267718.1;</t>
  </si>
  <si>
    <t>NP_006744.2;</t>
  </si>
  <si>
    <t>NP_062547.1;</t>
  </si>
  <si>
    <t>NP_068506.2;NP_003165.2;</t>
  </si>
  <si>
    <t>NP_055870.2;</t>
  </si>
  <si>
    <t>NP_116185.2;</t>
  </si>
  <si>
    <t>NP_149014.3;</t>
  </si>
  <si>
    <t>NP_056299.1;</t>
  </si>
  <si>
    <t>NP_001128524.1;NP_001167638.1;</t>
  </si>
  <si>
    <t>NP_004810.2;</t>
  </si>
  <si>
    <t>NP_006363.4;NP_001153148.1;</t>
  </si>
  <si>
    <t>NP_892006.3;NP_149062.1;</t>
  </si>
  <si>
    <t>NP_055995.4;</t>
  </si>
  <si>
    <t>NP_001350707.1;</t>
  </si>
  <si>
    <t>NP_001153778.1;</t>
  </si>
  <si>
    <t>NP_001189476.1;</t>
  </si>
  <si>
    <t>NP_663780.2;</t>
  </si>
  <si>
    <t>NP_009217.3;NP_001159680.1;</t>
  </si>
  <si>
    <t>NP_597734.2;NP_001122405.1;</t>
  </si>
  <si>
    <t>NP_009178.3;</t>
  </si>
  <si>
    <t>NP_874384.1;</t>
  </si>
  <si>
    <t>NP_116561.1;</t>
  </si>
  <si>
    <t>NP_001123368.1;</t>
  </si>
  <si>
    <t>NP_115807.1;</t>
  </si>
  <si>
    <t>NP_001108072.1;</t>
  </si>
  <si>
    <t>NP_056099.3;</t>
  </si>
  <si>
    <t>NP_006107.1;</t>
  </si>
  <si>
    <t>NP_001278963.1;</t>
  </si>
  <si>
    <t>NP_006274.2;</t>
  </si>
  <si>
    <t>NP_001278805.1;</t>
  </si>
  <si>
    <t>NP_057444.2;</t>
  </si>
  <si>
    <t>NP_002344.2;</t>
  </si>
  <si>
    <t>NP_444281.1;</t>
  </si>
  <si>
    <t>NP_001265199.1;</t>
  </si>
  <si>
    <t>NP_001273003.1;</t>
  </si>
  <si>
    <t>NP_006275.1;</t>
  </si>
  <si>
    <t>NP_003478.1;</t>
  </si>
  <si>
    <t>NP_003175.1;</t>
  </si>
  <si>
    <t>NP_003176.2;</t>
  </si>
  <si>
    <t>NP_008882.2;</t>
  </si>
  <si>
    <t>NP_001177344.1;</t>
  </si>
  <si>
    <t>NP_006464.1;</t>
  </si>
  <si>
    <t>NP_005633.2;</t>
  </si>
  <si>
    <t>NP_612639.2;</t>
  </si>
  <si>
    <t>NP_001015892.1;</t>
  </si>
  <si>
    <t>NP_001001522.1;</t>
  </si>
  <si>
    <t>NP_001264152.1;</t>
  </si>
  <si>
    <t>NP_001008273.1;</t>
  </si>
  <si>
    <t>NP_006746.1;</t>
  </si>
  <si>
    <t>NP_001271330.1;</t>
  </si>
  <si>
    <t>NP_001336993.1;</t>
  </si>
  <si>
    <t>NP_079461.2;</t>
  </si>
  <si>
    <t>NP_001270035.1;</t>
  </si>
  <si>
    <t>NP_078838.1;</t>
  </si>
  <si>
    <t>NP_001186064.1;</t>
  </si>
  <si>
    <t>NP_065842.1;</t>
  </si>
  <si>
    <t>NP_004774.1;NP_057235.2;</t>
  </si>
  <si>
    <t>NP_001333416.1;</t>
  </si>
  <si>
    <t>NP_000584.2;</t>
  </si>
  <si>
    <t>NP_000535.3;</t>
  </si>
  <si>
    <t>NP_003181.3;</t>
  </si>
  <si>
    <t>NP_060479.3;</t>
  </si>
  <si>
    <t>NP_699196.2;</t>
  </si>
  <si>
    <t>NP_599150.1;</t>
  </si>
  <si>
    <t>NP_031401.1;</t>
  </si>
  <si>
    <t>NP_001245366.1;</t>
  </si>
  <si>
    <t>NP_079426.2;</t>
  </si>
  <si>
    <t>NP_689547.2;</t>
  </si>
  <si>
    <t>NP_114415.1;</t>
  </si>
  <si>
    <t>NP_001036017.1;</t>
  </si>
  <si>
    <t>NP_001073333.1;</t>
  </si>
  <si>
    <t>NP_055419.1;</t>
  </si>
  <si>
    <t>NP_055988.2;NP_001240841.1;</t>
  </si>
  <si>
    <t>NP_114143.1;</t>
  </si>
  <si>
    <t>NP_056342.3;</t>
  </si>
  <si>
    <t>NP_060671.3;</t>
  </si>
  <si>
    <t>NP_001106832.1;</t>
  </si>
  <si>
    <t>NP_073608.4;NP_001139685.2;</t>
  </si>
  <si>
    <t>NP_078958.2;</t>
  </si>
  <si>
    <t>NP_001254500.1;</t>
  </si>
  <si>
    <t>NP_001271233.1;</t>
  </si>
  <si>
    <t>NP_060242.2;</t>
  </si>
  <si>
    <t>NP_001186127.1;</t>
  </si>
  <si>
    <t>NP_001186036.1;</t>
  </si>
  <si>
    <t>NP_653173.1;</t>
  </si>
  <si>
    <t>NP_001273588.1;</t>
  </si>
  <si>
    <t>NP_001095896.1;</t>
  </si>
  <si>
    <t>NP_060222.2;</t>
  </si>
  <si>
    <t>NP_055858.2;</t>
  </si>
  <si>
    <t>NP_004598.1;</t>
  </si>
  <si>
    <t>NP_001272.2;</t>
  </si>
  <si>
    <t>NP_003183.1;</t>
  </si>
  <si>
    <t>NP_005984.3;</t>
  </si>
  <si>
    <t>NP_001072983.1;</t>
  </si>
  <si>
    <t>NP_001123519.1;</t>
  </si>
  <si>
    <t>NP_001156907.1;</t>
  </si>
  <si>
    <t>NP_037386.1;</t>
  </si>
  <si>
    <t>NP_001132938.1;</t>
  </si>
  <si>
    <t>NP_001308122.1;</t>
  </si>
  <si>
    <t>NP_036585.1;</t>
  </si>
  <si>
    <t>NP_006444.2;</t>
  </si>
  <si>
    <t>NP_004740.2;</t>
  </si>
  <si>
    <t>NP_005985.3;</t>
  </si>
  <si>
    <t>NP_001052.2;</t>
  </si>
  <si>
    <t>NP_001193867.1;</t>
  </si>
  <si>
    <t>NP_001350467.1;</t>
  </si>
  <si>
    <t>NP_001269842.1;</t>
  </si>
  <si>
    <t>NP_006747.1;</t>
  </si>
  <si>
    <t>NP_003187.1;</t>
  </si>
  <si>
    <t>NP_001006640.1;</t>
  </si>
  <si>
    <t>NP_001006934.1;</t>
  </si>
  <si>
    <t>NP_001006936.1;</t>
  </si>
  <si>
    <t>NP_006697.2;</t>
  </si>
  <si>
    <t>NP_001309080.1;</t>
  </si>
  <si>
    <t>NP_005641.1;</t>
  </si>
  <si>
    <t>NP_055787.1;</t>
  </si>
  <si>
    <t>NP_006010.2;</t>
  </si>
  <si>
    <t>NP_001128717.1;NP_001128715.1;NP_001128716.1;</t>
  </si>
  <si>
    <t>NP_110379.2;</t>
  </si>
  <si>
    <t>NP_001139013.1;</t>
  </si>
  <si>
    <t>NP_001008744.1;</t>
  </si>
  <si>
    <t>NP_057698.2;</t>
  </si>
  <si>
    <t>NP_001139542.1;</t>
  </si>
  <si>
    <t>NP_055105.2;</t>
  </si>
  <si>
    <t>NP_778250.2;</t>
  </si>
  <si>
    <t>NP_068780.2;</t>
  </si>
  <si>
    <t>NP_056210.1;</t>
  </si>
  <si>
    <t>NP_055659.2;</t>
  </si>
  <si>
    <t>NP_612510.1;</t>
  </si>
  <si>
    <t>NP_078959.3;</t>
  </si>
  <si>
    <t>NP_001338775.1;</t>
  </si>
  <si>
    <t>TENT5C</t>
  </si>
  <si>
    <t>NP_060179.2;</t>
  </si>
  <si>
    <t>NP_009041.2;</t>
  </si>
  <si>
    <t>NP_005643.2;</t>
  </si>
  <si>
    <t>NP_061848.2;</t>
  </si>
  <si>
    <t>NP_056456.1;</t>
  </si>
  <si>
    <t>NP_001155056.1;</t>
  </si>
  <si>
    <t>NP_001275661.1;</t>
  </si>
  <si>
    <t>NP_001123356.1;</t>
  </si>
  <si>
    <t>NP_001054.1;</t>
  </si>
  <si>
    <t>NP_003192.1;</t>
  </si>
  <si>
    <t>NP_057104.2;</t>
  </si>
  <si>
    <t>NP_071761.1;</t>
  </si>
  <si>
    <t>NP_005644.2;</t>
  </si>
  <si>
    <t>NP_006512.2;</t>
  </si>
  <si>
    <t>NP_001007566.1;</t>
  </si>
  <si>
    <t>NP_001008697.1;</t>
  </si>
  <si>
    <t>NP_001316168.1;</t>
  </si>
  <si>
    <t>NP_001121620.1;</t>
  </si>
  <si>
    <t>NP_000651.3;</t>
  </si>
  <si>
    <t>NP_001035919.1;</t>
  </si>
  <si>
    <t>NP_000349.1;</t>
  </si>
  <si>
    <t>NP_003233.4;</t>
  </si>
  <si>
    <t>NP_001136093.1;</t>
  </si>
  <si>
    <t>NP_001310245.1;</t>
  </si>
  <si>
    <t>NP_001193769.1;</t>
  </si>
  <si>
    <t>NP_001077422.1;</t>
  </si>
  <si>
    <t>NP_065190.2;</t>
  </si>
  <si>
    <t>NP_057047.4;</t>
  </si>
  <si>
    <t>NP_003237.2;</t>
  </si>
  <si>
    <t>NP_003238.2;</t>
  </si>
  <si>
    <t>NP_009043.1;</t>
  </si>
  <si>
    <t>NP_003239.2;</t>
  </si>
  <si>
    <t>NP_444283.2;</t>
  </si>
  <si>
    <t>NP_057731.1;</t>
  </si>
  <si>
    <t>NP_001099026.1;</t>
  </si>
  <si>
    <t>NP_060342.2;</t>
  </si>
  <si>
    <t>NP_079114.3;</t>
  </si>
  <si>
    <t>NP_060741.3;</t>
  </si>
  <si>
    <t>NP_005122.2;</t>
  </si>
  <si>
    <t>NP_001075019.1;</t>
  </si>
  <si>
    <t>NP_115737.1;</t>
  </si>
  <si>
    <t>NP_001002877.1;</t>
  </si>
  <si>
    <t>NP_001334633.1;</t>
  </si>
  <si>
    <t>NP_079351.2;</t>
  </si>
  <si>
    <t>NP_003240.1;</t>
  </si>
  <si>
    <t>NP_001177847.1;</t>
  </si>
  <si>
    <t>NP_001308400.1;</t>
  </si>
  <si>
    <t>NP_079093.2;</t>
  </si>
  <si>
    <t>NP_056019.1;</t>
  </si>
  <si>
    <t>NP_001119811.1;</t>
  </si>
  <si>
    <t>NP_001291479.1;</t>
  </si>
  <si>
    <t>NP_001107564.1;</t>
  </si>
  <si>
    <t>NP_001298089.1;</t>
  </si>
  <si>
    <t>NP_001032382.1;</t>
  </si>
  <si>
    <t>NP_001338437.1;</t>
  </si>
  <si>
    <t>NP_001029097.1;NP_003243.1;</t>
  </si>
  <si>
    <t>NP_065108.1;</t>
  </si>
  <si>
    <t>NP_036588.1;</t>
  </si>
  <si>
    <t>NP_036324.1;</t>
  </si>
  <si>
    <t>NP_036590.1;</t>
  </si>
  <si>
    <t>NP_006326.1;</t>
  </si>
  <si>
    <t>NP_005825.1;</t>
  </si>
  <si>
    <t>NP_054896.2;</t>
  </si>
  <si>
    <t>NP_037469.2;</t>
  </si>
  <si>
    <t>NP_006318.1;</t>
  </si>
  <si>
    <t>TIMM29</t>
  </si>
  <si>
    <t>NP_612367.1;</t>
  </si>
  <si>
    <t>NP_006342.2;</t>
  </si>
  <si>
    <t>NP_001001563.1;</t>
  </si>
  <si>
    <t>NP_004076.1;</t>
  </si>
  <si>
    <t>NP_036591.2;</t>
  </si>
  <si>
    <t>NP_001291414.1;</t>
  </si>
  <si>
    <t>NP_057673.2;</t>
  </si>
  <si>
    <t>NP_003245.1;</t>
  </si>
  <si>
    <t>NP_003246.1;</t>
  </si>
  <si>
    <t>NP_000353.1;</t>
  </si>
  <si>
    <t>NP_055279.3;</t>
  </si>
  <si>
    <t>NP_071447.1;</t>
  </si>
  <si>
    <t>NP_690866.1;</t>
  </si>
  <si>
    <t>NP_001139488.1;</t>
  </si>
  <si>
    <t>NP_001287954.2;NP_001287955.1;</t>
  </si>
  <si>
    <t>NP_004808.2;NP_001163886.1;NP_963923.1;</t>
  </si>
  <si>
    <t>NP_001254490.1;</t>
  </si>
  <si>
    <t>NP_004605.4;</t>
  </si>
  <si>
    <t>NP_001338905.1;</t>
  </si>
  <si>
    <t>NP_001055.1;</t>
  </si>
  <si>
    <t>NP_065998.3;</t>
  </si>
  <si>
    <t>NP_001098662.1;NP_001269909.1;</t>
  </si>
  <si>
    <t>NP_001271292.1;</t>
  </si>
  <si>
    <t>NP_006280.3;</t>
  </si>
  <si>
    <t>NP_055874.2;</t>
  </si>
  <si>
    <t>NP_003256.1;</t>
  </si>
  <si>
    <t>NP_006396.2;</t>
  </si>
  <si>
    <t>NP_004791.1;</t>
  </si>
  <si>
    <t>NP_064508.3;</t>
  </si>
  <si>
    <t>NP_001350660.1;</t>
  </si>
  <si>
    <t>NP_060822.2;</t>
  </si>
  <si>
    <t>NP_001092046.1;</t>
  </si>
  <si>
    <t>NP_065749.2;</t>
  </si>
  <si>
    <t>NP_001243093.1;</t>
  </si>
  <si>
    <t>NP_060375.4;</t>
  </si>
  <si>
    <t>NP_001336041.1;</t>
  </si>
  <si>
    <t>NP_006849.1;</t>
  </si>
  <si>
    <t>NP_006818.3;</t>
  </si>
  <si>
    <t>NP_006806.1;</t>
  </si>
  <si>
    <t>NP_031390.1;</t>
  </si>
  <si>
    <t>NP_872353.2;</t>
  </si>
  <si>
    <t>NP_057124.3;</t>
  </si>
  <si>
    <t>NP_861974.1;</t>
  </si>
  <si>
    <t>NP_998766.1;</t>
  </si>
  <si>
    <t>NP_059980.2;</t>
  </si>
  <si>
    <t>NP_001307373.1;</t>
  </si>
  <si>
    <t>NP_001127704.1;</t>
  </si>
  <si>
    <t>NP_076997.1;</t>
  </si>
  <si>
    <t>NP_003867.1;</t>
  </si>
  <si>
    <t>NP_008955.1;</t>
  </si>
  <si>
    <t>NP_001304732.1;</t>
  </si>
  <si>
    <t>NP_115649.1;</t>
  </si>
  <si>
    <t>NP_056163.1;</t>
  </si>
  <si>
    <t>NP_116317.1;</t>
  </si>
  <si>
    <t>NP_060743.2;</t>
  </si>
  <si>
    <t>NP_116024.1;</t>
  </si>
  <si>
    <t>NP_001288704.1;</t>
  </si>
  <si>
    <t>NP_060324.1;</t>
  </si>
  <si>
    <t>NP_060945.2;</t>
  </si>
  <si>
    <t>NP_777569.1;</t>
  </si>
  <si>
    <t>NP_938023.1;</t>
  </si>
  <si>
    <t>NP_001094781.1;</t>
  </si>
  <si>
    <t>NP_001098668.1;</t>
  </si>
  <si>
    <t>NP_955369.1;</t>
  </si>
  <si>
    <t>NP_060749.2;</t>
  </si>
  <si>
    <t>NP_001093859.1;</t>
  </si>
  <si>
    <t>NP_689677.1;</t>
  </si>
  <si>
    <t>NP_001124396.2;</t>
  </si>
  <si>
    <t>NP_001138888.1;</t>
  </si>
  <si>
    <t>NP_060197.4;</t>
  </si>
  <si>
    <t>NP_115501.2;</t>
  </si>
  <si>
    <t>NP_001009923.1;</t>
  </si>
  <si>
    <t>NP_114401.2;</t>
  </si>
  <si>
    <t>NP_001306590.1;</t>
  </si>
  <si>
    <t>NP_060717.1;</t>
  </si>
  <si>
    <t>NP_060596.2;</t>
  </si>
  <si>
    <t>NP_055827.1;</t>
  </si>
  <si>
    <t>NP_077310.1;</t>
  </si>
  <si>
    <t>NP_001129688.1;</t>
  </si>
  <si>
    <t>NP_055513.2;</t>
  </si>
  <si>
    <t>NP_001305721.1;</t>
  </si>
  <si>
    <t>NP_919267.2;</t>
  </si>
  <si>
    <t>NP_001273586.1;</t>
  </si>
  <si>
    <t>NP_060336.3;</t>
  </si>
  <si>
    <t>NP_001116848.1;</t>
  </si>
  <si>
    <t>NP_056312.2;</t>
  </si>
  <si>
    <t>NP_001316843.1;</t>
  </si>
  <si>
    <t>NP_001275493.1;</t>
  </si>
  <si>
    <t>NP_065695.1;</t>
  </si>
  <si>
    <t>NP_001350808.1;</t>
  </si>
  <si>
    <t>NP_060666.1;</t>
  </si>
  <si>
    <t>NP_001159588.1;</t>
  </si>
  <si>
    <t>NP_055363.1;</t>
  </si>
  <si>
    <t>NP_055362.1;</t>
  </si>
  <si>
    <t>NP_003267.1;NP_001027454.1;NP_001027455.1;NP_001294904.1;</t>
  </si>
  <si>
    <t>NP_066926.1;</t>
  </si>
  <si>
    <t>NP_066932.1;</t>
  </si>
  <si>
    <t>NP_861448.2;</t>
  </si>
  <si>
    <t>NP_001129516.1;</t>
  </si>
  <si>
    <t>NP_110382.3;</t>
  </si>
  <si>
    <t>NP_001137484.1;</t>
  </si>
  <si>
    <t>NP_061895.3;</t>
  </si>
  <si>
    <t>NP_066979.2;</t>
  </si>
  <si>
    <t>NP_002151.2;</t>
  </si>
  <si>
    <t>NP_006282.2;</t>
  </si>
  <si>
    <t>NP_001273742.1;</t>
  </si>
  <si>
    <t>NP_078851.2;</t>
  </si>
  <si>
    <t>NP_003801.1;</t>
  </si>
  <si>
    <t>NP_001185551.1;</t>
  </si>
  <si>
    <t>NP_001155034.1;NP_055843.1;NP_001155036.1;</t>
  </si>
  <si>
    <t>NP_001239319.1;</t>
  </si>
  <si>
    <t>NP_203754.2;</t>
  </si>
  <si>
    <t>NP_001351221.1;</t>
  </si>
  <si>
    <t>NP_001129667.1;</t>
  </si>
  <si>
    <t>NP_036602.1;</t>
  </si>
  <si>
    <t>NP_001073964.2;</t>
  </si>
  <si>
    <t>NP_001155973.1;</t>
  </si>
  <si>
    <t>NP_001294952.1;NP_072174.3;</t>
  </si>
  <si>
    <t>NP_736610.2;</t>
  </si>
  <si>
    <t>NP_073585.8;</t>
  </si>
  <si>
    <t>NP_061978.6;</t>
  </si>
  <si>
    <t>NP_061882.2;</t>
  </si>
  <si>
    <t>NP_005479.1;</t>
  </si>
  <si>
    <t>NP_005477.2;NP_001308102.1;</t>
  </si>
  <si>
    <t>NP_001076437.1;</t>
  </si>
  <si>
    <t>NP_055580.1;</t>
  </si>
  <si>
    <t>NP_064628.1;</t>
  </si>
  <si>
    <t>NP_006800.2;</t>
  </si>
  <si>
    <t>NP_001122388.1;</t>
  </si>
  <si>
    <t>NP_001001790.1;</t>
  </si>
  <si>
    <t>NP_061932.1;</t>
  </si>
  <si>
    <t>TOMM70</t>
  </si>
  <si>
    <t>NP_055635.3;</t>
  </si>
  <si>
    <t>NP_003277.1;</t>
  </si>
  <si>
    <t>NP_001059.2;NP_001317629.1;</t>
  </si>
  <si>
    <t>NP_001269041.1;</t>
  </si>
  <si>
    <t>NP_000104.1;</t>
  </si>
  <si>
    <t>NP_056417.2;NP_001254507.1;</t>
  </si>
  <si>
    <t>NP_001186189.1;NP_001336860.1;</t>
  </si>
  <si>
    <t>NP_055321.1;</t>
  </si>
  <si>
    <t>NP_071766.2;</t>
  </si>
  <si>
    <t>NP_060193.2;</t>
  </si>
  <si>
    <t>NP_001290452.1;</t>
  </si>
  <si>
    <t>NP_001135452.1;</t>
  </si>
  <si>
    <t>NP_001026855.2;</t>
  </si>
  <si>
    <t>NP_001245249.1;</t>
  </si>
  <si>
    <t>NP_004872.2;</t>
  </si>
  <si>
    <t>NP_291028.3;</t>
  </si>
  <si>
    <t>NP_001137291.1;</t>
  </si>
  <si>
    <t>NP_001020424.1;</t>
  </si>
  <si>
    <t>NP_001003395.1;</t>
  </si>
  <si>
    <t>NP_955392.1;NP_001230821.1;</t>
  </si>
  <si>
    <t>NP_001152759.1;</t>
  </si>
  <si>
    <t>NP_001337808.1;</t>
  </si>
  <si>
    <t>NP_001018006.1;NP_000357.3;NP_001018008.1;NP_001018020.1;</t>
  </si>
  <si>
    <t>NP_998839.1;NP_001288155.1;NP_001288156.1;</t>
  </si>
  <si>
    <t>NP_705935.1;NP_001036816.1;NP_001265118.1;NP_001036817.1;</t>
  </si>
  <si>
    <t>NP_001138632.1;NP_003281.1;</t>
  </si>
  <si>
    <t>NP_000358.1;</t>
  </si>
  <si>
    <t>NP_000382.3;</t>
  </si>
  <si>
    <t>NP_003282.2;</t>
  </si>
  <si>
    <t>NP_008961.1;</t>
  </si>
  <si>
    <t>NP_057048.2;</t>
  </si>
  <si>
    <t>NP_003283.2;</t>
  </si>
  <si>
    <t>NP_877429.2;</t>
  </si>
  <si>
    <t>NP_001317317.1;</t>
  </si>
  <si>
    <t>NP_001121700.2;</t>
  </si>
  <si>
    <t>NP_003285.2;</t>
  </si>
  <si>
    <t>NP_001273201.1;</t>
  </si>
  <si>
    <t>NP_037425.1;</t>
  </si>
  <si>
    <t>NP_004584.1;</t>
  </si>
  <si>
    <t>NP_001307413.1;</t>
  </si>
  <si>
    <t>NP_001310481.1;</t>
  </si>
  <si>
    <t>NP_066961.2;</t>
  </si>
  <si>
    <t>NP_001132962.1;</t>
  </si>
  <si>
    <t>NP_004286.2;</t>
  </si>
  <si>
    <t>NP_004611.1;</t>
  </si>
  <si>
    <t>NP_001137378.1;</t>
  </si>
  <si>
    <t>NP_001304733.1;</t>
  </si>
  <si>
    <t>NP_057376.2;</t>
  </si>
  <si>
    <t>NP_001160093.1;</t>
  </si>
  <si>
    <t>NP_003265.3;</t>
  </si>
  <si>
    <t>NP_068761.4;</t>
  </si>
  <si>
    <t>NP_001308031.1;</t>
  </si>
  <si>
    <t>NP_001087225.1;NP_001087224.1;</t>
  </si>
  <si>
    <t>NP_001011658.1;</t>
  </si>
  <si>
    <t>NP_001305453.1;</t>
  </si>
  <si>
    <t>NP_055223.1;</t>
  </si>
  <si>
    <t>NP_057230.1;</t>
  </si>
  <si>
    <t>NP_001035926.1;</t>
  </si>
  <si>
    <t>NP_001257820.1;</t>
  </si>
  <si>
    <t>NP_001073005.1;</t>
  </si>
  <si>
    <t>NP_055754.2;</t>
  </si>
  <si>
    <t>NP_001153844.1;</t>
  </si>
  <si>
    <t>NP_009111.2;</t>
  </si>
  <si>
    <t>NP_338599.1;</t>
  </si>
  <si>
    <t>NP_057483.1;</t>
  </si>
  <si>
    <t>NP_055603.2;</t>
  </si>
  <si>
    <t>NP_001335048.1;</t>
  </si>
  <si>
    <t>NP_056086.2;</t>
  </si>
  <si>
    <t>NP_003132.2;</t>
  </si>
  <si>
    <t>NP_006065.2;</t>
  </si>
  <si>
    <t>NP_003843.3;</t>
  </si>
  <si>
    <t>NP_005073.2;</t>
  </si>
  <si>
    <t>NP_001229712.1;</t>
  </si>
  <si>
    <t>NP_005753.1;</t>
  </si>
  <si>
    <t>NP_001234935.1;</t>
  </si>
  <si>
    <t>NP_001093149.1;</t>
  </si>
  <si>
    <t>NP_056990.3;NP_148980.2;</t>
  </si>
  <si>
    <t>NP_006346.1;</t>
  </si>
  <si>
    <t>NP_148977.2;</t>
  </si>
  <si>
    <t>NP_258411.2;</t>
  </si>
  <si>
    <t>NP_149023.2;</t>
  </si>
  <si>
    <t>NP_112223.1;</t>
  </si>
  <si>
    <t>NP_775818.2;</t>
  </si>
  <si>
    <t>NP_055978.4;</t>
  </si>
  <si>
    <t>NP_009049.2;</t>
  </si>
  <si>
    <t>NP_008963.3;NP_001034230.1;</t>
  </si>
  <si>
    <t>NP_001275891.1;</t>
  </si>
  <si>
    <t>NP_004230.2;</t>
  </si>
  <si>
    <t>NP_001335248.1;</t>
  </si>
  <si>
    <t>NP_057297.2;</t>
  </si>
  <si>
    <t>NP_003293.2;</t>
  </si>
  <si>
    <t>TRIR</t>
  </si>
  <si>
    <t>NP_076943.1;</t>
  </si>
  <si>
    <t>NP_001129507.1;</t>
  </si>
  <si>
    <t>NP_060289.2;</t>
  </si>
  <si>
    <t>NP_001026882.2;</t>
  </si>
  <si>
    <t>NP_057488.1;</t>
  </si>
  <si>
    <t>NP_112196.3;</t>
  </si>
  <si>
    <t>NP_001317968.1;</t>
  </si>
  <si>
    <t>NP_001337182.1;</t>
  </si>
  <si>
    <t>NP_057023.2;</t>
  </si>
  <si>
    <t>NP_689520.2;</t>
  </si>
  <si>
    <t>NP_060380.3;</t>
  </si>
  <si>
    <t>NP_060476.2;</t>
  </si>
  <si>
    <t>NP_060316.1;</t>
  </si>
  <si>
    <t>NP_001289875.1;</t>
  </si>
  <si>
    <t>NP_001166995.1;</t>
  </si>
  <si>
    <t>NP_060106.2;</t>
  </si>
  <si>
    <t>NP_001028850.2;</t>
  </si>
  <si>
    <t>NP_001170902.1;</t>
  </si>
  <si>
    <t>NP_001231509.1;</t>
  </si>
  <si>
    <t>NP_631908.1;</t>
  </si>
  <si>
    <t>NP_056494.1;</t>
  </si>
  <si>
    <t>NP_001155898.1;NP_000359.1;</t>
  </si>
  <si>
    <t>NP_001070651.1;</t>
  </si>
  <si>
    <t>NP_904358.2;NP_006013.1;</t>
  </si>
  <si>
    <t>NP_001290193.1;</t>
  </si>
  <si>
    <t>NP_001305397.1;NP_004080.2;</t>
  </si>
  <si>
    <t>NP_001289972.1;</t>
  </si>
  <si>
    <t>NP_001070914.1;</t>
  </si>
  <si>
    <t>NP_001166167.1;</t>
  </si>
  <si>
    <t>NP_006283.1;</t>
  </si>
  <si>
    <t>NP_004613.1;</t>
  </si>
  <si>
    <t>NP_005990.1;</t>
  </si>
  <si>
    <t>NP_001338195.1;</t>
  </si>
  <si>
    <t>NP_001317097.1;</t>
  </si>
  <si>
    <t>NP_848657.1;</t>
  </si>
  <si>
    <t>NP_001265669.1;</t>
  </si>
  <si>
    <t>NP_004607.1;</t>
  </si>
  <si>
    <t>NP_001161792.1;</t>
  </si>
  <si>
    <t>NP_000705.2;</t>
  </si>
  <si>
    <t>NP_003300.1;</t>
  </si>
  <si>
    <t>NP_277047.2;</t>
  </si>
  <si>
    <t>NP_060598.3;</t>
  </si>
  <si>
    <t>NP_001333718.1;</t>
  </si>
  <si>
    <t>NP_001284587.1;</t>
  </si>
  <si>
    <t>NP_001257412.1;</t>
  </si>
  <si>
    <t>NP_003304.1;</t>
  </si>
  <si>
    <t>NP_001106678.1;</t>
  </si>
  <si>
    <t>NP_001269429.1;</t>
  </si>
  <si>
    <t>NP_060245.3;</t>
  </si>
  <si>
    <t>NP_079029.3;</t>
  </si>
  <si>
    <t>NP_079202.2;</t>
  </si>
  <si>
    <t>NP_060205.3;</t>
  </si>
  <si>
    <t>NP_001138890.1;</t>
  </si>
  <si>
    <t>NP_036514.1;</t>
  </si>
  <si>
    <t>NP_001073910.1;</t>
  </si>
  <si>
    <t>NP_055454.1;</t>
  </si>
  <si>
    <t>NP_060401.2;</t>
  </si>
  <si>
    <t>NP_001073963.1;</t>
  </si>
  <si>
    <t>NP_001161811.1;</t>
  </si>
  <si>
    <t>NP_004614.3;</t>
  </si>
  <si>
    <t>NP_612385.2;</t>
  </si>
  <si>
    <t>NP_001010854.1;</t>
  </si>
  <si>
    <t>NP_653197.2;</t>
  </si>
  <si>
    <t>NP_001305741.1;</t>
  </si>
  <si>
    <t>NP_001290386.1;</t>
  </si>
  <si>
    <t>NP_055955.1;</t>
  </si>
  <si>
    <t>NP_001254479.2;NP_596870.2;</t>
  </si>
  <si>
    <t>NP_001034288.1;</t>
  </si>
  <si>
    <t>NP_000362.1;</t>
  </si>
  <si>
    <t>NP_079526.1;</t>
  </si>
  <si>
    <t>NP_003311.2;</t>
  </si>
  <si>
    <t>NP_001257328.1;</t>
  </si>
  <si>
    <t>NP_006073.2;</t>
  </si>
  <si>
    <t>NP_001290043.1;</t>
  </si>
  <si>
    <t>TUBA3C</t>
  </si>
  <si>
    <t>NP_005992.1;</t>
  </si>
  <si>
    <t>NP_005991.1;</t>
  </si>
  <si>
    <t>NP_061816.1;</t>
  </si>
  <si>
    <t>NP_001165335.1;</t>
  </si>
  <si>
    <t>NP_001280141.1;NP_821133.1;</t>
  </si>
  <si>
    <t>NP_110400.1;</t>
  </si>
  <si>
    <t>NP_001060.1;</t>
  </si>
  <si>
    <t>NP_821080.1;</t>
  </si>
  <si>
    <t>NP_006077.2;</t>
  </si>
  <si>
    <t>NP_001276052.1;NP_001276058.1;</t>
  </si>
  <si>
    <t>NP_006079.1;</t>
  </si>
  <si>
    <t>NP_001290453.1;</t>
  </si>
  <si>
    <t>NP_001061.2;</t>
  </si>
  <si>
    <t>NP_001243546.1;</t>
  </si>
  <si>
    <t>NP_006313.1;</t>
  </si>
  <si>
    <t>NP_001273343.1;</t>
  </si>
  <si>
    <t>NP_065194.2;</t>
  </si>
  <si>
    <t>NP_003312.3;</t>
  </si>
  <si>
    <t>NP_003315.2;</t>
  </si>
  <si>
    <t>NP_073741.2;</t>
  </si>
  <si>
    <t>TUT4</t>
  </si>
  <si>
    <t>NP_001009881.1;</t>
  </si>
  <si>
    <t>TUT7</t>
  </si>
  <si>
    <t>NP_001171988.1;</t>
  </si>
  <si>
    <t>NP_001128508.1;</t>
  </si>
  <si>
    <t>NP_002813.3;</t>
  </si>
  <si>
    <t>NP_009215.1;</t>
  </si>
  <si>
    <t>NP_001002926.1;</t>
  </si>
  <si>
    <t>NP_065699.1;</t>
  </si>
  <si>
    <t>NP_787048.1;</t>
  </si>
  <si>
    <t>NP_060830.2;</t>
  </si>
  <si>
    <t>NP_003320.2;</t>
  </si>
  <si>
    <t>NP_036605.2;</t>
  </si>
  <si>
    <t>NP_056997.1;</t>
  </si>
  <si>
    <t>NP_116120.1;</t>
  </si>
  <si>
    <t>NP_110437.2;</t>
  </si>
  <si>
    <t>NP_005774.2;</t>
  </si>
  <si>
    <t>NP_006463.3;</t>
  </si>
  <si>
    <t>NP_004777.1;</t>
  </si>
  <si>
    <t>NP_006692.1;</t>
  </si>
  <si>
    <t>NP_001135789.1;</t>
  </si>
  <si>
    <t>NP_001087240.1;</t>
  </si>
  <si>
    <t>NP_006431.2;</t>
  </si>
  <si>
    <t>NP_443115.1;</t>
  </si>
  <si>
    <t>NP_003322.3;</t>
  </si>
  <si>
    <t>NP_001107227.1;</t>
  </si>
  <si>
    <t>NP_001166985.1;</t>
  </si>
  <si>
    <t>NP_001034782.1;</t>
  </si>
  <si>
    <t>NP_001307575.1;</t>
  </si>
  <si>
    <t>NP_001012496.1;</t>
  </si>
  <si>
    <t>NP_001073884.1;</t>
  </si>
  <si>
    <t>NP_060473.2;</t>
  </si>
  <si>
    <t>NP_001311045.1;</t>
  </si>
  <si>
    <t>NP_997192.2;</t>
  </si>
  <si>
    <t>NP_003325.2;</t>
  </si>
  <si>
    <t>NP_005490.1;</t>
  </si>
  <si>
    <t>NP_937838.1;NP_003959.3;</t>
  </si>
  <si>
    <t>NP_079094.1;</t>
  </si>
  <si>
    <t>NP_001029102.1;</t>
  </si>
  <si>
    <t>NP_060697.4;</t>
  </si>
  <si>
    <t>NP_003326.2;</t>
  </si>
  <si>
    <t>NP_057256.2;</t>
  </si>
  <si>
    <t>NP_001137544.1;</t>
  </si>
  <si>
    <t>NP_001164674.1;</t>
  </si>
  <si>
    <t>NP_060919.3;</t>
  </si>
  <si>
    <t>NP_055662.3;NP_001120792.1;</t>
  </si>
  <si>
    <t>NP_116262.2;</t>
  </si>
  <si>
    <t>NP_003328.1;</t>
  </si>
  <si>
    <t>NP_003330.1;</t>
  </si>
  <si>
    <t>NP_689866.1;</t>
  </si>
  <si>
    <t>NP_001265234.1;</t>
  </si>
  <si>
    <t>NP_003333.1;</t>
  </si>
  <si>
    <t>NP_003334.2;</t>
  </si>
  <si>
    <t>NP_003335.1;</t>
  </si>
  <si>
    <t>NP_003336.1;</t>
  </si>
  <si>
    <t>NP_005330.1;</t>
  </si>
  <si>
    <t>NP_001243284.1;</t>
  </si>
  <si>
    <t>NP_004214.1;</t>
  </si>
  <si>
    <t>NP_003960.1;</t>
  </si>
  <si>
    <t>NP_003339.1;</t>
  </si>
  <si>
    <t>NP_071349.3;</t>
  </si>
  <si>
    <t>NP_060052.3;</t>
  </si>
  <si>
    <t>NP_060281.2;</t>
  </si>
  <si>
    <t>NP_001027459.1;</t>
  </si>
  <si>
    <t>NP_003341.1;</t>
  </si>
  <si>
    <t>NP_075567.2;</t>
  </si>
  <si>
    <t>NP_001341434.1;</t>
  </si>
  <si>
    <t>NP_569733.2;</t>
  </si>
  <si>
    <t>NP_055486.2;</t>
  </si>
  <si>
    <t>NP_001191006.1;</t>
  </si>
  <si>
    <t>NP_001099032.1;</t>
  </si>
  <si>
    <t>NP_061989.2;</t>
  </si>
  <si>
    <t>NP_055050.1;</t>
  </si>
  <si>
    <t>NP_001041706.1;</t>
  </si>
  <si>
    <t>NP_001273670.1;</t>
  </si>
  <si>
    <t>NP_659486.2;</t>
  </si>
  <si>
    <t>NP_001072982.1;</t>
  </si>
  <si>
    <t>NP_775840.3;</t>
  </si>
  <si>
    <t>NP_001121633.1;</t>
  </si>
  <si>
    <t>NP_038466.2;NP_444295.1;</t>
  </si>
  <si>
    <t>NP_038472.2;</t>
  </si>
  <si>
    <t>NP_001291271.1;</t>
  </si>
  <si>
    <t>NP_777576.1;</t>
  </si>
  <si>
    <t>NP_001350634.1;NP_056070.1;</t>
  </si>
  <si>
    <t>NP_742067.3;</t>
  </si>
  <si>
    <t>NP_065816.2;</t>
  </si>
  <si>
    <t>NP_001269802.1;</t>
  </si>
  <si>
    <t>NP_786924.2;</t>
  </si>
  <si>
    <t>NP_689490.2;</t>
  </si>
  <si>
    <t>NP_055048.1;NP_001070151.1;</t>
  </si>
  <si>
    <t>NP_001273006.1;</t>
  </si>
  <si>
    <t>NP_001071087.1;</t>
  </si>
  <si>
    <t>NP_055422.1;</t>
  </si>
  <si>
    <t>NP_079517.1;</t>
  </si>
  <si>
    <t>NP_056377.1;</t>
  </si>
  <si>
    <t>NP_004172.2;</t>
  </si>
  <si>
    <t>NP_005993.1;</t>
  </si>
  <si>
    <t>NP_001337771.1;NP_001337770.1;</t>
  </si>
  <si>
    <t>NP_113620.1;</t>
  </si>
  <si>
    <t>NP_001340404.1;</t>
  </si>
  <si>
    <t>NP_001035787.1;</t>
  </si>
  <si>
    <t>NP_057490.2;</t>
  </si>
  <si>
    <t>UFD1</t>
  </si>
  <si>
    <t>NP_005650.2;</t>
  </si>
  <si>
    <t>NP_056138.1;</t>
  </si>
  <si>
    <t>NP_057701.1;</t>
  </si>
  <si>
    <t>NP_060829.2;</t>
  </si>
  <si>
    <t>NP_003350.1;</t>
  </si>
  <si>
    <t>NP_064505.1;</t>
  </si>
  <si>
    <t>NP_006750.3;</t>
  </si>
  <si>
    <t>NP_001063.2;</t>
  </si>
  <si>
    <t>NP_066307.1;</t>
  </si>
  <si>
    <t>NP_079019.3;</t>
  </si>
  <si>
    <t>NP_001284545.1;</t>
  </si>
  <si>
    <t>NP_001065.2;</t>
  </si>
  <si>
    <t>NP_689617.3;</t>
  </si>
  <si>
    <t>NP_060224.3;</t>
  </si>
  <si>
    <t>NP_055869.1;</t>
  </si>
  <si>
    <t>NP_690856.1;</t>
  </si>
  <si>
    <t>NP_001186226.1;</t>
  </si>
  <si>
    <t>NP_001092906.3;</t>
  </si>
  <si>
    <t>NP_001008390.1;</t>
  </si>
  <si>
    <t>NP_000364.1;</t>
  </si>
  <si>
    <t>NP_005139.1;</t>
  </si>
  <si>
    <t>NP_001074002.1;</t>
  </si>
  <si>
    <t>NP_001317582.1;</t>
  </si>
  <si>
    <t>NP_954712.1;</t>
  </si>
  <si>
    <t>NP_001034764.1;</t>
  </si>
  <si>
    <t>NP_775832.2;</t>
  </si>
  <si>
    <t>NP_112192.2;</t>
  </si>
  <si>
    <t>NP_003353.1;</t>
  </si>
  <si>
    <t>NP_001073888.2;</t>
  </si>
  <si>
    <t>NP_057411.1;</t>
  </si>
  <si>
    <t>NP_001284478.1;</t>
  </si>
  <si>
    <t>NP_056357.1;</t>
  </si>
  <si>
    <t>NP_075386.1;</t>
  </si>
  <si>
    <t>NP_001274355.1;</t>
  </si>
  <si>
    <t>NP_659489.1;</t>
  </si>
  <si>
    <t>NP_060714.3;</t>
  </si>
  <si>
    <t>NP_115716.1;</t>
  </si>
  <si>
    <t>NP_037519.2;</t>
  </si>
  <si>
    <t>NP_006285.1;</t>
  </si>
  <si>
    <t>NP_003356.2;</t>
  </si>
  <si>
    <t>NP_003357.2;</t>
  </si>
  <si>
    <t>NP_005994.2;</t>
  </si>
  <si>
    <t>NP_005995.2;NP_001284495.1;</t>
  </si>
  <si>
    <t>NP_055217.2;</t>
  </si>
  <si>
    <t>NP_055640.2;</t>
  </si>
  <si>
    <t>NP_001300950.1;</t>
  </si>
  <si>
    <t>NP_001071131.1;</t>
  </si>
  <si>
    <t>NP_003787.2;</t>
  </si>
  <si>
    <t>NP_000365.3;</t>
  </si>
  <si>
    <t>NP_001310965.1;</t>
  </si>
  <si>
    <t>NP_060937.1;</t>
  </si>
  <si>
    <t>NP_001263302.1;</t>
  </si>
  <si>
    <t>NP_005700.2;</t>
  </si>
  <si>
    <t>NP_003706.2;NP_001276978.1;</t>
  </si>
  <si>
    <t>NP_005144.2;</t>
  </si>
  <si>
    <t>NP_004642.2;</t>
  </si>
  <si>
    <t>NP_003931.2;</t>
  </si>
  <si>
    <t>NP_005142.1;</t>
  </si>
  <si>
    <t>NP_006304.1;</t>
  </si>
  <si>
    <t>NP_001001992.1;</t>
  </si>
  <si>
    <t>NP_001186090.1;NP_001338030.1;</t>
  </si>
  <si>
    <t>NP_004196.4;</t>
  </si>
  <si>
    <t>NP_056091.1;</t>
  </si>
  <si>
    <t>NP_056121.2;</t>
  </si>
  <si>
    <t>NP_001269970.1;</t>
  </si>
  <si>
    <t>NP_006528.2;</t>
  </si>
  <si>
    <t>NP_115971.2;</t>
  </si>
  <si>
    <t>NP_055832.3;</t>
  </si>
  <si>
    <t>NP_055524.3;</t>
  </si>
  <si>
    <t>NP_001243654.1;</t>
  </si>
  <si>
    <t>NP_003354.2;NP_001238806.1;</t>
  </si>
  <si>
    <t>NP_060688.1;</t>
  </si>
  <si>
    <t>NP_001273696.1;</t>
  </si>
  <si>
    <t>NP_001269588.1;NP_060414.3;</t>
  </si>
  <si>
    <t>NP_115612.4;</t>
  </si>
  <si>
    <t>NP_003472.2;</t>
  </si>
  <si>
    <t>NP_001073960.1;</t>
  </si>
  <si>
    <t>NP_003461.2;</t>
  </si>
  <si>
    <t>NP_001122082.1;</t>
  </si>
  <si>
    <t>NP_001034679.2;</t>
  </si>
  <si>
    <t>NP_006640.2;</t>
  </si>
  <si>
    <t>NP_115551.2;</t>
  </si>
  <si>
    <t>NP_057085.2;</t>
  </si>
  <si>
    <t>NP_055318.2;</t>
  </si>
  <si>
    <t>UTP25</t>
  </si>
  <si>
    <t>NP_055203.4;</t>
  </si>
  <si>
    <t>NP_065101.1;</t>
  </si>
  <si>
    <t>UTP4</t>
  </si>
  <si>
    <t>NP_116219.2;</t>
  </si>
  <si>
    <t>NP_060898.2;</t>
  </si>
  <si>
    <t>NP_009055.2;</t>
  </si>
  <si>
    <t>NP_003360.2;</t>
  </si>
  <si>
    <t>NP_001304863.1;</t>
  </si>
  <si>
    <t>NP_060522.3;</t>
  </si>
  <si>
    <t>NP_001317054.1;</t>
  </si>
  <si>
    <t>NP_004772.1;</t>
  </si>
  <si>
    <t>NP_006625.1;</t>
  </si>
  <si>
    <t>NP_005629.1;</t>
  </si>
  <si>
    <t>NP_003752.2;</t>
  </si>
  <si>
    <t>NP_919415.2;</t>
  </si>
  <si>
    <t>NP_004729.1;</t>
  </si>
  <si>
    <t>NP_006286.1;</t>
  </si>
  <si>
    <t>NP_001161206.1;</t>
  </si>
  <si>
    <t>NP_612449.2;</t>
  </si>
  <si>
    <t>NP_003361.1;</t>
  </si>
  <si>
    <t>NP_006364.2;</t>
  </si>
  <si>
    <t>NP_005419.2;</t>
  </si>
  <si>
    <t>NP_003362.2;</t>
  </si>
  <si>
    <t>NP_006104.4;</t>
  </si>
  <si>
    <t>NP_001290472.1;</t>
  </si>
  <si>
    <t>NP_001069.1;</t>
  </si>
  <si>
    <t>NP_004376.2;NP_001157569.1;</t>
  </si>
  <si>
    <t>NP_003364.1;</t>
  </si>
  <si>
    <t>NP_009057.1;</t>
  </si>
  <si>
    <t>NP_079330.2;</t>
  </si>
  <si>
    <t>NP_003365.1;</t>
  </si>
  <si>
    <t>NP_001171752.1;</t>
  </si>
  <si>
    <t>NP_005653.3;</t>
  </si>
  <si>
    <t>NP_001020539.2;NP_001020538.2;</t>
  </si>
  <si>
    <t>NP_001317322.1;</t>
  </si>
  <si>
    <t>NP_001339017.1;</t>
  </si>
  <si>
    <t>NP_055482.2;</t>
  </si>
  <si>
    <t>NP_009058.2;</t>
  </si>
  <si>
    <t>NP_003371.2;</t>
  </si>
  <si>
    <t>NP_001180243.1;</t>
  </si>
  <si>
    <t>VIRMA</t>
  </si>
  <si>
    <t>NP_056311.2;</t>
  </si>
  <si>
    <t>NP_001298240.1;</t>
  </si>
  <si>
    <t>NP_775788.2;</t>
  </si>
  <si>
    <t>NP_001018066.1;</t>
  </si>
  <si>
    <t>NP_001316323.1;</t>
  </si>
  <si>
    <t>NP_004657.2;</t>
  </si>
  <si>
    <t>NP_068375.3;</t>
  </si>
  <si>
    <t>NP_150648.2;</t>
  </si>
  <si>
    <t>NP_060154.3;</t>
  </si>
  <si>
    <t>NP_056193.2;</t>
  </si>
  <si>
    <t>NP_072097.2;</t>
  </si>
  <si>
    <t>NP_065908.1;</t>
  </si>
  <si>
    <t>NP_115729.1;</t>
  </si>
  <si>
    <t>NP_004887.2;</t>
  </si>
  <si>
    <t>NP_443107.1;</t>
  </si>
  <si>
    <t>VPS26C</t>
  </si>
  <si>
    <t>NP_006043.1;</t>
  </si>
  <si>
    <t>NP_057292.1;</t>
  </si>
  <si>
    <t>NP_057310.1;</t>
  </si>
  <si>
    <t>NP_075067.2;</t>
  </si>
  <si>
    <t>NP_061138.3;</t>
  </si>
  <si>
    <t>NP_060676.2;</t>
  </si>
  <si>
    <t>VPS35L</t>
  </si>
  <si>
    <t>NP_064710.4;</t>
  </si>
  <si>
    <t>NP_057159.2;</t>
  </si>
  <si>
    <t>NP_001350102.1;</t>
  </si>
  <si>
    <t>NP_078943.1;</t>
  </si>
  <si>
    <t>NP_060436.4;</t>
  </si>
  <si>
    <t>NP_056104.2;</t>
  </si>
  <si>
    <t>NP_055211.2;</t>
  </si>
  <si>
    <t>NP_009190.2;</t>
  </si>
  <si>
    <t>NP_037377.1;</t>
  </si>
  <si>
    <t>NP_004860.2;</t>
  </si>
  <si>
    <t>NP_060137.2;</t>
  </si>
  <si>
    <t>NP_037397.2;</t>
  </si>
  <si>
    <t>NP_072047.4;</t>
  </si>
  <si>
    <t>NP_001121631.1;</t>
  </si>
  <si>
    <t>NP_005988.1;</t>
  </si>
  <si>
    <t>NP_056118.2;</t>
  </si>
  <si>
    <t>NP_003375.1;</t>
  </si>
  <si>
    <t>NP_057524.3;</t>
  </si>
  <si>
    <t>NP_009199.1;</t>
  </si>
  <si>
    <t>VSIR</t>
  </si>
  <si>
    <t>NP_071436.1;</t>
  </si>
  <si>
    <t>NP_003376.2;</t>
  </si>
  <si>
    <t>NP_001273300.1;</t>
  </si>
  <si>
    <t>NP_001305134.1;</t>
  </si>
  <si>
    <t>NP_006361.1;</t>
  </si>
  <si>
    <t>NP_000629.3;</t>
  </si>
  <si>
    <t>NP_073745.2;</t>
  </si>
  <si>
    <t>NP_001123614.1;</t>
  </si>
  <si>
    <t>NP_055873.1;</t>
  </si>
  <si>
    <t>NP_000543.2;</t>
  </si>
  <si>
    <t>NP_057712.2;</t>
  </si>
  <si>
    <t>NP_001305257.1;</t>
  </si>
  <si>
    <t>NP_004175.2;</t>
  </si>
  <si>
    <t>NP_056651.1;</t>
  </si>
  <si>
    <t>NP_000368.1;</t>
  </si>
  <si>
    <t>NP_008921.1;</t>
  </si>
  <si>
    <t>NP_001278894.1;</t>
  </si>
  <si>
    <t>WASHC1</t>
  </si>
  <si>
    <t>NP_878908.4;</t>
  </si>
  <si>
    <t>WASHC2A</t>
  </si>
  <si>
    <t>NP_001005751.1;</t>
  </si>
  <si>
    <t>WASHC2C</t>
  </si>
  <si>
    <t>NP_001317003.1;NP_001162578.1;</t>
  </si>
  <si>
    <t>WASHC3</t>
  </si>
  <si>
    <t>NP_001288036.1;</t>
  </si>
  <si>
    <t>WASHC4</t>
  </si>
  <si>
    <t>NP_001280569.1;</t>
  </si>
  <si>
    <t>WASHC5</t>
  </si>
  <si>
    <t>NP_055661.3;</t>
  </si>
  <si>
    <t>NP_003932.3;</t>
  </si>
  <si>
    <t>NP_057396.1;</t>
  </si>
  <si>
    <t>NP_001335099.1;</t>
  </si>
  <si>
    <t>NP_009118.1;</t>
  </si>
  <si>
    <t>NP_065881.1;</t>
  </si>
  <si>
    <t>NP_055806.2;</t>
  </si>
  <si>
    <t>NP_065996.1;</t>
  </si>
  <si>
    <t>NP_059830.1;</t>
  </si>
  <si>
    <t>NP_060587.8;</t>
  </si>
  <si>
    <t>NP_060726.3;</t>
  </si>
  <si>
    <t>NP_001334146.1;</t>
  </si>
  <si>
    <t>NP_077005.2;</t>
  </si>
  <si>
    <t>NP_079408.3;</t>
  </si>
  <si>
    <t>NP_001340588.1;NP_001229346.1;</t>
  </si>
  <si>
    <t>NP_115635.1;</t>
  </si>
  <si>
    <t>NP_001108585.2;</t>
  </si>
  <si>
    <t>NP_006775.1;</t>
  </si>
  <si>
    <t>NP_060853.3;</t>
  </si>
  <si>
    <t>NP_065830.2;</t>
  </si>
  <si>
    <t>NP_644810.1;</t>
  </si>
  <si>
    <t>NP_054742.2;</t>
  </si>
  <si>
    <t>NP_061139.2;</t>
  </si>
  <si>
    <t>NP_055946.1;</t>
  </si>
  <si>
    <t>NP_061918.3;</t>
  </si>
  <si>
    <t>NP_001025067.1;</t>
  </si>
  <si>
    <t>NP_062559.2;</t>
  </si>
  <si>
    <t>NP_005443.3;</t>
  </si>
  <si>
    <t>NP_001136022.1;</t>
  </si>
  <si>
    <t>NP_065890.1;</t>
  </si>
  <si>
    <t>NP_060058.1;</t>
  </si>
  <si>
    <t>NP_001307752.1;</t>
  </si>
  <si>
    <t>NP_060176.2;</t>
  </si>
  <si>
    <t>NP_085058.3;</t>
  </si>
  <si>
    <t>NP_060501.3;</t>
  </si>
  <si>
    <t>NP_001290176.1;</t>
  </si>
  <si>
    <t>NP_443066.2;</t>
  </si>
  <si>
    <t>NP_001332927.1;</t>
  </si>
  <si>
    <t>NP_877435.3;</t>
  </si>
  <si>
    <t>NP_116245.2;</t>
  </si>
  <si>
    <t>NP_060563.2;</t>
  </si>
  <si>
    <t>NP_115544.1;</t>
  </si>
  <si>
    <t>NP_001303991.1;</t>
  </si>
  <si>
    <t>NP_001157281.1;</t>
  </si>
  <si>
    <t>NP_079498.2;</t>
  </si>
  <si>
    <t>NP_001093207.1;</t>
  </si>
  <si>
    <t>NP_001008726.1;</t>
  </si>
  <si>
    <t>NP_001349666.1;</t>
  </si>
  <si>
    <t>NP_612467.1;</t>
  </si>
  <si>
    <t>NP_001121684.1;</t>
  </si>
  <si>
    <t>NP_001263181.1;</t>
  </si>
  <si>
    <t>NP_006094.3;</t>
  </si>
  <si>
    <t>NP_001139325.1;</t>
  </si>
  <si>
    <t>NP_001070737.1;</t>
  </si>
  <si>
    <t>NP_573571.1;</t>
  </si>
  <si>
    <t>NP_001073998.2;</t>
  </si>
  <si>
    <t>NP_060453.3;</t>
  </si>
  <si>
    <t>NP_057087.2;</t>
  </si>
  <si>
    <t>NP_001310299.1;</t>
  </si>
  <si>
    <t>NP_001317324.1;</t>
  </si>
  <si>
    <t>NP_001002292.3;</t>
  </si>
  <si>
    <t>NP_001171914.1;</t>
  </si>
  <si>
    <t>NP_001137462.1;</t>
  </si>
  <si>
    <t>NP_064520.2;</t>
  </si>
  <si>
    <t>NP_001257460.1;</t>
  </si>
  <si>
    <t>NP_001155133.1;</t>
  </si>
  <si>
    <t>NP_079225.5;</t>
  </si>
  <si>
    <t>NP_056506.2;</t>
  </si>
  <si>
    <t>NP_057457.1;</t>
  </si>
  <si>
    <t>NP_001257383.1;</t>
  </si>
  <si>
    <t>NP_001161750.1;</t>
  </si>
  <si>
    <t>NP_064581.2;</t>
  </si>
  <si>
    <t>NP_001158.2;</t>
  </si>
  <si>
    <t>NP_004619.3;</t>
  </si>
  <si>
    <t>NP_065116.3;</t>
  </si>
  <si>
    <t>NP_003390.4;</t>
  </si>
  <si>
    <t>NP_071381.1;</t>
  </si>
  <si>
    <t>NP_003391.1;</t>
  </si>
  <si>
    <t>NP_071904.4;</t>
  </si>
  <si>
    <t>NP_065801.1;</t>
  </si>
  <si>
    <t>NP_055839.3;</t>
  </si>
  <si>
    <t>NP_009166.2;</t>
  </si>
  <si>
    <t>NP_006288.2;</t>
  </si>
  <si>
    <t>NP_001304941.1;NP_003392.1;</t>
  </si>
  <si>
    <t>NP_066964.1;</t>
  </si>
  <si>
    <t>NP_001275905.1;</t>
  </si>
  <si>
    <t>NP_001269786.1;</t>
  </si>
  <si>
    <t>NP_036387.2;</t>
  </si>
  <si>
    <t>NP_005099.2;</t>
  </si>
  <si>
    <t>NP_001269028.1;NP_001269027.1;</t>
  </si>
  <si>
    <t>NP_003671.1;</t>
  </si>
  <si>
    <t>NP_001035526.1;</t>
  </si>
  <si>
    <t>NP_004550.2;</t>
  </si>
  <si>
    <t>NP_003642.3;NP_001138898.1;</t>
  </si>
  <si>
    <t>NP_006521.1;</t>
  </si>
  <si>
    <t>NP_005424.1;</t>
  </si>
  <si>
    <t>NP_001287790.1;</t>
  </si>
  <si>
    <t>NP_056203.2;</t>
  </si>
  <si>
    <t>NP_115688.1;</t>
  </si>
  <si>
    <t>NP_001020118.1;</t>
  </si>
  <si>
    <t>NP_776195.2;</t>
  </si>
  <si>
    <t>YJU2</t>
  </si>
  <si>
    <t>NP_060544.2;</t>
  </si>
  <si>
    <t>NP_006546.1;</t>
  </si>
  <si>
    <t>NP_062535.2;</t>
  </si>
  <si>
    <t>NP_001240795.1;</t>
  </si>
  <si>
    <t>NP_061036.3;</t>
  </si>
  <si>
    <t>NP_001120871.1;</t>
  </si>
  <si>
    <t>NP_078916.3;</t>
  </si>
  <si>
    <t>NP_001026902.1;NP_001317627.1;</t>
  </si>
  <si>
    <t>NP_073739.3;</t>
  </si>
  <si>
    <t>NP_060268.2;</t>
  </si>
  <si>
    <t>NP_001166599.1;</t>
  </si>
  <si>
    <t>NP_689971.4;</t>
  </si>
  <si>
    <t>NP_003395.1;</t>
  </si>
  <si>
    <t>NP_006752.1;</t>
  </si>
  <si>
    <t>NP_036611.2;</t>
  </si>
  <si>
    <t>NP_003396.1;</t>
  </si>
  <si>
    <t>NP_006817.1;</t>
  </si>
  <si>
    <t>NP_001129171.1;</t>
  </si>
  <si>
    <t>NP_003394.1;</t>
  </si>
  <si>
    <t>NP_787103.1;</t>
  </si>
  <si>
    <t>NP_001070.2;</t>
  </si>
  <si>
    <t>NP_001116801.1;</t>
  </si>
  <si>
    <t>NP_001157814.1;</t>
  </si>
  <si>
    <t>NP_001091872.1;</t>
  </si>
  <si>
    <t>NP_001122305.1;</t>
  </si>
  <si>
    <t>NP_001304919.1;</t>
  </si>
  <si>
    <t>NP_001295064.1;</t>
  </si>
  <si>
    <t>NP_001349898.1;</t>
  </si>
  <si>
    <t>NP_001306167.1;</t>
  </si>
  <si>
    <t>NP_001070256.1;</t>
  </si>
  <si>
    <t>NP_001153575.1;NP_001313226.1;NP_001313224.1;NP_001313227.1;</t>
  </si>
  <si>
    <t>NP_060941.2;</t>
  </si>
  <si>
    <t>NP_001281269.1;</t>
  </si>
  <si>
    <t>NP_055983.1;</t>
  </si>
  <si>
    <t>NP_054872.2;</t>
  </si>
  <si>
    <t>NP_060060.3;</t>
  </si>
  <si>
    <t>NP_064504.2;</t>
  </si>
  <si>
    <t>NP_542391.2;</t>
  </si>
  <si>
    <t>NP_001350630.1;</t>
  </si>
  <si>
    <t>NP_001269497.1;</t>
  </si>
  <si>
    <t>NP_149080.2;</t>
  </si>
  <si>
    <t>NP_060082.2;</t>
  </si>
  <si>
    <t>NP_149105.3;</t>
  </si>
  <si>
    <t>NP_061901.2;</t>
  </si>
  <si>
    <t>NP_056272.2;</t>
  </si>
  <si>
    <t>NP_001165124.1;</t>
  </si>
  <si>
    <t>NP_006327.2;</t>
  </si>
  <si>
    <t>NP_078975.2;</t>
  </si>
  <si>
    <t>NP_001257927.1;</t>
  </si>
  <si>
    <t>NP_001229840.1;</t>
  </si>
  <si>
    <t>NP_001231627.1;</t>
  </si>
  <si>
    <t>NP_008818.3;</t>
  </si>
  <si>
    <t>NP_060667.2;NP_955459.2;</t>
  </si>
  <si>
    <t>NP_001183980.1;</t>
  </si>
  <si>
    <t>NP_006773.2;</t>
  </si>
  <si>
    <t>NP_057191.2;</t>
  </si>
  <si>
    <t>NP_001268663.1;</t>
  </si>
  <si>
    <t>NP_001098721.1;</t>
  </si>
  <si>
    <t>NP_001070736.1;NP_001245349.1;</t>
  </si>
  <si>
    <t>NP_001185882.1;</t>
  </si>
  <si>
    <t>NP_056161.2;</t>
  </si>
  <si>
    <t>NP_001002262.1;</t>
  </si>
  <si>
    <t>NP_115916.3;</t>
  </si>
  <si>
    <t>NP_001349726.1;</t>
  </si>
  <si>
    <t>NP_055850.1;</t>
  </si>
  <si>
    <t>NP_001333510.1;</t>
  </si>
  <si>
    <t>NP_653324.1;</t>
  </si>
  <si>
    <t>NP_065071.1;</t>
  </si>
  <si>
    <t>NP_005848.2;</t>
  </si>
  <si>
    <t>NP_001177893.1;</t>
  </si>
  <si>
    <t>NP_005087.1;</t>
  </si>
  <si>
    <t>NP_001337067.1;</t>
  </si>
  <si>
    <t>NP_006615.2;</t>
  </si>
  <si>
    <t>NP_001268701.1;NP_001268706.1;</t>
  </si>
  <si>
    <t>NP_001269585.1;</t>
  </si>
  <si>
    <t>NP_001335353.1;</t>
  </si>
  <si>
    <t>NP_001171579.1;NP_009081.2;NP_001171580.1;</t>
  </si>
  <si>
    <t>NP_001027464.1;</t>
  </si>
  <si>
    <t>NP_008894.2;</t>
  </si>
  <si>
    <t>NP_008896.2;</t>
  </si>
  <si>
    <t>NP_001268222.1;</t>
  </si>
  <si>
    <t>NP_001265488.1;</t>
  </si>
  <si>
    <t>NP_055160.2;</t>
  </si>
  <si>
    <t>NP_892021.1;</t>
  </si>
  <si>
    <t>NP_055302.1;</t>
  </si>
  <si>
    <t>NP_036411.1;</t>
  </si>
  <si>
    <t>NP_001035009.1;</t>
  </si>
  <si>
    <t>NP_001026794.1;</t>
  </si>
  <si>
    <t>NP_116161.2;</t>
  </si>
  <si>
    <t>NP_001317448.1;</t>
  </si>
  <si>
    <t>NP_689813.2;</t>
  </si>
  <si>
    <t>NP_055445.2;</t>
  </si>
  <si>
    <t>NP_835461.2;</t>
  </si>
  <si>
    <t>NP_001304971.1;NP_001304969.1;NP_588615.2;</t>
  </si>
  <si>
    <t>NP_219482.1;</t>
  </si>
  <si>
    <t>NP_001332899.1;</t>
  </si>
  <si>
    <t>NP_001014972.1;</t>
  </si>
  <si>
    <t>NP_001138837.1;</t>
  </si>
  <si>
    <t>NP_001291692.1;</t>
  </si>
  <si>
    <t>NP_078947.3;</t>
  </si>
  <si>
    <t>NP_001002836.2;</t>
  </si>
  <si>
    <t>NP_443089.3;</t>
  </si>
  <si>
    <t>NP_066363.1;</t>
  </si>
  <si>
    <t>NP_006340.1;</t>
  </si>
  <si>
    <t>NP_055020.1;</t>
  </si>
  <si>
    <t>NP_667339.1;</t>
  </si>
  <si>
    <t>NP_003895.1;</t>
  </si>
  <si>
    <t>NP_005446.2;</t>
  </si>
  <si>
    <t>NP_001139014.1;</t>
  </si>
  <si>
    <t>NP_001229416.1;</t>
  </si>
  <si>
    <t>NP_004715.1;</t>
  </si>
  <si>
    <t>NP_078922.1;</t>
  </si>
  <si>
    <t>NP_001010972.1;</t>
  </si>
  <si>
    <t>NP_055928.3;</t>
  </si>
  <si>
    <t>Gene set</t>
  </si>
  <si>
    <t>Causal BP TWAS genes</t>
  </si>
  <si>
    <t>Antihypertensive drug targets</t>
  </si>
  <si>
    <t>Monogenic hypertension genes</t>
  </si>
  <si>
    <t>HPA kidney enriched / enhanced genes</t>
  </si>
  <si>
    <t>Overrepresented pathway or ontology term</t>
  </si>
  <si>
    <t>Pathway group</t>
  </si>
  <si>
    <t>Enrichment odds ratio</t>
  </si>
  <si>
    <t>Overlapping genes</t>
  </si>
  <si>
    <t>Hypertensive crisis (HP:0100735)</t>
  </si>
  <si>
    <t>Disease</t>
  </si>
  <si>
    <t>HLA-B|COMT|MLX</t>
  </si>
  <si>
    <t>KEGG_ALLOGRAFT_REJECTION</t>
  </si>
  <si>
    <t>Immune system</t>
  </si>
  <si>
    <t>HLA-A|HLA-B|HLA-DRB5|HLA-E</t>
  </si>
  <si>
    <t>KEGG_ANTIGEN_PROCESSING_AND_PRESENTATION</t>
  </si>
  <si>
    <t>KEGG_ARACHIDONIC_ACID_METABOLISM</t>
  </si>
  <si>
    <t>CYP4F2|GPX1|GPX7</t>
  </si>
  <si>
    <t>KEGG_AUTOIMMUNE_THYROID_DISEASE</t>
  </si>
  <si>
    <t>KEGG_CELL_ADHESION_MOLECULES_CAMS</t>
  </si>
  <si>
    <t>KEGG_FATTY_ACID_METABOLISM</t>
  </si>
  <si>
    <t>ACADL|ACADM|ADH1C</t>
  </si>
  <si>
    <t>KEGG_GRAFT_VERSUS_HOST_DISEASE</t>
  </si>
  <si>
    <t>KEGG_RENIN_ANGIOTENSIN_SYSTEM</t>
  </si>
  <si>
    <t>RAS</t>
  </si>
  <si>
    <t>ACE|ENPEP</t>
  </si>
  <si>
    <t>KEGG_TYPE_I_DIABETES_MELLITUS</t>
  </si>
  <si>
    <t>KEGG_TYROSINE_METABOLISM</t>
  </si>
  <si>
    <t>ADH1C|COMT|TRMT11</t>
  </si>
  <si>
    <t>KEGG_VIRAL_MYOCARDITIS</t>
  </si>
  <si>
    <t>CASP9|HLA-A|HLA-B|HLA-DRB5|HLA-E</t>
  </si>
  <si>
    <t>UKB</t>
  </si>
  <si>
    <t>ICBP</t>
  </si>
  <si>
    <t>Effect of miRNA on BP
mediated by gene?</t>
  </si>
  <si>
    <t>Pathway / GO term</t>
  </si>
  <si>
    <t>Biological theme</t>
  </si>
  <si>
    <t>Fold enrichment</t>
  </si>
  <si>
    <t>hsa01230:Biosynthesis of amino acids</t>
  </si>
  <si>
    <t>Glucose metabolism</t>
  </si>
  <si>
    <t>TPI1, ALDOB, ENO1, ALDOA, GAPDH, ASS1</t>
  </si>
  <si>
    <t>GO:0061621~canonical glycolysis</t>
  </si>
  <si>
    <t>TPI1, ALDOB, ENO1, ALDOA, GAPDH</t>
  </si>
  <si>
    <t>GO:0006094~gluconeogenesis</t>
  </si>
  <si>
    <t>hsa00010:Glycolysis / Gluconeogenesis</t>
  </si>
  <si>
    <t>LDHB, TPI1, ALDOB, ENO1, ALDOA, GAPDH</t>
  </si>
  <si>
    <t>GO:0006096~glycolytic process</t>
  </si>
  <si>
    <t>GO:0002480~antigen processing and presentation of exogenous peptide antigen via MHC class I, TAP-independent</t>
  </si>
  <si>
    <t>Immunity</t>
  </si>
  <si>
    <t>HLA-B, HLA-C, HLA-A, B2M</t>
  </si>
  <si>
    <t>hsa04612:Antigen processing and presentation</t>
  </si>
  <si>
    <t>HSPA8, CD74, HSP90AB1, HLA-B, HLA-DRA, HLA-C, HLA-A, CALR, B2M</t>
  </si>
  <si>
    <t>GO:0002474~antigen processing and presentation of peptide antigen via MHC class I</t>
  </si>
  <si>
    <t>HLA-B, HLA-C, HLA-A, CALR, B2M</t>
  </si>
  <si>
    <t>GO:0002486~antigen processing and presentation of endogenous peptide antigen via MHC class I via ER pathway, TAP-independent</t>
  </si>
  <si>
    <t>HLA-B, HLA-C, HLA-A</t>
  </si>
  <si>
    <t>GO:0019882~antigen processing and presentation</t>
  </si>
  <si>
    <t>CD74, HLA-B, HLA-DRA, HLA-C, HLA-A</t>
  </si>
  <si>
    <t>GO:0007566~embryo implantation</t>
  </si>
  <si>
    <t>BSG, SPP1, IGFBP7, RPL29</t>
  </si>
  <si>
    <t>GO:0098609~cell-cell adhesion</t>
  </si>
  <si>
    <t>HSPA8, HSP90AB1, RPL34, ENO1, EEF2, RPL6, EEF1G, RPL7A, PRDX1, BSG, RPL24, RPS2, ALDOA, RPL29</t>
  </si>
  <si>
    <t>GO:0006955~immune response</t>
  </si>
  <si>
    <t>IFITM3, CD74, FTH1, HLA-B, HLA-DRA, HLA-C, DEFB1, HLA-A, B2M, CXCL14</t>
  </si>
  <si>
    <t>GO:0060333~interferon-gamma-mediated signaling pathway</t>
  </si>
  <si>
    <t>HLA-B, HLA-DRA, HLA-C, HLA-A, B2M</t>
  </si>
  <si>
    <t>GO:0006986~response to unfolded protein</t>
  </si>
  <si>
    <t>HSPA8, HSP90AB1, HSPB1, TMBIM6</t>
  </si>
  <si>
    <t>hsa05416:Viral myocarditis</t>
  </si>
  <si>
    <t>HLA-B, HLA-DRA, HLA-C, HLA-A, ACTB, ACTG1</t>
  </si>
  <si>
    <t>GO:0001895~retina homeostasis</t>
  </si>
  <si>
    <t>PRDX1, HSPB1, B2M, ACTB, ACTG1</t>
  </si>
  <si>
    <t>GO:0043066~negative regulation of apoptotic process</t>
  </si>
  <si>
    <t>PRDX2, CD74, PRDX5, NAT8, GSTP1, RPS6, HSPB1, TMBIM6, RPS3A, RPS27A, TPT1, AQP1</t>
  </si>
  <si>
    <t>GO:0042744~hydrogen peroxide catabolic process</t>
  </si>
  <si>
    <t>ROS</t>
  </si>
  <si>
    <t>PRDX2, PRDX5, GPX3, PRDX1</t>
  </si>
  <si>
    <t>GO:0000302~response to reactive oxygen species</t>
  </si>
  <si>
    <t>PRDX2, PRDX5, GPX3, GSTP1, PRDX1, APOE</t>
  </si>
  <si>
    <t>hsa04964:Proximal tubule bicarbonate reclamation</t>
  </si>
  <si>
    <t>Renal mineral reabsorption</t>
  </si>
  <si>
    <t>FXYD2, ATP1A1, ATP1B1, AQP1</t>
  </si>
  <si>
    <t>hsa04978:Mineral absorption</t>
  </si>
  <si>
    <t>FXYD2, FTH1, MT1G, ATP1A1, ATP1B1, FTL</t>
  </si>
  <si>
    <t>GO:1990573~potassium ion import across plasma membrane</t>
  </si>
  <si>
    <t>FXYD2, ATP1A1, ATP1B1</t>
  </si>
  <si>
    <t>GO:0036376~sodium ion export from cell</t>
  </si>
  <si>
    <t>GO:0002181~cytoplasmic translation</t>
  </si>
  <si>
    <t>Translation</t>
  </si>
  <si>
    <t>RPLP1, RPLP0, RPLP2, RPL8, RPL29, RPL9, RPL6, RPL7</t>
  </si>
  <si>
    <t>GO:0000184~nuclear-transcribed mRNA catabolic process, nonsense-mediated decay</t>
  </si>
  <si>
    <t>RPL4, RPL5, RPL3, RPL10, RPL34, RPLP1, RPLP0, RPL11, RPL10A, RPL8, RPL9, RPL6, RPL7, RPS4X, RPL7A, RPS16, RPS18, RPL35, RPLP2, RPS2, RPS27A, RPS11, RPL17, RPS13, RPS12, RPL19, RPL21, RPS7, RPS6, RPL13A, RPS3A, RPS25, RPS27, RPL24, RPL27, RPL29</t>
  </si>
  <si>
    <t>GO:0000027~ribosomal large subunit assembly</t>
  </si>
  <si>
    <t>RPL5, RPL3, RPL10, RPL11, RPL24, RPL6</t>
  </si>
  <si>
    <t>hsa03010:Ribosome</t>
  </si>
  <si>
    <t>GO:0042254~ribosome biogenesis</t>
  </si>
  <si>
    <t>RPL7A, RPS18, RPL34, RPLP0</t>
  </si>
  <si>
    <t>GO:0006614~SRP-dependent cotranslational protein targeting to membrane</t>
  </si>
  <si>
    <t>GO:0006412~translation</t>
  </si>
  <si>
    <t>RPL4, RPL5, RPL3, RPL10, RPL34, RPLP1, RPLP0, RPL11, RPL10A, RPL8, RPL9, RPL6, RPL7, RPS4X, RPL7A, RPS16, RPS18, RPL35, RPLP2, RPS2, RPS27A, RPS11, RPL17, RPS13, RPS12, RPL19, RPL21, RPS7, RPS6, RPL13A, RPS3A, RPS25, RPS27, RPL24, RPL27, RPL29, SLC25A5, SLC25A6</t>
  </si>
  <si>
    <t>GO:0006414~translational elongation</t>
  </si>
  <si>
    <t>EEF1G, EEF1A1, RPLP1, RPLP2, EEF2</t>
  </si>
  <si>
    <t>GO:0006413~translational initiation</t>
  </si>
  <si>
    <t>GO:0019083~viral transcription</t>
  </si>
  <si>
    <t>GO:0006364~rRNA processing</t>
  </si>
  <si>
    <t>Urine</t>
  </si>
  <si>
    <t>GO:0019731~antibacterial humoral response</t>
  </si>
  <si>
    <t>SLPI, HLA-A, B2M, HLA-E</t>
  </si>
  <si>
    <t>HLA-B, HLA-C, HLA-A, B2M, HLA-E</t>
  </si>
  <si>
    <t>CD74, HSP90AA1, HSP90AB1, HLA-B, HLA-C, HLA-A, IFI30, B2M, HLA-E</t>
  </si>
  <si>
    <t>CD74, HLA-B, HLA-C, HLA-A, HLA-E</t>
  </si>
  <si>
    <t>GO:0002479~antigen processing and presentation of exogenous peptide antigen via MHC class I, TAP-dependent</t>
  </si>
  <si>
    <t>EEF1G, RPL7A, HSP90AB1, RPL24, S100P, ENO1, RPS2, ALDOA, RPL29, S100A11</t>
  </si>
  <si>
    <t>CD74, IL1RN, IFITM2, CXCL8, SLPI, FTH1, HLA-B, HLA-C, HLA-A, B2M, HLA-E</t>
  </si>
  <si>
    <t>GO:0045087~innate immune response</t>
  </si>
  <si>
    <t>TYROBP, ANXA1, SLPI, HLA-B, LCN2, HLA-C, RPS27A, B2M, S100A9, S100A8, HLA-E</t>
  </si>
  <si>
    <t>MT2A, HLA-B, HLA-C, HLA-A, IFI30, B2M, HLA-E</t>
  </si>
  <si>
    <t>GO:0042270~protection from natural killer cell mediated cytotoxicity</t>
  </si>
  <si>
    <t>HLA-B, HLA-A, HLA-E</t>
  </si>
  <si>
    <t>GO:0009615~response to virus</t>
  </si>
  <si>
    <t>EEF1G, IFITM2, LCN2, HSPB1, ENO1, TPT1</t>
  </si>
  <si>
    <t>GO:0001916~positive regulation of T cell mediated cytotoxicity</t>
  </si>
  <si>
    <t>HLA-B, HLA-A, B2M, HLA-E</t>
  </si>
  <si>
    <t>GO:0060337~type I interferon signaling pathway</t>
  </si>
  <si>
    <t>IFITM2, HLA-B, HLA-C, HLA-A, HLA-E</t>
  </si>
  <si>
    <t>HLA-B, HLA-C, HLA-A, ACTB, ACTG1, HLA-E</t>
  </si>
  <si>
    <t>HSPB1, B2M, ACTB, ACTG1</t>
  </si>
  <si>
    <t>MT2A, FTH1, MT1G, MT1X, FTL</t>
  </si>
  <si>
    <t>RPLP1, RPLP0, RPLP2, RPL8, RPL29, RPL9, RPL7</t>
  </si>
  <si>
    <t>RPL3, RPL10, RPLP1, RPLP0, RPL8, RPL9, RPL7, RPS15, RPS14, RPL7A, RPS16, RPS18, RPL35, RPLP2, RPL38, RPS2, RPS27A, RPS11, RPS13, RPS12, RPL19, RPL41, RPS7, RPS6, RPL13A, RPS3A, RPS25, RPS28, RPS27, RPL24, RPL27, RPL29</t>
  </si>
  <si>
    <t>GO:0000028~ribosomal small subunit assembly</t>
  </si>
  <si>
    <t>RPS15, RPS14, RPS28, RPS27</t>
  </si>
  <si>
    <t>GO:0042274~ribosomal small subunit biogenesis</t>
  </si>
  <si>
    <t>RPS15, RPS28, RPS16, RPS7, RPS6</t>
  </si>
  <si>
    <t>RPL7A, RPS28, RPS18, RPLP0</t>
  </si>
  <si>
    <t>EEF1G, EEF1A1, RPLP1, RPLP2</t>
  </si>
  <si>
    <t>Odds ratio
(association with disease in UKB)</t>
  </si>
  <si>
    <t>nCases/nControls
(association with disease in UKB)</t>
  </si>
  <si>
    <t>n
(association with reported trait in UKB)</t>
  </si>
  <si>
    <t>FDR-adjusted P-value (UKB)</t>
  </si>
  <si>
    <t>FDR-adjusted P-value (ICBP)</t>
  </si>
  <si>
    <t>Biological process classification</t>
  </si>
  <si>
    <t>Validation panel (n)</t>
  </si>
  <si>
    <r>
      <t xml:space="preserve">*Encodes type II integral membrane protein
*Separates the N-terminal aspartate from angiotensin II
</t>
    </r>
    <r>
      <rPr>
        <sz val="11"/>
        <color indexed="8"/>
        <rFont val="Calibri"/>
        <family val="2"/>
        <scheme val="minor"/>
      </rPr>
      <t>*Candidate co-receptor for the coronavirus SARS-CoV-2</t>
    </r>
  </si>
  <si>
    <t>In credible set or not</t>
  </si>
  <si>
    <r>
      <t>BMI (kg/m</t>
    </r>
    <r>
      <rPr>
        <vertAlign val="superscript"/>
        <sz val="11"/>
        <color theme="1"/>
        <rFont val="Calibri"/>
        <family val="2"/>
        <scheme val="minor"/>
      </rPr>
      <t>2</t>
    </r>
    <r>
      <rPr>
        <sz val="11"/>
        <color theme="1"/>
        <rFont val="Calibri"/>
        <family val="2"/>
        <scheme val="minor"/>
      </rPr>
      <t>)</t>
    </r>
  </si>
  <si>
    <t>scRNA</t>
  </si>
  <si>
    <t>TEC</t>
  </si>
  <si>
    <t>ribozyme</t>
  </si>
  <si>
    <t>sRNA</t>
  </si>
  <si>
    <t>Adipogenesis associated, Mth938 domain containing</t>
  </si>
  <si>
    <t>Atp binding cassette subfamily b member 8</t>
  </si>
  <si>
    <t>Atp binding cassette subfamily c member 4</t>
  </si>
  <si>
    <t>Abhydrolase domain containing 12, lysophospholipase</t>
  </si>
  <si>
    <t>Abl interactor 2</t>
  </si>
  <si>
    <t>Novel transcript, sense overlapping to macc1</t>
  </si>
  <si>
    <t>Novel transcript, antisense to nab1</t>
  </si>
  <si>
    <t>Pseudogene similar to part of ribosomal protein l10 (rpl10)</t>
  </si>
  <si>
    <t>Novel transcript</t>
  </si>
  <si>
    <t>Acetylcholinesterase (Yt blood group)</t>
  </si>
  <si>
    <t>Acyl-coa Thioesterase 8</t>
  </si>
  <si>
    <t>Actin related protein t3</t>
  </si>
  <si>
    <t>Activin a receptor type 2a</t>
  </si>
  <si>
    <t>Ae binding protein 2</t>
  </si>
  <si>
    <t>Adenylate kinase 1</t>
  </si>
  <si>
    <t>Aldehyde dehydrogenase 2 family member</t>
  </si>
  <si>
    <t>Alg1 like 13, pseudogene</t>
  </si>
  <si>
    <t>Ankyrin repeat and death domain containing 1B</t>
  </si>
  <si>
    <t>Ankyrin repeat domain 40</t>
  </si>
  <si>
    <t>Aquaporin 4</t>
  </si>
  <si>
    <t>Adp ribosylation factor 4</t>
  </si>
  <si>
    <t>Actin related protein 2/3 complex, subunit 2, 34kda</t>
  </si>
  <si>
    <t>Asb16 antisense rna 1</t>
  </si>
  <si>
    <t>Acid sensing (proton gated) ion channel 1</t>
  </si>
  <si>
    <t>Atlastin gtpase 2</t>
  </si>
  <si>
    <t>All-trans retinoic acid-induced differentiation factor</t>
  </si>
  <si>
    <t>Macrophage Interferon Regulatory lncrna</t>
  </si>
  <si>
    <t>Brf1 rna polymerase iii transcription initiation factor subunit</t>
  </si>
  <si>
    <t>Br serine/threonine kinase 2</t>
  </si>
  <si>
    <t>Btb domain containing 3</t>
  </si>
  <si>
    <t>Tspo associated protein 1</t>
  </si>
  <si>
    <t>Chromosome 10 open reading frame 82</t>
  </si>
  <si>
    <t>Chromosome 11 open reading frame 24</t>
  </si>
  <si>
    <t>Chromosome 15 open reading frame 57</t>
  </si>
  <si>
    <t>Methyltransferase like 26</t>
  </si>
  <si>
    <t>Chromosome 19 open reading frame 47</t>
  </si>
  <si>
    <t>Core 1 synthase, glycoprotein-n-acetylgalactosamine 3-beta-galactosyltransferase 1</t>
  </si>
  <si>
    <t>Chromosome 1 open reading frame 145</t>
  </si>
  <si>
    <t>Chromosome 3 open reading frame 38</t>
  </si>
  <si>
    <t>Chromosome 4 open reading frame 36</t>
  </si>
  <si>
    <t>Cysteinyl-trna synthetase 2, mitochondrial (putative)</t>
  </si>
  <si>
    <t>Calcium-sensing receptor</t>
  </si>
  <si>
    <t>Cbl proto-oncogene</t>
  </si>
  <si>
    <t>Carbonyl reductase 4</t>
  </si>
  <si>
    <t>Coiled-coil domain containing 154</t>
  </si>
  <si>
    <t>Coiled-coil domain containing 189</t>
  </si>
  <si>
    <t>Wash complex subunit 3</t>
  </si>
  <si>
    <t>Coiled-coil domain containing 7</t>
  </si>
  <si>
    <t>Coiled-coil domain containing 77</t>
  </si>
  <si>
    <t>Cyclin y like 1</t>
  </si>
  <si>
    <t>Cd46 molecule</t>
  </si>
  <si>
    <t>Cell division cycle 16</t>
  </si>
  <si>
    <t>Cyclin-dependent kinase 2 associated protein 1</t>
  </si>
  <si>
    <t>Cyclin-dependent kinase-like 1 (CDC2-related kinase)</t>
  </si>
  <si>
    <t>Centrosomal protein 68</t>
  </si>
  <si>
    <t>Novel transcript, antisense abhd4</t>
  </si>
  <si>
    <t>Chac glutathione-specific gamma-glutamylcyclotransferase 1</t>
  </si>
  <si>
    <t>Checkpoint kinase 1</t>
  </si>
  <si>
    <t>Charged multivesicular body protein 1A</t>
  </si>
  <si>
    <t>Cdgsh iron sulfur domain 1</t>
  </si>
  <si>
    <t>Chloride channel, voltage-sensitive 6</t>
  </si>
  <si>
    <t>Chloride channel, voltage-sensitive Ka</t>
  </si>
  <si>
    <t>Cap-gly domain containing linker protein 3</t>
  </si>
  <si>
    <t>Cms1 ribosomal small subunit homolog</t>
  </si>
  <si>
    <t>Ccr4-not transcription complex subunit 1</t>
  </si>
  <si>
    <t>Collagen type xxi alpha 1 chain</t>
  </si>
  <si>
    <t>Cytochrome c oxidase subunit IV isoform 2 (lung)</t>
  </si>
  <si>
    <t>Camp responsive element binding protein 5</t>
  </si>
  <si>
    <t>Cysteine rich protein 3</t>
  </si>
  <si>
    <t>Cln8 antisense rna 1</t>
  </si>
  <si>
    <t>Novel transcript, antisense to hkr1</t>
  </si>
  <si>
    <t>Cwf19 like cell cycle control factor 2</t>
  </si>
  <si>
    <t>Cell wall biogenesis 43 C-terminal homolog</t>
  </si>
  <si>
    <t>Cytochrome b reductase 1</t>
  </si>
  <si>
    <t>Cytochrome p450 family 2 subfamily u member 1</t>
  </si>
  <si>
    <t>Cytochrome P450, family 3, subfamily A, polypeptide 5</t>
  </si>
  <si>
    <t>Deafness, autosomal dominant 5</t>
  </si>
  <si>
    <t>Deah-box helicase 36</t>
  </si>
  <si>
    <t>DIRAS Family gtpase 3</t>
  </si>
  <si>
    <t>Dm1 locus, wd repeat containing</t>
  </si>
  <si>
    <t>Dnaj (Hsp40) homolog, subfamily C, member 11</t>
  </si>
  <si>
    <t>Dnaj (Hsp40) homolog, subfamily C, member 18</t>
  </si>
  <si>
    <t>Early B-cell factor 2</t>
  </si>
  <si>
    <t>Embryonal fyn-associated substrate</t>
  </si>
  <si>
    <t>Eukaryotic translation initiation factor 2 alpha kinase 4</t>
  </si>
  <si>
    <t>Eukaryotic translation initiation factor 3 subunit l</t>
  </si>
  <si>
    <t>Elovl fatty acid elongase 7</t>
  </si>
  <si>
    <t>Glutamate-rich 1</t>
  </si>
  <si>
    <t>Eya transcriptional coactivator and phosphatase 4</t>
  </si>
  <si>
    <t>Fatty acid desaturase 1</t>
  </si>
  <si>
    <t>Fas associated factor 1</t>
  </si>
  <si>
    <t>Fumarylacetoacetate hydrolase domain containing 2c, pseudogene</t>
  </si>
  <si>
    <t>Family with sequence similarity 107 member a</t>
  </si>
  <si>
    <t>Family with sequence similarity 120b</t>
  </si>
  <si>
    <t>Abraxas 1, brca1 a complex subunit</t>
  </si>
  <si>
    <t>FERM, rhogef and pleckstrin domain protein 2</t>
  </si>
  <si>
    <t>Fibrosin-like 1</t>
  </si>
  <si>
    <t>Fcf1 pseudogene 2</t>
  </si>
  <si>
    <t>FYVE, rhogef and PH domain containing 5</t>
  </si>
  <si>
    <t>Fkbp prolyl isomerase 2</t>
  </si>
  <si>
    <t>Folate hydrolase 1</t>
  </si>
  <si>
    <t>Folate hydrolase 1b (pseudogene)</t>
  </si>
  <si>
    <t>Foxc1 upstream transcript</t>
  </si>
  <si>
    <t>Fucosyltransferase 11 (alpha (1,3) fucosyltransferase)</t>
  </si>
  <si>
    <t>Glioblastoma amplified sequence</t>
  </si>
  <si>
    <t>Gen1 holliday junction 5' flap endonuclease</t>
  </si>
  <si>
    <t>Glucose-fructose oxidoreductase domain containing 1</t>
  </si>
  <si>
    <t>Gtpase, IMAP family member 7</t>
  </si>
  <si>
    <t>G protein subunit alpha 12</t>
  </si>
  <si>
    <t>G protein subunit gamma 11</t>
  </si>
  <si>
    <t>Guanine nucleotide binding protein-like 3 (nucleolar)</t>
  </si>
  <si>
    <t>Glycoprotein 2 (zymogen granule membrane)</t>
  </si>
  <si>
    <t>Growth factor receptor bound protein 10</t>
  </si>
  <si>
    <t>Grainyhead like transcription factor 1</t>
  </si>
  <si>
    <t>Gtf2h2 family member c</t>
  </si>
  <si>
    <t>Glucoside xylosyltransferase 1</t>
  </si>
  <si>
    <t>H4 clustered histone 11</t>
  </si>
  <si>
    <t>Neuronal vesicle trafficking associated 2</t>
  </si>
  <si>
    <t>Homeobox A11</t>
  </si>
  <si>
    <t>Homeobox A2</t>
  </si>
  <si>
    <t>Haptoglobin</t>
  </si>
  <si>
    <t>Histidine rich carboxyl terminus 1</t>
  </si>
  <si>
    <t>Histamine receptor H1</t>
  </si>
  <si>
    <t>Interferon induced protein with tetratricopeptide repeats 3</t>
  </si>
  <si>
    <t>Inner membrane protein, mitochondrial</t>
  </si>
  <si>
    <t>Interleukin 1 receptor associated kinase 1 binding protein 1</t>
  </si>
  <si>
    <t>Interferon regulatory factor 5</t>
  </si>
  <si>
    <t>Junctional adhesion molecule 3</t>
  </si>
  <si>
    <t>Jumonji domain containing 7</t>
  </si>
  <si>
    <t>Kh rna binding domain containing, signal transduction associated 2</t>
  </si>
  <si>
    <t>Dap3 binding cell death enhancer 1</t>
  </si>
  <si>
    <t>Laccase domain containing 1</t>
  </si>
  <si>
    <t>Lactamase, beta</t>
  </si>
  <si>
    <t>Lipid droplet associated hydrolase</t>
  </si>
  <si>
    <t>Liver expressed antimicrobial peptide 2</t>
  </si>
  <si>
    <t>Dna ligase 3</t>
  </si>
  <si>
    <t>Long intergenic non-protein coding rna 342</t>
  </si>
  <si>
    <t>Long intergenic non-protein coding rna 857</t>
  </si>
  <si>
    <t>Long intergenic non-protein coding rna 899</t>
  </si>
  <si>
    <t>Slc12a2 divergent transcript</t>
  </si>
  <si>
    <t>Lymphatic Endothelial Transcriptional Regulator lncrna 1</t>
  </si>
  <si>
    <t>Progenitor renewal associated non-coding rna</t>
  </si>
  <si>
    <t>Long intergenic non-protein coding rna 1569</t>
  </si>
  <si>
    <t>Leucyl and cystinyl aminopeptidase</t>
  </si>
  <si>
    <t>Lanosterol synthase</t>
  </si>
  <si>
    <t>Latent transforming growth factor beta binding protein 2</t>
  </si>
  <si>
    <t>Lysophospholipase like 1</t>
  </si>
  <si>
    <t>Microtubule-associated protein 1B</t>
  </si>
  <si>
    <t>Methionine adenosyltransferase I, alpha</t>
  </si>
  <si>
    <t>Membrane bound o-acyltransferase domain containing 7</t>
  </si>
  <si>
    <t>Mediator complex subunit 19</t>
  </si>
  <si>
    <t>Multiple egf like domains 9</t>
  </si>
  <si>
    <t>Mesoderm development lrp chaperone</t>
  </si>
  <si>
    <t>Eukaryotic translation elongation factor 1 alpha lysine methyltransferase 2</t>
  </si>
  <si>
    <t>Mahogunin ring finger 1, E3 ubiquitin protein ligase</t>
  </si>
  <si>
    <t>Mkks centrosomal shuttling protein</t>
  </si>
  <si>
    <t>Mutl homolog 3</t>
  </si>
  <si>
    <t>Mlx interacting protein</t>
  </si>
  <si>
    <t>Morc2 antisense rna 1</t>
  </si>
  <si>
    <t>Mannose phosphate isomerase</t>
  </si>
  <si>
    <t>Irag1 antisense rna 1</t>
  </si>
  <si>
    <t>Muts homolog 6</t>
  </si>
  <si>
    <t>Macrophage stimulating 1</t>
  </si>
  <si>
    <t>Mitochondrial carrier 2</t>
  </si>
  <si>
    <t>Mitochondrial E3 ubiquitin protein ligase 1</t>
  </si>
  <si>
    <t>Mevalonate kinase</t>
  </si>
  <si>
    <t>Myozenin 1</t>
  </si>
  <si>
    <t>N(alpha)-acetyltransferase 60, natf catalytic subunit</t>
  </si>
  <si>
    <t>Non-smc condensin ii complex subunit h2</t>
  </si>
  <si>
    <t>Nck1 divergent transcript</t>
  </si>
  <si>
    <t>Nuclear receptor coactivator 7</t>
  </si>
  <si>
    <t>Negative elongation factor complex member c/d</t>
  </si>
  <si>
    <t>Nfu1 iron-sulfur cluster scaffold</t>
  </si>
  <si>
    <t>Nicotinamide nucleotide transhydrogenase</t>
  </si>
  <si>
    <t>Nephroblastoma overexpressed / cellular communication network factor 3</t>
  </si>
  <si>
    <t>Nop2/sun rna methyltransferase 6</t>
  </si>
  <si>
    <t>Ocia domain containing 1</t>
  </si>
  <si>
    <t>Protocadherin alpha 4</t>
  </si>
  <si>
    <t>Programmed cell death 6</t>
  </si>
  <si>
    <t>Platelet derived growth factor d</t>
  </si>
  <si>
    <t>Ph domain and leucine rich repeat protein phosphatase 2</t>
  </si>
  <si>
    <t>Phosphatase, orphan 2</t>
  </si>
  <si>
    <t>Phospholipase A2, group IVB (cytosolic)</t>
  </si>
  <si>
    <t>Phospholipase c epsilon 1</t>
  </si>
  <si>
    <t>Phosphatidylinositol-specific phospholipase C, X domain containing 2</t>
  </si>
  <si>
    <t>Pleckstrin homology domain containing, family J member 1</t>
  </si>
  <si>
    <t>Plexin C1</t>
  </si>
  <si>
    <t>Polyamine modulated factor 1</t>
  </si>
  <si>
    <t>Polymerase (DNA directed) iota</t>
  </si>
  <si>
    <t>Rna polymerase ii, i and iii subunit l</t>
  </si>
  <si>
    <t>Peptidylprolyl isomerase c</t>
  </si>
  <si>
    <t>Protein phosphatase, Mg2+/Mn2+ dependent, 1G</t>
  </si>
  <si>
    <t>Protein phosphatase 1, regulatory (inhibitor) subunit 14B</t>
  </si>
  <si>
    <t>Proline rich basic protein 1</t>
  </si>
  <si>
    <t>Phosphoribosyl pyrophosphate synthetase 1 pseudogene 2</t>
  </si>
  <si>
    <t>Protease, serine, 3</t>
  </si>
  <si>
    <t>Proteasome 20s subunit beta 7</t>
  </si>
  <si>
    <t>Proteasome assembly chaperone 4</t>
  </si>
  <si>
    <t>Protein tyrosine phosphatase, non-receptor type 12</t>
  </si>
  <si>
    <t>Protein tyrosine phosphatase, receptor type, J</t>
  </si>
  <si>
    <t>Peroxisomal membrane protein 2</t>
  </si>
  <si>
    <t>Rab11 family interacting protein 5</t>
  </si>
  <si>
    <t>Ral gtpase Activating Protein Catalytic Subunit Alpha 1</t>
  </si>
  <si>
    <t>Rfx3 divergent transcript</t>
  </si>
  <si>
    <t>Ral guanine nucleotide dissociation stimulator-like 3</t>
  </si>
  <si>
    <t>Regulator of G-protein signaling 19</t>
  </si>
  <si>
    <t>Rhophilin Rho gtpase Binding Protein 1</t>
  </si>
  <si>
    <t>Receptor-interacting serine-threonine kinase 3</t>
  </si>
  <si>
    <t>Ribonuclease H2, subunit C</t>
  </si>
  <si>
    <t>Ring finger protein 130</t>
  </si>
  <si>
    <t>Gnb1 divergent transcript</t>
  </si>
  <si>
    <t>Ribosomal protein l37 (rpl37) pseudogene</t>
  </si>
  <si>
    <t>Novel transcript, antisense to gnas</t>
  </si>
  <si>
    <t>Novel transcript, antisense to fam178a</t>
  </si>
  <si>
    <t>Novel transcript, sense intronic to cfdp1</t>
  </si>
  <si>
    <t>Usp38 divergent transcript</t>
  </si>
  <si>
    <t>Novel transcript, antisense to speg</t>
  </si>
  <si>
    <t>Novel transcript, sense intronic to cercam</t>
  </si>
  <si>
    <t>Septin 7 pseudogene 14</t>
  </si>
  <si>
    <t>Novel transcript, antisense to sh3d19</t>
  </si>
  <si>
    <t>Ribosomal protein s2 pseudogene 40</t>
  </si>
  <si>
    <t>Eif5 divergent transcript</t>
  </si>
  <si>
    <t>Trim8 divergent transcript</t>
  </si>
  <si>
    <t>Novel transcript, antisense to ptpn21</t>
  </si>
  <si>
    <t>Long intergenic non-protein coding rna 1976</t>
  </si>
  <si>
    <t>Novel transcript, overlapping gucy1a3</t>
  </si>
  <si>
    <t>Satb2 antisense rna 1</t>
  </si>
  <si>
    <t>Poc1b antisense rna 1</t>
  </si>
  <si>
    <t>Novel transcript, antisense to atp2b1</t>
  </si>
  <si>
    <t>Dsp antisense rna 1</t>
  </si>
  <si>
    <t>Ccdc18 antisense rna 1</t>
  </si>
  <si>
    <t>Small nuclear ribonucleoprotein polypeptide n pseudogene</t>
  </si>
  <si>
    <t>L3mbtl2 antisense rna 1</t>
  </si>
  <si>
    <t>Novel transcript, antisense to hdac7</t>
  </si>
  <si>
    <t>Ribosomal protein l23a pseudogene 7</t>
  </si>
  <si>
    <t>Ribosomal protein s10</t>
  </si>
  <si>
    <t>Ras related gtp binding d</t>
  </si>
  <si>
    <t>Samm50 sorting and assembly machinery component</t>
  </si>
  <si>
    <t>Srebf chaperone</t>
  </si>
  <si>
    <t>Selenoprotein M</t>
  </si>
  <si>
    <t>Small G protein signaling modulator 3</t>
  </si>
  <si>
    <t>Solute carrier family 15 member 2</t>
  </si>
  <si>
    <t>Solute carrier family 17 member 1</t>
  </si>
  <si>
    <t>Solute carrier family 22 member 3</t>
  </si>
  <si>
    <t>Solute carrier family 2 (facilitated glucose transporter), member 4</t>
  </si>
  <si>
    <t>Solute carrier family 40 (iron-regulated transporter), member 1</t>
  </si>
  <si>
    <t>Solute carrier family 5 member 11</t>
  </si>
  <si>
    <t>Solute carrier family 9 member a8</t>
  </si>
  <si>
    <t>Sorting nexin 16</t>
  </si>
  <si>
    <t>Sperm associated antigen 7</t>
  </si>
  <si>
    <t>Spermatogenesis associated 7</t>
  </si>
  <si>
    <t>Serine racemase</t>
  </si>
  <si>
    <t>Single stranded DNA binding protein 4</t>
  </si>
  <si>
    <t>Suppression of tumorigenicity 7 like</t>
  </si>
  <si>
    <t>Star-related lipid transfer (START) domain containing 7</t>
  </si>
  <si>
    <t>Starch binding domain 1</t>
  </si>
  <si>
    <t>Six transmembrane epithelial antigen of the prostate 1</t>
  </si>
  <si>
    <t>Stereocilin</t>
  </si>
  <si>
    <t>Sumo2 pseudogene 17</t>
  </si>
  <si>
    <t>T-box transcription factor 18</t>
  </si>
  <si>
    <t>Tbx2 antisense rna 1</t>
  </si>
  <si>
    <t>Thap domain containing 3</t>
  </si>
  <si>
    <t>Tigger transposable element derived 2</t>
  </si>
  <si>
    <t>Transmembrane protein 133</t>
  </si>
  <si>
    <t>Transmembrane protein 184C</t>
  </si>
  <si>
    <t>Tmem26 antisense rna 1</t>
  </si>
  <si>
    <t>Transmembrane protein 42</t>
  </si>
  <si>
    <t>Transmembrane protein 44</t>
  </si>
  <si>
    <t>Tmem44 antisense rna 1</t>
  </si>
  <si>
    <t>Tmem9 domain family member b</t>
  </si>
  <si>
    <t>Tumor necrosis factor (ligand) superfamily, member 12</t>
  </si>
  <si>
    <t>Tumor necrosis factor (ligand) superfamily, member 13</t>
  </si>
  <si>
    <t>Dna topoisomerase iii alpha</t>
  </si>
  <si>
    <t>Tripeptidyl peptidase 1</t>
  </si>
  <si>
    <t>Trafficking kinesin protein 1</t>
  </si>
  <si>
    <t>Tetratricopeptide repeat and ankyrin repeat containing 1</t>
  </si>
  <si>
    <t>Tripartite motif containing 47</t>
  </si>
  <si>
    <t>Tripartite motif containing 59</t>
  </si>
  <si>
    <t>Transient receptor potential cation channel subfamily c member 4 associated protein</t>
  </si>
  <si>
    <t>Tspy like 5</t>
  </si>
  <si>
    <t>Tetratricopeptide repeat domain 30a</t>
  </si>
  <si>
    <t>Trna-yw synthesizing protein 5</t>
  </si>
  <si>
    <t>Ubiquitin associated protein 1</t>
  </si>
  <si>
    <t>Ubiquitin protein ligase E3B</t>
  </si>
  <si>
    <t>Ubinuclein 1</t>
  </si>
  <si>
    <t>Ubiquinol-cytochrome c reductase complex assembly factor 1</t>
  </si>
  <si>
    <t>Ubiquitin specific peptidase 36</t>
  </si>
  <si>
    <t>Utp15 small subunit processome component</t>
  </si>
  <si>
    <t>Ww domain containing adaptor with coiled-coil</t>
  </si>
  <si>
    <t>Wasp family homolog 2, pseudogene</t>
  </si>
  <si>
    <t>Wd repeat containing planar cell polarity effector</t>
  </si>
  <si>
    <t>Wd repeat domain 41</t>
  </si>
  <si>
    <t>N-terminal glutamine amidase 1</t>
  </si>
  <si>
    <t>Cellular communication network factor 6</t>
  </si>
  <si>
    <t>Ydjc chitooligosaccharide deacetylase homolog</t>
  </si>
  <si>
    <t>Zinc finger dhhc-type palmitoyltransferase 18</t>
  </si>
  <si>
    <t>Zinc finger, FYVE domain containing 19</t>
  </si>
  <si>
    <t>Zinc finger mynd-type containing 12</t>
  </si>
  <si>
    <t>Zinc finger protein 100</t>
  </si>
  <si>
    <t>Zinc finger protein 107</t>
  </si>
  <si>
    <t>Zinc finger protein 223</t>
  </si>
  <si>
    <t>Zinc finger protein 257</t>
  </si>
  <si>
    <t>Zinc finger protein 318</t>
  </si>
  <si>
    <t>Zinc finger protein 607</t>
  </si>
  <si>
    <t>Zinc finger protein 7</t>
  </si>
  <si>
    <t>Zinc finger family member 767, pseudogene</t>
  </si>
  <si>
    <t>Zinc finger protein 84</t>
  </si>
  <si>
    <t>Schlosser et al. FDR significant</t>
  </si>
  <si>
    <t>Genetic model</t>
  </si>
  <si>
    <t>Imputation score</t>
  </si>
  <si>
    <t>MAF</t>
  </si>
  <si>
    <t>1.121 (0.014)</t>
  </si>
  <si>
    <t>Additive</t>
  </si>
  <si>
    <t>&gt;0.3</t>
  </si>
  <si>
    <t>&gt;=1%</t>
  </si>
  <si>
    <t>1.127 (0.016)</t>
  </si>
  <si>
    <t>1.103 (0.013)</t>
  </si>
  <si>
    <t>1.089 (0.012)</t>
  </si>
  <si>
    <t>1.086 (0.012)</t>
  </si>
  <si>
    <t>1.066 (0.011)</t>
  </si>
  <si>
    <t>Genomic inflation factor</t>
  </si>
  <si>
    <t>Original GTEx tissue name</t>
  </si>
  <si>
    <t>GTEx tissue label used in Figure 7E</t>
  </si>
  <si>
    <t>Adipose - Subcutaneous</t>
  </si>
  <si>
    <t>Adipose1</t>
  </si>
  <si>
    <t>Adipose - Visceral (Omentum)</t>
  </si>
  <si>
    <t>Adipose2</t>
  </si>
  <si>
    <t>Adrenal</t>
  </si>
  <si>
    <t>Artery - Aorta</t>
  </si>
  <si>
    <t>Aorta</t>
  </si>
  <si>
    <t>Artery - Coronary</t>
  </si>
  <si>
    <t>Artery1</t>
  </si>
  <si>
    <t>Artery - Tibial</t>
  </si>
  <si>
    <t>Artery2</t>
  </si>
  <si>
    <t>Bladder</t>
  </si>
  <si>
    <t>Brain - Amygdala</t>
  </si>
  <si>
    <t>Brain1</t>
  </si>
  <si>
    <t>Brain - Anterior cingulate cortex (BA24)</t>
  </si>
  <si>
    <t>Brain2</t>
  </si>
  <si>
    <t>Brain - Caudate (basal ganglia)</t>
  </si>
  <si>
    <t>Brain3</t>
  </si>
  <si>
    <t>Brain - Cerebellar Hemisphere</t>
  </si>
  <si>
    <t>Brain4</t>
  </si>
  <si>
    <t>Brain - Cerebellum</t>
  </si>
  <si>
    <t>Brain5</t>
  </si>
  <si>
    <t>Brain - Cortex</t>
  </si>
  <si>
    <t>Brain6</t>
  </si>
  <si>
    <t>Brain - Frontal Cortex (BA9)</t>
  </si>
  <si>
    <t>Brain7</t>
  </si>
  <si>
    <t>Brain - Hippocampus</t>
  </si>
  <si>
    <t>Brain8</t>
  </si>
  <si>
    <t>Brain - Hypothalamus</t>
  </si>
  <si>
    <t>Brain9</t>
  </si>
  <si>
    <t>Brain - Nucleus accumbens (basal ganglia)</t>
  </si>
  <si>
    <t>Brain10</t>
  </si>
  <si>
    <t>Brain - Putamen (basal ganglia)</t>
  </si>
  <si>
    <t>Brain11</t>
  </si>
  <si>
    <t>Brain - Spinal cord (cervical c-1)</t>
  </si>
  <si>
    <t>Brain12</t>
  </si>
  <si>
    <t>Brain - Substantia nigra</t>
  </si>
  <si>
    <t>Brain13</t>
  </si>
  <si>
    <t>Breast - Mammary Tissue</t>
  </si>
  <si>
    <t>Cells - Cultured fibroblasts</t>
  </si>
  <si>
    <t>Cells1</t>
  </si>
  <si>
    <t>Cells - EBV-transformed lymphocytes</t>
  </si>
  <si>
    <t>Cells2</t>
  </si>
  <si>
    <t>Cervix - Ectocervix</t>
  </si>
  <si>
    <t>Cervix1</t>
  </si>
  <si>
    <t>Cervix - Endocervix</t>
  </si>
  <si>
    <t>Cervix2</t>
  </si>
  <si>
    <t>Colon - Sigmoid</t>
  </si>
  <si>
    <t>Colon1</t>
  </si>
  <si>
    <t>Colon - Transverse</t>
  </si>
  <si>
    <t>Colon2</t>
  </si>
  <si>
    <t>Esophagus - Gastroesophageal Junction</t>
  </si>
  <si>
    <t>Oesophagus1</t>
  </si>
  <si>
    <t>Esophagus - Mucosa</t>
  </si>
  <si>
    <t>Oesophagus2</t>
  </si>
  <si>
    <t>Esophagus - Muscularis</t>
  </si>
  <si>
    <t>Oesophagus3</t>
  </si>
  <si>
    <t>Fallopian</t>
  </si>
  <si>
    <t>Heart - Atrial Appendage</t>
  </si>
  <si>
    <t>Heart1</t>
  </si>
  <si>
    <t>Heart - Left Ventricle</t>
  </si>
  <si>
    <t>Heart2</t>
  </si>
  <si>
    <t>Kidney - Cortex</t>
  </si>
  <si>
    <t>Kidney cortex</t>
  </si>
  <si>
    <t>Kidney - Medulla</t>
  </si>
  <si>
    <t>Kidney medulla</t>
  </si>
  <si>
    <t>Minor Salivary Gland</t>
  </si>
  <si>
    <t>Salivary gland</t>
  </si>
  <si>
    <t>Muscle - Skeletal</t>
  </si>
  <si>
    <t>Muscle</t>
  </si>
  <si>
    <t>Nerve - Tibial</t>
  </si>
  <si>
    <t>Nerve</t>
  </si>
  <si>
    <t>Skin - Not Sun Exposed (Suprapubic)</t>
  </si>
  <si>
    <t>Skin1</t>
  </si>
  <si>
    <t>Skin - Sun Exposed (Lower leg)</t>
  </si>
  <si>
    <t>Skin2</t>
  </si>
  <si>
    <t>Small Intestine - Terminal Ileum</t>
  </si>
  <si>
    <t>Ileum</t>
  </si>
  <si>
    <t>Whole Blood</t>
  </si>
  <si>
    <t>Blood</t>
  </si>
  <si>
    <t>Z-score (strength and direction of association with BP
 from kidney TWAS)</t>
  </si>
  <si>
    <t>Supplementary Data 1. Tissue prioritisation analysis - systolic blood pressure. Tissues were ordered by the relevance to SBP (from the most relevant to the least relevant). Total score – sum of three scores, twas_ind_signal_proportion – proportion of independent TWAS signals, avg_association_strength – average effect of all the independent TWAS genes on SBP, num_of_genes_outside_gwas_loci – number of genes identified outside existing BP GWAS loci, Sample size – sample size of TWAS analysis from each tissue.</t>
  </si>
  <si>
    <t>Supplementary Data 2. Tissue prioritisation analysis - diastolic blood pressure. Tissues were ordered by the relevance to DBP (from the most relevant to the least relevant). Total score – sum of three scores, twas_ind_signal_proportion – proportion of independent TWAS signals, avg_association_strength – average effect of all the independent TWAS genes on DBP, num_of_genes_outside_gwas_loci – number of genes identified outside existing BP GWAS loci, Sample size – sample size of TWAS analysis from each tissue.</t>
  </si>
  <si>
    <t>Supplementary Data 3. Kidney gene expression predictive models generated by PUMICE (Prediction Using Models Informed by Chromatin conformations and Epigenomics) and PrediXcan. Method – gene expression prediction algorithm, HKTR – Human Kidney Tissue Resource, NIH – National Institutes of Health, n – sample size.</t>
  </si>
  <si>
    <r>
      <t>Supplementary Data 5. Analysis of association between predicted kidney expression of metabolic transporters/receptors and the relevant blood biochemistry and diseases in up to 337</t>
    </r>
    <r>
      <rPr>
        <sz val="11"/>
        <rFont val="Calibri (Body)"/>
      </rPr>
      <t>,</t>
    </r>
    <r>
      <rPr>
        <sz val="11"/>
        <color theme="1"/>
        <rFont val="Calibri"/>
        <family val="2"/>
        <scheme val="minor"/>
      </rPr>
      <t>350 individuals from UK Biobank. n – number of individuals, P-value – nominal P-value calculated from linear regression (two-sided test) for quantitative traits and from logistic regression (two-sided test) for binary traits, nCases – number of cases, nControls – number of controls, FDR – false discovery rate.</t>
    </r>
  </si>
  <si>
    <t>Supplementary Data 7. Kidney genes uncovered by BP kidney TWAS, not amongst BP genes from previous TWAS (Giri, A. et al. Trans-ethnic association study of blood pressure determinants in over 750,000 individuals. Nat. Genet. 51, 51–62 (2019), Wu, P. et al. Integrating gene expression and clinical data to identify drug repurposing candidates for hyperlipidemia and hypertension. Nat. Commun. 13, 46 (2022)) and not amongst kidney function genes from previous TWAS (Schlosser et al. Transcriptome- and proteome-wide association studies nominate determinants of kidney function and damage. Genome Biol. 24, 150 (2023)). TWAS genes identified by previous studies are numbered 1, otherwise, 0. TWAS – transcriptome-wide association study, FDR significant – TWAS genes identified after FDR correction for multiple testing at corrected P-value &lt; 0.05.</t>
  </si>
  <si>
    <r>
      <t>Supplementary Data 15.</t>
    </r>
    <r>
      <rPr>
        <sz val="11"/>
        <color rgb="FFFF0000"/>
        <rFont val="Calibri (Body)"/>
      </rPr>
      <t xml:space="preserve"> </t>
    </r>
    <r>
      <rPr>
        <sz val="11"/>
        <rFont val="Calibri"/>
        <family val="2"/>
        <scheme val="minor"/>
      </rPr>
      <t xml:space="preserve">Selected characteristics </t>
    </r>
    <r>
      <rPr>
        <sz val="11"/>
        <color theme="1"/>
        <rFont val="Calibri"/>
        <family val="2"/>
        <scheme val="minor"/>
      </rPr>
      <t xml:space="preserve">of 11 miRNAs </t>
    </r>
    <r>
      <rPr>
        <sz val="11"/>
        <rFont val="Calibri"/>
        <family val="2"/>
        <scheme val="minor"/>
      </rPr>
      <t xml:space="preserve">showing significant associations </t>
    </r>
    <r>
      <rPr>
        <sz val="11"/>
        <color theme="1"/>
        <rFont val="Calibri"/>
        <family val="2"/>
        <scheme val="minor"/>
      </rPr>
      <t>with at least one blood pressure trait by TWAS.</t>
    </r>
  </si>
  <si>
    <r>
      <t xml:space="preserve">Supplementary Data 17. Protein </t>
    </r>
    <r>
      <rPr>
        <sz val="11"/>
        <rFont val="Calibri"/>
        <family val="2"/>
        <scheme val="minor"/>
      </rPr>
      <t xml:space="preserve">classification </t>
    </r>
    <r>
      <rPr>
        <sz val="11"/>
        <color theme="1"/>
        <rFont val="Calibri"/>
        <family val="2"/>
        <scheme val="minor"/>
      </rPr>
      <t>for 7,291 proteins measurable in CPTAC kidney tissue samples. Protein localisation data from Human Protein Atlas (data accessed 02/2022).</t>
    </r>
  </si>
  <si>
    <t>Supplementary Data 25. Demographic characteristics of individuals who underwent urinary pellet RNA-sequencing. Data are counts and percentages or means and standard deviations. n – total number of samples analysed BMI – body mass index.</t>
  </si>
  <si>
    <t>Supplementary Data 27. GTEx tissue labels used in Figure 7E for 54 GTEx tissues.</t>
  </si>
  <si>
    <t xml:space="preserve">Supplementary Data 28. Nomalised expression of ENPEP across human tissues from The Genotype-Tissue Expression (GTEx) project and The Human Protein Atlas (HPA). nTPM – normalised transcripts per million. </t>
  </si>
  <si>
    <t>Supplementary Data 29. Colocalisation for ENPEP kidney expression, kidney protein abundance and diastolic blood pressure. DBP – diastolic blood pressure.</t>
  </si>
  <si>
    <t xml:space="preserve">Supplementary Data 31. Demographic characteristics of individuals from Human Kidney Tissue Resource. Data are counts and percentages or means and standard deviations. HKTR – Human Kidney Tissue Resource, n – number of individuals, BMI – body mass index. </t>
  </si>
  <si>
    <t xml:space="preserve">Supplementary Data 32. Demographic characteristics of individuals from NIH cohorts. Data are counts and percentages or means and standard deviations. TCGA – Human Kidney Tissue Resource, GTEx – The Genotype-Tissue Expression project, CPTAC – Clinical Proteomic Tumor Analysis Consortium, n – number of individuals. </t>
  </si>
  <si>
    <t>Supplementary Data 33. Information on genome-wide association studies used as an input into kidney transcriptome-wide association studies on blood pressure. Included were: genome-wide association studies on systolic, diastolic blood pressure and pulse pressure from UK Biobank and International Consortium for Blood Pressure [Evangelou, E. et al. Genetic analysis of over 1 million people identifies 535 new loci associated with blood pressure traits. Nat. Genet. 50, 1412–1425 (2018)]. Genomic inflation factor was estimated using LD score regression intercept (with standard error of the estimate). UKB – study using UK Biobank, ICBP – study using International Consortium for Blood Pressure, MAF – minor allele frequency.</t>
  </si>
  <si>
    <t>Supplementary Data 34. 429 existing blood pressure GWAS loci defined using previous blood pressure GWAS SNPs (Evangelou, E. et al. Genetic analysis of over 1 million people identifies 535 new loci associated with blood pressure traits. Nat. Genet. 50, 1412–1425 (2018)). Each BP TWAS locus from 1 to 429 is mapped to each of the 429 re-defined existing blood pressure GWAS loci.</t>
  </si>
  <si>
    <t>Supplementary Data 36. Categorisation of Ensembl database gene biotype values into broad gene biotype categories. Ensembl gene biotypes were collected from Ensembl gene BioMart database v83.</t>
  </si>
  <si>
    <t>Supplementary Data 26. 68 overrepresented KEGG pathways and Gene Ontology - Biological Process terms in top 100 expressed genes from urinary cells and kidney tissue samples. All results are from DAVID overrepresentation analysis and are significant at 5% FDR. P-value – nominal P-value calculated from one-sided Fisher’s exact test, FDR – false discovery rate.</t>
  </si>
  <si>
    <r>
      <t xml:space="preserve">Supplementary Data 18. Enrichment in the </t>
    </r>
    <r>
      <rPr>
        <sz val="11"/>
        <rFont val="Calibri"/>
        <family val="2"/>
        <scheme val="minor"/>
      </rPr>
      <t xml:space="preserve">Clinical Proteomic Tumor Analysis Consortium (CPTAC) dataset </t>
    </r>
    <r>
      <rPr>
        <sz val="11"/>
        <color theme="1"/>
        <rFont val="Calibri"/>
        <family val="2"/>
        <scheme val="minor"/>
      </rPr>
      <t>for proteins whose parent genes show enriched or enhanced expression in the human kidney. Hypergeometric test. P-value – nominal P-value is calculated from one-sided hypergeometric test.</t>
    </r>
  </si>
  <si>
    <t>Z-score_UKB</t>
  </si>
  <si>
    <r>
      <t xml:space="preserve">Supplementary Data 23. Overview of 97 kidney proteins associated with blood pressure (BP) through kidney proteome-wide association study (PWAS). The biological classification process involved capturing top-level Reactome terms, manually mapping terms for genes without annotations, and manually selecting the top-level term when multiple options were available. </t>
    </r>
    <r>
      <rPr>
        <sz val="11"/>
        <rFont val="Calibri"/>
        <family val="2"/>
        <scheme val="minor"/>
      </rPr>
      <t>Column (</t>
    </r>
    <r>
      <rPr>
        <sz val="11"/>
        <color theme="1"/>
        <rFont val="Calibri"/>
        <family val="2"/>
        <scheme val="minor"/>
      </rPr>
      <t>Availability of GReX model) shows whether the protein has a GReX prediction model. Column (Prior evidence from kidney omics) contains "twas" – has evidence of association with BP at mRNA level from TWAS analysis, "sQTL" - has evidence of colocalisation with BP at kidney alternative splicing level, "eQTL" - has evidence of colocalisation with BP at kidney mRNA level and "mQTL" - has evidence of colocalisation with BP at kidney DNA methylation level based on the PUMICE-based TWAS analysis or previous kidney QTL studies (Eales et al. Nat Genet. 2021;53:630-637).  Z-score – standardised effect size estimated from BP PWAS analysis, UKB – UK Biobank, FDR – false discovery rate.</t>
    </r>
  </si>
  <si>
    <t xml:space="preserve">Supplementary Data 11. Overview of 399 genes causally related to blood pressure (BP). Gene symbols, IDs, full names and biotypes are taken from Ensembl v83. The classification process involved capturing top-level Reactome terms, manually mapping terms for genes without annotations, and manually selecting the top-level term when multiple options were available. Data for tractability analysis were collected from OpenTarget. Tractability includes small molecule, antibody, and PROTAC (Proteolysis-Targeting Chimeras). Tractability druggable family comes from the Druggable Proteome (Human Protein Atlas https://www.proteinatlas.org/humanproteome/tissue/druggable). FINNGEN rare variant – evidence of loss of function and missense variants with minor allele frequency &lt; 5% (in the gene region) associated with traits related to hypertension (P-value &lt; 1E-4) from FinnGen GWAS analysis (r9.finngen.fi). Z-score – Z statistics from kidney BP TWAS in UK Biobank and ICBP (n=750,000). </t>
  </si>
  <si>
    <r>
      <t xml:space="preserve">Supplementary Data 4. 6490 independently validated kidney gene expression predictive models generated by PUMICE (Prediction Using Models Informed by Chromatin conformations and Epigenomics). Discovery panel (n=478) - Human Kidney Tissue Resource. Validation panel (n=222) - NIH </t>
    </r>
    <r>
      <rPr>
        <sz val="11"/>
        <rFont val="Calibri"/>
        <family val="2"/>
        <scheme val="minor"/>
      </rPr>
      <t>kidney</t>
    </r>
    <r>
      <rPr>
        <sz val="11"/>
        <color theme="1"/>
        <rFont val="Calibri"/>
        <family val="2"/>
        <scheme val="minor"/>
      </rPr>
      <t xml:space="preserve"> resources.  P-value – nominal P-value calculated from two-sided Pearson correlation, lncrna – long non-coding RNA. R - Pearson correlation coefficient between predicted expression and observed expression.</t>
    </r>
  </si>
  <si>
    <t>Supplementary Data 13. 80 independently validated kidney microRNA expression predictive models generated by PrediXcan. Discovery panel (n=339) and validation panel (n=150). miRNA – microRNA. P-value – nominal P-value calculated from two-sided Pearson correlation, R - Pearson correlation coefficient between predicted expression and observed expression.</t>
  </si>
  <si>
    <r>
      <t>Supplementary Data 19. Correlation between protein abundance and parent gene expression for 7,036 protein/gene pairs derived from</t>
    </r>
    <r>
      <rPr>
        <sz val="11"/>
        <rFont val="Calibri"/>
        <family val="2"/>
        <scheme val="minor"/>
      </rPr>
      <t xml:space="preserve"> the Clinical Proteomic Tumor Analysis Consortium (CPTAC) </t>
    </r>
    <r>
      <rPr>
        <sz val="11"/>
        <color theme="1"/>
        <rFont val="Calibri"/>
        <family val="2"/>
        <scheme val="minor"/>
      </rPr>
      <t>human kidney tissue proteomics dataset (n=65). r – Pearson correlation coefficient, P-value – nominal P-value calculated from two-sided Pearson correlation, FDR – false discovery rate.</t>
    </r>
  </si>
  <si>
    <r>
      <t xml:space="preserve">Supplementary Data 20. Correlation between protein abundance and parent gene expression in human kidney tissue for 152 causal BP TWAS genes, 7 antihypertensive drug targets, 8 monogenic hypertension or hypotension genes and 216 genes with enhanced or enriched expression in kidney tissue from Human Protein Atlas. Protein abundance from </t>
    </r>
    <r>
      <rPr>
        <sz val="11"/>
        <rFont val="Calibri"/>
        <family val="2"/>
        <scheme val="minor"/>
      </rPr>
      <t>the Clinical Proteomic Tumor Analysis Consortium (CPTAC)</t>
    </r>
    <r>
      <rPr>
        <sz val="11"/>
        <color rgb="FFFFFF00"/>
        <rFont val="Calibri"/>
        <family val="2"/>
        <scheme val="minor"/>
      </rPr>
      <t xml:space="preserve"> </t>
    </r>
    <r>
      <rPr>
        <sz val="11"/>
        <color theme="1"/>
        <rFont val="Calibri"/>
        <family val="2"/>
        <scheme val="minor"/>
      </rPr>
      <t>human kidney tissue proteomics dataset. r – Spearman's correlation coefficient. P-value – calculated from two-sided Spearman's correlation, FDR – p-value corrected for multiple testing using false discovery rate method.</t>
    </r>
  </si>
  <si>
    <t>Supplementary Data 21. 815 cross-validated kidney protein abundance predictive models generated by PrediXcan. Gene – gene which encoded the protein, R – Pearson correlation coefficient between predicted and observed protein abundance, P-value – nominal P-value calculated from two-sided Pearson's correlation.</t>
  </si>
  <si>
    <r>
      <t>Supplementary Data 6. Predicted expression of 889 kidney genes associated with blood pressure traits. Each BP TWAS locus from 1 to 429 is mapped to each of the 429 re-defined BP GWAS loci. Any BP TWAS locus from 430 is mapped to pre-defined LD blocks not overlapped with any BP GWAS locus. SBP – systolic blood pressure, DBP – diastolic blood pressure, PP – pulse pressure, P-value – nominal P-value calculated from two-sided Z-score test, FDR – false discovery rate, Beta – mmHg changes in the outcome trait per one standard deviation increase of the predicted expression of the gene. SE – standard error of Beta, 95%CIL – 95% confidence interval lower boundary, 95%CIU – 95% confidence interval upper boundary, UKB – study using UK Biobank, ICBP – study using</t>
    </r>
    <r>
      <rPr>
        <sz val="11"/>
        <rFont val="Calibri"/>
        <family val="2"/>
        <scheme val="minor"/>
      </rPr>
      <t xml:space="preserve"> International Consortium for Blood Pressure</t>
    </r>
    <r>
      <rPr>
        <sz val="11"/>
        <color theme="1"/>
        <rFont val="Calibri"/>
        <family val="2"/>
        <scheme val="minor"/>
      </rPr>
      <t>, UKB+ICBP – study using combined UKB and ICBP.</t>
    </r>
  </si>
  <si>
    <t>Supplementary Data 8. Computational drug repurposing results for each drug classes stratified by the ability to reverse / induce high blood pressure traits. The example of drugs in each drug class are listed. A/B refers to number of drug-cell pairs with negative (&lt;-75) / positive (&gt;75) tau scores, respectively. Nominal P-value is calculated using two-sided binomial test applied to the "Combined" result. Results are organized by the P-value from lowest to highest. Directions are annotated as "induce" if the drug class has more drug-cell pairs with positive tau scores (i.e., increasing blood pressure) and "reverse" if drug class has more drug-cell pairs with negative tau scores (i.e., decreasing blood pressure). SBP – systolic blood pressure, DBP – diastolic blood pressure, PP – pulse pressure, FDR – false discovery rate.</t>
  </si>
  <si>
    <t>Supplementary Data 9. Causal effect of genetically regulated expression of kidney genes on blood pressure traits from PMR-Egger. Each BP TWAS locus from 1 to 429 is mapped to each of the 429 re-defined BP GWAS loci. Any BP TWAS locus from 430 is mapped to pre-defined LD blocks not overlapped with any BP GWAS locus. TWAS – transcriptome-wide association study, SBP – systolic blood pressure, DBP – diastolic blood pressure, PP – pulse pressure, Beta – mmHg changes in the outcome trait per one standard deviation increase of the genetically regulated expression of the gene. SE – standard error of Beta, 95%CIL – 95% confidence interval lower boundary, 95%CIU – 95% confidence interval upper boundary, P-value – nominal P-value is calculated from one-sided chi-squared test, FDR – false discovery rate, nSNP – number of SNPs used in the PMR-Egger analysis. PMR – PMR-Egger.</t>
  </si>
  <si>
    <r>
      <t xml:space="preserve">Supplementary Data 10. Focus prioritised NMT1 from 10 genes showing causal associations with diastolic blood pressure in the same region </t>
    </r>
    <r>
      <rPr>
        <sz val="11"/>
        <rFont val="Calibri"/>
        <family val="2"/>
        <scheme val="minor"/>
      </rPr>
      <t>on chromosome 17</t>
    </r>
    <r>
      <rPr>
        <sz val="11"/>
        <rFont val="Calibri (Body)"/>
      </rPr>
      <t>.</t>
    </r>
    <r>
      <rPr>
        <sz val="11"/>
        <color theme="1"/>
        <rFont val="Calibri"/>
        <family val="2"/>
        <scheme val="minor"/>
      </rPr>
      <t xml:space="preserve"> TWAS – transcriptome-wide association study, In </t>
    </r>
    <r>
      <rPr>
        <sz val="11"/>
        <rFont val="Calibri"/>
        <family val="2"/>
        <scheme val="minor"/>
      </rPr>
      <t>credible</t>
    </r>
    <r>
      <rPr>
        <sz val="11"/>
        <color theme="1"/>
        <rFont val="Calibri"/>
        <family val="2"/>
        <scheme val="minor"/>
      </rPr>
      <t xml:space="preserve"> set or not – gene selected into a </t>
    </r>
    <r>
      <rPr>
        <sz val="11"/>
        <rFont val="Calibri"/>
        <family val="2"/>
        <scheme val="minor"/>
      </rPr>
      <t>credible</t>
    </r>
    <r>
      <rPr>
        <sz val="11"/>
        <color theme="1"/>
        <rFont val="Calibri"/>
        <family val="2"/>
        <scheme val="minor"/>
      </rPr>
      <t xml:space="preserve"> set is labelled "Yes", otherwise, "No". lincRNA – long non-coding RNA, DBP – diastolic blood pressure.</t>
    </r>
  </si>
  <si>
    <r>
      <t xml:space="preserve">Supplementary Data 12. Association between genetically regulated kidney expression of solute carrier family 5 (sodium/inositol cotransporter), member 11 </t>
    </r>
    <r>
      <rPr>
        <sz val="11"/>
        <rFont val="Calibri"/>
        <family val="2"/>
        <scheme val="minor"/>
      </rPr>
      <t>gene</t>
    </r>
    <r>
      <rPr>
        <sz val="11"/>
        <color theme="1"/>
        <rFont val="Calibri"/>
        <family val="2"/>
        <scheme val="minor"/>
      </rPr>
      <t xml:space="preserve"> (SLC5A11) and glucose/HbA1c in UK Biobank. GReX – genetically regulated expression, Beta – SD changes in urinary sodium per one standard deviation increase of ENPEP GReX, 95%CIL – 95% confidence interval lower boundary, 95%CIU – 95% confidence interval upper boundary, P-value – nominal P-value calculated from linear regression (two-sided test), Field – UK Biobank data field.</t>
    </r>
  </si>
  <si>
    <r>
      <t xml:space="preserve">Supplementary Data 14. Significant </t>
    </r>
    <r>
      <rPr>
        <sz val="11"/>
        <rFont val="Calibri"/>
        <family val="2"/>
        <scheme val="minor"/>
      </rPr>
      <t xml:space="preserve">associations of kidney microRNAs </t>
    </r>
    <r>
      <rPr>
        <sz val="11"/>
        <color theme="1"/>
        <rFont val="Calibri"/>
        <family val="2"/>
        <scheme val="minor"/>
      </rPr>
      <t>with blood pressure traits in UK Biobank and</t>
    </r>
    <r>
      <rPr>
        <sz val="11"/>
        <color rgb="FFFFFF00"/>
        <rFont val="Calibri (Body)"/>
      </rPr>
      <t xml:space="preserve"> </t>
    </r>
    <r>
      <rPr>
        <sz val="11"/>
        <rFont val="Calibri"/>
        <family val="2"/>
        <scheme val="minor"/>
      </rPr>
      <t xml:space="preserve">International Consortium for Blood Pressure </t>
    </r>
    <r>
      <rPr>
        <sz val="11"/>
        <color theme="1"/>
        <rFont val="Calibri"/>
        <family val="2"/>
        <scheme val="minor"/>
      </rPr>
      <t>cohorts in a transcriptome-wide association study. Each BP TWAS locus from 1 to 429 is mapped to each of the 429 re-defined BP GWAS loci. miRNA – microRNA, SBP – systolic blood pressure, DBP – diastolic blood pressure, PP – pulse pressure, Beta – mmHg changes in the outcome trait per one standard deviation increase of the predicted expression of the miRNA, P-value – nominal P-value calculated from two-sided Z-score test, FDR – false discovery rate, UKB – study using UK Biobank, ICBP – study using International Consortium for Blood Pressure.</t>
    </r>
  </si>
  <si>
    <r>
      <t>Supplementary Data 16. Conditional analysis on BP kidney TWAS miRNAs and the neighbouring genes. Matching traits – the same BP trait miRNA and the corresponding gene associated with from microRNA TWAS and TWAS analyses.  SBP – systolic blood pressure, DBP – diastolic blood pressure, PP – pulse pressure, UKB – study using UK Biobank, ICBP – study using</t>
    </r>
    <r>
      <rPr>
        <sz val="11"/>
        <color rgb="FFFFFF00"/>
        <rFont val="Calibri (Body)"/>
      </rPr>
      <t xml:space="preserve"> </t>
    </r>
    <r>
      <rPr>
        <sz val="11"/>
        <rFont val="Calibri"/>
        <family val="2"/>
        <scheme val="minor"/>
      </rPr>
      <t xml:space="preserve">International Consortium for Blood Pressure, </t>
    </r>
    <r>
      <rPr>
        <sz val="11"/>
        <color theme="1"/>
        <rFont val="Calibri"/>
        <family val="2"/>
        <scheme val="minor"/>
      </rPr>
      <t>Zscore_miRNA – standardised effect size estimated from microRNA TWAS, Zscore_gene – standardised effect size estimated from TWAS.</t>
    </r>
  </si>
  <si>
    <t>Supplementary Data 22. Predicted protein abundance of 97 kidney genes associated with blood pressure traits. SBP – systolic blood pressure, DBP – diastolic blood pressure, PP – pulse pressure, P-value – nominal P-value calculated from two-sided Z-score test, FDR – false discovery rate, UKB – study using UK Biobank, ICBP – study using International Consortium for Blood Pressure.</t>
  </si>
  <si>
    <t>Supplementary Data 24. 12 overrepresented KEGG pathways and Human Phenotype Ontology diseases in 97 BP PWAS proteins (hypergeometric test). All results are significant at 5% FDR. Results are ordered by P-value. KEGG – Kyoto encyclopedia of genes and genomes, P-value – nominal P-value calculated from one-sided hypergeometric test, FDR – false discovery rate.</t>
  </si>
  <si>
    <r>
      <t xml:space="preserve">Supplementary Data 30. </t>
    </r>
    <r>
      <rPr>
        <sz val="11"/>
        <rFont val="Calibri"/>
        <family val="2"/>
        <scheme val="minor"/>
      </rPr>
      <t>L</t>
    </r>
    <r>
      <rPr>
        <sz val="11"/>
        <color theme="1"/>
        <rFont val="Calibri"/>
        <family val="2"/>
        <scheme val="minor"/>
      </rPr>
      <t xml:space="preserve">inkage disequilibrium r2 score between rs33966350 and single nucleotide </t>
    </r>
    <r>
      <rPr>
        <sz val="11"/>
        <rFont val="Calibri"/>
        <family val="2"/>
        <scheme val="minor"/>
      </rPr>
      <t xml:space="preserve">polymorphisms </t>
    </r>
    <r>
      <rPr>
        <sz val="11"/>
        <color theme="1"/>
        <rFont val="Calibri"/>
        <family val="2"/>
        <scheme val="minor"/>
      </rPr>
      <t xml:space="preserve">(SNPs) from ENPEP gene expression PUMICE model </t>
    </r>
    <r>
      <rPr>
        <sz val="11"/>
        <rFont val="Calibri"/>
        <family val="2"/>
        <scheme val="minor"/>
      </rPr>
      <t xml:space="preserve">based on </t>
    </r>
    <r>
      <rPr>
        <sz val="11"/>
        <color theme="1"/>
        <rFont val="Calibri"/>
        <family val="2"/>
        <scheme val="minor"/>
      </rPr>
      <t>1000 genome European reference panel. SNP1 – snps from ENPEP gene expression PUMICE model, SNP2 – rs33966350, r2 – linkage disequilibrium score ordered from largest to smallest.</t>
    </r>
  </si>
  <si>
    <t>Supplementary Data 35. Demographic characteristics of individuals from Human Kidney Tissue Resource and NIH resources used for microRNA transcriptome-wide association study. Data are counts and percentages or means and standard deviations. HKTR – Human Kidney Tissue Resource, TCGA – The Cancer Genome Atlas, CPTAC – The Cancer Genome Atlas, NIH – National Institutes of Health, n – number of individuals, BMI – body mass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</si>
</sst>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13">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font>
    <font>
      <sz val="11"/>
      <color indexed="8"/>
      <name val="Calibri"/>
      <family val="2"/>
      <scheme val="minor"/>
    </font>
    <font>
      <sz val="11"/>
      <color rgb="FFFF0000"/>
      <name val="Calibri (Body)"/>
    </font>
    <font>
      <sz val="11"/>
      <color rgb="FFFFFF00"/>
      <name val="Calibri (Body)"/>
    </font>
    <font>
      <sz val="11"/>
      <name val="Calibri (Body)"/>
    </font>
    <font>
      <b/>
      <sz val="11"/>
      <name val="Calibri"/>
      <family val="2"/>
      <scheme val="minor"/>
    </font>
    <font>
      <sz val="11"/>
      <color rgb="FFFFFF00"/>
      <name val="Calibri"/>
      <family val="2"/>
      <scheme val="minor"/>
    </font>
    <font>
      <vertAlign val="superscript"/>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horizontal="center" vertical="center"/>
    </xf>
    <xf numFmtId="11"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vertical="center" wrapText="1"/>
    </xf>
    <xf numFmtId="165" fontId="0" fillId="0" borderId="0" xfId="0" applyNumberFormat="1" applyAlignment="1">
      <alignment horizontal="center" vertical="center"/>
    </xf>
    <xf numFmtId="2" fontId="0" fillId="0" borderId="0" xfId="0" applyNumberFormat="1" applyAlignment="1">
      <alignment horizontal="center" vertical="center"/>
    </xf>
    <xf numFmtId="0" fontId="0" fillId="0" borderId="0" xfId="0" applyAlignment="1">
      <alignment horizontal="left"/>
    </xf>
    <xf numFmtId="166" fontId="0" fillId="0" borderId="0" xfId="0" applyNumberFormat="1" applyAlignment="1">
      <alignment horizontal="center" vertical="center"/>
    </xf>
    <xf numFmtId="0" fontId="0" fillId="0" borderId="0" xfId="0" applyAlignment="1">
      <alignment horizontal="left" vertical="center"/>
    </xf>
    <xf numFmtId="2" fontId="0" fillId="0" borderId="0" xfId="0" applyNumberFormat="1" applyAlignment="1">
      <alignment horizontal="center" vertical="center" wrapText="1"/>
    </xf>
    <xf numFmtId="2" fontId="0" fillId="0" borderId="0" xfId="0" applyNumberFormat="1"/>
    <xf numFmtId="0" fontId="0" fillId="0" borderId="0" xfId="0"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49" fontId="1" fillId="0" borderId="0" xfId="0" applyNumberFormat="1" applyFont="1" applyAlignment="1">
      <alignment horizontal="center" vertical="center"/>
    </xf>
    <xf numFmtId="49" fontId="0" fillId="0" borderId="0" xfId="0" applyNumberFormat="1" applyAlignment="1">
      <alignment horizontal="center" vertical="center"/>
    </xf>
    <xf numFmtId="49" fontId="1" fillId="0" borderId="0" xfId="0" applyNumberFormat="1" applyFont="1" applyAlignment="1">
      <alignment horizontal="left" vertical="center"/>
    </xf>
    <xf numFmtId="1" fontId="0" fillId="0" borderId="0" xfId="0" applyNumberFormat="1" applyAlignment="1">
      <alignment horizontal="center" vertical="center"/>
    </xf>
    <xf numFmtId="164" fontId="3" fillId="0" borderId="0" xfId="0" applyNumberFormat="1" applyFont="1" applyAlignment="1">
      <alignment horizontal="center" vertical="center"/>
    </xf>
    <xf numFmtId="0" fontId="0" fillId="0" borderId="0" xfId="0" applyAlignment="1">
      <alignment wrapText="1"/>
    </xf>
    <xf numFmtId="0" fontId="2"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49" fontId="0" fillId="0" borderId="0" xfId="0" applyNumberFormat="1" applyAlignment="1">
      <alignment horizontal="center"/>
    </xf>
    <xf numFmtId="49" fontId="1" fillId="0" borderId="0" xfId="0" applyNumberFormat="1" applyFont="1" applyAlignment="1">
      <alignment horizontal="center" vertical="center" wrapText="1"/>
    </xf>
    <xf numFmtId="49" fontId="6" fillId="0" borderId="0" xfId="0" applyNumberFormat="1" applyFont="1" applyAlignment="1">
      <alignment horizontal="left" vertical="center" wrapText="1"/>
    </xf>
    <xf numFmtId="0" fontId="1" fillId="0" borderId="0" xfId="0" applyFont="1"/>
    <xf numFmtId="49" fontId="0" fillId="0" borderId="0" xfId="0" applyNumberFormat="1" applyAlignment="1">
      <alignment horizontal="left" vertical="center"/>
    </xf>
    <xf numFmtId="49" fontId="0" fillId="0" borderId="0" xfId="0" applyNumberFormat="1" applyAlignment="1">
      <alignment horizontal="left"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0" fontId="10" fillId="0" borderId="0" xfId="0" applyFont="1" applyAlignment="1">
      <alignment horizontal="center" vertical="center"/>
    </xf>
    <xf numFmtId="17" fontId="0" fillId="0" borderId="0" xfId="0" applyNumberFormat="1" applyAlignment="1">
      <alignment horizontal="center" vertical="center"/>
    </xf>
    <xf numFmtId="0" fontId="0" fillId="0" borderId="1" xfId="0" applyBorder="1" applyAlignment="1">
      <alignment horizontal="center" vertical="center"/>
    </xf>
    <xf numFmtId="11" fontId="0" fillId="0" borderId="1" xfId="0" applyNumberFormat="1" applyBorder="1" applyAlignment="1">
      <alignment horizontal="center" vertical="center"/>
    </xf>
    <xf numFmtId="11" fontId="1" fillId="0" borderId="0" xfId="0" applyNumberFormat="1" applyFont="1" applyAlignment="1">
      <alignment horizontal="center" vertical="center"/>
    </xf>
    <xf numFmtId="0" fontId="0" fillId="0" borderId="0" xfId="0" applyAlignment="1">
      <alignment horizontal="left" vertical="top" wrapText="1"/>
    </xf>
    <xf numFmtId="2" fontId="1" fillId="0" borderId="0" xfId="0" applyNumberFormat="1" applyFont="1" applyAlignment="1">
      <alignment horizontal="center" vertical="center"/>
    </xf>
    <xf numFmtId="0" fontId="1" fillId="0" borderId="0" xfId="0" applyFont="1" applyAlignment="1">
      <alignment horizontal="center"/>
    </xf>
    <xf numFmtId="0" fontId="0" fillId="0" borderId="1" xfId="0" applyBorder="1" applyAlignment="1">
      <alignment horizontal="center"/>
    </xf>
    <xf numFmtId="0" fontId="0" fillId="0" borderId="0" xfId="0" applyAlignment="1">
      <alignment vertical="top" wrapText="1"/>
    </xf>
    <xf numFmtId="0" fontId="0" fillId="0" borderId="0" xfId="0" applyAlignment="1">
      <alignment horizontal="left" vertical="center" wrapText="1"/>
    </xf>
    <xf numFmtId="0" fontId="0" fillId="0" borderId="0" xfId="0" applyAlignment="1">
      <alignment horizontal="center" vertical="center" wrapText="1"/>
    </xf>
    <xf numFmtId="49" fontId="0" fillId="0" borderId="0" xfId="0" applyNumberFormat="1" applyAlignment="1">
      <alignment horizontal="left" vertical="center" wrapText="1"/>
    </xf>
    <xf numFmtId="0" fontId="0" fillId="0" borderId="0" xfId="0" applyAlignment="1">
      <alignment horizontal="center" vertic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workbookViewId="0">
      <selection sqref="A1:D1"/>
    </sheetView>
  </sheetViews>
  <sheetFormatPr defaultColWidth="8.7109375" defaultRowHeight="15"/>
  <cols>
    <col min="1" max="1" width="38.42578125" bestFit="1" customWidth="1"/>
    <col min="2" max="2" width="10.42578125" bestFit="1" customWidth="1"/>
    <col min="3" max="3" width="33.140625" bestFit="1" customWidth="1"/>
    <col min="4" max="4" width="30.7109375" bestFit="1" customWidth="1"/>
    <col min="5" max="5" width="39.140625" bestFit="1" customWidth="1"/>
    <col min="6" max="6" width="26.28515625" bestFit="1" customWidth="1"/>
    <col min="7" max="7" width="23.7109375" bestFit="1" customWidth="1"/>
    <col min="8" max="8" width="32.140625" bestFit="1" customWidth="1"/>
    <col min="9" max="9" width="11.42578125" bestFit="1" customWidth="1"/>
  </cols>
  <sheetData>
    <row r="1" spans="1:9" ht="74.25" customHeight="1">
      <c r="A1" s="46" t="s">
        <v>35266</v>
      </c>
      <c r="B1" s="46"/>
      <c r="C1" s="46"/>
      <c r="D1" s="46"/>
      <c r="E1" s="1"/>
      <c r="F1" s="1"/>
      <c r="G1" s="1"/>
      <c r="H1" s="1"/>
      <c r="I1" s="1"/>
    </row>
    <row r="2" spans="1:9" ht="16.149999999999999" customHeight="1">
      <c r="A2" s="14"/>
      <c r="B2" s="14"/>
      <c r="C2" s="14"/>
      <c r="D2" s="14"/>
      <c r="E2" s="1"/>
      <c r="F2" s="1"/>
      <c r="G2" s="1"/>
      <c r="H2" s="1"/>
      <c r="I2" s="1"/>
    </row>
    <row r="3" spans="1:9">
      <c r="A3" s="15" t="s">
        <v>19153</v>
      </c>
      <c r="B3" s="15" t="s">
        <v>19466</v>
      </c>
      <c r="C3" s="15" t="s">
        <v>19467</v>
      </c>
      <c r="D3" s="15" t="s">
        <v>19468</v>
      </c>
      <c r="E3" s="15" t="s">
        <v>19469</v>
      </c>
      <c r="F3" s="15" t="s">
        <v>19210</v>
      </c>
      <c r="G3" s="15" t="s">
        <v>19211</v>
      </c>
      <c r="H3" s="15" t="s">
        <v>19212</v>
      </c>
      <c r="I3" s="15" t="s">
        <v>19428</v>
      </c>
    </row>
    <row r="4" spans="1:9">
      <c r="A4" s="1" t="s">
        <v>19213</v>
      </c>
      <c r="B4" s="10">
        <v>136</v>
      </c>
      <c r="C4" s="1">
        <v>39</v>
      </c>
      <c r="D4" s="1">
        <v>48</v>
      </c>
      <c r="E4" s="10">
        <v>49</v>
      </c>
      <c r="F4" s="7">
        <v>3.6889897843359797E-2</v>
      </c>
      <c r="G4" s="3">
        <v>41.384621265185899</v>
      </c>
      <c r="H4" s="1">
        <v>11</v>
      </c>
      <c r="I4" s="1">
        <v>65</v>
      </c>
    </row>
    <row r="5" spans="1:9">
      <c r="A5" s="1" t="s">
        <v>19214</v>
      </c>
      <c r="B5" s="10">
        <v>128.5</v>
      </c>
      <c r="C5" s="1">
        <v>38</v>
      </c>
      <c r="D5" s="1">
        <v>46</v>
      </c>
      <c r="E5" s="10">
        <v>44.5</v>
      </c>
      <c r="F5" s="7">
        <v>3.6727879799666102E-2</v>
      </c>
      <c r="G5" s="3">
        <v>39.7279973011943</v>
      </c>
      <c r="H5" s="1">
        <v>5</v>
      </c>
      <c r="I5" s="1">
        <v>65</v>
      </c>
    </row>
    <row r="6" spans="1:9">
      <c r="A6" s="1" t="s">
        <v>19215</v>
      </c>
      <c r="B6" s="10">
        <v>110</v>
      </c>
      <c r="C6" s="1">
        <v>14</v>
      </c>
      <c r="D6" s="1">
        <v>49</v>
      </c>
      <c r="E6" s="10">
        <v>47</v>
      </c>
      <c r="F6" s="7">
        <v>3.1700288184438E-2</v>
      </c>
      <c r="G6" s="3">
        <v>41.407621442145903</v>
      </c>
      <c r="H6" s="1">
        <v>6</v>
      </c>
      <c r="I6" s="1">
        <v>65</v>
      </c>
    </row>
    <row r="7" spans="1:9">
      <c r="A7" s="1" t="s">
        <v>19216</v>
      </c>
      <c r="B7" s="10">
        <v>106</v>
      </c>
      <c r="C7" s="1">
        <v>48</v>
      </c>
      <c r="D7" s="1">
        <v>28</v>
      </c>
      <c r="E7" s="10">
        <v>30</v>
      </c>
      <c r="F7" s="7">
        <v>4.0771349862258999E-2</v>
      </c>
      <c r="G7" s="3">
        <v>35.888699362693004</v>
      </c>
      <c r="H7" s="1">
        <v>3</v>
      </c>
      <c r="I7" s="1">
        <v>65</v>
      </c>
    </row>
    <row r="8" spans="1:9">
      <c r="A8" s="1" t="s">
        <v>19217</v>
      </c>
      <c r="B8" s="10">
        <v>104.5</v>
      </c>
      <c r="C8" s="1">
        <v>49</v>
      </c>
      <c r="D8" s="1">
        <v>16</v>
      </c>
      <c r="E8" s="10">
        <v>39.5</v>
      </c>
      <c r="F8" s="7">
        <v>4.2475728155339801E-2</v>
      </c>
      <c r="G8" s="3">
        <v>33.4627209879419</v>
      </c>
      <c r="H8" s="1">
        <v>4</v>
      </c>
      <c r="I8" s="1">
        <v>65</v>
      </c>
    </row>
    <row r="9" spans="1:9">
      <c r="A9" s="1" t="s">
        <v>19218</v>
      </c>
      <c r="B9" s="10">
        <v>102.5</v>
      </c>
      <c r="C9" s="1">
        <v>44</v>
      </c>
      <c r="D9" s="1">
        <v>43</v>
      </c>
      <c r="E9" s="10">
        <v>15.5</v>
      </c>
      <c r="F9" s="7">
        <v>3.8180797304884898E-2</v>
      </c>
      <c r="G9" s="3">
        <v>39.192581291560501</v>
      </c>
      <c r="H9" s="1">
        <v>2</v>
      </c>
      <c r="I9" s="1">
        <v>65</v>
      </c>
    </row>
    <row r="10" spans="1:9">
      <c r="A10" s="1" t="s">
        <v>19219</v>
      </c>
      <c r="B10" s="10">
        <v>102.5</v>
      </c>
      <c r="C10" s="1">
        <v>40</v>
      </c>
      <c r="D10" s="1">
        <v>23</v>
      </c>
      <c r="E10" s="10">
        <v>39.5</v>
      </c>
      <c r="F10" s="7">
        <v>3.7178786221979197E-2</v>
      </c>
      <c r="G10" s="3">
        <v>34.899693356900897</v>
      </c>
      <c r="H10" s="1">
        <v>4</v>
      </c>
      <c r="I10" s="1">
        <v>65</v>
      </c>
    </row>
    <row r="11" spans="1:9">
      <c r="A11" s="1" t="s">
        <v>19220</v>
      </c>
      <c r="B11" s="10">
        <v>100.5</v>
      </c>
      <c r="C11" s="1">
        <v>35</v>
      </c>
      <c r="D11" s="1">
        <v>21</v>
      </c>
      <c r="E11" s="10">
        <v>44.5</v>
      </c>
      <c r="F11" s="7">
        <v>3.6180904522613098E-2</v>
      </c>
      <c r="G11" s="3">
        <v>34.418596578982999</v>
      </c>
      <c r="H11" s="1">
        <v>5</v>
      </c>
      <c r="I11" s="1">
        <v>65</v>
      </c>
    </row>
    <row r="12" spans="1:9">
      <c r="A12" s="1" t="s">
        <v>19221</v>
      </c>
      <c r="B12" s="10">
        <v>99.5</v>
      </c>
      <c r="C12" s="1">
        <v>46</v>
      </c>
      <c r="D12" s="1">
        <v>38</v>
      </c>
      <c r="E12" s="10">
        <v>15.5</v>
      </c>
      <c r="F12" s="7">
        <v>3.93740535083291E-2</v>
      </c>
      <c r="G12" s="3">
        <v>38.537864323946202</v>
      </c>
      <c r="H12" s="1">
        <v>2</v>
      </c>
      <c r="I12" s="1">
        <v>65</v>
      </c>
    </row>
    <row r="13" spans="1:9">
      <c r="A13" s="1" t="s">
        <v>19222</v>
      </c>
      <c r="B13" s="10">
        <v>99.5</v>
      </c>
      <c r="C13" s="1">
        <v>29</v>
      </c>
      <c r="D13" s="1">
        <v>31</v>
      </c>
      <c r="E13" s="10">
        <v>39.5</v>
      </c>
      <c r="F13" s="7">
        <v>3.5439795046968398E-2</v>
      </c>
      <c r="G13" s="3">
        <v>36.407453264613402</v>
      </c>
      <c r="H13" s="1">
        <v>4</v>
      </c>
      <c r="I13" s="1">
        <v>65</v>
      </c>
    </row>
    <row r="14" spans="1:9">
      <c r="A14" s="1" t="s">
        <v>19200</v>
      </c>
      <c r="B14" s="10">
        <v>94.5</v>
      </c>
      <c r="C14" s="1">
        <v>6</v>
      </c>
      <c r="D14" s="1">
        <v>44</v>
      </c>
      <c r="E14" s="10">
        <v>44.5</v>
      </c>
      <c r="F14" s="7">
        <v>2.82286520818631E-2</v>
      </c>
      <c r="G14" s="3">
        <v>39.3841739866048</v>
      </c>
      <c r="H14" s="1">
        <v>5</v>
      </c>
      <c r="I14" s="1">
        <v>65</v>
      </c>
    </row>
    <row r="15" spans="1:9">
      <c r="A15" s="1" t="s">
        <v>19223</v>
      </c>
      <c r="B15" s="10">
        <v>92</v>
      </c>
      <c r="C15" s="1">
        <v>33</v>
      </c>
      <c r="D15" s="1">
        <v>29</v>
      </c>
      <c r="E15" s="10">
        <v>30</v>
      </c>
      <c r="F15" s="7">
        <v>3.6091060521932297E-2</v>
      </c>
      <c r="G15" s="3">
        <v>36.289731542428299</v>
      </c>
      <c r="H15" s="1">
        <v>3</v>
      </c>
      <c r="I15" s="1">
        <v>65</v>
      </c>
    </row>
    <row r="16" spans="1:9">
      <c r="A16" s="1" t="s">
        <v>19224</v>
      </c>
      <c r="B16" s="10">
        <v>89.5</v>
      </c>
      <c r="C16" s="1">
        <v>41</v>
      </c>
      <c r="D16" s="1">
        <v>9</v>
      </c>
      <c r="E16" s="10">
        <v>39.5</v>
      </c>
      <c r="F16" s="7">
        <v>3.7678975131876402E-2</v>
      </c>
      <c r="G16" s="3">
        <v>32.784879956003202</v>
      </c>
      <c r="H16" s="1">
        <v>4</v>
      </c>
      <c r="I16" s="1">
        <v>65</v>
      </c>
    </row>
    <row r="17" spans="1:9">
      <c r="A17" s="1" t="s">
        <v>19183</v>
      </c>
      <c r="B17" s="10">
        <v>89</v>
      </c>
      <c r="C17" s="1">
        <v>37</v>
      </c>
      <c r="D17" s="1">
        <v>22</v>
      </c>
      <c r="E17" s="10">
        <v>30</v>
      </c>
      <c r="F17" s="7">
        <v>3.6592681463707297E-2</v>
      </c>
      <c r="G17" s="3">
        <v>34.443402106646701</v>
      </c>
      <c r="H17" s="1">
        <v>3</v>
      </c>
      <c r="I17" s="1">
        <v>65</v>
      </c>
    </row>
    <row r="18" spans="1:9">
      <c r="A18" s="1" t="s">
        <v>19225</v>
      </c>
      <c r="B18" s="10">
        <v>88.5</v>
      </c>
      <c r="C18" s="1">
        <v>12</v>
      </c>
      <c r="D18" s="1">
        <v>37</v>
      </c>
      <c r="E18" s="10">
        <v>39.5</v>
      </c>
      <c r="F18" s="7">
        <v>3.1425364758698102E-2</v>
      </c>
      <c r="G18" s="3">
        <v>38.196674584261402</v>
      </c>
      <c r="H18" s="1">
        <v>4</v>
      </c>
      <c r="I18" s="1">
        <v>65</v>
      </c>
    </row>
    <row r="19" spans="1:9">
      <c r="A19" s="1" t="s">
        <v>19226</v>
      </c>
      <c r="B19" s="10">
        <v>87.5</v>
      </c>
      <c r="C19" s="1">
        <v>25</v>
      </c>
      <c r="D19" s="1">
        <v>47</v>
      </c>
      <c r="E19" s="10">
        <v>15.5</v>
      </c>
      <c r="F19" s="7">
        <v>3.4503271861986901E-2</v>
      </c>
      <c r="G19" s="3">
        <v>40.757027737460199</v>
      </c>
      <c r="H19" s="1">
        <v>2</v>
      </c>
      <c r="I19" s="1">
        <v>65</v>
      </c>
    </row>
    <row r="20" spans="1:9">
      <c r="A20" s="1" t="s">
        <v>19227</v>
      </c>
      <c r="B20" s="10">
        <v>87</v>
      </c>
      <c r="C20" s="1">
        <v>36</v>
      </c>
      <c r="D20" s="1">
        <v>3</v>
      </c>
      <c r="E20" s="10">
        <v>48</v>
      </c>
      <c r="F20" s="7">
        <v>3.6455412226584397E-2</v>
      </c>
      <c r="G20" s="3">
        <v>29.995561807046698</v>
      </c>
      <c r="H20" s="1">
        <v>8</v>
      </c>
      <c r="I20" s="1">
        <v>65</v>
      </c>
    </row>
    <row r="21" spans="1:9">
      <c r="A21" s="1" t="s">
        <v>19177</v>
      </c>
      <c r="B21" s="10">
        <v>85.5</v>
      </c>
      <c r="C21" s="1">
        <v>31</v>
      </c>
      <c r="D21" s="1">
        <v>39</v>
      </c>
      <c r="E21" s="10">
        <v>15.5</v>
      </c>
      <c r="F21" s="7">
        <v>3.56422326832549E-2</v>
      </c>
      <c r="G21" s="3">
        <v>38.651519617754701</v>
      </c>
      <c r="H21" s="1">
        <v>2</v>
      </c>
      <c r="I21" s="1">
        <v>65</v>
      </c>
    </row>
    <row r="22" spans="1:9">
      <c r="A22" s="1" t="s">
        <v>19228</v>
      </c>
      <c r="B22" s="10">
        <v>83.5</v>
      </c>
      <c r="C22" s="1">
        <v>42</v>
      </c>
      <c r="D22" s="1">
        <v>40</v>
      </c>
      <c r="E22" s="10">
        <v>1.5</v>
      </c>
      <c r="F22" s="7">
        <v>3.7914691943128E-2</v>
      </c>
      <c r="G22" s="3">
        <v>38.737851688785703</v>
      </c>
      <c r="H22" s="1">
        <v>0</v>
      </c>
      <c r="I22" s="1">
        <v>65</v>
      </c>
    </row>
    <row r="23" spans="1:9">
      <c r="A23" s="1" t="s">
        <v>19229</v>
      </c>
      <c r="B23" s="10">
        <v>83</v>
      </c>
      <c r="C23" s="1">
        <v>20</v>
      </c>
      <c r="D23" s="1">
        <v>33</v>
      </c>
      <c r="E23" s="10">
        <v>30</v>
      </c>
      <c r="F23" s="7">
        <v>3.29768270944742E-2</v>
      </c>
      <c r="G23" s="3">
        <v>37.011419682465998</v>
      </c>
      <c r="H23" s="1">
        <v>3</v>
      </c>
      <c r="I23" s="1">
        <v>65</v>
      </c>
    </row>
    <row r="24" spans="1:9">
      <c r="A24" s="1" t="s">
        <v>19230</v>
      </c>
      <c r="B24" s="10">
        <v>80</v>
      </c>
      <c r="C24" s="1">
        <v>9</v>
      </c>
      <c r="D24" s="1">
        <v>41</v>
      </c>
      <c r="E24" s="10">
        <v>30</v>
      </c>
      <c r="F24" s="7">
        <v>3.03654143077715E-2</v>
      </c>
      <c r="G24" s="3">
        <v>38.781022633020697</v>
      </c>
      <c r="H24" s="1">
        <v>3</v>
      </c>
      <c r="I24" s="1">
        <v>65</v>
      </c>
    </row>
    <row r="25" spans="1:9">
      <c r="A25" s="1" t="s">
        <v>19198</v>
      </c>
      <c r="B25" s="10">
        <v>78.5</v>
      </c>
      <c r="C25" s="1">
        <v>22</v>
      </c>
      <c r="D25" s="1">
        <v>12</v>
      </c>
      <c r="E25" s="10">
        <v>44.5</v>
      </c>
      <c r="F25" s="7">
        <v>3.3818694222639702E-2</v>
      </c>
      <c r="G25" s="3">
        <v>33.0241078021863</v>
      </c>
      <c r="H25" s="1">
        <v>5</v>
      </c>
      <c r="I25" s="1">
        <v>65</v>
      </c>
    </row>
    <row r="26" spans="1:9">
      <c r="A26" s="1" t="s">
        <v>19231</v>
      </c>
      <c r="B26" s="10">
        <v>77</v>
      </c>
      <c r="C26" s="1">
        <v>34</v>
      </c>
      <c r="D26" s="1">
        <v>13</v>
      </c>
      <c r="E26" s="10">
        <v>30</v>
      </c>
      <c r="F26" s="7">
        <v>3.6126056879323597E-2</v>
      </c>
      <c r="G26" s="3">
        <v>33.070471980404498</v>
      </c>
      <c r="H26" s="1">
        <v>3</v>
      </c>
      <c r="I26" s="1">
        <v>65</v>
      </c>
    </row>
    <row r="27" spans="1:9">
      <c r="A27" s="1" t="s">
        <v>19232</v>
      </c>
      <c r="B27" s="10">
        <v>77</v>
      </c>
      <c r="C27" s="1">
        <v>30</v>
      </c>
      <c r="D27" s="1">
        <v>42</v>
      </c>
      <c r="E27" s="10">
        <v>5</v>
      </c>
      <c r="F27" s="7">
        <v>3.5606517803258901E-2</v>
      </c>
      <c r="G27" s="3">
        <v>38.958165226022302</v>
      </c>
      <c r="H27" s="1">
        <v>1</v>
      </c>
      <c r="I27" s="1">
        <v>65</v>
      </c>
    </row>
    <row r="28" spans="1:9">
      <c r="A28" s="1" t="s">
        <v>19182</v>
      </c>
      <c r="B28" s="10">
        <v>75</v>
      </c>
      <c r="C28" s="1">
        <v>15</v>
      </c>
      <c r="D28" s="1">
        <v>30</v>
      </c>
      <c r="E28" s="10">
        <v>30</v>
      </c>
      <c r="F28" s="7">
        <v>3.2515687393040497E-2</v>
      </c>
      <c r="G28" s="3">
        <v>36.3996266377982</v>
      </c>
      <c r="H28" s="1">
        <v>3</v>
      </c>
      <c r="I28" s="1">
        <v>65</v>
      </c>
    </row>
    <row r="29" spans="1:9">
      <c r="A29" s="1" t="s">
        <v>19233</v>
      </c>
      <c r="B29" s="10">
        <v>74</v>
      </c>
      <c r="C29" s="1">
        <v>26</v>
      </c>
      <c r="D29" s="1">
        <v>18</v>
      </c>
      <c r="E29" s="10">
        <v>30</v>
      </c>
      <c r="F29" s="7">
        <v>3.4693877551020401E-2</v>
      </c>
      <c r="G29" s="3">
        <v>34.2143369345184</v>
      </c>
      <c r="H29" s="1">
        <v>3</v>
      </c>
      <c r="I29" s="1">
        <v>65</v>
      </c>
    </row>
    <row r="30" spans="1:9">
      <c r="A30" s="1" t="s">
        <v>19234</v>
      </c>
      <c r="B30" s="10">
        <v>71.5</v>
      </c>
      <c r="C30" s="1">
        <v>45</v>
      </c>
      <c r="D30" s="1">
        <v>11</v>
      </c>
      <c r="E30" s="10">
        <v>15.5</v>
      </c>
      <c r="F30" s="7">
        <v>3.8736591179976201E-2</v>
      </c>
      <c r="G30" s="3">
        <v>32.985146296428098</v>
      </c>
      <c r="H30" s="1">
        <v>2</v>
      </c>
      <c r="I30" s="1">
        <v>65</v>
      </c>
    </row>
    <row r="31" spans="1:9">
      <c r="A31" s="1" t="s">
        <v>19207</v>
      </c>
      <c r="B31" s="10">
        <v>71.5</v>
      </c>
      <c r="C31" s="1">
        <v>21</v>
      </c>
      <c r="D31" s="1">
        <v>35</v>
      </c>
      <c r="E31" s="10">
        <v>15.5</v>
      </c>
      <c r="F31" s="7">
        <v>3.3015873015872998E-2</v>
      </c>
      <c r="G31" s="3">
        <v>37.4337584845821</v>
      </c>
      <c r="H31" s="1">
        <v>2</v>
      </c>
      <c r="I31" s="1">
        <v>65</v>
      </c>
    </row>
    <row r="32" spans="1:9">
      <c r="A32" s="1" t="s">
        <v>19235</v>
      </c>
      <c r="B32" s="10">
        <v>70.5</v>
      </c>
      <c r="C32" s="1">
        <v>47</v>
      </c>
      <c r="D32" s="1">
        <v>8</v>
      </c>
      <c r="E32" s="10">
        <v>15.5</v>
      </c>
      <c r="F32" s="7">
        <v>3.9548022598870101E-2</v>
      </c>
      <c r="G32" s="3">
        <v>32.725376190654401</v>
      </c>
      <c r="H32" s="1">
        <v>2</v>
      </c>
      <c r="I32" s="1">
        <v>65</v>
      </c>
    </row>
    <row r="33" spans="1:9">
      <c r="A33" s="1" t="s">
        <v>19188</v>
      </c>
      <c r="B33" s="10">
        <v>70.5</v>
      </c>
      <c r="C33" s="1">
        <v>10</v>
      </c>
      <c r="D33" s="1">
        <v>45</v>
      </c>
      <c r="E33" s="10">
        <v>15.5</v>
      </c>
      <c r="F33" s="7">
        <v>3.0751034890597301E-2</v>
      </c>
      <c r="G33" s="3">
        <v>39.506979324796703</v>
      </c>
      <c r="H33" s="1">
        <v>2</v>
      </c>
      <c r="I33" s="1">
        <v>65</v>
      </c>
    </row>
    <row r="34" spans="1:9">
      <c r="A34" s="1" t="s">
        <v>19236</v>
      </c>
      <c r="B34" s="10">
        <v>68.5</v>
      </c>
      <c r="C34" s="1">
        <v>28</v>
      </c>
      <c r="D34" s="1">
        <v>1</v>
      </c>
      <c r="E34" s="10">
        <v>39.5</v>
      </c>
      <c r="F34" s="7">
        <v>3.5338345864661697E-2</v>
      </c>
      <c r="G34" s="3">
        <v>27.071263358941099</v>
      </c>
      <c r="H34" s="1">
        <v>4</v>
      </c>
      <c r="I34" s="1">
        <v>65</v>
      </c>
    </row>
    <row r="35" spans="1:9">
      <c r="A35" s="1" t="s">
        <v>19237</v>
      </c>
      <c r="B35" s="10">
        <v>65</v>
      </c>
      <c r="C35" s="1">
        <v>16</v>
      </c>
      <c r="D35" s="1">
        <v>19</v>
      </c>
      <c r="E35" s="10">
        <v>30</v>
      </c>
      <c r="F35" s="7">
        <v>3.2648125755743697E-2</v>
      </c>
      <c r="G35" s="3">
        <v>34.366378566535602</v>
      </c>
      <c r="H35" s="1">
        <v>3</v>
      </c>
      <c r="I35" s="1">
        <v>65</v>
      </c>
    </row>
    <row r="36" spans="1:9">
      <c r="A36" s="1" t="s">
        <v>19238</v>
      </c>
      <c r="B36" s="10">
        <v>64</v>
      </c>
      <c r="C36" s="1">
        <v>32</v>
      </c>
      <c r="D36" s="1">
        <v>2</v>
      </c>
      <c r="E36" s="10">
        <v>30</v>
      </c>
      <c r="F36" s="7">
        <v>3.57568533969011E-2</v>
      </c>
      <c r="G36" s="3">
        <v>29.235418028699701</v>
      </c>
      <c r="H36" s="1">
        <v>3</v>
      </c>
      <c r="I36" s="1">
        <v>65</v>
      </c>
    </row>
    <row r="37" spans="1:9">
      <c r="A37" s="1" t="s">
        <v>19239</v>
      </c>
      <c r="B37" s="10">
        <v>64</v>
      </c>
      <c r="C37" s="1">
        <v>17</v>
      </c>
      <c r="D37" s="1">
        <v>17</v>
      </c>
      <c r="E37" s="10">
        <v>30</v>
      </c>
      <c r="F37" s="7">
        <v>3.2655576093653702E-2</v>
      </c>
      <c r="G37" s="3">
        <v>34.0806772064604</v>
      </c>
      <c r="H37" s="1">
        <v>3</v>
      </c>
      <c r="I37" s="1">
        <v>65</v>
      </c>
    </row>
    <row r="38" spans="1:9">
      <c r="A38" s="1" t="s">
        <v>19240</v>
      </c>
      <c r="B38" s="10">
        <v>59.5</v>
      </c>
      <c r="C38" s="1">
        <v>19</v>
      </c>
      <c r="D38" s="1">
        <v>25</v>
      </c>
      <c r="E38" s="10">
        <v>15.5</v>
      </c>
      <c r="F38" s="7">
        <v>3.27102803738318E-2</v>
      </c>
      <c r="G38" s="3">
        <v>34.933118692844502</v>
      </c>
      <c r="H38" s="1">
        <v>2</v>
      </c>
      <c r="I38" s="1">
        <v>65</v>
      </c>
    </row>
    <row r="39" spans="1:9">
      <c r="A39" s="1" t="s">
        <v>19241</v>
      </c>
      <c r="B39" s="10">
        <v>59.5</v>
      </c>
      <c r="C39" s="1">
        <v>18</v>
      </c>
      <c r="D39" s="1">
        <v>26</v>
      </c>
      <c r="E39" s="10">
        <v>15.5</v>
      </c>
      <c r="F39" s="7">
        <v>3.2702237521514597E-2</v>
      </c>
      <c r="G39" s="3">
        <v>35.298941766854398</v>
      </c>
      <c r="H39" s="1">
        <v>2</v>
      </c>
      <c r="I39" s="1">
        <v>65</v>
      </c>
    </row>
    <row r="40" spans="1:9">
      <c r="A40" s="1" t="s">
        <v>19242</v>
      </c>
      <c r="B40" s="10">
        <v>58</v>
      </c>
      <c r="C40" s="1">
        <v>43</v>
      </c>
      <c r="D40" s="1">
        <v>10</v>
      </c>
      <c r="E40" s="10">
        <v>5</v>
      </c>
      <c r="F40" s="7">
        <v>3.79672897196262E-2</v>
      </c>
      <c r="G40" s="3">
        <v>32.785676607375599</v>
      </c>
      <c r="H40" s="1">
        <v>1</v>
      </c>
      <c r="I40" s="1">
        <v>65</v>
      </c>
    </row>
    <row r="41" spans="1:9">
      <c r="A41" s="1" t="s">
        <v>19243</v>
      </c>
      <c r="B41" s="10">
        <v>57.5</v>
      </c>
      <c r="C41" s="1">
        <v>27</v>
      </c>
      <c r="D41" s="1">
        <v>15</v>
      </c>
      <c r="E41" s="10">
        <v>15.5</v>
      </c>
      <c r="F41" s="7">
        <v>3.5056446821152699E-2</v>
      </c>
      <c r="G41" s="3">
        <v>33.184420566338197</v>
      </c>
      <c r="H41" s="1">
        <v>2</v>
      </c>
      <c r="I41" s="1">
        <v>65</v>
      </c>
    </row>
    <row r="42" spans="1:9">
      <c r="A42" s="1" t="s">
        <v>19244</v>
      </c>
      <c r="B42" s="10">
        <v>57.5</v>
      </c>
      <c r="C42" s="1">
        <v>8</v>
      </c>
      <c r="D42" s="1">
        <v>34</v>
      </c>
      <c r="E42" s="10">
        <v>15.5</v>
      </c>
      <c r="F42" s="7">
        <v>2.8818443804034598E-2</v>
      </c>
      <c r="G42" s="3">
        <v>37.184836431319198</v>
      </c>
      <c r="H42" s="1">
        <v>2</v>
      </c>
      <c r="I42" s="1">
        <v>65</v>
      </c>
    </row>
    <row r="43" spans="1:9">
      <c r="A43" s="1" t="s">
        <v>19245</v>
      </c>
      <c r="B43" s="10">
        <v>53.5</v>
      </c>
      <c r="C43" s="1">
        <v>11</v>
      </c>
      <c r="D43" s="1">
        <v>27</v>
      </c>
      <c r="E43" s="10">
        <v>15.5</v>
      </c>
      <c r="F43" s="7">
        <v>3.1346351490236402E-2</v>
      </c>
      <c r="G43" s="3">
        <v>35.342450634998599</v>
      </c>
      <c r="H43" s="1">
        <v>2</v>
      </c>
      <c r="I43" s="1">
        <v>65</v>
      </c>
    </row>
    <row r="44" spans="1:9">
      <c r="A44" s="1" t="s">
        <v>19246</v>
      </c>
      <c r="B44" s="10">
        <v>53</v>
      </c>
      <c r="C44" s="1">
        <v>3</v>
      </c>
      <c r="D44" s="1">
        <v>20</v>
      </c>
      <c r="E44" s="10">
        <v>30</v>
      </c>
      <c r="F44" s="7">
        <v>2.7414330218068501E-2</v>
      </c>
      <c r="G44" s="3">
        <v>34.392762477528002</v>
      </c>
      <c r="H44" s="1">
        <v>3</v>
      </c>
      <c r="I44" s="1">
        <v>65</v>
      </c>
    </row>
    <row r="45" spans="1:9">
      <c r="A45" s="1" t="s">
        <v>19247</v>
      </c>
      <c r="B45" s="10">
        <v>52.5</v>
      </c>
      <c r="C45" s="1">
        <v>5</v>
      </c>
      <c r="D45" s="1">
        <v>32</v>
      </c>
      <c r="E45" s="10">
        <v>15.5</v>
      </c>
      <c r="F45" s="7">
        <v>2.8154851684263401E-2</v>
      </c>
      <c r="G45" s="3">
        <v>36.631190290048302</v>
      </c>
      <c r="H45" s="1">
        <v>2</v>
      </c>
      <c r="I45" s="1">
        <v>65</v>
      </c>
    </row>
    <row r="46" spans="1:9">
      <c r="A46" s="1" t="s">
        <v>19248</v>
      </c>
      <c r="B46" s="10">
        <v>48</v>
      </c>
      <c r="C46" s="1">
        <v>13</v>
      </c>
      <c r="D46" s="1">
        <v>5</v>
      </c>
      <c r="E46" s="10">
        <v>30</v>
      </c>
      <c r="F46" s="7">
        <v>3.1610942249240097E-2</v>
      </c>
      <c r="G46" s="3">
        <v>31.941331398885001</v>
      </c>
      <c r="H46" s="1">
        <v>3</v>
      </c>
      <c r="I46" s="1">
        <v>65</v>
      </c>
    </row>
    <row r="47" spans="1:9">
      <c r="A47" s="1" t="s">
        <v>19249</v>
      </c>
      <c r="B47" s="10">
        <v>46.5</v>
      </c>
      <c r="C47" s="1">
        <v>24</v>
      </c>
      <c r="D47" s="1">
        <v>7</v>
      </c>
      <c r="E47" s="10">
        <v>15.5</v>
      </c>
      <c r="F47" s="7">
        <v>3.4388646288209597E-2</v>
      </c>
      <c r="G47" s="3">
        <v>32.5159221723016</v>
      </c>
      <c r="H47" s="1">
        <v>2</v>
      </c>
      <c r="I47" s="1">
        <v>65</v>
      </c>
    </row>
    <row r="48" spans="1:9">
      <c r="A48" s="1" t="s">
        <v>19178</v>
      </c>
      <c r="B48" s="10">
        <v>39.5</v>
      </c>
      <c r="C48" s="1">
        <v>2</v>
      </c>
      <c r="D48" s="1">
        <v>36</v>
      </c>
      <c r="E48" s="10">
        <v>1.5</v>
      </c>
      <c r="F48" s="7">
        <v>2.7289266221952699E-2</v>
      </c>
      <c r="G48" s="3">
        <v>37.480769489402299</v>
      </c>
      <c r="H48" s="1">
        <v>0</v>
      </c>
      <c r="I48" s="1">
        <v>65</v>
      </c>
    </row>
    <row r="49" spans="1:9">
      <c r="A49" s="1" t="s">
        <v>19250</v>
      </c>
      <c r="B49" s="10">
        <v>34</v>
      </c>
      <c r="C49" s="1">
        <v>23</v>
      </c>
      <c r="D49" s="1">
        <v>6</v>
      </c>
      <c r="E49" s="10">
        <v>5</v>
      </c>
      <c r="F49" s="7">
        <v>3.4152186938286401E-2</v>
      </c>
      <c r="G49" s="3">
        <v>32.179448209126498</v>
      </c>
      <c r="H49" s="1">
        <v>1</v>
      </c>
      <c r="I49" s="1">
        <v>65</v>
      </c>
    </row>
    <row r="50" spans="1:9">
      <c r="A50" s="1" t="s">
        <v>19251</v>
      </c>
      <c r="B50" s="10">
        <v>33</v>
      </c>
      <c r="C50" s="1">
        <v>4</v>
      </c>
      <c r="D50" s="1">
        <v>24</v>
      </c>
      <c r="E50" s="10">
        <v>5</v>
      </c>
      <c r="F50" s="7">
        <v>2.8142589118198901E-2</v>
      </c>
      <c r="G50" s="3">
        <v>34.9318820809873</v>
      </c>
      <c r="H50" s="1">
        <v>1</v>
      </c>
      <c r="I50" s="1">
        <v>65</v>
      </c>
    </row>
    <row r="51" spans="1:9">
      <c r="A51" s="1" t="s">
        <v>19252</v>
      </c>
      <c r="B51" s="10">
        <v>26.5</v>
      </c>
      <c r="C51" s="1">
        <v>7</v>
      </c>
      <c r="D51" s="1">
        <v>4</v>
      </c>
      <c r="E51" s="10">
        <v>15.5</v>
      </c>
      <c r="F51" s="7">
        <v>2.8686173264486501E-2</v>
      </c>
      <c r="G51" s="3">
        <v>30.7970615704198</v>
      </c>
      <c r="H51" s="1">
        <v>2</v>
      </c>
      <c r="I51" s="1">
        <v>65</v>
      </c>
    </row>
    <row r="52" spans="1:9">
      <c r="A52" s="1" t="s">
        <v>19199</v>
      </c>
      <c r="B52" s="10">
        <v>20</v>
      </c>
      <c r="C52" s="1">
        <v>1</v>
      </c>
      <c r="D52" s="1">
        <v>14</v>
      </c>
      <c r="E52" s="10">
        <v>5</v>
      </c>
      <c r="F52" s="7">
        <v>2.62639527248851E-2</v>
      </c>
      <c r="G52" s="3">
        <v>33.178446524466203</v>
      </c>
      <c r="H52" s="1">
        <v>1</v>
      </c>
      <c r="I52" s="1">
        <v>65</v>
      </c>
    </row>
  </sheetData>
  <customSheetViews>
    <customSheetView guid="{AA6EBCD9-55D9-DE4D-8F5E-759A2EBE7706}">
      <selection sqref="A1:D1"/>
      <pageMargins left="0.7" right="0.7" top="0.75" bottom="0.75" header="0.3" footer="0.3"/>
    </customSheetView>
    <customSheetView guid="{00C4DFFC-9097-491D-842C-D2A4F06304A2}">
      <selection sqref="A1:D1"/>
      <pageMargins left="0.7" right="0.7" top="0.75" bottom="0.75" header="0.3" footer="0.3"/>
    </customSheetView>
  </customSheetViews>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workbookViewId="0">
      <selection sqref="A1:D1"/>
    </sheetView>
  </sheetViews>
  <sheetFormatPr defaultColWidth="9.140625" defaultRowHeight="84.75" customHeight="1"/>
  <cols>
    <col min="1" max="1" width="38.42578125" style="1" bestFit="1" customWidth="1"/>
    <col min="2" max="2" width="10.42578125" style="1" bestFit="1" customWidth="1"/>
    <col min="3" max="3" width="33.140625" style="1" bestFit="1" customWidth="1"/>
    <col min="4" max="4" width="30.7109375" style="1" bestFit="1" customWidth="1"/>
    <col min="5" max="5" width="39.140625" style="1" bestFit="1" customWidth="1"/>
    <col min="6" max="6" width="26.28515625" style="1" bestFit="1" customWidth="1"/>
    <col min="7" max="7" width="23.7109375" style="1" bestFit="1" customWidth="1"/>
    <col min="8" max="8" width="32.140625" style="1" bestFit="1" customWidth="1"/>
    <col min="9" max="9" width="11.42578125" style="1" bestFit="1" customWidth="1"/>
    <col min="10" max="16384" width="9.140625" style="1"/>
  </cols>
  <sheetData>
    <row r="1" spans="1:9" ht="71.650000000000006" customHeight="1">
      <c r="A1" s="46" t="s">
        <v>35267</v>
      </c>
      <c r="B1" s="46"/>
      <c r="C1" s="46"/>
      <c r="D1" s="46"/>
    </row>
    <row r="2" spans="1:9" ht="15"/>
    <row r="3" spans="1:9" ht="15">
      <c r="A3" s="15" t="s">
        <v>19153</v>
      </c>
      <c r="B3" s="15" t="s">
        <v>19466</v>
      </c>
      <c r="C3" s="15" t="s">
        <v>19467</v>
      </c>
      <c r="D3" s="15" t="s">
        <v>19468</v>
      </c>
      <c r="E3" s="15" t="s">
        <v>19469</v>
      </c>
      <c r="F3" s="15" t="s">
        <v>19210</v>
      </c>
      <c r="G3" s="15" t="s">
        <v>19211</v>
      </c>
      <c r="H3" s="15" t="s">
        <v>19212</v>
      </c>
      <c r="I3" s="15" t="s">
        <v>19428</v>
      </c>
    </row>
    <row r="4" spans="1:9" ht="15">
      <c r="A4" s="1" t="s">
        <v>19215</v>
      </c>
      <c r="B4" s="10">
        <v>135.5</v>
      </c>
      <c r="C4" s="1">
        <v>47</v>
      </c>
      <c r="D4" s="1">
        <v>43</v>
      </c>
      <c r="E4" s="10">
        <v>45.5</v>
      </c>
      <c r="F4" s="7">
        <v>4.4930875576036901E-2</v>
      </c>
      <c r="G4" s="3">
        <v>39.917036286001597</v>
      </c>
      <c r="H4" s="1">
        <v>10</v>
      </c>
      <c r="I4" s="1">
        <v>65</v>
      </c>
    </row>
    <row r="5" spans="1:9" ht="15">
      <c r="A5" s="1" t="s">
        <v>19223</v>
      </c>
      <c r="B5" s="10">
        <v>126.5</v>
      </c>
      <c r="C5" s="1">
        <v>39</v>
      </c>
      <c r="D5" s="1">
        <v>39</v>
      </c>
      <c r="E5" s="10">
        <v>48.5</v>
      </c>
      <c r="F5" s="7">
        <v>4.2151968940654497E-2</v>
      </c>
      <c r="G5" s="3">
        <v>38.690490180485298</v>
      </c>
      <c r="H5" s="1">
        <v>12</v>
      </c>
      <c r="I5" s="1">
        <v>65</v>
      </c>
    </row>
    <row r="6" spans="1:9" ht="15">
      <c r="A6" s="1" t="s">
        <v>19213</v>
      </c>
      <c r="B6" s="10">
        <v>126</v>
      </c>
      <c r="C6" s="1">
        <v>30</v>
      </c>
      <c r="D6" s="1">
        <v>49</v>
      </c>
      <c r="E6" s="10">
        <v>47</v>
      </c>
      <c r="F6" s="7">
        <v>3.9727582292848999E-2</v>
      </c>
      <c r="G6" s="3">
        <v>42.613983065709</v>
      </c>
      <c r="H6" s="1">
        <v>11</v>
      </c>
      <c r="I6" s="1">
        <v>65</v>
      </c>
    </row>
    <row r="7" spans="1:9" ht="15">
      <c r="A7" s="1" t="s">
        <v>19219</v>
      </c>
      <c r="B7" s="10">
        <v>122.5</v>
      </c>
      <c r="C7" s="1">
        <v>44</v>
      </c>
      <c r="D7" s="1">
        <v>36</v>
      </c>
      <c r="E7" s="10">
        <v>42.5</v>
      </c>
      <c r="F7" s="7">
        <v>4.4262295081967197E-2</v>
      </c>
      <c r="G7" s="3">
        <v>38.139727029450398</v>
      </c>
      <c r="H7" s="1">
        <v>9</v>
      </c>
      <c r="I7" s="1">
        <v>65</v>
      </c>
    </row>
    <row r="8" spans="1:9" ht="15">
      <c r="A8" s="1" t="s">
        <v>19198</v>
      </c>
      <c r="B8" s="10">
        <v>115.5</v>
      </c>
      <c r="C8" s="1">
        <v>46</v>
      </c>
      <c r="D8" s="1">
        <v>21</v>
      </c>
      <c r="E8" s="10">
        <v>48.5</v>
      </c>
      <c r="F8" s="7">
        <v>4.4621888210427403E-2</v>
      </c>
      <c r="G8" s="3">
        <v>35.7796416325926</v>
      </c>
      <c r="H8" s="1">
        <v>12</v>
      </c>
      <c r="I8" s="1">
        <v>65</v>
      </c>
    </row>
    <row r="9" spans="1:9" ht="15">
      <c r="A9" s="1" t="s">
        <v>19229</v>
      </c>
      <c r="B9" s="10">
        <v>106</v>
      </c>
      <c r="C9" s="1">
        <v>29</v>
      </c>
      <c r="D9" s="1">
        <v>38</v>
      </c>
      <c r="E9" s="10">
        <v>39</v>
      </c>
      <c r="F9" s="7">
        <v>3.91982182628062E-2</v>
      </c>
      <c r="G9" s="3">
        <v>38.4645209288893</v>
      </c>
      <c r="H9" s="1">
        <v>8</v>
      </c>
      <c r="I9" s="1">
        <v>65</v>
      </c>
    </row>
    <row r="10" spans="1:9" ht="15">
      <c r="A10" s="1" t="s">
        <v>19232</v>
      </c>
      <c r="B10" s="10">
        <v>103</v>
      </c>
      <c r="C10" s="1">
        <v>31</v>
      </c>
      <c r="D10" s="1">
        <v>47</v>
      </c>
      <c r="E10" s="10">
        <v>25</v>
      </c>
      <c r="F10" s="7">
        <v>3.9855072463768099E-2</v>
      </c>
      <c r="G10" s="3">
        <v>42.041222366532601</v>
      </c>
      <c r="H10" s="1">
        <v>5</v>
      </c>
      <c r="I10" s="1">
        <v>65</v>
      </c>
    </row>
    <row r="11" spans="1:9" ht="15">
      <c r="A11" s="1" t="s">
        <v>19218</v>
      </c>
      <c r="B11" s="10">
        <v>98</v>
      </c>
      <c r="C11" s="1">
        <v>37</v>
      </c>
      <c r="D11" s="1">
        <v>44</v>
      </c>
      <c r="E11" s="10">
        <v>17</v>
      </c>
      <c r="F11" s="7">
        <v>4.2111173498034803E-2</v>
      </c>
      <c r="G11" s="3">
        <v>40.7093544051164</v>
      </c>
      <c r="H11" s="1">
        <v>4</v>
      </c>
      <c r="I11" s="1">
        <v>65</v>
      </c>
    </row>
    <row r="12" spans="1:9" ht="15">
      <c r="A12" s="1" t="s">
        <v>19233</v>
      </c>
      <c r="B12" s="10">
        <v>96</v>
      </c>
      <c r="C12" s="1">
        <v>25</v>
      </c>
      <c r="D12" s="1">
        <v>32</v>
      </c>
      <c r="E12" s="10">
        <v>39</v>
      </c>
      <c r="F12" s="7">
        <v>3.8265306122449001E-2</v>
      </c>
      <c r="G12" s="3">
        <v>37.448724673110398</v>
      </c>
      <c r="H12" s="1">
        <v>8</v>
      </c>
      <c r="I12" s="1">
        <v>65</v>
      </c>
    </row>
    <row r="13" spans="1:9" ht="15">
      <c r="A13" s="1" t="s">
        <v>19221</v>
      </c>
      <c r="B13" s="10">
        <v>94.5</v>
      </c>
      <c r="C13" s="1">
        <v>18</v>
      </c>
      <c r="D13" s="1">
        <v>42</v>
      </c>
      <c r="E13" s="10">
        <v>34.5</v>
      </c>
      <c r="F13" s="7">
        <v>3.6831483350151399E-2</v>
      </c>
      <c r="G13" s="3">
        <v>39.281694825470503</v>
      </c>
      <c r="H13" s="1">
        <v>7</v>
      </c>
      <c r="I13" s="1">
        <v>65</v>
      </c>
    </row>
    <row r="14" spans="1:9" ht="15">
      <c r="A14" s="1" t="s">
        <v>19177</v>
      </c>
      <c r="B14" s="10">
        <v>93</v>
      </c>
      <c r="C14" s="1">
        <v>45</v>
      </c>
      <c r="D14" s="1">
        <v>23</v>
      </c>
      <c r="E14" s="10">
        <v>25</v>
      </c>
      <c r="F14" s="7">
        <v>4.4354838709677401E-2</v>
      </c>
      <c r="G14" s="3">
        <v>35.873342746293403</v>
      </c>
      <c r="H14" s="1">
        <v>5</v>
      </c>
      <c r="I14" s="1">
        <v>65</v>
      </c>
    </row>
    <row r="15" spans="1:9" ht="15">
      <c r="A15" s="1" t="s">
        <v>19222</v>
      </c>
      <c r="B15" s="10">
        <v>92.5</v>
      </c>
      <c r="C15" s="1">
        <v>21</v>
      </c>
      <c r="D15" s="1">
        <v>29</v>
      </c>
      <c r="E15" s="10">
        <v>42.5</v>
      </c>
      <c r="F15" s="7">
        <v>3.7147736976942798E-2</v>
      </c>
      <c r="G15" s="3">
        <v>36.948410665050098</v>
      </c>
      <c r="H15" s="1">
        <v>9</v>
      </c>
      <c r="I15" s="1">
        <v>65</v>
      </c>
    </row>
    <row r="16" spans="1:9" ht="15">
      <c r="A16" s="1" t="s">
        <v>19230</v>
      </c>
      <c r="B16" s="10">
        <v>92.5</v>
      </c>
      <c r="C16" s="1">
        <v>20</v>
      </c>
      <c r="D16" s="1">
        <v>30</v>
      </c>
      <c r="E16" s="10">
        <v>42.5</v>
      </c>
      <c r="F16" s="7">
        <v>3.7056098816263497E-2</v>
      </c>
      <c r="G16" s="3">
        <v>36.991566274241599</v>
      </c>
      <c r="H16" s="1">
        <v>9</v>
      </c>
      <c r="I16" s="1">
        <v>65</v>
      </c>
    </row>
    <row r="17" spans="1:9" ht="15">
      <c r="A17" s="1" t="s">
        <v>19224</v>
      </c>
      <c r="B17" s="10">
        <v>90</v>
      </c>
      <c r="C17" s="1">
        <v>32</v>
      </c>
      <c r="D17" s="1">
        <v>33</v>
      </c>
      <c r="E17" s="10">
        <v>25</v>
      </c>
      <c r="F17" s="7">
        <v>3.9879608728367197E-2</v>
      </c>
      <c r="G17" s="3">
        <v>37.7353450176915</v>
      </c>
      <c r="H17" s="1">
        <v>5</v>
      </c>
      <c r="I17" s="1">
        <v>65</v>
      </c>
    </row>
    <row r="18" spans="1:9" ht="15">
      <c r="A18" s="1" t="s">
        <v>19239</v>
      </c>
      <c r="B18" s="10">
        <v>89</v>
      </c>
      <c r="C18" s="1">
        <v>33</v>
      </c>
      <c r="D18" s="1">
        <v>31</v>
      </c>
      <c r="E18" s="10">
        <v>25</v>
      </c>
      <c r="F18" s="7">
        <v>4.00246305418719E-2</v>
      </c>
      <c r="G18" s="3">
        <v>37.433314184746799</v>
      </c>
      <c r="H18" s="1">
        <v>5</v>
      </c>
      <c r="I18" s="1">
        <v>65</v>
      </c>
    </row>
    <row r="19" spans="1:9" ht="15">
      <c r="A19" s="1" t="s">
        <v>19235</v>
      </c>
      <c r="B19" s="10">
        <v>87</v>
      </c>
      <c r="C19" s="1">
        <v>27</v>
      </c>
      <c r="D19" s="1">
        <v>35</v>
      </c>
      <c r="E19" s="10">
        <v>25</v>
      </c>
      <c r="F19" s="7">
        <v>3.9014373716632397E-2</v>
      </c>
      <c r="G19" s="3">
        <v>37.807857180377397</v>
      </c>
      <c r="H19" s="1">
        <v>5</v>
      </c>
      <c r="I19" s="1">
        <v>65</v>
      </c>
    </row>
    <row r="20" spans="1:9" ht="15">
      <c r="A20" s="1" t="s">
        <v>19220</v>
      </c>
      <c r="B20" s="10">
        <v>86.5</v>
      </c>
      <c r="C20" s="1">
        <v>28</v>
      </c>
      <c r="D20" s="1">
        <v>13</v>
      </c>
      <c r="E20" s="10">
        <v>45.5</v>
      </c>
      <c r="F20" s="7">
        <v>3.9195979899497503E-2</v>
      </c>
      <c r="G20" s="3">
        <v>34.820959806744902</v>
      </c>
      <c r="H20" s="1">
        <v>10</v>
      </c>
      <c r="I20" s="1">
        <v>65</v>
      </c>
    </row>
    <row r="21" spans="1:9" ht="15">
      <c r="A21" s="1" t="s">
        <v>19225</v>
      </c>
      <c r="B21" s="10">
        <v>82</v>
      </c>
      <c r="C21" s="1">
        <v>3</v>
      </c>
      <c r="D21" s="1">
        <v>48</v>
      </c>
      <c r="E21" s="10">
        <v>31</v>
      </c>
      <c r="F21" s="7">
        <v>3.2547699214365899E-2</v>
      </c>
      <c r="G21" s="3">
        <v>42.538872543129997</v>
      </c>
      <c r="H21" s="1">
        <v>6</v>
      </c>
      <c r="I21" s="1">
        <v>65</v>
      </c>
    </row>
    <row r="22" spans="1:9" ht="15">
      <c r="A22" s="1" t="s">
        <v>19227</v>
      </c>
      <c r="B22" s="10">
        <v>81.5</v>
      </c>
      <c r="C22" s="1">
        <v>36</v>
      </c>
      <c r="D22" s="1">
        <v>11</v>
      </c>
      <c r="E22" s="10">
        <v>34.5</v>
      </c>
      <c r="F22" s="7">
        <v>4.2040358744394601E-2</v>
      </c>
      <c r="G22" s="3">
        <v>34.6630593652119</v>
      </c>
      <c r="H22" s="1">
        <v>7</v>
      </c>
      <c r="I22" s="1">
        <v>65</v>
      </c>
    </row>
    <row r="23" spans="1:9" ht="15">
      <c r="A23" s="1" t="s">
        <v>19245</v>
      </c>
      <c r="B23" s="10">
        <v>79.5</v>
      </c>
      <c r="C23" s="1">
        <v>15</v>
      </c>
      <c r="D23" s="1">
        <v>22</v>
      </c>
      <c r="E23" s="10">
        <v>42.5</v>
      </c>
      <c r="F23" s="7">
        <v>3.5971223021582698E-2</v>
      </c>
      <c r="G23" s="3">
        <v>35.840804413149698</v>
      </c>
      <c r="H23" s="1">
        <v>9</v>
      </c>
      <c r="I23" s="1">
        <v>65</v>
      </c>
    </row>
    <row r="24" spans="1:9" ht="15">
      <c r="A24" s="1" t="s">
        <v>19214</v>
      </c>
      <c r="B24" s="10">
        <v>79</v>
      </c>
      <c r="C24" s="1">
        <v>34</v>
      </c>
      <c r="D24" s="1">
        <v>28</v>
      </c>
      <c r="E24" s="10">
        <v>17</v>
      </c>
      <c r="F24" s="7">
        <v>4.0066777963272099E-2</v>
      </c>
      <c r="G24" s="3">
        <v>36.887123398348699</v>
      </c>
      <c r="H24" s="1">
        <v>4</v>
      </c>
      <c r="I24" s="1">
        <v>65</v>
      </c>
    </row>
    <row r="25" spans="1:9" ht="15">
      <c r="A25" s="1" t="s">
        <v>19228</v>
      </c>
      <c r="B25" s="10">
        <v>75.5</v>
      </c>
      <c r="C25" s="1">
        <v>43</v>
      </c>
      <c r="D25" s="1">
        <v>24</v>
      </c>
      <c r="E25" s="10">
        <v>8.5</v>
      </c>
      <c r="F25" s="7">
        <v>4.38129070455891E-2</v>
      </c>
      <c r="G25" s="3">
        <v>36.048351651366303</v>
      </c>
      <c r="H25" s="1">
        <v>3</v>
      </c>
      <c r="I25" s="1">
        <v>65</v>
      </c>
    </row>
    <row r="26" spans="1:9" ht="15">
      <c r="A26" s="1" t="s">
        <v>19216</v>
      </c>
      <c r="B26" s="10">
        <v>75.5</v>
      </c>
      <c r="C26" s="1">
        <v>41</v>
      </c>
      <c r="D26" s="1">
        <v>26</v>
      </c>
      <c r="E26" s="10">
        <v>8.5</v>
      </c>
      <c r="F26" s="7">
        <v>4.3526170798898103E-2</v>
      </c>
      <c r="G26" s="3">
        <v>36.503764629055397</v>
      </c>
      <c r="H26" s="1">
        <v>3</v>
      </c>
      <c r="I26" s="1">
        <v>65</v>
      </c>
    </row>
    <row r="27" spans="1:9" ht="15">
      <c r="A27" s="1" t="s">
        <v>19249</v>
      </c>
      <c r="B27" s="10">
        <v>75.5</v>
      </c>
      <c r="C27" s="1">
        <v>7</v>
      </c>
      <c r="D27" s="1">
        <v>34</v>
      </c>
      <c r="E27" s="10">
        <v>34.5</v>
      </c>
      <c r="F27" s="7">
        <v>3.3296943231441001E-2</v>
      </c>
      <c r="G27" s="3">
        <v>37.777047901163698</v>
      </c>
      <c r="H27" s="1">
        <v>7</v>
      </c>
      <c r="I27" s="1">
        <v>65</v>
      </c>
    </row>
    <row r="28" spans="1:9" ht="15">
      <c r="A28" s="1" t="s">
        <v>19234</v>
      </c>
      <c r="B28" s="10">
        <v>75</v>
      </c>
      <c r="C28" s="1">
        <v>35</v>
      </c>
      <c r="D28" s="1">
        <v>15</v>
      </c>
      <c r="E28" s="10">
        <v>25</v>
      </c>
      <c r="F28" s="7">
        <v>4.1691483025610501E-2</v>
      </c>
      <c r="G28" s="3">
        <v>35.0892045540675</v>
      </c>
      <c r="H28" s="1">
        <v>5</v>
      </c>
      <c r="I28" s="1">
        <v>65</v>
      </c>
    </row>
    <row r="29" spans="1:9" ht="15">
      <c r="A29" s="1" t="s">
        <v>19188</v>
      </c>
      <c r="B29" s="10">
        <v>75</v>
      </c>
      <c r="C29" s="1">
        <v>23</v>
      </c>
      <c r="D29" s="1">
        <v>27</v>
      </c>
      <c r="E29" s="10">
        <v>25</v>
      </c>
      <c r="F29" s="7">
        <v>3.7825059101654797E-2</v>
      </c>
      <c r="G29" s="3">
        <v>36.780734270517598</v>
      </c>
      <c r="H29" s="1">
        <v>5</v>
      </c>
      <c r="I29" s="1">
        <v>65</v>
      </c>
    </row>
    <row r="30" spans="1:9" ht="15">
      <c r="A30" s="1" t="s">
        <v>19183</v>
      </c>
      <c r="B30" s="10">
        <v>71</v>
      </c>
      <c r="C30" s="1">
        <v>42</v>
      </c>
      <c r="D30" s="1">
        <v>12</v>
      </c>
      <c r="E30" s="10">
        <v>17</v>
      </c>
      <c r="F30" s="7">
        <v>4.3764988009592297E-2</v>
      </c>
      <c r="G30" s="3">
        <v>34.6912401200047</v>
      </c>
      <c r="H30" s="1">
        <v>4</v>
      </c>
      <c r="I30" s="1">
        <v>65</v>
      </c>
    </row>
    <row r="31" spans="1:9" ht="15">
      <c r="A31" s="1" t="s">
        <v>19207</v>
      </c>
      <c r="B31" s="10">
        <v>70</v>
      </c>
      <c r="C31" s="1">
        <v>8</v>
      </c>
      <c r="D31" s="1">
        <v>37</v>
      </c>
      <c r="E31" s="10">
        <v>25</v>
      </c>
      <c r="F31" s="7">
        <v>3.36294416243655E-2</v>
      </c>
      <c r="G31" s="3">
        <v>38.246439144204999</v>
      </c>
      <c r="H31" s="1">
        <v>5</v>
      </c>
      <c r="I31" s="1">
        <v>65</v>
      </c>
    </row>
    <row r="32" spans="1:9" ht="15">
      <c r="A32" s="1" t="s">
        <v>19182</v>
      </c>
      <c r="B32" s="10">
        <v>69.5</v>
      </c>
      <c r="C32" s="1">
        <v>26</v>
      </c>
      <c r="D32" s="1">
        <v>9</v>
      </c>
      <c r="E32" s="10">
        <v>34.5</v>
      </c>
      <c r="F32" s="7">
        <v>3.8790644609241302E-2</v>
      </c>
      <c r="G32" s="3">
        <v>34.360833539919099</v>
      </c>
      <c r="H32" s="1">
        <v>7</v>
      </c>
      <c r="I32" s="1">
        <v>65</v>
      </c>
    </row>
    <row r="33" spans="1:9" ht="15">
      <c r="A33" s="1" t="s">
        <v>19250</v>
      </c>
      <c r="B33" s="10">
        <v>69.5</v>
      </c>
      <c r="C33" s="1">
        <v>17</v>
      </c>
      <c r="D33" s="1">
        <v>18</v>
      </c>
      <c r="E33" s="10">
        <v>34.5</v>
      </c>
      <c r="F33" s="7">
        <v>3.6548831635710002E-2</v>
      </c>
      <c r="G33" s="3">
        <v>35.488248174410899</v>
      </c>
      <c r="H33" s="1">
        <v>7</v>
      </c>
      <c r="I33" s="1">
        <v>65</v>
      </c>
    </row>
    <row r="34" spans="1:9" ht="15">
      <c r="A34" s="1" t="s">
        <v>19226</v>
      </c>
      <c r="B34" s="10">
        <v>68.5</v>
      </c>
      <c r="C34" s="1">
        <v>19</v>
      </c>
      <c r="D34" s="1">
        <v>41</v>
      </c>
      <c r="E34" s="10">
        <v>8.5</v>
      </c>
      <c r="F34" s="7">
        <v>3.6860879904875098E-2</v>
      </c>
      <c r="G34" s="3">
        <v>39.011234346555703</v>
      </c>
      <c r="H34" s="1">
        <v>3</v>
      </c>
      <c r="I34" s="1">
        <v>65</v>
      </c>
    </row>
    <row r="35" spans="1:9" ht="15">
      <c r="A35" s="1" t="s">
        <v>19200</v>
      </c>
      <c r="B35" s="10">
        <v>67</v>
      </c>
      <c r="C35" s="1">
        <v>4</v>
      </c>
      <c r="D35" s="1">
        <v>46</v>
      </c>
      <c r="E35" s="10">
        <v>17</v>
      </c>
      <c r="F35" s="7">
        <v>3.2804232804232801E-2</v>
      </c>
      <c r="G35" s="3">
        <v>42.040832875396099</v>
      </c>
      <c r="H35" s="1">
        <v>4</v>
      </c>
      <c r="I35" s="1">
        <v>65</v>
      </c>
    </row>
    <row r="36" spans="1:9" ht="15">
      <c r="A36" s="1" t="s">
        <v>19244</v>
      </c>
      <c r="B36" s="10">
        <v>66</v>
      </c>
      <c r="C36" s="1">
        <v>9</v>
      </c>
      <c r="D36" s="1">
        <v>40</v>
      </c>
      <c r="E36" s="10">
        <v>17</v>
      </c>
      <c r="F36" s="7">
        <v>3.4562211981566802E-2</v>
      </c>
      <c r="G36" s="3">
        <v>39.004255546668404</v>
      </c>
      <c r="H36" s="1">
        <v>4</v>
      </c>
      <c r="I36" s="1">
        <v>65</v>
      </c>
    </row>
    <row r="37" spans="1:9" ht="15">
      <c r="A37" s="1" t="s">
        <v>19231</v>
      </c>
      <c r="B37" s="10">
        <v>65.5</v>
      </c>
      <c r="C37" s="1">
        <v>40</v>
      </c>
      <c r="D37" s="1">
        <v>17</v>
      </c>
      <c r="E37" s="10">
        <v>8.5</v>
      </c>
      <c r="F37" s="7">
        <v>4.2944785276073601E-2</v>
      </c>
      <c r="G37" s="3">
        <v>35.318166480856704</v>
      </c>
      <c r="H37" s="1">
        <v>3</v>
      </c>
      <c r="I37" s="1">
        <v>65</v>
      </c>
    </row>
    <row r="38" spans="1:9" ht="15">
      <c r="A38" s="1" t="s">
        <v>19247</v>
      </c>
      <c r="B38" s="10">
        <v>65</v>
      </c>
      <c r="C38" s="1">
        <v>12</v>
      </c>
      <c r="D38" s="1">
        <v>14</v>
      </c>
      <c r="E38" s="10">
        <v>39</v>
      </c>
      <c r="F38" s="7">
        <v>3.5193564605329297E-2</v>
      </c>
      <c r="G38" s="3">
        <v>34.9691610795335</v>
      </c>
      <c r="H38" s="1">
        <v>8</v>
      </c>
      <c r="I38" s="1">
        <v>65</v>
      </c>
    </row>
    <row r="39" spans="1:9" ht="15">
      <c r="A39" s="1" t="s">
        <v>19242</v>
      </c>
      <c r="B39" s="10">
        <v>60.5</v>
      </c>
      <c r="C39" s="1">
        <v>48</v>
      </c>
      <c r="D39" s="1">
        <v>4</v>
      </c>
      <c r="E39" s="10">
        <v>8.5</v>
      </c>
      <c r="F39" s="7">
        <v>4.5481049562682202E-2</v>
      </c>
      <c r="G39" s="3">
        <v>33.114542507933699</v>
      </c>
      <c r="H39" s="1">
        <v>3</v>
      </c>
      <c r="I39" s="1">
        <v>65</v>
      </c>
    </row>
    <row r="40" spans="1:9" ht="15">
      <c r="A40" s="1" t="s">
        <v>19217</v>
      </c>
      <c r="B40" s="10">
        <v>59.5</v>
      </c>
      <c r="C40" s="1">
        <v>49</v>
      </c>
      <c r="D40" s="1">
        <v>2</v>
      </c>
      <c r="E40" s="10">
        <v>8.5</v>
      </c>
      <c r="F40" s="7">
        <v>4.85436893203883E-2</v>
      </c>
      <c r="G40" s="3">
        <v>31.194482478466298</v>
      </c>
      <c r="H40" s="1">
        <v>3</v>
      </c>
      <c r="I40" s="1">
        <v>65</v>
      </c>
    </row>
    <row r="41" spans="1:9" ht="15">
      <c r="A41" s="1" t="s">
        <v>19248</v>
      </c>
      <c r="B41" s="10">
        <v>59.5</v>
      </c>
      <c r="C41" s="1">
        <v>22</v>
      </c>
      <c r="D41" s="1">
        <v>3</v>
      </c>
      <c r="E41" s="10">
        <v>34.5</v>
      </c>
      <c r="F41" s="7">
        <v>3.7667071688942899E-2</v>
      </c>
      <c r="G41" s="3">
        <v>32.544200541825397</v>
      </c>
      <c r="H41" s="1">
        <v>7</v>
      </c>
      <c r="I41" s="1">
        <v>65</v>
      </c>
    </row>
    <row r="42" spans="1:9" ht="15">
      <c r="A42" s="1" t="s">
        <v>19241</v>
      </c>
      <c r="B42" s="10">
        <v>58.5</v>
      </c>
      <c r="C42" s="1">
        <v>5</v>
      </c>
      <c r="D42" s="1">
        <v>45</v>
      </c>
      <c r="E42" s="10">
        <v>8.5</v>
      </c>
      <c r="F42" s="7">
        <v>3.3256880733944998E-2</v>
      </c>
      <c r="G42" s="3">
        <v>41.407734487556702</v>
      </c>
      <c r="H42" s="1">
        <v>3</v>
      </c>
      <c r="I42" s="1">
        <v>65</v>
      </c>
    </row>
    <row r="43" spans="1:9" ht="15">
      <c r="A43" s="1" t="s">
        <v>19243</v>
      </c>
      <c r="B43" s="10">
        <v>56.5</v>
      </c>
      <c r="C43" s="1">
        <v>38</v>
      </c>
      <c r="D43" s="1">
        <v>10</v>
      </c>
      <c r="E43" s="10">
        <v>8.5</v>
      </c>
      <c r="F43" s="7">
        <v>4.2136498516320502E-2</v>
      </c>
      <c r="G43" s="3">
        <v>34.454052337038398</v>
      </c>
      <c r="H43" s="1">
        <v>3</v>
      </c>
      <c r="I43" s="1">
        <v>65</v>
      </c>
    </row>
    <row r="44" spans="1:9" ht="15">
      <c r="A44" s="1" t="s">
        <v>19199</v>
      </c>
      <c r="B44" s="10">
        <v>52</v>
      </c>
      <c r="C44" s="1">
        <v>11</v>
      </c>
      <c r="D44" s="1">
        <v>16</v>
      </c>
      <c r="E44" s="10">
        <v>25</v>
      </c>
      <c r="F44" s="7">
        <v>3.4776902887139097E-2</v>
      </c>
      <c r="G44" s="3">
        <v>35.1831411664404</v>
      </c>
      <c r="H44" s="1">
        <v>5</v>
      </c>
      <c r="I44" s="1">
        <v>65</v>
      </c>
    </row>
    <row r="45" spans="1:9" ht="15">
      <c r="A45" s="1" t="s">
        <v>19237</v>
      </c>
      <c r="B45" s="10">
        <v>49.5</v>
      </c>
      <c r="C45" s="1">
        <v>16</v>
      </c>
      <c r="D45" s="1">
        <v>25</v>
      </c>
      <c r="E45" s="10">
        <v>8.5</v>
      </c>
      <c r="F45" s="7">
        <v>3.6275695284159602E-2</v>
      </c>
      <c r="G45" s="3">
        <v>36.139821230588602</v>
      </c>
      <c r="H45" s="1">
        <v>3</v>
      </c>
      <c r="I45" s="1">
        <v>65</v>
      </c>
    </row>
    <row r="46" spans="1:9" ht="15">
      <c r="A46" s="1" t="s">
        <v>19178</v>
      </c>
      <c r="B46" s="10">
        <v>42.5</v>
      </c>
      <c r="C46" s="1">
        <v>14</v>
      </c>
      <c r="D46" s="1">
        <v>20</v>
      </c>
      <c r="E46" s="10">
        <v>8.5</v>
      </c>
      <c r="F46" s="7">
        <v>3.57575757575758E-2</v>
      </c>
      <c r="G46" s="3">
        <v>35.7635501584625</v>
      </c>
      <c r="H46" s="1">
        <v>3</v>
      </c>
      <c r="I46" s="1">
        <v>65</v>
      </c>
    </row>
    <row r="47" spans="1:9" ht="15">
      <c r="A47" s="1" t="s">
        <v>19236</v>
      </c>
      <c r="B47" s="10">
        <v>40</v>
      </c>
      <c r="C47" s="1">
        <v>10</v>
      </c>
      <c r="D47" s="1">
        <v>5</v>
      </c>
      <c r="E47" s="10">
        <v>25</v>
      </c>
      <c r="F47" s="7">
        <v>3.4586466165413499E-2</v>
      </c>
      <c r="G47" s="3">
        <v>33.215118437914398</v>
      </c>
      <c r="H47" s="1">
        <v>5</v>
      </c>
      <c r="I47" s="1">
        <v>65</v>
      </c>
    </row>
    <row r="48" spans="1:9" ht="15">
      <c r="A48" s="1" t="s">
        <v>19240</v>
      </c>
      <c r="B48" s="10">
        <v>39</v>
      </c>
      <c r="C48" s="1">
        <v>6</v>
      </c>
      <c r="D48" s="1">
        <v>8</v>
      </c>
      <c r="E48" s="10">
        <v>25</v>
      </c>
      <c r="F48" s="7">
        <v>3.32749562171629E-2</v>
      </c>
      <c r="G48" s="3">
        <v>34.080748488951201</v>
      </c>
      <c r="H48" s="1">
        <v>5</v>
      </c>
      <c r="I48" s="1">
        <v>65</v>
      </c>
    </row>
    <row r="49" spans="1:9" ht="15">
      <c r="A49" s="1" t="s">
        <v>19238</v>
      </c>
      <c r="B49" s="10">
        <v>31</v>
      </c>
      <c r="C49" s="1">
        <v>24</v>
      </c>
      <c r="D49" s="1">
        <v>6</v>
      </c>
      <c r="E49" s="10">
        <v>1</v>
      </c>
      <c r="F49" s="7">
        <v>3.8140643623361101E-2</v>
      </c>
      <c r="G49" s="3">
        <v>33.671375157481002</v>
      </c>
      <c r="H49" s="1">
        <v>0</v>
      </c>
      <c r="I49" s="1">
        <v>65</v>
      </c>
    </row>
    <row r="50" spans="1:9" ht="15">
      <c r="A50" s="1" t="s">
        <v>19246</v>
      </c>
      <c r="B50" s="10">
        <v>22.5</v>
      </c>
      <c r="C50" s="1">
        <v>13</v>
      </c>
      <c r="D50" s="1">
        <v>1</v>
      </c>
      <c r="E50" s="10">
        <v>8.5</v>
      </c>
      <c r="F50" s="7">
        <v>3.5514018691588801E-2</v>
      </c>
      <c r="G50" s="3">
        <v>29.966563488138899</v>
      </c>
      <c r="H50" s="1">
        <v>3</v>
      </c>
      <c r="I50" s="1">
        <v>65</v>
      </c>
    </row>
    <row r="51" spans="1:9" ht="15">
      <c r="A51" s="1" t="s">
        <v>19252</v>
      </c>
      <c r="B51" s="10">
        <v>22</v>
      </c>
      <c r="C51" s="1">
        <v>1</v>
      </c>
      <c r="D51" s="1">
        <v>19</v>
      </c>
      <c r="E51" s="10">
        <v>2</v>
      </c>
      <c r="F51" s="7">
        <v>3.1554790590935203E-2</v>
      </c>
      <c r="G51" s="3">
        <v>35.512453643882402</v>
      </c>
      <c r="H51" s="1">
        <v>2</v>
      </c>
      <c r="I51" s="1">
        <v>65</v>
      </c>
    </row>
    <row r="52" spans="1:9" ht="15">
      <c r="A52" s="1" t="s">
        <v>19251</v>
      </c>
      <c r="B52" s="10">
        <v>17.5</v>
      </c>
      <c r="C52" s="1">
        <v>2</v>
      </c>
      <c r="D52" s="1">
        <v>7</v>
      </c>
      <c r="E52" s="10">
        <v>8.5</v>
      </c>
      <c r="F52" s="7">
        <v>3.2500000000000001E-2</v>
      </c>
      <c r="G52" s="3">
        <v>33.911452915392601</v>
      </c>
      <c r="H52" s="1">
        <v>3</v>
      </c>
      <c r="I52" s="1">
        <v>65</v>
      </c>
    </row>
  </sheetData>
  <customSheetViews>
    <customSheetView guid="{AA6EBCD9-55D9-DE4D-8F5E-759A2EBE7706}">
      <selection sqref="A1:D1"/>
      <pageMargins left="0.7" right="0.7" top="0.75" bottom="0.75" header="0.3" footer="0.3"/>
    </customSheetView>
    <customSheetView guid="{00C4DFFC-9097-491D-842C-D2A4F06304A2}">
      <selection sqref="A1:D1"/>
      <pageMargins left="0.7" right="0.7" top="0.75" bottom="0.75" header="0.3" footer="0.3"/>
    </customSheetView>
  </customSheetViews>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sqref="A1:E1"/>
    </sheetView>
  </sheetViews>
  <sheetFormatPr defaultColWidth="8.7109375" defaultRowHeight="15"/>
  <cols>
    <col min="1" max="1" width="9" bestFit="1" customWidth="1"/>
    <col min="2" max="2" width="17.28515625" bestFit="1" customWidth="1"/>
    <col min="3" max="3" width="31.42578125" bestFit="1" customWidth="1"/>
    <col min="4" max="4" width="17.7109375" bestFit="1" customWidth="1"/>
    <col min="5" max="5" width="26.7109375" bestFit="1" customWidth="1"/>
  </cols>
  <sheetData>
    <row r="1" spans="1:5" ht="51.4" customHeight="1">
      <c r="A1" s="46" t="s">
        <v>35268</v>
      </c>
      <c r="B1" s="46"/>
      <c r="C1" s="46"/>
      <c r="D1" s="46"/>
      <c r="E1" s="46"/>
    </row>
    <row r="3" spans="1:5">
      <c r="A3" s="15" t="s">
        <v>24351</v>
      </c>
      <c r="B3" s="15" t="s">
        <v>24356</v>
      </c>
      <c r="C3" s="15" t="s">
        <v>24453</v>
      </c>
      <c r="D3" s="15" t="s">
        <v>34854</v>
      </c>
      <c r="E3" s="15" t="s">
        <v>24454</v>
      </c>
    </row>
    <row r="4" spans="1:5">
      <c r="A4" s="1" t="s">
        <v>24352</v>
      </c>
      <c r="B4" s="1" t="s">
        <v>24353</v>
      </c>
      <c r="C4" s="1">
        <v>8682</v>
      </c>
      <c r="D4" s="1" t="s">
        <v>24354</v>
      </c>
      <c r="E4" s="1">
        <v>6490</v>
      </c>
    </row>
    <row r="5" spans="1:5">
      <c r="A5" s="1" t="s">
        <v>24355</v>
      </c>
      <c r="B5" s="1" t="s">
        <v>24353</v>
      </c>
      <c r="C5" s="1">
        <v>7011</v>
      </c>
      <c r="D5" s="1" t="s">
        <v>24354</v>
      </c>
      <c r="E5" s="1">
        <v>5647</v>
      </c>
    </row>
  </sheetData>
  <customSheetViews>
    <customSheetView guid="{AA6EBCD9-55D9-DE4D-8F5E-759A2EBE7706}">
      <selection sqref="A1:E1"/>
      <pageMargins left="0.7" right="0.7" top="0.75" bottom="0.75" header="0.3" footer="0.3"/>
      <pageSetup paperSize="9" orientation="portrait" horizontalDpi="0" verticalDpi="0" r:id="rId1"/>
    </customSheetView>
    <customSheetView guid="{00C4DFFC-9097-491D-842C-D2A4F06304A2}">
      <selection sqref="A1:E1"/>
      <pageMargins left="0.7" right="0.7" top="0.75" bottom="0.75" header="0.3" footer="0.3"/>
      <pageSetup paperSize="9" orientation="portrait" horizontalDpi="0" verticalDpi="0" r:id="rId2"/>
    </customSheetView>
  </customSheetViews>
  <mergeCells count="1">
    <mergeCell ref="A1:E1"/>
  </mergeCells>
  <pageMargins left="0.7" right="0.7" top="0.75" bottom="0.75" header="0.3" footer="0.3"/>
  <pageSetup paperSize="9" orientation="portrait" horizontalDpi="0"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493"/>
  <sheetViews>
    <sheetView workbookViewId="0">
      <selection sqref="A1:F1"/>
    </sheetView>
  </sheetViews>
  <sheetFormatPr defaultColWidth="8.7109375" defaultRowHeight="15"/>
  <cols>
    <col min="1" max="1" width="20.140625" bestFit="1" customWidth="1"/>
    <col min="2" max="2" width="21.7109375" bestFit="1" customWidth="1"/>
    <col min="3" max="3" width="16.42578125" bestFit="1" customWidth="1"/>
    <col min="4" max="4" width="24.7109375" bestFit="1" customWidth="1"/>
    <col min="5" max="5" width="24" bestFit="1" customWidth="1"/>
    <col min="6" max="6" width="13.28515625" bestFit="1" customWidth="1"/>
    <col min="7" max="7" width="51.7109375" customWidth="1"/>
    <col min="8" max="8" width="35.7109375" bestFit="1" customWidth="1"/>
    <col min="9" max="9" width="40.42578125" bestFit="1" customWidth="1"/>
    <col min="10" max="10" width="36.140625" bestFit="1" customWidth="1"/>
  </cols>
  <sheetData>
    <row r="1" spans="1:10" ht="64.900000000000006" customHeight="1">
      <c r="A1" s="46" t="s">
        <v>35287</v>
      </c>
      <c r="B1" s="46"/>
      <c r="C1" s="46"/>
      <c r="D1" s="46"/>
      <c r="E1" s="46"/>
      <c r="F1" s="46"/>
      <c r="G1" s="6"/>
      <c r="H1" s="6"/>
    </row>
    <row r="3" spans="1:10">
      <c r="A3" s="15" t="s">
        <v>19438</v>
      </c>
      <c r="B3" s="15" t="s">
        <v>19444</v>
      </c>
      <c r="C3" s="15" t="s">
        <v>19440</v>
      </c>
      <c r="D3" s="15" t="s">
        <v>19441</v>
      </c>
      <c r="E3" s="15" t="s">
        <v>19442</v>
      </c>
      <c r="F3" s="15" t="s">
        <v>19443</v>
      </c>
      <c r="G3" s="15" t="s">
        <v>19439</v>
      </c>
      <c r="H3" s="15" t="s">
        <v>24465</v>
      </c>
      <c r="I3" s="15" t="s">
        <v>19445</v>
      </c>
      <c r="J3" s="15" t="s">
        <v>24466</v>
      </c>
    </row>
    <row r="4" spans="1:10">
      <c r="A4" s="1" t="s">
        <v>862</v>
      </c>
      <c r="B4" s="1">
        <v>1</v>
      </c>
      <c r="C4" s="1" t="s">
        <v>864</v>
      </c>
      <c r="D4" s="1">
        <v>94458391</v>
      </c>
      <c r="E4" s="1">
        <v>94586688</v>
      </c>
      <c r="F4" s="1" t="s">
        <v>16</v>
      </c>
      <c r="G4" s="1" t="s">
        <v>863</v>
      </c>
      <c r="H4" s="3">
        <v>0.22732732545487203</v>
      </c>
      <c r="I4" s="2">
        <v>6.1178855489263804E-7</v>
      </c>
      <c r="J4" s="3">
        <v>0.10739104257076379</v>
      </c>
    </row>
    <row r="5" spans="1:10">
      <c r="A5" s="1" t="s">
        <v>1292</v>
      </c>
      <c r="B5" s="1">
        <v>1</v>
      </c>
      <c r="C5" s="1" t="s">
        <v>1294</v>
      </c>
      <c r="D5" s="1">
        <v>179068462</v>
      </c>
      <c r="E5" s="1">
        <v>179198819</v>
      </c>
      <c r="F5" s="1" t="s">
        <v>16</v>
      </c>
      <c r="G5" s="1" t="s">
        <v>1293</v>
      </c>
      <c r="H5" s="3">
        <v>0.13443781996669391</v>
      </c>
      <c r="I5" s="2">
        <v>3.2828956011651299E-3</v>
      </c>
      <c r="J5" s="3">
        <v>0.20509493983521998</v>
      </c>
    </row>
    <row r="6" spans="1:10">
      <c r="A6" s="1" t="s">
        <v>767</v>
      </c>
      <c r="B6" s="1">
        <v>1</v>
      </c>
      <c r="C6" s="1" t="s">
        <v>769</v>
      </c>
      <c r="D6" s="1">
        <v>76190032</v>
      </c>
      <c r="E6" s="1">
        <v>76253260</v>
      </c>
      <c r="F6" s="1" t="s">
        <v>16</v>
      </c>
      <c r="G6" s="1" t="s">
        <v>768</v>
      </c>
      <c r="H6" s="3">
        <v>0.60233894263924026</v>
      </c>
      <c r="I6" s="2">
        <v>1.24079336591448E-52</v>
      </c>
      <c r="J6" s="3">
        <v>0.55932161434764704</v>
      </c>
    </row>
    <row r="7" spans="1:10">
      <c r="A7" s="1" t="s">
        <v>669</v>
      </c>
      <c r="B7" s="1">
        <v>1</v>
      </c>
      <c r="C7" s="1" t="s">
        <v>671</v>
      </c>
      <c r="D7" s="1">
        <v>55007930</v>
      </c>
      <c r="E7" s="1">
        <v>55104865</v>
      </c>
      <c r="F7" s="1" t="s">
        <v>16</v>
      </c>
      <c r="G7" s="1" t="s">
        <v>670</v>
      </c>
      <c r="H7" s="3">
        <v>0.38042640026046037</v>
      </c>
      <c r="I7" s="2">
        <v>6.6341889484687404E-18</v>
      </c>
      <c r="J7" s="3">
        <v>0.30206329875244392</v>
      </c>
    </row>
    <row r="8" spans="1:10">
      <c r="A8" s="1" t="s">
        <v>1093</v>
      </c>
      <c r="B8" s="1">
        <v>1</v>
      </c>
      <c r="C8" s="1" t="s">
        <v>1095</v>
      </c>
      <c r="D8" s="1">
        <v>155023042</v>
      </c>
      <c r="E8" s="1">
        <v>155035251</v>
      </c>
      <c r="F8" s="1" t="s">
        <v>16</v>
      </c>
      <c r="G8" s="1" t="s">
        <v>1094</v>
      </c>
      <c r="H8" s="3">
        <v>0.31099014362739696</v>
      </c>
      <c r="I8" s="2">
        <v>3.3682960481921998E-12</v>
      </c>
      <c r="J8" s="3">
        <v>0.21138265763665501</v>
      </c>
    </row>
    <row r="9" spans="1:10">
      <c r="A9" s="1" t="s">
        <v>417</v>
      </c>
      <c r="B9" s="1">
        <v>1</v>
      </c>
      <c r="C9" s="1" t="s">
        <v>419</v>
      </c>
      <c r="D9" s="1">
        <v>32192718</v>
      </c>
      <c r="E9" s="1">
        <v>32230494</v>
      </c>
      <c r="F9" s="1" t="s">
        <v>16</v>
      </c>
      <c r="G9" s="1" t="s">
        <v>418</v>
      </c>
      <c r="H9" s="3">
        <v>0.19530782822888693</v>
      </c>
      <c r="I9" s="2">
        <v>2.2024648549144799E-5</v>
      </c>
      <c r="J9" s="3">
        <v>0.11596058972695895</v>
      </c>
    </row>
    <row r="10" spans="1:10">
      <c r="A10" s="1" t="s">
        <v>795</v>
      </c>
      <c r="B10" s="1">
        <v>1</v>
      </c>
      <c r="C10" s="1" t="s">
        <v>797</v>
      </c>
      <c r="D10" s="1">
        <v>81771845</v>
      </c>
      <c r="E10" s="1">
        <v>82373115</v>
      </c>
      <c r="F10" s="1" t="s">
        <v>16</v>
      </c>
      <c r="G10" s="1" t="s">
        <v>796</v>
      </c>
      <c r="H10" s="3">
        <v>0.31369774266800693</v>
      </c>
      <c r="I10" s="2">
        <v>2.3687243519470799E-12</v>
      </c>
      <c r="J10" s="3">
        <v>0.2144492439954401</v>
      </c>
    </row>
    <row r="11" spans="1:10">
      <c r="A11" s="1" t="s">
        <v>1385</v>
      </c>
      <c r="B11" s="1">
        <v>1</v>
      </c>
      <c r="C11" s="1" t="s">
        <v>1387</v>
      </c>
      <c r="D11" s="1">
        <v>203059782</v>
      </c>
      <c r="E11" s="1">
        <v>203136533</v>
      </c>
      <c r="F11" s="1" t="s">
        <v>16</v>
      </c>
      <c r="G11" s="1" t="s">
        <v>1386</v>
      </c>
      <c r="H11" s="3">
        <v>0.39721820245281814</v>
      </c>
      <c r="I11" s="2">
        <v>5.5078449379114597E-20</v>
      </c>
      <c r="J11" s="3">
        <v>0.33088452342311359</v>
      </c>
    </row>
    <row r="12" spans="1:10">
      <c r="A12" s="1" t="s">
        <v>625</v>
      </c>
      <c r="B12" s="1">
        <v>1</v>
      </c>
      <c r="C12" s="1" t="s">
        <v>627</v>
      </c>
      <c r="D12" s="1">
        <v>48998527</v>
      </c>
      <c r="E12" s="1">
        <v>50489585</v>
      </c>
      <c r="F12" s="1" t="s">
        <v>16</v>
      </c>
      <c r="G12" s="1" t="s">
        <v>626</v>
      </c>
      <c r="H12" s="3">
        <v>0.17938373118442597</v>
      </c>
      <c r="I12" s="2">
        <v>6.3570887041072501E-5</v>
      </c>
      <c r="J12" s="3">
        <v>0.24748169359620198</v>
      </c>
    </row>
    <row r="13" spans="1:10">
      <c r="A13" s="1" t="s">
        <v>177</v>
      </c>
      <c r="B13" s="1">
        <v>1</v>
      </c>
      <c r="C13" s="1" t="s">
        <v>179</v>
      </c>
      <c r="D13" s="1">
        <v>15898848</v>
      </c>
      <c r="E13" s="1">
        <v>15911605</v>
      </c>
      <c r="F13" s="1" t="s">
        <v>16</v>
      </c>
      <c r="G13" s="1" t="s">
        <v>178</v>
      </c>
      <c r="H13" s="3">
        <v>0.15331290591733593</v>
      </c>
      <c r="I13" s="2">
        <v>8.5563788400040404E-4</v>
      </c>
      <c r="J13" s="3">
        <v>0.10631823694241925</v>
      </c>
    </row>
    <row r="14" spans="1:10">
      <c r="A14" s="1" t="s">
        <v>13</v>
      </c>
      <c r="B14" s="1">
        <v>1</v>
      </c>
      <c r="C14" s="1" t="s">
        <v>15</v>
      </c>
      <c r="D14" s="1">
        <v>955503</v>
      </c>
      <c r="E14" s="1">
        <v>991498</v>
      </c>
      <c r="F14" s="1" t="s">
        <v>16</v>
      </c>
      <c r="G14" s="1" t="s">
        <v>14</v>
      </c>
      <c r="H14" s="3">
        <v>0.34070857028378226</v>
      </c>
      <c r="I14" s="2">
        <v>1.7375807928514401E-14</v>
      </c>
      <c r="J14" s="3">
        <v>0.22426405597482291</v>
      </c>
    </row>
    <row r="15" spans="1:10">
      <c r="A15" s="1" t="s">
        <v>1575</v>
      </c>
      <c r="B15" s="1">
        <v>1</v>
      </c>
      <c r="C15" s="1" t="s">
        <v>1577</v>
      </c>
      <c r="D15" s="1">
        <v>230838269</v>
      </c>
      <c r="E15" s="1">
        <v>230850043</v>
      </c>
      <c r="F15" s="1" t="s">
        <v>16</v>
      </c>
      <c r="G15" s="1" t="s">
        <v>1576</v>
      </c>
      <c r="H15" s="3">
        <v>0.52515314707839744</v>
      </c>
      <c r="I15" s="2">
        <v>6.6771069497407199E-37</v>
      </c>
      <c r="J15" s="3">
        <v>0.46258429529102152</v>
      </c>
    </row>
    <row r="16" spans="1:10">
      <c r="A16" s="1" t="s">
        <v>153</v>
      </c>
      <c r="B16" s="1">
        <v>1</v>
      </c>
      <c r="C16" s="1" t="s">
        <v>155</v>
      </c>
      <c r="D16" s="1">
        <v>11796141</v>
      </c>
      <c r="E16" s="1">
        <v>11814859</v>
      </c>
      <c r="F16" s="1" t="s">
        <v>16</v>
      </c>
      <c r="G16" s="1" t="s">
        <v>154</v>
      </c>
      <c r="H16" s="3">
        <v>0.39100903231568834</v>
      </c>
      <c r="I16" s="2">
        <v>3.5136432463492001E-19</v>
      </c>
      <c r="J16" s="3">
        <v>0.39048972171640189</v>
      </c>
    </row>
    <row r="17" spans="1:10">
      <c r="A17" s="1" t="s">
        <v>98</v>
      </c>
      <c r="B17" s="1">
        <v>1</v>
      </c>
      <c r="C17" s="1" t="s">
        <v>100</v>
      </c>
      <c r="D17" s="1">
        <v>4714792</v>
      </c>
      <c r="E17" s="1">
        <v>4852594</v>
      </c>
      <c r="F17" s="1" t="s">
        <v>16</v>
      </c>
      <c r="G17" s="1" t="s">
        <v>99</v>
      </c>
      <c r="H17" s="3">
        <v>0.44090424708682269</v>
      </c>
      <c r="I17" s="2">
        <v>2.1038962106961E-24</v>
      </c>
      <c r="J17" s="3">
        <v>0.42441083243015959</v>
      </c>
    </row>
    <row r="18" spans="1:10">
      <c r="A18" s="1" t="s">
        <v>781</v>
      </c>
      <c r="B18" s="1">
        <v>1</v>
      </c>
      <c r="C18" s="1" t="s">
        <v>783</v>
      </c>
      <c r="D18" s="1">
        <v>77747736</v>
      </c>
      <c r="E18" s="1">
        <v>78025654</v>
      </c>
      <c r="F18" s="1" t="s">
        <v>16</v>
      </c>
      <c r="G18" s="1" t="s">
        <v>782</v>
      </c>
      <c r="H18" s="3">
        <v>0.31777918722272386</v>
      </c>
      <c r="I18" s="2">
        <v>1.2323682680642599E-12</v>
      </c>
      <c r="J18" s="3">
        <v>0.30799749970703905</v>
      </c>
    </row>
    <row r="19" spans="1:10">
      <c r="A19" s="1" t="s">
        <v>258</v>
      </c>
      <c r="B19" s="1">
        <v>1</v>
      </c>
      <c r="C19" s="1" t="s">
        <v>260</v>
      </c>
      <c r="D19" s="1">
        <v>19630459</v>
      </c>
      <c r="E19" s="1">
        <v>19638640</v>
      </c>
      <c r="F19" s="1" t="s">
        <v>16</v>
      </c>
      <c r="G19" s="1" t="s">
        <v>259</v>
      </c>
      <c r="H19" s="3">
        <v>0.22872107798350505</v>
      </c>
      <c r="I19" s="2">
        <v>4.2865335396397601E-7</v>
      </c>
      <c r="J19" s="3">
        <v>0.21285115483362899</v>
      </c>
    </row>
    <row r="20" spans="1:10">
      <c r="A20" s="1" t="s">
        <v>249</v>
      </c>
      <c r="B20" s="1">
        <v>1</v>
      </c>
      <c r="C20" s="1" t="s">
        <v>251</v>
      </c>
      <c r="D20" s="1">
        <v>19197924</v>
      </c>
      <c r="E20" s="1">
        <v>19229275</v>
      </c>
      <c r="F20" s="1" t="s">
        <v>16</v>
      </c>
      <c r="G20" s="1" t="s">
        <v>250</v>
      </c>
      <c r="H20" s="3">
        <v>0.17564478940799697</v>
      </c>
      <c r="I20" s="2">
        <v>1.04896342273059E-4</v>
      </c>
      <c r="J20" s="3">
        <v>0.10410388308776479</v>
      </c>
    </row>
    <row r="21" spans="1:10">
      <c r="A21" s="1" t="s">
        <v>1204</v>
      </c>
      <c r="B21" s="1">
        <v>1</v>
      </c>
      <c r="C21" s="1" t="s">
        <v>1206</v>
      </c>
      <c r="D21" s="1">
        <v>165631453</v>
      </c>
      <c r="E21" s="1">
        <v>165668100</v>
      </c>
      <c r="F21" s="1" t="s">
        <v>16</v>
      </c>
      <c r="G21" s="1" t="s">
        <v>1205</v>
      </c>
      <c r="H21" s="3">
        <v>0.29930228818054</v>
      </c>
      <c r="I21" s="2">
        <v>2.55759658113701E-11</v>
      </c>
      <c r="J21" s="3">
        <v>0.44104082165475567</v>
      </c>
    </row>
    <row r="22" spans="1:10">
      <c r="A22" s="1" t="s">
        <v>927</v>
      </c>
      <c r="B22" s="1">
        <v>1</v>
      </c>
      <c r="C22" s="1" t="s">
        <v>929</v>
      </c>
      <c r="D22" s="1">
        <v>110046797</v>
      </c>
      <c r="E22" s="1">
        <v>110052360</v>
      </c>
      <c r="F22" s="1" t="s">
        <v>16</v>
      </c>
      <c r="G22" s="1" t="s">
        <v>928</v>
      </c>
      <c r="H22" s="3">
        <v>0.58040663614797339</v>
      </c>
      <c r="I22" s="2">
        <v>7.4369522252909701E-47</v>
      </c>
      <c r="J22" s="3">
        <v>0.6557276874777952</v>
      </c>
    </row>
    <row r="23" spans="1:10">
      <c r="A23" s="1" t="s">
        <v>901</v>
      </c>
      <c r="B23" s="1">
        <v>1</v>
      </c>
      <c r="C23" s="1" t="s">
        <v>903</v>
      </c>
      <c r="D23" s="1">
        <v>104096437</v>
      </c>
      <c r="E23" s="1">
        <v>104122156</v>
      </c>
      <c r="F23" s="1" t="s">
        <v>16</v>
      </c>
      <c r="G23" s="1" t="s">
        <v>902</v>
      </c>
      <c r="H23" s="3">
        <v>0.18681123230152194</v>
      </c>
      <c r="I23" s="2">
        <v>4.25281949890305E-5</v>
      </c>
      <c r="J23" s="3">
        <v>0.1280926229803391</v>
      </c>
    </row>
    <row r="24" spans="1:10">
      <c r="A24" s="1" t="s">
        <v>1476</v>
      </c>
      <c r="B24" s="1">
        <v>1</v>
      </c>
      <c r="C24" s="1" t="s">
        <v>1478</v>
      </c>
      <c r="D24" s="1">
        <v>213165524</v>
      </c>
      <c r="E24" s="1">
        <v>213189168</v>
      </c>
      <c r="F24" s="1" t="s">
        <v>16</v>
      </c>
      <c r="G24" s="1" t="s">
        <v>1477</v>
      </c>
      <c r="H24" s="3">
        <v>0.20105278807765908</v>
      </c>
      <c r="I24" s="2">
        <v>1.00032299839317E-5</v>
      </c>
      <c r="J24" s="3">
        <v>0.31103670305147396</v>
      </c>
    </row>
    <row r="25" spans="1:10">
      <c r="A25" s="1" t="s">
        <v>702</v>
      </c>
      <c r="B25" s="1">
        <v>1</v>
      </c>
      <c r="C25" s="1" t="s">
        <v>704</v>
      </c>
      <c r="D25" s="1">
        <v>63063158</v>
      </c>
      <c r="E25" s="1">
        <v>63071830</v>
      </c>
      <c r="F25" s="1" t="s">
        <v>16</v>
      </c>
      <c r="G25" s="1" t="s">
        <v>703</v>
      </c>
      <c r="H25" s="3">
        <v>0.35515865826058218</v>
      </c>
      <c r="I25" s="2">
        <v>1.2432364809648799E-15</v>
      </c>
      <c r="J25" s="3">
        <v>0.41725459276287302</v>
      </c>
    </row>
    <row r="26" spans="1:10">
      <c r="A26" s="1" t="s">
        <v>36</v>
      </c>
      <c r="B26" s="1">
        <v>1</v>
      </c>
      <c r="C26" s="1" t="s">
        <v>38</v>
      </c>
      <c r="D26" s="1">
        <v>1353800</v>
      </c>
      <c r="E26" s="1">
        <v>1357149</v>
      </c>
      <c r="F26" s="1" t="s">
        <v>16</v>
      </c>
      <c r="G26" s="1" t="s">
        <v>37</v>
      </c>
      <c r="H26" s="3">
        <v>0.41532335112498192</v>
      </c>
      <c r="I26" s="2">
        <v>5.6785198607291E-22</v>
      </c>
      <c r="J26" s="3">
        <v>0.52275908648499647</v>
      </c>
    </row>
    <row r="27" spans="1:10">
      <c r="A27" s="1" t="s">
        <v>138</v>
      </c>
      <c r="B27" s="1">
        <v>1</v>
      </c>
      <c r="C27" s="1" t="s">
        <v>140</v>
      </c>
      <c r="D27" s="1">
        <v>10490500</v>
      </c>
      <c r="E27" s="1">
        <v>10502866</v>
      </c>
      <c r="F27" s="1" t="s">
        <v>16</v>
      </c>
      <c r="G27" s="1" t="s">
        <v>139</v>
      </c>
      <c r="H27" s="3">
        <v>0.39015260268597335</v>
      </c>
      <c r="I27" s="2">
        <v>6.1181273547320301E-19</v>
      </c>
      <c r="J27" s="3">
        <v>0.4407075030123801</v>
      </c>
    </row>
    <row r="28" spans="1:10">
      <c r="A28" s="1" t="s">
        <v>1135</v>
      </c>
      <c r="B28" s="1">
        <v>1</v>
      </c>
      <c r="C28" s="1" t="s">
        <v>1137</v>
      </c>
      <c r="D28" s="1">
        <v>156561554</v>
      </c>
      <c r="E28" s="1">
        <v>156564091</v>
      </c>
      <c r="F28" s="1" t="s">
        <v>16</v>
      </c>
      <c r="G28" s="1" t="s">
        <v>1136</v>
      </c>
      <c r="H28" s="3">
        <v>0.36331609114756397</v>
      </c>
      <c r="I28" s="2">
        <v>1.3303503923485099E-16</v>
      </c>
      <c r="J28" s="3">
        <v>0.35575793794915805</v>
      </c>
    </row>
    <row r="29" spans="1:10">
      <c r="A29" s="1" t="s">
        <v>203</v>
      </c>
      <c r="B29" s="1">
        <v>1</v>
      </c>
      <c r="C29" s="1" t="s">
        <v>205</v>
      </c>
      <c r="D29" s="1">
        <v>16524349</v>
      </c>
      <c r="E29" s="1">
        <v>16539104</v>
      </c>
      <c r="F29" s="1" t="s">
        <v>16</v>
      </c>
      <c r="G29" s="1" t="s">
        <v>204</v>
      </c>
      <c r="H29" s="3">
        <v>0.63609269749536113</v>
      </c>
      <c r="I29" s="2">
        <v>2.6408797855943101E-59</v>
      </c>
      <c r="J29" s="3">
        <v>0.62677741567474732</v>
      </c>
    </row>
    <row r="30" spans="1:10">
      <c r="A30" s="1" t="s">
        <v>1032</v>
      </c>
      <c r="B30" s="1">
        <v>1</v>
      </c>
      <c r="C30" s="1" t="s">
        <v>1034</v>
      </c>
      <c r="D30" s="1">
        <v>150782181</v>
      </c>
      <c r="E30" s="1">
        <v>150849244</v>
      </c>
      <c r="F30" s="1" t="s">
        <v>16</v>
      </c>
      <c r="G30" s="1" t="s">
        <v>1033</v>
      </c>
      <c r="H30" s="3">
        <v>0.21658978890336011</v>
      </c>
      <c r="I30" s="2">
        <v>2.24360512586183E-6</v>
      </c>
      <c r="J30" s="3">
        <v>0.24973542541178795</v>
      </c>
    </row>
    <row r="31" spans="1:10">
      <c r="A31" s="1" t="s">
        <v>1326</v>
      </c>
      <c r="B31" s="1">
        <v>1</v>
      </c>
      <c r="C31" s="1" t="s">
        <v>1328</v>
      </c>
      <c r="D31" s="1">
        <v>183589981</v>
      </c>
      <c r="E31" s="1">
        <v>183604892</v>
      </c>
      <c r="F31" s="1" t="s">
        <v>16</v>
      </c>
      <c r="G31" s="1" t="s">
        <v>1327</v>
      </c>
      <c r="H31" s="3">
        <v>0.26646348510163698</v>
      </c>
      <c r="I31" s="2">
        <v>3.8027490293081899E-9</v>
      </c>
      <c r="J31" s="3">
        <v>0.38225201502409245</v>
      </c>
    </row>
    <row r="32" spans="1:10">
      <c r="A32" s="1" t="s">
        <v>547</v>
      </c>
      <c r="B32" s="1">
        <v>1</v>
      </c>
      <c r="C32" s="1" t="s">
        <v>549</v>
      </c>
      <c r="D32" s="1">
        <v>44398992</v>
      </c>
      <c r="E32" s="1">
        <v>44402913</v>
      </c>
      <c r="F32" s="1" t="s">
        <v>16</v>
      </c>
      <c r="G32" s="1" t="s">
        <v>548</v>
      </c>
      <c r="H32" s="3">
        <v>0.28068957368922293</v>
      </c>
      <c r="I32" s="2">
        <v>2.9647058445452999E-10</v>
      </c>
      <c r="J32" s="3">
        <v>0.29155892595052396</v>
      </c>
    </row>
    <row r="33" spans="1:10">
      <c r="A33" s="1" t="s">
        <v>1578</v>
      </c>
      <c r="B33" s="1">
        <v>1</v>
      </c>
      <c r="C33" s="1" t="s">
        <v>1580</v>
      </c>
      <c r="D33" s="1">
        <v>231114727</v>
      </c>
      <c r="E33" s="1">
        <v>231136341</v>
      </c>
      <c r="F33" s="1" t="s">
        <v>16</v>
      </c>
      <c r="G33" s="1" t="s">
        <v>1579</v>
      </c>
      <c r="H33" s="3">
        <v>0.13857679892681096</v>
      </c>
      <c r="I33" s="2">
        <v>2.1919680742447001E-3</v>
      </c>
      <c r="J33" s="3">
        <v>0.19974592774417005</v>
      </c>
    </row>
    <row r="34" spans="1:10">
      <c r="A34" s="1" t="s">
        <v>300</v>
      </c>
      <c r="B34" s="1">
        <v>1</v>
      </c>
      <c r="C34" s="1" t="s">
        <v>302</v>
      </c>
      <c r="D34" s="1">
        <v>23755056</v>
      </c>
      <c r="E34" s="1">
        <v>23811061</v>
      </c>
      <c r="F34" s="1" t="s">
        <v>16</v>
      </c>
      <c r="G34" s="1" t="s">
        <v>301</v>
      </c>
      <c r="H34" s="3">
        <v>0.29065405771471109</v>
      </c>
      <c r="I34" s="2">
        <v>1.25521817565991E-10</v>
      </c>
      <c r="J34" s="3">
        <v>0.11854516231560189</v>
      </c>
    </row>
    <row r="35" spans="1:10">
      <c r="A35" s="1" t="s">
        <v>42</v>
      </c>
      <c r="B35" s="1">
        <v>1</v>
      </c>
      <c r="C35" s="1" t="s">
        <v>44</v>
      </c>
      <c r="D35" s="1">
        <v>1407149</v>
      </c>
      <c r="E35" s="1">
        <v>1433228</v>
      </c>
      <c r="F35" s="1" t="s">
        <v>16</v>
      </c>
      <c r="G35" s="1" t="s">
        <v>43</v>
      </c>
      <c r="H35" s="3">
        <v>0.38096358764762545</v>
      </c>
      <c r="I35" s="2">
        <v>2.7081753115835298E-18</v>
      </c>
      <c r="J35" s="3">
        <v>0.14584197831361004</v>
      </c>
    </row>
    <row r="36" spans="1:10">
      <c r="A36" s="1" t="s">
        <v>39</v>
      </c>
      <c r="B36" s="1">
        <v>1</v>
      </c>
      <c r="C36" s="1" t="s">
        <v>41</v>
      </c>
      <c r="D36" s="1">
        <v>1385069</v>
      </c>
      <c r="E36" s="1">
        <v>1405538</v>
      </c>
      <c r="F36" s="1" t="s">
        <v>16</v>
      </c>
      <c r="G36" s="1" t="s">
        <v>40</v>
      </c>
      <c r="H36" s="3">
        <v>0.3782891471813063</v>
      </c>
      <c r="I36" s="2">
        <v>3.5289532096717499E-18</v>
      </c>
      <c r="J36" s="3">
        <v>0.16910158887018506</v>
      </c>
    </row>
    <row r="37" spans="1:10">
      <c r="A37" s="1" t="s">
        <v>1187</v>
      </c>
      <c r="B37" s="1">
        <v>1</v>
      </c>
      <c r="C37" s="1" t="s">
        <v>1189</v>
      </c>
      <c r="D37" s="1">
        <v>161736084</v>
      </c>
      <c r="E37" s="1">
        <v>161933860</v>
      </c>
      <c r="F37" s="1" t="s">
        <v>16</v>
      </c>
      <c r="G37" s="1" t="s">
        <v>1188</v>
      </c>
      <c r="H37" s="3">
        <v>0.38750241818831144</v>
      </c>
      <c r="I37" s="2">
        <v>1.24263750926398E-19</v>
      </c>
      <c r="J37" s="3">
        <v>0.25023972335022293</v>
      </c>
    </row>
    <row r="38" spans="1:10">
      <c r="A38" s="1" t="s">
        <v>705</v>
      </c>
      <c r="B38" s="1">
        <v>1</v>
      </c>
      <c r="C38" s="1" t="s">
        <v>707</v>
      </c>
      <c r="D38" s="1">
        <v>63249806</v>
      </c>
      <c r="E38" s="1">
        <v>63331184</v>
      </c>
      <c r="F38" s="1" t="s">
        <v>16</v>
      </c>
      <c r="G38" s="1" t="s">
        <v>706</v>
      </c>
      <c r="H38" s="3">
        <v>0.17873337766350608</v>
      </c>
      <c r="I38" s="2">
        <v>8.8711049009703602E-5</v>
      </c>
      <c r="J38" s="3">
        <v>0.23458201314431698</v>
      </c>
    </row>
    <row r="39" spans="1:10">
      <c r="A39" s="1" t="s">
        <v>995</v>
      </c>
      <c r="B39" s="1">
        <v>1</v>
      </c>
      <c r="C39" s="1" t="s">
        <v>997</v>
      </c>
      <c r="D39" s="1">
        <v>116934869</v>
      </c>
      <c r="E39" s="1">
        <v>116961244</v>
      </c>
      <c r="F39" s="1" t="s">
        <v>12</v>
      </c>
      <c r="G39" s="1" t="s">
        <v>996</v>
      </c>
      <c r="H39" s="3">
        <v>0.27704170848482595</v>
      </c>
      <c r="I39" s="2">
        <v>6.4293729322311895E-10</v>
      </c>
      <c r="J39" s="3">
        <v>0.17105286277879714</v>
      </c>
    </row>
    <row r="40" spans="1:10">
      <c r="A40" s="1" t="s">
        <v>1233</v>
      </c>
      <c r="B40" s="1">
        <v>1</v>
      </c>
      <c r="C40" s="1" t="s">
        <v>1235</v>
      </c>
      <c r="D40" s="1">
        <v>169074935</v>
      </c>
      <c r="E40" s="1">
        <v>169101960</v>
      </c>
      <c r="F40" s="1" t="s">
        <v>16</v>
      </c>
      <c r="G40" s="1" t="s">
        <v>1234</v>
      </c>
      <c r="H40" s="3">
        <v>0.32297789774699753</v>
      </c>
      <c r="I40" s="2">
        <v>4.9530209968827602E-13</v>
      </c>
      <c r="J40" s="3">
        <v>0.218260051978754</v>
      </c>
    </row>
    <row r="41" spans="1:10">
      <c r="A41" s="1" t="s">
        <v>387</v>
      </c>
      <c r="B41" s="1">
        <v>1</v>
      </c>
      <c r="C41" s="1" t="s">
        <v>389</v>
      </c>
      <c r="D41" s="1">
        <v>28562620</v>
      </c>
      <c r="E41" s="1">
        <v>28573417</v>
      </c>
      <c r="F41" s="1" t="s">
        <v>16</v>
      </c>
      <c r="G41" s="1" t="s">
        <v>388</v>
      </c>
      <c r="H41" s="3">
        <v>0.66501965357332704</v>
      </c>
      <c r="I41" s="2">
        <v>1.6115365144807699E-67</v>
      </c>
      <c r="J41" s="3">
        <v>0.51398930138351517</v>
      </c>
    </row>
    <row r="42" spans="1:10">
      <c r="A42" s="1" t="s">
        <v>1295</v>
      </c>
      <c r="B42" s="1">
        <v>1</v>
      </c>
      <c r="C42" s="1" t="s">
        <v>1297</v>
      </c>
      <c r="D42" s="1">
        <v>179334855</v>
      </c>
      <c r="E42" s="1">
        <v>179523870</v>
      </c>
      <c r="F42" s="1" t="s">
        <v>16</v>
      </c>
      <c r="G42" s="1" t="s">
        <v>1296</v>
      </c>
      <c r="H42" s="3">
        <v>0.27448423055795212</v>
      </c>
      <c r="I42" s="2">
        <v>1.0621290616121501E-9</v>
      </c>
      <c r="J42" s="3">
        <v>0.28431943591518499</v>
      </c>
    </row>
    <row r="43" spans="1:10">
      <c r="A43" s="1" t="s">
        <v>20</v>
      </c>
      <c r="B43" s="1">
        <v>1</v>
      </c>
      <c r="C43" s="1" t="s">
        <v>22</v>
      </c>
      <c r="D43" s="1">
        <v>1167645</v>
      </c>
      <c r="E43" s="1">
        <v>1170421</v>
      </c>
      <c r="F43" s="1" t="s">
        <v>16</v>
      </c>
      <c r="G43" s="1" t="s">
        <v>21</v>
      </c>
      <c r="H43" s="3">
        <v>0.25751096596614192</v>
      </c>
      <c r="I43" s="2">
        <v>1.3903910764123701E-8</v>
      </c>
      <c r="J43" s="3">
        <v>0.43034442492846936</v>
      </c>
    </row>
    <row r="44" spans="1:10">
      <c r="A44" s="1" t="s">
        <v>467</v>
      </c>
      <c r="B44" s="1">
        <v>1</v>
      </c>
      <c r="C44" s="1" t="s">
        <v>469</v>
      </c>
      <c r="D44" s="1">
        <v>39957318</v>
      </c>
      <c r="E44" s="1">
        <v>39991607</v>
      </c>
      <c r="F44" s="1" t="s">
        <v>16</v>
      </c>
      <c r="G44" s="1" t="s">
        <v>468</v>
      </c>
      <c r="H44" s="3">
        <v>0.17897672943840492</v>
      </c>
      <c r="I44" s="2">
        <v>9.5625172380301094E-5</v>
      </c>
      <c r="J44" s="3">
        <v>0.11941304451760788</v>
      </c>
    </row>
    <row r="45" spans="1:10">
      <c r="A45" s="1" t="s">
        <v>481</v>
      </c>
      <c r="B45" s="1">
        <v>1</v>
      </c>
      <c r="C45" s="1" t="s">
        <v>483</v>
      </c>
      <c r="D45" s="1">
        <v>40222854</v>
      </c>
      <c r="E45" s="1">
        <v>40254533</v>
      </c>
      <c r="F45" s="1" t="s">
        <v>16</v>
      </c>
      <c r="G45" s="1" t="s">
        <v>482</v>
      </c>
      <c r="H45" s="3">
        <v>0.5006842318676672</v>
      </c>
      <c r="I45" s="2">
        <v>4.4886896668824898E-33</v>
      </c>
      <c r="J45" s="3">
        <v>0.63010294394466693</v>
      </c>
    </row>
    <row r="46" spans="1:10">
      <c r="A46" s="1" t="s">
        <v>1035</v>
      </c>
      <c r="B46" s="1">
        <v>1</v>
      </c>
      <c r="C46" s="1" t="s">
        <v>1037</v>
      </c>
      <c r="D46" s="1">
        <v>151009046</v>
      </c>
      <c r="E46" s="1">
        <v>151020076</v>
      </c>
      <c r="F46" s="1" t="s">
        <v>16</v>
      </c>
      <c r="G46" s="1" t="s">
        <v>1036</v>
      </c>
      <c r="H46" s="3">
        <v>0.25807111217481299</v>
      </c>
      <c r="I46" s="2">
        <v>1.2527591317141399E-8</v>
      </c>
      <c r="J46" s="3">
        <v>0.22748912663451895</v>
      </c>
    </row>
    <row r="47" spans="1:10">
      <c r="A47" s="1" t="s">
        <v>562</v>
      </c>
      <c r="B47" s="1">
        <v>1</v>
      </c>
      <c r="C47" s="1" t="s">
        <v>564</v>
      </c>
      <c r="D47" s="1">
        <v>45274154</v>
      </c>
      <c r="E47" s="1">
        <v>45281257</v>
      </c>
      <c r="F47" s="1" t="s">
        <v>16</v>
      </c>
      <c r="G47" s="1" t="s">
        <v>563</v>
      </c>
      <c r="H47" s="3">
        <v>0.28014308513354902</v>
      </c>
      <c r="I47" s="2">
        <v>2.1923636246997899E-10</v>
      </c>
      <c r="J47" s="3">
        <v>0.21483020950698206</v>
      </c>
    </row>
    <row r="48" spans="1:10">
      <c r="A48" s="1" t="s">
        <v>455</v>
      </c>
      <c r="B48" s="1">
        <v>1</v>
      </c>
      <c r="C48" s="1" t="s">
        <v>457</v>
      </c>
      <c r="D48" s="1">
        <v>38147242</v>
      </c>
      <c r="E48" s="1">
        <v>38157921</v>
      </c>
      <c r="F48" s="1" t="s">
        <v>16</v>
      </c>
      <c r="G48" s="1" t="s">
        <v>456</v>
      </c>
      <c r="H48" s="3">
        <v>0.175222196296554</v>
      </c>
      <c r="I48" s="2">
        <v>1.21573159808766E-4</v>
      </c>
      <c r="J48" s="3">
        <v>0.15697971899034791</v>
      </c>
    </row>
    <row r="49" spans="1:10">
      <c r="A49" s="1" t="s">
        <v>1248</v>
      </c>
      <c r="B49" s="1">
        <v>1</v>
      </c>
      <c r="C49" s="1" t="s">
        <v>1250</v>
      </c>
      <c r="D49" s="1">
        <v>169640707</v>
      </c>
      <c r="E49" s="1">
        <v>169823221</v>
      </c>
      <c r="F49" s="1" t="s">
        <v>16</v>
      </c>
      <c r="G49" s="1" t="s">
        <v>1249</v>
      </c>
      <c r="H49" s="3">
        <v>0.17201856165942703</v>
      </c>
      <c r="I49" s="2">
        <v>1.6212299210238601E-4</v>
      </c>
      <c r="J49" s="3">
        <v>0.18784900305911392</v>
      </c>
    </row>
    <row r="50" spans="1:10">
      <c r="A50" s="1" t="s">
        <v>1496</v>
      </c>
      <c r="B50" s="1">
        <v>1</v>
      </c>
      <c r="C50" s="1" t="s">
        <v>1498</v>
      </c>
      <c r="D50" s="1">
        <v>220863187</v>
      </c>
      <c r="E50" s="1">
        <v>220872499</v>
      </c>
      <c r="F50" s="1" t="s">
        <v>16</v>
      </c>
      <c r="G50" s="1" t="s">
        <v>1497</v>
      </c>
      <c r="H50" s="3">
        <v>0.22143931308483708</v>
      </c>
      <c r="I50" s="2">
        <v>1.13698760246672E-6</v>
      </c>
      <c r="J50" s="3">
        <v>0.17071868614894709</v>
      </c>
    </row>
    <row r="51" spans="1:10">
      <c r="A51" s="1" t="s">
        <v>658</v>
      </c>
      <c r="B51" s="1">
        <v>1</v>
      </c>
      <c r="C51" s="1" t="s">
        <v>660</v>
      </c>
      <c r="D51" s="1">
        <v>53679771</v>
      </c>
      <c r="E51" s="1">
        <v>53686289</v>
      </c>
      <c r="F51" s="1" t="s">
        <v>16</v>
      </c>
      <c r="G51" s="1" t="s">
        <v>659</v>
      </c>
      <c r="H51" s="3">
        <v>0.41535494308894172</v>
      </c>
      <c r="I51" s="2">
        <v>8.6002202675453793E-22</v>
      </c>
      <c r="J51" s="3">
        <v>0.40494652922900204</v>
      </c>
    </row>
    <row r="52" spans="1:10">
      <c r="A52" s="1" t="s">
        <v>1554</v>
      </c>
      <c r="B52" s="1">
        <v>1</v>
      </c>
      <c r="C52" s="1" t="s">
        <v>1556</v>
      </c>
      <c r="D52" s="1">
        <v>228391207</v>
      </c>
      <c r="E52" s="1">
        <v>228401365</v>
      </c>
      <c r="F52" s="1" t="s">
        <v>16</v>
      </c>
      <c r="G52" s="1" t="s">
        <v>1555</v>
      </c>
      <c r="H52" s="3">
        <v>0.42999596569244464</v>
      </c>
      <c r="I52" s="2">
        <v>2.7010848835185101E-23</v>
      </c>
      <c r="J52" s="3">
        <v>0.395333550649623</v>
      </c>
    </row>
    <row r="53" spans="1:10">
      <c r="A53" s="1" t="s">
        <v>95</v>
      </c>
      <c r="B53" s="1">
        <v>1</v>
      </c>
      <c r="C53" s="1" t="s">
        <v>97</v>
      </c>
      <c r="D53" s="1">
        <v>3805689</v>
      </c>
      <c r="E53" s="1">
        <v>3816857</v>
      </c>
      <c r="F53" s="1" t="s">
        <v>16</v>
      </c>
      <c r="G53" s="1" t="s">
        <v>96</v>
      </c>
      <c r="H53" s="3">
        <v>0.37025169913514644</v>
      </c>
      <c r="I53" s="2">
        <v>2.6389889526003299E-17</v>
      </c>
      <c r="J53" s="3">
        <v>0.30394142927758105</v>
      </c>
    </row>
    <row r="54" spans="1:10">
      <c r="A54" s="1" t="s">
        <v>1149</v>
      </c>
      <c r="B54" s="1">
        <v>1</v>
      </c>
      <c r="C54" s="1" t="s">
        <v>1151</v>
      </c>
      <c r="D54" s="1">
        <v>159804264</v>
      </c>
      <c r="E54" s="1">
        <v>159825137</v>
      </c>
      <c r="F54" s="1" t="s">
        <v>16</v>
      </c>
      <c r="G54" s="1" t="s">
        <v>1150</v>
      </c>
      <c r="H54" s="3">
        <v>0.36512035599015974</v>
      </c>
      <c r="I54" s="2">
        <v>8.4092291029269997E-17</v>
      </c>
      <c r="J54" s="3">
        <v>0.45997289993093399</v>
      </c>
    </row>
    <row r="55" spans="1:10">
      <c r="A55" s="1" t="s">
        <v>1335</v>
      </c>
      <c r="B55" s="1">
        <v>1</v>
      </c>
      <c r="C55" s="1" t="s">
        <v>1337</v>
      </c>
      <c r="D55" s="1">
        <v>184356192</v>
      </c>
      <c r="E55" s="1">
        <v>184598154</v>
      </c>
      <c r="F55" s="1" t="s">
        <v>16</v>
      </c>
      <c r="G55" s="1" t="s">
        <v>1336</v>
      </c>
      <c r="H55" s="3">
        <v>0.200919598658167</v>
      </c>
      <c r="I55" s="2">
        <v>1.235325006073E-5</v>
      </c>
      <c r="J55" s="3">
        <v>0.31338757048142701</v>
      </c>
    </row>
    <row r="56" spans="1:10">
      <c r="A56" s="1" t="s">
        <v>538</v>
      </c>
      <c r="B56" s="1">
        <v>1</v>
      </c>
      <c r="C56" s="1" t="s">
        <v>540</v>
      </c>
      <c r="D56" s="1">
        <v>43747554</v>
      </c>
      <c r="E56" s="1">
        <v>43751288</v>
      </c>
      <c r="F56" s="1" t="s">
        <v>16</v>
      </c>
      <c r="G56" s="1" t="s">
        <v>539</v>
      </c>
      <c r="H56" s="3">
        <v>0.24729303072034095</v>
      </c>
      <c r="I56" s="2">
        <v>4.6263131423573603E-8</v>
      </c>
      <c r="J56" s="3">
        <v>0.21382987444513291</v>
      </c>
    </row>
    <row r="57" spans="1:10">
      <c r="A57" s="1" t="s">
        <v>556</v>
      </c>
      <c r="B57" s="1">
        <v>1</v>
      </c>
      <c r="C57" s="1" t="s">
        <v>558</v>
      </c>
      <c r="D57" s="1">
        <v>45140364</v>
      </c>
      <c r="E57" s="1">
        <v>45191263</v>
      </c>
      <c r="F57" s="1" t="s">
        <v>16</v>
      </c>
      <c r="G57" s="1" t="s">
        <v>557</v>
      </c>
      <c r="H57" s="3">
        <v>0.25572828822655891</v>
      </c>
      <c r="I57" s="2">
        <v>1.8298389156539601E-8</v>
      </c>
      <c r="J57" s="3">
        <v>0.33812162015988123</v>
      </c>
    </row>
    <row r="58" spans="1:10">
      <c r="A58" s="1" t="s">
        <v>1673</v>
      </c>
      <c r="B58" s="1">
        <v>1</v>
      </c>
      <c r="C58" s="1" t="s">
        <v>1675</v>
      </c>
      <c r="D58" s="1">
        <v>247273462</v>
      </c>
      <c r="E58" s="1">
        <v>247275719</v>
      </c>
      <c r="F58" s="1" t="s">
        <v>19</v>
      </c>
      <c r="G58" s="1" t="s">
        <v>1674</v>
      </c>
      <c r="H58" s="3">
        <v>0.31436610815683103</v>
      </c>
      <c r="I58" s="2">
        <v>1.1724404203574901E-12</v>
      </c>
      <c r="J58" s="3">
        <v>0.40391944420577353</v>
      </c>
    </row>
    <row r="59" spans="1:10">
      <c r="A59" s="1" t="s">
        <v>1344</v>
      </c>
      <c r="B59" s="1">
        <v>1</v>
      </c>
      <c r="C59" s="1" t="s">
        <v>1346</v>
      </c>
      <c r="D59" s="1">
        <v>186344970</v>
      </c>
      <c r="E59" s="1">
        <v>186390510</v>
      </c>
      <c r="F59" s="1" t="s">
        <v>16</v>
      </c>
      <c r="G59" s="1" t="s">
        <v>1345</v>
      </c>
      <c r="H59" s="3">
        <v>0.14702386979213816</v>
      </c>
      <c r="I59" s="2">
        <v>1.27700210087804E-3</v>
      </c>
      <c r="J59" s="3">
        <v>0.10649317394326409</v>
      </c>
    </row>
    <row r="60" spans="1:10">
      <c r="A60" s="1" t="s">
        <v>512</v>
      </c>
      <c r="B60" s="1">
        <v>1</v>
      </c>
      <c r="C60" s="1" t="s">
        <v>514</v>
      </c>
      <c r="D60" s="1">
        <v>43232940</v>
      </c>
      <c r="E60" s="1">
        <v>43260164</v>
      </c>
      <c r="F60" s="1" t="s">
        <v>16</v>
      </c>
      <c r="G60" s="1" t="s">
        <v>513</v>
      </c>
      <c r="H60" s="3">
        <v>0.25591883893251899</v>
      </c>
      <c r="I60" s="2">
        <v>1.33461801745919E-8</v>
      </c>
      <c r="J60" s="3">
        <v>0.31271667046036</v>
      </c>
    </row>
    <row r="61" spans="1:10">
      <c r="A61" s="1" t="s">
        <v>1355</v>
      </c>
      <c r="B61" s="1">
        <v>1</v>
      </c>
      <c r="C61" s="1" t="s">
        <v>1357</v>
      </c>
      <c r="D61" s="1">
        <v>197871777</v>
      </c>
      <c r="E61" s="1">
        <v>197876497</v>
      </c>
      <c r="F61" s="1" t="s">
        <v>16</v>
      </c>
      <c r="G61" s="1" t="s">
        <v>1356</v>
      </c>
      <c r="H61" s="3">
        <v>0.32155731324870068</v>
      </c>
      <c r="I61" s="2">
        <v>4.57499664103879E-13</v>
      </c>
      <c r="J61" s="3">
        <v>0.46081481588572648</v>
      </c>
    </row>
    <row r="62" spans="1:10">
      <c r="A62" s="1" t="s">
        <v>186</v>
      </c>
      <c r="B62" s="1">
        <v>1</v>
      </c>
      <c r="C62" s="1" t="s">
        <v>188</v>
      </c>
      <c r="D62" s="1">
        <v>16330731</v>
      </c>
      <c r="E62" s="1">
        <v>16335302</v>
      </c>
      <c r="F62" s="1" t="s">
        <v>16</v>
      </c>
      <c r="G62" s="1" t="s">
        <v>187</v>
      </c>
      <c r="H62" s="3">
        <v>0.23003269054973208</v>
      </c>
      <c r="I62" s="2">
        <v>1.3841940316637201E-7</v>
      </c>
      <c r="J62" s="3">
        <v>0.1927644522396959</v>
      </c>
    </row>
    <row r="63" spans="1:10">
      <c r="A63" s="1" t="s">
        <v>1545</v>
      </c>
      <c r="B63" s="1">
        <v>1</v>
      </c>
      <c r="C63" s="1" t="s">
        <v>1547</v>
      </c>
      <c r="D63" s="1">
        <v>226736501</v>
      </c>
      <c r="E63" s="1">
        <v>226796915</v>
      </c>
      <c r="F63" s="1" t="s">
        <v>16</v>
      </c>
      <c r="G63" s="1" t="s">
        <v>1546</v>
      </c>
      <c r="H63" s="3">
        <v>0.14439435628368097</v>
      </c>
      <c r="I63" s="2">
        <v>1.7494694996581499E-3</v>
      </c>
      <c r="J63" s="3">
        <v>0.19349208628261105</v>
      </c>
    </row>
    <row r="64" spans="1:10">
      <c r="A64" s="1" t="s">
        <v>1314</v>
      </c>
      <c r="B64" s="1">
        <v>1</v>
      </c>
      <c r="C64" s="1" t="s">
        <v>1316</v>
      </c>
      <c r="D64" s="1">
        <v>181382238</v>
      </c>
      <c r="E64" s="1">
        <v>181776078</v>
      </c>
      <c r="F64" s="1" t="s">
        <v>16</v>
      </c>
      <c r="G64" s="1" t="s">
        <v>1315</v>
      </c>
      <c r="H64" s="3">
        <v>0.31514989660489801</v>
      </c>
      <c r="I64" s="2">
        <v>1.4230406085445799E-12</v>
      </c>
      <c r="J64" s="3">
        <v>0.2041888765736011</v>
      </c>
    </row>
    <row r="65" spans="1:10">
      <c r="A65" s="1" t="s">
        <v>1520</v>
      </c>
      <c r="B65" s="1">
        <v>1</v>
      </c>
      <c r="C65" s="1" t="s">
        <v>1522</v>
      </c>
      <c r="D65" s="1">
        <v>223889295</v>
      </c>
      <c r="E65" s="1">
        <v>223963720</v>
      </c>
      <c r="F65" s="1" t="s">
        <v>16</v>
      </c>
      <c r="G65" s="1" t="s">
        <v>1521</v>
      </c>
      <c r="H65" s="3">
        <v>0.26574781722811197</v>
      </c>
      <c r="I65" s="2">
        <v>2.0076305645637102E-9</v>
      </c>
      <c r="J65" s="3">
        <v>0.15462047070223109</v>
      </c>
    </row>
    <row r="66" spans="1:10">
      <c r="A66" s="1" t="s">
        <v>1517</v>
      </c>
      <c r="B66" s="1">
        <v>1</v>
      </c>
      <c r="C66" s="1" t="s">
        <v>1519</v>
      </c>
      <c r="D66" s="1">
        <v>223797846</v>
      </c>
      <c r="E66" s="1">
        <v>223853436</v>
      </c>
      <c r="F66" s="1" t="s">
        <v>16</v>
      </c>
      <c r="G66" s="1" t="s">
        <v>1518</v>
      </c>
      <c r="H66" s="3">
        <v>0.23193458960596799</v>
      </c>
      <c r="I66" s="2">
        <v>2.9802034027160501E-7</v>
      </c>
      <c r="J66" s="3">
        <v>0.13778034012103615</v>
      </c>
    </row>
    <row r="67" spans="1:10">
      <c r="A67" s="1" t="s">
        <v>967</v>
      </c>
      <c r="B67" s="1">
        <v>1</v>
      </c>
      <c r="C67" s="1" t="s">
        <v>969</v>
      </c>
      <c r="D67" s="1">
        <v>113161795</v>
      </c>
      <c r="E67" s="1">
        <v>113214241</v>
      </c>
      <c r="F67" s="1" t="s">
        <v>16</v>
      </c>
      <c r="G67" s="1" t="s">
        <v>968</v>
      </c>
      <c r="H67" s="3">
        <v>0.21623617921031091</v>
      </c>
      <c r="I67" s="2">
        <v>2.1506989070337699E-6</v>
      </c>
      <c r="J67" s="3">
        <v>0.21617544902696306</v>
      </c>
    </row>
    <row r="68" spans="1:10">
      <c r="A68" s="1" t="s">
        <v>264</v>
      </c>
      <c r="B68" s="1">
        <v>1</v>
      </c>
      <c r="C68" s="1" t="s">
        <v>266</v>
      </c>
      <c r="D68" s="1">
        <v>19665270</v>
      </c>
      <c r="E68" s="1">
        <v>19812033</v>
      </c>
      <c r="F68" s="1" t="s">
        <v>16</v>
      </c>
      <c r="G68" s="1" t="s">
        <v>265</v>
      </c>
      <c r="H68" s="3">
        <v>0.14960787880068616</v>
      </c>
      <c r="I68" s="2">
        <v>1.0726818400346001E-3</v>
      </c>
      <c r="J68" s="3">
        <v>0.16578695177197389</v>
      </c>
    </row>
    <row r="69" spans="1:10">
      <c r="A69" s="1" t="s">
        <v>174</v>
      </c>
      <c r="B69" s="1">
        <v>1</v>
      </c>
      <c r="C69" s="1" t="s">
        <v>176</v>
      </c>
      <c r="D69" s="1">
        <v>15817327</v>
      </c>
      <c r="E69" s="1">
        <v>15853029</v>
      </c>
      <c r="F69" s="1" t="s">
        <v>16</v>
      </c>
      <c r="G69" s="1" t="s">
        <v>175</v>
      </c>
      <c r="H69" s="3">
        <v>0.45174152197094852</v>
      </c>
      <c r="I69" s="2">
        <v>4.9927259310238402E-26</v>
      </c>
      <c r="J69" s="3">
        <v>0.27164843629266894</v>
      </c>
    </row>
    <row r="70" spans="1:10">
      <c r="A70" s="1" t="s">
        <v>637</v>
      </c>
      <c r="B70" s="1">
        <v>1</v>
      </c>
      <c r="C70" s="1" t="s">
        <v>639</v>
      </c>
      <c r="D70" s="1">
        <v>52811395</v>
      </c>
      <c r="E70" s="1">
        <v>52831865</v>
      </c>
      <c r="F70" s="1" t="s">
        <v>16</v>
      </c>
      <c r="G70" s="1" t="s">
        <v>638</v>
      </c>
      <c r="H70" s="3">
        <v>0.14384320217919788</v>
      </c>
      <c r="I70" s="2">
        <v>1.9134850575800999E-3</v>
      </c>
      <c r="J70" s="3">
        <v>0.11657246252656114</v>
      </c>
    </row>
    <row r="71" spans="1:10">
      <c r="A71" s="1" t="s">
        <v>823</v>
      </c>
      <c r="B71" s="1">
        <v>1</v>
      </c>
      <c r="C71" s="1" t="s">
        <v>825</v>
      </c>
      <c r="D71" s="1">
        <v>89401456</v>
      </c>
      <c r="E71" s="1">
        <v>89458636</v>
      </c>
      <c r="F71" s="1" t="s">
        <v>16</v>
      </c>
      <c r="G71" s="1" t="s">
        <v>824</v>
      </c>
      <c r="H71" s="3">
        <v>0.62353480551152718</v>
      </c>
      <c r="I71" s="2">
        <v>4.1191061655127404E-56</v>
      </c>
      <c r="J71" s="3">
        <v>0.6698528853267619</v>
      </c>
    </row>
    <row r="72" spans="1:10">
      <c r="A72" s="1" t="s">
        <v>574</v>
      </c>
      <c r="B72" s="1">
        <v>1</v>
      </c>
      <c r="C72" s="1" t="s">
        <v>576</v>
      </c>
      <c r="D72" s="1">
        <v>45959538</v>
      </c>
      <c r="E72" s="1">
        <v>45965751</v>
      </c>
      <c r="F72" s="1" t="s">
        <v>16</v>
      </c>
      <c r="G72" s="1" t="s">
        <v>575</v>
      </c>
      <c r="H72" s="3">
        <v>0.70617198241884038</v>
      </c>
      <c r="I72" s="2">
        <v>2.86744561186496E-82</v>
      </c>
      <c r="J72" s="3">
        <v>0.76719696893033018</v>
      </c>
    </row>
    <row r="73" spans="1:10">
      <c r="A73" s="1" t="s">
        <v>1239</v>
      </c>
      <c r="B73" s="1">
        <v>1</v>
      </c>
      <c r="C73" s="1" t="s">
        <v>1241</v>
      </c>
      <c r="D73" s="1">
        <v>169364108</v>
      </c>
      <c r="E73" s="1">
        <v>169429907</v>
      </c>
      <c r="F73" s="1" t="s">
        <v>16</v>
      </c>
      <c r="G73" s="1" t="s">
        <v>1240</v>
      </c>
      <c r="H73" s="3">
        <v>0.37190144844100703</v>
      </c>
      <c r="I73" s="2">
        <v>2.7885176863248698E-17</v>
      </c>
      <c r="J73" s="3">
        <v>0.27771737120355594</v>
      </c>
    </row>
    <row r="74" spans="1:10">
      <c r="A74" s="1" t="s">
        <v>550</v>
      </c>
      <c r="B74" s="1">
        <v>1</v>
      </c>
      <c r="C74" s="1" t="s">
        <v>552</v>
      </c>
      <c r="D74" s="1">
        <v>44457031</v>
      </c>
      <c r="E74" s="1">
        <v>44462200</v>
      </c>
      <c r="F74" s="1" t="s">
        <v>16</v>
      </c>
      <c r="G74" s="1" t="s">
        <v>551</v>
      </c>
      <c r="H74" s="3">
        <v>0.11685679411885901</v>
      </c>
      <c r="I74" s="2">
        <v>1.23915662334392E-2</v>
      </c>
      <c r="J74" s="3">
        <v>0.20241260536195393</v>
      </c>
    </row>
    <row r="75" spans="1:10">
      <c r="A75" s="1" t="s">
        <v>1129</v>
      </c>
      <c r="B75" s="1">
        <v>1</v>
      </c>
      <c r="C75" s="1" t="s">
        <v>1131</v>
      </c>
      <c r="D75" s="1">
        <v>156278759</v>
      </c>
      <c r="E75" s="1">
        <v>156337664</v>
      </c>
      <c r="F75" s="1" t="s">
        <v>16</v>
      </c>
      <c r="G75" s="1" t="s">
        <v>1130</v>
      </c>
      <c r="H75" s="3">
        <v>0.1217682929207731</v>
      </c>
      <c r="I75" s="2">
        <v>8.7744363791102606E-3</v>
      </c>
      <c r="J75" s="3">
        <v>0.26574774039501203</v>
      </c>
    </row>
    <row r="76" spans="1:10">
      <c r="A76" s="1" t="s">
        <v>1160</v>
      </c>
      <c r="B76" s="1">
        <v>1</v>
      </c>
      <c r="C76" s="1" t="s">
        <v>1162</v>
      </c>
      <c r="D76" s="1">
        <v>160799950</v>
      </c>
      <c r="E76" s="1">
        <v>160832645</v>
      </c>
      <c r="F76" s="1" t="s">
        <v>16</v>
      </c>
      <c r="G76" s="1" t="s">
        <v>1161</v>
      </c>
      <c r="H76" s="3">
        <v>0.18835745681066599</v>
      </c>
      <c r="I76" s="2">
        <v>4.1942512344887801E-5</v>
      </c>
      <c r="J76" s="3">
        <v>0.17792153461480795</v>
      </c>
    </row>
    <row r="77" spans="1:10">
      <c r="A77" s="1" t="s">
        <v>1432</v>
      </c>
      <c r="B77" s="1">
        <v>1</v>
      </c>
      <c r="C77" s="1" t="s">
        <v>1434</v>
      </c>
      <c r="D77" s="1">
        <v>207925402</v>
      </c>
      <c r="E77" s="1">
        <v>207968858</v>
      </c>
      <c r="F77" s="1" t="s">
        <v>16</v>
      </c>
      <c r="G77" s="1" t="s">
        <v>1433</v>
      </c>
      <c r="H77" s="3">
        <v>0.19970676919143301</v>
      </c>
      <c r="I77" s="2">
        <v>1.0905672155860599E-5</v>
      </c>
      <c r="J77" s="3">
        <v>0.23082303413363991</v>
      </c>
    </row>
    <row r="78" spans="1:10">
      <c r="A78" s="1" t="s">
        <v>1426</v>
      </c>
      <c r="B78" s="1">
        <v>1</v>
      </c>
      <c r="C78" s="1" t="s">
        <v>1428</v>
      </c>
      <c r="D78" s="1">
        <v>207494853</v>
      </c>
      <c r="E78" s="1">
        <v>207560149</v>
      </c>
      <c r="F78" s="1" t="s">
        <v>16</v>
      </c>
      <c r="G78" s="1" t="s">
        <v>1427</v>
      </c>
      <c r="H78" s="3">
        <v>0.1624393824455489</v>
      </c>
      <c r="I78" s="2">
        <v>3.6270391253147099E-4</v>
      </c>
      <c r="J78" s="3">
        <v>0.35775651585923773</v>
      </c>
    </row>
    <row r="79" spans="1:10">
      <c r="A79" s="1" t="s">
        <v>276</v>
      </c>
      <c r="B79" s="1">
        <v>1</v>
      </c>
      <c r="C79" s="1" t="s">
        <v>278</v>
      </c>
      <c r="D79" s="1">
        <v>20915441</v>
      </c>
      <c r="E79" s="1">
        <v>20945401</v>
      </c>
      <c r="F79" s="1" t="s">
        <v>16</v>
      </c>
      <c r="G79" s="1" t="s">
        <v>277</v>
      </c>
      <c r="H79" s="3">
        <v>0.62057830276799963</v>
      </c>
      <c r="I79" s="2">
        <v>4.7388217936738E-56</v>
      </c>
      <c r="J79" s="3">
        <v>0.61823910045874408</v>
      </c>
    </row>
    <row r="80" spans="1:10">
      <c r="A80" s="1" t="s">
        <v>895</v>
      </c>
      <c r="B80" s="1">
        <v>1</v>
      </c>
      <c r="C80" s="1" t="s">
        <v>897</v>
      </c>
      <c r="D80" s="1">
        <v>100810581</v>
      </c>
      <c r="E80" s="1">
        <v>100985833</v>
      </c>
      <c r="F80" s="1" t="s">
        <v>16</v>
      </c>
      <c r="G80" s="1" t="s">
        <v>896</v>
      </c>
      <c r="H80" s="3">
        <v>0.24070765529208807</v>
      </c>
      <c r="I80" s="2">
        <v>1.4075317100188801E-7</v>
      </c>
      <c r="J80" s="3">
        <v>0.23086409318971107</v>
      </c>
    </row>
    <row r="81" spans="1:10">
      <c r="A81" s="1" t="s">
        <v>1548</v>
      </c>
      <c r="B81" s="1">
        <v>1</v>
      </c>
      <c r="C81" s="1" t="s">
        <v>1550</v>
      </c>
      <c r="D81" s="1">
        <v>227177566</v>
      </c>
      <c r="E81" s="1">
        <v>227506175</v>
      </c>
      <c r="F81" s="1" t="s">
        <v>16</v>
      </c>
      <c r="G81" s="1" t="s">
        <v>1549</v>
      </c>
      <c r="H81" s="3">
        <v>0.21242529026154394</v>
      </c>
      <c r="I81" s="2">
        <v>3.6201604703954302E-6</v>
      </c>
      <c r="J81" s="3">
        <v>0.13904856935686896</v>
      </c>
    </row>
    <row r="82" spans="1:10">
      <c r="A82" s="1" t="s">
        <v>1038</v>
      </c>
      <c r="B82" s="1">
        <v>1</v>
      </c>
      <c r="C82" s="1" t="s">
        <v>1040</v>
      </c>
      <c r="D82" s="1">
        <v>151023447</v>
      </c>
      <c r="E82" s="1">
        <v>151042801</v>
      </c>
      <c r="F82" s="1" t="s">
        <v>16</v>
      </c>
      <c r="G82" s="1" t="s">
        <v>1039</v>
      </c>
      <c r="H82" s="3">
        <v>0.17197424895595589</v>
      </c>
      <c r="I82" s="2">
        <v>1.8710909761508201E-4</v>
      </c>
      <c r="J82" s="3">
        <v>0.15753011285228993</v>
      </c>
    </row>
    <row r="83" spans="1:10">
      <c r="A83" s="1" t="s">
        <v>844</v>
      </c>
      <c r="B83" s="1">
        <v>1</v>
      </c>
      <c r="C83" s="1" t="s">
        <v>846</v>
      </c>
      <c r="D83" s="1">
        <v>91966450</v>
      </c>
      <c r="E83" s="1">
        <v>91991321</v>
      </c>
      <c r="F83" s="1" t="s">
        <v>16</v>
      </c>
      <c r="G83" s="1" t="s">
        <v>845</v>
      </c>
      <c r="H83" s="3">
        <v>0.39660367146341069</v>
      </c>
      <c r="I83" s="2">
        <v>1.2580945179990201E-19</v>
      </c>
      <c r="J83" s="3">
        <v>0.42776708732581797</v>
      </c>
    </row>
    <row r="84" spans="1:10">
      <c r="A84" s="1" t="s">
        <v>47</v>
      </c>
      <c r="B84" s="1">
        <v>1</v>
      </c>
      <c r="C84" s="1" t="s">
        <v>49</v>
      </c>
      <c r="D84" s="1">
        <v>1634169</v>
      </c>
      <c r="E84" s="1">
        <v>1655763</v>
      </c>
      <c r="F84" s="1" t="s">
        <v>16</v>
      </c>
      <c r="G84" s="1" t="s">
        <v>48</v>
      </c>
      <c r="H84" s="3">
        <v>0.15096186504107387</v>
      </c>
      <c r="I84" s="2">
        <v>1.0055741593816699E-3</v>
      </c>
      <c r="J84" s="3">
        <v>0.18892512620605786</v>
      </c>
    </row>
    <row r="85" spans="1:10">
      <c r="A85" s="1" t="s">
        <v>92</v>
      </c>
      <c r="B85" s="1">
        <v>1</v>
      </c>
      <c r="C85" s="1" t="s">
        <v>94</v>
      </c>
      <c r="D85" s="1">
        <v>3728645</v>
      </c>
      <c r="E85" s="1">
        <v>3773778</v>
      </c>
      <c r="F85" s="1" t="s">
        <v>16</v>
      </c>
      <c r="G85" s="1" t="s">
        <v>93</v>
      </c>
      <c r="H85" s="3">
        <v>0.32172459520346591</v>
      </c>
      <c r="I85" s="2">
        <v>2.8063367198456698E-13</v>
      </c>
      <c r="J85" s="3">
        <v>0.40495866612569364</v>
      </c>
    </row>
    <row r="86" spans="1:10">
      <c r="A86" s="1" t="s">
        <v>355</v>
      </c>
      <c r="B86" s="1">
        <v>1</v>
      </c>
      <c r="C86" s="1" t="s">
        <v>357</v>
      </c>
      <c r="D86" s="1">
        <v>26560644</v>
      </c>
      <c r="E86" s="1">
        <v>26605529</v>
      </c>
      <c r="F86" s="1" t="s">
        <v>16</v>
      </c>
      <c r="G86" s="1" t="s">
        <v>356</v>
      </c>
      <c r="H86" s="3">
        <v>0.27026167128060208</v>
      </c>
      <c r="I86" s="2">
        <v>2.25171339209497E-9</v>
      </c>
      <c r="J86" s="3">
        <v>0.39236291023302522</v>
      </c>
    </row>
    <row r="87" spans="1:10">
      <c r="A87" s="1" t="s">
        <v>947</v>
      </c>
      <c r="B87" s="1">
        <v>1</v>
      </c>
      <c r="C87" s="1" t="s">
        <v>949</v>
      </c>
      <c r="D87" s="1">
        <v>111682249</v>
      </c>
      <c r="E87" s="1">
        <v>111727724</v>
      </c>
      <c r="F87" s="1" t="s">
        <v>16</v>
      </c>
      <c r="G87" s="1" t="s">
        <v>948</v>
      </c>
      <c r="H87" s="3">
        <v>0.14997583491538596</v>
      </c>
      <c r="I87" s="2">
        <v>1.2163273717497099E-3</v>
      </c>
      <c r="J87" s="3">
        <v>0.24317164150219903</v>
      </c>
    </row>
    <row r="88" spans="1:10">
      <c r="A88" s="1" t="s">
        <v>532</v>
      </c>
      <c r="B88" s="1">
        <v>1</v>
      </c>
      <c r="C88" s="1" t="s">
        <v>534</v>
      </c>
      <c r="D88" s="1">
        <v>43637820</v>
      </c>
      <c r="E88" s="1">
        <v>43720029</v>
      </c>
      <c r="F88" s="1" t="s">
        <v>16</v>
      </c>
      <c r="G88" s="1" t="s">
        <v>533</v>
      </c>
      <c r="H88" s="3">
        <v>0.36121883089425305</v>
      </c>
      <c r="I88" s="2">
        <v>1.8792603013594201E-16</v>
      </c>
      <c r="J88" s="3">
        <v>0.21020357682659493</v>
      </c>
    </row>
    <row r="89" spans="1:10">
      <c r="A89" s="1" t="s">
        <v>1352</v>
      </c>
      <c r="B89" s="1">
        <v>1</v>
      </c>
      <c r="C89" s="1" t="s">
        <v>1354</v>
      </c>
      <c r="D89" s="1">
        <v>196788887</v>
      </c>
      <c r="E89" s="1">
        <v>196801319</v>
      </c>
      <c r="F89" s="1" t="s">
        <v>16</v>
      </c>
      <c r="G89" s="1" t="s">
        <v>1353</v>
      </c>
      <c r="H89" s="3">
        <v>0.49160499741971297</v>
      </c>
      <c r="I89" s="2">
        <v>4.0132451412022501E-32</v>
      </c>
      <c r="J89" s="3">
        <v>0.5722408848932109</v>
      </c>
    </row>
    <row r="90" spans="1:10">
      <c r="A90" s="1" t="s">
        <v>1349</v>
      </c>
      <c r="B90" s="1">
        <v>1</v>
      </c>
      <c r="C90" s="1" t="s">
        <v>1351</v>
      </c>
      <c r="D90" s="1">
        <v>196743925</v>
      </c>
      <c r="E90" s="1">
        <v>196764536</v>
      </c>
      <c r="F90" s="1" t="s">
        <v>16</v>
      </c>
      <c r="G90" s="1" t="s">
        <v>1350</v>
      </c>
      <c r="H90" s="3">
        <v>0.26667437459963994</v>
      </c>
      <c r="I90" s="2">
        <v>3.4269209408610802E-9</v>
      </c>
      <c r="J90" s="3">
        <v>0.25242753408375307</v>
      </c>
    </row>
    <row r="91" spans="1:10">
      <c r="A91" s="1" t="s">
        <v>1391</v>
      </c>
      <c r="B91" s="1">
        <v>1</v>
      </c>
      <c r="C91" s="1" t="s">
        <v>1393</v>
      </c>
      <c r="D91" s="1">
        <v>203148059</v>
      </c>
      <c r="E91" s="1">
        <v>203155877</v>
      </c>
      <c r="F91" s="1" t="s">
        <v>16</v>
      </c>
      <c r="G91" s="1" t="s">
        <v>1392</v>
      </c>
      <c r="H91" s="3">
        <v>0.40362016490027108</v>
      </c>
      <c r="I91" s="2">
        <v>8.7166544591541706E-21</v>
      </c>
      <c r="J91" s="3">
        <v>0.19005971250694004</v>
      </c>
    </row>
    <row r="92" spans="1:10">
      <c r="A92" s="1" t="s">
        <v>1633</v>
      </c>
      <c r="B92" s="1">
        <v>1</v>
      </c>
      <c r="C92" s="1" t="s">
        <v>1635</v>
      </c>
      <c r="D92" s="1">
        <v>241792155</v>
      </c>
      <c r="E92" s="1">
        <v>241799232</v>
      </c>
      <c r="F92" s="1" t="s">
        <v>16</v>
      </c>
      <c r="G92" s="1" t="s">
        <v>1634</v>
      </c>
      <c r="H92" s="3">
        <v>0.14137575240715503</v>
      </c>
      <c r="I92" s="2">
        <v>1.7649524961292999E-3</v>
      </c>
      <c r="J92" s="3">
        <v>0.13449629446856892</v>
      </c>
    </row>
    <row r="93" spans="1:10">
      <c r="A93" s="1" t="s">
        <v>1616</v>
      </c>
      <c r="B93" s="1">
        <v>1</v>
      </c>
      <c r="C93" s="1" t="s">
        <v>1618</v>
      </c>
      <c r="D93" s="1">
        <v>239549865</v>
      </c>
      <c r="E93" s="1">
        <v>240078752</v>
      </c>
      <c r="F93" s="1" t="s">
        <v>16</v>
      </c>
      <c r="G93" s="1" t="s">
        <v>1617</v>
      </c>
      <c r="H93" s="3">
        <v>0.17400486751150296</v>
      </c>
      <c r="I93" s="2">
        <v>1.19857668800937E-4</v>
      </c>
      <c r="J93" s="3">
        <v>0.20971200301352996</v>
      </c>
    </row>
    <row r="94" spans="1:10">
      <c r="A94" s="1" t="s">
        <v>1619</v>
      </c>
      <c r="B94" s="1">
        <v>1</v>
      </c>
      <c r="C94" s="1" t="s">
        <v>1621</v>
      </c>
      <c r="D94" s="1">
        <v>240061316</v>
      </c>
      <c r="E94" s="1">
        <v>240063172</v>
      </c>
      <c r="F94" s="1" t="s">
        <v>12</v>
      </c>
      <c r="G94" s="1" t="s">
        <v>1620</v>
      </c>
      <c r="H94" s="3">
        <v>0.25084985407402394</v>
      </c>
      <c r="I94" s="2">
        <v>1.32369775174968E-8</v>
      </c>
      <c r="J94" s="3">
        <v>0.35601287278620841</v>
      </c>
    </row>
    <row r="95" spans="1:10">
      <c r="A95" s="1" t="s">
        <v>913</v>
      </c>
      <c r="B95" s="1">
        <v>1</v>
      </c>
      <c r="C95" s="1" t="s">
        <v>915</v>
      </c>
      <c r="D95" s="1">
        <v>109472130</v>
      </c>
      <c r="E95" s="1">
        <v>109506079</v>
      </c>
      <c r="F95" s="1" t="s">
        <v>16</v>
      </c>
      <c r="G95" s="1" t="s">
        <v>914</v>
      </c>
      <c r="H95" s="3">
        <v>0.15676401521642491</v>
      </c>
      <c r="I95" s="2">
        <v>7.0598738917602402E-4</v>
      </c>
      <c r="J95" s="3">
        <v>0.12058173990619682</v>
      </c>
    </row>
    <row r="96" spans="1:10">
      <c r="A96" s="1" t="s">
        <v>159</v>
      </c>
      <c r="B96" s="1">
        <v>1</v>
      </c>
      <c r="C96" s="1" t="s">
        <v>161</v>
      </c>
      <c r="D96" s="1">
        <v>11866153</v>
      </c>
      <c r="E96" s="1">
        <v>11903201</v>
      </c>
      <c r="F96" s="1" t="s">
        <v>16</v>
      </c>
      <c r="G96" s="1" t="s">
        <v>160</v>
      </c>
      <c r="H96" s="3">
        <v>0.21586658968222408</v>
      </c>
      <c r="I96" s="2">
        <v>1.6844256250826501E-6</v>
      </c>
      <c r="J96" s="3">
        <v>0.27970350952263007</v>
      </c>
    </row>
    <row r="97" spans="1:10">
      <c r="A97" s="1" t="s">
        <v>192</v>
      </c>
      <c r="B97" s="1">
        <v>1</v>
      </c>
      <c r="C97" s="1" t="s">
        <v>194</v>
      </c>
      <c r="D97" s="1">
        <v>16345370</v>
      </c>
      <c r="E97" s="1">
        <v>16360545</v>
      </c>
      <c r="F97" s="1" t="s">
        <v>16</v>
      </c>
      <c r="G97" s="1" t="s">
        <v>193</v>
      </c>
      <c r="H97" s="3">
        <v>0.46443926534297247</v>
      </c>
      <c r="I97" s="2">
        <v>1.33566731581314E-27</v>
      </c>
      <c r="J97" s="3">
        <v>0.40976384930639381</v>
      </c>
    </row>
    <row r="98" spans="1:10">
      <c r="A98" s="1" t="s">
        <v>197</v>
      </c>
      <c r="B98" s="1">
        <v>1</v>
      </c>
      <c r="C98" s="1" t="s">
        <v>199</v>
      </c>
      <c r="D98" s="1">
        <v>16370231</v>
      </c>
      <c r="E98" s="1">
        <v>16383803</v>
      </c>
      <c r="F98" s="1" t="s">
        <v>16</v>
      </c>
      <c r="G98" s="1" t="s">
        <v>198</v>
      </c>
      <c r="H98" s="3">
        <v>0.52506116401362235</v>
      </c>
      <c r="I98" s="2">
        <v>1.28084736786758E-36</v>
      </c>
      <c r="J98" s="3">
        <v>0.52753524430270349</v>
      </c>
    </row>
    <row r="99" spans="1:10">
      <c r="A99" s="1" t="s">
        <v>132</v>
      </c>
      <c r="B99" s="1">
        <v>1</v>
      </c>
      <c r="C99" s="1" t="s">
        <v>134</v>
      </c>
      <c r="D99" s="1">
        <v>9789084</v>
      </c>
      <c r="E99" s="1">
        <v>9884584</v>
      </c>
      <c r="F99" s="1" t="s">
        <v>16</v>
      </c>
      <c r="G99" s="1" t="s">
        <v>133</v>
      </c>
      <c r="H99" s="3">
        <v>0.12091279031439892</v>
      </c>
      <c r="I99" s="2">
        <v>9.2186201071183908E-3</v>
      </c>
      <c r="J99" s="3">
        <v>0.12532268071670707</v>
      </c>
    </row>
    <row r="100" spans="1:10">
      <c r="A100" s="1" t="s">
        <v>610</v>
      </c>
      <c r="B100" s="1">
        <v>1</v>
      </c>
      <c r="C100" s="1" t="s">
        <v>612</v>
      </c>
      <c r="D100" s="1">
        <v>47799469</v>
      </c>
      <c r="E100" s="1">
        <v>47844511</v>
      </c>
      <c r="F100" s="1" t="s">
        <v>16</v>
      </c>
      <c r="G100" s="1" t="s">
        <v>611</v>
      </c>
      <c r="H100" s="3">
        <v>0.22240003753387091</v>
      </c>
      <c r="I100" s="2">
        <v>9.7106550484110406E-7</v>
      </c>
      <c r="J100" s="3">
        <v>0.12378464348047298</v>
      </c>
    </row>
    <row r="101" spans="1:10">
      <c r="A101" s="1" t="s">
        <v>1533</v>
      </c>
      <c r="B101" s="1">
        <v>1</v>
      </c>
      <c r="C101" s="1" t="s">
        <v>1535</v>
      </c>
      <c r="D101" s="1">
        <v>224544552</v>
      </c>
      <c r="E101" s="1">
        <v>224567161</v>
      </c>
      <c r="F101" s="1" t="s">
        <v>16</v>
      </c>
      <c r="G101" s="1" t="s">
        <v>1534</v>
      </c>
      <c r="H101" s="3">
        <v>0.22314607984080204</v>
      </c>
      <c r="I101" s="2">
        <v>6.8493785748011003E-7</v>
      </c>
      <c r="J101" s="3">
        <v>0.197925650842045</v>
      </c>
    </row>
    <row r="102" spans="1:10">
      <c r="A102" s="1" t="s">
        <v>350</v>
      </c>
      <c r="B102" s="1">
        <v>1</v>
      </c>
      <c r="C102" s="1" t="s">
        <v>352</v>
      </c>
      <c r="D102" s="1">
        <v>26503894</v>
      </c>
      <c r="E102" s="1">
        <v>26516377</v>
      </c>
      <c r="F102" s="1" t="s">
        <v>16</v>
      </c>
      <c r="G102" s="1" t="s">
        <v>351</v>
      </c>
      <c r="H102" s="3">
        <v>0.44084368189737733</v>
      </c>
      <c r="I102" s="2">
        <v>2.2773939548435098E-24</v>
      </c>
      <c r="J102" s="3">
        <v>0.41518185241489541</v>
      </c>
    </row>
    <row r="103" spans="1:10">
      <c r="A103" s="1" t="s">
        <v>874</v>
      </c>
      <c r="B103" s="1">
        <v>1</v>
      </c>
      <c r="C103" s="1" t="s">
        <v>876</v>
      </c>
      <c r="D103" s="1">
        <v>95362505</v>
      </c>
      <c r="E103" s="1">
        <v>95392834</v>
      </c>
      <c r="F103" s="1" t="s">
        <v>16</v>
      </c>
      <c r="G103" s="1" t="s">
        <v>875</v>
      </c>
      <c r="H103" s="3">
        <v>0.22372961962367791</v>
      </c>
      <c r="I103" s="2">
        <v>7.3892637582769295E-7</v>
      </c>
      <c r="J103" s="3">
        <v>0.24243684477591892</v>
      </c>
    </row>
    <row r="104" spans="1:10">
      <c r="A104" s="1" t="s">
        <v>1653</v>
      </c>
      <c r="B104" s="1">
        <v>1</v>
      </c>
      <c r="C104" s="1" t="s">
        <v>1655</v>
      </c>
      <c r="D104" s="1">
        <v>246729746</v>
      </c>
      <c r="E104" s="1">
        <v>246831886</v>
      </c>
      <c r="F104" s="1" t="s">
        <v>16</v>
      </c>
      <c r="G104" s="1" t="s">
        <v>1654</v>
      </c>
      <c r="H104" s="3">
        <v>0.11126518256321696</v>
      </c>
      <c r="I104" s="2">
        <v>1.49082392872647E-2</v>
      </c>
      <c r="J104" s="3">
        <v>0.10205830413838406</v>
      </c>
    </row>
    <row r="105" spans="1:10">
      <c r="A105" s="1" t="s">
        <v>1599</v>
      </c>
      <c r="B105" s="1">
        <v>1</v>
      </c>
      <c r="C105" s="1" t="s">
        <v>1601</v>
      </c>
      <c r="D105" s="1">
        <v>234509202</v>
      </c>
      <c r="E105" s="1">
        <v>234519795</v>
      </c>
      <c r="F105" s="1" t="s">
        <v>16</v>
      </c>
      <c r="G105" s="1" t="s">
        <v>1600</v>
      </c>
      <c r="H105" s="3">
        <v>0.45725131427401716</v>
      </c>
      <c r="I105" s="2">
        <v>1.4289352828947801E-26</v>
      </c>
      <c r="J105" s="3">
        <v>0.42005264241664519</v>
      </c>
    </row>
    <row r="106" spans="1:10">
      <c r="A106" s="1" t="s">
        <v>493</v>
      </c>
      <c r="B106" s="1">
        <v>1</v>
      </c>
      <c r="C106" s="1" t="s">
        <v>495</v>
      </c>
      <c r="D106" s="1">
        <v>40766159</v>
      </c>
      <c r="E106" s="1">
        <v>40783488</v>
      </c>
      <c r="F106" s="1" t="s">
        <v>16</v>
      </c>
      <c r="G106" s="1" t="s">
        <v>494</v>
      </c>
      <c r="H106" s="3">
        <v>0.17940067776135213</v>
      </c>
      <c r="I106" s="2">
        <v>8.2615914002508994E-5</v>
      </c>
      <c r="J106" s="3">
        <v>0.21410509661216309</v>
      </c>
    </row>
    <row r="107" spans="1:10">
      <c r="A107" s="1" t="s">
        <v>1329</v>
      </c>
      <c r="B107" s="1">
        <v>1</v>
      </c>
      <c r="C107" s="1" t="s">
        <v>1331</v>
      </c>
      <c r="D107" s="1">
        <v>183898988</v>
      </c>
      <c r="E107" s="1">
        <v>184006863</v>
      </c>
      <c r="F107" s="1" t="s">
        <v>16</v>
      </c>
      <c r="G107" s="1" t="s">
        <v>1330</v>
      </c>
      <c r="H107" s="3">
        <v>0.19886463200381208</v>
      </c>
      <c r="I107" s="2">
        <v>8.7316981379834994E-6</v>
      </c>
      <c r="J107" s="3">
        <v>0.26350662398683605</v>
      </c>
    </row>
    <row r="108" spans="1:10">
      <c r="A108" s="1" t="s">
        <v>141</v>
      </c>
      <c r="B108" s="1">
        <v>1</v>
      </c>
      <c r="C108" s="1" t="s">
        <v>143</v>
      </c>
      <c r="D108" s="1">
        <v>10509776</v>
      </c>
      <c r="E108" s="1">
        <v>10511959</v>
      </c>
      <c r="F108" s="1" t="s">
        <v>16</v>
      </c>
      <c r="G108" s="1" t="s">
        <v>142</v>
      </c>
      <c r="H108" s="3">
        <v>0.23220658173943109</v>
      </c>
      <c r="I108" s="2">
        <v>3.56795237673412E-7</v>
      </c>
      <c r="J108" s="3">
        <v>0.22745444905223597</v>
      </c>
    </row>
    <row r="109" spans="1:10">
      <c r="A109" s="1" t="s">
        <v>1642</v>
      </c>
      <c r="B109" s="1">
        <v>1</v>
      </c>
      <c r="C109" s="1" t="s">
        <v>1644</v>
      </c>
      <c r="D109" s="1">
        <v>244998624</v>
      </c>
      <c r="E109" s="1">
        <v>245008359</v>
      </c>
      <c r="F109" s="1" t="s">
        <v>16</v>
      </c>
      <c r="G109" s="1" t="s">
        <v>1643</v>
      </c>
      <c r="H109" s="3">
        <v>0.32516689401711546</v>
      </c>
      <c r="I109" s="2">
        <v>4.0279437482552502E-13</v>
      </c>
      <c r="J109" s="3">
        <v>0.26283007791656399</v>
      </c>
    </row>
    <row r="110" spans="1:10">
      <c r="A110" s="1" t="s">
        <v>1429</v>
      </c>
      <c r="B110" s="1">
        <v>1</v>
      </c>
      <c r="C110" s="1" t="s">
        <v>1431</v>
      </c>
      <c r="D110" s="1">
        <v>207627575</v>
      </c>
      <c r="E110" s="1">
        <v>207663240</v>
      </c>
      <c r="F110" s="1" t="s">
        <v>16</v>
      </c>
      <c r="G110" s="1" t="s">
        <v>1430</v>
      </c>
      <c r="H110" s="3">
        <v>0.65585798719112431</v>
      </c>
      <c r="I110" s="2">
        <v>1.6373764552131901E-65</v>
      </c>
      <c r="J110" s="3">
        <v>0.70061793792408567</v>
      </c>
    </row>
    <row r="111" spans="1:10">
      <c r="A111" s="1" t="s">
        <v>1081</v>
      </c>
      <c r="B111" s="1">
        <v>1</v>
      </c>
      <c r="C111" s="1" t="s">
        <v>1083</v>
      </c>
      <c r="D111" s="1">
        <v>153940010</v>
      </c>
      <c r="E111" s="1">
        <v>153946839</v>
      </c>
      <c r="F111" s="1" t="s">
        <v>16</v>
      </c>
      <c r="G111" s="1" t="s">
        <v>1082</v>
      </c>
      <c r="H111" s="3">
        <v>0.20372880566391907</v>
      </c>
      <c r="I111" s="2">
        <v>7.8886575721176099E-6</v>
      </c>
      <c r="J111" s="3">
        <v>0.281197951150369</v>
      </c>
    </row>
    <row r="112" spans="1:10">
      <c r="A112" s="1" t="s">
        <v>1222</v>
      </c>
      <c r="B112" s="1">
        <v>1</v>
      </c>
      <c r="C112" s="1" t="s">
        <v>1224</v>
      </c>
      <c r="D112" s="1">
        <v>167498914</v>
      </c>
      <c r="E112" s="1">
        <v>167523004</v>
      </c>
      <c r="F112" s="1" t="s">
        <v>16</v>
      </c>
      <c r="G112" s="1" t="s">
        <v>1223</v>
      </c>
      <c r="H112" s="3">
        <v>0.26522858187632098</v>
      </c>
      <c r="I112" s="2">
        <v>2.98523042687268E-9</v>
      </c>
      <c r="J112" s="3">
        <v>0.26514421528045995</v>
      </c>
    </row>
    <row r="113" spans="1:10">
      <c r="A113" s="1" t="s">
        <v>233</v>
      </c>
      <c r="B113" s="1">
        <v>1</v>
      </c>
      <c r="C113" s="1" t="s">
        <v>235</v>
      </c>
      <c r="D113" s="1">
        <v>17175658</v>
      </c>
      <c r="E113" s="1">
        <v>17299474</v>
      </c>
      <c r="F113" s="1" t="s">
        <v>16</v>
      </c>
      <c r="G113" s="1" t="s">
        <v>234</v>
      </c>
      <c r="H113" s="3">
        <v>0.23958940470606604</v>
      </c>
      <c r="I113" s="2">
        <v>1.21762450949089E-7</v>
      </c>
      <c r="J113" s="3">
        <v>0.17309068144630085</v>
      </c>
    </row>
    <row r="114" spans="1:10">
      <c r="A114" s="1" t="s">
        <v>222</v>
      </c>
      <c r="B114" s="1">
        <v>1</v>
      </c>
      <c r="C114" s="1" t="s">
        <v>224</v>
      </c>
      <c r="D114" s="1">
        <v>16945464</v>
      </c>
      <c r="E114" s="1">
        <v>16971178</v>
      </c>
      <c r="F114" s="1" t="s">
        <v>12</v>
      </c>
      <c r="G114" s="1" t="s">
        <v>223</v>
      </c>
      <c r="H114" s="3">
        <v>0.45373972220821268</v>
      </c>
      <c r="I114" s="2">
        <v>5.8611722855210602E-26</v>
      </c>
      <c r="J114" s="3">
        <v>0.29248032224431902</v>
      </c>
    </row>
    <row r="115" spans="1:10">
      <c r="A115" s="1" t="s">
        <v>758</v>
      </c>
      <c r="B115" s="1">
        <v>1</v>
      </c>
      <c r="C115" s="1" t="s">
        <v>760</v>
      </c>
      <c r="D115" s="1">
        <v>75171166</v>
      </c>
      <c r="E115" s="1">
        <v>75199092</v>
      </c>
      <c r="F115" s="1" t="s">
        <v>16</v>
      </c>
      <c r="G115" s="1" t="s">
        <v>759</v>
      </c>
      <c r="H115" s="3">
        <v>0.48499946420832057</v>
      </c>
      <c r="I115" s="2">
        <v>2.24586692922962E-30</v>
      </c>
      <c r="J115" s="3">
        <v>0.46882000727898121</v>
      </c>
    </row>
    <row r="116" spans="1:10">
      <c r="A116" s="1" t="s">
        <v>1366</v>
      </c>
      <c r="B116" s="1">
        <v>1</v>
      </c>
      <c r="C116" s="1" t="s">
        <v>1368</v>
      </c>
      <c r="D116" s="1">
        <v>201452658</v>
      </c>
      <c r="E116" s="1">
        <v>201478584</v>
      </c>
      <c r="F116" s="1" t="s">
        <v>16</v>
      </c>
      <c r="G116" s="1" t="s">
        <v>1367</v>
      </c>
      <c r="H116" s="3">
        <v>0.10899620386348187</v>
      </c>
      <c r="I116" s="2">
        <v>1.8054375168506599E-2</v>
      </c>
      <c r="J116" s="3">
        <v>0.19932578294127706</v>
      </c>
    </row>
    <row r="117" spans="1:10">
      <c r="A117" s="1" t="s">
        <v>803</v>
      </c>
      <c r="B117" s="1">
        <v>1</v>
      </c>
      <c r="C117" s="1" t="s">
        <v>805</v>
      </c>
      <c r="D117" s="1">
        <v>85015289</v>
      </c>
      <c r="E117" s="1">
        <v>85040163</v>
      </c>
      <c r="F117" s="1" t="s">
        <v>16</v>
      </c>
      <c r="G117" s="1" t="s">
        <v>804</v>
      </c>
      <c r="H117" s="3">
        <v>0.26471422550650103</v>
      </c>
      <c r="I117" s="2">
        <v>4.37982442606389E-9</v>
      </c>
      <c r="J117" s="3">
        <v>0.35951495469379158</v>
      </c>
    </row>
    <row r="118" spans="1:10">
      <c r="A118" s="1" t="s">
        <v>1029</v>
      </c>
      <c r="B118" s="1">
        <v>1</v>
      </c>
      <c r="C118" s="1" t="s">
        <v>1031</v>
      </c>
      <c r="D118" s="1">
        <v>150768684</v>
      </c>
      <c r="E118" s="1">
        <v>150780799</v>
      </c>
      <c r="F118" s="1" t="s">
        <v>16</v>
      </c>
      <c r="G118" s="1" t="s">
        <v>1030</v>
      </c>
      <c r="H118" s="3">
        <v>0.19782365165804086</v>
      </c>
      <c r="I118" s="2">
        <v>1.71185882306899E-5</v>
      </c>
      <c r="J118" s="3">
        <v>0.13524455981906408</v>
      </c>
    </row>
    <row r="119" spans="1:10">
      <c r="A119" s="1" t="s">
        <v>1026</v>
      </c>
      <c r="B119" s="1">
        <v>1</v>
      </c>
      <c r="C119" s="1" t="s">
        <v>1028</v>
      </c>
      <c r="D119" s="1">
        <v>150702672</v>
      </c>
      <c r="E119" s="1">
        <v>150738433</v>
      </c>
      <c r="F119" s="1" t="s">
        <v>16</v>
      </c>
      <c r="G119" s="1" t="s">
        <v>1027</v>
      </c>
      <c r="H119" s="3">
        <v>0.34779270168037024</v>
      </c>
      <c r="I119" s="2">
        <v>3.8442988051530201E-15</v>
      </c>
      <c r="J119" s="3">
        <v>0.32184275800176704</v>
      </c>
    </row>
    <row r="120" spans="1:10">
      <c r="A120" s="1" t="s">
        <v>924</v>
      </c>
      <c r="B120" s="1">
        <v>1</v>
      </c>
      <c r="C120" s="1" t="s">
        <v>926</v>
      </c>
      <c r="D120" s="1">
        <v>110036674</v>
      </c>
      <c r="E120" s="1">
        <v>110045554</v>
      </c>
      <c r="F120" s="1" t="s">
        <v>16</v>
      </c>
      <c r="G120" s="1" t="s">
        <v>925</v>
      </c>
      <c r="H120" s="3">
        <v>0.10497310911668521</v>
      </c>
      <c r="I120" s="2">
        <v>1.8779164855236299E-2</v>
      </c>
      <c r="J120" s="3">
        <v>0.13530091493828414</v>
      </c>
    </row>
    <row r="121" spans="1:10">
      <c r="A121" s="1" t="s">
        <v>607</v>
      </c>
      <c r="B121" s="1">
        <v>1</v>
      </c>
      <c r="C121" s="1" t="s">
        <v>609</v>
      </c>
      <c r="D121" s="1">
        <v>47603107</v>
      </c>
      <c r="E121" s="1">
        <v>47615413</v>
      </c>
      <c r="F121" s="1" t="s">
        <v>16</v>
      </c>
      <c r="G121" s="1" t="s">
        <v>608</v>
      </c>
      <c r="H121" s="3">
        <v>0.38493572476172433</v>
      </c>
      <c r="I121" s="2">
        <v>9.2991354456815796E-19</v>
      </c>
      <c r="J121" s="3">
        <v>0.27172801264232399</v>
      </c>
    </row>
    <row r="122" spans="1:10">
      <c r="A122" s="1" t="s">
        <v>604</v>
      </c>
      <c r="B122" s="1">
        <v>1</v>
      </c>
      <c r="C122" s="1" t="s">
        <v>606</v>
      </c>
      <c r="D122" s="1">
        <v>47223510</v>
      </c>
      <c r="E122" s="1">
        <v>47285085</v>
      </c>
      <c r="F122" s="1" t="s">
        <v>16</v>
      </c>
      <c r="G122" s="1" t="s">
        <v>605</v>
      </c>
      <c r="H122" s="3">
        <v>0.31482693886807195</v>
      </c>
      <c r="I122" s="2">
        <v>1.8301922351014202E-12</v>
      </c>
      <c r="J122" s="3">
        <v>0.33647297727741676</v>
      </c>
    </row>
    <row r="123" spans="1:10">
      <c r="A123" s="1" t="s">
        <v>687</v>
      </c>
      <c r="B123" s="1">
        <v>1</v>
      </c>
      <c r="C123" s="1" t="s">
        <v>689</v>
      </c>
      <c r="D123" s="1">
        <v>57742369</v>
      </c>
      <c r="E123" s="1">
        <v>59012406</v>
      </c>
      <c r="F123" s="1" t="s">
        <v>16</v>
      </c>
      <c r="G123" s="1" t="s">
        <v>688</v>
      </c>
      <c r="H123" s="3">
        <v>0.23085549335918196</v>
      </c>
      <c r="I123" s="2">
        <v>4.65786761059114E-7</v>
      </c>
      <c r="J123" s="3">
        <v>0.32373933433129654</v>
      </c>
    </row>
    <row r="124" spans="1:10">
      <c r="A124" s="1" t="s">
        <v>180</v>
      </c>
      <c r="B124" s="1">
        <v>1</v>
      </c>
      <c r="C124" s="1" t="s">
        <v>182</v>
      </c>
      <c r="D124" s="1">
        <v>15943995</v>
      </c>
      <c r="E124" s="1">
        <v>15995539</v>
      </c>
      <c r="F124" s="1" t="s">
        <v>16</v>
      </c>
      <c r="G124" s="1" t="s">
        <v>181</v>
      </c>
      <c r="H124" s="3">
        <v>0.13460110409917297</v>
      </c>
      <c r="I124" s="2">
        <v>3.7206595194751199E-3</v>
      </c>
      <c r="J124" s="3">
        <v>0.10256785810918692</v>
      </c>
    </row>
    <row r="125" spans="1:10">
      <c r="A125" s="1" t="s">
        <v>1193</v>
      </c>
      <c r="B125" s="1">
        <v>1</v>
      </c>
      <c r="C125" s="1" t="s">
        <v>1195</v>
      </c>
      <c r="D125" s="1">
        <v>162601163</v>
      </c>
      <c r="E125" s="1">
        <v>162757190</v>
      </c>
      <c r="F125" s="1" t="s">
        <v>16</v>
      </c>
      <c r="G125" s="1" t="s">
        <v>1194</v>
      </c>
      <c r="H125" s="3">
        <v>0.14985263686816691</v>
      </c>
      <c r="I125" s="2">
        <v>9.2676598804347903E-4</v>
      </c>
      <c r="J125" s="3">
        <v>0.18726583282845299</v>
      </c>
    </row>
    <row r="126" spans="1:10">
      <c r="A126" s="1" t="s">
        <v>1358</v>
      </c>
      <c r="B126" s="1">
        <v>1</v>
      </c>
      <c r="C126" s="1" t="s">
        <v>1360</v>
      </c>
      <c r="D126" s="1">
        <v>200593024</v>
      </c>
      <c r="E126" s="1">
        <v>200639097</v>
      </c>
      <c r="F126" s="1" t="s">
        <v>16</v>
      </c>
      <c r="G126" s="1" t="s">
        <v>1359</v>
      </c>
      <c r="H126" s="3">
        <v>0.32989826370145542</v>
      </c>
      <c r="I126" s="2">
        <v>5.8951366200846294E-14</v>
      </c>
      <c r="J126" s="3">
        <v>0.24589743426426108</v>
      </c>
    </row>
    <row r="127" spans="1:10">
      <c r="A127" s="1" t="s">
        <v>950</v>
      </c>
      <c r="B127" s="1">
        <v>1</v>
      </c>
      <c r="C127" s="1" t="s">
        <v>952</v>
      </c>
      <c r="D127" s="1">
        <v>111729796</v>
      </c>
      <c r="E127" s="1">
        <v>111747157</v>
      </c>
      <c r="F127" s="1" t="s">
        <v>16</v>
      </c>
      <c r="G127" s="1" t="s">
        <v>951</v>
      </c>
      <c r="H127" s="3">
        <v>0.4052315967369734</v>
      </c>
      <c r="I127" s="2">
        <v>8.2390254248372494E-21</v>
      </c>
      <c r="J127" s="3">
        <v>0.33457142469085133</v>
      </c>
    </row>
    <row r="128" spans="1:10">
      <c r="A128" s="1" t="s">
        <v>1639</v>
      </c>
      <c r="B128" s="1">
        <v>1</v>
      </c>
      <c r="C128" s="1" t="s">
        <v>1641</v>
      </c>
      <c r="D128" s="1">
        <v>244816237</v>
      </c>
      <c r="E128" s="1">
        <v>244872335</v>
      </c>
      <c r="F128" s="1" t="s">
        <v>16</v>
      </c>
      <c r="G128" s="1" t="s">
        <v>1640</v>
      </c>
      <c r="H128" s="3">
        <v>0.23582447792697708</v>
      </c>
      <c r="I128" s="2">
        <v>1.7420405817111499E-7</v>
      </c>
      <c r="J128" s="3">
        <v>0.31251622906661197</v>
      </c>
    </row>
    <row r="129" spans="1:10">
      <c r="A129" s="1" t="s">
        <v>681</v>
      </c>
      <c r="B129" s="1">
        <v>1</v>
      </c>
      <c r="C129" s="1" t="s">
        <v>683</v>
      </c>
      <c r="D129" s="1">
        <v>55315306</v>
      </c>
      <c r="E129" s="1">
        <v>55352891</v>
      </c>
      <c r="F129" s="1" t="s">
        <v>16</v>
      </c>
      <c r="G129" s="1" t="s">
        <v>682</v>
      </c>
      <c r="H129" s="3">
        <v>0.27362589424669498</v>
      </c>
      <c r="I129" s="2">
        <v>1.1702162428231299E-9</v>
      </c>
      <c r="J129" s="3">
        <v>0.15783559673587894</v>
      </c>
    </row>
    <row r="130" spans="1:10">
      <c r="A130" s="1" t="s">
        <v>731</v>
      </c>
      <c r="B130" s="1">
        <v>1</v>
      </c>
      <c r="C130" s="1" t="s">
        <v>733</v>
      </c>
      <c r="D130" s="1">
        <v>68511645</v>
      </c>
      <c r="E130" s="1">
        <v>68517314</v>
      </c>
      <c r="F130" s="1" t="s">
        <v>16</v>
      </c>
      <c r="G130" s="1" t="s">
        <v>732</v>
      </c>
      <c r="H130" s="3">
        <v>0.1475330440110601</v>
      </c>
      <c r="I130" s="2">
        <v>1.2533078940656999E-3</v>
      </c>
      <c r="J130" s="3">
        <v>0.17753204980901788</v>
      </c>
    </row>
    <row r="131" spans="1:10">
      <c r="A131" s="1" t="s">
        <v>553</v>
      </c>
      <c r="B131" s="1">
        <v>1</v>
      </c>
      <c r="C131" s="1" t="s">
        <v>555</v>
      </c>
      <c r="D131" s="1">
        <v>44679127</v>
      </c>
      <c r="E131" s="1">
        <v>44686353</v>
      </c>
      <c r="F131" s="1" t="s">
        <v>16</v>
      </c>
      <c r="G131" s="1" t="s">
        <v>554</v>
      </c>
      <c r="H131" s="3">
        <v>0.11579432333251488</v>
      </c>
      <c r="I131" s="2">
        <v>1.26486911052816E-2</v>
      </c>
      <c r="J131" s="3">
        <v>0.25284534007783788</v>
      </c>
    </row>
    <row r="132" spans="1:10">
      <c r="A132" s="1" t="s">
        <v>784</v>
      </c>
      <c r="B132" s="1">
        <v>1</v>
      </c>
      <c r="C132" s="1" t="s">
        <v>786</v>
      </c>
      <c r="D132" s="1">
        <v>78444859</v>
      </c>
      <c r="E132" s="1">
        <v>78483648</v>
      </c>
      <c r="F132" s="1" t="s">
        <v>16</v>
      </c>
      <c r="G132" s="1" t="s">
        <v>785</v>
      </c>
      <c r="H132" s="3">
        <v>0.2237828135537821</v>
      </c>
      <c r="I132" s="2">
        <v>5.72139356397003E-7</v>
      </c>
      <c r="J132" s="3">
        <v>0.28341312698945598</v>
      </c>
    </row>
    <row r="133" spans="1:10">
      <c r="A133" s="1" t="s">
        <v>115</v>
      </c>
      <c r="B133" s="1">
        <v>1</v>
      </c>
      <c r="C133" s="1" t="s">
        <v>117</v>
      </c>
      <c r="D133" s="1">
        <v>6694228</v>
      </c>
      <c r="E133" s="1">
        <v>6761984</v>
      </c>
      <c r="F133" s="1" t="s">
        <v>16</v>
      </c>
      <c r="G133" s="1" t="s">
        <v>116</v>
      </c>
      <c r="H133" s="3">
        <v>0.18764984982114799</v>
      </c>
      <c r="I133" s="2">
        <v>4.1185818978099502E-5</v>
      </c>
      <c r="J133" s="3">
        <v>0.18021801145600902</v>
      </c>
    </row>
    <row r="134" spans="1:10">
      <c r="A134" s="1" t="s">
        <v>384</v>
      </c>
      <c r="B134" s="1">
        <v>1</v>
      </c>
      <c r="C134" s="1" t="s">
        <v>386</v>
      </c>
      <c r="D134" s="1">
        <v>28525967</v>
      </c>
      <c r="E134" s="1">
        <v>28559536</v>
      </c>
      <c r="F134" s="1" t="s">
        <v>16</v>
      </c>
      <c r="G134" s="1" t="s">
        <v>385</v>
      </c>
      <c r="H134" s="3">
        <v>0.22980877578172096</v>
      </c>
      <c r="I134" s="2">
        <v>2.9221485746860302E-7</v>
      </c>
      <c r="J134" s="3">
        <v>0.14344619439013293</v>
      </c>
    </row>
    <row r="135" spans="1:10">
      <c r="A135" s="1" t="s">
        <v>452</v>
      </c>
      <c r="B135" s="1">
        <v>1</v>
      </c>
      <c r="C135" s="1" t="s">
        <v>454</v>
      </c>
      <c r="D135" s="1">
        <v>38022520</v>
      </c>
      <c r="E135" s="1">
        <v>38032458</v>
      </c>
      <c r="F135" s="1" t="s">
        <v>16</v>
      </c>
      <c r="G135" s="1" t="s">
        <v>453</v>
      </c>
      <c r="H135" s="3">
        <v>0.40938888338835849</v>
      </c>
      <c r="I135" s="2">
        <v>1.21913660646615E-21</v>
      </c>
      <c r="J135" s="3">
        <v>0.39461786337174853</v>
      </c>
    </row>
    <row r="136" spans="1:10">
      <c r="A136" s="1" t="s">
        <v>1228</v>
      </c>
      <c r="B136" s="1">
        <v>1</v>
      </c>
      <c r="C136" s="1" t="s">
        <v>1230</v>
      </c>
      <c r="D136" s="1">
        <v>168664697</v>
      </c>
      <c r="E136" s="1">
        <v>168698502</v>
      </c>
      <c r="F136" s="1" t="s">
        <v>16</v>
      </c>
      <c r="G136" s="1" t="s">
        <v>1229</v>
      </c>
      <c r="H136" s="3">
        <v>0.30936275037570199</v>
      </c>
      <c r="I136" s="2">
        <v>4.9276846688218596E-12</v>
      </c>
      <c r="J136" s="3">
        <v>0.26679050679649813</v>
      </c>
    </row>
    <row r="137" spans="1:10">
      <c r="A137" s="1" t="s">
        <v>1408</v>
      </c>
      <c r="B137" s="1">
        <v>1</v>
      </c>
      <c r="C137" s="1" t="s">
        <v>1410</v>
      </c>
      <c r="D137" s="1">
        <v>205111633</v>
      </c>
      <c r="E137" s="1">
        <v>205180694</v>
      </c>
      <c r="F137" s="1" t="s">
        <v>16</v>
      </c>
      <c r="G137" s="1" t="s">
        <v>1409</v>
      </c>
      <c r="H137" s="3">
        <v>0.33401111471078926</v>
      </c>
      <c r="I137" s="2">
        <v>4.6246059441396399E-14</v>
      </c>
      <c r="J137" s="3">
        <v>0.24180035983110798</v>
      </c>
    </row>
    <row r="138" spans="1:10">
      <c r="A138" s="1" t="s">
        <v>1213</v>
      </c>
      <c r="B138" s="1">
        <v>1</v>
      </c>
      <c r="C138" s="1" t="s">
        <v>1215</v>
      </c>
      <c r="D138" s="1">
        <v>166837985</v>
      </c>
      <c r="E138" s="1">
        <v>166838446</v>
      </c>
      <c r="F138" s="1" t="s">
        <v>19</v>
      </c>
      <c r="G138" s="1" t="s">
        <v>1214</v>
      </c>
      <c r="H138" s="3">
        <v>0.28162169545332794</v>
      </c>
      <c r="I138" s="2">
        <v>2.9060519249941599E-10</v>
      </c>
      <c r="J138" s="3">
        <v>0.34581273073441643</v>
      </c>
    </row>
    <row r="139" spans="1:10">
      <c r="A139" s="1" t="s">
        <v>529</v>
      </c>
      <c r="B139" s="1">
        <v>1</v>
      </c>
      <c r="C139" s="1" t="s">
        <v>531</v>
      </c>
      <c r="D139" s="1">
        <v>43629846</v>
      </c>
      <c r="E139" s="1">
        <v>43736607</v>
      </c>
      <c r="F139" s="1" t="s">
        <v>16</v>
      </c>
      <c r="G139" s="1" t="s">
        <v>530</v>
      </c>
      <c r="H139" s="3">
        <v>0.42353971691264797</v>
      </c>
      <c r="I139" s="2">
        <v>1.65133951212729E-22</v>
      </c>
      <c r="J139" s="3">
        <v>0.27547749840102004</v>
      </c>
    </row>
    <row r="140" spans="1:10">
      <c r="A140" s="1" t="s">
        <v>649</v>
      </c>
      <c r="B140" s="1">
        <v>1</v>
      </c>
      <c r="C140" s="1" t="s">
        <v>651</v>
      </c>
      <c r="D140" s="1">
        <v>53361582</v>
      </c>
      <c r="E140" s="1">
        <v>53392884</v>
      </c>
      <c r="F140" s="1" t="s">
        <v>16</v>
      </c>
      <c r="G140" s="1" t="s">
        <v>650</v>
      </c>
      <c r="H140" s="3">
        <v>0.22588400131466504</v>
      </c>
      <c r="I140" s="2">
        <v>5.2941224463388803E-7</v>
      </c>
      <c r="J140" s="3">
        <v>0.15542388387847408</v>
      </c>
    </row>
    <row r="141" spans="1:10">
      <c r="A141" s="1" t="s">
        <v>601</v>
      </c>
      <c r="B141" s="1">
        <v>1</v>
      </c>
      <c r="C141" s="1" t="s">
        <v>603</v>
      </c>
      <c r="D141" s="1">
        <v>47140831</v>
      </c>
      <c r="E141" s="1">
        <v>47184736</v>
      </c>
      <c r="F141" s="1" t="s">
        <v>16</v>
      </c>
      <c r="G141" s="1" t="s">
        <v>602</v>
      </c>
      <c r="H141" s="3">
        <v>0.29851031060488697</v>
      </c>
      <c r="I141" s="2">
        <v>2.69928184933858E-11</v>
      </c>
      <c r="J141" s="3">
        <v>0.23082389345191998</v>
      </c>
    </row>
    <row r="142" spans="1:10">
      <c r="A142" s="1" t="s">
        <v>1647</v>
      </c>
      <c r="B142" s="1">
        <v>1</v>
      </c>
      <c r="C142" s="1" t="s">
        <v>1649</v>
      </c>
      <c r="D142" s="1">
        <v>245133007</v>
      </c>
      <c r="E142" s="1">
        <v>245290466</v>
      </c>
      <c r="F142" s="1" t="s">
        <v>16</v>
      </c>
      <c r="G142" s="1" t="s">
        <v>1648</v>
      </c>
      <c r="H142" s="3">
        <v>0.73595777267467932</v>
      </c>
      <c r="I142" s="2">
        <v>4.2178012700829899E-92</v>
      </c>
      <c r="J142" s="3">
        <v>0.82339613648852283</v>
      </c>
    </row>
    <row r="143" spans="1:10">
      <c r="A143" s="1" t="s">
        <v>711</v>
      </c>
      <c r="B143" s="1">
        <v>1</v>
      </c>
      <c r="C143" s="1" t="s">
        <v>713</v>
      </c>
      <c r="D143" s="1">
        <v>63989043</v>
      </c>
      <c r="E143" s="1">
        <v>64038364</v>
      </c>
      <c r="F143" s="1" t="s">
        <v>16</v>
      </c>
      <c r="G143" s="1" t="s">
        <v>712</v>
      </c>
      <c r="H143" s="3">
        <v>0.17159989143679608</v>
      </c>
      <c r="I143" s="2">
        <v>1.7947327825115799E-4</v>
      </c>
      <c r="J143" s="3">
        <v>0.30364400460979796</v>
      </c>
    </row>
    <row r="144" spans="1:10">
      <c r="A144" s="1" t="s">
        <v>420</v>
      </c>
      <c r="B144" s="1">
        <v>1</v>
      </c>
      <c r="C144" s="1" t="s">
        <v>422</v>
      </c>
      <c r="D144" s="1">
        <v>32687529</v>
      </c>
      <c r="E144" s="1">
        <v>32697205</v>
      </c>
      <c r="F144" s="1" t="s">
        <v>16</v>
      </c>
      <c r="G144" s="1" t="s">
        <v>421</v>
      </c>
      <c r="H144" s="3">
        <v>0.18270879548133911</v>
      </c>
      <c r="I144" s="2">
        <v>4.8052615174982E-5</v>
      </c>
      <c r="J144" s="3">
        <v>0.123844897035433</v>
      </c>
    </row>
    <row r="145" spans="1:10">
      <c r="A145" s="1" t="s">
        <v>255</v>
      </c>
      <c r="B145" s="1">
        <v>1</v>
      </c>
      <c r="C145" s="1" t="s">
        <v>257</v>
      </c>
      <c r="D145" s="1">
        <v>19542158</v>
      </c>
      <c r="E145" s="1">
        <v>19578046</v>
      </c>
      <c r="F145" s="1" t="s">
        <v>16</v>
      </c>
      <c r="G145" s="1" t="s">
        <v>256</v>
      </c>
      <c r="H145" s="3">
        <v>0.226802211401405</v>
      </c>
      <c r="I145" s="2">
        <v>5.7556569629556295E-7</v>
      </c>
      <c r="J145" s="3">
        <v>0.33212247691311558</v>
      </c>
    </row>
    <row r="146" spans="1:10">
      <c r="A146" s="1" t="s">
        <v>1539</v>
      </c>
      <c r="B146" s="1">
        <v>1</v>
      </c>
      <c r="C146" s="1" t="s">
        <v>1541</v>
      </c>
      <c r="D146" s="1">
        <v>226007483</v>
      </c>
      <c r="E146" s="1">
        <v>226033264</v>
      </c>
      <c r="F146" s="1" t="s">
        <v>16</v>
      </c>
      <c r="G146" s="1" t="s">
        <v>1540</v>
      </c>
      <c r="H146" s="3">
        <v>0.27026612306746306</v>
      </c>
      <c r="I146" s="2">
        <v>1.63212982464115E-9</v>
      </c>
      <c r="J146" s="3">
        <v>0.36005216085158964</v>
      </c>
    </row>
    <row r="147" spans="1:10">
      <c r="A147" s="1" t="s">
        <v>847</v>
      </c>
      <c r="B147" s="1">
        <v>1</v>
      </c>
      <c r="C147" s="1" t="s">
        <v>849</v>
      </c>
      <c r="D147" s="1">
        <v>92495539</v>
      </c>
      <c r="E147" s="1">
        <v>92529093</v>
      </c>
      <c r="F147" s="1" t="s">
        <v>16</v>
      </c>
      <c r="G147" s="1" t="s">
        <v>848</v>
      </c>
      <c r="H147" s="3">
        <v>0.20200857404467912</v>
      </c>
      <c r="I147" s="2">
        <v>1.07073479881446E-5</v>
      </c>
      <c r="J147" s="3">
        <v>0.21433670804330507</v>
      </c>
    </row>
    <row r="148" spans="1:10">
      <c r="A148" s="1" t="s">
        <v>1610</v>
      </c>
      <c r="B148" s="1">
        <v>1</v>
      </c>
      <c r="C148" s="1" t="s">
        <v>1612</v>
      </c>
      <c r="D148" s="1">
        <v>236378855</v>
      </c>
      <c r="E148" s="1">
        <v>236445285</v>
      </c>
      <c r="F148" s="1" t="s">
        <v>16</v>
      </c>
      <c r="G148" s="1" t="s">
        <v>1611</v>
      </c>
      <c r="H148" s="3">
        <v>0.40826541250427767</v>
      </c>
      <c r="I148" s="2">
        <v>6.0592025020572003E-21</v>
      </c>
      <c r="J148" s="3">
        <v>0.27288112120804892</v>
      </c>
    </row>
    <row r="149" spans="1:10">
      <c r="A149" s="1" t="s">
        <v>435</v>
      </c>
      <c r="B149" s="1">
        <v>1</v>
      </c>
      <c r="C149" s="1" t="s">
        <v>437</v>
      </c>
      <c r="D149" s="1">
        <v>36787632</v>
      </c>
      <c r="E149" s="1">
        <v>36789755</v>
      </c>
      <c r="F149" s="1" t="s">
        <v>16</v>
      </c>
      <c r="G149" s="1" t="s">
        <v>436</v>
      </c>
      <c r="H149" s="3">
        <v>0.36657975184235558</v>
      </c>
      <c r="I149" s="2">
        <v>3.7285535253999598E-17</v>
      </c>
      <c r="J149" s="3">
        <v>0.13741920383628012</v>
      </c>
    </row>
    <row r="150" spans="1:10">
      <c r="A150" s="1" t="s">
        <v>501</v>
      </c>
      <c r="B150" s="1">
        <v>1</v>
      </c>
      <c r="C150" s="1" t="s">
        <v>503</v>
      </c>
      <c r="D150" s="1">
        <v>40974413</v>
      </c>
      <c r="E150" s="1">
        <v>40982228</v>
      </c>
      <c r="F150" s="1" t="s">
        <v>16</v>
      </c>
      <c r="G150" s="1" t="s">
        <v>502</v>
      </c>
      <c r="H150" s="3">
        <v>0.32725507917266466</v>
      </c>
      <c r="I150" s="2">
        <v>1.3344854069965201E-13</v>
      </c>
      <c r="J150" s="3">
        <v>0.40249671964653949</v>
      </c>
    </row>
    <row r="151" spans="1:10">
      <c r="A151" s="1" t="s">
        <v>1163</v>
      </c>
      <c r="B151" s="1">
        <v>1</v>
      </c>
      <c r="C151" s="1" t="s">
        <v>1165</v>
      </c>
      <c r="D151" s="1">
        <v>160965001</v>
      </c>
      <c r="E151" s="1">
        <v>160991138</v>
      </c>
      <c r="F151" s="1" t="s">
        <v>16</v>
      </c>
      <c r="G151" s="1" t="s">
        <v>1164</v>
      </c>
      <c r="H151" s="3">
        <v>0.39605960589166123</v>
      </c>
      <c r="I151" s="2">
        <v>2.0831043901215501E-19</v>
      </c>
      <c r="J151" s="3">
        <v>0.27985960092840911</v>
      </c>
    </row>
    <row r="152" spans="1:10">
      <c r="A152" s="1" t="s">
        <v>865</v>
      </c>
      <c r="B152" s="1">
        <v>1</v>
      </c>
      <c r="C152" s="1" t="s">
        <v>867</v>
      </c>
      <c r="D152" s="1">
        <v>94994781</v>
      </c>
      <c r="E152" s="1">
        <v>95007356</v>
      </c>
      <c r="F152" s="1" t="s">
        <v>16</v>
      </c>
      <c r="G152" s="1" t="s">
        <v>866</v>
      </c>
      <c r="H152" s="3">
        <v>0.15647084910498185</v>
      </c>
      <c r="I152" s="2">
        <v>6.9452407569398002E-4</v>
      </c>
      <c r="J152" s="3">
        <v>0.16414188570227711</v>
      </c>
    </row>
    <row r="153" spans="1:10">
      <c r="A153" s="1" t="s">
        <v>1242</v>
      </c>
      <c r="B153" s="1">
        <v>1</v>
      </c>
      <c r="C153" s="1" t="s">
        <v>1244</v>
      </c>
      <c r="D153" s="1">
        <v>169483404</v>
      </c>
      <c r="E153" s="1">
        <v>169555826</v>
      </c>
      <c r="F153" s="1" t="s">
        <v>16</v>
      </c>
      <c r="G153" s="1" t="s">
        <v>1243</v>
      </c>
      <c r="H153" s="3">
        <v>0.22411016213050491</v>
      </c>
      <c r="I153" s="2">
        <v>6.1377417061866001E-7</v>
      </c>
      <c r="J153" s="3">
        <v>0.25112694428668503</v>
      </c>
    </row>
    <row r="154" spans="1:10">
      <c r="A154" s="1" t="s">
        <v>589</v>
      </c>
      <c r="B154" s="1">
        <v>1</v>
      </c>
      <c r="C154" s="1" t="s">
        <v>591</v>
      </c>
      <c r="D154" s="1">
        <v>46859937</v>
      </c>
      <c r="E154" s="1">
        <v>46879520</v>
      </c>
      <c r="F154" s="1" t="s">
        <v>16</v>
      </c>
      <c r="G154" s="1" t="s">
        <v>590</v>
      </c>
      <c r="H154" s="3">
        <v>0.26821504223497794</v>
      </c>
      <c r="I154" s="2">
        <v>2.69799506165356E-9</v>
      </c>
      <c r="J154" s="3">
        <v>0.24500090303380495</v>
      </c>
    </row>
    <row r="155" spans="1:10">
      <c r="A155" s="1" t="s">
        <v>592</v>
      </c>
      <c r="B155" s="1">
        <v>1</v>
      </c>
      <c r="C155" s="1" t="s">
        <v>594</v>
      </c>
      <c r="D155" s="1">
        <v>46897801</v>
      </c>
      <c r="E155" s="1">
        <v>46948165</v>
      </c>
      <c r="F155" s="1" t="s">
        <v>19</v>
      </c>
      <c r="G155" s="1" t="s">
        <v>593</v>
      </c>
      <c r="H155" s="3">
        <v>0.31924824965850324</v>
      </c>
      <c r="I155" s="2">
        <v>7.5843480180266897E-13</v>
      </c>
      <c r="J155" s="3">
        <v>0.38519735183078169</v>
      </c>
    </row>
    <row r="156" spans="1:10">
      <c r="A156" s="1" t="s">
        <v>55</v>
      </c>
      <c r="B156" s="1">
        <v>1</v>
      </c>
      <c r="C156" s="1" t="s">
        <v>57</v>
      </c>
      <c r="D156" s="1">
        <v>2115900</v>
      </c>
      <c r="E156" s="1">
        <v>2144159</v>
      </c>
      <c r="F156" s="1" t="s">
        <v>16</v>
      </c>
      <c r="G156" s="1" t="s">
        <v>56</v>
      </c>
      <c r="H156" s="3">
        <v>0.26844478023252194</v>
      </c>
      <c r="I156" s="2">
        <v>2.4941892695220901E-9</v>
      </c>
      <c r="J156" s="3">
        <v>0.38116335971402737</v>
      </c>
    </row>
    <row r="157" spans="1:10">
      <c r="A157" s="1" t="s">
        <v>405</v>
      </c>
      <c r="B157" s="1">
        <v>1</v>
      </c>
      <c r="C157" s="1" t="s">
        <v>407</v>
      </c>
      <c r="D157" s="1">
        <v>31838472</v>
      </c>
      <c r="E157" s="1">
        <v>31849697</v>
      </c>
      <c r="F157" s="1" t="s">
        <v>16</v>
      </c>
      <c r="G157" s="1" t="s">
        <v>406</v>
      </c>
      <c r="H157" s="3">
        <v>0.27598215069981014</v>
      </c>
      <c r="I157" s="2">
        <v>1.0573249783216701E-9</v>
      </c>
      <c r="J157" s="3">
        <v>0.29059335555781896</v>
      </c>
    </row>
    <row r="158" spans="1:10">
      <c r="A158" s="1" t="s">
        <v>628</v>
      </c>
      <c r="B158" s="1">
        <v>1</v>
      </c>
      <c r="C158" s="1" t="s">
        <v>630</v>
      </c>
      <c r="D158" s="1">
        <v>50902700</v>
      </c>
      <c r="E158" s="1">
        <v>51425935</v>
      </c>
      <c r="F158" s="1" t="s">
        <v>16</v>
      </c>
      <c r="G158" s="1" t="s">
        <v>629</v>
      </c>
      <c r="H158" s="3">
        <v>0.1072678596758591</v>
      </c>
      <c r="I158" s="2">
        <v>2.0947369975612799E-2</v>
      </c>
      <c r="J158" s="3">
        <v>0.1791784841285641</v>
      </c>
    </row>
    <row r="159" spans="1:10">
      <c r="A159" s="1" t="s">
        <v>344</v>
      </c>
      <c r="B159" s="1">
        <v>1</v>
      </c>
      <c r="C159" s="1" t="s">
        <v>346</v>
      </c>
      <c r="D159" s="1">
        <v>26485511</v>
      </c>
      <c r="E159" s="1">
        <v>26490453</v>
      </c>
      <c r="F159" s="1" t="s">
        <v>16</v>
      </c>
      <c r="G159" s="1" t="s">
        <v>345</v>
      </c>
      <c r="H159" s="3">
        <v>0.20564965524195294</v>
      </c>
      <c r="I159" s="2">
        <v>4.1104350233644903E-6</v>
      </c>
      <c r="J159" s="3">
        <v>0.28053380248280901</v>
      </c>
    </row>
    <row r="160" spans="1:10">
      <c r="A160" s="1" t="s">
        <v>200</v>
      </c>
      <c r="B160" s="1">
        <v>1</v>
      </c>
      <c r="C160" s="1" t="s">
        <v>202</v>
      </c>
      <c r="D160" s="1">
        <v>16384264</v>
      </c>
      <c r="E160" s="1">
        <v>16400127</v>
      </c>
      <c r="F160" s="1" t="s">
        <v>16</v>
      </c>
      <c r="G160" s="1" t="s">
        <v>201</v>
      </c>
      <c r="H160" s="3">
        <v>0.11819565120123202</v>
      </c>
      <c r="I160" s="2">
        <v>1.08095962898473E-2</v>
      </c>
      <c r="J160" s="3">
        <v>0.1845105124721651</v>
      </c>
    </row>
    <row r="161" spans="1:10">
      <c r="A161" s="1" t="s">
        <v>23</v>
      </c>
      <c r="B161" s="1">
        <v>1</v>
      </c>
      <c r="C161" s="1" t="s">
        <v>25</v>
      </c>
      <c r="D161" s="1">
        <v>1177826</v>
      </c>
      <c r="E161" s="1">
        <v>1182102</v>
      </c>
      <c r="F161" s="1" t="s">
        <v>16</v>
      </c>
      <c r="G161" s="1" t="s">
        <v>24</v>
      </c>
      <c r="H161" s="3">
        <v>0.22372196578840597</v>
      </c>
      <c r="I161" s="2">
        <v>1.0134607989702E-6</v>
      </c>
      <c r="J161" s="3">
        <v>0.15497297158302412</v>
      </c>
    </row>
    <row r="162" spans="1:10">
      <c r="A162" s="1" t="s">
        <v>672</v>
      </c>
      <c r="B162" s="1">
        <v>1</v>
      </c>
      <c r="C162" s="1" t="s">
        <v>674</v>
      </c>
      <c r="D162" s="1">
        <v>55074855</v>
      </c>
      <c r="E162" s="1">
        <v>55089229</v>
      </c>
      <c r="F162" s="1" t="s">
        <v>16</v>
      </c>
      <c r="G162" s="1" t="s">
        <v>673</v>
      </c>
      <c r="H162" s="3">
        <v>0.19833596752095295</v>
      </c>
      <c r="I162" s="2">
        <v>9.1200225762172399E-6</v>
      </c>
      <c r="J162" s="3">
        <v>0.1935950695854711</v>
      </c>
    </row>
    <row r="163" spans="1:10">
      <c r="A163" s="1" t="s">
        <v>526</v>
      </c>
      <c r="B163" s="1">
        <v>1</v>
      </c>
      <c r="C163" s="1" t="s">
        <v>528</v>
      </c>
      <c r="D163" s="1">
        <v>43610824</v>
      </c>
      <c r="E163" s="1">
        <v>43622067</v>
      </c>
      <c r="F163" s="1" t="s">
        <v>16</v>
      </c>
      <c r="G163" s="1" t="s">
        <v>527</v>
      </c>
      <c r="H163" s="3">
        <v>0.41124396036454808</v>
      </c>
      <c r="I163" s="2">
        <v>4.7746751977261799E-21</v>
      </c>
      <c r="J163" s="3">
        <v>0.47691983032497504</v>
      </c>
    </row>
    <row r="164" spans="1:10">
      <c r="A164" s="1" t="s">
        <v>1286</v>
      </c>
      <c r="B164" s="1">
        <v>1</v>
      </c>
      <c r="C164" s="1" t="s">
        <v>1288</v>
      </c>
      <c r="D164" s="1">
        <v>178994939</v>
      </c>
      <c r="E164" s="1">
        <v>179045697</v>
      </c>
      <c r="F164" s="1" t="s">
        <v>16</v>
      </c>
      <c r="G164" s="1" t="s">
        <v>1287</v>
      </c>
      <c r="H164" s="3">
        <v>0.25925796161866005</v>
      </c>
      <c r="I164" s="2">
        <v>9.9758921652798298E-9</v>
      </c>
      <c r="J164" s="3">
        <v>0.33700750250263273</v>
      </c>
    </row>
    <row r="165" spans="1:10">
      <c r="A165" s="1" t="s">
        <v>71</v>
      </c>
      <c r="B165" s="1">
        <v>1</v>
      </c>
      <c r="C165" s="1" t="s">
        <v>73</v>
      </c>
      <c r="D165" s="1">
        <v>2517930</v>
      </c>
      <c r="E165" s="1">
        <v>2522908</v>
      </c>
      <c r="F165" s="1" t="s">
        <v>16</v>
      </c>
      <c r="G165" s="1" t="s">
        <v>72</v>
      </c>
      <c r="H165" s="3">
        <v>0.23045852594024202</v>
      </c>
      <c r="I165" s="2">
        <v>3.8125740319897901E-7</v>
      </c>
      <c r="J165" s="3">
        <v>0.15204761518934487</v>
      </c>
    </row>
    <row r="166" spans="1:10">
      <c r="A166" s="1" t="s">
        <v>852</v>
      </c>
      <c r="B166" s="1">
        <v>1</v>
      </c>
      <c r="C166" s="1" t="s">
        <v>854</v>
      </c>
      <c r="D166" s="1">
        <v>93298294</v>
      </c>
      <c r="E166" s="1">
        <v>93427079</v>
      </c>
      <c r="F166" s="1" t="s">
        <v>16</v>
      </c>
      <c r="G166" s="1" t="s">
        <v>853</v>
      </c>
      <c r="H166" s="3">
        <v>0.30423693576063593</v>
      </c>
      <c r="I166" s="2">
        <v>1.2026191560719201E-11</v>
      </c>
      <c r="J166" s="3">
        <v>0.27062113970480206</v>
      </c>
    </row>
    <row r="167" spans="1:10">
      <c r="A167" s="1" t="s">
        <v>1581</v>
      </c>
      <c r="B167" s="1">
        <v>1</v>
      </c>
      <c r="C167" s="1" t="s">
        <v>1583</v>
      </c>
      <c r="D167" s="1">
        <v>231154704</v>
      </c>
      <c r="E167" s="1">
        <v>231175992</v>
      </c>
      <c r="F167" s="1" t="s">
        <v>16</v>
      </c>
      <c r="G167" s="1" t="s">
        <v>1582</v>
      </c>
      <c r="H167" s="3">
        <v>0.2024798144356269</v>
      </c>
      <c r="I167" s="2">
        <v>6.0347458704629803E-6</v>
      </c>
      <c r="J167" s="3">
        <v>0.23517997790613404</v>
      </c>
    </row>
    <row r="168" spans="1:10">
      <c r="A168" s="1" t="s">
        <v>144</v>
      </c>
      <c r="B168" s="1">
        <v>1</v>
      </c>
      <c r="C168" s="1" t="s">
        <v>146</v>
      </c>
      <c r="D168" s="1">
        <v>11708424</v>
      </c>
      <c r="E168" s="1">
        <v>11715842</v>
      </c>
      <c r="F168" s="1" t="s">
        <v>16</v>
      </c>
      <c r="G168" s="1" t="s">
        <v>145</v>
      </c>
      <c r="H168" s="3">
        <v>0.42105404673205432</v>
      </c>
      <c r="I168" s="2">
        <v>1.57501992961449E-22</v>
      </c>
      <c r="J168" s="3">
        <v>0.42933267298681915</v>
      </c>
    </row>
    <row r="169" spans="1:10">
      <c r="A169" s="1" t="s">
        <v>1528</v>
      </c>
      <c r="B169" s="1">
        <v>1</v>
      </c>
      <c r="C169" s="1" t="s">
        <v>1530</v>
      </c>
      <c r="D169" s="1">
        <v>224301789</v>
      </c>
      <c r="E169" s="1">
        <v>224349749</v>
      </c>
      <c r="F169" s="1" t="s">
        <v>16</v>
      </c>
      <c r="G169" s="1" t="s">
        <v>1529</v>
      </c>
      <c r="H169" s="3">
        <v>0.16664795480739988</v>
      </c>
      <c r="I169" s="2">
        <v>2.4108218220787801E-4</v>
      </c>
      <c r="J169" s="3">
        <v>0.13701996979265396</v>
      </c>
    </row>
    <row r="170" spans="1:10">
      <c r="A170" s="1" t="s">
        <v>209</v>
      </c>
      <c r="B170" s="1">
        <v>1</v>
      </c>
      <c r="C170" s="1" t="s">
        <v>211</v>
      </c>
      <c r="D170" s="1">
        <v>16573334</v>
      </c>
      <c r="E170" s="1">
        <v>16678949</v>
      </c>
      <c r="F170" s="1" t="s">
        <v>16</v>
      </c>
      <c r="G170" s="1" t="s">
        <v>210</v>
      </c>
      <c r="H170" s="3">
        <v>0.13693677071768087</v>
      </c>
      <c r="I170" s="2">
        <v>2.7297449345737301E-3</v>
      </c>
      <c r="J170" s="3">
        <v>0.22883989112548908</v>
      </c>
    </row>
    <row r="171" spans="1:10">
      <c r="A171" s="1" t="s">
        <v>147</v>
      </c>
      <c r="B171" s="1">
        <v>1</v>
      </c>
      <c r="C171" s="1" t="s">
        <v>149</v>
      </c>
      <c r="D171" s="1">
        <v>11714432</v>
      </c>
      <c r="E171" s="1">
        <v>11723384</v>
      </c>
      <c r="F171" s="1" t="s">
        <v>16</v>
      </c>
      <c r="G171" s="1" t="s">
        <v>148</v>
      </c>
      <c r="H171" s="3">
        <v>0.28129485639843593</v>
      </c>
      <c r="I171" s="2">
        <v>2.3337283804135302E-10</v>
      </c>
      <c r="J171" s="3">
        <v>0.22383678276628396</v>
      </c>
    </row>
    <row r="172" spans="1:10">
      <c r="A172" s="1" t="s">
        <v>150</v>
      </c>
      <c r="B172" s="1">
        <v>1</v>
      </c>
      <c r="C172" s="1" t="s">
        <v>152</v>
      </c>
      <c r="D172" s="1">
        <v>11724181</v>
      </c>
      <c r="E172" s="1">
        <v>11734411</v>
      </c>
      <c r="F172" s="1" t="s">
        <v>16</v>
      </c>
      <c r="G172" s="1" t="s">
        <v>151</v>
      </c>
      <c r="H172" s="3">
        <v>0.195450182198835</v>
      </c>
      <c r="I172" s="2">
        <v>1.82523934947212E-5</v>
      </c>
      <c r="J172" s="3">
        <v>0.41163096135883415</v>
      </c>
    </row>
    <row r="173" spans="1:10">
      <c r="A173" s="1" t="s">
        <v>1423</v>
      </c>
      <c r="B173" s="1">
        <v>1</v>
      </c>
      <c r="C173" s="1" t="s">
        <v>1425</v>
      </c>
      <c r="D173" s="1">
        <v>207131310</v>
      </c>
      <c r="E173" s="1">
        <v>207143970</v>
      </c>
      <c r="F173" s="1" t="s">
        <v>16</v>
      </c>
      <c r="G173" s="1" t="s">
        <v>1424</v>
      </c>
      <c r="H173" s="3">
        <v>0.42609984527374684</v>
      </c>
      <c r="I173" s="2">
        <v>1.6362505083271899E-23</v>
      </c>
      <c r="J173" s="3">
        <v>0.31383844213909406</v>
      </c>
    </row>
    <row r="174" spans="1:10">
      <c r="A174" s="1" t="s">
        <v>1144</v>
      </c>
      <c r="B174" s="1">
        <v>1</v>
      </c>
      <c r="C174" s="1" t="s">
        <v>1146</v>
      </c>
      <c r="D174" s="1">
        <v>159259504</v>
      </c>
      <c r="E174" s="1">
        <v>159278014</v>
      </c>
      <c r="F174" s="1" t="s">
        <v>16</v>
      </c>
      <c r="G174" s="1" t="s">
        <v>1145</v>
      </c>
      <c r="H174" s="3">
        <v>0.17770669254983898</v>
      </c>
      <c r="I174" s="2">
        <v>1.14597860343953E-4</v>
      </c>
      <c r="J174" s="3">
        <v>0.27013326341324995</v>
      </c>
    </row>
    <row r="175" spans="1:10">
      <c r="A175" s="1" t="s">
        <v>1172</v>
      </c>
      <c r="B175" s="1">
        <v>1</v>
      </c>
      <c r="C175" s="1" t="s">
        <v>1174</v>
      </c>
      <c r="D175" s="1">
        <v>161185024</v>
      </c>
      <c r="E175" s="1">
        <v>161190489</v>
      </c>
      <c r="F175" s="1" t="s">
        <v>16</v>
      </c>
      <c r="G175" s="1" t="s">
        <v>1173</v>
      </c>
      <c r="H175" s="3">
        <v>0.233178300100326</v>
      </c>
      <c r="I175" s="2">
        <v>2.2664205941207899E-7</v>
      </c>
      <c r="J175" s="3">
        <v>0.31927635547064553</v>
      </c>
    </row>
    <row r="176" spans="1:10">
      <c r="A176" s="1" t="s">
        <v>1181</v>
      </c>
      <c r="B176" s="1">
        <v>1</v>
      </c>
      <c r="C176" s="1" t="s">
        <v>1183</v>
      </c>
      <c r="D176" s="1">
        <v>161632937</v>
      </c>
      <c r="E176" s="1">
        <v>161648444</v>
      </c>
      <c r="F176" s="1" t="s">
        <v>16</v>
      </c>
      <c r="G176" s="1" t="s">
        <v>1182</v>
      </c>
      <c r="H176" s="3">
        <v>0.20765291606201802</v>
      </c>
      <c r="I176" s="2">
        <v>6.1559649295956202E-6</v>
      </c>
      <c r="J176" s="3">
        <v>0.26949871195506503</v>
      </c>
    </row>
    <row r="177" spans="1:10">
      <c r="A177" s="1" t="s">
        <v>1178</v>
      </c>
      <c r="B177" s="1">
        <v>1</v>
      </c>
      <c r="C177" s="1" t="s">
        <v>1180</v>
      </c>
      <c r="D177" s="1">
        <v>161551129</v>
      </c>
      <c r="E177" s="1">
        <v>161575452</v>
      </c>
      <c r="F177" s="1" t="s">
        <v>19</v>
      </c>
      <c r="G177" s="1" t="s">
        <v>1179</v>
      </c>
      <c r="H177" s="3">
        <v>0.26501049342194488</v>
      </c>
      <c r="I177" s="2">
        <v>3.5723754446677901E-9</v>
      </c>
      <c r="J177" s="3">
        <v>0.19856935108187895</v>
      </c>
    </row>
    <row r="178" spans="1:10">
      <c r="A178" s="1" t="s">
        <v>1184</v>
      </c>
      <c r="B178" s="1">
        <v>1</v>
      </c>
      <c r="C178" s="1" t="s">
        <v>1186</v>
      </c>
      <c r="D178" s="1">
        <v>161691353</v>
      </c>
      <c r="E178" s="1">
        <v>161697933</v>
      </c>
      <c r="F178" s="1" t="s">
        <v>16</v>
      </c>
      <c r="G178" s="1" t="s">
        <v>1185</v>
      </c>
      <c r="H178" s="3">
        <v>0.31732036522013363</v>
      </c>
      <c r="I178" s="2">
        <v>7.1979635764086001E-13</v>
      </c>
      <c r="J178" s="3">
        <v>0.32806906541518965</v>
      </c>
    </row>
    <row r="179" spans="1:10">
      <c r="A179" s="1" t="s">
        <v>461</v>
      </c>
      <c r="B179" s="1">
        <v>1</v>
      </c>
      <c r="C179" s="1" t="s">
        <v>463</v>
      </c>
      <c r="D179" s="1">
        <v>38462442</v>
      </c>
      <c r="E179" s="1">
        <v>38471278</v>
      </c>
      <c r="F179" s="1" t="s">
        <v>16</v>
      </c>
      <c r="G179" s="1" t="s">
        <v>462</v>
      </c>
      <c r="H179" s="3">
        <v>0.38272104830563214</v>
      </c>
      <c r="I179" s="2">
        <v>2.9890385946783999E-18</v>
      </c>
      <c r="J179" s="3">
        <v>0.32116699345019095</v>
      </c>
    </row>
    <row r="180" spans="1:10">
      <c r="A180" s="1" t="s">
        <v>1061</v>
      </c>
      <c r="B180" s="1">
        <v>1</v>
      </c>
      <c r="C180" s="1" t="s">
        <v>1063</v>
      </c>
      <c r="D180" s="1">
        <v>152140601</v>
      </c>
      <c r="E180" s="1">
        <v>152417932</v>
      </c>
      <c r="F180" s="1" t="s">
        <v>12</v>
      </c>
      <c r="G180" s="1" t="s">
        <v>1062</v>
      </c>
      <c r="H180" s="3">
        <v>0.53045157332128923</v>
      </c>
      <c r="I180" s="2">
        <v>6.1680996826929196E-38</v>
      </c>
      <c r="J180" s="3">
        <v>0.60849401545191062</v>
      </c>
    </row>
    <row r="181" spans="1:10">
      <c r="A181" s="1" t="s">
        <v>183</v>
      </c>
      <c r="B181" s="1">
        <v>1</v>
      </c>
      <c r="C181" s="1" t="s">
        <v>185</v>
      </c>
      <c r="D181" s="1">
        <v>16160969</v>
      </c>
      <c r="E181" s="1">
        <v>16174642</v>
      </c>
      <c r="F181" s="1" t="s">
        <v>12</v>
      </c>
      <c r="G181" s="1" t="s">
        <v>184</v>
      </c>
      <c r="H181" s="3">
        <v>0.24973276595893698</v>
      </c>
      <c r="I181" s="2">
        <v>3.7059922298455603E-8</v>
      </c>
      <c r="J181" s="3">
        <v>0.20149654087908112</v>
      </c>
    </row>
    <row r="182" spans="1:10">
      <c r="A182" s="1" t="s">
        <v>1473</v>
      </c>
      <c r="B182" s="1">
        <v>1</v>
      </c>
      <c r="C182" s="1" t="s">
        <v>1475</v>
      </c>
      <c r="D182" s="1">
        <v>213031597</v>
      </c>
      <c r="E182" s="1">
        <v>213072705</v>
      </c>
      <c r="F182" s="1" t="s">
        <v>16</v>
      </c>
      <c r="G182" s="1" t="s">
        <v>1474</v>
      </c>
      <c r="H182" s="3">
        <v>0.22951233549922606</v>
      </c>
      <c r="I182" s="2">
        <v>3.0197535638507499E-7</v>
      </c>
      <c r="J182" s="3">
        <v>0.49583375755007747</v>
      </c>
    </row>
    <row r="183" spans="1:10">
      <c r="A183" s="1" t="s">
        <v>1470</v>
      </c>
      <c r="B183" s="1">
        <v>1</v>
      </c>
      <c r="C183" s="1" t="s">
        <v>1472</v>
      </c>
      <c r="D183" s="1">
        <v>213025450</v>
      </c>
      <c r="E183" s="1">
        <v>213031430</v>
      </c>
      <c r="F183" s="1" t="s">
        <v>12</v>
      </c>
      <c r="G183" s="1" t="s">
        <v>1471</v>
      </c>
      <c r="H183" s="3">
        <v>0.74653177512782265</v>
      </c>
      <c r="I183" s="2">
        <v>1.8002859775191701E-96</v>
      </c>
      <c r="J183" s="3">
        <v>0.81440590128387702</v>
      </c>
    </row>
    <row r="184" spans="1:10">
      <c r="A184" s="1" t="s">
        <v>1263</v>
      </c>
      <c r="B184" s="1">
        <v>1</v>
      </c>
      <c r="C184" s="1" t="s">
        <v>1265</v>
      </c>
      <c r="D184" s="1">
        <v>171217610</v>
      </c>
      <c r="E184" s="1">
        <v>171255117</v>
      </c>
      <c r="F184" s="1" t="s">
        <v>16</v>
      </c>
      <c r="G184" s="1" t="s">
        <v>1264</v>
      </c>
      <c r="H184" s="3">
        <v>0.42989928369390429</v>
      </c>
      <c r="I184" s="2">
        <v>2.4387488919727099E-23</v>
      </c>
      <c r="J184" s="3">
        <v>0.34603947716803352</v>
      </c>
    </row>
    <row r="185" spans="1:10">
      <c r="A185" s="1" t="s">
        <v>1260</v>
      </c>
      <c r="B185" s="1">
        <v>1</v>
      </c>
      <c r="C185" s="1" t="s">
        <v>1262</v>
      </c>
      <c r="D185" s="1">
        <v>171154347</v>
      </c>
      <c r="E185" s="1">
        <v>171180369</v>
      </c>
      <c r="F185" s="1" t="s">
        <v>16</v>
      </c>
      <c r="G185" s="1" t="s">
        <v>1261</v>
      </c>
      <c r="H185" s="3">
        <v>0.59261000491228633</v>
      </c>
      <c r="I185" s="2">
        <v>9.1803579749104205E-49</v>
      </c>
      <c r="J185" s="3">
        <v>0.5235119609587302</v>
      </c>
    </row>
    <row r="186" spans="1:10">
      <c r="A186" s="1" t="s">
        <v>1257</v>
      </c>
      <c r="B186" s="1">
        <v>1</v>
      </c>
      <c r="C186" s="1" t="s">
        <v>1259</v>
      </c>
      <c r="D186" s="1">
        <v>171060018</v>
      </c>
      <c r="E186" s="1">
        <v>171081985</v>
      </c>
      <c r="F186" s="1" t="s">
        <v>16</v>
      </c>
      <c r="G186" s="1" t="s">
        <v>1258</v>
      </c>
      <c r="H186" s="3">
        <v>0.25848634958424999</v>
      </c>
      <c r="I186" s="2">
        <v>8.9926047714001207E-9</v>
      </c>
      <c r="J186" s="3">
        <v>0.35141767839759858</v>
      </c>
    </row>
    <row r="187" spans="1:10">
      <c r="A187" s="1" t="s">
        <v>1266</v>
      </c>
      <c r="B187" s="1">
        <v>1</v>
      </c>
      <c r="C187" s="1" t="s">
        <v>1268</v>
      </c>
      <c r="D187" s="1">
        <v>171283347</v>
      </c>
      <c r="E187" s="1">
        <v>171311223</v>
      </c>
      <c r="F187" s="1" t="s">
        <v>16</v>
      </c>
      <c r="G187" s="1" t="s">
        <v>1267</v>
      </c>
      <c r="H187" s="3">
        <v>0.70050884978915084</v>
      </c>
      <c r="I187" s="2">
        <v>1.53649741686226E-79</v>
      </c>
      <c r="J187" s="3">
        <v>0.65170184153501443</v>
      </c>
    </row>
    <row r="188" spans="1:10">
      <c r="A188" s="1" t="s">
        <v>1397</v>
      </c>
      <c r="B188" s="1">
        <v>1</v>
      </c>
      <c r="C188" s="1" t="s">
        <v>1399</v>
      </c>
      <c r="D188" s="1">
        <v>203309756</v>
      </c>
      <c r="E188" s="1">
        <v>203320617</v>
      </c>
      <c r="F188" s="1" t="s">
        <v>16</v>
      </c>
      <c r="G188" s="1" t="s">
        <v>1398</v>
      </c>
      <c r="H188" s="3">
        <v>0.37199482650988841</v>
      </c>
      <c r="I188" s="2">
        <v>2.7242614415787699E-17</v>
      </c>
      <c r="J188" s="3">
        <v>0.24047318821137398</v>
      </c>
    </row>
    <row r="189" spans="1:10">
      <c r="A189" s="1" t="s">
        <v>750</v>
      </c>
      <c r="B189" s="1">
        <v>1</v>
      </c>
      <c r="C189" s="1" t="s">
        <v>752</v>
      </c>
      <c r="D189" s="1">
        <v>74663896</v>
      </c>
      <c r="E189" s="1">
        <v>74699770</v>
      </c>
      <c r="F189" s="1" t="s">
        <v>16</v>
      </c>
      <c r="G189" s="1" t="s">
        <v>751</v>
      </c>
      <c r="H189" s="3">
        <v>0.26302883514998998</v>
      </c>
      <c r="I189" s="2">
        <v>6.44096886132798E-9</v>
      </c>
      <c r="J189" s="3">
        <v>0.40685602396869092</v>
      </c>
    </row>
    <row r="190" spans="1:10">
      <c r="A190" s="1" t="s">
        <v>303</v>
      </c>
      <c r="B190" s="1">
        <v>1</v>
      </c>
      <c r="C190" s="1" t="s">
        <v>305</v>
      </c>
      <c r="D190" s="1">
        <v>24171567</v>
      </c>
      <c r="E190" s="1">
        <v>24194784</v>
      </c>
      <c r="F190" s="1" t="s">
        <v>16</v>
      </c>
      <c r="G190" s="1" t="s">
        <v>304</v>
      </c>
      <c r="H190" s="3">
        <v>0.37345798232698546</v>
      </c>
      <c r="I190" s="2">
        <v>1.50075505005564E-17</v>
      </c>
      <c r="J190" s="3">
        <v>0.22038683527207903</v>
      </c>
    </row>
    <row r="191" spans="1:10">
      <c r="A191" s="1" t="s">
        <v>1438</v>
      </c>
      <c r="B191" s="1">
        <v>1</v>
      </c>
      <c r="C191" s="1" t="s">
        <v>1440</v>
      </c>
      <c r="D191" s="1">
        <v>209848765</v>
      </c>
      <c r="E191" s="1">
        <v>209849733</v>
      </c>
      <c r="F191" s="1" t="s">
        <v>16</v>
      </c>
      <c r="G191" s="1" t="s">
        <v>1439</v>
      </c>
      <c r="H191" s="3">
        <v>0.22763942851542196</v>
      </c>
      <c r="I191" s="2">
        <v>6.7372908926378201E-7</v>
      </c>
      <c r="J191" s="3">
        <v>0.2951744813436431</v>
      </c>
    </row>
    <row r="192" spans="1:10">
      <c r="A192" s="1" t="s">
        <v>1041</v>
      </c>
      <c r="B192" s="1">
        <v>1</v>
      </c>
      <c r="C192" s="1" t="s">
        <v>1043</v>
      </c>
      <c r="D192" s="1">
        <v>151043054</v>
      </c>
      <c r="E192" s="1">
        <v>151098018</v>
      </c>
      <c r="F192" s="1" t="s">
        <v>16</v>
      </c>
      <c r="G192" s="1" t="s">
        <v>1042</v>
      </c>
      <c r="H192" s="3">
        <v>0.14380911265145718</v>
      </c>
      <c r="I192" s="2">
        <v>1.7342737794458301E-3</v>
      </c>
      <c r="J192" s="3">
        <v>0.23969671568935294</v>
      </c>
    </row>
    <row r="193" spans="1:10">
      <c r="A193" s="1" t="s">
        <v>1569</v>
      </c>
      <c r="B193" s="1">
        <v>1</v>
      </c>
      <c r="C193" s="1" t="s">
        <v>1571</v>
      </c>
      <c r="D193" s="1">
        <v>230296185</v>
      </c>
      <c r="E193" s="1">
        <v>230417870</v>
      </c>
      <c r="F193" s="1" t="s">
        <v>16</v>
      </c>
      <c r="G193" s="1" t="s">
        <v>1570</v>
      </c>
      <c r="H193" s="3">
        <v>0.26134554706253804</v>
      </c>
      <c r="I193" s="2">
        <v>5.8829662103764899E-9</v>
      </c>
      <c r="J193" s="3">
        <v>0.19253920108516889</v>
      </c>
    </row>
    <row r="194" spans="1:10">
      <c r="A194" s="1" t="s">
        <v>1014</v>
      </c>
      <c r="B194" s="1">
        <v>1</v>
      </c>
      <c r="C194" s="1" t="s">
        <v>1016</v>
      </c>
      <c r="D194" s="1">
        <v>119976789</v>
      </c>
      <c r="E194" s="1">
        <v>119977703</v>
      </c>
      <c r="F194" s="1" t="s">
        <v>19</v>
      </c>
      <c r="G194" s="1" t="s">
        <v>1015</v>
      </c>
      <c r="H194" s="3">
        <v>0.24974377830425307</v>
      </c>
      <c r="I194" s="2">
        <v>4.4449051186763303E-8</v>
      </c>
      <c r="J194" s="3">
        <v>0.16140852312290513</v>
      </c>
    </row>
    <row r="195" spans="1:10">
      <c r="A195" s="1" t="s">
        <v>1105</v>
      </c>
      <c r="B195" s="1">
        <v>1</v>
      </c>
      <c r="C195" s="1" t="s">
        <v>1107</v>
      </c>
      <c r="D195" s="1">
        <v>155204243</v>
      </c>
      <c r="E195" s="1">
        <v>155214490</v>
      </c>
      <c r="F195" s="1" t="s">
        <v>16</v>
      </c>
      <c r="G195" s="1" t="s">
        <v>1106</v>
      </c>
      <c r="H195" s="3">
        <v>0.2480424481144681</v>
      </c>
      <c r="I195" s="2">
        <v>3.25350419235521E-8</v>
      </c>
      <c r="J195" s="3">
        <v>0.27908523097707894</v>
      </c>
    </row>
    <row r="196" spans="1:10">
      <c r="A196" s="1" t="s">
        <v>1102</v>
      </c>
      <c r="B196" s="1">
        <v>1</v>
      </c>
      <c r="C196" s="1" t="s">
        <v>1104</v>
      </c>
      <c r="D196" s="1">
        <v>155183612</v>
      </c>
      <c r="E196" s="1">
        <v>155197213</v>
      </c>
      <c r="F196" s="1" t="s">
        <v>19</v>
      </c>
      <c r="G196" s="1" t="s">
        <v>1103</v>
      </c>
      <c r="H196" s="3">
        <v>0.38465461512246546</v>
      </c>
      <c r="I196" s="2">
        <v>2.9754652899452001E-19</v>
      </c>
      <c r="J196" s="3">
        <v>0.47031409999766965</v>
      </c>
    </row>
    <row r="197" spans="1:10">
      <c r="A197" s="1" t="s">
        <v>835</v>
      </c>
      <c r="B197" s="1">
        <v>1</v>
      </c>
      <c r="C197" s="1" t="s">
        <v>837</v>
      </c>
      <c r="D197" s="1">
        <v>89873238</v>
      </c>
      <c r="E197" s="1">
        <v>89891802</v>
      </c>
      <c r="F197" s="1" t="s">
        <v>19</v>
      </c>
      <c r="G197" s="1" t="s">
        <v>836</v>
      </c>
      <c r="H197" s="3">
        <v>0.27610507545767499</v>
      </c>
      <c r="I197" s="2">
        <v>6.8728551112796599E-10</v>
      </c>
      <c r="J197" s="3">
        <v>0.41150721922099859</v>
      </c>
    </row>
    <row r="198" spans="1:10">
      <c r="A198" s="1" t="s">
        <v>829</v>
      </c>
      <c r="B198" s="1">
        <v>1</v>
      </c>
      <c r="C198" s="1" t="s">
        <v>831</v>
      </c>
      <c r="D198" s="1">
        <v>89472349</v>
      </c>
      <c r="E198" s="1">
        <v>89488577</v>
      </c>
      <c r="F198" s="1" t="s">
        <v>16</v>
      </c>
      <c r="G198" s="1" t="s">
        <v>830</v>
      </c>
      <c r="H198" s="3">
        <v>0.75883334365824096</v>
      </c>
      <c r="I198" s="2">
        <v>1.7693525448315801E-102</v>
      </c>
      <c r="J198" s="3">
        <v>0.82257143182629977</v>
      </c>
    </row>
    <row r="199" spans="1:10">
      <c r="A199" s="1" t="s">
        <v>832</v>
      </c>
      <c r="B199" s="1">
        <v>1</v>
      </c>
      <c r="C199" s="1" t="s">
        <v>834</v>
      </c>
      <c r="D199" s="1">
        <v>89724633</v>
      </c>
      <c r="E199" s="1">
        <v>89738487</v>
      </c>
      <c r="F199" s="1" t="s">
        <v>16</v>
      </c>
      <c r="G199" s="1" t="s">
        <v>833</v>
      </c>
      <c r="H199" s="3">
        <v>0.16510847507843715</v>
      </c>
      <c r="I199" s="2">
        <v>3.1875265868394002E-4</v>
      </c>
      <c r="J199" s="3">
        <v>0.18910174812995015</v>
      </c>
    </row>
    <row r="200" spans="1:10">
      <c r="A200" s="1" t="s">
        <v>1604</v>
      </c>
      <c r="B200" s="1">
        <v>1</v>
      </c>
      <c r="C200" s="1" t="s">
        <v>1606</v>
      </c>
      <c r="D200" s="1">
        <v>235490665</v>
      </c>
      <c r="E200" s="1">
        <v>235507847</v>
      </c>
      <c r="F200" s="1" t="s">
        <v>16</v>
      </c>
      <c r="G200" s="1" t="s">
        <v>1605</v>
      </c>
      <c r="H200" s="3">
        <v>0.1139723779921622</v>
      </c>
      <c r="I200" s="2">
        <v>1.4277484729098599E-2</v>
      </c>
      <c r="J200" s="3">
        <v>0.11861520052390798</v>
      </c>
    </row>
    <row r="201" spans="1:10">
      <c r="A201" s="1" t="s">
        <v>429</v>
      </c>
      <c r="B201" s="1">
        <v>1</v>
      </c>
      <c r="C201" s="1" t="s">
        <v>431</v>
      </c>
      <c r="D201" s="1">
        <v>35258599</v>
      </c>
      <c r="E201" s="1">
        <v>35261348</v>
      </c>
      <c r="F201" s="1" t="s">
        <v>16</v>
      </c>
      <c r="G201" s="1" t="s">
        <v>430</v>
      </c>
      <c r="H201" s="3">
        <v>0.12705670718813117</v>
      </c>
      <c r="I201" s="2">
        <v>5.7580335054110603E-3</v>
      </c>
      <c r="J201" s="3">
        <v>0.26506527151293813</v>
      </c>
    </row>
    <row r="202" spans="1:10">
      <c r="A202" s="1" t="s">
        <v>1126</v>
      </c>
      <c r="B202" s="1">
        <v>1</v>
      </c>
      <c r="C202" s="1" t="s">
        <v>1128</v>
      </c>
      <c r="D202" s="1">
        <v>156259880</v>
      </c>
      <c r="E202" s="1">
        <v>156265480</v>
      </c>
      <c r="F202" s="1" t="s">
        <v>16</v>
      </c>
      <c r="G202" s="1" t="s">
        <v>1127</v>
      </c>
      <c r="H202" s="3">
        <v>0.56542598947130562</v>
      </c>
      <c r="I202" s="2">
        <v>5.9975911433757498E-44</v>
      </c>
      <c r="J202" s="3">
        <v>0.46806422680611792</v>
      </c>
    </row>
    <row r="203" spans="1:10">
      <c r="A203" s="1" t="s">
        <v>728</v>
      </c>
      <c r="B203" s="1">
        <v>1</v>
      </c>
      <c r="C203" s="1" t="s">
        <v>730</v>
      </c>
      <c r="D203" s="1">
        <v>68167149</v>
      </c>
      <c r="E203" s="1">
        <v>68299150</v>
      </c>
      <c r="F203" s="1" t="s">
        <v>16</v>
      </c>
      <c r="G203" s="1" t="s">
        <v>729</v>
      </c>
      <c r="H203" s="3">
        <v>0.28729919080712407</v>
      </c>
      <c r="I203" s="2">
        <v>1.90048917415557E-10</v>
      </c>
      <c r="J203" s="3">
        <v>0.25138738933666704</v>
      </c>
    </row>
    <row r="204" spans="1:10">
      <c r="A204" s="1" t="s">
        <v>1584</v>
      </c>
      <c r="B204" s="1">
        <v>1</v>
      </c>
      <c r="C204" s="1" t="s">
        <v>1586</v>
      </c>
      <c r="D204" s="1">
        <v>231376953</v>
      </c>
      <c r="E204" s="1">
        <v>231413719</v>
      </c>
      <c r="F204" s="1" t="s">
        <v>16</v>
      </c>
      <c r="G204" s="1" t="s">
        <v>1585</v>
      </c>
      <c r="H204" s="3">
        <v>0.16330250570432991</v>
      </c>
      <c r="I204" s="2">
        <v>3.4898731103749202E-4</v>
      </c>
      <c r="J204" s="3">
        <v>0.23472703117215302</v>
      </c>
    </row>
    <row r="205" spans="1:10">
      <c r="A205" s="1" t="s">
        <v>1254</v>
      </c>
      <c r="B205" s="1">
        <v>1</v>
      </c>
      <c r="C205" s="1" t="s">
        <v>1256</v>
      </c>
      <c r="D205" s="1">
        <v>170501270</v>
      </c>
      <c r="E205" s="1">
        <v>170522587</v>
      </c>
      <c r="F205" s="1" t="s">
        <v>16</v>
      </c>
      <c r="G205" s="1" t="s">
        <v>1255</v>
      </c>
      <c r="H205" s="3">
        <v>0.22433032208699408</v>
      </c>
      <c r="I205" s="2">
        <v>5.5957870000316698E-7</v>
      </c>
      <c r="J205" s="3">
        <v>0.13463525459045786</v>
      </c>
    </row>
    <row r="206" spans="1:10">
      <c r="A206" s="1" t="s">
        <v>1138</v>
      </c>
      <c r="B206" s="1">
        <v>1</v>
      </c>
      <c r="C206" s="1" t="s">
        <v>1140</v>
      </c>
      <c r="D206" s="1">
        <v>156564279</v>
      </c>
      <c r="E206" s="1">
        <v>156571288</v>
      </c>
      <c r="F206" s="1" t="s">
        <v>16</v>
      </c>
      <c r="G206" s="1" t="s">
        <v>1139</v>
      </c>
      <c r="H206" s="3">
        <v>0.13555184268089607</v>
      </c>
      <c r="I206" s="2">
        <v>3.2247086851229698E-3</v>
      </c>
      <c r="J206" s="3">
        <v>0.15471389763692789</v>
      </c>
    </row>
    <row r="207" spans="1:10">
      <c r="A207" s="1" t="s">
        <v>126</v>
      </c>
      <c r="B207" s="1">
        <v>1</v>
      </c>
      <c r="C207" s="1" t="s">
        <v>128</v>
      </c>
      <c r="D207" s="1">
        <v>9160364</v>
      </c>
      <c r="E207" s="1">
        <v>9189229</v>
      </c>
      <c r="F207" s="1" t="s">
        <v>16</v>
      </c>
      <c r="G207" s="1" t="s">
        <v>127</v>
      </c>
      <c r="H207" s="3">
        <v>0.17547001365326498</v>
      </c>
      <c r="I207" s="2">
        <v>1.3910229896199199E-4</v>
      </c>
      <c r="J207" s="3">
        <v>0.25921089090473304</v>
      </c>
    </row>
    <row r="208" spans="1:10">
      <c r="A208" s="1" t="s">
        <v>643</v>
      </c>
      <c r="B208" s="1">
        <v>1</v>
      </c>
      <c r="C208" s="1" t="s">
        <v>645</v>
      </c>
      <c r="D208" s="1">
        <v>53068044</v>
      </c>
      <c r="E208" s="1">
        <v>53074723</v>
      </c>
      <c r="F208" s="1" t="s">
        <v>16</v>
      </c>
      <c r="G208" s="1" t="s">
        <v>644</v>
      </c>
      <c r="H208" s="3">
        <v>0.54530378310652583</v>
      </c>
      <c r="I208" s="2">
        <v>7.5746904646186702E-40</v>
      </c>
      <c r="J208" s="3">
        <v>0.60903094095372035</v>
      </c>
    </row>
    <row r="209" spans="1:10">
      <c r="A209" s="1" t="s">
        <v>936</v>
      </c>
      <c r="B209" s="1">
        <v>1</v>
      </c>
      <c r="C209" s="1" t="s">
        <v>938</v>
      </c>
      <c r="D209" s="1">
        <v>110230436</v>
      </c>
      <c r="E209" s="1">
        <v>110251661</v>
      </c>
      <c r="F209" s="1" t="s">
        <v>16</v>
      </c>
      <c r="G209" s="1" t="s">
        <v>937</v>
      </c>
      <c r="H209" s="3">
        <v>0.5865409837932325</v>
      </c>
      <c r="I209" s="2">
        <v>4.7357901290371301E-48</v>
      </c>
      <c r="J209" s="3">
        <v>0.61581840201420501</v>
      </c>
    </row>
    <row r="210" spans="1:10">
      <c r="A210" s="1" t="s">
        <v>933</v>
      </c>
      <c r="B210" s="1">
        <v>1</v>
      </c>
      <c r="C210" s="1" t="s">
        <v>935</v>
      </c>
      <c r="D210" s="1">
        <v>110210644</v>
      </c>
      <c r="E210" s="1">
        <v>110252173</v>
      </c>
      <c r="F210" s="1" t="s">
        <v>16</v>
      </c>
      <c r="G210" s="1" t="s">
        <v>934</v>
      </c>
      <c r="H210" s="3">
        <v>0.40243914488227656</v>
      </c>
      <c r="I210" s="2">
        <v>3.2964770505198597E-20</v>
      </c>
      <c r="J210" s="3">
        <v>0.27248596820635701</v>
      </c>
    </row>
    <row r="211" spans="1:10">
      <c r="A211" s="1" t="s">
        <v>942</v>
      </c>
      <c r="B211" s="1">
        <v>1</v>
      </c>
      <c r="C211" s="1" t="s">
        <v>944</v>
      </c>
      <c r="D211" s="1">
        <v>110276554</v>
      </c>
      <c r="E211" s="1">
        <v>110283660</v>
      </c>
      <c r="F211" s="1" t="s">
        <v>16</v>
      </c>
      <c r="G211" s="1" t="s">
        <v>943</v>
      </c>
      <c r="H211" s="3">
        <v>0.68690943709658703</v>
      </c>
      <c r="I211" s="2">
        <v>1.1383413008068799E-75</v>
      </c>
      <c r="J211" s="3">
        <v>0.74354773469569591</v>
      </c>
    </row>
    <row r="212" spans="1:10">
      <c r="A212" s="1" t="s">
        <v>930</v>
      </c>
      <c r="B212" s="1">
        <v>1</v>
      </c>
      <c r="C212" s="1" t="s">
        <v>932</v>
      </c>
      <c r="D212" s="1">
        <v>110198703</v>
      </c>
      <c r="E212" s="1">
        <v>110217458</v>
      </c>
      <c r="F212" s="1" t="s">
        <v>16</v>
      </c>
      <c r="G212" s="1" t="s">
        <v>931</v>
      </c>
      <c r="H212" s="3">
        <v>0.40000392937288753</v>
      </c>
      <c r="I212" s="2">
        <v>5.9036585835990996E-20</v>
      </c>
      <c r="J212" s="3">
        <v>0.42660665920450308</v>
      </c>
    </row>
    <row r="213" spans="1:10">
      <c r="A213" s="1" t="s">
        <v>939</v>
      </c>
      <c r="B213" s="1">
        <v>1</v>
      </c>
      <c r="C213" s="1" t="s">
        <v>941</v>
      </c>
      <c r="D213" s="1">
        <v>110254877</v>
      </c>
      <c r="E213" s="1">
        <v>110318050</v>
      </c>
      <c r="F213" s="1" t="s">
        <v>16</v>
      </c>
      <c r="G213" s="1" t="s">
        <v>940</v>
      </c>
      <c r="H213" s="3">
        <v>0.52500756732336817</v>
      </c>
      <c r="I213" s="2">
        <v>1.20050531797327E-36</v>
      </c>
      <c r="J213" s="3">
        <v>0.52116466617897939</v>
      </c>
    </row>
    <row r="214" spans="1:10">
      <c r="A214" s="1" t="s">
        <v>1523</v>
      </c>
      <c r="B214" s="1">
        <v>1</v>
      </c>
      <c r="C214" s="1" t="s">
        <v>1525</v>
      </c>
      <c r="D214" s="1">
        <v>224139096</v>
      </c>
      <c r="E214" s="1">
        <v>224180296</v>
      </c>
      <c r="F214" s="1" t="s">
        <v>12</v>
      </c>
      <c r="G214" s="1" t="s">
        <v>1524</v>
      </c>
      <c r="H214" s="3">
        <v>0.37789869757629357</v>
      </c>
      <c r="I214" s="2">
        <v>5.0518556999988902E-18</v>
      </c>
      <c r="J214" s="3">
        <v>0.30683119342170001</v>
      </c>
    </row>
    <row r="215" spans="1:10">
      <c r="A215" s="1" t="s">
        <v>129</v>
      </c>
      <c r="B215" s="1">
        <v>1</v>
      </c>
      <c r="C215" s="1" t="s">
        <v>131</v>
      </c>
      <c r="D215" s="1">
        <v>9294834</v>
      </c>
      <c r="E215" s="1">
        <v>9331396</v>
      </c>
      <c r="F215" s="1" t="s">
        <v>16</v>
      </c>
      <c r="G215" s="1" t="s">
        <v>130</v>
      </c>
      <c r="H215" s="3">
        <v>0.45768264092529881</v>
      </c>
      <c r="I215" s="2">
        <v>3.1978788608024999E-27</v>
      </c>
      <c r="J215" s="3">
        <v>0.38835767452063952</v>
      </c>
    </row>
    <row r="216" spans="1:10">
      <c r="A216" s="1" t="s">
        <v>1084</v>
      </c>
      <c r="B216" s="1">
        <v>1</v>
      </c>
      <c r="C216" s="1" t="s">
        <v>1086</v>
      </c>
      <c r="D216" s="1">
        <v>154244987</v>
      </c>
      <c r="E216" s="1">
        <v>154248351</v>
      </c>
      <c r="F216" s="1" t="s">
        <v>16</v>
      </c>
      <c r="G216" s="1" t="s">
        <v>1085</v>
      </c>
      <c r="H216" s="3">
        <v>0.44953740165699563</v>
      </c>
      <c r="I216" s="2">
        <v>9.2086768147558604E-26</v>
      </c>
      <c r="J216" s="3">
        <v>0.33596689376850064</v>
      </c>
    </row>
    <row r="217" spans="1:10">
      <c r="A217" s="1" t="s">
        <v>841</v>
      </c>
      <c r="B217" s="1">
        <v>1</v>
      </c>
      <c r="C217" s="1" t="s">
        <v>843</v>
      </c>
      <c r="D217" s="1">
        <v>91726323</v>
      </c>
      <c r="E217" s="1">
        <v>91870426</v>
      </c>
      <c r="F217" s="1" t="s">
        <v>16</v>
      </c>
      <c r="G217" s="1" t="s">
        <v>842</v>
      </c>
      <c r="H217" s="3">
        <v>0.31582644737916205</v>
      </c>
      <c r="I217" s="2">
        <v>1.13862823983003E-12</v>
      </c>
      <c r="J217" s="3">
        <v>0.47507050295289227</v>
      </c>
    </row>
    <row r="218" spans="1:10">
      <c r="A218" s="1" t="s">
        <v>1450</v>
      </c>
      <c r="B218" s="1">
        <v>1</v>
      </c>
      <c r="C218" s="1" t="s">
        <v>1452</v>
      </c>
      <c r="D218" s="1">
        <v>210501596</v>
      </c>
      <c r="E218" s="1">
        <v>210834575</v>
      </c>
      <c r="F218" s="1" t="s">
        <v>16</v>
      </c>
      <c r="G218" s="1" t="s">
        <v>1451</v>
      </c>
      <c r="H218" s="3">
        <v>0.31659337059155551</v>
      </c>
      <c r="I218" s="2">
        <v>1.3554603277126699E-12</v>
      </c>
      <c r="J218" s="3">
        <v>0.32590184914984754</v>
      </c>
    </row>
    <row r="219" spans="1:10">
      <c r="A219" s="1" t="s">
        <v>734</v>
      </c>
      <c r="B219" s="1">
        <v>1</v>
      </c>
      <c r="C219" s="1" t="s">
        <v>736</v>
      </c>
      <c r="D219" s="1">
        <v>70820488</v>
      </c>
      <c r="E219" s="1">
        <v>70851022</v>
      </c>
      <c r="F219" s="1" t="s">
        <v>16</v>
      </c>
      <c r="G219" s="1" t="s">
        <v>735</v>
      </c>
      <c r="H219" s="3">
        <v>0.47984908474955018</v>
      </c>
      <c r="I219" s="2">
        <v>3.8680921996787998E-30</v>
      </c>
      <c r="J219" s="3">
        <v>0.47153381212421658</v>
      </c>
    </row>
    <row r="220" spans="1:10">
      <c r="A220" s="1" t="s">
        <v>358</v>
      </c>
      <c r="B220" s="1">
        <v>1</v>
      </c>
      <c r="C220" s="1" t="s">
        <v>360</v>
      </c>
      <c r="D220" s="1">
        <v>26798941</v>
      </c>
      <c r="E220" s="1">
        <v>26802463</v>
      </c>
      <c r="F220" s="1" t="s">
        <v>16</v>
      </c>
      <c r="G220" s="1" t="s">
        <v>359</v>
      </c>
      <c r="H220" s="3">
        <v>0.26619477216726006</v>
      </c>
      <c r="I220" s="2">
        <v>1.74080947976734E-9</v>
      </c>
      <c r="J220" s="3">
        <v>0.339229822914696</v>
      </c>
    </row>
    <row r="221" spans="1:10">
      <c r="A221" s="1" t="s">
        <v>189</v>
      </c>
      <c r="B221" s="1">
        <v>1</v>
      </c>
      <c r="C221" s="1" t="s">
        <v>191</v>
      </c>
      <c r="D221" s="1">
        <v>16340523</v>
      </c>
      <c r="E221" s="1">
        <v>16346089</v>
      </c>
      <c r="F221" s="1" t="s">
        <v>16</v>
      </c>
      <c r="G221" s="1" t="s">
        <v>190</v>
      </c>
      <c r="H221" s="3">
        <v>0.33976084589963423</v>
      </c>
      <c r="I221" s="2">
        <v>8.7378284795755208E-15</v>
      </c>
      <c r="J221" s="3">
        <v>0.37168882278453302</v>
      </c>
    </row>
    <row r="222" spans="1:10">
      <c r="A222" s="1" t="s">
        <v>1551</v>
      </c>
      <c r="B222" s="1">
        <v>1</v>
      </c>
      <c r="C222" s="1" t="s">
        <v>1553</v>
      </c>
      <c r="D222" s="1">
        <v>228353516</v>
      </c>
      <c r="E222" s="1">
        <v>228369958</v>
      </c>
      <c r="F222" s="1" t="s">
        <v>16</v>
      </c>
      <c r="G222" s="1" t="s">
        <v>1552</v>
      </c>
      <c r="H222" s="3">
        <v>0.241031111278871</v>
      </c>
      <c r="I222" s="2">
        <v>1.03130855606225E-7</v>
      </c>
      <c r="J222" s="3">
        <v>0.1335700420166839</v>
      </c>
    </row>
    <row r="223" spans="1:10">
      <c r="A223" s="1" t="s">
        <v>109</v>
      </c>
      <c r="B223" s="1">
        <v>1</v>
      </c>
      <c r="C223" s="1" t="s">
        <v>111</v>
      </c>
      <c r="D223" s="1">
        <v>6281253</v>
      </c>
      <c r="E223" s="1">
        <v>6296032</v>
      </c>
      <c r="F223" s="1" t="s">
        <v>16</v>
      </c>
      <c r="G223" s="1" t="s">
        <v>110</v>
      </c>
      <c r="H223" s="3">
        <v>0.26385396746267392</v>
      </c>
      <c r="I223" s="2">
        <v>5.3371137611832304E-9</v>
      </c>
      <c r="J223" s="3">
        <v>0.41459499319608167</v>
      </c>
    </row>
    <row r="224" spans="1:10">
      <c r="A224" s="1" t="s">
        <v>790</v>
      </c>
      <c r="B224" s="1">
        <v>1</v>
      </c>
      <c r="C224" s="1" t="s">
        <v>792</v>
      </c>
      <c r="D224" s="1">
        <v>79115481</v>
      </c>
      <c r="E224" s="1">
        <v>79129763</v>
      </c>
      <c r="F224" s="1" t="s">
        <v>16</v>
      </c>
      <c r="G224" s="1" t="s">
        <v>791</v>
      </c>
      <c r="H224" s="3">
        <v>0.17655832856622311</v>
      </c>
      <c r="I224" s="2">
        <v>1.0354464555025299E-4</v>
      </c>
      <c r="J224" s="3">
        <v>0.13313947119898403</v>
      </c>
    </row>
    <row r="225" spans="1:10">
      <c r="A225" s="1" t="s">
        <v>312</v>
      </c>
      <c r="B225" s="1">
        <v>1</v>
      </c>
      <c r="C225" s="1" t="s">
        <v>314</v>
      </c>
      <c r="D225" s="1">
        <v>24446261</v>
      </c>
      <c r="E225" s="1">
        <v>24469611</v>
      </c>
      <c r="F225" s="1" t="s">
        <v>16</v>
      </c>
      <c r="G225" s="1" t="s">
        <v>313</v>
      </c>
      <c r="H225" s="3">
        <v>0.10206414387508181</v>
      </c>
      <c r="I225" s="2">
        <v>2.8226203633517001E-2</v>
      </c>
      <c r="J225" s="3">
        <v>0.262471123437161</v>
      </c>
    </row>
    <row r="226" spans="1:10">
      <c r="A226" s="1" t="s">
        <v>1216</v>
      </c>
      <c r="B226" s="1">
        <v>1</v>
      </c>
      <c r="C226" s="1" t="s">
        <v>1218</v>
      </c>
      <c r="D226" s="1">
        <v>166864948</v>
      </c>
      <c r="E226" s="1">
        <v>166944719</v>
      </c>
      <c r="F226" s="1" t="s">
        <v>16</v>
      </c>
      <c r="G226" s="1" t="s">
        <v>1217</v>
      </c>
      <c r="H226" s="3">
        <v>0.19912152320252599</v>
      </c>
      <c r="I226" s="2">
        <v>9.7748680570257708E-6</v>
      </c>
      <c r="J226" s="3">
        <v>0.16061726364050191</v>
      </c>
    </row>
    <row r="227" spans="1:10">
      <c r="A227" s="1" t="s">
        <v>696</v>
      </c>
      <c r="B227" s="1">
        <v>1</v>
      </c>
      <c r="C227" s="1" t="s">
        <v>698</v>
      </c>
      <c r="D227" s="1">
        <v>62208149</v>
      </c>
      <c r="E227" s="1">
        <v>62644347</v>
      </c>
      <c r="F227" s="1" t="s">
        <v>16</v>
      </c>
      <c r="G227" s="1" t="s">
        <v>697</v>
      </c>
      <c r="H227" s="3">
        <v>0.25319373233947107</v>
      </c>
      <c r="I227" s="2">
        <v>2.5624749212905701E-8</v>
      </c>
      <c r="J227" s="3">
        <v>0.29484856074090304</v>
      </c>
    </row>
    <row r="228" spans="1:10">
      <c r="A228" s="1" t="s">
        <v>458</v>
      </c>
      <c r="B228" s="1">
        <v>1</v>
      </c>
      <c r="C228" s="1" t="s">
        <v>460</v>
      </c>
      <c r="D228" s="1">
        <v>38326369</v>
      </c>
      <c r="E228" s="1">
        <v>38412729</v>
      </c>
      <c r="F228" s="1" t="s">
        <v>16</v>
      </c>
      <c r="G228" s="1" t="s">
        <v>459</v>
      </c>
      <c r="H228" s="3">
        <v>0.47326449545802401</v>
      </c>
      <c r="I228" s="2">
        <v>1.6924676612499E-28</v>
      </c>
      <c r="J228" s="3">
        <v>0.41702342435749817</v>
      </c>
    </row>
    <row r="229" spans="1:10">
      <c r="A229" s="1" t="s">
        <v>580</v>
      </c>
      <c r="B229" s="1">
        <v>1</v>
      </c>
      <c r="C229" s="1" t="s">
        <v>582</v>
      </c>
      <c r="D229" s="1">
        <v>46159996</v>
      </c>
      <c r="E229" s="1">
        <v>46216322</v>
      </c>
      <c r="F229" s="1" t="s">
        <v>16</v>
      </c>
      <c r="G229" s="1" t="s">
        <v>581</v>
      </c>
      <c r="H229" s="3">
        <v>0.13966046722029396</v>
      </c>
      <c r="I229" s="2">
        <v>2.4260229091624202E-3</v>
      </c>
      <c r="J229" s="3">
        <v>0.19082495901736701</v>
      </c>
    </row>
    <row r="230" spans="1:10">
      <c r="A230" s="1" t="s">
        <v>1444</v>
      </c>
      <c r="B230" s="1">
        <v>1</v>
      </c>
      <c r="C230" s="1" t="s">
        <v>1446</v>
      </c>
      <c r="D230" s="1">
        <v>209958968</v>
      </c>
      <c r="E230" s="1">
        <v>209979520</v>
      </c>
      <c r="F230" s="1" t="s">
        <v>16</v>
      </c>
      <c r="G230" s="1" t="s">
        <v>1445</v>
      </c>
      <c r="H230" s="3">
        <v>0.16854813976426913</v>
      </c>
      <c r="I230" s="2">
        <v>2.64386201675283E-4</v>
      </c>
      <c r="J230" s="3">
        <v>0.28947469370635098</v>
      </c>
    </row>
    <row r="231" spans="1:10">
      <c r="A231" s="1" t="s">
        <v>708</v>
      </c>
      <c r="B231" s="1">
        <v>1</v>
      </c>
      <c r="C231" s="1" t="s">
        <v>710</v>
      </c>
      <c r="D231" s="1">
        <v>63906441</v>
      </c>
      <c r="E231" s="1">
        <v>64059392</v>
      </c>
      <c r="F231" s="1" t="s">
        <v>16</v>
      </c>
      <c r="G231" s="1" t="s">
        <v>709</v>
      </c>
      <c r="H231" s="3">
        <v>0.65577716549700937</v>
      </c>
      <c r="I231" s="2">
        <v>2.7063383369605601E-65</v>
      </c>
      <c r="J231" s="3">
        <v>0.68498633078653914</v>
      </c>
    </row>
    <row r="232" spans="1:10">
      <c r="A232" s="1" t="s">
        <v>1341</v>
      </c>
      <c r="B232" s="1">
        <v>1</v>
      </c>
      <c r="C232" s="1" t="s">
        <v>1343</v>
      </c>
      <c r="D232" s="1">
        <v>185265520</v>
      </c>
      <c r="E232" s="1">
        <v>185286461</v>
      </c>
      <c r="F232" s="1" t="s">
        <v>16</v>
      </c>
      <c r="G232" s="1" t="s">
        <v>1342</v>
      </c>
      <c r="H232" s="3">
        <v>0.12409809760676188</v>
      </c>
      <c r="I232" s="2">
        <v>6.6019411485852397E-3</v>
      </c>
      <c r="J232" s="3">
        <v>0.17992264030773616</v>
      </c>
    </row>
    <row r="233" spans="1:10">
      <c r="A233" s="1" t="s">
        <v>168</v>
      </c>
      <c r="B233" s="1">
        <v>1</v>
      </c>
      <c r="C233" s="1" t="s">
        <v>170</v>
      </c>
      <c r="D233" s="1">
        <v>14925200</v>
      </c>
      <c r="E233" s="1">
        <v>15444539</v>
      </c>
      <c r="F233" s="1" t="s">
        <v>16</v>
      </c>
      <c r="G233" s="1" t="s">
        <v>169</v>
      </c>
      <c r="H233" s="3">
        <v>0.264496130576302</v>
      </c>
      <c r="I233" s="2">
        <v>3.4050183213516502E-9</v>
      </c>
      <c r="J233" s="3">
        <v>0.14855541953784285</v>
      </c>
    </row>
    <row r="234" spans="1:10">
      <c r="A234" s="1" t="s">
        <v>961</v>
      </c>
      <c r="B234" s="1">
        <v>1</v>
      </c>
      <c r="C234" s="1" t="s">
        <v>963</v>
      </c>
      <c r="D234" s="1">
        <v>112313284</v>
      </c>
      <c r="E234" s="1">
        <v>112531777</v>
      </c>
      <c r="F234" s="1" t="s">
        <v>16</v>
      </c>
      <c r="G234" s="1" t="s">
        <v>962</v>
      </c>
      <c r="H234" s="3">
        <v>0.3192966087877242</v>
      </c>
      <c r="I234" s="2">
        <v>3.1693975532515802E-13</v>
      </c>
      <c r="J234" s="3">
        <v>0.29589120496042798</v>
      </c>
    </row>
    <row r="235" spans="1:10">
      <c r="A235" s="1" t="s">
        <v>1282</v>
      </c>
      <c r="B235" s="1">
        <v>1</v>
      </c>
      <c r="C235" s="1" t="s">
        <v>1283</v>
      </c>
      <c r="D235" s="1">
        <v>175126123</v>
      </c>
      <c r="E235" s="1">
        <v>175162135</v>
      </c>
      <c r="F235" s="1" t="s">
        <v>16</v>
      </c>
      <c r="G235" s="1" t="s">
        <v>1282</v>
      </c>
      <c r="H235" s="3">
        <v>0.36017652090985747</v>
      </c>
      <c r="I235" s="2">
        <v>1.3112134809851099E-16</v>
      </c>
      <c r="J235" s="3">
        <v>0.36194445027913469</v>
      </c>
    </row>
    <row r="236" spans="1:10">
      <c r="A236" s="1" t="s">
        <v>850</v>
      </c>
      <c r="B236" s="1">
        <v>1</v>
      </c>
      <c r="C236" s="1" t="s">
        <v>851</v>
      </c>
      <c r="D236" s="1">
        <v>92632609</v>
      </c>
      <c r="E236" s="1">
        <v>92650280</v>
      </c>
      <c r="F236" s="1" t="s">
        <v>16</v>
      </c>
      <c r="G236" s="1" t="s">
        <v>850</v>
      </c>
      <c r="H236" s="3">
        <v>0.18852410189069913</v>
      </c>
      <c r="I236" s="2">
        <v>3.8823739042160298E-5</v>
      </c>
      <c r="J236" s="3">
        <v>0.24730816063631908</v>
      </c>
    </row>
    <row r="237" spans="1:10">
      <c r="A237" s="1" t="s">
        <v>1311</v>
      </c>
      <c r="B237" s="1">
        <v>1</v>
      </c>
      <c r="C237" s="1" t="s">
        <v>1313</v>
      </c>
      <c r="D237" s="1">
        <v>180918835</v>
      </c>
      <c r="E237" s="1">
        <v>180924023</v>
      </c>
      <c r="F237" s="1" t="s">
        <v>12</v>
      </c>
      <c r="G237" s="1" t="s">
        <v>1312</v>
      </c>
      <c r="H237" s="3">
        <v>0.29422477367342098</v>
      </c>
      <c r="I237" s="2">
        <v>4.6347144423507697E-11</v>
      </c>
      <c r="J237" s="3">
        <v>0.259536271760342</v>
      </c>
    </row>
    <row r="238" spans="1:10">
      <c r="A238" s="1" t="s">
        <v>1650</v>
      </c>
      <c r="B238" s="1">
        <v>1</v>
      </c>
      <c r="C238" s="1" t="s">
        <v>1652</v>
      </c>
      <c r="D238" s="1">
        <v>245318287</v>
      </c>
      <c r="E238" s="1">
        <v>245872733</v>
      </c>
      <c r="F238" s="1" t="s">
        <v>16</v>
      </c>
      <c r="G238" s="1" t="s">
        <v>1651</v>
      </c>
      <c r="H238" s="3">
        <v>0.31924500442886183</v>
      </c>
      <c r="I238" s="2">
        <v>5.9849281288746204E-13</v>
      </c>
      <c r="J238" s="3">
        <v>0.39748428058229801</v>
      </c>
    </row>
    <row r="239" spans="1:10">
      <c r="A239" s="1" t="s">
        <v>1659</v>
      </c>
      <c r="B239" s="1">
        <v>1</v>
      </c>
      <c r="C239" s="1" t="s">
        <v>1661</v>
      </c>
      <c r="D239" s="1">
        <v>246935139</v>
      </c>
      <c r="E239" s="1">
        <v>246993361</v>
      </c>
      <c r="F239" s="1" t="s">
        <v>19</v>
      </c>
      <c r="G239" s="1" t="s">
        <v>1660</v>
      </c>
      <c r="H239" s="3">
        <v>0.31630159540499631</v>
      </c>
      <c r="I239" s="2">
        <v>1.50570283837977E-12</v>
      </c>
      <c r="J239" s="3">
        <v>0.13287655164616591</v>
      </c>
    </row>
    <row r="240" spans="1:10">
      <c r="A240" s="1" t="s">
        <v>246</v>
      </c>
      <c r="B240" s="1">
        <v>1</v>
      </c>
      <c r="C240" s="1" t="s">
        <v>248</v>
      </c>
      <c r="D240" s="1">
        <v>18807476</v>
      </c>
      <c r="E240" s="1">
        <v>18812620</v>
      </c>
      <c r="F240" s="1" t="s">
        <v>16</v>
      </c>
      <c r="G240" s="1" t="s">
        <v>247</v>
      </c>
      <c r="H240" s="3">
        <v>0.68831610469611704</v>
      </c>
      <c r="I240" s="2">
        <v>1.0018719635108399E-74</v>
      </c>
      <c r="J240" s="3">
        <v>0.61056574269411568</v>
      </c>
    </row>
    <row r="241" spans="1:10">
      <c r="A241" s="1" t="s">
        <v>1382</v>
      </c>
      <c r="B241" s="1">
        <v>1</v>
      </c>
      <c r="C241" s="1" t="s">
        <v>1384</v>
      </c>
      <c r="D241" s="1">
        <v>202860228</v>
      </c>
      <c r="E241" s="1">
        <v>202897764</v>
      </c>
      <c r="F241" s="1" t="s">
        <v>16</v>
      </c>
      <c r="G241" s="1" t="s">
        <v>1383</v>
      </c>
      <c r="H241" s="3">
        <v>0.25361466088441198</v>
      </c>
      <c r="I241" s="2">
        <v>2.0963738472430999E-8</v>
      </c>
      <c r="J241" s="3">
        <v>0.3600275818726254</v>
      </c>
    </row>
    <row r="242" spans="1:10">
      <c r="A242" s="1" t="s">
        <v>1627</v>
      </c>
      <c r="B242" s="1">
        <v>1</v>
      </c>
      <c r="C242" s="1" t="s">
        <v>1629</v>
      </c>
      <c r="D242" s="1">
        <v>241695434</v>
      </c>
      <c r="E242" s="1">
        <v>241739324</v>
      </c>
      <c r="F242" s="1" t="s">
        <v>16</v>
      </c>
      <c r="G242" s="1" t="s">
        <v>1628</v>
      </c>
      <c r="H242" s="3">
        <v>0.24520509819130495</v>
      </c>
      <c r="I242" s="2">
        <v>6.0544067738595201E-8</v>
      </c>
      <c r="J242" s="3">
        <v>0.22708719448882295</v>
      </c>
    </row>
    <row r="243" spans="1:10">
      <c r="A243" s="1" t="s">
        <v>1320</v>
      </c>
      <c r="B243" s="1">
        <v>1</v>
      </c>
      <c r="C243" s="1" t="s">
        <v>1322</v>
      </c>
      <c r="D243" s="1">
        <v>183155373</v>
      </c>
      <c r="E243" s="1">
        <v>183214035</v>
      </c>
      <c r="F243" s="1" t="s">
        <v>16</v>
      </c>
      <c r="G243" s="1" t="s">
        <v>1321</v>
      </c>
      <c r="H243" s="3">
        <v>0.17150707898058609</v>
      </c>
      <c r="I243" s="2">
        <v>1.8803804223466899E-4</v>
      </c>
      <c r="J243" s="3">
        <v>0.17839286205117988</v>
      </c>
    </row>
    <row r="244" spans="1:10">
      <c r="A244" s="1" t="s">
        <v>399</v>
      </c>
      <c r="B244" s="1">
        <v>1</v>
      </c>
      <c r="C244" s="1" t="s">
        <v>401</v>
      </c>
      <c r="D244" s="1">
        <v>31205316</v>
      </c>
      <c r="E244" s="1">
        <v>31230667</v>
      </c>
      <c r="F244" s="1" t="s">
        <v>16</v>
      </c>
      <c r="G244" s="1" t="s">
        <v>400</v>
      </c>
      <c r="H244" s="3">
        <v>0.1412862023621631</v>
      </c>
      <c r="I244" s="2">
        <v>1.83254445340634E-3</v>
      </c>
      <c r="J244" s="3">
        <v>0.13996774120416391</v>
      </c>
    </row>
    <row r="245" spans="1:10">
      <c r="A245" s="1" t="s">
        <v>1536</v>
      </c>
      <c r="B245" s="1">
        <v>1</v>
      </c>
      <c r="C245" s="1" t="s">
        <v>1538</v>
      </c>
      <c r="D245" s="1">
        <v>225589204</v>
      </c>
      <c r="E245" s="1">
        <v>225616627</v>
      </c>
      <c r="F245" s="1" t="s">
        <v>16</v>
      </c>
      <c r="G245" s="1" t="s">
        <v>1537</v>
      </c>
      <c r="H245" s="3">
        <v>0.24154765018089103</v>
      </c>
      <c r="I245" s="2">
        <v>1.0040325391759499E-7</v>
      </c>
      <c r="J245" s="3">
        <v>0.20812175407806988</v>
      </c>
    </row>
    <row r="246" spans="1:10">
      <c r="A246" s="1" t="s">
        <v>1542</v>
      </c>
      <c r="B246" s="1">
        <v>1</v>
      </c>
      <c r="C246" s="1" t="s">
        <v>1544</v>
      </c>
      <c r="D246" s="1">
        <v>226073982</v>
      </c>
      <c r="E246" s="1">
        <v>226099082</v>
      </c>
      <c r="F246" s="1" t="s">
        <v>16</v>
      </c>
      <c r="G246" s="1" t="s">
        <v>1543</v>
      </c>
      <c r="H246" s="3">
        <v>0.12886670382360488</v>
      </c>
      <c r="I246" s="2">
        <v>5.5616816452833603E-3</v>
      </c>
      <c r="J246" s="3">
        <v>0.13692494635365793</v>
      </c>
    </row>
    <row r="247" spans="1:10">
      <c r="A247" s="1" t="s">
        <v>714</v>
      </c>
      <c r="B247" s="1">
        <v>1</v>
      </c>
      <c r="C247" s="1" t="s">
        <v>716</v>
      </c>
      <c r="D247" s="1">
        <v>65886335</v>
      </c>
      <c r="E247" s="1">
        <v>66107242</v>
      </c>
      <c r="F247" s="1" t="s">
        <v>16</v>
      </c>
      <c r="G247" s="1" t="s">
        <v>715</v>
      </c>
      <c r="H247" s="3">
        <v>0.38837730347182753</v>
      </c>
      <c r="I247" s="2">
        <v>1.22496033528224E-18</v>
      </c>
      <c r="J247" s="3">
        <v>0.35888724033723463</v>
      </c>
    </row>
    <row r="248" spans="1:10">
      <c r="A248" s="1" t="s">
        <v>1306</v>
      </c>
      <c r="B248" s="1">
        <v>1</v>
      </c>
      <c r="C248" s="1" t="s">
        <v>1308</v>
      </c>
      <c r="D248" s="1">
        <v>180199421</v>
      </c>
      <c r="E248" s="1">
        <v>180248117</v>
      </c>
      <c r="F248" s="1" t="s">
        <v>16</v>
      </c>
      <c r="G248" s="1" t="s">
        <v>1307</v>
      </c>
      <c r="H248" s="3">
        <v>0.22946977110489805</v>
      </c>
      <c r="I248" s="2">
        <v>4.8010709249297197E-7</v>
      </c>
      <c r="J248" s="3">
        <v>0.15887325436342611</v>
      </c>
    </row>
    <row r="249" spans="1:10">
      <c r="A249" s="1" t="s">
        <v>288</v>
      </c>
      <c r="B249" s="1">
        <v>1</v>
      </c>
      <c r="C249" s="1" t="s">
        <v>290</v>
      </c>
      <c r="D249" s="1">
        <v>22351024</v>
      </c>
      <c r="E249" s="1">
        <v>22357718</v>
      </c>
      <c r="F249" s="1" t="s">
        <v>12</v>
      </c>
      <c r="G249" s="1" t="s">
        <v>289</v>
      </c>
      <c r="H249" s="3">
        <v>0.62562463983563177</v>
      </c>
      <c r="I249" s="2">
        <v>1.53877831566703E-56</v>
      </c>
      <c r="J249" s="3">
        <v>0.72558175095952004</v>
      </c>
    </row>
    <row r="250" spans="1:10">
      <c r="A250" s="1" t="s">
        <v>1453</v>
      </c>
      <c r="B250" s="1">
        <v>1</v>
      </c>
      <c r="C250" s="1" t="s">
        <v>1455</v>
      </c>
      <c r="D250" s="1">
        <v>211556145</v>
      </c>
      <c r="E250" s="1">
        <v>211608675</v>
      </c>
      <c r="F250" s="1" t="s">
        <v>12</v>
      </c>
      <c r="G250" s="1" t="s">
        <v>1454</v>
      </c>
      <c r="H250" s="3">
        <v>0.19991222744726797</v>
      </c>
      <c r="I250" s="2">
        <v>8.4661332401419403E-6</v>
      </c>
      <c r="J250" s="3">
        <v>0.23029375724933795</v>
      </c>
    </row>
    <row r="251" spans="1:10">
      <c r="A251" s="1" t="s">
        <v>868</v>
      </c>
      <c r="B251" s="1">
        <v>1</v>
      </c>
      <c r="C251" s="1" t="s">
        <v>870</v>
      </c>
      <c r="D251" s="1">
        <v>95079370</v>
      </c>
      <c r="E251" s="1">
        <v>95320982</v>
      </c>
      <c r="F251" s="1" t="s">
        <v>12</v>
      </c>
      <c r="G251" s="1" t="s">
        <v>869</v>
      </c>
      <c r="H251" s="3">
        <v>0.51360348483103091</v>
      </c>
      <c r="I251" s="2">
        <v>1.3452366113129501E-35</v>
      </c>
      <c r="J251" s="3">
        <v>0.63991151144240177</v>
      </c>
    </row>
    <row r="252" spans="1:10">
      <c r="A252" s="1" t="s">
        <v>446</v>
      </c>
      <c r="B252" s="1">
        <v>1</v>
      </c>
      <c r="C252" s="1" t="s">
        <v>448</v>
      </c>
      <c r="D252" s="1">
        <v>37920480</v>
      </c>
      <c r="E252" s="1">
        <v>37940012</v>
      </c>
      <c r="F252" s="1" t="s">
        <v>12</v>
      </c>
      <c r="G252" s="1" t="s">
        <v>447</v>
      </c>
      <c r="H252" s="3">
        <v>0.48431435480016283</v>
      </c>
      <c r="I252" s="2">
        <v>3.9956659481072898E-30</v>
      </c>
      <c r="J252" s="3">
        <v>0.47587246461802662</v>
      </c>
    </row>
    <row r="253" spans="1:10">
      <c r="A253" s="1" t="s">
        <v>1613</v>
      </c>
      <c r="B253" s="1">
        <v>1</v>
      </c>
      <c r="C253" s="1" t="s">
        <v>1615</v>
      </c>
      <c r="D253" s="1">
        <v>238643684</v>
      </c>
      <c r="E253" s="1">
        <v>238649323</v>
      </c>
      <c r="F253" s="1" t="s">
        <v>12</v>
      </c>
      <c r="G253" s="1" t="s">
        <v>1614</v>
      </c>
      <c r="H253" s="3">
        <v>0.30570164445415993</v>
      </c>
      <c r="I253" s="2">
        <v>6.73438840547827E-12</v>
      </c>
      <c r="J253" s="3">
        <v>0.1860565675869339</v>
      </c>
    </row>
    <row r="254" spans="1:10">
      <c r="A254" s="1" t="s">
        <v>411</v>
      </c>
      <c r="B254" s="1">
        <v>1</v>
      </c>
      <c r="C254" s="1" t="s">
        <v>413</v>
      </c>
      <c r="D254" s="1">
        <v>31971705</v>
      </c>
      <c r="E254" s="1">
        <v>32006486</v>
      </c>
      <c r="F254" s="1" t="s">
        <v>19</v>
      </c>
      <c r="G254" s="1" t="s">
        <v>412</v>
      </c>
      <c r="H254" s="3">
        <v>0.34196942118726203</v>
      </c>
      <c r="I254" s="2">
        <v>8.7839433715760604E-15</v>
      </c>
      <c r="J254" s="3">
        <v>0.53618606978642869</v>
      </c>
    </row>
    <row r="255" spans="1:10">
      <c r="A255" s="1" t="s">
        <v>1664</v>
      </c>
      <c r="B255" s="1">
        <v>1</v>
      </c>
      <c r="C255" s="1" t="s">
        <v>1666</v>
      </c>
      <c r="D255" s="1">
        <v>246939315</v>
      </c>
      <c r="E255" s="1">
        <v>246955687</v>
      </c>
      <c r="F255" s="1" t="s">
        <v>12</v>
      </c>
      <c r="G255" s="1" t="s">
        <v>1665</v>
      </c>
      <c r="H255" s="3">
        <v>0.34824531459735825</v>
      </c>
      <c r="I255" s="2">
        <v>3.4327981446621999E-15</v>
      </c>
      <c r="J255" s="3">
        <v>0.35723094597885974</v>
      </c>
    </row>
    <row r="256" spans="1:10">
      <c r="A256" s="1" t="s">
        <v>806</v>
      </c>
      <c r="B256" s="1">
        <v>1</v>
      </c>
      <c r="C256" s="1" t="s">
        <v>808</v>
      </c>
      <c r="D256" s="1">
        <v>85093913</v>
      </c>
      <c r="E256" s="1">
        <v>85100703</v>
      </c>
      <c r="F256" s="1" t="s">
        <v>19</v>
      </c>
      <c r="G256" s="1" t="s">
        <v>807</v>
      </c>
      <c r="H256" s="3">
        <v>0.33146114973882684</v>
      </c>
      <c r="I256" s="2">
        <v>1.09099145485116E-13</v>
      </c>
      <c r="J256" s="3">
        <v>0.56468706183412598</v>
      </c>
    </row>
    <row r="257" spans="1:10">
      <c r="A257" s="1" t="s">
        <v>1456</v>
      </c>
      <c r="B257" s="1">
        <v>1</v>
      </c>
      <c r="C257" s="1" t="s">
        <v>1458</v>
      </c>
      <c r="D257" s="1">
        <v>211916799</v>
      </c>
      <c r="E257" s="1">
        <v>212004114</v>
      </c>
      <c r="F257" s="1" t="s">
        <v>16</v>
      </c>
      <c r="G257" s="1" t="s">
        <v>1457</v>
      </c>
      <c r="H257" s="3">
        <v>0.17096332561793012</v>
      </c>
      <c r="I257" s="2">
        <v>2.0357276702174899E-4</v>
      </c>
      <c r="J257" s="3">
        <v>0.1863517253514021</v>
      </c>
    </row>
    <row r="258" spans="1:10">
      <c r="A258" s="1" t="s">
        <v>663</v>
      </c>
      <c r="B258" s="1">
        <v>1</v>
      </c>
      <c r="C258" s="1" t="s">
        <v>665</v>
      </c>
      <c r="D258" s="1">
        <v>53708036</v>
      </c>
      <c r="E258" s="1">
        <v>53793742</v>
      </c>
      <c r="F258" s="1" t="s">
        <v>16</v>
      </c>
      <c r="G258" s="1" t="s">
        <v>664</v>
      </c>
      <c r="H258" s="3">
        <v>0.12260600826195998</v>
      </c>
      <c r="I258" s="2">
        <v>7.3544686965816702E-3</v>
      </c>
      <c r="J258" s="3">
        <v>0.1010712240978999</v>
      </c>
    </row>
    <row r="259" spans="1:10">
      <c r="A259" s="1" t="s">
        <v>892</v>
      </c>
      <c r="B259" s="1">
        <v>1</v>
      </c>
      <c r="C259" s="1" t="s">
        <v>894</v>
      </c>
      <c r="D259" s="1">
        <v>100614005</v>
      </c>
      <c r="E259" s="1">
        <v>100643829</v>
      </c>
      <c r="F259" s="1" t="s">
        <v>16</v>
      </c>
      <c r="G259" s="1" t="s">
        <v>893</v>
      </c>
      <c r="H259" s="3">
        <v>0.37889974793944242</v>
      </c>
      <c r="I259" s="2">
        <v>1.2168177897183399E-18</v>
      </c>
      <c r="J259" s="3">
        <v>0.26208707229881201</v>
      </c>
    </row>
    <row r="260" spans="1:10">
      <c r="A260" s="1" t="s">
        <v>838</v>
      </c>
      <c r="B260" s="1">
        <v>1</v>
      </c>
      <c r="C260" s="1" t="s">
        <v>840</v>
      </c>
      <c r="D260" s="1">
        <v>89990395</v>
      </c>
      <c r="E260" s="1">
        <v>90063423</v>
      </c>
      <c r="F260" s="1" t="s">
        <v>16</v>
      </c>
      <c r="G260" s="1" t="s">
        <v>839</v>
      </c>
      <c r="H260" s="3">
        <v>0.24321761322350299</v>
      </c>
      <c r="I260" s="2">
        <v>1.02078011674497E-7</v>
      </c>
      <c r="J260" s="3">
        <v>0.29306302923026695</v>
      </c>
    </row>
    <row r="261" spans="1:10">
      <c r="A261" s="1" t="s">
        <v>747</v>
      </c>
      <c r="B261" s="1">
        <v>1</v>
      </c>
      <c r="C261" s="1" t="s">
        <v>749</v>
      </c>
      <c r="D261" s="1">
        <v>74491699</v>
      </c>
      <c r="E261" s="1">
        <v>74663871</v>
      </c>
      <c r="F261" s="1" t="s">
        <v>16</v>
      </c>
      <c r="G261" s="1" t="s">
        <v>748</v>
      </c>
      <c r="H261" s="3">
        <v>0.54574846331524007</v>
      </c>
      <c r="I261" s="2">
        <v>6.7462427751984598E-40</v>
      </c>
      <c r="J261" s="3">
        <v>0.66405825447834621</v>
      </c>
    </row>
    <row r="262" spans="1:10">
      <c r="A262" s="1" t="s">
        <v>440</v>
      </c>
      <c r="B262" s="1">
        <v>1</v>
      </c>
      <c r="C262" s="1" t="s">
        <v>442</v>
      </c>
      <c r="D262" s="1">
        <v>36856839</v>
      </c>
      <c r="E262" s="1">
        <v>36863493</v>
      </c>
      <c r="F262" s="1" t="s">
        <v>16</v>
      </c>
      <c r="G262" s="1" t="s">
        <v>441</v>
      </c>
      <c r="H262" s="3">
        <v>0.19323785738317401</v>
      </c>
      <c r="I262" s="2">
        <v>2.3889595749770599E-5</v>
      </c>
      <c r="J262" s="3">
        <v>0.21863343668868493</v>
      </c>
    </row>
    <row r="263" spans="1:10">
      <c r="A263" s="1" t="s">
        <v>1695</v>
      </c>
      <c r="B263" s="1">
        <v>1</v>
      </c>
      <c r="C263" s="1" t="s">
        <v>1697</v>
      </c>
      <c r="D263" s="1">
        <v>248881950</v>
      </c>
      <c r="E263" s="1">
        <v>248908210</v>
      </c>
      <c r="F263" s="1" t="s">
        <v>16</v>
      </c>
      <c r="G263" s="1" t="s">
        <v>1696</v>
      </c>
      <c r="H263" s="3">
        <v>0.23781492550688194</v>
      </c>
      <c r="I263" s="2">
        <v>1.2822213151016399E-7</v>
      </c>
      <c r="J263" s="3">
        <v>0.1295407841595341</v>
      </c>
    </row>
    <row r="264" spans="1:10">
      <c r="A264" s="1" t="s">
        <v>1491</v>
      </c>
      <c r="B264" s="1">
        <v>1</v>
      </c>
      <c r="C264" s="1" t="s">
        <v>1493</v>
      </c>
      <c r="D264" s="1">
        <v>219347186</v>
      </c>
      <c r="E264" s="1">
        <v>219386207</v>
      </c>
      <c r="F264" s="1" t="s">
        <v>16</v>
      </c>
      <c r="G264" s="1" t="s">
        <v>1492</v>
      </c>
      <c r="H264" s="3">
        <v>0.20622584947866307</v>
      </c>
      <c r="I264" s="2">
        <v>5.0836970337997802E-6</v>
      </c>
      <c r="J264" s="3">
        <v>0.32140360517682126</v>
      </c>
    </row>
    <row r="265" spans="1:10">
      <c r="A265" s="1" t="s">
        <v>1488</v>
      </c>
      <c r="B265" s="1">
        <v>1</v>
      </c>
      <c r="C265" s="1" t="s">
        <v>1490</v>
      </c>
      <c r="D265" s="1">
        <v>219259944</v>
      </c>
      <c r="E265" s="1">
        <v>219347303</v>
      </c>
      <c r="F265" s="1" t="s">
        <v>12</v>
      </c>
      <c r="G265" s="1" t="s">
        <v>1489</v>
      </c>
      <c r="H265" s="3">
        <v>0.16369159759905302</v>
      </c>
      <c r="I265" s="2">
        <v>3.7002528508765998E-4</v>
      </c>
      <c r="J265" s="3">
        <v>0.10036309568141917</v>
      </c>
    </row>
    <row r="266" spans="1:10">
      <c r="A266" s="1" t="s">
        <v>1219</v>
      </c>
      <c r="B266" s="1">
        <v>1</v>
      </c>
      <c r="C266" s="1" t="s">
        <v>1221</v>
      </c>
      <c r="D266" s="1">
        <v>166944819</v>
      </c>
      <c r="E266" s="1">
        <v>166991451</v>
      </c>
      <c r="F266" s="1" t="s">
        <v>16</v>
      </c>
      <c r="G266" s="1" t="s">
        <v>1220</v>
      </c>
      <c r="H266" s="3">
        <v>0.52990904448348874</v>
      </c>
      <c r="I266" s="2">
        <v>1.0258373165777199E-37</v>
      </c>
      <c r="J266" s="3">
        <v>0.54023205922401629</v>
      </c>
    </row>
    <row r="267" spans="1:10">
      <c r="A267" s="18" t="s">
        <v>25892</v>
      </c>
      <c r="B267" s="1">
        <v>1</v>
      </c>
      <c r="C267" s="1" t="s">
        <v>1500</v>
      </c>
      <c r="D267" s="1">
        <v>220921567</v>
      </c>
      <c r="E267" s="1">
        <v>220958157</v>
      </c>
      <c r="F267" s="1" t="s">
        <v>16</v>
      </c>
      <c r="G267" s="1" t="s">
        <v>1499</v>
      </c>
      <c r="H267" s="3">
        <v>0.30792014440709897</v>
      </c>
      <c r="I267" s="2">
        <v>2.55219824318661E-12</v>
      </c>
      <c r="J267" s="3">
        <v>0.22167793465708399</v>
      </c>
    </row>
    <row r="268" spans="1:10">
      <c r="A268" s="1" t="s">
        <v>809</v>
      </c>
      <c r="B268" s="1">
        <v>1</v>
      </c>
      <c r="C268" s="1" t="s">
        <v>811</v>
      </c>
      <c r="D268" s="1">
        <v>85391266</v>
      </c>
      <c r="E268" s="1">
        <v>85462796</v>
      </c>
      <c r="F268" s="1" t="s">
        <v>16</v>
      </c>
      <c r="G268" s="1" t="s">
        <v>810</v>
      </c>
      <c r="H268" s="3">
        <v>0.36444934007583962</v>
      </c>
      <c r="I268" s="2">
        <v>1.71595634641734E-16</v>
      </c>
      <c r="J268" s="3">
        <v>0.48336081185865698</v>
      </c>
    </row>
    <row r="269" spans="1:10">
      <c r="A269" s="1" t="s">
        <v>812</v>
      </c>
      <c r="B269" s="1">
        <v>1</v>
      </c>
      <c r="C269" s="1" t="s">
        <v>814</v>
      </c>
      <c r="D269" s="1">
        <v>85483765</v>
      </c>
      <c r="E269" s="1">
        <v>85514182</v>
      </c>
      <c r="F269" s="1" t="s">
        <v>16</v>
      </c>
      <c r="G269" s="1" t="s">
        <v>813</v>
      </c>
      <c r="H269" s="3">
        <v>0.38210763246164553</v>
      </c>
      <c r="I269" s="2">
        <v>3.0271198461516302E-18</v>
      </c>
      <c r="J269" s="3">
        <v>0.45247028014064417</v>
      </c>
    </row>
    <row r="270" spans="1:10">
      <c r="A270" s="1" t="s">
        <v>449</v>
      </c>
      <c r="B270" s="1">
        <v>1</v>
      </c>
      <c r="C270" s="1" t="s">
        <v>451</v>
      </c>
      <c r="D270" s="1">
        <v>37958176</v>
      </c>
      <c r="E270" s="1">
        <v>37980375</v>
      </c>
      <c r="F270" s="1" t="s">
        <v>16</v>
      </c>
      <c r="G270" s="1" t="s">
        <v>450</v>
      </c>
      <c r="H270" s="3">
        <v>0.20195679339628614</v>
      </c>
      <c r="I270" s="2">
        <v>1.06180494981298E-5</v>
      </c>
      <c r="J270" s="3">
        <v>0.33327325012601294</v>
      </c>
    </row>
    <row r="271" spans="1:10">
      <c r="A271" s="1" t="s">
        <v>396</v>
      </c>
      <c r="B271" s="1">
        <v>1</v>
      </c>
      <c r="C271" s="1" t="s">
        <v>398</v>
      </c>
      <c r="D271" s="1">
        <v>29519385</v>
      </c>
      <c r="E271" s="1">
        <v>29557454</v>
      </c>
      <c r="F271" s="1" t="s">
        <v>16</v>
      </c>
      <c r="G271" s="1" t="s">
        <v>397</v>
      </c>
      <c r="H271" s="3">
        <v>0.24546145345543993</v>
      </c>
      <c r="I271" s="2">
        <v>4.90388898391172E-8</v>
      </c>
      <c r="J271" s="3">
        <v>0.32489385077466149</v>
      </c>
    </row>
    <row r="272" spans="1:10">
      <c r="A272" s="1" t="s">
        <v>77</v>
      </c>
      <c r="B272" s="1">
        <v>1</v>
      </c>
      <c r="C272" s="1" t="s">
        <v>79</v>
      </c>
      <c r="D272" s="1">
        <v>3406484</v>
      </c>
      <c r="E272" s="1">
        <v>3528059</v>
      </c>
      <c r="F272" s="1" t="s">
        <v>16</v>
      </c>
      <c r="G272" s="1" t="s">
        <v>78</v>
      </c>
      <c r="H272" s="3">
        <v>0.28635146238484011</v>
      </c>
      <c r="I272" s="2">
        <v>1.6817089353144399E-10</v>
      </c>
      <c r="J272" s="3">
        <v>0.30583528440108704</v>
      </c>
    </row>
    <row r="273" spans="1:10">
      <c r="A273" s="1" t="s">
        <v>1251</v>
      </c>
      <c r="B273" s="1">
        <v>1</v>
      </c>
      <c r="C273" s="1" t="s">
        <v>1253</v>
      </c>
      <c r="D273" s="1">
        <v>169761670</v>
      </c>
      <c r="E273" s="1">
        <v>169764107</v>
      </c>
      <c r="F273" s="1" t="s">
        <v>16</v>
      </c>
      <c r="G273" s="1" t="s">
        <v>1252</v>
      </c>
      <c r="H273" s="3">
        <v>0.52950977146651879</v>
      </c>
      <c r="I273" s="2">
        <v>1.81943930922306E-37</v>
      </c>
      <c r="J273" s="3">
        <v>0.50643769097181146</v>
      </c>
    </row>
    <row r="274" spans="1:10">
      <c r="A274" s="1" t="s">
        <v>240</v>
      </c>
      <c r="B274" s="1">
        <v>1</v>
      </c>
      <c r="C274" s="1" t="s">
        <v>242</v>
      </c>
      <c r="D274" s="1">
        <v>17300997</v>
      </c>
      <c r="E274" s="1">
        <v>17307330</v>
      </c>
      <c r="F274" s="1" t="s">
        <v>16</v>
      </c>
      <c r="G274" s="1" t="s">
        <v>241</v>
      </c>
      <c r="H274" s="3">
        <v>0.36575824521520356</v>
      </c>
      <c r="I274" s="2">
        <v>4.8710043253027797E-17</v>
      </c>
      <c r="J274" s="3">
        <v>0.36172734937400569</v>
      </c>
    </row>
    <row r="275" spans="1:10">
      <c r="A275" s="1" t="s">
        <v>487</v>
      </c>
      <c r="B275" s="1">
        <v>1</v>
      </c>
      <c r="C275" s="1" t="s">
        <v>489</v>
      </c>
      <c r="D275" s="1">
        <v>40420784</v>
      </c>
      <c r="E275" s="1">
        <v>40435640</v>
      </c>
      <c r="F275" s="1" t="s">
        <v>16</v>
      </c>
      <c r="G275" s="1" t="s">
        <v>488</v>
      </c>
      <c r="H275" s="3">
        <v>0.16112649451963293</v>
      </c>
      <c r="I275" s="2">
        <v>4.5622069813331501E-4</v>
      </c>
      <c r="J275" s="3">
        <v>0.20793766681640896</v>
      </c>
    </row>
    <row r="276" spans="1:10">
      <c r="A276" s="1" t="s">
        <v>1411</v>
      </c>
      <c r="B276" s="1">
        <v>1</v>
      </c>
      <c r="C276" s="1" t="s">
        <v>1413</v>
      </c>
      <c r="D276" s="1">
        <v>205538013</v>
      </c>
      <c r="E276" s="1">
        <v>205572046</v>
      </c>
      <c r="F276" s="1" t="s">
        <v>16</v>
      </c>
      <c r="G276" s="1" t="s">
        <v>1412</v>
      </c>
      <c r="H276" s="3">
        <v>0.25425981448956397</v>
      </c>
      <c r="I276" s="2">
        <v>2.1388709339758002E-8</v>
      </c>
      <c r="J276" s="3">
        <v>0.21588269529374096</v>
      </c>
    </row>
    <row r="277" spans="1:10">
      <c r="A277" s="1" t="s">
        <v>1201</v>
      </c>
      <c r="B277" s="1">
        <v>1</v>
      </c>
      <c r="C277" s="1" t="s">
        <v>1203</v>
      </c>
      <c r="D277" s="1">
        <v>165600098</v>
      </c>
      <c r="E277" s="1">
        <v>165631033</v>
      </c>
      <c r="F277" s="1" t="s">
        <v>16</v>
      </c>
      <c r="G277" s="1" t="s">
        <v>1202</v>
      </c>
      <c r="H277" s="3">
        <v>0.39268416658185878</v>
      </c>
      <c r="I277" s="2">
        <v>1.16791158592389E-19</v>
      </c>
      <c r="J277" s="3">
        <v>0.34009935843992417</v>
      </c>
    </row>
    <row r="278" spans="1:10">
      <c r="A278" s="1" t="s">
        <v>1507</v>
      </c>
      <c r="B278" s="1">
        <v>1</v>
      </c>
      <c r="C278" s="1" t="s">
        <v>1509</v>
      </c>
      <c r="D278" s="1">
        <v>222791428</v>
      </c>
      <c r="E278" s="1">
        <v>222841354</v>
      </c>
      <c r="F278" s="1" t="s">
        <v>16</v>
      </c>
      <c r="G278" s="1" t="s">
        <v>1508</v>
      </c>
      <c r="H278" s="3">
        <v>0.19638165140191613</v>
      </c>
      <c r="I278" s="2">
        <v>1.2217489326676201E-5</v>
      </c>
      <c r="J278" s="3">
        <v>0.283178388980175</v>
      </c>
    </row>
    <row r="279" spans="1:10">
      <c r="A279" s="1" t="s">
        <v>595</v>
      </c>
      <c r="B279" s="1">
        <v>1</v>
      </c>
      <c r="C279" s="1" t="s">
        <v>597</v>
      </c>
      <c r="D279" s="1">
        <v>47023080</v>
      </c>
      <c r="E279" s="1">
        <v>47082515</v>
      </c>
      <c r="F279" s="1" t="s">
        <v>16</v>
      </c>
      <c r="G279" s="1" t="s">
        <v>596</v>
      </c>
      <c r="H279" s="3">
        <v>0.29250538528987208</v>
      </c>
      <c r="I279" s="2">
        <v>6.0692283261205096E-11</v>
      </c>
      <c r="J279" s="3">
        <v>0.26749718852862492</v>
      </c>
    </row>
    <row r="280" spans="1:10">
      <c r="A280" s="1" t="s">
        <v>598</v>
      </c>
      <c r="B280" s="1">
        <v>1</v>
      </c>
      <c r="C280" s="1" t="s">
        <v>600</v>
      </c>
      <c r="D280" s="1">
        <v>47073387</v>
      </c>
      <c r="E280" s="1">
        <v>47082563</v>
      </c>
      <c r="F280" s="1" t="s">
        <v>16</v>
      </c>
      <c r="G280" s="1" t="s">
        <v>599</v>
      </c>
      <c r="H280" s="3">
        <v>0.28038746675780607</v>
      </c>
      <c r="I280" s="2">
        <v>3.7296547667793599E-10</v>
      </c>
      <c r="J280" s="3">
        <v>0.15904805013562601</v>
      </c>
    </row>
    <row r="281" spans="1:10">
      <c r="A281" s="1" t="s">
        <v>58</v>
      </c>
      <c r="B281" s="1">
        <v>1</v>
      </c>
      <c r="C281" s="1" t="s">
        <v>60</v>
      </c>
      <c r="D281" s="1">
        <v>2252692</v>
      </c>
      <c r="E281" s="1">
        <v>2323146</v>
      </c>
      <c r="F281" s="1" t="s">
        <v>16</v>
      </c>
      <c r="G281" s="1" t="s">
        <v>59</v>
      </c>
      <c r="H281" s="3">
        <v>0.27029973217989506</v>
      </c>
      <c r="I281" s="2">
        <v>1.66171657214458E-9</v>
      </c>
      <c r="J281" s="3">
        <v>0.26519383058145696</v>
      </c>
    </row>
    <row r="282" spans="1:10">
      <c r="A282" s="1" t="s">
        <v>675</v>
      </c>
      <c r="B282" s="1">
        <v>1</v>
      </c>
      <c r="C282" s="1" t="s">
        <v>677</v>
      </c>
      <c r="D282" s="1">
        <v>55107427</v>
      </c>
      <c r="E282" s="1">
        <v>55175939</v>
      </c>
      <c r="F282" s="1" t="s">
        <v>16</v>
      </c>
      <c r="G282" s="1" t="s">
        <v>676</v>
      </c>
      <c r="H282" s="3">
        <v>0.41343704324147224</v>
      </c>
      <c r="I282" s="2">
        <v>1.74950475700023E-21</v>
      </c>
      <c r="J282" s="3">
        <v>0.3285643455363576</v>
      </c>
    </row>
    <row r="283" spans="1:10">
      <c r="A283" s="1" t="s">
        <v>31</v>
      </c>
      <c r="B283" s="1">
        <v>1</v>
      </c>
      <c r="C283" s="1" t="s">
        <v>33</v>
      </c>
      <c r="D283" s="1">
        <v>1337288</v>
      </c>
      <c r="E283" s="1">
        <v>1342693</v>
      </c>
      <c r="F283" s="1" t="s">
        <v>16</v>
      </c>
      <c r="G283" s="1" t="s">
        <v>32</v>
      </c>
      <c r="H283" s="3">
        <v>0.32741895988468356</v>
      </c>
      <c r="I283" s="2">
        <v>1.23353060123241E-13</v>
      </c>
      <c r="J283" s="3">
        <v>0.36438691439969545</v>
      </c>
    </row>
    <row r="284" spans="1:10">
      <c r="A284" s="1" t="s">
        <v>1141</v>
      </c>
      <c r="B284" s="1">
        <v>1</v>
      </c>
      <c r="C284" s="1" t="s">
        <v>1143</v>
      </c>
      <c r="D284" s="1">
        <v>156707095</v>
      </c>
      <c r="E284" s="1">
        <v>156711382</v>
      </c>
      <c r="F284" s="1" t="s">
        <v>16</v>
      </c>
      <c r="G284" s="1" t="s">
        <v>1142</v>
      </c>
      <c r="H284" s="3">
        <v>0.28982132415894213</v>
      </c>
      <c r="I284" s="2">
        <v>1.10061087282754E-10</v>
      </c>
      <c r="J284" s="3">
        <v>0.24609657585096609</v>
      </c>
    </row>
    <row r="285" spans="1:10">
      <c r="A285" s="1" t="s">
        <v>230</v>
      </c>
      <c r="B285" s="1">
        <v>1</v>
      </c>
      <c r="C285" s="1" t="s">
        <v>232</v>
      </c>
      <c r="D285" s="1">
        <v>17081405</v>
      </c>
      <c r="E285" s="1">
        <v>17096732</v>
      </c>
      <c r="F285" s="1" t="s">
        <v>19</v>
      </c>
      <c r="G285" s="1" t="s">
        <v>231</v>
      </c>
      <c r="H285" s="3">
        <v>0.31672780476000051</v>
      </c>
      <c r="I285" s="2">
        <v>1.6604107433860101E-12</v>
      </c>
      <c r="J285" s="3">
        <v>0.24589722404317907</v>
      </c>
    </row>
    <row r="286" spans="1:10">
      <c r="A286" s="1" t="s">
        <v>225</v>
      </c>
      <c r="B286" s="1">
        <v>1</v>
      </c>
      <c r="C286" s="1" t="s">
        <v>227</v>
      </c>
      <c r="D286" s="1">
        <v>16972117</v>
      </c>
      <c r="E286" s="1">
        <v>16976784</v>
      </c>
      <c r="F286" s="1" t="s">
        <v>19</v>
      </c>
      <c r="G286" s="1" t="s">
        <v>226</v>
      </c>
      <c r="H286" s="3">
        <v>0.30374973939698102</v>
      </c>
      <c r="I286" s="2">
        <v>1.2303175544440201E-11</v>
      </c>
      <c r="J286" s="3">
        <v>0.2981711803415471</v>
      </c>
    </row>
    <row r="287" spans="1:10">
      <c r="A287" s="1" t="s">
        <v>1111</v>
      </c>
      <c r="B287" s="1">
        <v>1</v>
      </c>
      <c r="C287" s="1" t="s">
        <v>1113</v>
      </c>
      <c r="D287" s="1">
        <v>155579996</v>
      </c>
      <c r="E287" s="1">
        <v>155584758</v>
      </c>
      <c r="F287" s="1" t="s">
        <v>16</v>
      </c>
      <c r="G287" s="1" t="s">
        <v>1112</v>
      </c>
      <c r="H287" s="3">
        <v>0.18470603610348013</v>
      </c>
      <c r="I287" s="2">
        <v>6.2146781672702705E-5</v>
      </c>
      <c r="J287" s="3">
        <v>0.20885677498012889</v>
      </c>
    </row>
    <row r="288" spans="1:10">
      <c r="A288" s="1" t="s">
        <v>335</v>
      </c>
      <c r="B288" s="1">
        <v>1</v>
      </c>
      <c r="C288" s="1" t="s">
        <v>337</v>
      </c>
      <c r="D288" s="1">
        <v>26145131</v>
      </c>
      <c r="E288" s="1">
        <v>26159433</v>
      </c>
      <c r="F288" s="1" t="s">
        <v>16</v>
      </c>
      <c r="G288" s="1" t="s">
        <v>336</v>
      </c>
      <c r="H288" s="3">
        <v>0.58490852329351206</v>
      </c>
      <c r="I288" s="2">
        <v>1.4650869941589501E-47</v>
      </c>
      <c r="J288" s="3">
        <v>0.59781970155732822</v>
      </c>
    </row>
    <row r="289" spans="1:10">
      <c r="A289" s="1" t="s">
        <v>156</v>
      </c>
      <c r="B289" s="1">
        <v>1</v>
      </c>
      <c r="C289" s="1" t="s">
        <v>158</v>
      </c>
      <c r="D289" s="1">
        <v>11845780</v>
      </c>
      <c r="E289" s="1">
        <v>11866977</v>
      </c>
      <c r="F289" s="1" t="s">
        <v>16</v>
      </c>
      <c r="G289" s="1" t="s">
        <v>157</v>
      </c>
      <c r="H289" s="3">
        <v>0.17000403252343604</v>
      </c>
      <c r="I289" s="2">
        <v>1.8656278804117399E-4</v>
      </c>
      <c r="J289" s="3">
        <v>0.14281631184681917</v>
      </c>
    </row>
    <row r="290" spans="1:10">
      <c r="A290" s="1" t="s">
        <v>1096</v>
      </c>
      <c r="B290" s="1">
        <v>1</v>
      </c>
      <c r="C290" s="1" t="s">
        <v>1098</v>
      </c>
      <c r="D290" s="1">
        <v>155158300</v>
      </c>
      <c r="E290" s="1">
        <v>155161461</v>
      </c>
      <c r="F290" s="1" t="s">
        <v>16</v>
      </c>
      <c r="G290" s="1" t="s">
        <v>1097</v>
      </c>
      <c r="H290" s="3">
        <v>0.35401587147143138</v>
      </c>
      <c r="I290" s="2">
        <v>1.4292315625002499E-15</v>
      </c>
      <c r="J290" s="3">
        <v>0.27565417933896397</v>
      </c>
    </row>
    <row r="291" spans="1:10">
      <c r="A291" s="1" t="s">
        <v>273</v>
      </c>
      <c r="B291" s="1">
        <v>1</v>
      </c>
      <c r="C291" s="1" t="s">
        <v>275</v>
      </c>
      <c r="D291" s="1">
        <v>20825941</v>
      </c>
      <c r="E291" s="1">
        <v>20834654</v>
      </c>
      <c r="F291" s="1" t="s">
        <v>16</v>
      </c>
      <c r="G291" s="1" t="s">
        <v>274</v>
      </c>
      <c r="H291" s="3">
        <v>0.31912495879378816</v>
      </c>
      <c r="I291" s="2">
        <v>3.3389655225091899E-13</v>
      </c>
      <c r="J291" s="3">
        <v>0.32679520665055201</v>
      </c>
    </row>
    <row r="292" spans="1:10">
      <c r="A292" s="1" t="s">
        <v>1388</v>
      </c>
      <c r="B292" s="1">
        <v>1</v>
      </c>
      <c r="C292" s="1" t="s">
        <v>1390</v>
      </c>
      <c r="D292" s="1">
        <v>203136939</v>
      </c>
      <c r="E292" s="1">
        <v>203144941</v>
      </c>
      <c r="F292" s="1" t="s">
        <v>16</v>
      </c>
      <c r="G292" s="1" t="s">
        <v>1389</v>
      </c>
      <c r="H292" s="3">
        <v>0.15416428887392208</v>
      </c>
      <c r="I292" s="2">
        <v>7.1320163960082196E-4</v>
      </c>
      <c r="J292" s="3">
        <v>0.22315931607446998</v>
      </c>
    </row>
    <row r="293" spans="1:10">
      <c r="A293" s="1" t="s">
        <v>309</v>
      </c>
      <c r="B293" s="1">
        <v>1</v>
      </c>
      <c r="C293" s="1" t="s">
        <v>311</v>
      </c>
      <c r="D293" s="1">
        <v>24382525</v>
      </c>
      <c r="E293" s="1">
        <v>24438665</v>
      </c>
      <c r="F293" s="1" t="s">
        <v>16</v>
      </c>
      <c r="G293" s="1" t="s">
        <v>310</v>
      </c>
      <c r="H293" s="3">
        <v>0.5728492288446132</v>
      </c>
      <c r="I293" s="2">
        <v>1.1199071222625E-44</v>
      </c>
      <c r="J293" s="3">
        <v>0.57056744515502988</v>
      </c>
    </row>
    <row r="294" spans="1:10">
      <c r="A294" s="1" t="s">
        <v>267</v>
      </c>
      <c r="B294" s="1">
        <v>1</v>
      </c>
      <c r="C294" s="1" t="s">
        <v>269</v>
      </c>
      <c r="D294" s="1">
        <v>19967048</v>
      </c>
      <c r="E294" s="1">
        <v>19977786</v>
      </c>
      <c r="F294" s="1" t="s">
        <v>16</v>
      </c>
      <c r="G294" s="1" t="s">
        <v>268</v>
      </c>
      <c r="H294" s="3">
        <v>0.26099305760101088</v>
      </c>
      <c r="I294" s="2">
        <v>7.1633459307989497E-9</v>
      </c>
      <c r="J294" s="3">
        <v>0.258145455255122</v>
      </c>
    </row>
    <row r="295" spans="1:10">
      <c r="A295" s="1" t="s">
        <v>219</v>
      </c>
      <c r="B295" s="1">
        <v>1</v>
      </c>
      <c r="C295" s="1" t="s">
        <v>221</v>
      </c>
      <c r="D295" s="1">
        <v>16888814</v>
      </c>
      <c r="E295" s="1">
        <v>16940057</v>
      </c>
      <c r="F295" s="1" t="s">
        <v>16</v>
      </c>
      <c r="G295" s="1" t="s">
        <v>220</v>
      </c>
      <c r="H295" s="3">
        <v>0.3479823296407405</v>
      </c>
      <c r="I295" s="2">
        <v>4.6679004316045099E-15</v>
      </c>
      <c r="J295" s="3">
        <v>0.2080074547676859</v>
      </c>
    </row>
    <row r="296" spans="1:10">
      <c r="A296" s="1" t="s">
        <v>285</v>
      </c>
      <c r="B296" s="1">
        <v>1</v>
      </c>
      <c r="C296" s="1" t="s">
        <v>287</v>
      </c>
      <c r="D296" s="1">
        <v>21766621</v>
      </c>
      <c r="E296" s="1">
        <v>21811498</v>
      </c>
      <c r="F296" s="1" t="s">
        <v>16</v>
      </c>
      <c r="G296" s="1" t="s">
        <v>286</v>
      </c>
      <c r="H296" s="3">
        <v>0.57141499547958485</v>
      </c>
      <c r="I296" s="2">
        <v>8.1529837073137902E-45</v>
      </c>
      <c r="J296" s="3">
        <v>0.63676878502763468</v>
      </c>
    </row>
    <row r="297" spans="1:10">
      <c r="A297" s="1" t="s">
        <v>315</v>
      </c>
      <c r="B297" s="1">
        <v>1</v>
      </c>
      <c r="C297" s="1" t="s">
        <v>317</v>
      </c>
      <c r="D297" s="1">
        <v>24882602</v>
      </c>
      <c r="E297" s="1">
        <v>24935819</v>
      </c>
      <c r="F297" s="1" t="s">
        <v>16</v>
      </c>
      <c r="G297" s="1" t="s">
        <v>316</v>
      </c>
      <c r="H297" s="3">
        <v>0.39013902798373945</v>
      </c>
      <c r="I297" s="2">
        <v>1.8816089628657401E-19</v>
      </c>
      <c r="J297" s="3">
        <v>0.43704347812205824</v>
      </c>
    </row>
    <row r="298" spans="1:10">
      <c r="A298" s="1" t="s">
        <v>464</v>
      </c>
      <c r="B298" s="1">
        <v>1</v>
      </c>
      <c r="C298" s="1" t="s">
        <v>466</v>
      </c>
      <c r="D298" s="1">
        <v>39491990</v>
      </c>
      <c r="E298" s="1">
        <v>39500308</v>
      </c>
      <c r="F298" s="1" t="s">
        <v>16</v>
      </c>
      <c r="G298" s="1" t="s">
        <v>465</v>
      </c>
      <c r="H298" s="3">
        <v>0.62844376386407474</v>
      </c>
      <c r="I298" s="2">
        <v>2.4012193975231101E-57</v>
      </c>
      <c r="J298" s="3">
        <v>0.71546382610773485</v>
      </c>
    </row>
    <row r="299" spans="1:10">
      <c r="A299" s="1" t="s">
        <v>212</v>
      </c>
      <c r="B299" s="1">
        <v>1</v>
      </c>
      <c r="C299" s="1" t="s">
        <v>214</v>
      </c>
      <c r="D299" s="1">
        <v>16767167</v>
      </c>
      <c r="E299" s="1">
        <v>16786573</v>
      </c>
      <c r="F299" s="1" t="s">
        <v>16</v>
      </c>
      <c r="G299" s="1" t="s">
        <v>213</v>
      </c>
      <c r="H299" s="3">
        <v>0.21357863055105092</v>
      </c>
      <c r="I299" s="2">
        <v>2.9480816055104499E-6</v>
      </c>
      <c r="J299" s="3">
        <v>0.18311760569161611</v>
      </c>
    </row>
    <row r="300" spans="1:10">
      <c r="A300" s="1" t="s">
        <v>744</v>
      </c>
      <c r="B300" s="1">
        <v>1</v>
      </c>
      <c r="C300" s="1" t="s">
        <v>746</v>
      </c>
      <c r="D300" s="1">
        <v>71861623</v>
      </c>
      <c r="E300" s="1">
        <v>72748417</v>
      </c>
      <c r="F300" s="1" t="s">
        <v>16</v>
      </c>
      <c r="G300" s="1" t="s">
        <v>745</v>
      </c>
      <c r="H300" s="3">
        <v>0.17602796821033612</v>
      </c>
      <c r="I300" s="2">
        <v>9.29873477672106E-5</v>
      </c>
      <c r="J300" s="3">
        <v>0.11567682910806296</v>
      </c>
    </row>
    <row r="301" spans="1:10">
      <c r="A301" s="1" t="s">
        <v>1405</v>
      </c>
      <c r="B301" s="1">
        <v>1</v>
      </c>
      <c r="C301" s="1" t="s">
        <v>1407</v>
      </c>
      <c r="D301" s="1">
        <v>204797779</v>
      </c>
      <c r="E301" s="1">
        <v>204991950</v>
      </c>
      <c r="F301" s="1" t="s">
        <v>16</v>
      </c>
      <c r="G301" s="1" t="s">
        <v>1406</v>
      </c>
      <c r="H301" s="3">
        <v>0.30071757145248296</v>
      </c>
      <c r="I301" s="2">
        <v>3.7988321388329498E-12</v>
      </c>
      <c r="J301" s="3">
        <v>0.10118477500205404</v>
      </c>
    </row>
    <row r="302" spans="1:10">
      <c r="A302" s="1" t="s">
        <v>989</v>
      </c>
      <c r="B302" s="1">
        <v>1</v>
      </c>
      <c r="C302" s="1" t="s">
        <v>991</v>
      </c>
      <c r="D302" s="1">
        <v>115828539</v>
      </c>
      <c r="E302" s="1">
        <v>115880857</v>
      </c>
      <c r="F302" s="1" t="s">
        <v>16</v>
      </c>
      <c r="G302" s="1" t="s">
        <v>990</v>
      </c>
      <c r="H302" s="3">
        <v>0.13040880634933708</v>
      </c>
      <c r="I302" s="2">
        <v>4.68721367845312E-3</v>
      </c>
      <c r="J302" s="3">
        <v>0.11047953150581107</v>
      </c>
    </row>
    <row r="303" spans="1:10">
      <c r="A303" s="1" t="s">
        <v>1169</v>
      </c>
      <c r="B303" s="1">
        <v>1</v>
      </c>
      <c r="C303" s="1" t="s">
        <v>1171</v>
      </c>
      <c r="D303" s="1">
        <v>161087876</v>
      </c>
      <c r="E303" s="1">
        <v>161095235</v>
      </c>
      <c r="F303" s="1" t="s">
        <v>16</v>
      </c>
      <c r="G303" s="1" t="s">
        <v>1170</v>
      </c>
      <c r="H303" s="3">
        <v>0.18812512818095409</v>
      </c>
      <c r="I303" s="2">
        <v>3.1244339771768901E-5</v>
      </c>
      <c r="J303" s="3">
        <v>0.23478578768974603</v>
      </c>
    </row>
    <row r="304" spans="1:10">
      <c r="A304" s="1" t="s">
        <v>1236</v>
      </c>
      <c r="B304" s="1">
        <v>1</v>
      </c>
      <c r="C304" s="1" t="s">
        <v>1238</v>
      </c>
      <c r="D304" s="1">
        <v>169101769</v>
      </c>
      <c r="E304" s="1">
        <v>169337205</v>
      </c>
      <c r="F304" s="1" t="s">
        <v>16</v>
      </c>
      <c r="G304" s="1" t="s">
        <v>1237</v>
      </c>
      <c r="H304" s="3">
        <v>0.32311379438146554</v>
      </c>
      <c r="I304" s="2">
        <v>5.9528976958295901E-13</v>
      </c>
      <c r="J304" s="3">
        <v>0.27996373885147308</v>
      </c>
    </row>
    <row r="305" spans="1:10">
      <c r="A305" s="1" t="s">
        <v>1323</v>
      </c>
      <c r="B305" s="1">
        <v>1</v>
      </c>
      <c r="C305" s="1" t="s">
        <v>1325</v>
      </c>
      <c r="D305" s="1">
        <v>183217372</v>
      </c>
      <c r="E305" s="1">
        <v>183387737</v>
      </c>
      <c r="F305" s="1" t="s">
        <v>16</v>
      </c>
      <c r="G305" s="1" t="s">
        <v>1324</v>
      </c>
      <c r="H305" s="3">
        <v>0.1160757966907572</v>
      </c>
      <c r="I305" s="2">
        <v>1.26360286210115E-2</v>
      </c>
      <c r="J305" s="3">
        <v>0.25438813674895594</v>
      </c>
    </row>
    <row r="306" spans="1:10">
      <c r="A306" s="1" t="s">
        <v>101</v>
      </c>
      <c r="B306" s="1">
        <v>1</v>
      </c>
      <c r="C306" s="1" t="s">
        <v>103</v>
      </c>
      <c r="D306" s="1">
        <v>5922871</v>
      </c>
      <c r="E306" s="1">
        <v>6052533</v>
      </c>
      <c r="F306" s="1" t="s">
        <v>16</v>
      </c>
      <c r="G306" s="1" t="s">
        <v>102</v>
      </c>
      <c r="H306" s="3">
        <v>0.41574563200530323</v>
      </c>
      <c r="I306" s="2">
        <v>1.3957658011679101E-21</v>
      </c>
      <c r="J306" s="3">
        <v>0.42718616146830063</v>
      </c>
    </row>
    <row r="307" spans="1:10">
      <c r="A307" s="1" t="s">
        <v>1394</v>
      </c>
      <c r="B307" s="1">
        <v>1</v>
      </c>
      <c r="C307" s="1" t="s">
        <v>1396</v>
      </c>
      <c r="D307" s="1">
        <v>203224871</v>
      </c>
      <c r="E307" s="1">
        <v>203225603</v>
      </c>
      <c r="F307" s="1" t="s">
        <v>19</v>
      </c>
      <c r="G307" s="1" t="s">
        <v>1395</v>
      </c>
      <c r="H307" s="3">
        <v>0.11989575905671893</v>
      </c>
      <c r="I307" s="2">
        <v>7.6338436538226301E-3</v>
      </c>
      <c r="J307" s="3">
        <v>0.1542599527775709</v>
      </c>
    </row>
    <row r="308" spans="1:10">
      <c r="A308" s="1" t="s">
        <v>162</v>
      </c>
      <c r="B308" s="1">
        <v>1</v>
      </c>
      <c r="C308" s="1" t="s">
        <v>164</v>
      </c>
      <c r="D308" s="1">
        <v>11901074</v>
      </c>
      <c r="E308" s="1">
        <v>11908136</v>
      </c>
      <c r="F308" s="1" t="s">
        <v>12</v>
      </c>
      <c r="G308" s="1" t="s">
        <v>163</v>
      </c>
      <c r="H308" s="3">
        <v>0.51223443911812783</v>
      </c>
      <c r="I308" s="2">
        <v>8.6322199384240504E-35</v>
      </c>
      <c r="J308" s="3">
        <v>0.50174360796940898</v>
      </c>
    </row>
    <row r="309" spans="1:10">
      <c r="A309" s="1" t="s">
        <v>1464</v>
      </c>
      <c r="B309" s="1">
        <v>1</v>
      </c>
      <c r="C309" s="1" t="s">
        <v>1466</v>
      </c>
      <c r="D309" s="1">
        <v>212899495</v>
      </c>
      <c r="E309" s="1">
        <v>212965124</v>
      </c>
      <c r="F309" s="1" t="s">
        <v>16</v>
      </c>
      <c r="G309" s="1" t="s">
        <v>1465</v>
      </c>
      <c r="H309" s="3">
        <v>0.113248587358647</v>
      </c>
      <c r="I309" s="2">
        <v>1.52327327824414E-2</v>
      </c>
      <c r="J309" s="3">
        <v>0.13293417230496793</v>
      </c>
    </row>
    <row r="310" spans="1:10">
      <c r="A310" s="1" t="s">
        <v>586</v>
      </c>
      <c r="B310" s="1">
        <v>1</v>
      </c>
      <c r="C310" s="1" t="s">
        <v>588</v>
      </c>
      <c r="D310" s="1">
        <v>46805849</v>
      </c>
      <c r="E310" s="1">
        <v>46830824</v>
      </c>
      <c r="F310" s="1" t="s">
        <v>16</v>
      </c>
      <c r="G310" s="1" t="s">
        <v>587</v>
      </c>
      <c r="H310" s="3">
        <v>0.34117302964204832</v>
      </c>
      <c r="I310" s="2">
        <v>1.3776466274890099E-14</v>
      </c>
      <c r="J310" s="3">
        <v>0.39072618098575762</v>
      </c>
    </row>
    <row r="311" spans="1:10">
      <c r="A311" s="1" t="s">
        <v>1589</v>
      </c>
      <c r="B311" s="1">
        <v>1</v>
      </c>
      <c r="C311" s="1" t="s">
        <v>1591</v>
      </c>
      <c r="D311" s="1">
        <v>233086351</v>
      </c>
      <c r="E311" s="1">
        <v>233119628</v>
      </c>
      <c r="F311" s="1" t="s">
        <v>16</v>
      </c>
      <c r="G311" s="1" t="s">
        <v>1590</v>
      </c>
      <c r="H311" s="3">
        <v>0.53511644651161205</v>
      </c>
      <c r="I311" s="2">
        <v>8.9868510619052097E-39</v>
      </c>
      <c r="J311" s="3">
        <v>0.52263508048274943</v>
      </c>
    </row>
    <row r="312" spans="1:10">
      <c r="A312" s="1" t="s">
        <v>1557</v>
      </c>
      <c r="B312" s="1">
        <v>1</v>
      </c>
      <c r="C312" s="1" t="s">
        <v>1559</v>
      </c>
      <c r="D312" s="1">
        <v>228395831</v>
      </c>
      <c r="E312" s="1">
        <v>228566577</v>
      </c>
      <c r="F312" s="1" t="s">
        <v>16</v>
      </c>
      <c r="G312" s="1" t="s">
        <v>1558</v>
      </c>
      <c r="H312" s="3">
        <v>0.13724627375034704</v>
      </c>
      <c r="I312" s="2">
        <v>2.89063879551288E-3</v>
      </c>
      <c r="J312" s="3">
        <v>0.18443342818834607</v>
      </c>
    </row>
    <row r="313" spans="1:10">
      <c r="A313" s="1" t="s">
        <v>818</v>
      </c>
      <c r="B313" s="1">
        <v>1</v>
      </c>
      <c r="C313" s="1" t="s">
        <v>820</v>
      </c>
      <c r="D313" s="1">
        <v>86812507</v>
      </c>
      <c r="E313" s="1">
        <v>86862025</v>
      </c>
      <c r="F313" s="1" t="s">
        <v>16</v>
      </c>
      <c r="G313" s="1" t="s">
        <v>819</v>
      </c>
      <c r="H313" s="3">
        <v>0.19074628441639513</v>
      </c>
      <c r="I313" s="2">
        <v>3.3236449204381901E-5</v>
      </c>
      <c r="J313" s="3">
        <v>0.15614288332138612</v>
      </c>
    </row>
    <row r="314" spans="1:10">
      <c r="A314" s="1" t="s">
        <v>980</v>
      </c>
      <c r="B314" s="1">
        <v>1</v>
      </c>
      <c r="C314" s="1" t="s">
        <v>982</v>
      </c>
      <c r="D314" s="1">
        <v>114522013</v>
      </c>
      <c r="E314" s="1">
        <v>114578194</v>
      </c>
      <c r="F314" s="1" t="s">
        <v>16</v>
      </c>
      <c r="G314" s="1" t="s">
        <v>981</v>
      </c>
      <c r="H314" s="3">
        <v>0.21447519677741597</v>
      </c>
      <c r="I314" s="2">
        <v>3.1007379680697399E-6</v>
      </c>
      <c r="J314" s="3">
        <v>0.22155069348155898</v>
      </c>
    </row>
    <row r="315" spans="1:10">
      <c r="A315" s="1" t="s">
        <v>690</v>
      </c>
      <c r="B315" s="1">
        <v>1</v>
      </c>
      <c r="C315" s="1" t="s">
        <v>692</v>
      </c>
      <c r="D315" s="1">
        <v>58881056</v>
      </c>
      <c r="E315" s="1">
        <v>59012474</v>
      </c>
      <c r="F315" s="1" t="s">
        <v>16</v>
      </c>
      <c r="G315" s="1" t="s">
        <v>691</v>
      </c>
      <c r="H315" s="3">
        <v>0.15227597704922105</v>
      </c>
      <c r="I315" s="2">
        <v>8.2993791200098102E-4</v>
      </c>
      <c r="J315" s="3">
        <v>0.15496503434957609</v>
      </c>
    </row>
    <row r="316" spans="1:10">
      <c r="A316" s="1" t="s">
        <v>1630</v>
      </c>
      <c r="B316" s="1">
        <v>1</v>
      </c>
      <c r="C316" s="1" t="s">
        <v>1632</v>
      </c>
      <c r="D316" s="1">
        <v>241753404</v>
      </c>
      <c r="E316" s="1">
        <v>241840678</v>
      </c>
      <c r="F316" s="1" t="s">
        <v>16</v>
      </c>
      <c r="G316" s="1" t="s">
        <v>1631</v>
      </c>
      <c r="H316" s="3">
        <v>0.28677542599389194</v>
      </c>
      <c r="I316" s="2">
        <v>1.10800840284539E-10</v>
      </c>
      <c r="J316" s="3">
        <v>0.33028525934683645</v>
      </c>
    </row>
    <row r="317" spans="1:10">
      <c r="A317" s="1" t="s">
        <v>1690</v>
      </c>
      <c r="B317" s="1">
        <v>1</v>
      </c>
      <c r="C317" s="1" t="s">
        <v>1692</v>
      </c>
      <c r="D317" s="1">
        <v>248756131</v>
      </c>
      <c r="E317" s="1">
        <v>248757069</v>
      </c>
      <c r="F317" s="1" t="s">
        <v>16</v>
      </c>
      <c r="G317" s="1" t="s">
        <v>1691</v>
      </c>
      <c r="H317" s="3">
        <v>0.56341412787084866</v>
      </c>
      <c r="I317" s="2">
        <v>3.3154806796633498E-44</v>
      </c>
      <c r="J317" s="3">
        <v>0.54757920153490669</v>
      </c>
    </row>
    <row r="318" spans="1:10">
      <c r="A318" s="1" t="s">
        <v>443</v>
      </c>
      <c r="B318" s="1">
        <v>1</v>
      </c>
      <c r="C318" s="1" t="s">
        <v>445</v>
      </c>
      <c r="D318" s="1">
        <v>36881428</v>
      </c>
      <c r="E318" s="1">
        <v>36916052</v>
      </c>
      <c r="F318" s="1" t="s">
        <v>16</v>
      </c>
      <c r="G318" s="1" t="s">
        <v>444</v>
      </c>
      <c r="H318" s="3">
        <v>0.37460018800274114</v>
      </c>
      <c r="I318" s="2">
        <v>1.6281034406605801E-18</v>
      </c>
      <c r="J318" s="3">
        <v>0.40320766719154039</v>
      </c>
    </row>
    <row r="319" spans="1:10">
      <c r="A319" s="1" t="s">
        <v>270</v>
      </c>
      <c r="B319" s="1">
        <v>1</v>
      </c>
      <c r="C319" s="1" t="s">
        <v>272</v>
      </c>
      <c r="D319" s="1">
        <v>20209006</v>
      </c>
      <c r="E319" s="1">
        <v>20239438</v>
      </c>
      <c r="F319" s="1" t="s">
        <v>16</v>
      </c>
      <c r="G319" s="1" t="s">
        <v>271</v>
      </c>
      <c r="H319" s="3">
        <v>0.15983521620009403</v>
      </c>
      <c r="I319" s="2">
        <v>3.7181791947484097E-4</v>
      </c>
      <c r="J319" s="3">
        <v>0.32564679326055707</v>
      </c>
    </row>
    <row r="320" spans="1:10">
      <c r="A320" s="1" t="s">
        <v>953</v>
      </c>
      <c r="B320" s="1">
        <v>1</v>
      </c>
      <c r="C320" s="1" t="s">
        <v>955</v>
      </c>
      <c r="D320" s="1">
        <v>111956936</v>
      </c>
      <c r="E320" s="1">
        <v>111970399</v>
      </c>
      <c r="F320" s="1" t="s">
        <v>16</v>
      </c>
      <c r="G320" s="1" t="s">
        <v>954</v>
      </c>
      <c r="H320" s="3">
        <v>0.283493188053482</v>
      </c>
      <c r="I320" s="2">
        <v>2.8402530273474498E-10</v>
      </c>
      <c r="J320" s="3">
        <v>0.33508393875241765</v>
      </c>
    </row>
    <row r="321" spans="1:10">
      <c r="A321" s="1" t="s">
        <v>475</v>
      </c>
      <c r="B321" s="1">
        <v>1</v>
      </c>
      <c r="C321" s="1" t="s">
        <v>477</v>
      </c>
      <c r="D321" s="1">
        <v>40026488</v>
      </c>
      <c r="E321" s="1">
        <v>40042462</v>
      </c>
      <c r="F321" s="1" t="s">
        <v>16</v>
      </c>
      <c r="G321" s="1" t="s">
        <v>476</v>
      </c>
      <c r="H321" s="3">
        <v>0.1290151582075432</v>
      </c>
      <c r="I321" s="2">
        <v>5.45183190520374E-3</v>
      </c>
      <c r="J321" s="3">
        <v>0.35563850946455167</v>
      </c>
    </row>
    <row r="322" spans="1:10">
      <c r="A322" s="1" t="s">
        <v>243</v>
      </c>
      <c r="B322" s="1">
        <v>1</v>
      </c>
      <c r="C322" s="1" t="s">
        <v>245</v>
      </c>
      <c r="D322" s="1">
        <v>17393256</v>
      </c>
      <c r="E322" s="1">
        <v>17445930</v>
      </c>
      <c r="F322" s="1" t="s">
        <v>16</v>
      </c>
      <c r="G322" s="1" t="s">
        <v>244</v>
      </c>
      <c r="H322" s="3">
        <v>0.20415266315951208</v>
      </c>
      <c r="I322" s="2">
        <v>7.6435885006857606E-6</v>
      </c>
      <c r="J322" s="3">
        <v>0.12378182229617885</v>
      </c>
    </row>
    <row r="323" spans="1:10">
      <c r="A323" s="1" t="s">
        <v>1120</v>
      </c>
      <c r="B323" s="1">
        <v>1</v>
      </c>
      <c r="C323" s="1" t="s">
        <v>1122</v>
      </c>
      <c r="D323" s="1">
        <v>156213112</v>
      </c>
      <c r="E323" s="1">
        <v>156217908</v>
      </c>
      <c r="F323" s="1" t="s">
        <v>16</v>
      </c>
      <c r="G323" s="1" t="s">
        <v>1121</v>
      </c>
      <c r="H323" s="3">
        <v>0.29105265846737099</v>
      </c>
      <c r="I323" s="2">
        <v>9.0468432926288597E-11</v>
      </c>
      <c r="J323" s="3">
        <v>0.27382313906592004</v>
      </c>
    </row>
    <row r="324" spans="1:10">
      <c r="A324" s="1" t="s">
        <v>1090</v>
      </c>
      <c r="B324" s="1">
        <v>1</v>
      </c>
      <c r="C324" s="1" t="s">
        <v>1092</v>
      </c>
      <c r="D324" s="1">
        <v>154916552</v>
      </c>
      <c r="E324" s="1">
        <v>154928599</v>
      </c>
      <c r="F324" s="1" t="s">
        <v>16</v>
      </c>
      <c r="G324" s="1" t="s">
        <v>1091</v>
      </c>
      <c r="H324" s="3">
        <v>0.19095598429423702</v>
      </c>
      <c r="I324" s="2">
        <v>2.09040617727533E-5</v>
      </c>
      <c r="J324" s="3">
        <v>0.22819728709726109</v>
      </c>
    </row>
    <row r="325" spans="1:10">
      <c r="A325" s="1" t="s">
        <v>1377</v>
      </c>
      <c r="B325" s="1">
        <v>1</v>
      </c>
      <c r="C325" s="1" t="s">
        <v>1379</v>
      </c>
      <c r="D325" s="1">
        <v>202780082</v>
      </c>
      <c r="E325" s="1">
        <v>202781284</v>
      </c>
      <c r="F325" s="1" t="s">
        <v>12</v>
      </c>
      <c r="G325" s="1" t="s">
        <v>1378</v>
      </c>
      <c r="H325" s="3">
        <v>0.25168565403605209</v>
      </c>
      <c r="I325" s="2">
        <v>3.2035974150940002E-8</v>
      </c>
      <c r="J325" s="3">
        <v>0.15839439390446713</v>
      </c>
    </row>
    <row r="326" spans="1:10">
      <c r="A326" s="1" t="s">
        <v>165</v>
      </c>
      <c r="B326" s="1">
        <v>1</v>
      </c>
      <c r="C326" s="1" t="s">
        <v>167</v>
      </c>
      <c r="D326" s="1">
        <v>13909960</v>
      </c>
      <c r="E326" s="1">
        <v>13944452</v>
      </c>
      <c r="F326" s="1" t="s">
        <v>16</v>
      </c>
      <c r="G326" s="1" t="s">
        <v>166</v>
      </c>
      <c r="H326" s="3">
        <v>0.20842631795968497</v>
      </c>
      <c r="I326" s="2">
        <v>4.5757497478212503E-6</v>
      </c>
      <c r="J326" s="3">
        <v>0.32059739261058878</v>
      </c>
    </row>
    <row r="327" spans="1:10">
      <c r="A327" s="1" t="s">
        <v>1157</v>
      </c>
      <c r="B327" s="1">
        <v>1</v>
      </c>
      <c r="C327" s="1" t="s">
        <v>1159</v>
      </c>
      <c r="D327" s="1">
        <v>160175127</v>
      </c>
      <c r="E327" s="1">
        <v>160185166</v>
      </c>
      <c r="F327" s="1" t="s">
        <v>16</v>
      </c>
      <c r="G327" s="1" t="s">
        <v>1158</v>
      </c>
      <c r="H327" s="3">
        <v>0.10516310122545312</v>
      </c>
      <c r="I327" s="2">
        <v>2.18792707350913E-2</v>
      </c>
      <c r="J327" s="3">
        <v>0.26731848562417398</v>
      </c>
    </row>
    <row r="328" spans="1:10">
      <c r="A328" s="1" t="s">
        <v>65</v>
      </c>
      <c r="B328" s="1">
        <v>1</v>
      </c>
      <c r="C328" s="1" t="s">
        <v>67</v>
      </c>
      <c r="D328" s="1">
        <v>2335403</v>
      </c>
      <c r="E328" s="1">
        <v>2345236</v>
      </c>
      <c r="F328" s="1" t="s">
        <v>16</v>
      </c>
      <c r="G328" s="1" t="s">
        <v>66</v>
      </c>
      <c r="H328" s="3">
        <v>0.24381269910135997</v>
      </c>
      <c r="I328" s="2">
        <v>8.29178489793332E-8</v>
      </c>
      <c r="J328" s="3">
        <v>0.11407841234375503</v>
      </c>
    </row>
    <row r="329" spans="1:10">
      <c r="A329" s="1" t="s">
        <v>1572</v>
      </c>
      <c r="B329" s="1">
        <v>1</v>
      </c>
      <c r="C329" s="1" t="s">
        <v>1574</v>
      </c>
      <c r="D329" s="1">
        <v>230450228</v>
      </c>
      <c r="E329" s="1">
        <v>230561475</v>
      </c>
      <c r="F329" s="1" t="s">
        <v>16</v>
      </c>
      <c r="G329" s="1" t="s">
        <v>1573</v>
      </c>
      <c r="H329" s="3">
        <v>0.25232048497823795</v>
      </c>
      <c r="I329" s="2">
        <v>1.6723126717119299E-8</v>
      </c>
      <c r="J329" s="3">
        <v>0.39473135826531569</v>
      </c>
    </row>
    <row r="330" spans="1:10">
      <c r="A330" s="1" t="s">
        <v>390</v>
      </c>
      <c r="B330" s="1">
        <v>1</v>
      </c>
      <c r="C330" s="1" t="s">
        <v>392</v>
      </c>
      <c r="D330" s="1">
        <v>28696093</v>
      </c>
      <c r="E330" s="1">
        <v>28799361</v>
      </c>
      <c r="F330" s="1" t="s">
        <v>16</v>
      </c>
      <c r="G330" s="1" t="s">
        <v>391</v>
      </c>
      <c r="H330" s="3">
        <v>0.23659149361198703</v>
      </c>
      <c r="I330" s="2">
        <v>1.08447973142339E-7</v>
      </c>
      <c r="J330" s="3">
        <v>0.19301164835518012</v>
      </c>
    </row>
    <row r="331" spans="1:10">
      <c r="A331" s="1" t="s">
        <v>1017</v>
      </c>
      <c r="B331" s="1">
        <v>1</v>
      </c>
      <c r="C331" s="1" t="s">
        <v>1019</v>
      </c>
      <c r="D331" s="1">
        <v>120202421</v>
      </c>
      <c r="E331" s="1">
        <v>120286838</v>
      </c>
      <c r="F331" s="1" t="s">
        <v>16</v>
      </c>
      <c r="G331" s="1" t="s">
        <v>1018</v>
      </c>
      <c r="H331" s="3">
        <v>0.40740378338418387</v>
      </c>
      <c r="I331" s="2">
        <v>8.9311842605835094E-21</v>
      </c>
      <c r="J331" s="3">
        <v>0.48320020482893628</v>
      </c>
    </row>
    <row r="332" spans="1:10">
      <c r="A332" s="1" t="s">
        <v>778</v>
      </c>
      <c r="B332" s="1">
        <v>1</v>
      </c>
      <c r="C332" s="1" t="s">
        <v>780</v>
      </c>
      <c r="D332" s="1">
        <v>77554675</v>
      </c>
      <c r="E332" s="1">
        <v>77685115</v>
      </c>
      <c r="F332" s="1" t="s">
        <v>16</v>
      </c>
      <c r="G332" s="1" t="s">
        <v>779</v>
      </c>
      <c r="H332" s="3">
        <v>0.11993223372869113</v>
      </c>
      <c r="I332" s="2">
        <v>8.9697668700504107E-3</v>
      </c>
      <c r="J332" s="3">
        <v>0.33175989591213551</v>
      </c>
    </row>
    <row r="333" spans="1:10">
      <c r="A333" s="1" t="s">
        <v>363</v>
      </c>
      <c r="B333" s="1">
        <v>1</v>
      </c>
      <c r="C333" s="1" t="s">
        <v>365</v>
      </c>
      <c r="D333" s="1">
        <v>27113963</v>
      </c>
      <c r="E333" s="1">
        <v>27124889</v>
      </c>
      <c r="F333" s="1" t="s">
        <v>16</v>
      </c>
      <c r="G333" s="1" t="s">
        <v>364</v>
      </c>
      <c r="H333" s="3">
        <v>0.32903167981364501</v>
      </c>
      <c r="I333" s="2">
        <v>1.3395982925050099E-13</v>
      </c>
      <c r="J333" s="3">
        <v>0.30981385401792894</v>
      </c>
    </row>
    <row r="334" spans="1:10">
      <c r="A334" s="1" t="s">
        <v>279</v>
      </c>
      <c r="B334" s="1">
        <v>1</v>
      </c>
      <c r="C334" s="1" t="s">
        <v>281</v>
      </c>
      <c r="D334" s="1">
        <v>20959948</v>
      </c>
      <c r="E334" s="1">
        <v>20978004</v>
      </c>
      <c r="F334" s="1" t="s">
        <v>16</v>
      </c>
      <c r="G334" s="1" t="s">
        <v>280</v>
      </c>
      <c r="H334" s="3">
        <v>0.17358463576441005</v>
      </c>
      <c r="I334" s="2">
        <v>1.4022137144366299E-4</v>
      </c>
      <c r="J334" s="3">
        <v>0.14294790173767399</v>
      </c>
    </row>
    <row r="335" spans="1:10">
      <c r="A335" s="1" t="s">
        <v>282</v>
      </c>
      <c r="B335" s="1">
        <v>1</v>
      </c>
      <c r="C335" s="1" t="s">
        <v>284</v>
      </c>
      <c r="D335" s="1">
        <v>20969150</v>
      </c>
      <c r="E335" s="1">
        <v>20978686</v>
      </c>
      <c r="F335" s="1" t="s">
        <v>12</v>
      </c>
      <c r="G335" s="1" t="s">
        <v>283</v>
      </c>
      <c r="H335" s="3">
        <v>0.24105215349301506</v>
      </c>
      <c r="I335" s="2">
        <v>8.9890004508323696E-8</v>
      </c>
      <c r="J335" s="3">
        <v>0.39808584284708493</v>
      </c>
    </row>
    <row r="336" spans="1:10">
      <c r="A336" s="1" t="s">
        <v>1435</v>
      </c>
      <c r="B336" s="1">
        <v>1</v>
      </c>
      <c r="C336" s="1" t="s">
        <v>1437</v>
      </c>
      <c r="D336" s="1">
        <v>208195587</v>
      </c>
      <c r="E336" s="1">
        <v>208417665</v>
      </c>
      <c r="F336" s="1" t="s">
        <v>16</v>
      </c>
      <c r="G336" s="1" t="s">
        <v>1436</v>
      </c>
      <c r="H336" s="3">
        <v>0.31907430903885386</v>
      </c>
      <c r="I336" s="2">
        <v>9.6602967771780801E-13</v>
      </c>
      <c r="J336" s="3">
        <v>0.39613523955534807</v>
      </c>
    </row>
    <row r="337" spans="1:10">
      <c r="A337" s="1" t="s">
        <v>1417</v>
      </c>
      <c r="B337" s="1">
        <v>1</v>
      </c>
      <c r="C337" s="1" t="s">
        <v>1419</v>
      </c>
      <c r="D337" s="1">
        <v>205797150</v>
      </c>
      <c r="E337" s="1">
        <v>205819260</v>
      </c>
      <c r="F337" s="1" t="s">
        <v>16</v>
      </c>
      <c r="G337" s="1" t="s">
        <v>1418</v>
      </c>
      <c r="H337" s="3">
        <v>0.61697564846836295</v>
      </c>
      <c r="I337" s="2">
        <v>2.2409050597927401E-54</v>
      </c>
      <c r="J337" s="3">
        <v>0.4971816189430639</v>
      </c>
    </row>
    <row r="338" spans="1:10">
      <c r="A338" s="1" t="s">
        <v>1117</v>
      </c>
      <c r="B338" s="1">
        <v>1</v>
      </c>
      <c r="C338" s="1" t="s">
        <v>1119</v>
      </c>
      <c r="D338" s="1">
        <v>156182784</v>
      </c>
      <c r="E338" s="1">
        <v>156209833</v>
      </c>
      <c r="F338" s="1" t="s">
        <v>16</v>
      </c>
      <c r="G338" s="1" t="s">
        <v>1118</v>
      </c>
      <c r="H338" s="3">
        <v>0.34072232720759438</v>
      </c>
      <c r="I338" s="2">
        <v>8.9275698178059696E-15</v>
      </c>
      <c r="J338" s="3">
        <v>0.25903993264986214</v>
      </c>
    </row>
    <row r="339" spans="1:10">
      <c r="A339" s="1" t="s">
        <v>306</v>
      </c>
      <c r="B339" s="1">
        <v>1</v>
      </c>
      <c r="C339" s="1" t="s">
        <v>308</v>
      </c>
      <c r="D339" s="1">
        <v>24285599</v>
      </c>
      <c r="E339" s="1">
        <v>24289952</v>
      </c>
      <c r="F339" s="1" t="s">
        <v>16</v>
      </c>
      <c r="G339" s="1" t="s">
        <v>307</v>
      </c>
      <c r="H339" s="3">
        <v>0.21849407779002591</v>
      </c>
      <c r="I339" s="2">
        <v>1.5686034423392499E-6</v>
      </c>
      <c r="J339" s="3">
        <v>0.1696434341619221</v>
      </c>
    </row>
    <row r="340" spans="1:10">
      <c r="A340" s="1" t="s">
        <v>652</v>
      </c>
      <c r="B340" s="1">
        <v>1</v>
      </c>
      <c r="C340" s="1" t="s">
        <v>654</v>
      </c>
      <c r="D340" s="1">
        <v>53527724</v>
      </c>
      <c r="E340" s="1">
        <v>53551174</v>
      </c>
      <c r="F340" s="1" t="s">
        <v>16</v>
      </c>
      <c r="G340" s="1" t="s">
        <v>653</v>
      </c>
      <c r="H340" s="3">
        <v>0.20150136885763903</v>
      </c>
      <c r="I340" s="2">
        <v>1.13188370325518E-5</v>
      </c>
      <c r="J340" s="3">
        <v>0.12239615861633281</v>
      </c>
    </row>
    <row r="341" spans="1:10">
      <c r="A341" s="1" t="s">
        <v>1044</v>
      </c>
      <c r="B341" s="1">
        <v>1</v>
      </c>
      <c r="C341" s="1" t="s">
        <v>1046</v>
      </c>
      <c r="D341" s="1">
        <v>151375200</v>
      </c>
      <c r="E341" s="1">
        <v>151431941</v>
      </c>
      <c r="F341" s="1" t="s">
        <v>16</v>
      </c>
      <c r="G341" s="1" t="s">
        <v>1045</v>
      </c>
      <c r="H341" s="3">
        <v>0.16839829041262591</v>
      </c>
      <c r="I341" s="2">
        <v>2.5224935523379801E-4</v>
      </c>
      <c r="J341" s="3">
        <v>0.11437496908840414</v>
      </c>
    </row>
    <row r="342" spans="1:10">
      <c r="A342" s="1" t="s">
        <v>478</v>
      </c>
      <c r="B342" s="1">
        <v>1</v>
      </c>
      <c r="C342" s="1" t="s">
        <v>480</v>
      </c>
      <c r="D342" s="1">
        <v>40157854</v>
      </c>
      <c r="E342" s="1">
        <v>40229586</v>
      </c>
      <c r="F342" s="1" t="s">
        <v>16</v>
      </c>
      <c r="G342" s="1" t="s">
        <v>479</v>
      </c>
      <c r="H342" s="3">
        <v>0.20633639650008792</v>
      </c>
      <c r="I342" s="2">
        <v>5.78984855151897E-6</v>
      </c>
      <c r="J342" s="3">
        <v>0.33806911572251763</v>
      </c>
    </row>
    <row r="343" spans="1:10">
      <c r="A343" s="1" t="s">
        <v>472</v>
      </c>
      <c r="B343" s="1">
        <v>1</v>
      </c>
      <c r="C343" s="1" t="s">
        <v>474</v>
      </c>
      <c r="D343" s="1">
        <v>39997510</v>
      </c>
      <c r="E343" s="1">
        <v>40024379</v>
      </c>
      <c r="F343" s="1" t="s">
        <v>19</v>
      </c>
      <c r="G343" s="1" t="s">
        <v>473</v>
      </c>
      <c r="H343" s="3">
        <v>0.19266214577467208</v>
      </c>
      <c r="I343" s="2">
        <v>2.5619512463725999E-5</v>
      </c>
      <c r="J343" s="3">
        <v>0.38491645522099338</v>
      </c>
    </row>
    <row r="344" spans="1:10">
      <c r="A344" s="1" t="s">
        <v>970</v>
      </c>
      <c r="B344" s="1">
        <v>1</v>
      </c>
      <c r="C344" s="1" t="s">
        <v>972</v>
      </c>
      <c r="D344" s="1">
        <v>113252616</v>
      </c>
      <c r="E344" s="1">
        <v>113258099</v>
      </c>
      <c r="F344" s="1" t="s">
        <v>16</v>
      </c>
      <c r="G344" s="1" t="s">
        <v>971</v>
      </c>
      <c r="H344" s="3">
        <v>0.30820196257791205</v>
      </c>
      <c r="I344" s="2">
        <v>6.0479667115259898E-12</v>
      </c>
      <c r="J344" s="3">
        <v>0.27706114899653994</v>
      </c>
    </row>
    <row r="345" spans="1:10">
      <c r="A345" s="1" t="s">
        <v>1461</v>
      </c>
      <c r="B345" s="1">
        <v>1</v>
      </c>
      <c r="C345" s="1" t="s">
        <v>1463</v>
      </c>
      <c r="D345" s="1">
        <v>212458879</v>
      </c>
      <c r="E345" s="1">
        <v>212535205</v>
      </c>
      <c r="F345" s="1" t="s">
        <v>16</v>
      </c>
      <c r="G345" s="1" t="s">
        <v>1462</v>
      </c>
      <c r="H345" s="3">
        <v>0.20856459086854293</v>
      </c>
      <c r="I345" s="2">
        <v>4.1450331419071104E-6</v>
      </c>
      <c r="J345" s="3">
        <v>0.20088672505443608</v>
      </c>
    </row>
    <row r="346" spans="1:10">
      <c r="A346" s="1" t="s">
        <v>490</v>
      </c>
      <c r="B346" s="1">
        <v>1</v>
      </c>
      <c r="C346" s="1" t="s">
        <v>492</v>
      </c>
      <c r="D346" s="1">
        <v>40538377</v>
      </c>
      <c r="E346" s="1">
        <v>40563375</v>
      </c>
      <c r="F346" s="1" t="s">
        <v>16</v>
      </c>
      <c r="G346" s="1" t="s">
        <v>491</v>
      </c>
      <c r="H346" s="3">
        <v>0.24536846638314405</v>
      </c>
      <c r="I346" s="2">
        <v>6.7269279942443597E-8</v>
      </c>
      <c r="J346" s="3">
        <v>0.1067409182829729</v>
      </c>
    </row>
    <row r="347" spans="1:10">
      <c r="A347" s="1" t="s">
        <v>261</v>
      </c>
      <c r="B347" s="1">
        <v>1</v>
      </c>
      <c r="C347" s="1" t="s">
        <v>263</v>
      </c>
      <c r="D347" s="1">
        <v>19638820</v>
      </c>
      <c r="E347" s="1">
        <v>19655794</v>
      </c>
      <c r="F347" s="1" t="s">
        <v>16</v>
      </c>
      <c r="G347" s="1" t="s">
        <v>262</v>
      </c>
      <c r="H347" s="3">
        <v>0.14126469412996512</v>
      </c>
      <c r="I347" s="2">
        <v>1.89055285866747E-3</v>
      </c>
      <c r="J347" s="3">
        <v>0.21906228276184195</v>
      </c>
    </row>
    <row r="348" spans="1:10">
      <c r="A348" s="1" t="s">
        <v>577</v>
      </c>
      <c r="B348" s="1">
        <v>1</v>
      </c>
      <c r="C348" s="1" t="s">
        <v>579</v>
      </c>
      <c r="D348" s="1">
        <v>45976708</v>
      </c>
      <c r="E348" s="1">
        <v>45988719</v>
      </c>
      <c r="F348" s="1" t="s">
        <v>16</v>
      </c>
      <c r="G348" s="1" t="s">
        <v>578</v>
      </c>
      <c r="H348" s="3">
        <v>0.33487437844763068</v>
      </c>
      <c r="I348" s="2">
        <v>6.4500121555338198E-14</v>
      </c>
      <c r="J348" s="3">
        <v>0.37195881358898331</v>
      </c>
    </row>
    <row r="349" spans="1:10">
      <c r="A349" s="1" t="s">
        <v>1400</v>
      </c>
      <c r="B349" s="1">
        <v>1</v>
      </c>
      <c r="C349" s="1" t="s">
        <v>1402</v>
      </c>
      <c r="D349" s="1">
        <v>203444956</v>
      </c>
      <c r="E349" s="1">
        <v>203460480</v>
      </c>
      <c r="F349" s="1" t="s">
        <v>16</v>
      </c>
      <c r="G349" s="1" t="s">
        <v>1401</v>
      </c>
      <c r="H349" s="3">
        <v>0.14097060710934814</v>
      </c>
      <c r="I349" s="2">
        <v>2.32012138810964E-3</v>
      </c>
      <c r="J349" s="3">
        <v>0.23626568704138801</v>
      </c>
    </row>
    <row r="350" spans="1:10">
      <c r="A350" s="1" t="s">
        <v>52</v>
      </c>
      <c r="B350" s="1">
        <v>1</v>
      </c>
      <c r="C350" s="1" t="s">
        <v>54</v>
      </c>
      <c r="D350" s="1">
        <v>1981909</v>
      </c>
      <c r="E350" s="1">
        <v>2116834</v>
      </c>
      <c r="F350" s="1" t="s">
        <v>16</v>
      </c>
      <c r="G350" s="1" t="s">
        <v>53</v>
      </c>
      <c r="H350" s="3">
        <v>0.26165252429562208</v>
      </c>
      <c r="I350" s="2">
        <v>3.5226622826211002E-9</v>
      </c>
      <c r="J350" s="3">
        <v>0.28561820615800299</v>
      </c>
    </row>
    <row r="351" spans="1:10">
      <c r="A351" s="1" t="s">
        <v>904</v>
      </c>
      <c r="B351" s="1">
        <v>1</v>
      </c>
      <c r="C351" s="1" t="s">
        <v>906</v>
      </c>
      <c r="D351" s="1">
        <v>107599301</v>
      </c>
      <c r="E351" s="1">
        <v>107601916</v>
      </c>
      <c r="F351" s="1" t="s">
        <v>16</v>
      </c>
      <c r="G351" s="1" t="s">
        <v>905</v>
      </c>
      <c r="H351" s="3">
        <v>0.49515779204067767</v>
      </c>
      <c r="I351" s="2">
        <v>9.3632147936280198E-32</v>
      </c>
      <c r="J351" s="3">
        <v>0.41555352884700547</v>
      </c>
    </row>
    <row r="352" spans="1:10">
      <c r="A352" s="1" t="s">
        <v>381</v>
      </c>
      <c r="B352" s="1">
        <v>1</v>
      </c>
      <c r="C352" s="1" t="s">
        <v>383</v>
      </c>
      <c r="D352" s="1">
        <v>28473677</v>
      </c>
      <c r="E352" s="1">
        <v>28520447</v>
      </c>
      <c r="F352" s="1" t="s">
        <v>16</v>
      </c>
      <c r="G352" s="1" t="s">
        <v>382</v>
      </c>
      <c r="H352" s="3">
        <v>0.276193245370221</v>
      </c>
      <c r="I352" s="2">
        <v>9.5808262868960198E-10</v>
      </c>
      <c r="J352" s="3">
        <v>0.19745189472211402</v>
      </c>
    </row>
    <row r="353" spans="1:10">
      <c r="A353" s="1" t="s">
        <v>739</v>
      </c>
      <c r="B353" s="1">
        <v>1</v>
      </c>
      <c r="C353" s="1" t="s">
        <v>741</v>
      </c>
      <c r="D353" s="1">
        <v>71318036</v>
      </c>
      <c r="E353" s="1">
        <v>71513491</v>
      </c>
      <c r="F353" s="1" t="s">
        <v>16</v>
      </c>
      <c r="G353" s="1" t="s">
        <v>740</v>
      </c>
      <c r="H353" s="3">
        <v>0.16746749344765391</v>
      </c>
      <c r="I353" s="2">
        <v>2.269286468932E-4</v>
      </c>
      <c r="J353" s="3">
        <v>0.23260501752960103</v>
      </c>
    </row>
    <row r="354" spans="1:10">
      <c r="A354" s="1" t="s">
        <v>787</v>
      </c>
      <c r="B354" s="1">
        <v>1</v>
      </c>
      <c r="C354" s="1" t="s">
        <v>789</v>
      </c>
      <c r="D354" s="1">
        <v>78830684</v>
      </c>
      <c r="E354" s="1">
        <v>79005434</v>
      </c>
      <c r="F354" s="1" t="s">
        <v>16</v>
      </c>
      <c r="G354" s="1" t="s">
        <v>788</v>
      </c>
      <c r="H354" s="3">
        <v>0.20072336000109303</v>
      </c>
      <c r="I354" s="2">
        <v>1.05716989426653E-5</v>
      </c>
      <c r="J354" s="3">
        <v>0.32888411865994988</v>
      </c>
    </row>
    <row r="355" spans="1:10">
      <c r="A355" s="1" t="s">
        <v>1482</v>
      </c>
      <c r="B355" s="1">
        <v>1</v>
      </c>
      <c r="C355" s="1" t="s">
        <v>1484</v>
      </c>
      <c r="D355" s="1">
        <v>214522039</v>
      </c>
      <c r="E355" s="1">
        <v>214725792</v>
      </c>
      <c r="F355" s="1" t="s">
        <v>16</v>
      </c>
      <c r="G355" s="1" t="s">
        <v>1483</v>
      </c>
      <c r="H355" s="3">
        <v>0.13687841287817887</v>
      </c>
      <c r="I355" s="2">
        <v>2.8951597762358E-3</v>
      </c>
      <c r="J355" s="3">
        <v>0.1058916574788798</v>
      </c>
    </row>
    <row r="356" spans="1:10">
      <c r="A356" s="1" t="s">
        <v>26</v>
      </c>
      <c r="B356" s="1">
        <v>1</v>
      </c>
      <c r="C356" s="1" t="s">
        <v>28</v>
      </c>
      <c r="D356" s="1">
        <v>1243947</v>
      </c>
      <c r="E356" s="1">
        <v>1247057</v>
      </c>
      <c r="F356" s="1" t="s">
        <v>16</v>
      </c>
      <c r="G356" s="1" t="s">
        <v>27</v>
      </c>
      <c r="H356" s="3">
        <v>0.16442074154928812</v>
      </c>
      <c r="I356" s="2">
        <v>3.8322189547559298E-4</v>
      </c>
      <c r="J356" s="3">
        <v>0.14599115637511814</v>
      </c>
    </row>
    <row r="357" spans="1:10">
      <c r="A357" s="1" t="s">
        <v>1303</v>
      </c>
      <c r="B357" s="1">
        <v>1</v>
      </c>
      <c r="C357" s="1" t="s">
        <v>1305</v>
      </c>
      <c r="D357" s="1">
        <v>180123969</v>
      </c>
      <c r="E357" s="1">
        <v>180173165</v>
      </c>
      <c r="F357" s="1" t="s">
        <v>16</v>
      </c>
      <c r="G357" s="1" t="s">
        <v>1304</v>
      </c>
      <c r="H357" s="3">
        <v>0.36352885851659011</v>
      </c>
      <c r="I357" s="2">
        <v>1.49744728236608E-16</v>
      </c>
      <c r="J357" s="3">
        <v>0.264797943684634</v>
      </c>
    </row>
    <row r="358" spans="1:10">
      <c r="A358" s="1" t="s">
        <v>634</v>
      </c>
      <c r="B358" s="1">
        <v>1</v>
      </c>
      <c r="C358" s="1" t="s">
        <v>636</v>
      </c>
      <c r="D358" s="1">
        <v>52373628</v>
      </c>
      <c r="E358" s="1">
        <v>52456436</v>
      </c>
      <c r="F358" s="1" t="s">
        <v>16</v>
      </c>
      <c r="G358" s="1" t="s">
        <v>635</v>
      </c>
      <c r="H358" s="3">
        <v>0.16210783469641804</v>
      </c>
      <c r="I358" s="2">
        <v>3.8593869744039098E-4</v>
      </c>
      <c r="J358" s="3">
        <v>0.17936650943892313</v>
      </c>
    </row>
    <row r="359" spans="1:10">
      <c r="A359" s="1" t="s">
        <v>393</v>
      </c>
      <c r="B359" s="1">
        <v>1</v>
      </c>
      <c r="C359" s="1" t="s">
        <v>395</v>
      </c>
      <c r="D359" s="1">
        <v>28918712</v>
      </c>
      <c r="E359" s="1">
        <v>28921955</v>
      </c>
      <c r="F359" s="1" t="s">
        <v>16</v>
      </c>
      <c r="G359" s="1" t="s">
        <v>394</v>
      </c>
      <c r="H359" s="3">
        <v>0.22033338116010906</v>
      </c>
      <c r="I359" s="2">
        <v>1.2889977246046399E-6</v>
      </c>
      <c r="J359" s="3">
        <v>0.27128524108393992</v>
      </c>
    </row>
    <row r="360" spans="1:10">
      <c r="A360" s="1" t="s">
        <v>770</v>
      </c>
      <c r="B360" s="1">
        <v>1</v>
      </c>
      <c r="C360" s="1" t="s">
        <v>772</v>
      </c>
      <c r="D360" s="1">
        <v>76251882</v>
      </c>
      <c r="E360" s="1">
        <v>76260764</v>
      </c>
      <c r="F360" s="1" t="s">
        <v>16</v>
      </c>
      <c r="G360" s="1" t="s">
        <v>771</v>
      </c>
      <c r="H360" s="3">
        <v>0.15192111000628483</v>
      </c>
      <c r="I360" s="2">
        <v>9.1305837990104304E-4</v>
      </c>
      <c r="J360" s="3">
        <v>0.21399044707746701</v>
      </c>
    </row>
    <row r="361" spans="1:10">
      <c r="A361" s="1" t="s">
        <v>826</v>
      </c>
      <c r="B361" s="1">
        <v>1</v>
      </c>
      <c r="C361" s="1" t="s">
        <v>828</v>
      </c>
      <c r="D361" s="1">
        <v>89445139</v>
      </c>
      <c r="E361" s="1">
        <v>89458643</v>
      </c>
      <c r="F361" s="1" t="s">
        <v>16</v>
      </c>
      <c r="G361" s="1" t="s">
        <v>827</v>
      </c>
      <c r="H361" s="3">
        <v>0.21213036567685306</v>
      </c>
      <c r="I361" s="2">
        <v>2.6856733066550401E-6</v>
      </c>
      <c r="J361" s="3">
        <v>0.21730183344948911</v>
      </c>
    </row>
    <row r="362" spans="1:10">
      <c r="A362" s="1" t="s">
        <v>135</v>
      </c>
      <c r="B362" s="1">
        <v>1</v>
      </c>
      <c r="C362" s="1" t="s">
        <v>137</v>
      </c>
      <c r="D362" s="1">
        <v>10057264</v>
      </c>
      <c r="E362" s="1">
        <v>10076078</v>
      </c>
      <c r="F362" s="1" t="s">
        <v>16</v>
      </c>
      <c r="G362" s="1" t="s">
        <v>136</v>
      </c>
      <c r="H362" s="3">
        <v>0.34498626427158952</v>
      </c>
      <c r="I362" s="2">
        <v>4.7765858753785899E-15</v>
      </c>
      <c r="J362" s="3">
        <v>0.42285860357493377</v>
      </c>
    </row>
    <row r="363" spans="1:10">
      <c r="A363" s="1" t="s">
        <v>1225</v>
      </c>
      <c r="B363" s="1">
        <v>1</v>
      </c>
      <c r="C363" s="1" t="s">
        <v>1227</v>
      </c>
      <c r="D363" s="1">
        <v>167599330</v>
      </c>
      <c r="E363" s="1">
        <v>167675486</v>
      </c>
      <c r="F363" s="1" t="s">
        <v>16</v>
      </c>
      <c r="G363" s="1" t="s">
        <v>1226</v>
      </c>
      <c r="H363" s="3">
        <v>0.21456984395532891</v>
      </c>
      <c r="I363" s="2">
        <v>1.4397598160897E-6</v>
      </c>
      <c r="J363" s="3">
        <v>0.18856645206660594</v>
      </c>
    </row>
    <row r="364" spans="1:10">
      <c r="A364" s="1" t="s">
        <v>1196</v>
      </c>
      <c r="B364" s="1">
        <v>1</v>
      </c>
      <c r="C364" s="1" t="s">
        <v>1198</v>
      </c>
      <c r="D364" s="1">
        <v>163214295</v>
      </c>
      <c r="E364" s="1">
        <v>163291684</v>
      </c>
      <c r="F364" s="1" t="s">
        <v>12</v>
      </c>
      <c r="G364" s="1" t="s">
        <v>1197</v>
      </c>
      <c r="H364" s="3">
        <v>0.34837626068394356</v>
      </c>
      <c r="I364" s="2">
        <v>3.2575582728671102E-15</v>
      </c>
      <c r="J364" s="3">
        <v>0.41843284184658353</v>
      </c>
    </row>
    <row r="365" spans="1:10">
      <c r="A365" s="1" t="s">
        <v>1624</v>
      </c>
      <c r="B365" s="1">
        <v>1</v>
      </c>
      <c r="C365" s="1" t="s">
        <v>1626</v>
      </c>
      <c r="D365" s="1">
        <v>240938814</v>
      </c>
      <c r="E365" s="1">
        <v>241520530</v>
      </c>
      <c r="F365" s="1" t="s">
        <v>16</v>
      </c>
      <c r="G365" s="1" t="s">
        <v>1625</v>
      </c>
      <c r="H365" s="3">
        <v>0.32532580605971456</v>
      </c>
      <c r="I365" s="2">
        <v>3.3169613095793499E-13</v>
      </c>
      <c r="J365" s="3">
        <v>0.40158045325946207</v>
      </c>
    </row>
    <row r="366" spans="1:10">
      <c r="A366" s="1" t="s">
        <v>1132</v>
      </c>
      <c r="B366" s="1">
        <v>1</v>
      </c>
      <c r="C366" s="1" t="s">
        <v>1134</v>
      </c>
      <c r="D366" s="1">
        <v>156339003</v>
      </c>
      <c r="E366" s="1">
        <v>156354354</v>
      </c>
      <c r="F366" s="1" t="s">
        <v>16</v>
      </c>
      <c r="G366" s="1" t="s">
        <v>1133</v>
      </c>
      <c r="H366" s="3">
        <v>0.282542144414138</v>
      </c>
      <c r="I366" s="2">
        <v>2.8892590118315902E-10</v>
      </c>
      <c r="J366" s="3">
        <v>0.19052238282393594</v>
      </c>
    </row>
    <row r="367" spans="1:10">
      <c r="A367" s="1" t="s">
        <v>327</v>
      </c>
      <c r="B367" s="1">
        <v>1</v>
      </c>
      <c r="C367" s="1" t="s">
        <v>329</v>
      </c>
      <c r="D367" s="1">
        <v>25688740</v>
      </c>
      <c r="E367" s="1">
        <v>25756683</v>
      </c>
      <c r="F367" s="1" t="s">
        <v>16</v>
      </c>
      <c r="G367" s="1" t="s">
        <v>328</v>
      </c>
      <c r="H367" s="3">
        <v>0.19114240917260697</v>
      </c>
      <c r="I367" s="2">
        <v>2.3653169888920601E-5</v>
      </c>
      <c r="J367" s="3">
        <v>0.22761572338198499</v>
      </c>
    </row>
    <row r="368" spans="1:10">
      <c r="A368" s="1" t="s">
        <v>321</v>
      </c>
      <c r="B368" s="1">
        <v>1</v>
      </c>
      <c r="C368" s="1" t="s">
        <v>323</v>
      </c>
      <c r="D368" s="1">
        <v>25598884</v>
      </c>
      <c r="E368" s="1">
        <v>25656936</v>
      </c>
      <c r="F368" s="1" t="s">
        <v>16</v>
      </c>
      <c r="G368" s="1" t="s">
        <v>322</v>
      </c>
      <c r="H368" s="3">
        <v>0.67090450767698973</v>
      </c>
      <c r="I368" s="2">
        <v>1.8723329223807002E-68</v>
      </c>
      <c r="J368" s="3">
        <v>0.78964224966195806</v>
      </c>
    </row>
    <row r="369" spans="1:10">
      <c r="A369" s="1" t="s">
        <v>1566</v>
      </c>
      <c r="B369" s="1">
        <v>1</v>
      </c>
      <c r="C369" s="1" t="s">
        <v>1568</v>
      </c>
      <c r="D369" s="1">
        <v>228870824</v>
      </c>
      <c r="E369" s="1">
        <v>228882416</v>
      </c>
      <c r="F369" s="1" t="s">
        <v>16</v>
      </c>
      <c r="G369" s="1" t="s">
        <v>1567</v>
      </c>
      <c r="H369" s="3">
        <v>0.24771371190075209</v>
      </c>
      <c r="I369" s="2">
        <v>3.5105828008250698E-8</v>
      </c>
      <c r="J369" s="3">
        <v>0.11930930883075386</v>
      </c>
    </row>
    <row r="370" spans="1:10">
      <c r="A370" s="1" t="s">
        <v>504</v>
      </c>
      <c r="B370" s="1">
        <v>1</v>
      </c>
      <c r="C370" s="1" t="s">
        <v>506</v>
      </c>
      <c r="D370" s="1">
        <v>41086351</v>
      </c>
      <c r="E370" s="1">
        <v>41131329</v>
      </c>
      <c r="F370" s="1" t="s">
        <v>16</v>
      </c>
      <c r="G370" s="1" t="s">
        <v>505</v>
      </c>
      <c r="H370" s="3">
        <v>0.18951718860200492</v>
      </c>
      <c r="I370" s="2">
        <v>3.7388146407829899E-5</v>
      </c>
      <c r="J370" s="3">
        <v>0.11103474205491722</v>
      </c>
    </row>
    <row r="371" spans="1:10">
      <c r="A371" s="1" t="s">
        <v>1114</v>
      </c>
      <c r="B371" s="1">
        <v>1</v>
      </c>
      <c r="C371" s="1" t="s">
        <v>1116</v>
      </c>
      <c r="D371" s="1">
        <v>155867599</v>
      </c>
      <c r="E371" s="1">
        <v>155881195</v>
      </c>
      <c r="F371" s="1" t="s">
        <v>16</v>
      </c>
      <c r="G371" s="1" t="s">
        <v>1115</v>
      </c>
      <c r="H371" s="3">
        <v>0.11834118832481699</v>
      </c>
      <c r="I371" s="2">
        <v>9.6265081175278197E-3</v>
      </c>
      <c r="J371" s="3">
        <v>0.33895670101012754</v>
      </c>
    </row>
    <row r="372" spans="1:10">
      <c r="A372" s="1" t="s">
        <v>1317</v>
      </c>
      <c r="B372" s="1">
        <v>1</v>
      </c>
      <c r="C372" s="1" t="s">
        <v>1319</v>
      </c>
      <c r="D372" s="1">
        <v>182542769</v>
      </c>
      <c r="E372" s="1">
        <v>182558391</v>
      </c>
      <c r="F372" s="1" t="s">
        <v>16</v>
      </c>
      <c r="G372" s="1" t="s">
        <v>1318</v>
      </c>
      <c r="H372" s="3">
        <v>0.44271632235989672</v>
      </c>
      <c r="I372" s="2">
        <v>1.4592792235382E-24</v>
      </c>
      <c r="J372" s="3">
        <v>0.24113333965018691</v>
      </c>
    </row>
    <row r="373" spans="1:10">
      <c r="A373" s="1" t="s">
        <v>1563</v>
      </c>
      <c r="B373" s="1">
        <v>1</v>
      </c>
      <c r="C373" s="1" t="s">
        <v>1565</v>
      </c>
      <c r="D373" s="1">
        <v>228674762</v>
      </c>
      <c r="E373" s="1">
        <v>228683467</v>
      </c>
      <c r="F373" s="1" t="s">
        <v>16</v>
      </c>
      <c r="G373" s="1" t="s">
        <v>1564</v>
      </c>
      <c r="H373" s="3">
        <v>0.27124595395628892</v>
      </c>
      <c r="I373" s="2">
        <v>1.2672894791121999E-9</v>
      </c>
      <c r="J373" s="3">
        <v>0.31498446899152299</v>
      </c>
    </row>
    <row r="374" spans="1:10">
      <c r="A374" s="1" t="s">
        <v>1338</v>
      </c>
      <c r="B374" s="1">
        <v>1</v>
      </c>
      <c r="C374" s="1" t="s">
        <v>1340</v>
      </c>
      <c r="D374" s="1">
        <v>185014496</v>
      </c>
      <c r="E374" s="1">
        <v>185071740</v>
      </c>
      <c r="F374" s="1" t="s">
        <v>16</v>
      </c>
      <c r="G374" s="1" t="s">
        <v>1339</v>
      </c>
      <c r="H374" s="3">
        <v>0.18917468405425208</v>
      </c>
      <c r="I374" s="2">
        <v>1.9935184082097501E-5</v>
      </c>
      <c r="J374" s="3">
        <v>0.11439712242152422</v>
      </c>
    </row>
    <row r="375" spans="1:10">
      <c r="A375" s="1" t="s">
        <v>106</v>
      </c>
      <c r="B375" s="1">
        <v>1</v>
      </c>
      <c r="C375" s="1" t="s">
        <v>108</v>
      </c>
      <c r="D375" s="1">
        <v>6265535</v>
      </c>
      <c r="E375" s="1">
        <v>6281359</v>
      </c>
      <c r="F375" s="1" t="s">
        <v>16</v>
      </c>
      <c r="G375" s="1" t="s">
        <v>107</v>
      </c>
      <c r="H375" s="3">
        <v>0.27662798914168807</v>
      </c>
      <c r="I375" s="2">
        <v>3.5155449660497002E-10</v>
      </c>
      <c r="J375" s="3">
        <v>0.24291303248909804</v>
      </c>
    </row>
    <row r="376" spans="1:10">
      <c r="A376" s="1" t="s">
        <v>1374</v>
      </c>
      <c r="B376" s="1">
        <v>1</v>
      </c>
      <c r="C376" s="1" t="s">
        <v>1376</v>
      </c>
      <c r="D376" s="1">
        <v>201951500</v>
      </c>
      <c r="E376" s="1">
        <v>201975275</v>
      </c>
      <c r="F376" s="1" t="s">
        <v>16</v>
      </c>
      <c r="G376" s="1" t="s">
        <v>1375</v>
      </c>
      <c r="H376" s="3">
        <v>0.32749435324943543</v>
      </c>
      <c r="I376" s="2">
        <v>1.4607501293020199E-13</v>
      </c>
      <c r="J376" s="3">
        <v>0.32340452270049042</v>
      </c>
    </row>
    <row r="377" spans="1:10">
      <c r="A377" s="1" t="s">
        <v>236</v>
      </c>
      <c r="B377" s="1">
        <v>1</v>
      </c>
      <c r="C377" s="1" t="s">
        <v>237</v>
      </c>
      <c r="D377" s="1">
        <v>17215033</v>
      </c>
      <c r="E377" s="1">
        <v>17216144</v>
      </c>
      <c r="F377" s="1" t="s">
        <v>12</v>
      </c>
      <c r="G377" s="1"/>
      <c r="H377" s="3">
        <v>0.30965010742768395</v>
      </c>
      <c r="I377" s="2">
        <v>3.22335937577407E-12</v>
      </c>
      <c r="J377" s="3">
        <v>0.25076726839396207</v>
      </c>
    </row>
    <row r="378" spans="1:10">
      <c r="A378" s="1" t="s">
        <v>238</v>
      </c>
      <c r="B378" s="1">
        <v>1</v>
      </c>
      <c r="C378" s="1" t="s">
        <v>239</v>
      </c>
      <c r="D378" s="1">
        <v>17215590</v>
      </c>
      <c r="E378" s="1">
        <v>17216097</v>
      </c>
      <c r="F378" s="1" t="s">
        <v>19</v>
      </c>
      <c r="G378" s="1"/>
      <c r="H378" s="3">
        <v>0.28294229630768902</v>
      </c>
      <c r="I378" s="2">
        <v>3.58784254565714E-10</v>
      </c>
      <c r="J378" s="3">
        <v>0.37376659128706652</v>
      </c>
    </row>
    <row r="379" spans="1:10">
      <c r="A379" s="1" t="s">
        <v>1369</v>
      </c>
      <c r="B379" s="1">
        <v>1</v>
      </c>
      <c r="C379" s="1" t="s">
        <v>1370</v>
      </c>
      <c r="D379" s="1">
        <v>201487831</v>
      </c>
      <c r="E379" s="1">
        <v>201499602</v>
      </c>
      <c r="F379" s="1" t="s">
        <v>12</v>
      </c>
      <c r="G379" s="1"/>
      <c r="H379" s="3">
        <v>0.16461181169817402</v>
      </c>
      <c r="I379" s="2">
        <v>3.2775442647586301E-4</v>
      </c>
      <c r="J379" s="3">
        <v>0.15219763145009912</v>
      </c>
    </row>
    <row r="380" spans="1:10">
      <c r="A380" s="1" t="s">
        <v>1645</v>
      </c>
      <c r="B380" s="1">
        <v>1</v>
      </c>
      <c r="C380" s="1" t="s">
        <v>1646</v>
      </c>
      <c r="D380" s="1">
        <v>245132652</v>
      </c>
      <c r="E380" s="1">
        <v>245134390</v>
      </c>
      <c r="F380" s="1" t="s">
        <v>19</v>
      </c>
      <c r="G380" s="1"/>
      <c r="H380" s="3">
        <v>0.58740535027460128</v>
      </c>
      <c r="I380" s="2">
        <v>3.9604057679549603E-48</v>
      </c>
      <c r="J380" s="3">
        <v>0.70901712537896289</v>
      </c>
    </row>
    <row r="381" spans="1:10">
      <c r="A381" s="1" t="s">
        <v>1459</v>
      </c>
      <c r="B381" s="1">
        <v>1</v>
      </c>
      <c r="C381" s="1" t="s">
        <v>1460</v>
      </c>
      <c r="D381" s="1">
        <v>212398620</v>
      </c>
      <c r="E381" s="1">
        <v>212412319</v>
      </c>
      <c r="F381" s="1" t="s">
        <v>12</v>
      </c>
      <c r="G381" s="1"/>
      <c r="H381" s="3">
        <v>0.52928901552046026</v>
      </c>
      <c r="I381" s="2">
        <v>2.7693825763471498E-37</v>
      </c>
      <c r="J381" s="3">
        <v>0.55316467803924263</v>
      </c>
    </row>
    <row r="382" spans="1:10">
      <c r="A382" s="1" t="s">
        <v>1280</v>
      </c>
      <c r="B382" s="1">
        <v>1</v>
      </c>
      <c r="C382" s="1" t="s">
        <v>1281</v>
      </c>
      <c r="D382" s="1">
        <v>174084438</v>
      </c>
      <c r="E382" s="1">
        <v>174129142</v>
      </c>
      <c r="F382" s="1" t="s">
        <v>12</v>
      </c>
      <c r="G382" s="1"/>
      <c r="H382" s="3">
        <v>0.22448117598880291</v>
      </c>
      <c r="I382" s="2">
        <v>7.4011887659472299E-7</v>
      </c>
      <c r="J382" s="3">
        <v>0.31297917120491897</v>
      </c>
    </row>
    <row r="383" spans="1:10">
      <c r="A383" s="1" t="s">
        <v>756</v>
      </c>
      <c r="B383" s="1">
        <v>1</v>
      </c>
      <c r="C383" s="1" t="s">
        <v>757</v>
      </c>
      <c r="D383" s="1">
        <v>75164453</v>
      </c>
      <c r="E383" s="1">
        <v>75165017</v>
      </c>
      <c r="F383" s="1" t="s">
        <v>12</v>
      </c>
      <c r="G383" s="1"/>
      <c r="H383" s="3">
        <v>0.49241642888373249</v>
      </c>
      <c r="I383" s="2">
        <v>2.8750925373815901E-31</v>
      </c>
      <c r="J383" s="3">
        <v>0.63491544531855104</v>
      </c>
    </row>
    <row r="384" spans="1:10">
      <c r="A384" s="1" t="s">
        <v>1004</v>
      </c>
      <c r="B384" s="1">
        <v>1</v>
      </c>
      <c r="C384" s="1" t="s">
        <v>1005</v>
      </c>
      <c r="D384" s="1">
        <v>117907521</v>
      </c>
      <c r="E384" s="1">
        <v>117908095</v>
      </c>
      <c r="F384" s="1" t="s">
        <v>12</v>
      </c>
      <c r="G384" s="1"/>
      <c r="H384" s="3">
        <v>0.21505876947637312</v>
      </c>
      <c r="I384" s="2">
        <v>2.7063339880181899E-6</v>
      </c>
      <c r="J384" s="3">
        <v>0.21873694293464604</v>
      </c>
    </row>
    <row r="385" spans="1:10">
      <c r="A385" s="1" t="s">
        <v>1155</v>
      </c>
      <c r="B385" s="1">
        <v>1</v>
      </c>
      <c r="C385" s="1" t="s">
        <v>1156</v>
      </c>
      <c r="D385" s="1">
        <v>159836744</v>
      </c>
      <c r="E385" s="1">
        <v>159837475</v>
      </c>
      <c r="F385" s="1" t="s">
        <v>12</v>
      </c>
      <c r="G385" s="1"/>
      <c r="H385" s="3">
        <v>0.57504755550152975</v>
      </c>
      <c r="I385" s="2">
        <v>1.3920422749446299E-45</v>
      </c>
      <c r="J385" s="3">
        <v>0.58974701041354338</v>
      </c>
    </row>
    <row r="386" spans="1:10">
      <c r="A386" s="1" t="s">
        <v>104</v>
      </c>
      <c r="B386" s="1">
        <v>1</v>
      </c>
      <c r="C386" s="1" t="s">
        <v>105</v>
      </c>
      <c r="D386" s="1">
        <v>6264900</v>
      </c>
      <c r="E386" s="1">
        <v>6265840</v>
      </c>
      <c r="F386" s="1" t="s">
        <v>12</v>
      </c>
      <c r="G386" s="1"/>
      <c r="H386" s="3">
        <v>0.40885160383877056</v>
      </c>
      <c r="I386" s="2">
        <v>1.93079204078209E-21</v>
      </c>
      <c r="J386" s="3">
        <v>0.61016637245053174</v>
      </c>
    </row>
    <row r="387" spans="1:10">
      <c r="A387" s="1" t="s">
        <v>353</v>
      </c>
      <c r="B387" s="1">
        <v>1</v>
      </c>
      <c r="C387" s="1" t="s">
        <v>354</v>
      </c>
      <c r="D387" s="1">
        <v>26536232</v>
      </c>
      <c r="E387" s="1">
        <v>26556331</v>
      </c>
      <c r="F387" s="1" t="s">
        <v>19</v>
      </c>
      <c r="G387" s="1"/>
      <c r="H387" s="3">
        <v>0.24067104758128097</v>
      </c>
      <c r="I387" s="2">
        <v>1.16528562345241E-7</v>
      </c>
      <c r="J387" s="3">
        <v>0.22456009666807303</v>
      </c>
    </row>
    <row r="388" spans="1:10">
      <c r="A388" s="1" t="s">
        <v>438</v>
      </c>
      <c r="B388" s="1">
        <v>1</v>
      </c>
      <c r="C388" s="1" t="s">
        <v>439</v>
      </c>
      <c r="D388" s="1">
        <v>36789335</v>
      </c>
      <c r="E388" s="1">
        <v>36794822</v>
      </c>
      <c r="F388" s="1" t="s">
        <v>19</v>
      </c>
      <c r="G388" s="1"/>
      <c r="H388" s="3">
        <v>0.35829635274585203</v>
      </c>
      <c r="I388" s="2">
        <v>1.94598038982537E-16</v>
      </c>
      <c r="J388" s="3">
        <v>0.4300283383217785</v>
      </c>
    </row>
    <row r="389" spans="1:10">
      <c r="A389" s="1" t="s">
        <v>1199</v>
      </c>
      <c r="B389" s="1">
        <v>1</v>
      </c>
      <c r="C389" s="1" t="s">
        <v>1200</v>
      </c>
      <c r="D389" s="1">
        <v>165446078</v>
      </c>
      <c r="E389" s="1">
        <v>165551392</v>
      </c>
      <c r="F389" s="1" t="s">
        <v>12</v>
      </c>
      <c r="G389" s="1"/>
      <c r="H389" s="3">
        <v>0.41754134077394423</v>
      </c>
      <c r="I389" s="2">
        <v>4.79030259319115E-22</v>
      </c>
      <c r="J389" s="3">
        <v>0.51780972249984258</v>
      </c>
    </row>
    <row r="390" spans="1:10">
      <c r="A390" s="1" t="s">
        <v>1587</v>
      </c>
      <c r="B390" s="1">
        <v>1</v>
      </c>
      <c r="C390" s="1" t="s">
        <v>1588</v>
      </c>
      <c r="D390" s="1">
        <v>231658134</v>
      </c>
      <c r="E390" s="1">
        <v>231664302</v>
      </c>
      <c r="F390" s="1" t="s">
        <v>12</v>
      </c>
      <c r="G390" s="1"/>
      <c r="H390" s="3">
        <v>0.12343880585152588</v>
      </c>
      <c r="I390" s="2">
        <v>8.5138902159734506E-3</v>
      </c>
      <c r="J390" s="3">
        <v>0.20005032990142704</v>
      </c>
    </row>
    <row r="391" spans="1:10">
      <c r="A391" s="1" t="s">
        <v>1347</v>
      </c>
      <c r="B391" s="1">
        <v>1</v>
      </c>
      <c r="C391" s="1" t="s">
        <v>1348</v>
      </c>
      <c r="D391" s="1">
        <v>186404293</v>
      </c>
      <c r="E391" s="1">
        <v>186439423</v>
      </c>
      <c r="F391" s="1" t="s">
        <v>12</v>
      </c>
      <c r="G391" s="1"/>
      <c r="H391" s="3">
        <v>0.12177219688840717</v>
      </c>
      <c r="I391" s="2">
        <v>8.8771401841693E-3</v>
      </c>
      <c r="J391" s="3">
        <v>0.18971872943473295</v>
      </c>
    </row>
    <row r="392" spans="1:10">
      <c r="A392" s="1" t="s">
        <v>973</v>
      </c>
      <c r="B392" s="1">
        <v>1</v>
      </c>
      <c r="C392" s="1" t="s">
        <v>974</v>
      </c>
      <c r="D392" s="1">
        <v>113554309</v>
      </c>
      <c r="E392" s="1">
        <v>113615727</v>
      </c>
      <c r="F392" s="1" t="s">
        <v>12</v>
      </c>
      <c r="G392" s="1"/>
      <c r="H392" s="3">
        <v>0.10827175836173715</v>
      </c>
      <c r="I392" s="2">
        <v>2.0283222790534301E-2</v>
      </c>
      <c r="J392" s="3">
        <v>0.27593344409385406</v>
      </c>
    </row>
    <row r="393" spans="1:10">
      <c r="A393" s="1" t="s">
        <v>616</v>
      </c>
      <c r="B393" s="1">
        <v>1</v>
      </c>
      <c r="C393" s="1" t="s">
        <v>617</v>
      </c>
      <c r="D393" s="1">
        <v>48283738</v>
      </c>
      <c r="E393" s="1">
        <v>48285909</v>
      </c>
      <c r="F393" s="1" t="s">
        <v>12</v>
      </c>
      <c r="G393" s="1"/>
      <c r="H393" s="3">
        <v>0.14410869918166008</v>
      </c>
      <c r="I393" s="2">
        <v>1.7602227283149E-3</v>
      </c>
      <c r="J393" s="3">
        <v>0.21702997176862807</v>
      </c>
    </row>
    <row r="394" spans="1:10">
      <c r="A394" s="1" t="s">
        <v>118</v>
      </c>
      <c r="B394" s="1">
        <v>1</v>
      </c>
      <c r="C394" s="1" t="s">
        <v>119</v>
      </c>
      <c r="D394" s="1">
        <v>7753184</v>
      </c>
      <c r="E394" s="1">
        <v>7754904</v>
      </c>
      <c r="F394" s="1" t="s">
        <v>12</v>
      </c>
      <c r="G394" s="1"/>
      <c r="H394" s="3">
        <v>0.213495741698814</v>
      </c>
      <c r="I394" s="2">
        <v>3.2612085776367201E-6</v>
      </c>
      <c r="J394" s="3">
        <v>0.35320540755681673</v>
      </c>
    </row>
    <row r="395" spans="1:10">
      <c r="A395" s="1" t="s">
        <v>1622</v>
      </c>
      <c r="B395" s="1">
        <v>1</v>
      </c>
      <c r="C395" s="1" t="s">
        <v>1623</v>
      </c>
      <c r="D395" s="1">
        <v>240078739</v>
      </c>
      <c r="E395" s="1">
        <v>240080255</v>
      </c>
      <c r="F395" s="1" t="s">
        <v>12</v>
      </c>
      <c r="G395" s="1"/>
      <c r="H395" s="3">
        <v>0.56216962876132148</v>
      </c>
      <c r="I395" s="2">
        <v>7.4892568098903496E-43</v>
      </c>
      <c r="J395" s="3">
        <v>0.66463285652684967</v>
      </c>
    </row>
    <row r="396" spans="1:10">
      <c r="A396" s="1" t="s">
        <v>1531</v>
      </c>
      <c r="B396" s="1">
        <v>1</v>
      </c>
      <c r="C396" s="1" t="s">
        <v>1532</v>
      </c>
      <c r="D396" s="1">
        <v>224396449</v>
      </c>
      <c r="E396" s="1">
        <v>224400981</v>
      </c>
      <c r="F396" s="1" t="s">
        <v>12</v>
      </c>
      <c r="G396" s="1"/>
      <c r="H396" s="3">
        <v>0.21880566355085007</v>
      </c>
      <c r="I396" s="2">
        <v>1.74901436451696E-6</v>
      </c>
      <c r="J396" s="3">
        <v>0.1230558408707161</v>
      </c>
    </row>
    <row r="397" spans="1:10">
      <c r="A397" s="1" t="s">
        <v>1510</v>
      </c>
      <c r="B397" s="1">
        <v>1</v>
      </c>
      <c r="C397" s="1" t="s">
        <v>1511</v>
      </c>
      <c r="D397" s="1">
        <v>222832209</v>
      </c>
      <c r="E397" s="1">
        <v>222834854</v>
      </c>
      <c r="F397" s="1" t="s">
        <v>12</v>
      </c>
      <c r="G397" s="1"/>
      <c r="H397" s="3">
        <v>0.3668493299337236</v>
      </c>
      <c r="I397" s="2">
        <v>8.4800066727705906E-17</v>
      </c>
      <c r="J397" s="3">
        <v>0.51878839996803516</v>
      </c>
    </row>
    <row r="398" spans="1:10">
      <c r="A398" s="1" t="s">
        <v>1494</v>
      </c>
      <c r="B398" s="1">
        <v>1</v>
      </c>
      <c r="C398" s="1" t="s">
        <v>1495</v>
      </c>
      <c r="D398" s="1">
        <v>219583023</v>
      </c>
      <c r="E398" s="1">
        <v>219585283</v>
      </c>
      <c r="F398" s="1" t="s">
        <v>12</v>
      </c>
      <c r="G398" s="1"/>
      <c r="H398" s="3">
        <v>0.51204408244954458</v>
      </c>
      <c r="I398" s="2">
        <v>1.1960483814216101E-35</v>
      </c>
      <c r="J398" s="3">
        <v>0.40170861589542117</v>
      </c>
    </row>
    <row r="399" spans="1:10">
      <c r="A399" s="1" t="s">
        <v>726</v>
      </c>
      <c r="B399" s="1">
        <v>1</v>
      </c>
      <c r="C399" s="1" t="s">
        <v>727</v>
      </c>
      <c r="D399" s="1">
        <v>67988030</v>
      </c>
      <c r="E399" s="1">
        <v>67998295</v>
      </c>
      <c r="F399" s="1" t="s">
        <v>12</v>
      </c>
      <c r="G399" s="1"/>
      <c r="H399" s="3">
        <v>0.16024739924010686</v>
      </c>
      <c r="I399" s="2">
        <v>2.68621230820312E-4</v>
      </c>
      <c r="J399" s="3">
        <v>0.16957312084377404</v>
      </c>
    </row>
    <row r="400" spans="1:10">
      <c r="A400" s="1" t="s">
        <v>507</v>
      </c>
      <c r="B400" s="1">
        <v>1</v>
      </c>
      <c r="C400" s="1" t="s">
        <v>508</v>
      </c>
      <c r="D400" s="1">
        <v>41840676</v>
      </c>
      <c r="E400" s="1">
        <v>41841341</v>
      </c>
      <c r="F400" s="1" t="s">
        <v>12</v>
      </c>
      <c r="G400" s="1"/>
      <c r="H400" s="3">
        <v>0.24015227338063594</v>
      </c>
      <c r="I400" s="2">
        <v>1.13157484507249E-7</v>
      </c>
      <c r="J400" s="3">
        <v>0.21959527034011297</v>
      </c>
    </row>
    <row r="401" spans="1:10">
      <c r="A401" s="1" t="s">
        <v>1686</v>
      </c>
      <c r="B401" s="1">
        <v>1</v>
      </c>
      <c r="C401" s="1" t="s">
        <v>1687</v>
      </c>
      <c r="D401" s="1">
        <v>248647546</v>
      </c>
      <c r="E401" s="1">
        <v>248648785</v>
      </c>
      <c r="F401" s="1" t="s">
        <v>12</v>
      </c>
      <c r="G401" s="1"/>
      <c r="H401" s="3">
        <v>0.46033291615008914</v>
      </c>
      <c r="I401" s="2">
        <v>1.6215957962606899E-27</v>
      </c>
      <c r="J401" s="3">
        <v>0.37643481197635531</v>
      </c>
    </row>
    <row r="402" spans="1:10">
      <c r="A402" s="1" t="s">
        <v>50</v>
      </c>
      <c r="B402" s="1">
        <v>1</v>
      </c>
      <c r="C402" s="1" t="s">
        <v>51</v>
      </c>
      <c r="D402" s="1">
        <v>1822910</v>
      </c>
      <c r="E402" s="1">
        <v>1824097</v>
      </c>
      <c r="F402" s="1" t="s">
        <v>12</v>
      </c>
      <c r="G402" s="1"/>
      <c r="H402" s="3">
        <v>0.43656407186546053</v>
      </c>
      <c r="I402" s="2">
        <v>6.16238905331345E-24</v>
      </c>
      <c r="J402" s="3">
        <v>0.45247399758526125</v>
      </c>
    </row>
    <row r="403" spans="1:10">
      <c r="A403" s="1" t="s">
        <v>1012</v>
      </c>
      <c r="B403" s="1">
        <v>1</v>
      </c>
      <c r="C403" s="1" t="s">
        <v>1013</v>
      </c>
      <c r="D403" s="1">
        <v>119683019</v>
      </c>
      <c r="E403" s="1">
        <v>119818596</v>
      </c>
      <c r="F403" s="1" t="s">
        <v>12</v>
      </c>
      <c r="G403" s="1"/>
      <c r="H403" s="3">
        <v>0.31541862092645401</v>
      </c>
      <c r="I403" s="2">
        <v>1.2525982937741899E-12</v>
      </c>
      <c r="J403" s="3">
        <v>0.48060103076621569</v>
      </c>
    </row>
    <row r="404" spans="1:10">
      <c r="A404" s="1" t="s">
        <v>1403</v>
      </c>
      <c r="B404" s="1">
        <v>1</v>
      </c>
      <c r="C404" s="1" t="s">
        <v>1404</v>
      </c>
      <c r="D404" s="1">
        <v>204595903</v>
      </c>
      <c r="E404" s="1">
        <v>204598840</v>
      </c>
      <c r="F404" s="1" t="s">
        <v>12</v>
      </c>
      <c r="G404" s="1"/>
      <c r="H404" s="3">
        <v>0.24813213468824308</v>
      </c>
      <c r="I404" s="2">
        <v>4.72040632972438E-8</v>
      </c>
      <c r="J404" s="3">
        <v>0.22814672903332409</v>
      </c>
    </row>
    <row r="405" spans="1:10">
      <c r="A405" s="1" t="s">
        <v>1688</v>
      </c>
      <c r="B405" s="1">
        <v>1</v>
      </c>
      <c r="C405" s="1" t="s">
        <v>1689</v>
      </c>
      <c r="D405" s="1">
        <v>248712057</v>
      </c>
      <c r="E405" s="1">
        <v>248727140</v>
      </c>
      <c r="F405" s="1" t="s">
        <v>12</v>
      </c>
      <c r="G405" s="1"/>
      <c r="H405" s="3">
        <v>0.47985716895007413</v>
      </c>
      <c r="I405" s="2">
        <v>1.21585005731739E-29</v>
      </c>
      <c r="J405" s="3">
        <v>0.41610912759463353</v>
      </c>
    </row>
    <row r="406" spans="1:10">
      <c r="A406" s="1" t="s">
        <v>1662</v>
      </c>
      <c r="B406" s="1">
        <v>1</v>
      </c>
      <c r="C406" s="1" t="s">
        <v>1663</v>
      </c>
      <c r="D406" s="1">
        <v>246935603</v>
      </c>
      <c r="E406" s="1">
        <v>246939074</v>
      </c>
      <c r="F406" s="1" t="s">
        <v>12</v>
      </c>
      <c r="G406" s="1"/>
      <c r="H406" s="3">
        <v>0.27988541740193307</v>
      </c>
      <c r="I406" s="2">
        <v>5.28229278082605E-10</v>
      </c>
      <c r="J406" s="3">
        <v>0.33945310961869979</v>
      </c>
    </row>
    <row r="407" spans="1:10">
      <c r="A407" s="1" t="s">
        <v>1512</v>
      </c>
      <c r="B407" s="1">
        <v>1</v>
      </c>
      <c r="C407" s="1" t="s">
        <v>1513</v>
      </c>
      <c r="D407" s="1">
        <v>222988364</v>
      </c>
      <c r="E407" s="1">
        <v>223010726</v>
      </c>
      <c r="F407" s="1" t="s">
        <v>12</v>
      </c>
      <c r="G407" s="1"/>
      <c r="H407" s="3">
        <v>0.20857616864440698</v>
      </c>
      <c r="I407" s="2">
        <v>4.6619735535462597E-6</v>
      </c>
      <c r="J407" s="3">
        <v>0.40450303185701214</v>
      </c>
    </row>
    <row r="408" spans="1:10">
      <c r="A408" s="1" t="s">
        <v>17</v>
      </c>
      <c r="B408" s="1">
        <v>1</v>
      </c>
      <c r="C408" s="1" t="s">
        <v>18</v>
      </c>
      <c r="D408" s="1">
        <v>995114</v>
      </c>
      <c r="E408" s="1">
        <v>1004735</v>
      </c>
      <c r="F408" s="1" t="s">
        <v>19</v>
      </c>
      <c r="G408" s="1"/>
      <c r="H408" s="3">
        <v>0.12329439993557899</v>
      </c>
      <c r="I408" s="2">
        <v>6.8154429287986297E-3</v>
      </c>
      <c r="J408" s="3">
        <v>0.19395839046909805</v>
      </c>
    </row>
    <row r="409" spans="1:10">
      <c r="A409" s="1" t="s">
        <v>1309</v>
      </c>
      <c r="B409" s="1">
        <v>1</v>
      </c>
      <c r="C409" s="1" t="s">
        <v>1310</v>
      </c>
      <c r="D409" s="1">
        <v>180913178</v>
      </c>
      <c r="E409" s="1">
        <v>180945618</v>
      </c>
      <c r="F409" s="1" t="s">
        <v>12</v>
      </c>
      <c r="G409" s="1"/>
      <c r="H409" s="3">
        <v>0.31661958177591448</v>
      </c>
      <c r="I409" s="2">
        <v>9.2631612382469108E-13</v>
      </c>
      <c r="J409" s="3">
        <v>0.37065555885231644</v>
      </c>
    </row>
    <row r="410" spans="1:10">
      <c r="A410" s="1" t="s">
        <v>798</v>
      </c>
      <c r="B410" s="1">
        <v>1</v>
      </c>
      <c r="C410" s="1" t="s">
        <v>799</v>
      </c>
      <c r="D410" s="1">
        <v>84041459</v>
      </c>
      <c r="E410" s="1">
        <v>84326706</v>
      </c>
      <c r="F410" s="1" t="s">
        <v>12</v>
      </c>
      <c r="G410" s="1"/>
      <c r="H410" s="3">
        <v>0.20655906430657309</v>
      </c>
      <c r="I410" s="2">
        <v>5.7735721528722998E-6</v>
      </c>
      <c r="J410" s="3">
        <v>0.20613564190980607</v>
      </c>
    </row>
    <row r="411" spans="1:10">
      <c r="A411" s="1" t="s">
        <v>1380</v>
      </c>
      <c r="B411" s="1">
        <v>1</v>
      </c>
      <c r="C411" s="1" t="s">
        <v>1381</v>
      </c>
      <c r="D411" s="1">
        <v>202820956</v>
      </c>
      <c r="E411" s="1">
        <v>202830748</v>
      </c>
      <c r="F411" s="1" t="s">
        <v>19</v>
      </c>
      <c r="G411" s="1"/>
      <c r="H411" s="3">
        <v>0.55112216010985982</v>
      </c>
      <c r="I411" s="2">
        <v>1.29012695794999E-40</v>
      </c>
      <c r="J411" s="3">
        <v>0.56047391628836662</v>
      </c>
    </row>
    <row r="412" spans="1:10">
      <c r="A412" s="1" t="s">
        <v>1679</v>
      </c>
      <c r="B412" s="1">
        <v>1</v>
      </c>
      <c r="C412" s="1" t="s">
        <v>1680</v>
      </c>
      <c r="D412" s="1">
        <v>247350583</v>
      </c>
      <c r="E412" s="1">
        <v>247351828</v>
      </c>
      <c r="F412" s="1" t="s">
        <v>12</v>
      </c>
      <c r="G412" s="1"/>
      <c r="H412" s="3">
        <v>0.31524985721519605</v>
      </c>
      <c r="I412" s="2">
        <v>2.1692974671164799E-12</v>
      </c>
      <c r="J412" s="3">
        <v>0.28109287674119598</v>
      </c>
    </row>
    <row r="413" spans="1:10">
      <c r="A413" s="1" t="s">
        <v>1681</v>
      </c>
      <c r="B413" s="1">
        <v>1</v>
      </c>
      <c r="C413" s="1" t="s">
        <v>1682</v>
      </c>
      <c r="D413" s="1">
        <v>247353153</v>
      </c>
      <c r="E413" s="1">
        <v>247374158</v>
      </c>
      <c r="F413" s="1" t="s">
        <v>19</v>
      </c>
      <c r="G413" s="1"/>
      <c r="H413" s="3">
        <v>0.39315846075313449</v>
      </c>
      <c r="I413" s="2">
        <v>1.9015396876896501E-19</v>
      </c>
      <c r="J413" s="3">
        <v>0.2267195703179461</v>
      </c>
    </row>
    <row r="414" spans="1:10">
      <c r="A414" s="1" t="s">
        <v>860</v>
      </c>
      <c r="B414" s="1">
        <v>1</v>
      </c>
      <c r="C414" s="1" t="s">
        <v>861</v>
      </c>
      <c r="D414" s="1">
        <v>94218480</v>
      </c>
      <c r="E414" s="1">
        <v>94241000</v>
      </c>
      <c r="F414" s="1" t="s">
        <v>12</v>
      </c>
      <c r="G414" s="1"/>
      <c r="H414" s="3">
        <v>0.4252329827298113</v>
      </c>
      <c r="I414" s="2">
        <v>7.16059945804507E-23</v>
      </c>
      <c r="J414" s="3">
        <v>0.59071007822517463</v>
      </c>
    </row>
    <row r="415" spans="1:10">
      <c r="A415" s="1" t="s">
        <v>1526</v>
      </c>
      <c r="B415" s="1">
        <v>1</v>
      </c>
      <c r="C415" s="1" t="s">
        <v>1527</v>
      </c>
      <c r="D415" s="1">
        <v>224180445</v>
      </c>
      <c r="E415" s="1">
        <v>224198314</v>
      </c>
      <c r="F415" s="1" t="s">
        <v>12</v>
      </c>
      <c r="G415" s="1"/>
      <c r="H415" s="3">
        <v>0.30519455730572903</v>
      </c>
      <c r="I415" s="2">
        <v>1.43085703927986E-12</v>
      </c>
      <c r="J415" s="3">
        <v>0.29462384484298398</v>
      </c>
    </row>
    <row r="416" spans="1:10">
      <c r="A416" s="1" t="s">
        <v>1298</v>
      </c>
      <c r="B416" s="1">
        <v>1</v>
      </c>
      <c r="C416" s="1" t="s">
        <v>1299</v>
      </c>
      <c r="D416" s="1">
        <v>179512336</v>
      </c>
      <c r="E416" s="1">
        <v>179518057</v>
      </c>
      <c r="F416" s="1" t="s">
        <v>12</v>
      </c>
      <c r="G416" s="1"/>
      <c r="H416" s="3">
        <v>0.25637519669478986</v>
      </c>
      <c r="I416" s="2">
        <v>1.12428468961368E-8</v>
      </c>
      <c r="J416" s="3">
        <v>0.25740620456293806</v>
      </c>
    </row>
    <row r="417" spans="1:10">
      <c r="A417" s="1" t="s">
        <v>10</v>
      </c>
      <c r="B417" s="1">
        <v>1</v>
      </c>
      <c r="C417" s="1" t="s">
        <v>11</v>
      </c>
      <c r="D417" s="1">
        <v>931346</v>
      </c>
      <c r="E417" s="1">
        <v>933431</v>
      </c>
      <c r="F417" s="1" t="s">
        <v>12</v>
      </c>
      <c r="G417" s="1"/>
      <c r="H417" s="3">
        <v>0.41960771712691486</v>
      </c>
      <c r="I417" s="2">
        <v>6.7643718822237497E-22</v>
      </c>
      <c r="J417" s="3">
        <v>0.27859750659697713</v>
      </c>
    </row>
    <row r="418" spans="1:10">
      <c r="A418" s="1" t="s">
        <v>773</v>
      </c>
      <c r="B418" s="1">
        <v>1</v>
      </c>
      <c r="C418" s="1" t="s">
        <v>774</v>
      </c>
      <c r="D418" s="1">
        <v>76507376</v>
      </c>
      <c r="E418" s="1">
        <v>76531913</v>
      </c>
      <c r="F418" s="1" t="s">
        <v>12</v>
      </c>
      <c r="G418" s="1"/>
      <c r="H418" s="3">
        <v>0.26613638784649502</v>
      </c>
      <c r="I418" s="2">
        <v>3.4556571172242999E-9</v>
      </c>
      <c r="J418" s="3">
        <v>0.28126663504698596</v>
      </c>
    </row>
    <row r="419" spans="1:10">
      <c r="A419" s="1" t="s">
        <v>956</v>
      </c>
      <c r="B419" s="1">
        <v>1</v>
      </c>
      <c r="C419" s="1" t="s">
        <v>957</v>
      </c>
      <c r="D419" s="1">
        <v>111973668</v>
      </c>
      <c r="E419" s="1">
        <v>111975690</v>
      </c>
      <c r="F419" s="1" t="s">
        <v>12</v>
      </c>
      <c r="G419" s="1"/>
      <c r="H419" s="3">
        <v>0.238418956142014</v>
      </c>
      <c r="I419" s="2">
        <v>1.47670068100456E-7</v>
      </c>
      <c r="J419" s="3">
        <v>0.35211827566826037</v>
      </c>
    </row>
    <row r="420" spans="1:10">
      <c r="A420" s="1" t="s">
        <v>1284</v>
      </c>
      <c r="B420" s="1">
        <v>1</v>
      </c>
      <c r="C420" s="1" t="s">
        <v>1285</v>
      </c>
      <c r="D420" s="1">
        <v>177975271</v>
      </c>
      <c r="E420" s="1">
        <v>178007085</v>
      </c>
      <c r="F420" s="1" t="s">
        <v>19</v>
      </c>
      <c r="G420" s="1"/>
      <c r="H420" s="3">
        <v>0.30956386775429107</v>
      </c>
      <c r="I420" s="2">
        <v>1.75181081101353E-12</v>
      </c>
      <c r="J420" s="3">
        <v>0.31633566224679283</v>
      </c>
    </row>
    <row r="421" spans="1:10">
      <c r="A421" s="1" t="s">
        <v>882</v>
      </c>
      <c r="B421" s="1">
        <v>1</v>
      </c>
      <c r="C421" s="1" t="s">
        <v>883</v>
      </c>
      <c r="D421" s="1">
        <v>95628775</v>
      </c>
      <c r="E421" s="1">
        <v>95699538</v>
      </c>
      <c r="F421" s="1" t="s">
        <v>12</v>
      </c>
      <c r="G421" s="1"/>
      <c r="H421" s="3">
        <v>0.27863055721151603</v>
      </c>
      <c r="I421" s="2">
        <v>7.16484757308586E-10</v>
      </c>
      <c r="J421" s="3">
        <v>0.13117720892052706</v>
      </c>
    </row>
    <row r="422" spans="1:10">
      <c r="A422" s="1" t="s">
        <v>887</v>
      </c>
      <c r="B422" s="1">
        <v>1</v>
      </c>
      <c r="C422" s="1" t="s">
        <v>888</v>
      </c>
      <c r="D422" s="1">
        <v>95708723</v>
      </c>
      <c r="E422" s="1">
        <v>95744496</v>
      </c>
      <c r="F422" s="1" t="s">
        <v>12</v>
      </c>
      <c r="G422" s="1"/>
      <c r="H422" s="3">
        <v>0.17869594615277204</v>
      </c>
      <c r="I422" s="2">
        <v>7.5042418837034205E-5</v>
      </c>
      <c r="J422" s="3">
        <v>0.12278029779885696</v>
      </c>
    </row>
    <row r="423" spans="1:10">
      <c r="A423" s="1" t="s">
        <v>195</v>
      </c>
      <c r="B423" s="1">
        <v>1</v>
      </c>
      <c r="C423" s="1" t="s">
        <v>196</v>
      </c>
      <c r="D423" s="1">
        <v>16361673</v>
      </c>
      <c r="E423" s="1">
        <v>16366524</v>
      </c>
      <c r="F423" s="1" t="s">
        <v>19</v>
      </c>
      <c r="G423" s="1"/>
      <c r="H423" s="3">
        <v>0.35788273815366256</v>
      </c>
      <c r="I423" s="2">
        <v>5.3985743847631302E-16</v>
      </c>
      <c r="J423" s="3">
        <v>0.25479995834174601</v>
      </c>
    </row>
    <row r="424" spans="1:10">
      <c r="A424" s="1" t="s">
        <v>499</v>
      </c>
      <c r="B424" s="1">
        <v>1</v>
      </c>
      <c r="C424" s="1" t="s">
        <v>500</v>
      </c>
      <c r="D424" s="1">
        <v>40958829</v>
      </c>
      <c r="E424" s="1">
        <v>40974333</v>
      </c>
      <c r="F424" s="1" t="s">
        <v>12</v>
      </c>
      <c r="G424" s="1"/>
      <c r="H424" s="3">
        <v>0.47772270824050328</v>
      </c>
      <c r="I424" s="2">
        <v>3.3726024919997297E-29</v>
      </c>
      <c r="J424" s="3">
        <v>0.5372085842661386</v>
      </c>
    </row>
    <row r="425" spans="1:10">
      <c r="A425" s="1" t="s">
        <v>470</v>
      </c>
      <c r="B425" s="1">
        <v>1</v>
      </c>
      <c r="C425" s="1" t="s">
        <v>471</v>
      </c>
      <c r="D425" s="1">
        <v>39987952</v>
      </c>
      <c r="E425" s="1">
        <v>40011859</v>
      </c>
      <c r="F425" s="1" t="s">
        <v>12</v>
      </c>
      <c r="G425" s="1"/>
      <c r="H425" s="3">
        <v>0.4174962411766614</v>
      </c>
      <c r="I425" s="2">
        <v>6.8571833973878399E-22</v>
      </c>
      <c r="J425" s="3">
        <v>0.39078337522554873</v>
      </c>
    </row>
    <row r="426" spans="1:10">
      <c r="A426" s="1" t="s">
        <v>1147</v>
      </c>
      <c r="B426" s="1">
        <v>1</v>
      </c>
      <c r="C426" s="1" t="s">
        <v>1148</v>
      </c>
      <c r="D426" s="1">
        <v>159527158</v>
      </c>
      <c r="E426" s="1">
        <v>159527990</v>
      </c>
      <c r="F426" s="1" t="s">
        <v>19</v>
      </c>
      <c r="G426" s="1"/>
      <c r="H426" s="3">
        <v>0.43669758000146164</v>
      </c>
      <c r="I426" s="2">
        <v>1.2952615931144601E-24</v>
      </c>
      <c r="J426" s="3">
        <v>0.43704480751918789</v>
      </c>
    </row>
    <row r="427" spans="1:10">
      <c r="A427" s="1" t="s">
        <v>1079</v>
      </c>
      <c r="B427" s="1">
        <v>1</v>
      </c>
      <c r="C427" s="1" t="s">
        <v>1080</v>
      </c>
      <c r="D427" s="1">
        <v>153603914</v>
      </c>
      <c r="E427" s="1">
        <v>153606873</v>
      </c>
      <c r="F427" s="1" t="s">
        <v>12</v>
      </c>
      <c r="G427" s="1"/>
      <c r="H427" s="3">
        <v>0.48340817865091606</v>
      </c>
      <c r="I427" s="2">
        <v>8.3695754668690202E-30</v>
      </c>
      <c r="J427" s="3">
        <v>0.57863062551483735</v>
      </c>
    </row>
    <row r="428" spans="1:10">
      <c r="A428" s="1" t="s">
        <v>1361</v>
      </c>
      <c r="B428" s="1">
        <v>1</v>
      </c>
      <c r="C428" s="1" t="s">
        <v>1362</v>
      </c>
      <c r="D428" s="1">
        <v>200638635</v>
      </c>
      <c r="E428" s="1">
        <v>200663378</v>
      </c>
      <c r="F428" s="1" t="s">
        <v>12</v>
      </c>
      <c r="G428" s="1"/>
      <c r="H428" s="3">
        <v>0.42943131349578245</v>
      </c>
      <c r="I428" s="2">
        <v>2.9038991931530303E-23</v>
      </c>
      <c r="J428" s="3">
        <v>0.44296402428050408</v>
      </c>
    </row>
    <row r="429" spans="1:10">
      <c r="A429" s="1" t="s">
        <v>1053</v>
      </c>
      <c r="B429" s="1">
        <v>1</v>
      </c>
      <c r="C429" s="1" t="s">
        <v>1054</v>
      </c>
      <c r="D429" s="1">
        <v>151763280</v>
      </c>
      <c r="E429" s="1">
        <v>151766878</v>
      </c>
      <c r="F429" s="1" t="s">
        <v>12</v>
      </c>
      <c r="G429" s="1"/>
      <c r="H429" s="3">
        <v>0.19692730166287811</v>
      </c>
      <c r="I429" s="2">
        <v>1.4781356186110799E-5</v>
      </c>
      <c r="J429" s="3">
        <v>0.16081237163376205</v>
      </c>
    </row>
    <row r="430" spans="1:10">
      <c r="A430" s="1" t="s">
        <v>333</v>
      </c>
      <c r="B430" s="1">
        <v>1</v>
      </c>
      <c r="C430" s="1" t="s">
        <v>334</v>
      </c>
      <c r="D430" s="1">
        <v>26143240</v>
      </c>
      <c r="E430" s="1">
        <v>26147288</v>
      </c>
      <c r="F430" s="1" t="s">
        <v>12</v>
      </c>
      <c r="G430" s="1"/>
      <c r="H430" s="3">
        <v>0.20637372222650902</v>
      </c>
      <c r="I430" s="2">
        <v>6.8104906690395202E-6</v>
      </c>
      <c r="J430" s="3">
        <v>0.37365992560273575</v>
      </c>
    </row>
    <row r="431" spans="1:10">
      <c r="A431" s="1" t="s">
        <v>742</v>
      </c>
      <c r="B431" s="1">
        <v>1</v>
      </c>
      <c r="C431" s="1" t="s">
        <v>743</v>
      </c>
      <c r="D431" s="1">
        <v>71413062</v>
      </c>
      <c r="E431" s="1">
        <v>71417176</v>
      </c>
      <c r="F431" s="1" t="s">
        <v>12</v>
      </c>
      <c r="G431" s="1"/>
      <c r="H431" s="3">
        <v>0.13420332913080993</v>
      </c>
      <c r="I431" s="2">
        <v>3.4185338906421499E-3</v>
      </c>
      <c r="J431" s="3">
        <v>0.18082491321216498</v>
      </c>
    </row>
    <row r="432" spans="1:10">
      <c r="A432" s="1" t="s">
        <v>877</v>
      </c>
      <c r="B432" s="1">
        <v>1</v>
      </c>
      <c r="C432" s="1" t="s">
        <v>878</v>
      </c>
      <c r="D432" s="1">
        <v>95393122</v>
      </c>
      <c r="E432" s="1">
        <v>95428826</v>
      </c>
      <c r="F432" s="1" t="s">
        <v>12</v>
      </c>
      <c r="G432" s="1"/>
      <c r="H432" s="3">
        <v>0.34411807871382466</v>
      </c>
      <c r="I432" s="2">
        <v>9.6486285830937099E-15</v>
      </c>
      <c r="J432" s="3">
        <v>0.4088963532956133</v>
      </c>
    </row>
    <row r="433" spans="1:10">
      <c r="A433" s="1" t="s">
        <v>618</v>
      </c>
      <c r="B433" s="1">
        <v>1</v>
      </c>
      <c r="C433" s="1" t="s">
        <v>619</v>
      </c>
      <c r="D433" s="1">
        <v>48516331</v>
      </c>
      <c r="E433" s="1">
        <v>48557408</v>
      </c>
      <c r="F433" s="1" t="s">
        <v>12</v>
      </c>
      <c r="G433" s="1"/>
      <c r="H433" s="3">
        <v>0.23219187082910805</v>
      </c>
      <c r="I433" s="2">
        <v>2.2918927968876001E-7</v>
      </c>
      <c r="J433" s="3">
        <v>0.46722126879538028</v>
      </c>
    </row>
    <row r="434" spans="1:10">
      <c r="A434" s="1" t="s">
        <v>858</v>
      </c>
      <c r="B434" s="1">
        <v>1</v>
      </c>
      <c r="C434" s="1" t="s">
        <v>859</v>
      </c>
      <c r="D434" s="1">
        <v>93727743</v>
      </c>
      <c r="E434" s="1">
        <v>93811582</v>
      </c>
      <c r="F434" s="1" t="s">
        <v>12</v>
      </c>
      <c r="G434" s="1"/>
      <c r="H434" s="3">
        <v>0.52244860876859844</v>
      </c>
      <c r="I434" s="2">
        <v>1.12121407391264E-35</v>
      </c>
      <c r="J434" s="3">
        <v>0.36342112955682693</v>
      </c>
    </row>
    <row r="435" spans="1:10">
      <c r="A435" s="1" t="s">
        <v>975</v>
      </c>
      <c r="B435" s="1">
        <v>1</v>
      </c>
      <c r="C435" s="1" t="s">
        <v>976</v>
      </c>
      <c r="D435" s="1">
        <v>114241506</v>
      </c>
      <c r="E435" s="1">
        <v>114242253</v>
      </c>
      <c r="F435" s="1" t="s">
        <v>19</v>
      </c>
      <c r="G435" s="1"/>
      <c r="H435" s="3">
        <v>0.17136351834421615</v>
      </c>
      <c r="I435" s="2">
        <v>1.4216269976114E-4</v>
      </c>
      <c r="J435" s="3">
        <v>0.13557129782859312</v>
      </c>
    </row>
    <row r="436" spans="1:10">
      <c r="A436" s="1" t="s">
        <v>61</v>
      </c>
      <c r="B436" s="1">
        <v>1</v>
      </c>
      <c r="C436" s="1" t="s">
        <v>62</v>
      </c>
      <c r="D436" s="1">
        <v>2281853</v>
      </c>
      <c r="E436" s="1">
        <v>2284259</v>
      </c>
      <c r="F436" s="1" t="s">
        <v>12</v>
      </c>
      <c r="G436" s="1"/>
      <c r="H436" s="3">
        <v>0.12428025771053704</v>
      </c>
      <c r="I436" s="2">
        <v>6.7252383886426299E-3</v>
      </c>
      <c r="J436" s="3">
        <v>0.28731420344279207</v>
      </c>
    </row>
    <row r="437" spans="1:10">
      <c r="A437" s="1" t="s">
        <v>63</v>
      </c>
      <c r="B437" s="1">
        <v>1</v>
      </c>
      <c r="C437" s="1" t="s">
        <v>64</v>
      </c>
      <c r="D437" s="1">
        <v>2294500</v>
      </c>
      <c r="E437" s="1">
        <v>2295067</v>
      </c>
      <c r="F437" s="1" t="s">
        <v>12</v>
      </c>
      <c r="G437" s="1"/>
      <c r="H437" s="3">
        <v>0.29608145947661296</v>
      </c>
      <c r="I437" s="2">
        <v>4.3000874162420798E-11</v>
      </c>
      <c r="J437" s="3">
        <v>0.43228920972338064</v>
      </c>
    </row>
    <row r="438" spans="1:10">
      <c r="A438" s="1" t="s">
        <v>34</v>
      </c>
      <c r="B438" s="1">
        <v>1</v>
      </c>
      <c r="C438" s="1" t="s">
        <v>35</v>
      </c>
      <c r="D438" s="1">
        <v>1344476</v>
      </c>
      <c r="E438" s="1">
        <v>1345998</v>
      </c>
      <c r="F438" s="1" t="s">
        <v>12</v>
      </c>
      <c r="G438" s="1"/>
      <c r="H438" s="3">
        <v>0.14704403204356817</v>
      </c>
      <c r="I438" s="2">
        <v>1.4924337100476501E-3</v>
      </c>
      <c r="J438" s="3">
        <v>0.18973973946323106</v>
      </c>
    </row>
    <row r="439" spans="1:10">
      <c r="A439" s="1" t="s">
        <v>29</v>
      </c>
      <c r="B439" s="1">
        <v>1</v>
      </c>
      <c r="C439" s="1" t="s">
        <v>30</v>
      </c>
      <c r="D439" s="1">
        <v>1334902</v>
      </c>
      <c r="E439" s="1">
        <v>1337426</v>
      </c>
      <c r="F439" s="1" t="s">
        <v>19</v>
      </c>
      <c r="G439" s="1"/>
      <c r="H439" s="3">
        <v>0.17000903318259003</v>
      </c>
      <c r="I439" s="2">
        <v>2.1818804771960099E-4</v>
      </c>
      <c r="J439" s="3">
        <v>0.15797476200480096</v>
      </c>
    </row>
    <row r="440" spans="1:10">
      <c r="A440" s="1" t="s">
        <v>1602</v>
      </c>
      <c r="B440" s="1">
        <v>1</v>
      </c>
      <c r="C440" s="1" t="s">
        <v>1603</v>
      </c>
      <c r="D440" s="1">
        <v>234782035</v>
      </c>
      <c r="E440" s="1">
        <v>234818922</v>
      </c>
      <c r="F440" s="1" t="s">
        <v>12</v>
      </c>
      <c r="G440" s="1"/>
      <c r="H440" s="3">
        <v>0.17277944680998286</v>
      </c>
      <c r="I440" s="2">
        <v>1.48197922407991E-4</v>
      </c>
      <c r="J440" s="3">
        <v>0.10187546081178676</v>
      </c>
    </row>
    <row r="441" spans="1:10">
      <c r="A441" s="1" t="s">
        <v>215</v>
      </c>
      <c r="B441" s="1">
        <v>1</v>
      </c>
      <c r="C441" s="1" t="s">
        <v>216</v>
      </c>
      <c r="D441" s="1">
        <v>16787443</v>
      </c>
      <c r="E441" s="1">
        <v>16794976</v>
      </c>
      <c r="F441" s="1" t="s">
        <v>12</v>
      </c>
      <c r="G441" s="1"/>
      <c r="H441" s="3">
        <v>0.13689704815367715</v>
      </c>
      <c r="I441" s="2">
        <v>2.96625375330408E-3</v>
      </c>
      <c r="J441" s="3">
        <v>0.20160859592651204</v>
      </c>
    </row>
    <row r="442" spans="1:10">
      <c r="A442" s="1" t="s">
        <v>217</v>
      </c>
      <c r="B442" s="1">
        <v>1</v>
      </c>
      <c r="C442" s="1" t="s">
        <v>218</v>
      </c>
      <c r="D442" s="1">
        <v>16841140</v>
      </c>
      <c r="E442" s="1">
        <v>16842249</v>
      </c>
      <c r="F442" s="1" t="s">
        <v>12</v>
      </c>
      <c r="G442" s="1"/>
      <c r="H442" s="3">
        <v>0.20005471063633892</v>
      </c>
      <c r="I442" s="2">
        <v>1.1778514481625899E-5</v>
      </c>
      <c r="J442" s="3">
        <v>0.27253927584328208</v>
      </c>
    </row>
    <row r="443" spans="1:10">
      <c r="A443" s="1" t="s">
        <v>1269</v>
      </c>
      <c r="B443" s="1">
        <v>1</v>
      </c>
      <c r="C443" s="1" t="s">
        <v>1270</v>
      </c>
      <c r="D443" s="1">
        <v>171314228</v>
      </c>
      <c r="E443" s="1">
        <v>171314459</v>
      </c>
      <c r="F443" s="1" t="s">
        <v>19</v>
      </c>
      <c r="G443" s="1"/>
      <c r="H443" s="3">
        <v>0.4844833591602471</v>
      </c>
      <c r="I443" s="2">
        <v>3.1755219408006497E-30</v>
      </c>
      <c r="J443" s="3">
        <v>0.20607973646621908</v>
      </c>
    </row>
    <row r="444" spans="1:10">
      <c r="A444" s="1" t="s">
        <v>1231</v>
      </c>
      <c r="B444" s="1">
        <v>1</v>
      </c>
      <c r="C444" s="1" t="s">
        <v>1232</v>
      </c>
      <c r="D444" s="1">
        <v>169073362</v>
      </c>
      <c r="E444" s="1">
        <v>169074145</v>
      </c>
      <c r="F444" s="1" t="s">
        <v>12</v>
      </c>
      <c r="G444" s="1"/>
      <c r="H444" s="3">
        <v>0.48108501457160874</v>
      </c>
      <c r="I444" s="2">
        <v>2.89467554436013E-30</v>
      </c>
      <c r="J444" s="3">
        <v>0.56337605147043834</v>
      </c>
    </row>
    <row r="445" spans="1:10">
      <c r="A445" s="1" t="s">
        <v>661</v>
      </c>
      <c r="B445" s="1">
        <v>1</v>
      </c>
      <c r="C445" s="1" t="s">
        <v>662</v>
      </c>
      <c r="D445" s="1">
        <v>53704282</v>
      </c>
      <c r="E445" s="1">
        <v>53708455</v>
      </c>
      <c r="F445" s="1" t="s">
        <v>12</v>
      </c>
      <c r="G445" s="1"/>
      <c r="H445" s="3">
        <v>0.11050936354804511</v>
      </c>
      <c r="I445" s="2">
        <v>1.6950613366088701E-2</v>
      </c>
      <c r="J445" s="3">
        <v>0.11479848363002709</v>
      </c>
    </row>
    <row r="446" spans="1:10">
      <c r="A446" s="1" t="s">
        <v>623</v>
      </c>
      <c r="B446" s="1">
        <v>1</v>
      </c>
      <c r="C446" s="1" t="s">
        <v>624</v>
      </c>
      <c r="D446" s="1">
        <v>48693560</v>
      </c>
      <c r="E446" s="1">
        <v>48695233</v>
      </c>
      <c r="F446" s="1" t="s">
        <v>12</v>
      </c>
      <c r="G446" s="1"/>
      <c r="H446" s="3">
        <v>0.42293366780611352</v>
      </c>
      <c r="I446" s="2">
        <v>7.6338908706585597E-23</v>
      </c>
      <c r="J446" s="3">
        <v>0.32418383777182047</v>
      </c>
    </row>
    <row r="447" spans="1:10">
      <c r="A447" s="1" t="s">
        <v>919</v>
      </c>
      <c r="B447" s="1">
        <v>1</v>
      </c>
      <c r="C447" s="1" t="s">
        <v>920</v>
      </c>
      <c r="D447" s="1">
        <v>109630593</v>
      </c>
      <c r="E447" s="1">
        <v>109633480</v>
      </c>
      <c r="F447" s="1" t="s">
        <v>12</v>
      </c>
      <c r="G447" s="1"/>
      <c r="H447" s="3">
        <v>0.26308556912945208</v>
      </c>
      <c r="I447" s="2">
        <v>6.4887046367541802E-9</v>
      </c>
      <c r="J447" s="3">
        <v>0.14313186286122212</v>
      </c>
    </row>
    <row r="448" spans="1:10">
      <c r="A448" s="1" t="s">
        <v>945</v>
      </c>
      <c r="B448" s="1">
        <v>1</v>
      </c>
      <c r="C448" s="1" t="s">
        <v>946</v>
      </c>
      <c r="D448" s="1">
        <v>110828997</v>
      </c>
      <c r="E448" s="1">
        <v>110881793</v>
      </c>
      <c r="F448" s="1" t="s">
        <v>12</v>
      </c>
      <c r="G448" s="1"/>
      <c r="H448" s="3">
        <v>0.12751311698506904</v>
      </c>
      <c r="I448" s="2">
        <v>5.6498774799055001E-3</v>
      </c>
      <c r="J448" s="3">
        <v>0.18465584988034012</v>
      </c>
    </row>
    <row r="449" spans="1:10">
      <c r="A449" s="1" t="s">
        <v>1597</v>
      </c>
      <c r="B449" s="1">
        <v>1</v>
      </c>
      <c r="C449" s="1" t="s">
        <v>1598</v>
      </c>
      <c r="D449" s="1">
        <v>234508553</v>
      </c>
      <c r="E449" s="1">
        <v>234509339</v>
      </c>
      <c r="F449" s="1" t="s">
        <v>12</v>
      </c>
      <c r="G449" s="1"/>
      <c r="H449" s="3">
        <v>0.39634572383838457</v>
      </c>
      <c r="I449" s="2">
        <v>1.5549728939037101E-20</v>
      </c>
      <c r="J449" s="3">
        <v>0.44904510821242777</v>
      </c>
    </row>
    <row r="450" spans="1:10">
      <c r="A450" s="1" t="s">
        <v>1595</v>
      </c>
      <c r="B450" s="1">
        <v>1</v>
      </c>
      <c r="C450" s="1" t="s">
        <v>1596</v>
      </c>
      <c r="D450" s="1">
        <v>234507932</v>
      </c>
      <c r="E450" s="1">
        <v>234508557</v>
      </c>
      <c r="F450" s="1" t="s">
        <v>12</v>
      </c>
      <c r="G450" s="1"/>
      <c r="H450" s="3">
        <v>0.20571202604708091</v>
      </c>
      <c r="I450" s="2">
        <v>7.3575924218990501E-6</v>
      </c>
      <c r="J450" s="3">
        <v>0.15268324146009213</v>
      </c>
    </row>
    <row r="451" spans="1:10">
      <c r="A451" s="1" t="s">
        <v>45</v>
      </c>
      <c r="B451" s="1">
        <v>1</v>
      </c>
      <c r="C451" s="1" t="s">
        <v>46</v>
      </c>
      <c r="D451" s="1">
        <v>1510355</v>
      </c>
      <c r="E451" s="1">
        <v>1512455</v>
      </c>
      <c r="F451" s="1" t="s">
        <v>19</v>
      </c>
      <c r="G451" s="1"/>
      <c r="H451" s="3">
        <v>0.16315850499964596</v>
      </c>
      <c r="I451" s="2">
        <v>3.7266592375347199E-4</v>
      </c>
      <c r="J451" s="3">
        <v>0.13648216530912308</v>
      </c>
    </row>
    <row r="452" spans="1:10">
      <c r="A452" s="1" t="s">
        <v>1592</v>
      </c>
      <c r="B452" s="1">
        <v>1</v>
      </c>
      <c r="C452" s="1" t="s">
        <v>1594</v>
      </c>
      <c r="D452" s="1">
        <v>233463514</v>
      </c>
      <c r="E452" s="1">
        <v>233520894</v>
      </c>
      <c r="F452" s="1" t="s">
        <v>16</v>
      </c>
      <c r="G452" s="1" t="s">
        <v>1593</v>
      </c>
      <c r="H452" s="3">
        <v>0.29975039539665299</v>
      </c>
      <c r="I452" s="2">
        <v>2.0464583520435399E-11</v>
      </c>
      <c r="J452" s="3">
        <v>0.31454306930751108</v>
      </c>
    </row>
    <row r="453" spans="1:10">
      <c r="A453" s="1" t="s">
        <v>228</v>
      </c>
      <c r="B453" s="1">
        <v>1</v>
      </c>
      <c r="C453" s="1" t="s">
        <v>229</v>
      </c>
      <c r="D453" s="1">
        <v>17007592</v>
      </c>
      <c r="E453" s="1">
        <v>17015244</v>
      </c>
      <c r="F453" s="1" t="s">
        <v>19</v>
      </c>
      <c r="G453" s="1"/>
      <c r="H453" s="3">
        <v>0.20054385314053508</v>
      </c>
      <c r="I453" s="2">
        <v>1.3225679848140099E-5</v>
      </c>
      <c r="J453" s="3">
        <v>0.14783071784535007</v>
      </c>
    </row>
    <row r="454" spans="1:10">
      <c r="A454" s="1" t="s">
        <v>793</v>
      </c>
      <c r="B454" s="1">
        <v>1</v>
      </c>
      <c r="C454" s="1" t="s">
        <v>794</v>
      </c>
      <c r="D454" s="1">
        <v>81001440</v>
      </c>
      <c r="E454" s="1">
        <v>81112473</v>
      </c>
      <c r="F454" s="1" t="s">
        <v>12</v>
      </c>
      <c r="G454" s="1"/>
      <c r="H454" s="3">
        <v>0.18964217762368107</v>
      </c>
      <c r="I454" s="2">
        <v>2.38841845097594E-5</v>
      </c>
      <c r="J454" s="3">
        <v>0.26663283586946396</v>
      </c>
    </row>
    <row r="455" spans="1:10">
      <c r="A455" s="1" t="s">
        <v>737</v>
      </c>
      <c r="B455" s="1">
        <v>1</v>
      </c>
      <c r="C455" s="1" t="s">
        <v>738</v>
      </c>
      <c r="D455" s="1">
        <v>71172136</v>
      </c>
      <c r="E455" s="1">
        <v>71252151</v>
      </c>
      <c r="F455" s="1" t="s">
        <v>12</v>
      </c>
      <c r="G455" s="1"/>
      <c r="H455" s="3">
        <v>0.41059968168395239</v>
      </c>
      <c r="I455" s="2">
        <v>6.0456471769561899E-21</v>
      </c>
      <c r="J455" s="3">
        <v>0.38427129343511074</v>
      </c>
    </row>
    <row r="456" spans="1:10">
      <c r="A456" s="1" t="s">
        <v>361</v>
      </c>
      <c r="B456" s="1">
        <v>1</v>
      </c>
      <c r="C456" s="1" t="s">
        <v>362</v>
      </c>
      <c r="D456" s="1">
        <v>27018623</v>
      </c>
      <c r="E456" s="1">
        <v>27020622</v>
      </c>
      <c r="F456" s="1" t="s">
        <v>12</v>
      </c>
      <c r="G456" s="1"/>
      <c r="H456" s="3">
        <v>0.29749665316725094</v>
      </c>
      <c r="I456" s="2">
        <v>4.2898994104973203E-11</v>
      </c>
      <c r="J456" s="3">
        <v>0.35074901062418123</v>
      </c>
    </row>
    <row r="457" spans="1:10">
      <c r="A457" s="1" t="s">
        <v>515</v>
      </c>
      <c r="B457" s="1">
        <v>1</v>
      </c>
      <c r="C457" s="1" t="s">
        <v>516</v>
      </c>
      <c r="D457" s="1">
        <v>43241484</v>
      </c>
      <c r="E457" s="1">
        <v>43242461</v>
      </c>
      <c r="F457" s="1" t="s">
        <v>12</v>
      </c>
      <c r="G457" s="1"/>
      <c r="H457" s="3">
        <v>0.29542205954118406</v>
      </c>
      <c r="I457" s="2">
        <v>6.22556735500687E-11</v>
      </c>
      <c r="J457" s="3">
        <v>0.49514583359302033</v>
      </c>
    </row>
    <row r="458" spans="1:10">
      <c r="A458" s="1" t="s">
        <v>375</v>
      </c>
      <c r="B458" s="1">
        <v>1</v>
      </c>
      <c r="C458" s="1" t="s">
        <v>377</v>
      </c>
      <c r="D458" s="1">
        <v>28218035</v>
      </c>
      <c r="E458" s="1">
        <v>28241257</v>
      </c>
      <c r="F458" s="1" t="s">
        <v>16</v>
      </c>
      <c r="G458" s="1" t="s">
        <v>376</v>
      </c>
      <c r="H458" s="3">
        <v>0.32508779552814343</v>
      </c>
      <c r="I458" s="2">
        <v>3.4816851072576299E-13</v>
      </c>
      <c r="J458" s="3">
        <v>0.48140474468226213</v>
      </c>
    </row>
    <row r="459" spans="1:10">
      <c r="A459" s="1" t="s">
        <v>1020</v>
      </c>
      <c r="B459" s="1">
        <v>1</v>
      </c>
      <c r="C459" s="1" t="s">
        <v>1022</v>
      </c>
      <c r="D459" s="1">
        <v>150335567</v>
      </c>
      <c r="E459" s="1">
        <v>150449042</v>
      </c>
      <c r="F459" s="1" t="s">
        <v>16</v>
      </c>
      <c r="G459" s="1" t="s">
        <v>1021</v>
      </c>
      <c r="H459" s="3">
        <v>0.28238328270986102</v>
      </c>
      <c r="I459" s="2">
        <v>3.1112673844144598E-10</v>
      </c>
      <c r="J459" s="3">
        <v>0.10200443288370119</v>
      </c>
    </row>
    <row r="460" spans="1:10">
      <c r="A460" s="1" t="s">
        <v>559</v>
      </c>
      <c r="B460" s="1">
        <v>1</v>
      </c>
      <c r="C460" s="1" t="s">
        <v>561</v>
      </c>
      <c r="D460" s="1">
        <v>45240923</v>
      </c>
      <c r="E460" s="1">
        <v>45244451</v>
      </c>
      <c r="F460" s="1" t="s">
        <v>16</v>
      </c>
      <c r="G460" s="1" t="s">
        <v>560</v>
      </c>
      <c r="H460" s="3">
        <v>0.39909887775638886</v>
      </c>
      <c r="I460" s="2">
        <v>5.4113100311686903E-20</v>
      </c>
      <c r="J460" s="3">
        <v>0.39860313995846042</v>
      </c>
    </row>
    <row r="461" spans="1:10">
      <c r="A461" s="1" t="s">
        <v>1485</v>
      </c>
      <c r="B461" s="1">
        <v>1</v>
      </c>
      <c r="C461" s="1" t="s">
        <v>1487</v>
      </c>
      <c r="D461" s="1">
        <v>218458629</v>
      </c>
      <c r="E461" s="1">
        <v>218511325</v>
      </c>
      <c r="F461" s="1" t="s">
        <v>16</v>
      </c>
      <c r="G461" s="1" t="s">
        <v>1486</v>
      </c>
      <c r="H461" s="3">
        <v>0.37135664710494815</v>
      </c>
      <c r="I461" s="2">
        <v>3.5533177371191601E-17</v>
      </c>
      <c r="J461" s="3">
        <v>0.49841575483897177</v>
      </c>
    </row>
    <row r="462" spans="1:10">
      <c r="A462" s="1" t="s">
        <v>977</v>
      </c>
      <c r="B462" s="1">
        <v>1</v>
      </c>
      <c r="C462" s="1" t="s">
        <v>979</v>
      </c>
      <c r="D462" s="1">
        <v>114304454</v>
      </c>
      <c r="E462" s="1">
        <v>114355098</v>
      </c>
      <c r="F462" s="1" t="s">
        <v>16</v>
      </c>
      <c r="G462" s="1" t="s">
        <v>978</v>
      </c>
      <c r="H462" s="3">
        <v>0.13136712815659288</v>
      </c>
      <c r="I462" s="2">
        <v>4.6849533581872398E-3</v>
      </c>
      <c r="J462" s="3">
        <v>0.10323760451662417</v>
      </c>
    </row>
    <row r="463" spans="1:10">
      <c r="A463" s="1" t="s">
        <v>206</v>
      </c>
      <c r="B463" s="1">
        <v>1</v>
      </c>
      <c r="C463" s="1" t="s">
        <v>208</v>
      </c>
      <c r="D463" s="1">
        <v>16558195</v>
      </c>
      <c r="E463" s="1">
        <v>16563657</v>
      </c>
      <c r="F463" s="1" t="s">
        <v>16</v>
      </c>
      <c r="G463" s="1" t="s">
        <v>207</v>
      </c>
      <c r="H463" s="3">
        <v>0.29169487616233802</v>
      </c>
      <c r="I463" s="2">
        <v>6.2344145804018906E-11</v>
      </c>
      <c r="J463" s="3">
        <v>0.28236541516141511</v>
      </c>
    </row>
    <row r="464" spans="1:10">
      <c r="A464" s="1" t="s">
        <v>318</v>
      </c>
      <c r="B464" s="1">
        <v>1</v>
      </c>
      <c r="C464" s="1" t="s">
        <v>320</v>
      </c>
      <c r="D464" s="1">
        <v>25568728</v>
      </c>
      <c r="E464" s="1">
        <v>25664704</v>
      </c>
      <c r="F464" s="1" t="s">
        <v>16</v>
      </c>
      <c r="G464" s="1" t="s">
        <v>319</v>
      </c>
      <c r="H464" s="3">
        <v>0.11609309423787015</v>
      </c>
      <c r="I464" s="2">
        <v>1.1579997603022E-2</v>
      </c>
      <c r="J464" s="3">
        <v>0.14878361422156811</v>
      </c>
    </row>
    <row r="465" spans="1:10">
      <c r="A465" s="1" t="s">
        <v>1108</v>
      </c>
      <c r="B465" s="1">
        <v>1</v>
      </c>
      <c r="C465" s="1" t="s">
        <v>1110</v>
      </c>
      <c r="D465" s="1">
        <v>155286654</v>
      </c>
      <c r="E465" s="1">
        <v>155293967</v>
      </c>
      <c r="F465" s="1" t="s">
        <v>12</v>
      </c>
      <c r="G465" s="1" t="s">
        <v>1109</v>
      </c>
      <c r="H465" s="3">
        <v>0.23139594456856108</v>
      </c>
      <c r="I465" s="2">
        <v>3.4929715172844799E-7</v>
      </c>
      <c r="J465" s="3">
        <v>0.11128587798333084</v>
      </c>
    </row>
    <row r="466" spans="1:10">
      <c r="A466" s="1" t="s">
        <v>884</v>
      </c>
      <c r="B466" s="1">
        <v>1</v>
      </c>
      <c r="C466" s="1" t="s">
        <v>886</v>
      </c>
      <c r="D466" s="1">
        <v>95699711</v>
      </c>
      <c r="E466" s="1">
        <v>95712781</v>
      </c>
      <c r="F466" s="1" t="s">
        <v>16</v>
      </c>
      <c r="G466" s="1" t="s">
        <v>885</v>
      </c>
      <c r="H466" s="3">
        <v>0.25161714518909295</v>
      </c>
      <c r="I466" s="2">
        <v>1.06408339590723E-8</v>
      </c>
      <c r="J466" s="3">
        <v>0.42432623676219688</v>
      </c>
    </row>
    <row r="467" spans="1:10">
      <c r="A467" s="1" t="s">
        <v>1058</v>
      </c>
      <c r="B467" s="1">
        <v>1</v>
      </c>
      <c r="C467" s="1" t="s">
        <v>1060</v>
      </c>
      <c r="D467" s="1">
        <v>151955391</v>
      </c>
      <c r="E467" s="1">
        <v>151966866</v>
      </c>
      <c r="F467" s="1" t="s">
        <v>16</v>
      </c>
      <c r="G467" s="1" t="s">
        <v>1059</v>
      </c>
      <c r="H467" s="3">
        <v>0.36481612063671198</v>
      </c>
      <c r="I467" s="2">
        <v>9.5871133771456103E-17</v>
      </c>
      <c r="J467" s="3">
        <v>0.37162373378241464</v>
      </c>
    </row>
    <row r="468" spans="1:10">
      <c r="A468" s="1" t="s">
        <v>1064</v>
      </c>
      <c r="B468" s="1">
        <v>1</v>
      </c>
      <c r="C468" s="1" t="s">
        <v>1066</v>
      </c>
      <c r="D468" s="1">
        <v>153346182</v>
      </c>
      <c r="E468" s="1">
        <v>153348125</v>
      </c>
      <c r="F468" s="1" t="s">
        <v>16</v>
      </c>
      <c r="G468" s="1" t="s">
        <v>1065</v>
      </c>
      <c r="H468" s="3">
        <v>0.19990971370404792</v>
      </c>
      <c r="I468" s="2">
        <v>1.1553946464941999E-5</v>
      </c>
      <c r="J468" s="3">
        <v>0.12688393534124404</v>
      </c>
    </row>
    <row r="469" spans="1:10">
      <c r="A469" s="1" t="s">
        <v>1076</v>
      </c>
      <c r="B469" s="1">
        <v>1</v>
      </c>
      <c r="C469" s="1" t="s">
        <v>1078</v>
      </c>
      <c r="D469" s="1">
        <v>153591263</v>
      </c>
      <c r="E469" s="1">
        <v>153603836</v>
      </c>
      <c r="F469" s="1" t="s">
        <v>16</v>
      </c>
      <c r="G469" s="1" t="s">
        <v>1077</v>
      </c>
      <c r="H469" s="3">
        <v>0.16375343700310294</v>
      </c>
      <c r="I469" s="2">
        <v>3.6348152750171101E-4</v>
      </c>
      <c r="J469" s="3">
        <v>0.14659909587837505</v>
      </c>
    </row>
    <row r="470" spans="1:10">
      <c r="A470" s="1" t="s">
        <v>1073</v>
      </c>
      <c r="B470" s="1">
        <v>1</v>
      </c>
      <c r="C470" s="1" t="s">
        <v>1075</v>
      </c>
      <c r="D470" s="1">
        <v>153586731</v>
      </c>
      <c r="E470" s="1">
        <v>153589462</v>
      </c>
      <c r="F470" s="1" t="s">
        <v>16</v>
      </c>
      <c r="G470" s="1" t="s">
        <v>1074</v>
      </c>
      <c r="H470" s="3">
        <v>0.16609083921178405</v>
      </c>
      <c r="I470" s="2">
        <v>3.04668646791777E-4</v>
      </c>
      <c r="J470" s="3">
        <v>0.34440494830474055</v>
      </c>
    </row>
    <row r="471" spans="1:10">
      <c r="A471" s="1" t="s">
        <v>1070</v>
      </c>
      <c r="B471" s="1">
        <v>1</v>
      </c>
      <c r="C471" s="1" t="s">
        <v>1072</v>
      </c>
      <c r="D471" s="1">
        <v>153579362</v>
      </c>
      <c r="E471" s="1">
        <v>153585621</v>
      </c>
      <c r="F471" s="1" t="s">
        <v>16</v>
      </c>
      <c r="G471" s="1" t="s">
        <v>1071</v>
      </c>
      <c r="H471" s="3">
        <v>0.2125323413232271</v>
      </c>
      <c r="I471" s="2">
        <v>3.5296157794616899E-6</v>
      </c>
      <c r="J471" s="3">
        <v>0.18775990681452098</v>
      </c>
    </row>
    <row r="472" spans="1:10">
      <c r="A472" s="1" t="s">
        <v>1067</v>
      </c>
      <c r="B472" s="1">
        <v>1</v>
      </c>
      <c r="C472" s="1" t="s">
        <v>1069</v>
      </c>
      <c r="D472" s="1">
        <v>153519805</v>
      </c>
      <c r="E472" s="1">
        <v>153521848</v>
      </c>
      <c r="F472" s="1" t="s">
        <v>16</v>
      </c>
      <c r="G472" s="1" t="s">
        <v>1068</v>
      </c>
      <c r="H472" s="3">
        <v>0.18792424509919603</v>
      </c>
      <c r="I472" s="2">
        <v>4.1611035206885298E-5</v>
      </c>
      <c r="J472" s="3">
        <v>0.23711250804367112</v>
      </c>
    </row>
    <row r="473" spans="1:10">
      <c r="A473" s="1" t="s">
        <v>1656</v>
      </c>
      <c r="B473" s="1">
        <v>1</v>
      </c>
      <c r="C473" s="1" t="s">
        <v>1658</v>
      </c>
      <c r="D473" s="1">
        <v>246887349</v>
      </c>
      <c r="E473" s="1">
        <v>246931439</v>
      </c>
      <c r="F473" s="1" t="s">
        <v>16</v>
      </c>
      <c r="G473" s="1" t="s">
        <v>1657</v>
      </c>
      <c r="H473" s="3">
        <v>0.46388571858160604</v>
      </c>
      <c r="I473" s="2">
        <v>2.5426379227458801E-27</v>
      </c>
      <c r="J473" s="3">
        <v>0.26564942564434296</v>
      </c>
    </row>
    <row r="474" spans="1:10">
      <c r="A474" s="1" t="s">
        <v>324</v>
      </c>
      <c r="B474" s="1">
        <v>1</v>
      </c>
      <c r="C474" s="1" t="s">
        <v>326</v>
      </c>
      <c r="D474" s="1">
        <v>25620655</v>
      </c>
      <c r="E474" s="1">
        <v>25621134</v>
      </c>
      <c r="F474" s="1" t="s">
        <v>19</v>
      </c>
      <c r="G474" s="1" t="s">
        <v>325</v>
      </c>
      <c r="H474" s="3">
        <v>0.50073039374854211</v>
      </c>
      <c r="I474" s="2">
        <v>6.6407445598658897E-33</v>
      </c>
      <c r="J474" s="3">
        <v>0.65347711829283661</v>
      </c>
    </row>
    <row r="475" spans="1:10">
      <c r="A475" s="1" t="s">
        <v>1245</v>
      </c>
      <c r="B475" s="1">
        <v>1</v>
      </c>
      <c r="C475" s="1" t="s">
        <v>1247</v>
      </c>
      <c r="D475" s="1">
        <v>169558087</v>
      </c>
      <c r="E475" s="1">
        <v>169599431</v>
      </c>
      <c r="F475" s="1" t="s">
        <v>16</v>
      </c>
      <c r="G475" s="1" t="s">
        <v>1246</v>
      </c>
      <c r="H475" s="3">
        <v>0.14988137806323906</v>
      </c>
      <c r="I475" s="2">
        <v>7.4763813416362705E-4</v>
      </c>
      <c r="J475" s="3">
        <v>0.1386791770405871</v>
      </c>
    </row>
    <row r="476" spans="1:10">
      <c r="A476" s="18" t="s">
        <v>25899</v>
      </c>
      <c r="B476" s="1">
        <v>1</v>
      </c>
      <c r="C476" s="1" t="s">
        <v>822</v>
      </c>
      <c r="D476" s="1">
        <v>87328128</v>
      </c>
      <c r="E476" s="1">
        <v>87380107</v>
      </c>
      <c r="F476" s="1" t="s">
        <v>16</v>
      </c>
      <c r="G476" s="1" t="s">
        <v>821</v>
      </c>
      <c r="H476" s="3">
        <v>0.26147659982931798</v>
      </c>
      <c r="I476" s="2">
        <v>6.6716236581149198E-9</v>
      </c>
      <c r="J476" s="3">
        <v>0.17806078847135098</v>
      </c>
    </row>
    <row r="477" spans="1:10">
      <c r="A477" s="1" t="s">
        <v>330</v>
      </c>
      <c r="B477" s="1">
        <v>1</v>
      </c>
      <c r="C477" s="1" t="s">
        <v>332</v>
      </c>
      <c r="D477" s="1">
        <v>26126667</v>
      </c>
      <c r="E477" s="1">
        <v>26144715</v>
      </c>
      <c r="F477" s="1" t="s">
        <v>16</v>
      </c>
      <c r="G477" s="1" t="s">
        <v>331</v>
      </c>
      <c r="H477" s="3">
        <v>0.21114754446478509</v>
      </c>
      <c r="I477" s="2">
        <v>4.2358117374390399E-6</v>
      </c>
      <c r="J477" s="3">
        <v>0.11147589022062079</v>
      </c>
    </row>
    <row r="478" spans="1:10">
      <c r="A478" s="1" t="s">
        <v>408</v>
      </c>
      <c r="B478" s="1">
        <v>1</v>
      </c>
      <c r="C478" s="1" t="s">
        <v>410</v>
      </c>
      <c r="D478" s="1">
        <v>31882412</v>
      </c>
      <c r="E478" s="1">
        <v>31907527</v>
      </c>
      <c r="F478" s="1" t="s">
        <v>16</v>
      </c>
      <c r="G478" s="1" t="s">
        <v>409</v>
      </c>
      <c r="H478" s="3">
        <v>0.4283366128747238</v>
      </c>
      <c r="I478" s="2">
        <v>4.1738260598041999E-23</v>
      </c>
      <c r="J478" s="3">
        <v>0.40192123021238252</v>
      </c>
    </row>
    <row r="479" spans="1:10">
      <c r="A479" s="1" t="s">
        <v>1277</v>
      </c>
      <c r="B479" s="1">
        <v>1</v>
      </c>
      <c r="C479" s="1" t="s">
        <v>1279</v>
      </c>
      <c r="D479" s="1">
        <v>173872942</v>
      </c>
      <c r="E479" s="1">
        <v>173886516</v>
      </c>
      <c r="F479" s="1" t="s">
        <v>16</v>
      </c>
      <c r="G479" s="1" t="s">
        <v>1278</v>
      </c>
      <c r="H479" s="3">
        <v>0.35613481463561519</v>
      </c>
      <c r="I479" s="2">
        <v>1.16233057008345E-15</v>
      </c>
      <c r="J479" s="3">
        <v>0.26377704827833504</v>
      </c>
    </row>
    <row r="480" spans="1:10">
      <c r="A480" s="1" t="s">
        <v>1447</v>
      </c>
      <c r="B480" s="1">
        <v>1</v>
      </c>
      <c r="C480" s="1" t="s">
        <v>1449</v>
      </c>
      <c r="D480" s="1">
        <v>210404801</v>
      </c>
      <c r="E480" s="1">
        <v>210407392</v>
      </c>
      <c r="F480" s="1" t="s">
        <v>12</v>
      </c>
      <c r="G480" s="1" t="s">
        <v>1448</v>
      </c>
      <c r="H480" s="3">
        <v>0.15882595167416091</v>
      </c>
      <c r="I480" s="2">
        <v>5.2062536207711898E-4</v>
      </c>
      <c r="J480" s="3">
        <v>0.19742870936163895</v>
      </c>
    </row>
    <row r="481" spans="1:10">
      <c r="A481" s="1" t="s">
        <v>1698</v>
      </c>
      <c r="B481" s="1">
        <v>1</v>
      </c>
      <c r="C481" s="1" t="s">
        <v>1700</v>
      </c>
      <c r="D481" s="1">
        <v>249104645</v>
      </c>
      <c r="E481" s="1">
        <v>249120832</v>
      </c>
      <c r="F481" s="1" t="s">
        <v>16</v>
      </c>
      <c r="G481" s="1" t="s">
        <v>1699</v>
      </c>
      <c r="H481" s="3">
        <v>0.34993996512243641</v>
      </c>
      <c r="I481" s="2">
        <v>1.48789406737341E-15</v>
      </c>
      <c r="J481" s="3">
        <v>0.21929168577977096</v>
      </c>
    </row>
    <row r="482" spans="1:10">
      <c r="A482" s="1" t="s">
        <v>432</v>
      </c>
      <c r="B482" s="1">
        <v>1</v>
      </c>
      <c r="C482" s="1" t="s">
        <v>434</v>
      </c>
      <c r="D482" s="1">
        <v>36771988</v>
      </c>
      <c r="E482" s="1">
        <v>36790487</v>
      </c>
      <c r="F482" s="1" t="s">
        <v>16</v>
      </c>
      <c r="G482" s="1" t="s">
        <v>433</v>
      </c>
      <c r="H482" s="3">
        <v>0.40924201393408277</v>
      </c>
      <c r="I482" s="2">
        <v>5.1554703124294997E-21</v>
      </c>
      <c r="J482" s="3">
        <v>0.31909068507364957</v>
      </c>
    </row>
    <row r="483" spans="1:10">
      <c r="A483" s="1" t="s">
        <v>1371</v>
      </c>
      <c r="B483" s="1">
        <v>1</v>
      </c>
      <c r="C483" s="1" t="s">
        <v>1373</v>
      </c>
      <c r="D483" s="1">
        <v>201857808</v>
      </c>
      <c r="E483" s="1">
        <v>201861434</v>
      </c>
      <c r="F483" s="1" t="s">
        <v>16</v>
      </c>
      <c r="G483" s="1" t="s">
        <v>1372</v>
      </c>
      <c r="H483" s="3">
        <v>0.17856727510202394</v>
      </c>
      <c r="I483" s="2">
        <v>9.2516875717040895E-5</v>
      </c>
      <c r="J483" s="3">
        <v>0.22999286587987702</v>
      </c>
    </row>
    <row r="484" spans="1:10">
      <c r="A484" s="1" t="s">
        <v>1190</v>
      </c>
      <c r="B484" s="1">
        <v>1</v>
      </c>
      <c r="C484" s="1" t="s">
        <v>1192</v>
      </c>
      <c r="D484" s="1">
        <v>162415339</v>
      </c>
      <c r="E484" s="1">
        <v>162416356</v>
      </c>
      <c r="F484" s="1" t="s">
        <v>19</v>
      </c>
      <c r="G484" s="1" t="s">
        <v>1191</v>
      </c>
      <c r="H484" s="3">
        <v>0.23097017871241493</v>
      </c>
      <c r="I484" s="2">
        <v>3.0375594016533602E-7</v>
      </c>
      <c r="J484" s="3">
        <v>0.20238207487551607</v>
      </c>
    </row>
    <row r="485" spans="1:10">
      <c r="A485" s="1" t="s">
        <v>655</v>
      </c>
      <c r="B485" s="1">
        <v>1</v>
      </c>
      <c r="C485" s="1" t="s">
        <v>657</v>
      </c>
      <c r="D485" s="1">
        <v>53552851</v>
      </c>
      <c r="E485" s="1">
        <v>53608304</v>
      </c>
      <c r="F485" s="1" t="s">
        <v>16</v>
      </c>
      <c r="G485" s="1" t="s">
        <v>656</v>
      </c>
      <c r="H485" s="3">
        <v>0.50629072512675755</v>
      </c>
      <c r="I485" s="2">
        <v>3.9118415484228099E-34</v>
      </c>
      <c r="J485" s="3">
        <v>0.4478578244946782</v>
      </c>
    </row>
    <row r="486" spans="1:10">
      <c r="A486" s="1" t="s">
        <v>910</v>
      </c>
      <c r="B486" s="1">
        <v>1</v>
      </c>
      <c r="C486" s="1" t="s">
        <v>912</v>
      </c>
      <c r="D486" s="1">
        <v>108676658</v>
      </c>
      <c r="E486" s="1">
        <v>108743471</v>
      </c>
      <c r="F486" s="1" t="s">
        <v>16</v>
      </c>
      <c r="G486" s="1" t="s">
        <v>911</v>
      </c>
      <c r="H486" s="3">
        <v>0.44841279735188871</v>
      </c>
      <c r="I486" s="2">
        <v>9.6415364490030197E-26</v>
      </c>
      <c r="J486" s="3">
        <v>0.37525691678650508</v>
      </c>
    </row>
    <row r="487" spans="1:10">
      <c r="A487" s="1" t="s">
        <v>1420</v>
      </c>
      <c r="B487" s="1">
        <v>1</v>
      </c>
      <c r="C487" s="1" t="s">
        <v>1422</v>
      </c>
      <c r="D487" s="1">
        <v>205882176</v>
      </c>
      <c r="E487" s="1">
        <v>205912588</v>
      </c>
      <c r="F487" s="1" t="s">
        <v>16</v>
      </c>
      <c r="G487" s="1" t="s">
        <v>1421</v>
      </c>
      <c r="H487" s="3">
        <v>0.4000612315733868</v>
      </c>
      <c r="I487" s="2">
        <v>3.3383689260200299E-20</v>
      </c>
      <c r="J487" s="3">
        <v>0.35212745904880666</v>
      </c>
    </row>
    <row r="488" spans="1:10">
      <c r="A488" s="1" t="s">
        <v>520</v>
      </c>
      <c r="B488" s="1">
        <v>1</v>
      </c>
      <c r="C488" s="1" t="s">
        <v>522</v>
      </c>
      <c r="D488" s="1">
        <v>43391046</v>
      </c>
      <c r="E488" s="1">
        <v>43424844</v>
      </c>
      <c r="F488" s="1" t="s">
        <v>16</v>
      </c>
      <c r="G488" s="1" t="s">
        <v>521</v>
      </c>
      <c r="H488" s="3">
        <v>0.14426152442752885</v>
      </c>
      <c r="I488" s="2">
        <v>1.58886909526116E-3</v>
      </c>
      <c r="J488" s="3">
        <v>0.13110346751333199</v>
      </c>
    </row>
    <row r="489" spans="1:10">
      <c r="A489" s="1" t="s">
        <v>523</v>
      </c>
      <c r="B489" s="1">
        <v>1</v>
      </c>
      <c r="C489" s="1" t="s">
        <v>525</v>
      </c>
      <c r="D489" s="1">
        <v>43424720</v>
      </c>
      <c r="E489" s="1">
        <v>43449029</v>
      </c>
      <c r="F489" s="1" t="s">
        <v>12</v>
      </c>
      <c r="G489" s="1" t="s">
        <v>524</v>
      </c>
      <c r="H489" s="3">
        <v>0.53044686031238697</v>
      </c>
      <c r="I489" s="2">
        <v>2.6053678556831398E-37</v>
      </c>
      <c r="J489" s="3">
        <v>0.66422757105365104</v>
      </c>
    </row>
    <row r="490" spans="1:10">
      <c r="A490" s="1" t="s">
        <v>123</v>
      </c>
      <c r="B490" s="1">
        <v>1</v>
      </c>
      <c r="C490" s="1" t="s">
        <v>125</v>
      </c>
      <c r="D490" s="1">
        <v>9095166</v>
      </c>
      <c r="E490" s="1">
        <v>9148537</v>
      </c>
      <c r="F490" s="1" t="s">
        <v>16</v>
      </c>
      <c r="G490" s="1" t="s">
        <v>124</v>
      </c>
      <c r="H490" s="3">
        <v>0.38815578483185592</v>
      </c>
      <c r="I490" s="2">
        <v>7.72679686523118E-19</v>
      </c>
      <c r="J490" s="3">
        <v>0.40666896014891768</v>
      </c>
    </row>
    <row r="491" spans="1:10">
      <c r="A491" s="1" t="s">
        <v>338</v>
      </c>
      <c r="B491" s="1">
        <v>1</v>
      </c>
      <c r="C491" s="1" t="s">
        <v>340</v>
      </c>
      <c r="D491" s="1">
        <v>26363743</v>
      </c>
      <c r="E491" s="1">
        <v>26372624</v>
      </c>
      <c r="F491" s="1" t="s">
        <v>16</v>
      </c>
      <c r="G491" s="1" t="s">
        <v>339</v>
      </c>
      <c r="H491" s="3">
        <v>0.27600524567924195</v>
      </c>
      <c r="I491" s="2">
        <v>6.2261204717793997E-10</v>
      </c>
      <c r="J491" s="3">
        <v>0.10006819411956878</v>
      </c>
    </row>
    <row r="492" spans="1:10">
      <c r="A492" s="1" t="s">
        <v>723</v>
      </c>
      <c r="B492" s="1">
        <v>1</v>
      </c>
      <c r="C492" s="1" t="s">
        <v>725</v>
      </c>
      <c r="D492" s="1">
        <v>67465015</v>
      </c>
      <c r="E492" s="1">
        <v>67519782</v>
      </c>
      <c r="F492" s="1" t="s">
        <v>16</v>
      </c>
      <c r="G492" s="1" t="s">
        <v>724</v>
      </c>
      <c r="H492" s="3">
        <v>0.13937904711718507</v>
      </c>
      <c r="I492" s="2">
        <v>2.5998102797390398E-3</v>
      </c>
      <c r="J492" s="3">
        <v>0.206978822057891</v>
      </c>
    </row>
    <row r="493" spans="1:10">
      <c r="A493" s="1" t="s">
        <v>871</v>
      </c>
      <c r="B493" s="1">
        <v>1</v>
      </c>
      <c r="C493" s="1" t="s">
        <v>873</v>
      </c>
      <c r="D493" s="1">
        <v>95285898</v>
      </c>
      <c r="E493" s="1">
        <v>95360802</v>
      </c>
      <c r="F493" s="1" t="s">
        <v>16</v>
      </c>
      <c r="G493" s="1" t="s">
        <v>872</v>
      </c>
      <c r="H493" s="3">
        <v>0.69579474138070629</v>
      </c>
      <c r="I493" s="2">
        <v>7.8138800652092502E-81</v>
      </c>
      <c r="J493" s="3">
        <v>0.7428419630103883</v>
      </c>
    </row>
    <row r="494" spans="1:10">
      <c r="A494" s="1" t="s">
        <v>764</v>
      </c>
      <c r="B494" s="1">
        <v>1</v>
      </c>
      <c r="C494" s="1" t="s">
        <v>766</v>
      </c>
      <c r="D494" s="1">
        <v>75667816</v>
      </c>
      <c r="E494" s="1">
        <v>76076801</v>
      </c>
      <c r="F494" s="1" t="s">
        <v>16</v>
      </c>
      <c r="G494" s="1" t="s">
        <v>765</v>
      </c>
      <c r="H494" s="3">
        <v>0.59530508630111079</v>
      </c>
      <c r="I494" s="2">
        <v>8.7348353851856307E-50</v>
      </c>
      <c r="J494" s="3">
        <v>0.58889673212598914</v>
      </c>
    </row>
    <row r="495" spans="1:10">
      <c r="A495" s="1" t="s">
        <v>1414</v>
      </c>
      <c r="B495" s="1">
        <v>1</v>
      </c>
      <c r="C495" s="1" t="s">
        <v>1416</v>
      </c>
      <c r="D495" s="1">
        <v>205626979</v>
      </c>
      <c r="E495" s="1">
        <v>205649587</v>
      </c>
      <c r="F495" s="1" t="s">
        <v>16</v>
      </c>
      <c r="G495" s="1" t="s">
        <v>1415</v>
      </c>
      <c r="H495" s="3">
        <v>0.17655599079735415</v>
      </c>
      <c r="I495" s="2">
        <v>1.2223322124236801E-4</v>
      </c>
      <c r="J495" s="3">
        <v>0.30125701351967993</v>
      </c>
    </row>
    <row r="496" spans="1:10">
      <c r="A496" s="1" t="s">
        <v>620</v>
      </c>
      <c r="B496" s="1">
        <v>1</v>
      </c>
      <c r="C496" s="1" t="s">
        <v>622</v>
      </c>
      <c r="D496" s="1">
        <v>48688357</v>
      </c>
      <c r="E496" s="1">
        <v>48714316</v>
      </c>
      <c r="F496" s="1" t="s">
        <v>16</v>
      </c>
      <c r="G496" s="1" t="s">
        <v>621</v>
      </c>
      <c r="H496" s="3">
        <v>0.58405184158011181</v>
      </c>
      <c r="I496" s="2">
        <v>3.0357700129413299E-48</v>
      </c>
      <c r="J496" s="3">
        <v>0.63181810599127897</v>
      </c>
    </row>
    <row r="497" spans="1:10">
      <c r="A497" s="1" t="s">
        <v>1123</v>
      </c>
      <c r="B497" s="1">
        <v>1</v>
      </c>
      <c r="C497" s="1" t="s">
        <v>1125</v>
      </c>
      <c r="D497" s="1">
        <v>156219015</v>
      </c>
      <c r="E497" s="1">
        <v>156252616</v>
      </c>
      <c r="F497" s="1" t="s">
        <v>16</v>
      </c>
      <c r="G497" s="1" t="s">
        <v>1124</v>
      </c>
      <c r="H497" s="3">
        <v>0.12369807797422319</v>
      </c>
      <c r="I497" s="2">
        <v>7.9251476917058406E-3</v>
      </c>
      <c r="J497" s="3">
        <v>0.15381151731426387</v>
      </c>
    </row>
    <row r="498" spans="1:10">
      <c r="A498" s="1" t="s">
        <v>89</v>
      </c>
      <c r="B498" s="1">
        <v>1</v>
      </c>
      <c r="C498" s="1" t="s">
        <v>91</v>
      </c>
      <c r="D498" s="1">
        <v>3689352</v>
      </c>
      <c r="E498" s="1">
        <v>3692546</v>
      </c>
      <c r="F498" s="1" t="s">
        <v>16</v>
      </c>
      <c r="G498" s="1" t="s">
        <v>90</v>
      </c>
      <c r="H498" s="3">
        <v>0.20954215654748592</v>
      </c>
      <c r="I498" s="2">
        <v>3.61094863368289E-6</v>
      </c>
      <c r="J498" s="3">
        <v>0.26489759322370693</v>
      </c>
    </row>
    <row r="499" spans="1:10">
      <c r="A499" s="1" t="s">
        <v>426</v>
      </c>
      <c r="B499" s="1">
        <v>1</v>
      </c>
      <c r="C499" s="1" t="s">
        <v>428</v>
      </c>
      <c r="D499" s="1">
        <v>35178338</v>
      </c>
      <c r="E499" s="1">
        <v>35325417</v>
      </c>
      <c r="F499" s="1" t="s">
        <v>16</v>
      </c>
      <c r="G499" s="1" t="s">
        <v>427</v>
      </c>
      <c r="H499" s="3">
        <v>0.20411365299800599</v>
      </c>
      <c r="I499" s="2">
        <v>7.4663165607842398E-6</v>
      </c>
      <c r="J499" s="3">
        <v>0.41156194080654496</v>
      </c>
    </row>
    <row r="500" spans="1:10">
      <c r="A500" s="1" t="s">
        <v>378</v>
      </c>
      <c r="B500" s="1">
        <v>1</v>
      </c>
      <c r="C500" s="1" t="s">
        <v>380</v>
      </c>
      <c r="D500" s="1">
        <v>28261504</v>
      </c>
      <c r="E500" s="1">
        <v>28285668</v>
      </c>
      <c r="F500" s="1" t="s">
        <v>16</v>
      </c>
      <c r="G500" s="1" t="s">
        <v>379</v>
      </c>
      <c r="H500" s="3">
        <v>0.56151135031072608</v>
      </c>
      <c r="I500" s="2">
        <v>1.2317588265482999E-43</v>
      </c>
      <c r="J500" s="3">
        <v>0.59341754770552246</v>
      </c>
    </row>
    <row r="501" spans="1:10">
      <c r="A501" s="1" t="s">
        <v>1479</v>
      </c>
      <c r="B501" s="1">
        <v>1</v>
      </c>
      <c r="C501" s="1" t="s">
        <v>1481</v>
      </c>
      <c r="D501" s="1">
        <v>214454445</v>
      </c>
      <c r="E501" s="1">
        <v>214510474</v>
      </c>
      <c r="F501" s="1" t="s">
        <v>16</v>
      </c>
      <c r="G501" s="1" t="s">
        <v>1480</v>
      </c>
      <c r="H501" s="3">
        <v>0.3441797787609856</v>
      </c>
      <c r="I501" s="2">
        <v>1.16598912170646E-14</v>
      </c>
      <c r="J501" s="3">
        <v>0.37366743960676052</v>
      </c>
    </row>
    <row r="502" spans="1:10">
      <c r="A502" s="1" t="s">
        <v>1047</v>
      </c>
      <c r="B502" s="1">
        <v>1</v>
      </c>
      <c r="C502" s="1" t="s">
        <v>1049</v>
      </c>
      <c r="D502" s="1">
        <v>151584541</v>
      </c>
      <c r="E502" s="1">
        <v>151671567</v>
      </c>
      <c r="F502" s="1" t="s">
        <v>16</v>
      </c>
      <c r="G502" s="1" t="s">
        <v>1048</v>
      </c>
      <c r="H502" s="3">
        <v>0.18934624589042293</v>
      </c>
      <c r="I502" s="2">
        <v>3.1936003721852498E-5</v>
      </c>
      <c r="J502" s="3">
        <v>0.13560271807501095</v>
      </c>
    </row>
    <row r="503" spans="1:10">
      <c r="A503" s="1" t="s">
        <v>889</v>
      </c>
      <c r="B503" s="1">
        <v>1</v>
      </c>
      <c r="C503" s="1" t="s">
        <v>891</v>
      </c>
      <c r="D503" s="1">
        <v>99127257</v>
      </c>
      <c r="E503" s="1">
        <v>99226056</v>
      </c>
      <c r="F503" s="1" t="s">
        <v>16</v>
      </c>
      <c r="G503" s="1" t="s">
        <v>890</v>
      </c>
      <c r="H503" s="3">
        <v>0.48165427420608237</v>
      </c>
      <c r="I503" s="2">
        <v>1.6015635784964498E-30</v>
      </c>
      <c r="J503" s="3">
        <v>0.52198436581525309</v>
      </c>
    </row>
    <row r="504" spans="1:10">
      <c r="A504" s="1" t="s">
        <v>800</v>
      </c>
      <c r="B504" s="1">
        <v>1</v>
      </c>
      <c r="C504" s="1" t="s">
        <v>802</v>
      </c>
      <c r="D504" s="1">
        <v>84971974</v>
      </c>
      <c r="E504" s="1">
        <v>85031877</v>
      </c>
      <c r="F504" s="1" t="s">
        <v>19</v>
      </c>
      <c r="G504" s="1" t="s">
        <v>801</v>
      </c>
      <c r="H504" s="3">
        <v>0.11776106101081121</v>
      </c>
      <c r="I504" s="2">
        <v>9.6314828831676608E-3</v>
      </c>
      <c r="J504" s="3">
        <v>0.32673996614775946</v>
      </c>
    </row>
    <row r="505" spans="1:10">
      <c r="A505" s="1" t="s">
        <v>666</v>
      </c>
      <c r="B505" s="1">
        <v>1</v>
      </c>
      <c r="C505" s="1" t="s">
        <v>668</v>
      </c>
      <c r="D505" s="1">
        <v>54702113</v>
      </c>
      <c r="E505" s="1">
        <v>54704736</v>
      </c>
      <c r="F505" s="1" t="s">
        <v>19</v>
      </c>
      <c r="G505" s="1" t="s">
        <v>667</v>
      </c>
      <c r="H505" s="3">
        <v>0.26641127537137405</v>
      </c>
      <c r="I505" s="2">
        <v>1.7773072932403399E-9</v>
      </c>
      <c r="J505" s="3">
        <v>0.25049515990420096</v>
      </c>
    </row>
    <row r="506" spans="1:10">
      <c r="A506" s="1" t="s">
        <v>544</v>
      </c>
      <c r="B506" s="1">
        <v>1</v>
      </c>
      <c r="C506" s="1" t="s">
        <v>546</v>
      </c>
      <c r="D506" s="1">
        <v>44276556</v>
      </c>
      <c r="E506" s="1">
        <v>44396837</v>
      </c>
      <c r="F506" s="1" t="s">
        <v>16</v>
      </c>
      <c r="G506" s="1" t="s">
        <v>545</v>
      </c>
      <c r="H506" s="3">
        <v>0.21133939883918901</v>
      </c>
      <c r="I506" s="2">
        <v>2.86054778620345E-6</v>
      </c>
      <c r="J506" s="3">
        <v>0.2877625912459561</v>
      </c>
    </row>
    <row r="507" spans="1:10">
      <c r="A507" s="1" t="s">
        <v>775</v>
      </c>
      <c r="B507" s="1">
        <v>1</v>
      </c>
      <c r="C507" s="1" t="s">
        <v>777</v>
      </c>
      <c r="D507" s="1">
        <v>76540404</v>
      </c>
      <c r="E507" s="1">
        <v>77100286</v>
      </c>
      <c r="F507" s="1" t="s">
        <v>16</v>
      </c>
      <c r="G507" s="1" t="s">
        <v>776</v>
      </c>
      <c r="H507" s="3">
        <v>0.25304311780764499</v>
      </c>
      <c r="I507" s="2">
        <v>2.5459940637400901E-8</v>
      </c>
      <c r="J507" s="3">
        <v>0.24304299849063993</v>
      </c>
    </row>
    <row r="508" spans="1:10">
      <c r="A508" s="1" t="s">
        <v>964</v>
      </c>
      <c r="B508" s="1">
        <v>1</v>
      </c>
      <c r="C508" s="1" t="s">
        <v>966</v>
      </c>
      <c r="D508" s="1">
        <v>113066140</v>
      </c>
      <c r="E508" s="1">
        <v>113163447</v>
      </c>
      <c r="F508" s="1" t="s">
        <v>16</v>
      </c>
      <c r="G508" s="1" t="s">
        <v>965</v>
      </c>
      <c r="H508" s="3">
        <v>0.31534289902723001</v>
      </c>
      <c r="I508" s="2">
        <v>1.64334909023173E-12</v>
      </c>
      <c r="J508" s="3">
        <v>0.40129698177817513</v>
      </c>
    </row>
    <row r="509" spans="1:10">
      <c r="A509" s="1" t="s">
        <v>1274</v>
      </c>
      <c r="B509" s="1">
        <v>1</v>
      </c>
      <c r="C509" s="1" t="s">
        <v>1276</v>
      </c>
      <c r="D509" s="1">
        <v>172501489</v>
      </c>
      <c r="E509" s="1">
        <v>172580973</v>
      </c>
      <c r="F509" s="1" t="s">
        <v>16</v>
      </c>
      <c r="G509" s="1" t="s">
        <v>1275</v>
      </c>
      <c r="H509" s="3">
        <v>0.2260776046521499</v>
      </c>
      <c r="I509" s="2">
        <v>4.1546213155755202E-7</v>
      </c>
      <c r="J509" s="3">
        <v>0.25712520158874802</v>
      </c>
    </row>
    <row r="510" spans="1:10">
      <c r="A510" s="1" t="s">
        <v>1514</v>
      </c>
      <c r="B510" s="1">
        <v>1</v>
      </c>
      <c r="C510" s="1" t="s">
        <v>1516</v>
      </c>
      <c r="D510" s="1">
        <v>223394161</v>
      </c>
      <c r="E510" s="1">
        <v>223537544</v>
      </c>
      <c r="F510" s="1" t="s">
        <v>16</v>
      </c>
      <c r="G510" s="1" t="s">
        <v>1515</v>
      </c>
      <c r="H510" s="3">
        <v>0.44234380692483871</v>
      </c>
      <c r="I510" s="2">
        <v>1.27979418232698E-24</v>
      </c>
      <c r="J510" s="3">
        <v>0.39944581701984061</v>
      </c>
    </row>
    <row r="511" spans="1:10">
      <c r="A511" s="1" t="s">
        <v>517</v>
      </c>
      <c r="B511" s="1">
        <v>1</v>
      </c>
      <c r="C511" s="1" t="s">
        <v>519</v>
      </c>
      <c r="D511" s="1">
        <v>43272723</v>
      </c>
      <c r="E511" s="1">
        <v>43282923</v>
      </c>
      <c r="F511" s="1" t="s">
        <v>16</v>
      </c>
      <c r="G511" s="1" t="s">
        <v>518</v>
      </c>
      <c r="H511" s="3">
        <v>0.6183989860346748</v>
      </c>
      <c r="I511" s="2">
        <v>1.7556643235988501E-55</v>
      </c>
      <c r="J511" s="3">
        <v>0.54539856703731993</v>
      </c>
    </row>
    <row r="512" spans="1:10">
      <c r="A512" s="1" t="s">
        <v>921</v>
      </c>
      <c r="B512" s="1">
        <v>1</v>
      </c>
      <c r="C512" s="1" t="s">
        <v>923</v>
      </c>
      <c r="D512" s="1">
        <v>110009250</v>
      </c>
      <c r="E512" s="1">
        <v>110024759</v>
      </c>
      <c r="F512" s="1" t="s">
        <v>16</v>
      </c>
      <c r="G512" s="1" t="s">
        <v>922</v>
      </c>
      <c r="H512" s="3">
        <v>0.25723784770370006</v>
      </c>
      <c r="I512" s="2">
        <v>1.20993424518432E-8</v>
      </c>
      <c r="J512" s="3">
        <v>0.21479727165046697</v>
      </c>
    </row>
    <row r="513" spans="1:10">
      <c r="A513" s="1" t="s">
        <v>983</v>
      </c>
      <c r="B513" s="1">
        <v>1</v>
      </c>
      <c r="C513" s="1" t="s">
        <v>985</v>
      </c>
      <c r="D513" s="1">
        <v>114631913</v>
      </c>
      <c r="E513" s="1">
        <v>114696541</v>
      </c>
      <c r="F513" s="1" t="s">
        <v>16</v>
      </c>
      <c r="G513" s="1" t="s">
        <v>984</v>
      </c>
      <c r="H513" s="3">
        <v>0.28646992290504303</v>
      </c>
      <c r="I513" s="2">
        <v>2.2649168182585399E-10</v>
      </c>
      <c r="J513" s="3">
        <v>0.36159684414045568</v>
      </c>
    </row>
    <row r="514" spans="1:10">
      <c r="A514" s="1" t="s">
        <v>1210</v>
      </c>
      <c r="B514" s="1">
        <v>1</v>
      </c>
      <c r="C514" s="1" t="s">
        <v>1212</v>
      </c>
      <c r="D514" s="1">
        <v>166825747</v>
      </c>
      <c r="E514" s="1">
        <v>166845564</v>
      </c>
      <c r="F514" s="1" t="s">
        <v>16</v>
      </c>
      <c r="G514" s="1" t="s">
        <v>1211</v>
      </c>
      <c r="H514" s="3">
        <v>0.13276694421015195</v>
      </c>
      <c r="I514" s="2">
        <v>3.4643549533709202E-3</v>
      </c>
      <c r="J514" s="3">
        <v>0.14353760690226691</v>
      </c>
    </row>
    <row r="515" spans="1:10">
      <c r="A515" s="1" t="s">
        <v>916</v>
      </c>
      <c r="B515" s="1">
        <v>1</v>
      </c>
      <c r="C515" s="1" t="s">
        <v>918</v>
      </c>
      <c r="D515" s="1">
        <v>109605108</v>
      </c>
      <c r="E515" s="1">
        <v>109618624</v>
      </c>
      <c r="F515" s="1" t="s">
        <v>16</v>
      </c>
      <c r="G515" s="1" t="s">
        <v>917</v>
      </c>
      <c r="H515" s="3">
        <v>0.14611602733609205</v>
      </c>
      <c r="I515" s="2">
        <v>1.62065645701058E-3</v>
      </c>
      <c r="J515" s="3">
        <v>0.18448518719461302</v>
      </c>
    </row>
    <row r="516" spans="1:10">
      <c r="A516" s="1" t="s">
        <v>1501</v>
      </c>
      <c r="B516" s="1">
        <v>1</v>
      </c>
      <c r="C516" s="1" t="s">
        <v>1503</v>
      </c>
      <c r="D516" s="1">
        <v>222731244</v>
      </c>
      <c r="E516" s="1">
        <v>222763275</v>
      </c>
      <c r="F516" s="1" t="s">
        <v>16</v>
      </c>
      <c r="G516" s="1" t="s">
        <v>1502</v>
      </c>
      <c r="H516" s="3">
        <v>0.16679783622072111</v>
      </c>
      <c r="I516" s="2">
        <v>2.34177837537767E-4</v>
      </c>
      <c r="J516" s="3">
        <v>0.32007756267845922</v>
      </c>
    </row>
    <row r="517" spans="1:10">
      <c r="A517" s="1" t="s">
        <v>1504</v>
      </c>
      <c r="B517" s="1">
        <v>1</v>
      </c>
      <c r="C517" s="1" t="s">
        <v>1506</v>
      </c>
      <c r="D517" s="1">
        <v>222763167</v>
      </c>
      <c r="E517" s="1">
        <v>222766374</v>
      </c>
      <c r="F517" s="1" t="s">
        <v>12</v>
      </c>
      <c r="G517" s="1" t="s">
        <v>1505</v>
      </c>
      <c r="H517" s="3">
        <v>0.36360422635701029</v>
      </c>
      <c r="I517" s="2">
        <v>8.0030314638798694E-17</v>
      </c>
      <c r="J517" s="3">
        <v>0.50611926702662979</v>
      </c>
    </row>
    <row r="518" spans="1:10">
      <c r="A518" s="1" t="s">
        <v>1023</v>
      </c>
      <c r="B518" s="1">
        <v>1</v>
      </c>
      <c r="C518" s="1" t="s">
        <v>1025</v>
      </c>
      <c r="D518" s="1">
        <v>150459840</v>
      </c>
      <c r="E518" s="1">
        <v>150480085</v>
      </c>
      <c r="F518" s="1" t="s">
        <v>16</v>
      </c>
      <c r="G518" s="1" t="s">
        <v>1024</v>
      </c>
      <c r="H518" s="3">
        <v>0.13220331103796984</v>
      </c>
      <c r="I518" s="2">
        <v>4.3027409826834999E-3</v>
      </c>
      <c r="J518" s="3">
        <v>0.30330484086591908</v>
      </c>
    </row>
    <row r="519" spans="1:10">
      <c r="A519" s="1" t="s">
        <v>1467</v>
      </c>
      <c r="B519" s="1">
        <v>1</v>
      </c>
      <c r="C519" s="1" t="s">
        <v>1469</v>
      </c>
      <c r="D519" s="1">
        <v>212965170</v>
      </c>
      <c r="E519" s="1">
        <v>212989968</v>
      </c>
      <c r="F519" s="1" t="s">
        <v>16</v>
      </c>
      <c r="G519" s="1" t="s">
        <v>1468</v>
      </c>
      <c r="H519" s="3">
        <v>0.24193050481483003</v>
      </c>
      <c r="I519" s="2">
        <v>6.2513280179500398E-8</v>
      </c>
      <c r="J519" s="3">
        <v>0.36700940517502956</v>
      </c>
    </row>
    <row r="520" spans="1:10">
      <c r="A520" s="1" t="s">
        <v>1607</v>
      </c>
      <c r="B520" s="1">
        <v>1</v>
      </c>
      <c r="C520" s="1" t="s">
        <v>1609</v>
      </c>
      <c r="D520" s="1">
        <v>235530675</v>
      </c>
      <c r="E520" s="1">
        <v>235612283</v>
      </c>
      <c r="F520" s="1" t="s">
        <v>16</v>
      </c>
      <c r="G520" s="1" t="s">
        <v>1608</v>
      </c>
      <c r="H520" s="3">
        <v>0.32682526283429042</v>
      </c>
      <c r="I520" s="2">
        <v>1.45054754533468E-13</v>
      </c>
      <c r="J520" s="3">
        <v>0.3517807437540591</v>
      </c>
    </row>
    <row r="521" spans="1:10">
      <c r="A521" s="1" t="s">
        <v>297</v>
      </c>
      <c r="B521" s="1">
        <v>1</v>
      </c>
      <c r="C521" s="1" t="s">
        <v>299</v>
      </c>
      <c r="D521" s="1">
        <v>23707554</v>
      </c>
      <c r="E521" s="1">
        <v>23751233</v>
      </c>
      <c r="F521" s="1" t="s">
        <v>16</v>
      </c>
      <c r="G521" s="1" t="s">
        <v>298</v>
      </c>
      <c r="H521" s="3">
        <v>0.41174926642216497</v>
      </c>
      <c r="I521" s="2">
        <v>1.4305989787961701E-21</v>
      </c>
      <c r="J521" s="3">
        <v>0.30792472787221797</v>
      </c>
    </row>
    <row r="522" spans="1:10">
      <c r="A522" s="1" t="s">
        <v>717</v>
      </c>
      <c r="B522" s="1">
        <v>1</v>
      </c>
      <c r="C522" s="1" t="s">
        <v>719</v>
      </c>
      <c r="D522" s="1">
        <v>67218142</v>
      </c>
      <c r="E522" s="1">
        <v>67244470</v>
      </c>
      <c r="F522" s="1" t="s">
        <v>16</v>
      </c>
      <c r="G522" s="1" t="s">
        <v>718</v>
      </c>
      <c r="H522" s="3">
        <v>0.21452063221389314</v>
      </c>
      <c r="I522" s="2">
        <v>2.63711157095392E-6</v>
      </c>
      <c r="J522" s="3">
        <v>0.37036346599400027</v>
      </c>
    </row>
    <row r="523" spans="1:10">
      <c r="A523" s="1" t="s">
        <v>1087</v>
      </c>
      <c r="B523" s="1">
        <v>1</v>
      </c>
      <c r="C523" s="1" t="s">
        <v>1089</v>
      </c>
      <c r="D523" s="1">
        <v>154474695</v>
      </c>
      <c r="E523" s="1">
        <v>154520623</v>
      </c>
      <c r="F523" s="1" t="s">
        <v>16</v>
      </c>
      <c r="G523" s="1" t="s">
        <v>1088</v>
      </c>
      <c r="H523" s="3">
        <v>0.33456601812185438</v>
      </c>
      <c r="I523" s="2">
        <v>5.3296224508125102E-14</v>
      </c>
      <c r="J523" s="3">
        <v>0.12183661257343213</v>
      </c>
    </row>
    <row r="524" spans="1:10">
      <c r="A524" s="1" t="s">
        <v>1300</v>
      </c>
      <c r="B524" s="1">
        <v>1</v>
      </c>
      <c r="C524" s="1" t="s">
        <v>1302</v>
      </c>
      <c r="D524" s="1">
        <v>179560748</v>
      </c>
      <c r="E524" s="1">
        <v>179660407</v>
      </c>
      <c r="F524" s="1" t="s">
        <v>16</v>
      </c>
      <c r="G524" s="1" t="s">
        <v>1301</v>
      </c>
      <c r="H524" s="3">
        <v>0.61608876692517212</v>
      </c>
      <c r="I524" s="2">
        <v>6.8287417390893403E-54</v>
      </c>
      <c r="J524" s="3">
        <v>0.74809846008791514</v>
      </c>
    </row>
    <row r="525" spans="1:10">
      <c r="A525" s="1" t="s">
        <v>1050</v>
      </c>
      <c r="B525" s="1">
        <v>1</v>
      </c>
      <c r="C525" s="1" t="s">
        <v>1052</v>
      </c>
      <c r="D525" s="1">
        <v>151742583</v>
      </c>
      <c r="E525" s="1">
        <v>151763892</v>
      </c>
      <c r="F525" s="1" t="s">
        <v>16</v>
      </c>
      <c r="G525" s="1" t="s">
        <v>1051</v>
      </c>
      <c r="H525" s="3">
        <v>0.28737061488424998</v>
      </c>
      <c r="I525" s="2">
        <v>2.0742041147827899E-10</v>
      </c>
      <c r="J525" s="3">
        <v>0.14405507787947913</v>
      </c>
    </row>
    <row r="526" spans="1:10">
      <c r="A526" s="1" t="s">
        <v>571</v>
      </c>
      <c r="B526" s="1">
        <v>1</v>
      </c>
      <c r="C526" s="1" t="s">
        <v>573</v>
      </c>
      <c r="D526" s="1">
        <v>45809555</v>
      </c>
      <c r="E526" s="1">
        <v>45956838</v>
      </c>
      <c r="F526" s="1" t="s">
        <v>16</v>
      </c>
      <c r="G526" s="1" t="s">
        <v>572</v>
      </c>
      <c r="H526" s="3">
        <v>0.27031172939738207</v>
      </c>
      <c r="I526" s="2">
        <v>2.23190248196816E-9</v>
      </c>
      <c r="J526" s="3">
        <v>0.33118233642895722</v>
      </c>
    </row>
    <row r="527" spans="1:10">
      <c r="A527" s="1" t="s">
        <v>112</v>
      </c>
      <c r="B527" s="1">
        <v>1</v>
      </c>
      <c r="C527" s="1" t="s">
        <v>114</v>
      </c>
      <c r="D527" s="1">
        <v>6684926</v>
      </c>
      <c r="E527" s="1">
        <v>6695646</v>
      </c>
      <c r="F527" s="1" t="s">
        <v>16</v>
      </c>
      <c r="G527" s="1" t="s">
        <v>113</v>
      </c>
      <c r="H527" s="3">
        <v>0.42361339872252862</v>
      </c>
      <c r="I527" s="2">
        <v>2.1539147315472999E-22</v>
      </c>
      <c r="J527" s="3">
        <v>0.36847816204784373</v>
      </c>
    </row>
    <row r="528" spans="1:10">
      <c r="A528" s="1" t="s">
        <v>1099</v>
      </c>
      <c r="B528" s="1">
        <v>1</v>
      </c>
      <c r="C528" s="1" t="s">
        <v>1101</v>
      </c>
      <c r="D528" s="1">
        <v>155165379</v>
      </c>
      <c r="E528" s="1">
        <v>155178842</v>
      </c>
      <c r="F528" s="1" t="s">
        <v>16</v>
      </c>
      <c r="G528" s="1" t="s">
        <v>1100</v>
      </c>
      <c r="H528" s="3">
        <v>0.31944652920203875</v>
      </c>
      <c r="I528" s="2">
        <v>1.84490148773924E-13</v>
      </c>
      <c r="J528" s="3">
        <v>0.29326457799656303</v>
      </c>
    </row>
    <row r="529" spans="1:10">
      <c r="A529" s="1" t="s">
        <v>1055</v>
      </c>
      <c r="B529" s="1">
        <v>1</v>
      </c>
      <c r="C529" s="1" t="s">
        <v>1057</v>
      </c>
      <c r="D529" s="1">
        <v>151846060</v>
      </c>
      <c r="E529" s="1">
        <v>151882284</v>
      </c>
      <c r="F529" s="1" t="s">
        <v>16</v>
      </c>
      <c r="G529" s="1" t="s">
        <v>1056</v>
      </c>
      <c r="H529" s="3">
        <v>0.39588139615132839</v>
      </c>
      <c r="I529" s="2">
        <v>1.0686410557260201E-19</v>
      </c>
      <c r="J529" s="3">
        <v>0.53147342625995986</v>
      </c>
    </row>
    <row r="530" spans="1:10">
      <c r="A530" s="1" t="s">
        <v>372</v>
      </c>
      <c r="B530" s="1">
        <v>1</v>
      </c>
      <c r="C530" s="1" t="s">
        <v>374</v>
      </c>
      <c r="D530" s="1">
        <v>28199054</v>
      </c>
      <c r="E530" s="1">
        <v>28213196</v>
      </c>
      <c r="F530" s="1" t="s">
        <v>16</v>
      </c>
      <c r="G530" s="1" t="s">
        <v>373</v>
      </c>
      <c r="H530" s="3">
        <v>0.15245257150061917</v>
      </c>
      <c r="I530" s="2">
        <v>8.9068094238840595E-4</v>
      </c>
      <c r="J530" s="3">
        <v>0.18767465842313688</v>
      </c>
    </row>
    <row r="531" spans="1:10">
      <c r="A531" s="1" t="s">
        <v>541</v>
      </c>
      <c r="B531" s="1">
        <v>1</v>
      </c>
      <c r="C531" s="1" t="s">
        <v>543</v>
      </c>
      <c r="D531" s="1">
        <v>43766664</v>
      </c>
      <c r="E531" s="1">
        <v>43788779</v>
      </c>
      <c r="F531" s="1" t="s">
        <v>16</v>
      </c>
      <c r="G531" s="1" t="s">
        <v>542</v>
      </c>
      <c r="H531" s="3">
        <v>0.21896061138179396</v>
      </c>
      <c r="I531" s="2">
        <v>1.8312070362379401E-6</v>
      </c>
      <c r="J531" s="3">
        <v>0.14784528488649917</v>
      </c>
    </row>
    <row r="532" spans="1:10">
      <c r="A532" s="1" t="s">
        <v>414</v>
      </c>
      <c r="B532" s="1">
        <v>1</v>
      </c>
      <c r="C532" s="1" t="s">
        <v>416</v>
      </c>
      <c r="D532" s="1">
        <v>32042086</v>
      </c>
      <c r="E532" s="1">
        <v>32053287</v>
      </c>
      <c r="F532" s="1" t="s">
        <v>16</v>
      </c>
      <c r="G532" s="1" t="s">
        <v>415</v>
      </c>
      <c r="H532" s="3">
        <v>0.31288500727306606</v>
      </c>
      <c r="I532" s="2">
        <v>2.73122761838363E-12</v>
      </c>
      <c r="J532" s="3">
        <v>0.20754649195799504</v>
      </c>
    </row>
    <row r="533" spans="1:10">
      <c r="A533" s="1" t="s">
        <v>693</v>
      </c>
      <c r="B533" s="1">
        <v>1</v>
      </c>
      <c r="C533" s="1" t="s">
        <v>695</v>
      </c>
      <c r="D533" s="1">
        <v>62146718</v>
      </c>
      <c r="E533" s="1">
        <v>62191095</v>
      </c>
      <c r="F533" s="1" t="s">
        <v>16</v>
      </c>
      <c r="G533" s="1" t="s">
        <v>694</v>
      </c>
      <c r="H533" s="3">
        <v>0.21850475214949008</v>
      </c>
      <c r="I533" s="2">
        <v>1.26649240519089E-6</v>
      </c>
      <c r="J533" s="3">
        <v>0.22383619711345393</v>
      </c>
    </row>
    <row r="534" spans="1:10">
      <c r="A534" s="1" t="s">
        <v>1207</v>
      </c>
      <c r="B534" s="1">
        <v>1</v>
      </c>
      <c r="C534" s="1" t="s">
        <v>1209</v>
      </c>
      <c r="D534" s="1">
        <v>165693530</v>
      </c>
      <c r="E534" s="1">
        <v>165796992</v>
      </c>
      <c r="F534" s="1" t="s">
        <v>16</v>
      </c>
      <c r="G534" s="1" t="s">
        <v>1208</v>
      </c>
      <c r="H534" s="3">
        <v>0.20246322285301693</v>
      </c>
      <c r="I534" s="2">
        <v>9.0653727924374299E-6</v>
      </c>
      <c r="J534" s="3">
        <v>0.13933401637303292</v>
      </c>
    </row>
    <row r="535" spans="1:10">
      <c r="A535" s="1" t="s">
        <v>855</v>
      </c>
      <c r="B535" s="1">
        <v>1</v>
      </c>
      <c r="C535" s="1" t="s">
        <v>857</v>
      </c>
      <c r="D535" s="1">
        <v>93615299</v>
      </c>
      <c r="E535" s="1">
        <v>93646285</v>
      </c>
      <c r="F535" s="1" t="s">
        <v>16</v>
      </c>
      <c r="G535" s="1" t="s">
        <v>856</v>
      </c>
      <c r="H535" s="3">
        <v>0.23588560441805706</v>
      </c>
      <c r="I535" s="2">
        <v>1.61074814762304E-7</v>
      </c>
      <c r="J535" s="3">
        <v>0.20548117091772911</v>
      </c>
    </row>
    <row r="536" spans="1:10">
      <c r="A536" s="1" t="s">
        <v>535</v>
      </c>
      <c r="B536" s="1">
        <v>1</v>
      </c>
      <c r="C536" s="1" t="s">
        <v>537</v>
      </c>
      <c r="D536" s="1">
        <v>43735665</v>
      </c>
      <c r="E536" s="1">
        <v>43739673</v>
      </c>
      <c r="F536" s="1" t="s">
        <v>16</v>
      </c>
      <c r="G536" s="1" t="s">
        <v>536</v>
      </c>
      <c r="H536" s="3">
        <v>0.26138628309738998</v>
      </c>
      <c r="I536" s="2">
        <v>5.0489616036024597E-9</v>
      </c>
      <c r="J536" s="3">
        <v>0.38505520508143376</v>
      </c>
    </row>
    <row r="537" spans="1:10">
      <c r="A537" s="1" t="s">
        <v>369</v>
      </c>
      <c r="B537" s="1">
        <v>1</v>
      </c>
      <c r="C537" s="1" t="s">
        <v>371</v>
      </c>
      <c r="D537" s="1">
        <v>27648636</v>
      </c>
      <c r="E537" s="1">
        <v>27662891</v>
      </c>
      <c r="F537" s="1" t="s">
        <v>16</v>
      </c>
      <c r="G537" s="1" t="s">
        <v>370</v>
      </c>
      <c r="H537" s="3">
        <v>0.26966299788798498</v>
      </c>
      <c r="I537" s="2">
        <v>1.28962085559095E-9</v>
      </c>
      <c r="J537" s="3">
        <v>0.15527612059971296</v>
      </c>
    </row>
    <row r="538" spans="1:10">
      <c r="A538" s="1" t="s">
        <v>171</v>
      </c>
      <c r="B538" s="1">
        <v>1</v>
      </c>
      <c r="C538" s="1" t="s">
        <v>173</v>
      </c>
      <c r="D538" s="1">
        <v>15438311</v>
      </c>
      <c r="E538" s="1">
        <v>15478960</v>
      </c>
      <c r="F538" s="1" t="s">
        <v>12</v>
      </c>
      <c r="G538" s="1" t="s">
        <v>172</v>
      </c>
      <c r="H538" s="3">
        <v>0.12247930037037892</v>
      </c>
      <c r="I538" s="2">
        <v>7.6964222697160902E-3</v>
      </c>
      <c r="J538" s="3">
        <v>0.10796658442658683</v>
      </c>
    </row>
    <row r="539" spans="1:10">
      <c r="A539" s="1" t="s">
        <v>879</v>
      </c>
      <c r="B539" s="1">
        <v>1</v>
      </c>
      <c r="C539" s="1" t="s">
        <v>881</v>
      </c>
      <c r="D539" s="1">
        <v>95582894</v>
      </c>
      <c r="E539" s="1">
        <v>95663163</v>
      </c>
      <c r="F539" s="1" t="s">
        <v>16</v>
      </c>
      <c r="G539" s="1" t="s">
        <v>880</v>
      </c>
      <c r="H539" s="3">
        <v>0.14658556701315686</v>
      </c>
      <c r="I539" s="2">
        <v>1.5636156365460899E-3</v>
      </c>
      <c r="J539" s="3">
        <v>0.25710109557066807</v>
      </c>
    </row>
    <row r="540" spans="1:10">
      <c r="A540" s="1" t="s">
        <v>1363</v>
      </c>
      <c r="B540" s="1">
        <v>1</v>
      </c>
      <c r="C540" s="1" t="s">
        <v>1365</v>
      </c>
      <c r="D540" s="1">
        <v>201103900</v>
      </c>
      <c r="E540" s="1">
        <v>201140702</v>
      </c>
      <c r="F540" s="1" t="s">
        <v>16</v>
      </c>
      <c r="G540" s="1" t="s">
        <v>1364</v>
      </c>
      <c r="H540" s="3">
        <v>0.48299675072208403</v>
      </c>
      <c r="I540" s="2">
        <v>1.6613202472465001E-30</v>
      </c>
      <c r="J540" s="3">
        <v>0.40626021123363781</v>
      </c>
    </row>
    <row r="541" spans="1:10">
      <c r="A541" s="1" t="s">
        <v>958</v>
      </c>
      <c r="B541" s="1">
        <v>1</v>
      </c>
      <c r="C541" s="1" t="s">
        <v>960</v>
      </c>
      <c r="D541" s="1">
        <v>112025970</v>
      </c>
      <c r="E541" s="1">
        <v>112106584</v>
      </c>
      <c r="F541" s="1" t="s">
        <v>16</v>
      </c>
      <c r="G541" s="1" t="s">
        <v>959</v>
      </c>
      <c r="H541" s="3">
        <v>0.28571764656207499</v>
      </c>
      <c r="I541" s="2">
        <v>1.5952550095447099E-10</v>
      </c>
      <c r="J541" s="3">
        <v>0.41234723739546991</v>
      </c>
    </row>
    <row r="542" spans="1:10">
      <c r="A542" s="1" t="s">
        <v>68</v>
      </c>
      <c r="B542" s="1">
        <v>1</v>
      </c>
      <c r="C542" s="1" t="s">
        <v>70</v>
      </c>
      <c r="D542" s="1">
        <v>2487078</v>
      </c>
      <c r="E542" s="1">
        <v>2496821</v>
      </c>
      <c r="F542" s="1" t="s">
        <v>16</v>
      </c>
      <c r="G542" s="1" t="s">
        <v>69</v>
      </c>
      <c r="H542" s="3">
        <v>0.18706012446234604</v>
      </c>
      <c r="I542" s="2">
        <v>4.2540023672079802E-5</v>
      </c>
      <c r="J542" s="3">
        <v>0.17446993463354912</v>
      </c>
    </row>
    <row r="543" spans="1:10">
      <c r="A543" s="1" t="s">
        <v>753</v>
      </c>
      <c r="B543" s="1">
        <v>1</v>
      </c>
      <c r="C543" s="1" t="s">
        <v>755</v>
      </c>
      <c r="D543" s="1">
        <v>74701085</v>
      </c>
      <c r="E543" s="1">
        <v>75010112</v>
      </c>
      <c r="F543" s="1" t="s">
        <v>16</v>
      </c>
      <c r="G543" s="1" t="s">
        <v>754</v>
      </c>
      <c r="H543" s="3">
        <v>0.25130303921426494</v>
      </c>
      <c r="I543" s="2">
        <v>2.89923223038823E-8</v>
      </c>
      <c r="J543" s="3">
        <v>0.22813557262827294</v>
      </c>
    </row>
    <row r="544" spans="1:10">
      <c r="A544" s="1" t="s">
        <v>1175</v>
      </c>
      <c r="B544" s="1">
        <v>1</v>
      </c>
      <c r="C544" s="1" t="s">
        <v>1177</v>
      </c>
      <c r="D544" s="1">
        <v>161195729</v>
      </c>
      <c r="E544" s="1">
        <v>161200534</v>
      </c>
      <c r="F544" s="1" t="s">
        <v>16</v>
      </c>
      <c r="G544" s="1" t="s">
        <v>1176</v>
      </c>
      <c r="H544" s="3">
        <v>0.24808912416257892</v>
      </c>
      <c r="I544" s="2">
        <v>3.7240853732101103E-8</v>
      </c>
      <c r="J544" s="3">
        <v>0.2022661091190259</v>
      </c>
    </row>
    <row r="545" spans="1:10">
      <c r="A545" s="1" t="s">
        <v>1289</v>
      </c>
      <c r="B545" s="1">
        <v>1</v>
      </c>
      <c r="C545" s="1" t="s">
        <v>1291</v>
      </c>
      <c r="D545" s="1">
        <v>179050512</v>
      </c>
      <c r="E545" s="1">
        <v>179067158</v>
      </c>
      <c r="F545" s="1" t="s">
        <v>16</v>
      </c>
      <c r="G545" s="1" t="s">
        <v>1290</v>
      </c>
      <c r="H545" s="3">
        <v>0.43120678904380549</v>
      </c>
      <c r="I545" s="2">
        <v>1.9427080958991601E-23</v>
      </c>
      <c r="J545" s="3">
        <v>0.42665385178133458</v>
      </c>
    </row>
    <row r="546" spans="1:10">
      <c r="A546" s="1" t="s">
        <v>86</v>
      </c>
      <c r="B546" s="1">
        <v>1</v>
      </c>
      <c r="C546" s="1" t="s">
        <v>88</v>
      </c>
      <c r="D546" s="1">
        <v>3652165</v>
      </c>
      <c r="E546" s="1">
        <v>3663900</v>
      </c>
      <c r="F546" s="1" t="s">
        <v>12</v>
      </c>
      <c r="G546" s="1" t="s">
        <v>87</v>
      </c>
      <c r="H546" s="3">
        <v>0.24886459516242301</v>
      </c>
      <c r="I546" s="2">
        <v>2.31015950695637E-8</v>
      </c>
      <c r="J546" s="3">
        <v>0.27215397739314212</v>
      </c>
    </row>
    <row r="547" spans="1:10">
      <c r="A547" s="1" t="s">
        <v>80</v>
      </c>
      <c r="B547" s="1">
        <v>1</v>
      </c>
      <c r="C547" s="1" t="s">
        <v>82</v>
      </c>
      <c r="D547" s="1">
        <v>3541566</v>
      </c>
      <c r="E547" s="1">
        <v>3546691</v>
      </c>
      <c r="F547" s="1" t="s">
        <v>16</v>
      </c>
      <c r="G547" s="1" t="s">
        <v>81</v>
      </c>
      <c r="H547" s="3">
        <v>0.36565401455497243</v>
      </c>
      <c r="I547" s="2">
        <v>1.14951732055313E-16</v>
      </c>
      <c r="J547" s="3">
        <v>0.2956927661056481</v>
      </c>
    </row>
    <row r="548" spans="1:10">
      <c r="A548" s="1" t="s">
        <v>613</v>
      </c>
      <c r="B548" s="1">
        <v>1</v>
      </c>
      <c r="C548" s="1" t="s">
        <v>615</v>
      </c>
      <c r="D548" s="1">
        <v>48226200</v>
      </c>
      <c r="E548" s="1">
        <v>48462567</v>
      </c>
      <c r="F548" s="1" t="s">
        <v>16</v>
      </c>
      <c r="G548" s="1" t="s">
        <v>614</v>
      </c>
      <c r="H548" s="3">
        <v>0.29989395239581906</v>
      </c>
      <c r="I548" s="2">
        <v>1.7706747275552001E-11</v>
      </c>
      <c r="J548" s="3">
        <v>0.28057459755991399</v>
      </c>
    </row>
    <row r="549" spans="1:10">
      <c r="A549" s="1" t="s">
        <v>1441</v>
      </c>
      <c r="B549" s="1">
        <v>1</v>
      </c>
      <c r="C549" s="1" t="s">
        <v>1443</v>
      </c>
      <c r="D549" s="1">
        <v>209929377</v>
      </c>
      <c r="E549" s="1">
        <v>209955665</v>
      </c>
      <c r="F549" s="1" t="s">
        <v>16</v>
      </c>
      <c r="G549" s="1" t="s">
        <v>1442</v>
      </c>
      <c r="H549" s="3">
        <v>0.26391109060164109</v>
      </c>
      <c r="I549" s="2">
        <v>2.8758348158327798E-9</v>
      </c>
      <c r="J549" s="3">
        <v>0.47544869468739209</v>
      </c>
    </row>
    <row r="550" spans="1:10">
      <c r="A550" s="1" t="s">
        <v>1560</v>
      </c>
      <c r="B550" s="1">
        <v>1</v>
      </c>
      <c r="C550" s="1" t="s">
        <v>1562</v>
      </c>
      <c r="D550" s="1">
        <v>228595641</v>
      </c>
      <c r="E550" s="1">
        <v>228604562</v>
      </c>
      <c r="F550" s="1" t="s">
        <v>16</v>
      </c>
      <c r="G550" s="1" t="s">
        <v>1561</v>
      </c>
      <c r="H550" s="3">
        <v>0.21751227642195212</v>
      </c>
      <c r="I550" s="2">
        <v>1.9095113660280601E-6</v>
      </c>
      <c r="J550" s="3">
        <v>0.12095589002644683</v>
      </c>
    </row>
    <row r="551" spans="1:10">
      <c r="A551" s="1" t="s">
        <v>341</v>
      </c>
      <c r="B551" s="1">
        <v>1</v>
      </c>
      <c r="C551" s="1" t="s">
        <v>343</v>
      </c>
      <c r="D551" s="1">
        <v>26377795</v>
      </c>
      <c r="E551" s="1">
        <v>26394927</v>
      </c>
      <c r="F551" s="1" t="s">
        <v>16</v>
      </c>
      <c r="G551" s="1" t="s">
        <v>342</v>
      </c>
      <c r="H551" s="3">
        <v>0.24174468838562493</v>
      </c>
      <c r="I551" s="2">
        <v>1.12529261439168E-7</v>
      </c>
      <c r="J551" s="3">
        <v>0.15512582781828207</v>
      </c>
    </row>
    <row r="552" spans="1:10">
      <c r="A552" s="1" t="s">
        <v>484</v>
      </c>
      <c r="B552" s="1">
        <v>1</v>
      </c>
      <c r="C552" s="1" t="s">
        <v>486</v>
      </c>
      <c r="D552" s="1">
        <v>40306694</v>
      </c>
      <c r="E552" s="1">
        <v>40349183</v>
      </c>
      <c r="F552" s="1" t="s">
        <v>16</v>
      </c>
      <c r="G552" s="1" t="s">
        <v>485</v>
      </c>
      <c r="H552" s="3">
        <v>0.41638682015967798</v>
      </c>
      <c r="I552" s="2">
        <v>2.1819272891024698E-22</v>
      </c>
      <c r="J552" s="3">
        <v>0.44754503664568551</v>
      </c>
    </row>
    <row r="553" spans="1:10">
      <c r="A553" s="1" t="s">
        <v>1332</v>
      </c>
      <c r="B553" s="1">
        <v>1</v>
      </c>
      <c r="C553" s="1" t="s">
        <v>1334</v>
      </c>
      <c r="D553" s="1">
        <v>184020811</v>
      </c>
      <c r="E553" s="1">
        <v>184043346</v>
      </c>
      <c r="F553" s="1" t="s">
        <v>16</v>
      </c>
      <c r="G553" s="1" t="s">
        <v>1333</v>
      </c>
      <c r="H553" s="3">
        <v>0.15658818131284111</v>
      </c>
      <c r="I553" s="2">
        <v>6.9528634571771003E-4</v>
      </c>
      <c r="J553" s="3">
        <v>0.19496517343501299</v>
      </c>
    </row>
    <row r="554" spans="1:10">
      <c r="A554" s="1" t="s">
        <v>986</v>
      </c>
      <c r="B554" s="1">
        <v>1</v>
      </c>
      <c r="C554" s="1" t="s">
        <v>988</v>
      </c>
      <c r="D554" s="1">
        <v>115590632</v>
      </c>
      <c r="E554" s="1">
        <v>115632121</v>
      </c>
      <c r="F554" s="1" t="s">
        <v>16</v>
      </c>
      <c r="G554" s="1" t="s">
        <v>987</v>
      </c>
      <c r="H554" s="3">
        <v>0.19002670090771612</v>
      </c>
      <c r="I554" s="2">
        <v>3.6131088758219799E-5</v>
      </c>
      <c r="J554" s="3">
        <v>0.21152422045267891</v>
      </c>
    </row>
    <row r="555" spans="1:10">
      <c r="A555" s="1" t="s">
        <v>1166</v>
      </c>
      <c r="B555" s="1">
        <v>1</v>
      </c>
      <c r="C555" s="1" t="s">
        <v>1168</v>
      </c>
      <c r="D555" s="1">
        <v>161007421</v>
      </c>
      <c r="E555" s="1">
        <v>161008780</v>
      </c>
      <c r="F555" s="1" t="s">
        <v>16</v>
      </c>
      <c r="G555" s="1" t="s">
        <v>1167</v>
      </c>
      <c r="H555" s="3">
        <v>0.50637733476613667</v>
      </c>
      <c r="I555" s="2">
        <v>2.4465553350202E-33</v>
      </c>
      <c r="J555" s="3">
        <v>0.37883431649199095</v>
      </c>
    </row>
    <row r="556" spans="1:10">
      <c r="A556" s="1" t="s">
        <v>74</v>
      </c>
      <c r="B556" s="1">
        <v>1</v>
      </c>
      <c r="C556" s="1" t="s">
        <v>76</v>
      </c>
      <c r="D556" s="1">
        <v>2567415</v>
      </c>
      <c r="E556" s="1">
        <v>2634220</v>
      </c>
      <c r="F556" s="1" t="s">
        <v>16</v>
      </c>
      <c r="G556" s="1" t="s">
        <v>75</v>
      </c>
      <c r="H556" s="3">
        <v>0.18723295243203103</v>
      </c>
      <c r="I556" s="2">
        <v>4.0694244288631398E-5</v>
      </c>
      <c r="J556" s="3">
        <v>0.25871882374087896</v>
      </c>
    </row>
    <row r="557" spans="1:10">
      <c r="A557" s="1" t="s">
        <v>631</v>
      </c>
      <c r="B557" s="1">
        <v>1</v>
      </c>
      <c r="C557" s="1" t="s">
        <v>633</v>
      </c>
      <c r="D557" s="1">
        <v>51752930</v>
      </c>
      <c r="E557" s="1">
        <v>51810788</v>
      </c>
      <c r="F557" s="1" t="s">
        <v>16</v>
      </c>
      <c r="G557" s="1" t="s">
        <v>632</v>
      </c>
      <c r="H557" s="3">
        <v>0.14406529516318389</v>
      </c>
      <c r="I557" s="2">
        <v>1.8443367168985501E-3</v>
      </c>
      <c r="J557" s="3">
        <v>0.1171933287925328</v>
      </c>
    </row>
    <row r="558" spans="1:10">
      <c r="A558" s="1" t="s">
        <v>678</v>
      </c>
      <c r="B558" s="1">
        <v>1</v>
      </c>
      <c r="C558" s="1" t="s">
        <v>680</v>
      </c>
      <c r="D558" s="1">
        <v>55181495</v>
      </c>
      <c r="E558" s="1">
        <v>55208330</v>
      </c>
      <c r="F558" s="1" t="s">
        <v>16</v>
      </c>
      <c r="G558" s="1" t="s">
        <v>679</v>
      </c>
      <c r="H558" s="3">
        <v>0.19171833401957206</v>
      </c>
      <c r="I558" s="2">
        <v>2.8877454839652099E-5</v>
      </c>
      <c r="J558" s="3">
        <v>0.12667934504625883</v>
      </c>
    </row>
    <row r="559" spans="1:10">
      <c r="A559" s="1" t="s">
        <v>998</v>
      </c>
      <c r="B559" s="1">
        <v>1</v>
      </c>
      <c r="C559" s="1" t="s">
        <v>1000</v>
      </c>
      <c r="D559" s="1">
        <v>117602925</v>
      </c>
      <c r="E559" s="1">
        <v>117650075</v>
      </c>
      <c r="F559" s="1" t="s">
        <v>16</v>
      </c>
      <c r="G559" s="1" t="s">
        <v>999</v>
      </c>
      <c r="H559" s="3">
        <v>0.16642104737346594</v>
      </c>
      <c r="I559" s="2">
        <v>2.45606275547532E-4</v>
      </c>
      <c r="J559" s="3">
        <v>0.51560002394959992</v>
      </c>
    </row>
    <row r="560" spans="1:10">
      <c r="A560" s="1" t="s">
        <v>761</v>
      </c>
      <c r="B560" s="1">
        <v>1</v>
      </c>
      <c r="C560" s="1" t="s">
        <v>763</v>
      </c>
      <c r="D560" s="1">
        <v>75198836</v>
      </c>
      <c r="E560" s="1">
        <v>75232362</v>
      </c>
      <c r="F560" s="1" t="s">
        <v>16</v>
      </c>
      <c r="G560" s="1" t="s">
        <v>762</v>
      </c>
      <c r="H560" s="3">
        <v>0.19472607876450088</v>
      </c>
      <c r="I560" s="2">
        <v>2.04043784501711E-5</v>
      </c>
      <c r="J560" s="3">
        <v>0.10496535526848799</v>
      </c>
    </row>
    <row r="561" spans="1:10">
      <c r="A561" s="1" t="s">
        <v>252</v>
      </c>
      <c r="B561" s="1">
        <v>1</v>
      </c>
      <c r="C561" s="1" t="s">
        <v>254</v>
      </c>
      <c r="D561" s="1">
        <v>19401000</v>
      </c>
      <c r="E561" s="1">
        <v>19536770</v>
      </c>
      <c r="F561" s="1" t="s">
        <v>16</v>
      </c>
      <c r="G561" s="1" t="s">
        <v>253</v>
      </c>
      <c r="H561" s="3">
        <v>0.34705808639052915</v>
      </c>
      <c r="I561" s="2">
        <v>2.5193208279107598E-15</v>
      </c>
      <c r="J561" s="3">
        <v>0.20063469783830015</v>
      </c>
    </row>
    <row r="562" spans="1:10">
      <c r="A562" s="1" t="s">
        <v>583</v>
      </c>
      <c r="B562" s="1">
        <v>1</v>
      </c>
      <c r="C562" s="1" t="s">
        <v>585</v>
      </c>
      <c r="D562" s="1">
        <v>46769303</v>
      </c>
      <c r="E562" s="1">
        <v>46782448</v>
      </c>
      <c r="F562" s="1" t="s">
        <v>16</v>
      </c>
      <c r="G562" s="1" t="s">
        <v>584</v>
      </c>
      <c r="H562" s="3">
        <v>0.22916714261756396</v>
      </c>
      <c r="I562" s="2">
        <v>3.5182619184106798E-7</v>
      </c>
      <c r="J562" s="3">
        <v>0.18791229554693409</v>
      </c>
    </row>
    <row r="563" spans="1:10">
      <c r="A563" s="1" t="s">
        <v>565</v>
      </c>
      <c r="B563" s="1">
        <v>1</v>
      </c>
      <c r="C563" s="1" t="s">
        <v>567</v>
      </c>
      <c r="D563" s="1">
        <v>45477819</v>
      </c>
      <c r="E563" s="1">
        <v>45481247</v>
      </c>
      <c r="F563" s="1" t="s">
        <v>16</v>
      </c>
      <c r="G563" s="1" t="s">
        <v>566</v>
      </c>
      <c r="H563" s="3">
        <v>0.18058725411357193</v>
      </c>
      <c r="I563" s="2">
        <v>8.6394703030161498E-5</v>
      </c>
      <c r="J563" s="3">
        <v>0.30988425877893699</v>
      </c>
    </row>
    <row r="564" spans="1:10">
      <c r="A564" s="1" t="s">
        <v>699</v>
      </c>
      <c r="B564" s="1">
        <v>1</v>
      </c>
      <c r="C564" s="1" t="s">
        <v>701</v>
      </c>
      <c r="D564" s="1">
        <v>62901968</v>
      </c>
      <c r="E564" s="1">
        <v>62917475</v>
      </c>
      <c r="F564" s="1" t="s">
        <v>16</v>
      </c>
      <c r="G564" s="1" t="s">
        <v>700</v>
      </c>
      <c r="H564" s="3">
        <v>0.17530232395273401</v>
      </c>
      <c r="I564" s="2">
        <v>1.3962103947801801E-4</v>
      </c>
      <c r="J564" s="3">
        <v>0.18589830306415708</v>
      </c>
    </row>
    <row r="565" spans="1:10">
      <c r="A565" s="1" t="s">
        <v>684</v>
      </c>
      <c r="B565" s="1">
        <v>1</v>
      </c>
      <c r="C565" s="1" t="s">
        <v>686</v>
      </c>
      <c r="D565" s="1">
        <v>55532032</v>
      </c>
      <c r="E565" s="1">
        <v>55680786</v>
      </c>
      <c r="F565" s="1" t="s">
        <v>16</v>
      </c>
      <c r="G565" s="1" t="s">
        <v>685</v>
      </c>
      <c r="H565" s="3">
        <v>0.39267646855860744</v>
      </c>
      <c r="I565" s="2">
        <v>3.1225950597452001E-19</v>
      </c>
      <c r="J565" s="3">
        <v>0.40127201312756788</v>
      </c>
    </row>
    <row r="566" spans="1:10">
      <c r="A566" s="1" t="s">
        <v>120</v>
      </c>
      <c r="B566" s="1">
        <v>1</v>
      </c>
      <c r="C566" s="1" t="s">
        <v>122</v>
      </c>
      <c r="D566" s="1">
        <v>7831329</v>
      </c>
      <c r="E566" s="1">
        <v>7841492</v>
      </c>
      <c r="F566" s="1" t="s">
        <v>16</v>
      </c>
      <c r="G566" s="1" t="s">
        <v>121</v>
      </c>
      <c r="H566" s="3">
        <v>0.31297863573558593</v>
      </c>
      <c r="I566" s="2">
        <v>2.4441834607925398E-12</v>
      </c>
      <c r="J566" s="3">
        <v>0.18454818322033709</v>
      </c>
    </row>
    <row r="567" spans="1:10">
      <c r="A567" s="1" t="s">
        <v>1271</v>
      </c>
      <c r="B567" s="1">
        <v>1</v>
      </c>
      <c r="C567" s="1" t="s">
        <v>1273</v>
      </c>
      <c r="D567" s="1">
        <v>171669300</v>
      </c>
      <c r="E567" s="1">
        <v>171711387</v>
      </c>
      <c r="F567" s="1" t="s">
        <v>16</v>
      </c>
      <c r="G567" s="1" t="s">
        <v>1272</v>
      </c>
      <c r="H567" s="3">
        <v>0.23989917425930504</v>
      </c>
      <c r="I567" s="2">
        <v>1.48412884109668E-7</v>
      </c>
      <c r="J567" s="3">
        <v>0.13902544687033916</v>
      </c>
    </row>
    <row r="568" spans="1:10">
      <c r="A568" s="1" t="s">
        <v>992</v>
      </c>
      <c r="B568" s="1">
        <v>1</v>
      </c>
      <c r="C568" s="1" t="s">
        <v>994</v>
      </c>
      <c r="D568" s="1">
        <v>116184574</v>
      </c>
      <c r="E568" s="1">
        <v>116240845</v>
      </c>
      <c r="F568" s="1" t="s">
        <v>16</v>
      </c>
      <c r="G568" s="1" t="s">
        <v>993</v>
      </c>
      <c r="H568" s="3">
        <v>0.25643359702840113</v>
      </c>
      <c r="I568" s="2">
        <v>1.44886668658503E-8</v>
      </c>
      <c r="J568" s="3">
        <v>0.29817574571336597</v>
      </c>
    </row>
    <row r="569" spans="1:10">
      <c r="A569" s="1" t="s">
        <v>907</v>
      </c>
      <c r="B569" s="1">
        <v>1</v>
      </c>
      <c r="C569" s="1" t="s">
        <v>909</v>
      </c>
      <c r="D569" s="1">
        <v>108113782</v>
      </c>
      <c r="E569" s="1">
        <v>108507766</v>
      </c>
      <c r="F569" s="1" t="s">
        <v>16</v>
      </c>
      <c r="G569" s="1" t="s">
        <v>908</v>
      </c>
      <c r="H569" s="3">
        <v>0.20451198807118007</v>
      </c>
      <c r="I569" s="2">
        <v>7.5081476582562699E-6</v>
      </c>
      <c r="J569" s="3">
        <v>0.13349165760580994</v>
      </c>
    </row>
    <row r="570" spans="1:10">
      <c r="A570" s="1" t="s">
        <v>898</v>
      </c>
      <c r="B570" s="1">
        <v>1</v>
      </c>
      <c r="C570" s="1" t="s">
        <v>900</v>
      </c>
      <c r="D570" s="1">
        <v>101185298</v>
      </c>
      <c r="E570" s="1">
        <v>101204601</v>
      </c>
      <c r="F570" s="1" t="s">
        <v>16</v>
      </c>
      <c r="G570" s="1" t="s">
        <v>899</v>
      </c>
      <c r="H570" s="3">
        <v>0.21395458145858201</v>
      </c>
      <c r="I570" s="2">
        <v>3.19402317440633E-6</v>
      </c>
      <c r="J570" s="3">
        <v>0.24690499781764402</v>
      </c>
    </row>
    <row r="571" spans="1:10">
      <c r="A571" s="1" t="s">
        <v>1152</v>
      </c>
      <c r="B571" s="1">
        <v>1</v>
      </c>
      <c r="C571" s="1" t="s">
        <v>1154</v>
      </c>
      <c r="D571" s="1">
        <v>159824106</v>
      </c>
      <c r="E571" s="1">
        <v>159832447</v>
      </c>
      <c r="F571" s="1" t="s">
        <v>16</v>
      </c>
      <c r="G571" s="1" t="s">
        <v>1153</v>
      </c>
      <c r="H571" s="3">
        <v>0.27320423255460302</v>
      </c>
      <c r="I571" s="2">
        <v>9.4696687633682905E-10</v>
      </c>
      <c r="J571" s="3">
        <v>0.25173207963747307</v>
      </c>
    </row>
    <row r="572" spans="1:10">
      <c r="A572" s="1" t="s">
        <v>1001</v>
      </c>
      <c r="B572" s="1">
        <v>1</v>
      </c>
      <c r="C572" s="1" t="s">
        <v>1003</v>
      </c>
      <c r="D572" s="1">
        <v>117686209</v>
      </c>
      <c r="E572" s="1">
        <v>117753582</v>
      </c>
      <c r="F572" s="1" t="s">
        <v>16</v>
      </c>
      <c r="G572" s="1" t="s">
        <v>1002</v>
      </c>
      <c r="H572" s="3">
        <v>0.25576213207916804</v>
      </c>
      <c r="I572" s="2">
        <v>1.97434442231906E-8</v>
      </c>
      <c r="J572" s="3">
        <v>0.26915033356404594</v>
      </c>
    </row>
    <row r="573" spans="1:10">
      <c r="A573" s="1" t="s">
        <v>1009</v>
      </c>
      <c r="B573" s="1">
        <v>1</v>
      </c>
      <c r="C573" s="1" t="s">
        <v>1011</v>
      </c>
      <c r="D573" s="1">
        <v>119573839</v>
      </c>
      <c r="E573" s="1">
        <v>119683294</v>
      </c>
      <c r="F573" s="1" t="s">
        <v>16</v>
      </c>
      <c r="G573" s="1" t="s">
        <v>1010</v>
      </c>
      <c r="H573" s="3">
        <v>0.40902547417864699</v>
      </c>
      <c r="I573" s="2">
        <v>2.4507883468080902E-21</v>
      </c>
      <c r="J573" s="3">
        <v>0.49377294758370571</v>
      </c>
    </row>
    <row r="574" spans="1:10">
      <c r="A574" s="1" t="s">
        <v>1006</v>
      </c>
      <c r="B574" s="1">
        <v>1</v>
      </c>
      <c r="C574" s="1" t="s">
        <v>1008</v>
      </c>
      <c r="D574" s="1">
        <v>118472343</v>
      </c>
      <c r="E574" s="1">
        <v>118509165</v>
      </c>
      <c r="F574" s="1" t="s">
        <v>16</v>
      </c>
      <c r="G574" s="1" t="s">
        <v>1007</v>
      </c>
      <c r="H574" s="3">
        <v>0.10992720347723715</v>
      </c>
      <c r="I574" s="2">
        <v>1.6936428385307099E-2</v>
      </c>
      <c r="J574" s="3">
        <v>0.23334158567362293</v>
      </c>
    </row>
    <row r="575" spans="1:10">
      <c r="A575" s="1" t="s">
        <v>720</v>
      </c>
      <c r="B575" s="1">
        <v>1</v>
      </c>
      <c r="C575" s="1" t="s">
        <v>722</v>
      </c>
      <c r="D575" s="1">
        <v>67278568</v>
      </c>
      <c r="E575" s="1">
        <v>67390570</v>
      </c>
      <c r="F575" s="1" t="s">
        <v>16</v>
      </c>
      <c r="G575" s="1" t="s">
        <v>721</v>
      </c>
      <c r="H575" s="3">
        <v>0.14536973629495514</v>
      </c>
      <c r="I575" s="2">
        <v>1.6422681411095901E-3</v>
      </c>
      <c r="J575" s="3">
        <v>0.20908558207231195</v>
      </c>
    </row>
    <row r="576" spans="1:10">
      <c r="A576" s="1" t="s">
        <v>1693</v>
      </c>
      <c r="B576" s="1">
        <v>1</v>
      </c>
      <c r="C576" s="1" t="s">
        <v>1694</v>
      </c>
      <c r="D576" s="1">
        <v>248871503</v>
      </c>
      <c r="E576" s="1">
        <v>248871942</v>
      </c>
      <c r="F576" s="1" t="s">
        <v>19</v>
      </c>
      <c r="G576" s="1"/>
      <c r="H576" s="3">
        <v>0.23076192855380304</v>
      </c>
      <c r="I576" s="2">
        <v>2.4953501192925899E-7</v>
      </c>
      <c r="J576" s="3">
        <v>0.11459854260889883</v>
      </c>
    </row>
    <row r="577" spans="1:10">
      <c r="A577" s="1" t="s">
        <v>83</v>
      </c>
      <c r="B577" s="1">
        <v>1</v>
      </c>
      <c r="C577" s="1" t="s">
        <v>85</v>
      </c>
      <c r="D577" s="1">
        <v>3547331</v>
      </c>
      <c r="E577" s="1">
        <v>3569325</v>
      </c>
      <c r="F577" s="1" t="s">
        <v>16</v>
      </c>
      <c r="G577" s="1" t="s">
        <v>84</v>
      </c>
      <c r="H577" s="3">
        <v>0.41696793338141247</v>
      </c>
      <c r="I577" s="2">
        <v>1.08586943864607E-21</v>
      </c>
      <c r="J577" s="3">
        <v>0.43481562106417243</v>
      </c>
    </row>
    <row r="578" spans="1:10">
      <c r="A578" s="1" t="s">
        <v>1636</v>
      </c>
      <c r="B578" s="1">
        <v>1</v>
      </c>
      <c r="C578" s="1" t="s">
        <v>1638</v>
      </c>
      <c r="D578" s="1">
        <v>244212241</v>
      </c>
      <c r="E578" s="1">
        <v>244220778</v>
      </c>
      <c r="F578" s="1" t="s">
        <v>16</v>
      </c>
      <c r="G578" s="1" t="s">
        <v>1637</v>
      </c>
      <c r="H578" s="3">
        <v>0.13818676295625787</v>
      </c>
      <c r="I578" s="2">
        <v>2.4753210851435601E-3</v>
      </c>
      <c r="J578" s="3">
        <v>0.1294290516610811</v>
      </c>
    </row>
    <row r="579" spans="1:10">
      <c r="A579" s="1" t="s">
        <v>640</v>
      </c>
      <c r="B579" s="1">
        <v>1</v>
      </c>
      <c r="C579" s="1" t="s">
        <v>642</v>
      </c>
      <c r="D579" s="1">
        <v>52873954</v>
      </c>
      <c r="E579" s="1">
        <v>53019159</v>
      </c>
      <c r="F579" s="1" t="s">
        <v>16</v>
      </c>
      <c r="G579" s="1" t="s">
        <v>641</v>
      </c>
      <c r="H579" s="3">
        <v>0.19504720474469509</v>
      </c>
      <c r="I579" s="2">
        <v>1.8903157878954801E-5</v>
      </c>
      <c r="J579" s="3">
        <v>0.18182735415992005</v>
      </c>
    </row>
    <row r="580" spans="1:10">
      <c r="A580" s="1" t="s">
        <v>402</v>
      </c>
      <c r="B580" s="1">
        <v>1</v>
      </c>
      <c r="C580" s="1" t="s">
        <v>404</v>
      </c>
      <c r="D580" s="1">
        <v>31769829</v>
      </c>
      <c r="E580" s="1">
        <v>31837800</v>
      </c>
      <c r="F580" s="1" t="s">
        <v>16</v>
      </c>
      <c r="G580" s="1" t="s">
        <v>403</v>
      </c>
      <c r="H580" s="3">
        <v>0.16173305858072895</v>
      </c>
      <c r="I580" s="2">
        <v>4.6228424388852199E-4</v>
      </c>
      <c r="J580" s="3">
        <v>0.15829160978189999</v>
      </c>
    </row>
    <row r="581" spans="1:10">
      <c r="A581" s="1" t="s">
        <v>366</v>
      </c>
      <c r="B581" s="1">
        <v>1</v>
      </c>
      <c r="C581" s="1" t="s">
        <v>368</v>
      </c>
      <c r="D581" s="1">
        <v>27153201</v>
      </c>
      <c r="E581" s="1">
        <v>27184093</v>
      </c>
      <c r="F581" s="1" t="s">
        <v>16</v>
      </c>
      <c r="G581" s="1" t="s">
        <v>367</v>
      </c>
      <c r="H581" s="3">
        <v>0.17201218853162209</v>
      </c>
      <c r="I581" s="2">
        <v>1.1639745686617901E-4</v>
      </c>
      <c r="J581" s="3">
        <v>0.17255916433489413</v>
      </c>
    </row>
    <row r="582" spans="1:10">
      <c r="A582" s="1" t="s">
        <v>496</v>
      </c>
      <c r="B582" s="1">
        <v>1</v>
      </c>
      <c r="C582" s="1" t="s">
        <v>498</v>
      </c>
      <c r="D582" s="1">
        <v>40942887</v>
      </c>
      <c r="E582" s="1">
        <v>40962015</v>
      </c>
      <c r="F582" s="1" t="s">
        <v>16</v>
      </c>
      <c r="G582" s="1" t="s">
        <v>497</v>
      </c>
      <c r="H582" s="3">
        <v>0.25120906758351003</v>
      </c>
      <c r="I582" s="2">
        <v>3.4468545952632101E-8</v>
      </c>
      <c r="J582" s="3">
        <v>0.22067090652299093</v>
      </c>
    </row>
    <row r="583" spans="1:10">
      <c r="A583" s="1" t="s">
        <v>509</v>
      </c>
      <c r="B583" s="1">
        <v>1</v>
      </c>
      <c r="C583" s="1" t="s">
        <v>511</v>
      </c>
      <c r="D583" s="1">
        <v>42896000</v>
      </c>
      <c r="E583" s="1">
        <v>42921938</v>
      </c>
      <c r="F583" s="1" t="s">
        <v>16</v>
      </c>
      <c r="G583" s="1" t="s">
        <v>510</v>
      </c>
      <c r="H583" s="3">
        <v>0.35767271032311648</v>
      </c>
      <c r="I583" s="2">
        <v>8.7009562470458498E-16</v>
      </c>
      <c r="J583" s="3">
        <v>0.37007887581910154</v>
      </c>
    </row>
    <row r="584" spans="1:10">
      <c r="A584" s="1" t="s">
        <v>1676</v>
      </c>
      <c r="B584" s="1">
        <v>1</v>
      </c>
      <c r="C584" s="1" t="s">
        <v>1678</v>
      </c>
      <c r="D584" s="1">
        <v>247285277</v>
      </c>
      <c r="E584" s="1">
        <v>247335318</v>
      </c>
      <c r="F584" s="1" t="s">
        <v>16</v>
      </c>
      <c r="G584" s="1" t="s">
        <v>1677</v>
      </c>
      <c r="H584" s="3">
        <v>0.31237514136652295</v>
      </c>
      <c r="I584" s="2">
        <v>2.1189135463272401E-12</v>
      </c>
      <c r="J584" s="3">
        <v>0.41414334560100685</v>
      </c>
    </row>
    <row r="585" spans="1:10">
      <c r="A585" s="1" t="s">
        <v>423</v>
      </c>
      <c r="B585" s="1">
        <v>1</v>
      </c>
      <c r="C585" s="1" t="s">
        <v>425</v>
      </c>
      <c r="D585" s="1">
        <v>33722146</v>
      </c>
      <c r="E585" s="1">
        <v>33766320</v>
      </c>
      <c r="F585" s="1" t="s">
        <v>16</v>
      </c>
      <c r="G585" s="1" t="s">
        <v>424</v>
      </c>
      <c r="H585" s="3">
        <v>0.10326243982112422</v>
      </c>
      <c r="I585" s="2">
        <v>2.7688480257801899E-2</v>
      </c>
      <c r="J585" s="3">
        <v>0.11279536698856518</v>
      </c>
    </row>
    <row r="586" spans="1:10">
      <c r="A586" s="1" t="s">
        <v>291</v>
      </c>
      <c r="B586" s="1">
        <v>1</v>
      </c>
      <c r="C586" s="1" t="s">
        <v>293</v>
      </c>
      <c r="D586" s="1">
        <v>23685941</v>
      </c>
      <c r="E586" s="1">
        <v>23695935</v>
      </c>
      <c r="F586" s="1" t="s">
        <v>16</v>
      </c>
      <c r="G586" s="1" t="s">
        <v>292</v>
      </c>
      <c r="H586" s="3">
        <v>0.61882266342770531</v>
      </c>
      <c r="I586" s="2">
        <v>1.0040408530003399E-55</v>
      </c>
      <c r="J586" s="3">
        <v>0.58450584032596631</v>
      </c>
    </row>
    <row r="587" spans="1:10">
      <c r="A587" s="1" t="s">
        <v>294</v>
      </c>
      <c r="B587" s="1">
        <v>1</v>
      </c>
      <c r="C587" s="1" t="s">
        <v>296</v>
      </c>
      <c r="D587" s="1">
        <v>23695490</v>
      </c>
      <c r="E587" s="1">
        <v>23698332</v>
      </c>
      <c r="F587" s="1" t="s">
        <v>19</v>
      </c>
      <c r="G587" s="1" t="s">
        <v>295</v>
      </c>
      <c r="H587" s="3">
        <v>0.21293589806466404</v>
      </c>
      <c r="I587" s="2">
        <v>3.7147924541845701E-6</v>
      </c>
      <c r="J587" s="3">
        <v>0.4580434202370175</v>
      </c>
    </row>
    <row r="588" spans="1:10">
      <c r="A588" s="1" t="s">
        <v>1683</v>
      </c>
      <c r="B588" s="1">
        <v>1</v>
      </c>
      <c r="C588" s="1" t="s">
        <v>1685</v>
      </c>
      <c r="D588" s="1">
        <v>247460714</v>
      </c>
      <c r="E588" s="1">
        <v>247495148</v>
      </c>
      <c r="F588" s="1" t="s">
        <v>16</v>
      </c>
      <c r="G588" s="1" t="s">
        <v>1684</v>
      </c>
      <c r="H588" s="3">
        <v>0.32695035596591571</v>
      </c>
      <c r="I588" s="2">
        <v>1.58136640497945E-13</v>
      </c>
      <c r="J588" s="3">
        <v>0.35062747417761919</v>
      </c>
    </row>
    <row r="589" spans="1:10">
      <c r="A589" s="1" t="s">
        <v>347</v>
      </c>
      <c r="B589" s="1">
        <v>1</v>
      </c>
      <c r="C589" s="1" t="s">
        <v>349</v>
      </c>
      <c r="D589" s="1">
        <v>26496362</v>
      </c>
      <c r="E589" s="1">
        <v>26498551</v>
      </c>
      <c r="F589" s="1" t="s">
        <v>16</v>
      </c>
      <c r="G589" s="1" t="s">
        <v>348</v>
      </c>
      <c r="H589" s="3">
        <v>0.54913332456551656</v>
      </c>
      <c r="I589" s="2">
        <v>3.3515860901025699E-40</v>
      </c>
      <c r="J589" s="3">
        <v>0.41663142892306265</v>
      </c>
    </row>
    <row r="590" spans="1:10">
      <c r="A590" s="1" t="s">
        <v>1670</v>
      </c>
      <c r="B590" s="1">
        <v>1</v>
      </c>
      <c r="C590" s="1" t="s">
        <v>1672</v>
      </c>
      <c r="D590" s="1">
        <v>247263264</v>
      </c>
      <c r="E590" s="1">
        <v>247267674</v>
      </c>
      <c r="F590" s="1" t="s">
        <v>16</v>
      </c>
      <c r="G590" s="1" t="s">
        <v>1671</v>
      </c>
      <c r="H590" s="3">
        <v>0.32932483240830474</v>
      </c>
      <c r="I590" s="2">
        <v>1.4792741815846699E-13</v>
      </c>
      <c r="J590" s="3">
        <v>0.4705524017486703</v>
      </c>
    </row>
    <row r="591" spans="1:10">
      <c r="A591" s="1" t="s">
        <v>1667</v>
      </c>
      <c r="B591" s="1">
        <v>1</v>
      </c>
      <c r="C591" s="1" t="s">
        <v>1669</v>
      </c>
      <c r="D591" s="1">
        <v>247200086</v>
      </c>
      <c r="E591" s="1">
        <v>247242057</v>
      </c>
      <c r="F591" s="1" t="s">
        <v>16</v>
      </c>
      <c r="G591" s="1" t="s">
        <v>1668</v>
      </c>
      <c r="H591" s="3">
        <v>0.3242620532558258</v>
      </c>
      <c r="I591" s="2">
        <v>3.9126516967243098E-13</v>
      </c>
      <c r="J591" s="3">
        <v>0.40835755883064051</v>
      </c>
    </row>
    <row r="592" spans="1:10">
      <c r="A592" s="1" t="s">
        <v>815</v>
      </c>
      <c r="B592" s="1">
        <v>1</v>
      </c>
      <c r="C592" s="1" t="s">
        <v>817</v>
      </c>
      <c r="D592" s="1">
        <v>86115106</v>
      </c>
      <c r="E592" s="1">
        <v>86174116</v>
      </c>
      <c r="F592" s="1" t="s">
        <v>16</v>
      </c>
      <c r="G592" s="1" t="s">
        <v>816</v>
      </c>
      <c r="H592" s="3">
        <v>0.31939097797769272</v>
      </c>
      <c r="I592" s="2">
        <v>6.4822247174690903E-13</v>
      </c>
      <c r="J592" s="3">
        <v>0.48793592963573712</v>
      </c>
    </row>
    <row r="593" spans="1:10">
      <c r="A593" s="1" t="s">
        <v>568</v>
      </c>
      <c r="B593" s="1">
        <v>1</v>
      </c>
      <c r="C593" s="1" t="s">
        <v>570</v>
      </c>
      <c r="D593" s="1">
        <v>45482071</v>
      </c>
      <c r="E593" s="1">
        <v>45771881</v>
      </c>
      <c r="F593" s="1" t="s">
        <v>16</v>
      </c>
      <c r="G593" s="1" t="s">
        <v>569</v>
      </c>
      <c r="H593" s="3">
        <v>0.16992050729855798</v>
      </c>
      <c r="I593" s="2">
        <v>1.70696614624689E-4</v>
      </c>
      <c r="J593" s="3">
        <v>0.11988070476991783</v>
      </c>
    </row>
    <row r="594" spans="1:10">
      <c r="A594" s="1" t="s">
        <v>646</v>
      </c>
      <c r="B594" s="1">
        <v>1</v>
      </c>
      <c r="C594" s="1" t="s">
        <v>648</v>
      </c>
      <c r="D594" s="1">
        <v>53308183</v>
      </c>
      <c r="E594" s="1">
        <v>53360670</v>
      </c>
      <c r="F594" s="1" t="s">
        <v>16</v>
      </c>
      <c r="G594" s="1" t="s">
        <v>647</v>
      </c>
      <c r="H594" s="3">
        <v>0.12961340012910083</v>
      </c>
      <c r="I594" s="2">
        <v>5.0734803394166797E-3</v>
      </c>
      <c r="J594" s="3">
        <v>0.10000515354680578</v>
      </c>
    </row>
    <row r="595" spans="1:10">
      <c r="A595" s="1" t="s">
        <v>2115</v>
      </c>
      <c r="B595" s="1">
        <v>2</v>
      </c>
      <c r="C595" s="1" t="s">
        <v>2117</v>
      </c>
      <c r="D595" s="1">
        <v>69685129</v>
      </c>
      <c r="E595" s="1">
        <v>69901481</v>
      </c>
      <c r="F595" s="1" t="s">
        <v>16</v>
      </c>
      <c r="G595" s="1" t="s">
        <v>2116</v>
      </c>
      <c r="H595" s="3">
        <v>0.35234757142671069</v>
      </c>
      <c r="I595" s="2">
        <v>2.0875759021516602E-15</v>
      </c>
      <c r="J595" s="3">
        <v>0.42921078040292043</v>
      </c>
    </row>
    <row r="596" spans="1:10">
      <c r="A596" s="1" t="s">
        <v>2769</v>
      </c>
      <c r="B596" s="1">
        <v>2</v>
      </c>
      <c r="C596" s="1" t="s">
        <v>2771</v>
      </c>
      <c r="D596" s="1">
        <v>204192942</v>
      </c>
      <c r="E596" s="1">
        <v>204312446</v>
      </c>
      <c r="F596" s="1" t="s">
        <v>16</v>
      </c>
      <c r="G596" s="1" t="s">
        <v>2770</v>
      </c>
      <c r="H596" s="3">
        <v>0.15860974182200002</v>
      </c>
      <c r="I596" s="2">
        <v>4.80619429646747E-4</v>
      </c>
      <c r="J596" s="3">
        <v>0.174292924751211</v>
      </c>
    </row>
    <row r="597" spans="1:10">
      <c r="A597" s="1" t="s">
        <v>2750</v>
      </c>
      <c r="B597" s="1">
        <v>2</v>
      </c>
      <c r="C597" s="1" t="s">
        <v>2751</v>
      </c>
      <c r="D597" s="1">
        <v>201827986</v>
      </c>
      <c r="E597" s="1">
        <v>201873825</v>
      </c>
      <c r="F597" s="1" t="s">
        <v>12</v>
      </c>
      <c r="G597" s="1"/>
      <c r="H597" s="3">
        <v>0.18194145398839401</v>
      </c>
      <c r="I597" s="2">
        <v>4.1599747364467302E-5</v>
      </c>
      <c r="J597" s="3">
        <v>0.23534235630954897</v>
      </c>
    </row>
    <row r="598" spans="1:10">
      <c r="A598" s="1" t="s">
        <v>2719</v>
      </c>
      <c r="B598" s="1">
        <v>2</v>
      </c>
      <c r="C598" s="1" t="s">
        <v>2720</v>
      </c>
      <c r="D598" s="1">
        <v>191541670</v>
      </c>
      <c r="E598" s="1">
        <v>191573442</v>
      </c>
      <c r="F598" s="1" t="s">
        <v>12</v>
      </c>
      <c r="G598" s="1"/>
      <c r="H598" s="3">
        <v>0.17102143177755003</v>
      </c>
      <c r="I598" s="2">
        <v>1.92873839420866E-4</v>
      </c>
      <c r="J598" s="3">
        <v>0.26945292551920197</v>
      </c>
    </row>
    <row r="599" spans="1:10">
      <c r="A599" s="1" t="s">
        <v>1956</v>
      </c>
      <c r="B599" s="1">
        <v>2</v>
      </c>
      <c r="C599" s="1" t="s">
        <v>1957</v>
      </c>
      <c r="D599" s="1">
        <v>39663778</v>
      </c>
      <c r="E599" s="1">
        <v>39795632</v>
      </c>
      <c r="F599" s="1" t="s">
        <v>12</v>
      </c>
      <c r="G599" s="1"/>
      <c r="H599" s="3">
        <v>0.32723741601531142</v>
      </c>
      <c r="I599" s="2">
        <v>2.2410962919718201E-13</v>
      </c>
      <c r="J599" s="3">
        <v>0.31056723508852296</v>
      </c>
    </row>
    <row r="600" spans="1:10">
      <c r="A600" s="1" t="s">
        <v>2616</v>
      </c>
      <c r="B600" s="1">
        <v>2</v>
      </c>
      <c r="C600" s="1" t="s">
        <v>2617</v>
      </c>
      <c r="D600" s="1">
        <v>171627623</v>
      </c>
      <c r="E600" s="1">
        <v>171634658</v>
      </c>
      <c r="F600" s="1" t="s">
        <v>12</v>
      </c>
      <c r="G600" s="1"/>
      <c r="H600" s="3">
        <v>0.22611809407601507</v>
      </c>
      <c r="I600" s="2">
        <v>7.3932864296769797E-7</v>
      </c>
      <c r="J600" s="3">
        <v>0.22333435505710805</v>
      </c>
    </row>
    <row r="601" spans="1:10">
      <c r="A601" s="1" t="s">
        <v>2694</v>
      </c>
      <c r="B601" s="1">
        <v>2</v>
      </c>
      <c r="C601" s="1" t="s">
        <v>2695</v>
      </c>
      <c r="D601" s="1">
        <v>186584601</v>
      </c>
      <c r="E601" s="1">
        <v>186605206</v>
      </c>
      <c r="F601" s="1" t="s">
        <v>12</v>
      </c>
      <c r="G601" s="1"/>
      <c r="H601" s="3">
        <v>0.27519402805817805</v>
      </c>
      <c r="I601" s="2">
        <v>1.27881597521436E-9</v>
      </c>
      <c r="J601" s="3">
        <v>0.5026086234041135</v>
      </c>
    </row>
    <row r="602" spans="1:10">
      <c r="A602" s="1" t="s">
        <v>2569</v>
      </c>
      <c r="B602" s="1">
        <v>2</v>
      </c>
      <c r="C602" s="1" t="s">
        <v>2570</v>
      </c>
      <c r="D602" s="1">
        <v>162079296</v>
      </c>
      <c r="E602" s="1">
        <v>162164814</v>
      </c>
      <c r="F602" s="1" t="s">
        <v>12</v>
      </c>
      <c r="G602" s="1"/>
      <c r="H602" s="3">
        <v>0.42941471877696391</v>
      </c>
      <c r="I602" s="2">
        <v>4.0801830948452899E-23</v>
      </c>
      <c r="J602" s="3">
        <v>0.57250129410423345</v>
      </c>
    </row>
    <row r="603" spans="1:10">
      <c r="A603" s="1" t="s">
        <v>2571</v>
      </c>
      <c r="B603" s="1">
        <v>2</v>
      </c>
      <c r="C603" s="1" t="s">
        <v>2572</v>
      </c>
      <c r="D603" s="1">
        <v>162101250</v>
      </c>
      <c r="E603" s="1">
        <v>162105561</v>
      </c>
      <c r="F603" s="1" t="s">
        <v>12</v>
      </c>
      <c r="G603" s="1"/>
      <c r="H603" s="3">
        <v>0.66118054688638417</v>
      </c>
      <c r="I603" s="2">
        <v>5.5611033342728602E-67</v>
      </c>
      <c r="J603" s="3">
        <v>0.78498392376817816</v>
      </c>
    </row>
    <row r="604" spans="1:10">
      <c r="A604" s="1" t="s">
        <v>2672</v>
      </c>
      <c r="B604" s="1">
        <v>2</v>
      </c>
      <c r="C604" s="1" t="s">
        <v>2673</v>
      </c>
      <c r="D604" s="1">
        <v>179278666</v>
      </c>
      <c r="E604" s="1">
        <v>179304970</v>
      </c>
      <c r="F604" s="1" t="s">
        <v>12</v>
      </c>
      <c r="G604" s="1"/>
      <c r="H604" s="3">
        <v>0.11089292768118714</v>
      </c>
      <c r="I604" s="2">
        <v>1.6303721931153401E-2</v>
      </c>
      <c r="J604" s="3">
        <v>0.1137474165886628</v>
      </c>
    </row>
    <row r="605" spans="1:10">
      <c r="A605" s="1" t="s">
        <v>2561</v>
      </c>
      <c r="B605" s="1">
        <v>2</v>
      </c>
      <c r="C605" s="1" t="s">
        <v>2562</v>
      </c>
      <c r="D605" s="1">
        <v>160527219</v>
      </c>
      <c r="E605" s="1">
        <v>160568946</v>
      </c>
      <c r="F605" s="1" t="s">
        <v>12</v>
      </c>
      <c r="G605" s="1"/>
      <c r="H605" s="3">
        <v>0.25059777714258002</v>
      </c>
      <c r="I605" s="2">
        <v>2.09158164464515E-8</v>
      </c>
      <c r="J605" s="3">
        <v>0.310927438710009</v>
      </c>
    </row>
    <row r="606" spans="1:10">
      <c r="A606" s="1" t="s">
        <v>1746</v>
      </c>
      <c r="B606" s="1">
        <v>2</v>
      </c>
      <c r="C606" s="1" t="s">
        <v>1747</v>
      </c>
      <c r="D606" s="1">
        <v>8699963</v>
      </c>
      <c r="E606" s="1">
        <v>8723922</v>
      </c>
      <c r="F606" s="1" t="s">
        <v>12</v>
      </c>
      <c r="G606" s="1"/>
      <c r="H606" s="3">
        <v>0.29787634470333996</v>
      </c>
      <c r="I606" s="2">
        <v>3.5985852246755699E-11</v>
      </c>
      <c r="J606" s="3">
        <v>0.45134819935826154</v>
      </c>
    </row>
    <row r="607" spans="1:10">
      <c r="A607" s="1" t="s">
        <v>2664</v>
      </c>
      <c r="B607" s="1">
        <v>2</v>
      </c>
      <c r="C607" s="1" t="s">
        <v>2665</v>
      </c>
      <c r="D607" s="1">
        <v>178563157</v>
      </c>
      <c r="E607" s="1">
        <v>178588017</v>
      </c>
      <c r="F607" s="1" t="s">
        <v>12</v>
      </c>
      <c r="G607" s="1"/>
      <c r="H607" s="3">
        <v>0.5131374998937468</v>
      </c>
      <c r="I607" s="2">
        <v>1.32949009585587E-34</v>
      </c>
      <c r="J607" s="3">
        <v>0.63834046973089675</v>
      </c>
    </row>
    <row r="608" spans="1:10">
      <c r="A608" s="1" t="s">
        <v>1839</v>
      </c>
      <c r="B608" s="1">
        <v>2</v>
      </c>
      <c r="C608" s="1" t="s">
        <v>1840</v>
      </c>
      <c r="D608" s="1">
        <v>23580387</v>
      </c>
      <c r="E608" s="1">
        <v>23583247</v>
      </c>
      <c r="F608" s="1" t="s">
        <v>12</v>
      </c>
      <c r="G608" s="1"/>
      <c r="H608" s="3">
        <v>0.32476082669089112</v>
      </c>
      <c r="I608" s="2">
        <v>2.5752534093697901E-13</v>
      </c>
      <c r="J608" s="3">
        <v>0.25738577935907592</v>
      </c>
    </row>
    <row r="609" spans="1:10">
      <c r="A609" s="1" t="s">
        <v>2367</v>
      </c>
      <c r="B609" s="1">
        <v>2</v>
      </c>
      <c r="C609" s="1" t="s">
        <v>2368</v>
      </c>
      <c r="D609" s="1">
        <v>110690738</v>
      </c>
      <c r="E609" s="1">
        <v>110742701</v>
      </c>
      <c r="F609" s="1" t="s">
        <v>12</v>
      </c>
      <c r="G609" s="1"/>
      <c r="H609" s="3">
        <v>0.47671426224511892</v>
      </c>
      <c r="I609" s="2">
        <v>5.4382503069250401E-29</v>
      </c>
      <c r="J609" s="3">
        <v>0.54249569125356012</v>
      </c>
    </row>
    <row r="610" spans="1:10">
      <c r="A610" s="1" t="s">
        <v>2630</v>
      </c>
      <c r="B610" s="1">
        <v>2</v>
      </c>
      <c r="C610" s="1" t="s">
        <v>2632</v>
      </c>
      <c r="D610" s="1">
        <v>173940163</v>
      </c>
      <c r="E610" s="1">
        <v>174132738</v>
      </c>
      <c r="F610" s="1" t="s">
        <v>16</v>
      </c>
      <c r="G610" s="1" t="s">
        <v>2631</v>
      </c>
      <c r="H610" s="3">
        <v>0.20931360370554608</v>
      </c>
      <c r="I610" s="2">
        <v>5.1771022334282098E-6</v>
      </c>
      <c r="J610" s="3">
        <v>0.16679720243841412</v>
      </c>
    </row>
    <row r="611" spans="1:10">
      <c r="A611" s="1" t="s">
        <v>2590</v>
      </c>
      <c r="B611" s="1">
        <v>2</v>
      </c>
      <c r="C611" s="1" t="s">
        <v>2591</v>
      </c>
      <c r="D611" s="1">
        <v>165768822</v>
      </c>
      <c r="E611" s="1">
        <v>166064771</v>
      </c>
      <c r="F611" s="1" t="s">
        <v>12</v>
      </c>
      <c r="G611" s="1"/>
      <c r="H611" s="3">
        <v>0.37468320261080962</v>
      </c>
      <c r="I611" s="2">
        <v>1.1841130900501799E-17</v>
      </c>
      <c r="J611" s="3">
        <v>0.31633537534973383</v>
      </c>
    </row>
    <row r="612" spans="1:10">
      <c r="A612" s="1" t="s">
        <v>2062</v>
      </c>
      <c r="B612" s="1">
        <v>2</v>
      </c>
      <c r="C612" s="1" t="s">
        <v>2063</v>
      </c>
      <c r="D612" s="1">
        <v>61368727</v>
      </c>
      <c r="E612" s="1">
        <v>61372104</v>
      </c>
      <c r="F612" s="1" t="s">
        <v>12</v>
      </c>
      <c r="G612" s="1"/>
      <c r="H612" s="3">
        <v>0.51343689682018367</v>
      </c>
      <c r="I612" s="2">
        <v>6.2283313178200096E-35</v>
      </c>
      <c r="J612" s="3">
        <v>0.28932176676080995</v>
      </c>
    </row>
    <row r="613" spans="1:10">
      <c r="A613" s="1" t="s">
        <v>2958</v>
      </c>
      <c r="B613" s="1">
        <v>2</v>
      </c>
      <c r="C613" s="1" t="s">
        <v>2959</v>
      </c>
      <c r="D613" s="1">
        <v>239133193</v>
      </c>
      <c r="E613" s="1">
        <v>239140318</v>
      </c>
      <c r="F613" s="1" t="s">
        <v>19</v>
      </c>
      <c r="G613" s="1"/>
      <c r="H613" s="3">
        <v>0.29329813796392895</v>
      </c>
      <c r="I613" s="2">
        <v>4.0246107643232503E-11</v>
      </c>
      <c r="J613" s="3">
        <v>0.28475422823929497</v>
      </c>
    </row>
    <row r="614" spans="1:10">
      <c r="A614" s="1" t="s">
        <v>1837</v>
      </c>
      <c r="B614" s="1">
        <v>2</v>
      </c>
      <c r="C614" s="1" t="s">
        <v>1838</v>
      </c>
      <c r="D614" s="1">
        <v>23265065</v>
      </c>
      <c r="E614" s="1">
        <v>23421927</v>
      </c>
      <c r="F614" s="1" t="s">
        <v>12</v>
      </c>
      <c r="G614" s="1"/>
      <c r="H614" s="3">
        <v>0.21685871770240506</v>
      </c>
      <c r="I614" s="2">
        <v>1.6931776289798701E-6</v>
      </c>
      <c r="J614" s="3">
        <v>0.28447694977829313</v>
      </c>
    </row>
    <row r="615" spans="1:10">
      <c r="A615" s="1" t="s">
        <v>1951</v>
      </c>
      <c r="B615" s="1">
        <v>2</v>
      </c>
      <c r="C615" s="1" t="s">
        <v>1952</v>
      </c>
      <c r="D615" s="1">
        <v>38633861</v>
      </c>
      <c r="E615" s="1">
        <v>38742882</v>
      </c>
      <c r="F615" s="1" t="s">
        <v>12</v>
      </c>
      <c r="G615" s="1"/>
      <c r="H615" s="3">
        <v>0.3341680952554133</v>
      </c>
      <c r="I615" s="2">
        <v>5.5212477966585601E-14</v>
      </c>
      <c r="J615" s="3">
        <v>0.51286050575297759</v>
      </c>
    </row>
    <row r="616" spans="1:10">
      <c r="A616" s="1" t="s">
        <v>2432</v>
      </c>
      <c r="B616" s="1">
        <v>2</v>
      </c>
      <c r="C616" s="1" t="s">
        <v>2433</v>
      </c>
      <c r="D616" s="1">
        <v>114435279</v>
      </c>
      <c r="E616" s="1">
        <v>114461655</v>
      </c>
      <c r="F616" s="1" t="s">
        <v>12</v>
      </c>
      <c r="G616" s="1"/>
      <c r="H616" s="3">
        <v>0.17087952689599009</v>
      </c>
      <c r="I616" s="2">
        <v>2.01326132177414E-4</v>
      </c>
      <c r="J616" s="3">
        <v>0.19461342946129412</v>
      </c>
    </row>
    <row r="617" spans="1:10">
      <c r="A617" s="1" t="s">
        <v>2909</v>
      </c>
      <c r="B617" s="1">
        <v>2</v>
      </c>
      <c r="C617" s="1" t="s">
        <v>2910</v>
      </c>
      <c r="D617" s="1">
        <v>232253687</v>
      </c>
      <c r="E617" s="1">
        <v>232259702</v>
      </c>
      <c r="F617" s="1" t="s">
        <v>12</v>
      </c>
      <c r="G617" s="1"/>
      <c r="H617" s="3">
        <v>0.24194389771311098</v>
      </c>
      <c r="I617" s="2">
        <v>1.10928613397147E-7</v>
      </c>
      <c r="J617" s="3">
        <v>0.24500172403791998</v>
      </c>
    </row>
    <row r="618" spans="1:10">
      <c r="A618" s="1" t="s">
        <v>2585</v>
      </c>
      <c r="B618" s="1">
        <v>2</v>
      </c>
      <c r="C618" s="1" t="s">
        <v>2586</v>
      </c>
      <c r="D618" s="1">
        <v>165543797</v>
      </c>
      <c r="E618" s="1">
        <v>165544106</v>
      </c>
      <c r="F618" s="1" t="s">
        <v>19</v>
      </c>
      <c r="G618" s="1"/>
      <c r="H618" s="3">
        <v>0.19117521189214098</v>
      </c>
      <c r="I618" s="2">
        <v>2.8609036140577002E-5</v>
      </c>
      <c r="J618" s="3">
        <v>0.21465473811857894</v>
      </c>
    </row>
    <row r="619" spans="1:10">
      <c r="A619" s="1" t="s">
        <v>2963</v>
      </c>
      <c r="B619" s="1">
        <v>2</v>
      </c>
      <c r="C619" s="1" t="s">
        <v>2964</v>
      </c>
      <c r="D619" s="1">
        <v>240323130</v>
      </c>
      <c r="E619" s="1">
        <v>240324058</v>
      </c>
      <c r="F619" s="1" t="s">
        <v>19</v>
      </c>
      <c r="G619" s="1"/>
      <c r="H619" s="3">
        <v>0.27992418855125201</v>
      </c>
      <c r="I619" s="2">
        <v>5.1065134047870996E-10</v>
      </c>
      <c r="J619" s="3">
        <v>0.29736650247525998</v>
      </c>
    </row>
    <row r="620" spans="1:10">
      <c r="A620" s="1" t="s">
        <v>2247</v>
      </c>
      <c r="B620" s="1">
        <v>2</v>
      </c>
      <c r="C620" s="1" t="s">
        <v>2248</v>
      </c>
      <c r="D620" s="1">
        <v>88927057</v>
      </c>
      <c r="E620" s="1">
        <v>88931339</v>
      </c>
      <c r="F620" s="1" t="s">
        <v>12</v>
      </c>
      <c r="G620" s="1"/>
      <c r="H620" s="3">
        <v>0.23206977418543306</v>
      </c>
      <c r="I620" s="2">
        <v>2.6395514000429699E-7</v>
      </c>
      <c r="J620" s="3">
        <v>0.32166772304187435</v>
      </c>
    </row>
    <row r="621" spans="1:10">
      <c r="A621" s="1" t="s">
        <v>2920</v>
      </c>
      <c r="B621" s="1">
        <v>2</v>
      </c>
      <c r="C621" s="1" t="s">
        <v>2921</v>
      </c>
      <c r="D621" s="1">
        <v>233207826</v>
      </c>
      <c r="E621" s="1">
        <v>233208613</v>
      </c>
      <c r="F621" s="1" t="s">
        <v>19</v>
      </c>
      <c r="G621" s="1"/>
      <c r="H621" s="3">
        <v>0.15597949459189916</v>
      </c>
      <c r="I621" s="2">
        <v>5.9154288716732704E-4</v>
      </c>
      <c r="J621" s="3">
        <v>0.25741467502856302</v>
      </c>
    </row>
    <row r="622" spans="1:10">
      <c r="A622" s="1" t="s">
        <v>2470</v>
      </c>
      <c r="B622" s="1">
        <v>2</v>
      </c>
      <c r="C622" s="1" t="s">
        <v>2471</v>
      </c>
      <c r="D622" s="1">
        <v>128146706</v>
      </c>
      <c r="E622" s="1">
        <v>128158156</v>
      </c>
      <c r="F622" s="1" t="s">
        <v>12</v>
      </c>
      <c r="G622" s="1"/>
      <c r="H622" s="3">
        <v>0.62299686107234686</v>
      </c>
      <c r="I622" s="2">
        <v>5.5634021991165201E-57</v>
      </c>
      <c r="J622" s="3">
        <v>0.70792334241698796</v>
      </c>
    </row>
    <row r="623" spans="1:10">
      <c r="A623" s="1" t="s">
        <v>2925</v>
      </c>
      <c r="B623" s="1">
        <v>2</v>
      </c>
      <c r="C623" s="1" t="s">
        <v>2926</v>
      </c>
      <c r="D623" s="1">
        <v>233445658</v>
      </c>
      <c r="E623" s="1">
        <v>233476681</v>
      </c>
      <c r="F623" s="1" t="s">
        <v>12</v>
      </c>
      <c r="G623" s="1"/>
      <c r="H623" s="3">
        <v>0.27139500029863095</v>
      </c>
      <c r="I623" s="2">
        <v>1.80520071791387E-9</v>
      </c>
      <c r="J623" s="3">
        <v>0.22403431117439804</v>
      </c>
    </row>
    <row r="624" spans="1:10">
      <c r="A624" s="1" t="s">
        <v>2008</v>
      </c>
      <c r="B624" s="1">
        <v>2</v>
      </c>
      <c r="C624" s="1" t="s">
        <v>2009</v>
      </c>
      <c r="D624" s="1">
        <v>47419544</v>
      </c>
      <c r="E624" s="1">
        <v>47572213</v>
      </c>
      <c r="F624" s="1" t="s">
        <v>12</v>
      </c>
      <c r="G624" s="1"/>
      <c r="H624" s="3">
        <v>0.33556250521976527</v>
      </c>
      <c r="I624" s="2">
        <v>4.6669088474187198E-14</v>
      </c>
      <c r="J624" s="3">
        <v>0.37900710091391165</v>
      </c>
    </row>
    <row r="625" spans="1:10">
      <c r="A625" s="1" t="s">
        <v>1889</v>
      </c>
      <c r="B625" s="1">
        <v>2</v>
      </c>
      <c r="C625" s="1" t="s">
        <v>1890</v>
      </c>
      <c r="D625" s="1">
        <v>27579113</v>
      </c>
      <c r="E625" s="1">
        <v>27590489</v>
      </c>
      <c r="F625" s="1" t="s">
        <v>12</v>
      </c>
      <c r="G625" s="1"/>
      <c r="H625" s="3">
        <v>0.33188255686516882</v>
      </c>
      <c r="I625" s="2">
        <v>8.3434031702769704E-14</v>
      </c>
      <c r="J625" s="3">
        <v>0.37374450055784769</v>
      </c>
    </row>
    <row r="626" spans="1:10">
      <c r="A626" s="1" t="s">
        <v>2088</v>
      </c>
      <c r="B626" s="1">
        <v>2</v>
      </c>
      <c r="C626" s="1" t="s">
        <v>2089</v>
      </c>
      <c r="D626" s="1">
        <v>64370373</v>
      </c>
      <c r="E626" s="1">
        <v>64479993</v>
      </c>
      <c r="F626" s="1" t="s">
        <v>12</v>
      </c>
      <c r="G626" s="1"/>
      <c r="H626" s="3">
        <v>0.58428454776569261</v>
      </c>
      <c r="I626" s="2">
        <v>1.7392668245887301E-47</v>
      </c>
      <c r="J626" s="3">
        <v>0.53516661852039404</v>
      </c>
    </row>
    <row r="627" spans="1:10">
      <c r="A627" s="1" t="s">
        <v>2099</v>
      </c>
      <c r="B627" s="1">
        <v>2</v>
      </c>
      <c r="C627" s="1" t="s">
        <v>2100</v>
      </c>
      <c r="D627" s="1">
        <v>65663845</v>
      </c>
      <c r="E627" s="1">
        <v>66311773</v>
      </c>
      <c r="F627" s="1" t="s">
        <v>12</v>
      </c>
      <c r="G627" s="1"/>
      <c r="H627" s="3">
        <v>0.24313074204511512</v>
      </c>
      <c r="I627" s="2">
        <v>8.0812915834362598E-8</v>
      </c>
      <c r="J627" s="3">
        <v>0.52999888837074749</v>
      </c>
    </row>
    <row r="628" spans="1:10">
      <c r="A628" s="1" t="s">
        <v>2101</v>
      </c>
      <c r="B628" s="1">
        <v>2</v>
      </c>
      <c r="C628" s="1" t="s">
        <v>2102</v>
      </c>
      <c r="D628" s="1">
        <v>67350489</v>
      </c>
      <c r="E628" s="1">
        <v>67442451</v>
      </c>
      <c r="F628" s="1" t="s">
        <v>12</v>
      </c>
      <c r="G628" s="1"/>
      <c r="H628" s="3">
        <v>0.1132097685592299</v>
      </c>
      <c r="I628" s="2">
        <v>1.4680906029084499E-2</v>
      </c>
      <c r="J628" s="3">
        <v>0.22729755064309912</v>
      </c>
    </row>
    <row r="629" spans="1:10">
      <c r="A629" s="1" t="s">
        <v>2400</v>
      </c>
      <c r="B629" s="1">
        <v>2</v>
      </c>
      <c r="C629" s="1" t="s">
        <v>2401</v>
      </c>
      <c r="D629" s="1">
        <v>113399409</v>
      </c>
      <c r="E629" s="1">
        <v>113403267</v>
      </c>
      <c r="F629" s="1" t="s">
        <v>12</v>
      </c>
      <c r="G629" s="1"/>
      <c r="H629" s="3">
        <v>0.53769505885842306</v>
      </c>
      <c r="I629" s="2">
        <v>5.7554172109070702E-39</v>
      </c>
      <c r="J629" s="3">
        <v>0.51561418928072567</v>
      </c>
    </row>
    <row r="630" spans="1:10">
      <c r="A630" s="1" t="s">
        <v>2724</v>
      </c>
      <c r="B630" s="1">
        <v>2</v>
      </c>
      <c r="C630" s="1" t="s">
        <v>2725</v>
      </c>
      <c r="D630" s="1">
        <v>192093891</v>
      </c>
      <c r="E630" s="1">
        <v>192110898</v>
      </c>
      <c r="F630" s="1" t="s">
        <v>12</v>
      </c>
      <c r="G630" s="1"/>
      <c r="H630" s="3">
        <v>0.11468617375448621</v>
      </c>
      <c r="I630" s="2">
        <v>1.2732738873186499E-2</v>
      </c>
      <c r="J630" s="3">
        <v>0.1423850558013649</v>
      </c>
    </row>
    <row r="631" spans="1:10">
      <c r="A631" s="1" t="s">
        <v>2503</v>
      </c>
      <c r="B631" s="1">
        <v>2</v>
      </c>
      <c r="C631" s="1" t="s">
        <v>2504</v>
      </c>
      <c r="D631" s="1">
        <v>132480826</v>
      </c>
      <c r="E631" s="1">
        <v>132481852</v>
      </c>
      <c r="F631" s="1" t="s">
        <v>19</v>
      </c>
      <c r="G631" s="1"/>
      <c r="H631" s="3">
        <v>0.47847469142315668</v>
      </c>
      <c r="I631" s="2">
        <v>2.58204672523184E-29</v>
      </c>
      <c r="J631" s="3">
        <v>0.69390043134906398</v>
      </c>
    </row>
    <row r="632" spans="1:10">
      <c r="A632" s="1" t="s">
        <v>2498</v>
      </c>
      <c r="B632" s="1">
        <v>2</v>
      </c>
      <c r="C632" s="1" t="s">
        <v>2499</v>
      </c>
      <c r="D632" s="1">
        <v>132250386</v>
      </c>
      <c r="E632" s="1">
        <v>132279146</v>
      </c>
      <c r="F632" s="1" t="s">
        <v>19</v>
      </c>
      <c r="G632" s="1"/>
      <c r="H632" s="3">
        <v>0.58039529301828685</v>
      </c>
      <c r="I632" s="2">
        <v>2.5101352135576999E-46</v>
      </c>
      <c r="J632" s="3">
        <v>0.53719172104035351</v>
      </c>
    </row>
    <row r="633" spans="1:10">
      <c r="A633" s="1" t="s">
        <v>2950</v>
      </c>
      <c r="B633" s="1">
        <v>2</v>
      </c>
      <c r="C633" s="1" t="s">
        <v>2951</v>
      </c>
      <c r="D633" s="1">
        <v>238521620</v>
      </c>
      <c r="E633" s="1">
        <v>238535168</v>
      </c>
      <c r="F633" s="1" t="s">
        <v>12</v>
      </c>
      <c r="G633" s="1"/>
      <c r="H633" s="3">
        <v>0.27210527127085504</v>
      </c>
      <c r="I633" s="2">
        <v>1.4651072817324901E-9</v>
      </c>
      <c r="J633" s="3">
        <v>0.11300847569111</v>
      </c>
    </row>
    <row r="634" spans="1:10">
      <c r="A634" s="1" t="s">
        <v>2380</v>
      </c>
      <c r="B634" s="1">
        <v>2</v>
      </c>
      <c r="C634" s="1" t="s">
        <v>2381</v>
      </c>
      <c r="D634" s="1">
        <v>111855922</v>
      </c>
      <c r="E634" s="1">
        <v>111873165</v>
      </c>
      <c r="F634" s="1" t="s">
        <v>12</v>
      </c>
      <c r="G634" s="1"/>
      <c r="H634" s="3">
        <v>0.27205397794259506</v>
      </c>
      <c r="I634" s="2">
        <v>1.5798078257803E-9</v>
      </c>
      <c r="J634" s="3">
        <v>0.15036902541152317</v>
      </c>
    </row>
    <row r="635" spans="1:10">
      <c r="A635" s="1" t="s">
        <v>1826</v>
      </c>
      <c r="B635" s="1">
        <v>2</v>
      </c>
      <c r="C635" s="1" t="s">
        <v>1827</v>
      </c>
      <c r="D635" s="1">
        <v>20263617</v>
      </c>
      <c r="E635" s="1">
        <v>20306590</v>
      </c>
      <c r="F635" s="1" t="s">
        <v>12</v>
      </c>
      <c r="G635" s="1"/>
      <c r="H635" s="3">
        <v>0.38050493316956874</v>
      </c>
      <c r="I635" s="2">
        <v>5.26970268191998E-18</v>
      </c>
      <c r="J635" s="3">
        <v>0.53776989968967492</v>
      </c>
    </row>
    <row r="636" spans="1:10">
      <c r="A636" s="1" t="s">
        <v>2175</v>
      </c>
      <c r="B636" s="1">
        <v>2</v>
      </c>
      <c r="C636" s="1" t="s">
        <v>2176</v>
      </c>
      <c r="D636" s="1">
        <v>75146682</v>
      </c>
      <c r="E636" s="1">
        <v>75151973</v>
      </c>
      <c r="F636" s="1" t="s">
        <v>12</v>
      </c>
      <c r="G636" s="1"/>
      <c r="H636" s="3">
        <v>0.46369822955498441</v>
      </c>
      <c r="I636" s="2">
        <v>1.14543436404468E-27</v>
      </c>
      <c r="J636" s="3">
        <v>0.62863134163818701</v>
      </c>
    </row>
    <row r="637" spans="1:10">
      <c r="A637" s="1" t="s">
        <v>2948</v>
      </c>
      <c r="B637" s="1">
        <v>2</v>
      </c>
      <c r="C637" s="1" t="s">
        <v>2949</v>
      </c>
      <c r="D637" s="1">
        <v>238499663</v>
      </c>
      <c r="E637" s="1">
        <v>238504624</v>
      </c>
      <c r="F637" s="1" t="s">
        <v>19</v>
      </c>
      <c r="G637" s="1"/>
      <c r="H637" s="3">
        <v>0.20967670612153702</v>
      </c>
      <c r="I637" s="2">
        <v>4.2300864669564402E-6</v>
      </c>
      <c r="J637" s="3">
        <v>0.27161136832827193</v>
      </c>
    </row>
    <row r="638" spans="1:10">
      <c r="A638" s="1" t="s">
        <v>1744</v>
      </c>
      <c r="B638" s="1">
        <v>2</v>
      </c>
      <c r="C638" s="1" t="s">
        <v>1745</v>
      </c>
      <c r="D638" s="1">
        <v>5689912</v>
      </c>
      <c r="E638" s="1">
        <v>5696163</v>
      </c>
      <c r="F638" s="1" t="s">
        <v>12</v>
      </c>
      <c r="G638" s="1"/>
      <c r="H638" s="3">
        <v>0.29674234749168293</v>
      </c>
      <c r="I638" s="2">
        <v>3.6162106814953903E-11</v>
      </c>
      <c r="J638" s="3">
        <v>0.33028469551226258</v>
      </c>
    </row>
    <row r="639" spans="1:10">
      <c r="A639" s="1" t="s">
        <v>1914</v>
      </c>
      <c r="B639" s="1">
        <v>2</v>
      </c>
      <c r="C639" s="1" t="s">
        <v>1915</v>
      </c>
      <c r="D639" s="1">
        <v>30569525</v>
      </c>
      <c r="E639" s="1">
        <v>30575297</v>
      </c>
      <c r="F639" s="1" t="s">
        <v>12</v>
      </c>
      <c r="G639" s="1"/>
      <c r="H639" s="3">
        <v>0.18331816642412094</v>
      </c>
      <c r="I639" s="2">
        <v>4.1134278819808499E-5</v>
      </c>
      <c r="J639" s="3">
        <v>0.25696324463332104</v>
      </c>
    </row>
    <row r="640" spans="1:10">
      <c r="A640" s="1" t="s">
        <v>3005</v>
      </c>
      <c r="B640" s="1">
        <v>2</v>
      </c>
      <c r="C640" s="1" t="s">
        <v>3006</v>
      </c>
      <c r="D640" s="1">
        <v>242749407</v>
      </c>
      <c r="E640" s="1">
        <v>242753111</v>
      </c>
      <c r="F640" s="1" t="s">
        <v>12</v>
      </c>
      <c r="G640" s="1"/>
      <c r="H640" s="3">
        <v>0.34970781078811353</v>
      </c>
      <c r="I640" s="2">
        <v>1.01658505150711E-15</v>
      </c>
      <c r="J640" s="3">
        <v>0.27274754438889109</v>
      </c>
    </row>
    <row r="641" spans="1:10">
      <c r="A641" s="1" t="s">
        <v>3003</v>
      </c>
      <c r="B641" s="1">
        <v>2</v>
      </c>
      <c r="C641" s="1" t="s">
        <v>3004</v>
      </c>
      <c r="D641" s="1">
        <v>242740331</v>
      </c>
      <c r="E641" s="1">
        <v>242741322</v>
      </c>
      <c r="F641" s="1" t="s">
        <v>12</v>
      </c>
      <c r="G641" s="1"/>
      <c r="H641" s="3">
        <v>0.23668738712195503</v>
      </c>
      <c r="I641" s="2">
        <v>1.40811704484767E-7</v>
      </c>
      <c r="J641" s="3">
        <v>0.24133545440325402</v>
      </c>
    </row>
    <row r="642" spans="1:10">
      <c r="A642" s="1" t="s">
        <v>1716</v>
      </c>
      <c r="B642" s="1">
        <v>2</v>
      </c>
      <c r="C642" s="1" t="s">
        <v>1717</v>
      </c>
      <c r="D642" s="1">
        <v>945313</v>
      </c>
      <c r="E642" s="1">
        <v>945960</v>
      </c>
      <c r="F642" s="1" t="s">
        <v>12</v>
      </c>
      <c r="G642" s="1"/>
      <c r="H642" s="3">
        <v>0.26605483590448004</v>
      </c>
      <c r="I642" s="2">
        <v>2.7807970934393899E-9</v>
      </c>
      <c r="J642" s="3">
        <v>0.19101795399013988</v>
      </c>
    </row>
    <row r="643" spans="1:10">
      <c r="A643" s="1" t="s">
        <v>2239</v>
      </c>
      <c r="B643" s="1">
        <v>2</v>
      </c>
      <c r="C643" s="1" t="s">
        <v>2240</v>
      </c>
      <c r="D643" s="1">
        <v>87258938</v>
      </c>
      <c r="E643" s="1">
        <v>87280192</v>
      </c>
      <c r="F643" s="1" t="s">
        <v>19</v>
      </c>
      <c r="G643" s="1"/>
      <c r="H643" s="3">
        <v>0.59310144777516183</v>
      </c>
      <c r="I643" s="2">
        <v>7.9053605265108097E-50</v>
      </c>
      <c r="J643" s="3">
        <v>0.22241892714874201</v>
      </c>
    </row>
    <row r="644" spans="1:10">
      <c r="A644" s="1" t="s">
        <v>2532</v>
      </c>
      <c r="B644" s="1">
        <v>2</v>
      </c>
      <c r="C644" s="1" t="s">
        <v>2533</v>
      </c>
      <c r="D644" s="1">
        <v>150443710</v>
      </c>
      <c r="E644" s="1">
        <v>150704747</v>
      </c>
      <c r="F644" s="1" t="s">
        <v>12</v>
      </c>
      <c r="G644" s="1"/>
      <c r="H644" s="3">
        <v>0.32683140963388296</v>
      </c>
      <c r="I644" s="2">
        <v>2.7907768608073698E-13</v>
      </c>
      <c r="J644" s="3">
        <v>0.13642737818635303</v>
      </c>
    </row>
    <row r="645" spans="1:10">
      <c r="A645" s="1" t="s">
        <v>2282</v>
      </c>
      <c r="B645" s="1">
        <v>2</v>
      </c>
      <c r="C645" s="1" t="s">
        <v>2283</v>
      </c>
      <c r="D645" s="1">
        <v>97951534</v>
      </c>
      <c r="E645" s="1">
        <v>97957533</v>
      </c>
      <c r="F645" s="1" t="s">
        <v>12</v>
      </c>
      <c r="G645" s="1"/>
      <c r="H645" s="3">
        <v>0.14167969046853504</v>
      </c>
      <c r="I645" s="2">
        <v>2.3601212330329499E-3</v>
      </c>
      <c r="J645" s="3">
        <v>0.11657979918949379</v>
      </c>
    </row>
    <row r="646" spans="1:10">
      <c r="A646" s="1" t="s">
        <v>1704</v>
      </c>
      <c r="B646" s="1">
        <v>2</v>
      </c>
      <c r="C646" s="1" t="s">
        <v>1706</v>
      </c>
      <c r="D646" s="1">
        <v>264140</v>
      </c>
      <c r="E646" s="1">
        <v>278283</v>
      </c>
      <c r="F646" s="1" t="s">
        <v>16</v>
      </c>
      <c r="G646" s="1" t="s">
        <v>1705</v>
      </c>
      <c r="H646" s="3">
        <v>0.17508762706631215</v>
      </c>
      <c r="I646" s="2">
        <v>1.33212224054244E-4</v>
      </c>
      <c r="J646" s="3">
        <v>0.10518258200334311</v>
      </c>
    </row>
    <row r="647" spans="1:10">
      <c r="A647" s="1" t="s">
        <v>2284</v>
      </c>
      <c r="B647" s="1">
        <v>2</v>
      </c>
      <c r="C647" s="1" t="s">
        <v>2286</v>
      </c>
      <c r="D647" s="1">
        <v>98272426</v>
      </c>
      <c r="E647" s="1">
        <v>98280570</v>
      </c>
      <c r="F647" s="1" t="s">
        <v>16</v>
      </c>
      <c r="G647" s="1" t="s">
        <v>2285</v>
      </c>
      <c r="H647" s="3">
        <v>0.31657396952274047</v>
      </c>
      <c r="I647" s="2">
        <v>1.9620144481019099E-12</v>
      </c>
      <c r="J647" s="3">
        <v>0.27882210530986795</v>
      </c>
    </row>
    <row r="648" spans="1:10">
      <c r="A648" s="1" t="s">
        <v>2096</v>
      </c>
      <c r="B648" s="1">
        <v>2</v>
      </c>
      <c r="C648" s="1" t="s">
        <v>2098</v>
      </c>
      <c r="D648" s="1">
        <v>65454887</v>
      </c>
      <c r="E648" s="1">
        <v>65498387</v>
      </c>
      <c r="F648" s="1" t="s">
        <v>16</v>
      </c>
      <c r="G648" s="1" t="s">
        <v>2097</v>
      </c>
      <c r="H648" s="3">
        <v>0.19515164236569391</v>
      </c>
      <c r="I648" s="2">
        <v>2.0522496467904599E-5</v>
      </c>
      <c r="J648" s="3">
        <v>0.1046304749303371</v>
      </c>
    </row>
    <row r="649" spans="1:10">
      <c r="A649" s="1" t="s">
        <v>2523</v>
      </c>
      <c r="B649" s="1">
        <v>2</v>
      </c>
      <c r="C649" s="1" t="s">
        <v>2525</v>
      </c>
      <c r="D649" s="1">
        <v>148602086</v>
      </c>
      <c r="E649" s="1">
        <v>148688395</v>
      </c>
      <c r="F649" s="1" t="s">
        <v>16</v>
      </c>
      <c r="G649" s="1" t="s">
        <v>2524</v>
      </c>
      <c r="H649" s="3">
        <v>0.14651299269244589</v>
      </c>
      <c r="I649" s="2">
        <v>1.0122089541146301E-3</v>
      </c>
      <c r="J649" s="3">
        <v>0.19800238821528013</v>
      </c>
    </row>
    <row r="650" spans="1:10">
      <c r="A650" s="1" t="s">
        <v>2031</v>
      </c>
      <c r="B650" s="1">
        <v>2</v>
      </c>
      <c r="C650" s="1" t="s">
        <v>2033</v>
      </c>
      <c r="D650" s="1">
        <v>54197975</v>
      </c>
      <c r="E650" s="1">
        <v>54532437</v>
      </c>
      <c r="F650" s="1" t="s">
        <v>16</v>
      </c>
      <c r="G650" s="1" t="s">
        <v>2032</v>
      </c>
      <c r="H650" s="3">
        <v>0.42688216042506744</v>
      </c>
      <c r="I650" s="2">
        <v>4.4824444578191298E-23</v>
      </c>
      <c r="J650" s="3">
        <v>0.37182406810296453</v>
      </c>
    </row>
    <row r="651" spans="1:10">
      <c r="A651" s="1" t="s">
        <v>1762</v>
      </c>
      <c r="B651" s="1">
        <v>2</v>
      </c>
      <c r="C651" s="1" t="s">
        <v>1764</v>
      </c>
      <c r="D651" s="1">
        <v>9628615</v>
      </c>
      <c r="E651" s="1">
        <v>9695921</v>
      </c>
      <c r="F651" s="1" t="s">
        <v>16</v>
      </c>
      <c r="G651" s="1" t="s">
        <v>1763</v>
      </c>
      <c r="H651" s="3">
        <v>0.20877406448294505</v>
      </c>
      <c r="I651" s="2">
        <v>3.2099221390088002E-6</v>
      </c>
      <c r="J651" s="3">
        <v>0.41225903329966346</v>
      </c>
    </row>
    <row r="652" spans="1:10">
      <c r="A652" s="1" t="s">
        <v>2775</v>
      </c>
      <c r="B652" s="1">
        <v>2</v>
      </c>
      <c r="C652" s="1" t="s">
        <v>2777</v>
      </c>
      <c r="D652" s="1">
        <v>207308263</v>
      </c>
      <c r="E652" s="1">
        <v>207485854</v>
      </c>
      <c r="F652" s="1" t="s">
        <v>16</v>
      </c>
      <c r="G652" s="1" t="s">
        <v>2776</v>
      </c>
      <c r="H652" s="3">
        <v>0.22348189922753497</v>
      </c>
      <c r="I652" s="2">
        <v>5.3592095078700902E-7</v>
      </c>
      <c r="J652" s="3">
        <v>0.31475626916140398</v>
      </c>
    </row>
    <row r="653" spans="1:10">
      <c r="A653" s="1" t="s">
        <v>1868</v>
      </c>
      <c r="B653" s="1">
        <v>2</v>
      </c>
      <c r="C653" s="1" t="s">
        <v>1870</v>
      </c>
      <c r="D653" s="1">
        <v>26531041</v>
      </c>
      <c r="E653" s="1">
        <v>26569685</v>
      </c>
      <c r="F653" s="1" t="s">
        <v>16</v>
      </c>
      <c r="G653" s="1" t="s">
        <v>1869</v>
      </c>
      <c r="H653" s="3">
        <v>0.30957730537321398</v>
      </c>
      <c r="I653" s="2">
        <v>2.1798511297390301E-12</v>
      </c>
      <c r="J653" s="3">
        <v>0.33698519455190606</v>
      </c>
    </row>
    <row r="654" spans="1:10">
      <c r="A654" s="1" t="s">
        <v>1729</v>
      </c>
      <c r="B654" s="1">
        <v>2</v>
      </c>
      <c r="C654" s="1" t="s">
        <v>1731</v>
      </c>
      <c r="D654" s="1">
        <v>3501132</v>
      </c>
      <c r="E654" s="1">
        <v>3523507</v>
      </c>
      <c r="F654" s="1" t="s">
        <v>16</v>
      </c>
      <c r="G654" s="1" t="s">
        <v>1730</v>
      </c>
      <c r="H654" s="3">
        <v>0.32833957563931737</v>
      </c>
      <c r="I654" s="2">
        <v>1.2557095796089699E-13</v>
      </c>
      <c r="J654" s="3">
        <v>0.169026037710096</v>
      </c>
    </row>
    <row r="655" spans="1:10">
      <c r="A655" s="1" t="s">
        <v>2261</v>
      </c>
      <c r="B655" s="1">
        <v>2</v>
      </c>
      <c r="C655" s="1" t="s">
        <v>2263</v>
      </c>
      <c r="D655" s="1">
        <v>96778623</v>
      </c>
      <c r="E655" s="1">
        <v>96780997</v>
      </c>
      <c r="F655" s="1" t="s">
        <v>16</v>
      </c>
      <c r="G655" s="1" t="s">
        <v>2262</v>
      </c>
      <c r="H655" s="3">
        <v>0.34948075396556105</v>
      </c>
      <c r="I655" s="2">
        <v>2.28681651341259E-15</v>
      </c>
      <c r="J655" s="3">
        <v>0.25887763665619112</v>
      </c>
    </row>
    <row r="656" spans="1:10">
      <c r="A656" s="1" t="s">
        <v>2090</v>
      </c>
      <c r="B656" s="1">
        <v>2</v>
      </c>
      <c r="C656" s="1" t="s">
        <v>2092</v>
      </c>
      <c r="D656" s="1">
        <v>64751439</v>
      </c>
      <c r="E656" s="1">
        <v>64820139</v>
      </c>
      <c r="F656" s="1" t="s">
        <v>16</v>
      </c>
      <c r="G656" s="1" t="s">
        <v>2091</v>
      </c>
      <c r="H656" s="3">
        <v>0.20527556033749</v>
      </c>
      <c r="I656" s="2">
        <v>7.5938643605402102E-6</v>
      </c>
      <c r="J656" s="3">
        <v>0.14632053522721614</v>
      </c>
    </row>
    <row r="657" spans="1:10">
      <c r="A657" s="1" t="s">
        <v>2942</v>
      </c>
      <c r="B657" s="1">
        <v>2</v>
      </c>
      <c r="C657" s="1" t="s">
        <v>2944</v>
      </c>
      <c r="D657" s="1">
        <v>236402733</v>
      </c>
      <c r="E657" s="1">
        <v>237040444</v>
      </c>
      <c r="F657" s="1" t="s">
        <v>16</v>
      </c>
      <c r="G657" s="1" t="s">
        <v>2943</v>
      </c>
      <c r="H657" s="3">
        <v>0.28774834807202004</v>
      </c>
      <c r="I657" s="2">
        <v>1.11280531138122E-10</v>
      </c>
      <c r="J657" s="3">
        <v>0.15520951704600108</v>
      </c>
    </row>
    <row r="658" spans="1:10">
      <c r="A658" s="1" t="s">
        <v>2945</v>
      </c>
      <c r="B658" s="1">
        <v>2</v>
      </c>
      <c r="C658" s="1" t="s">
        <v>2947</v>
      </c>
      <c r="D658" s="1">
        <v>236414395</v>
      </c>
      <c r="E658" s="1">
        <v>236416210</v>
      </c>
      <c r="F658" s="1" t="s">
        <v>12</v>
      </c>
      <c r="G658" s="1" t="s">
        <v>2946</v>
      </c>
      <c r="H658" s="3">
        <v>0.31658628449873344</v>
      </c>
      <c r="I658" s="2">
        <v>5.6077010551280103E-13</v>
      </c>
      <c r="J658" s="3">
        <v>0.34218941045356149</v>
      </c>
    </row>
    <row r="659" spans="1:10">
      <c r="A659" s="1" t="s">
        <v>2974</v>
      </c>
      <c r="B659" s="1">
        <v>2</v>
      </c>
      <c r="C659" s="1" t="s">
        <v>2976</v>
      </c>
      <c r="D659" s="1">
        <v>241807896</v>
      </c>
      <c r="E659" s="1">
        <v>241819919</v>
      </c>
      <c r="F659" s="1" t="s">
        <v>16</v>
      </c>
      <c r="G659" s="1" t="s">
        <v>2975</v>
      </c>
      <c r="H659" s="3">
        <v>0.44157690219611123</v>
      </c>
      <c r="I659" s="2">
        <v>2.5714267636832601E-25</v>
      </c>
      <c r="J659" s="3">
        <v>0.3973416734299336</v>
      </c>
    </row>
    <row r="660" spans="1:10">
      <c r="A660" s="1" t="s">
        <v>2069</v>
      </c>
      <c r="B660" s="1">
        <v>2</v>
      </c>
      <c r="C660" s="1" t="s">
        <v>2071</v>
      </c>
      <c r="D660" s="1">
        <v>61404553</v>
      </c>
      <c r="E660" s="1">
        <v>61418338</v>
      </c>
      <c r="F660" s="1" t="s">
        <v>16</v>
      </c>
      <c r="G660" s="1" t="s">
        <v>2070</v>
      </c>
      <c r="H660" s="3">
        <v>0.46516295624020515</v>
      </c>
      <c r="I660" s="2">
        <v>1.03332210694829E-28</v>
      </c>
      <c r="J660" s="3">
        <v>0.24300385683002398</v>
      </c>
    </row>
    <row r="661" spans="1:10">
      <c r="A661" s="1" t="s">
        <v>1741</v>
      </c>
      <c r="B661" s="1">
        <v>2</v>
      </c>
      <c r="C661" s="1" t="s">
        <v>1743</v>
      </c>
      <c r="D661" s="1">
        <v>3705785</v>
      </c>
      <c r="E661" s="1">
        <v>3750261</v>
      </c>
      <c r="F661" s="1" t="s">
        <v>16</v>
      </c>
      <c r="G661" s="1" t="s">
        <v>1742</v>
      </c>
      <c r="H661" s="3">
        <v>0.40507380163478485</v>
      </c>
      <c r="I661" s="2">
        <v>2.43741796938797E-20</v>
      </c>
      <c r="J661" s="3">
        <v>0.46775263191636024</v>
      </c>
    </row>
    <row r="662" spans="1:10">
      <c r="A662" s="1" t="s">
        <v>2154</v>
      </c>
      <c r="B662" s="1">
        <v>2</v>
      </c>
      <c r="C662" s="1" t="s">
        <v>2156</v>
      </c>
      <c r="D662" s="1">
        <v>73872046</v>
      </c>
      <c r="E662" s="1">
        <v>73912703</v>
      </c>
      <c r="F662" s="1" t="s">
        <v>19</v>
      </c>
      <c r="G662" s="1" t="s">
        <v>2155</v>
      </c>
      <c r="H662" s="3">
        <v>0.31638070878112656</v>
      </c>
      <c r="I662" s="2">
        <v>1.6453610680217999E-12</v>
      </c>
      <c r="J662" s="3">
        <v>0.4319444549739434</v>
      </c>
    </row>
    <row r="663" spans="1:10">
      <c r="A663" s="1" t="s">
        <v>2755</v>
      </c>
      <c r="B663" s="1">
        <v>2</v>
      </c>
      <c r="C663" s="1" t="s">
        <v>2757</v>
      </c>
      <c r="D663" s="1">
        <v>202152994</v>
      </c>
      <c r="E663" s="1">
        <v>202222121</v>
      </c>
      <c r="F663" s="1" t="s">
        <v>16</v>
      </c>
      <c r="G663" s="1" t="s">
        <v>2756</v>
      </c>
      <c r="H663" s="3">
        <v>0.26180197594604804</v>
      </c>
      <c r="I663" s="2">
        <v>8.4062896256716303E-9</v>
      </c>
      <c r="J663" s="3">
        <v>0.20420701881628409</v>
      </c>
    </row>
    <row r="664" spans="1:10">
      <c r="A664" s="1" t="s">
        <v>2273</v>
      </c>
      <c r="B664" s="1">
        <v>2</v>
      </c>
      <c r="C664" s="1" t="s">
        <v>2275</v>
      </c>
      <c r="D664" s="1">
        <v>97490263</v>
      </c>
      <c r="E664" s="1">
        <v>97523671</v>
      </c>
      <c r="F664" s="1" t="s">
        <v>16</v>
      </c>
      <c r="G664" s="1" t="s">
        <v>2274</v>
      </c>
      <c r="H664" s="3">
        <v>0.10345510370389709</v>
      </c>
      <c r="I664" s="2">
        <v>2.5352518144214801E-2</v>
      </c>
      <c r="J664" s="3">
        <v>0.10583773640850508</v>
      </c>
    </row>
    <row r="665" spans="1:10">
      <c r="A665" s="1" t="s">
        <v>2279</v>
      </c>
      <c r="B665" s="1">
        <v>2</v>
      </c>
      <c r="C665" s="1" t="s">
        <v>2281</v>
      </c>
      <c r="D665" s="1">
        <v>97779233</v>
      </c>
      <c r="E665" s="1">
        <v>97930258</v>
      </c>
      <c r="F665" s="1" t="s">
        <v>16</v>
      </c>
      <c r="G665" s="1" t="s">
        <v>2280</v>
      </c>
      <c r="H665" s="3">
        <v>0.17107117619755702</v>
      </c>
      <c r="I665" s="2">
        <v>2.0242875954658599E-4</v>
      </c>
      <c r="J665" s="3">
        <v>0.16474022524652807</v>
      </c>
    </row>
    <row r="666" spans="1:10">
      <c r="A666" s="1" t="s">
        <v>2980</v>
      </c>
      <c r="B666" s="1">
        <v>2</v>
      </c>
      <c r="C666" s="1" t="s">
        <v>2982</v>
      </c>
      <c r="D666" s="1">
        <v>242127924</v>
      </c>
      <c r="E666" s="1">
        <v>242164792</v>
      </c>
      <c r="F666" s="1" t="s">
        <v>16</v>
      </c>
      <c r="G666" s="1" t="s">
        <v>2981</v>
      </c>
      <c r="H666" s="3">
        <v>0.38311608691057597</v>
      </c>
      <c r="I666" s="2">
        <v>2.2442565534127902E-18</v>
      </c>
      <c r="J666" s="3">
        <v>0.46896074487216094</v>
      </c>
    </row>
    <row r="667" spans="1:10">
      <c r="A667" s="1" t="s">
        <v>2118</v>
      </c>
      <c r="B667" s="1">
        <v>2</v>
      </c>
      <c r="C667" s="1" t="s">
        <v>2120</v>
      </c>
      <c r="D667" s="1">
        <v>69871557</v>
      </c>
      <c r="E667" s="1">
        <v>70054232</v>
      </c>
      <c r="F667" s="1" t="s">
        <v>16</v>
      </c>
      <c r="G667" s="1" t="s">
        <v>2119</v>
      </c>
      <c r="H667" s="3">
        <v>0.35968042699896668</v>
      </c>
      <c r="I667" s="2">
        <v>1.81081028995085E-16</v>
      </c>
      <c r="J667" s="3">
        <v>0.45531730184655184</v>
      </c>
    </row>
    <row r="668" spans="1:10">
      <c r="A668" s="1" t="s">
        <v>2741</v>
      </c>
      <c r="B668" s="1">
        <v>2</v>
      </c>
      <c r="C668" s="1" t="s">
        <v>2743</v>
      </c>
      <c r="D668" s="1">
        <v>201450591</v>
      </c>
      <c r="E668" s="1">
        <v>201541787</v>
      </c>
      <c r="F668" s="1" t="s">
        <v>16</v>
      </c>
      <c r="G668" s="1" t="s">
        <v>2742</v>
      </c>
      <c r="H668" s="3">
        <v>0.33030306790851793</v>
      </c>
      <c r="I668" s="2">
        <v>9.8746100295284398E-14</v>
      </c>
      <c r="J668" s="3">
        <v>0.27619139473308396</v>
      </c>
    </row>
    <row r="669" spans="1:10">
      <c r="A669" s="1" t="s">
        <v>2873</v>
      </c>
      <c r="B669" s="1">
        <v>2</v>
      </c>
      <c r="C669" s="1" t="s">
        <v>2875</v>
      </c>
      <c r="D669" s="1">
        <v>224616403</v>
      </c>
      <c r="E669" s="1">
        <v>224702744</v>
      </c>
      <c r="F669" s="1" t="s">
        <v>16</v>
      </c>
      <c r="G669" s="1" t="s">
        <v>2874</v>
      </c>
      <c r="H669" s="3">
        <v>0.17126000096262495</v>
      </c>
      <c r="I669" s="2">
        <v>1.3204634857293801E-4</v>
      </c>
      <c r="J669" s="3">
        <v>0.24227286739298812</v>
      </c>
    </row>
    <row r="670" spans="1:10">
      <c r="A670" s="1" t="s">
        <v>2906</v>
      </c>
      <c r="B670" s="1">
        <v>2</v>
      </c>
      <c r="C670" s="1" t="s">
        <v>2908</v>
      </c>
      <c r="D670" s="1">
        <v>232065857</v>
      </c>
      <c r="E670" s="1">
        <v>232184025</v>
      </c>
      <c r="F670" s="1" t="s">
        <v>16</v>
      </c>
      <c r="G670" s="1" t="s">
        <v>2907</v>
      </c>
      <c r="H670" s="3">
        <v>0.18178087117926903</v>
      </c>
      <c r="I670" s="2">
        <v>8.2340183537092602E-5</v>
      </c>
      <c r="J670" s="3">
        <v>0.29029562044879492</v>
      </c>
    </row>
    <row r="671" spans="1:10">
      <c r="A671" s="1" t="s">
        <v>2820</v>
      </c>
      <c r="B671" s="1">
        <v>2</v>
      </c>
      <c r="C671" s="1" t="s">
        <v>2822</v>
      </c>
      <c r="D671" s="1">
        <v>219081817</v>
      </c>
      <c r="E671" s="1">
        <v>219119079</v>
      </c>
      <c r="F671" s="1" t="s">
        <v>16</v>
      </c>
      <c r="G671" s="1" t="s">
        <v>2821</v>
      </c>
      <c r="H671" s="3">
        <v>0.17578738854553788</v>
      </c>
      <c r="I671" s="2">
        <v>1.07217505594985E-4</v>
      </c>
      <c r="J671" s="3">
        <v>0.250893807673717</v>
      </c>
    </row>
    <row r="672" spans="1:10">
      <c r="A672" s="1" t="s">
        <v>1753</v>
      </c>
      <c r="B672" s="1">
        <v>2</v>
      </c>
      <c r="C672" s="1" t="s">
        <v>1755</v>
      </c>
      <c r="D672" s="1">
        <v>9346894</v>
      </c>
      <c r="E672" s="1">
        <v>9545812</v>
      </c>
      <c r="F672" s="1" t="s">
        <v>16</v>
      </c>
      <c r="G672" s="1" t="s">
        <v>1754</v>
      </c>
      <c r="H672" s="3">
        <v>0.12852045740004819</v>
      </c>
      <c r="I672" s="2">
        <v>4.8493429563686704E-3</v>
      </c>
      <c r="J672" s="3">
        <v>0.11960256550887317</v>
      </c>
    </row>
    <row r="673" spans="1:10">
      <c r="A673" s="1" t="s">
        <v>2705</v>
      </c>
      <c r="B673" s="1">
        <v>2</v>
      </c>
      <c r="C673" s="1" t="s">
        <v>2707</v>
      </c>
      <c r="D673" s="1">
        <v>190526111</v>
      </c>
      <c r="E673" s="1">
        <v>190535557</v>
      </c>
      <c r="F673" s="1" t="s">
        <v>16</v>
      </c>
      <c r="G673" s="1" t="s">
        <v>2706</v>
      </c>
      <c r="H673" s="3">
        <v>0.40673572060522667</v>
      </c>
      <c r="I673" s="2">
        <v>7.4027827974331102E-21</v>
      </c>
      <c r="J673" s="3">
        <v>0.52925255098914736</v>
      </c>
    </row>
    <row r="674" spans="1:10">
      <c r="A674" s="1" t="s">
        <v>2124</v>
      </c>
      <c r="B674" s="1">
        <v>2</v>
      </c>
      <c r="C674" s="1" t="s">
        <v>2126</v>
      </c>
      <c r="D674" s="1">
        <v>70187221</v>
      </c>
      <c r="E674" s="1">
        <v>70189397</v>
      </c>
      <c r="F674" s="1" t="s">
        <v>16</v>
      </c>
      <c r="G674" s="1" t="s">
        <v>2125</v>
      </c>
      <c r="H674" s="3">
        <v>0.23078641161072808</v>
      </c>
      <c r="I674" s="2">
        <v>2.3865751684876098E-7</v>
      </c>
      <c r="J674" s="3">
        <v>0.29224741056884507</v>
      </c>
    </row>
    <row r="675" spans="1:10">
      <c r="A675" s="1" t="s">
        <v>2639</v>
      </c>
      <c r="B675" s="1">
        <v>2</v>
      </c>
      <c r="C675" s="1" t="s">
        <v>2641</v>
      </c>
      <c r="D675" s="1">
        <v>175936978</v>
      </c>
      <c r="E675" s="1">
        <v>176033110</v>
      </c>
      <c r="F675" s="1" t="s">
        <v>16</v>
      </c>
      <c r="G675" s="1" t="s">
        <v>2640</v>
      </c>
      <c r="H675" s="3">
        <v>0.12399803315535211</v>
      </c>
      <c r="I675" s="2">
        <v>7.33730146747165E-3</v>
      </c>
      <c r="J675" s="3">
        <v>0.13809820219557203</v>
      </c>
    </row>
    <row r="676" spans="1:10">
      <c r="A676" s="1" t="s">
        <v>2802</v>
      </c>
      <c r="B676" s="1">
        <v>2</v>
      </c>
      <c r="C676" s="1" t="s">
        <v>2804</v>
      </c>
      <c r="D676" s="1">
        <v>216176540</v>
      </c>
      <c r="E676" s="1">
        <v>216214496</v>
      </c>
      <c r="F676" s="1" t="s">
        <v>16</v>
      </c>
      <c r="G676" s="1" t="s">
        <v>2803</v>
      </c>
      <c r="H676" s="3">
        <v>0.51441334958970297</v>
      </c>
      <c r="I676" s="2">
        <v>1.36289886348584E-34</v>
      </c>
      <c r="J676" s="3">
        <v>0.46205149964397801</v>
      </c>
    </row>
    <row r="677" spans="1:10">
      <c r="A677" s="1" t="s">
        <v>1948</v>
      </c>
      <c r="B677" s="1">
        <v>2</v>
      </c>
      <c r="C677" s="1" t="s">
        <v>1950</v>
      </c>
      <c r="D677" s="1">
        <v>38522022</v>
      </c>
      <c r="E677" s="1">
        <v>38604427</v>
      </c>
      <c r="F677" s="1" t="s">
        <v>16</v>
      </c>
      <c r="G677" s="1" t="s">
        <v>1949</v>
      </c>
      <c r="H677" s="3">
        <v>0.41804217446000708</v>
      </c>
      <c r="I677" s="2">
        <v>5.55764220149921E-22</v>
      </c>
      <c r="J677" s="3">
        <v>0.4078664359433784</v>
      </c>
    </row>
    <row r="678" spans="1:10">
      <c r="A678" s="1" t="s">
        <v>2642</v>
      </c>
      <c r="B678" s="1">
        <v>2</v>
      </c>
      <c r="C678" s="1" t="s">
        <v>2644</v>
      </c>
      <c r="D678" s="1">
        <v>176040986</v>
      </c>
      <c r="E678" s="1">
        <v>176049335</v>
      </c>
      <c r="F678" s="1" t="s">
        <v>16</v>
      </c>
      <c r="G678" s="1" t="s">
        <v>2643</v>
      </c>
      <c r="H678" s="3">
        <v>0.30966257237375494</v>
      </c>
      <c r="I678" s="2">
        <v>4.8526702699163102E-12</v>
      </c>
      <c r="J678" s="3">
        <v>0.38142076062071922</v>
      </c>
    </row>
    <row r="679" spans="1:10">
      <c r="A679" s="1" t="s">
        <v>2136</v>
      </c>
      <c r="B679" s="1">
        <v>2</v>
      </c>
      <c r="C679" s="1" t="s">
        <v>2138</v>
      </c>
      <c r="D679" s="1">
        <v>71163012</v>
      </c>
      <c r="E679" s="1">
        <v>71192536</v>
      </c>
      <c r="F679" s="1" t="s">
        <v>16</v>
      </c>
      <c r="G679" s="1" t="s">
        <v>2137</v>
      </c>
      <c r="H679" s="3">
        <v>0.27341507084825795</v>
      </c>
      <c r="I679" s="2">
        <v>7.7597604178527298E-10</v>
      </c>
      <c r="J679" s="3">
        <v>0.20895235471668511</v>
      </c>
    </row>
    <row r="680" spans="1:10">
      <c r="A680" s="1" t="s">
        <v>1789</v>
      </c>
      <c r="B680" s="1">
        <v>2</v>
      </c>
      <c r="C680" s="1" t="s">
        <v>1791</v>
      </c>
      <c r="D680" s="1">
        <v>10861775</v>
      </c>
      <c r="E680" s="1">
        <v>10925236</v>
      </c>
      <c r="F680" s="1" t="s">
        <v>16</v>
      </c>
      <c r="G680" s="1" t="s">
        <v>1790</v>
      </c>
      <c r="H680" s="3">
        <v>0.25961222165390097</v>
      </c>
      <c r="I680" s="2">
        <v>7.3888651583261503E-9</v>
      </c>
      <c r="J680" s="3">
        <v>0.13128060590256507</v>
      </c>
    </row>
    <row r="681" spans="1:10">
      <c r="A681" s="1" t="s">
        <v>1993</v>
      </c>
      <c r="B681" s="1">
        <v>2</v>
      </c>
      <c r="C681" s="1" t="s">
        <v>1995</v>
      </c>
      <c r="D681" s="1">
        <v>46717889</v>
      </c>
      <c r="E681" s="1">
        <v>46769696</v>
      </c>
      <c r="F681" s="1" t="s">
        <v>16</v>
      </c>
      <c r="G681" s="1" t="s">
        <v>1994</v>
      </c>
      <c r="H681" s="3">
        <v>0.31846832851662971</v>
      </c>
      <c r="I681" s="2">
        <v>1.0378107164675601E-12</v>
      </c>
      <c r="J681" s="3">
        <v>0.3796112644125606</v>
      </c>
    </row>
    <row r="682" spans="1:10">
      <c r="A682" s="1" t="s">
        <v>1886</v>
      </c>
      <c r="B682" s="1">
        <v>2</v>
      </c>
      <c r="C682" s="1" t="s">
        <v>1888</v>
      </c>
      <c r="D682" s="1">
        <v>27434895</v>
      </c>
      <c r="E682" s="1">
        <v>27440046</v>
      </c>
      <c r="F682" s="1" t="s">
        <v>16</v>
      </c>
      <c r="G682" s="1" t="s">
        <v>1887</v>
      </c>
      <c r="H682" s="3">
        <v>0.35756905709757658</v>
      </c>
      <c r="I682" s="2">
        <v>5.6162103738611003E-16</v>
      </c>
      <c r="J682" s="3">
        <v>0.34621691359856033</v>
      </c>
    </row>
    <row r="683" spans="1:10">
      <c r="A683" s="1" t="s">
        <v>2382</v>
      </c>
      <c r="B683" s="1">
        <v>2</v>
      </c>
      <c r="C683" s="1" t="s">
        <v>2384</v>
      </c>
      <c r="D683" s="1">
        <v>111876955</v>
      </c>
      <c r="E683" s="1">
        <v>111926024</v>
      </c>
      <c r="F683" s="1" t="s">
        <v>16</v>
      </c>
      <c r="G683" s="1" t="s">
        <v>2383</v>
      </c>
      <c r="H683" s="3">
        <v>0.13875781224898798</v>
      </c>
      <c r="I683" s="2">
        <v>2.3584631233065602E-3</v>
      </c>
      <c r="J683" s="3">
        <v>0.10495962183589697</v>
      </c>
    </row>
    <row r="684" spans="1:10">
      <c r="A684" s="1" t="s">
        <v>2991</v>
      </c>
      <c r="B684" s="1">
        <v>2</v>
      </c>
      <c r="C684" s="1" t="s">
        <v>2993</v>
      </c>
      <c r="D684" s="1">
        <v>242498136</v>
      </c>
      <c r="E684" s="1">
        <v>242513553</v>
      </c>
      <c r="F684" s="1" t="s">
        <v>16</v>
      </c>
      <c r="G684" s="1" t="s">
        <v>2992</v>
      </c>
      <c r="H684" s="3">
        <v>0.31569210155535898</v>
      </c>
      <c r="I684" s="2">
        <v>1.59694237618918E-12</v>
      </c>
      <c r="J684" s="3">
        <v>0.19191923520106108</v>
      </c>
    </row>
    <row r="685" spans="1:10">
      <c r="A685" s="1" t="s">
        <v>2295</v>
      </c>
      <c r="B685" s="1">
        <v>2</v>
      </c>
      <c r="C685" s="1" t="s">
        <v>2297</v>
      </c>
      <c r="D685" s="1">
        <v>99757948</v>
      </c>
      <c r="E685" s="1">
        <v>99767950</v>
      </c>
      <c r="F685" s="1" t="s">
        <v>16</v>
      </c>
      <c r="G685" s="1" t="s">
        <v>2296</v>
      </c>
      <c r="H685" s="3">
        <v>0.20979839083385507</v>
      </c>
      <c r="I685" s="2">
        <v>3.6861066180164602E-6</v>
      </c>
      <c r="J685" s="3">
        <v>0.14314995735148195</v>
      </c>
    </row>
    <row r="686" spans="1:10">
      <c r="A686" s="1" t="s">
        <v>2500</v>
      </c>
      <c r="B686" s="1">
        <v>2</v>
      </c>
      <c r="C686" s="1" t="s">
        <v>2502</v>
      </c>
      <c r="D686" s="1">
        <v>132479948</v>
      </c>
      <c r="E686" s="1">
        <v>132524977</v>
      </c>
      <c r="F686" s="1" t="s">
        <v>19</v>
      </c>
      <c r="G686" s="1" t="s">
        <v>2501</v>
      </c>
      <c r="H686" s="3">
        <v>0.59612126882927263</v>
      </c>
      <c r="I686" s="2">
        <v>1.9888858025539201E-51</v>
      </c>
      <c r="J686" s="3">
        <v>0.73425393729422184</v>
      </c>
    </row>
    <row r="687" spans="1:10">
      <c r="A687" s="1" t="s">
        <v>2338</v>
      </c>
      <c r="B687" s="1">
        <v>2</v>
      </c>
      <c r="C687" s="1" t="s">
        <v>2340</v>
      </c>
      <c r="D687" s="1">
        <v>106679702</v>
      </c>
      <c r="E687" s="1">
        <v>106694615</v>
      </c>
      <c r="F687" s="1" t="s">
        <v>16</v>
      </c>
      <c r="G687" s="1" t="s">
        <v>2339</v>
      </c>
      <c r="H687" s="3">
        <v>0.51842968227677222</v>
      </c>
      <c r="I687" s="2">
        <v>1.3833066233892401E-35</v>
      </c>
      <c r="J687" s="3">
        <v>0.55075925847168838</v>
      </c>
    </row>
    <row r="688" spans="1:10">
      <c r="A688" s="1" t="s">
        <v>2127</v>
      </c>
      <c r="B688" s="1">
        <v>2</v>
      </c>
      <c r="C688" s="1" t="s">
        <v>2129</v>
      </c>
      <c r="D688" s="1">
        <v>70377012</v>
      </c>
      <c r="E688" s="1">
        <v>70475747</v>
      </c>
      <c r="F688" s="1" t="s">
        <v>16</v>
      </c>
      <c r="G688" s="1" t="s">
        <v>2128</v>
      </c>
      <c r="H688" s="3">
        <v>0.22480289600375303</v>
      </c>
      <c r="I688" s="2">
        <v>7.3667276847450402E-7</v>
      </c>
      <c r="J688" s="3">
        <v>0.23143091788049688</v>
      </c>
    </row>
    <row r="689" spans="1:10">
      <c r="A689" s="1" t="s">
        <v>2977</v>
      </c>
      <c r="B689" s="1">
        <v>2</v>
      </c>
      <c r="C689" s="1" t="s">
        <v>2979</v>
      </c>
      <c r="D689" s="1">
        <v>241825465</v>
      </c>
      <c r="E689" s="1">
        <v>241836306</v>
      </c>
      <c r="F689" s="1" t="s">
        <v>16</v>
      </c>
      <c r="G689" s="1" t="s">
        <v>2978</v>
      </c>
      <c r="H689" s="3">
        <v>0.68839952869471088</v>
      </c>
      <c r="I689" s="2">
        <v>2.1632447802244499E-76</v>
      </c>
      <c r="J689" s="3">
        <v>0.79364957217101806</v>
      </c>
    </row>
    <row r="690" spans="1:10">
      <c r="A690" s="1" t="s">
        <v>1911</v>
      </c>
      <c r="B690" s="1">
        <v>2</v>
      </c>
      <c r="C690" s="1" t="s">
        <v>1913</v>
      </c>
      <c r="D690" s="1">
        <v>29283842</v>
      </c>
      <c r="E690" s="1">
        <v>29297127</v>
      </c>
      <c r="F690" s="1" t="s">
        <v>16</v>
      </c>
      <c r="G690" s="1" t="s">
        <v>1912</v>
      </c>
      <c r="H690" s="3">
        <v>0.17187683448737792</v>
      </c>
      <c r="I690" s="2">
        <v>1.4357186387210999E-4</v>
      </c>
      <c r="J690" s="3">
        <v>0.27953310617919497</v>
      </c>
    </row>
    <row r="691" spans="1:10">
      <c r="A691" s="1" t="s">
        <v>2039</v>
      </c>
      <c r="B691" s="1">
        <v>2</v>
      </c>
      <c r="C691" s="1" t="s">
        <v>2041</v>
      </c>
      <c r="D691" s="1">
        <v>54557171</v>
      </c>
      <c r="E691" s="1">
        <v>54610879</v>
      </c>
      <c r="F691" s="1" t="s">
        <v>16</v>
      </c>
      <c r="G691" s="1" t="s">
        <v>2040</v>
      </c>
      <c r="H691" s="3">
        <v>0.23649398425107498</v>
      </c>
      <c r="I691" s="2">
        <v>1.22445591114425E-7</v>
      </c>
      <c r="J691" s="3">
        <v>0.25333730889620404</v>
      </c>
    </row>
    <row r="692" spans="1:10">
      <c r="A692" s="1" t="s">
        <v>2064</v>
      </c>
      <c r="B692" s="1">
        <v>2</v>
      </c>
      <c r="C692" s="1" t="s">
        <v>2066</v>
      </c>
      <c r="D692" s="1">
        <v>61372203</v>
      </c>
      <c r="E692" s="1">
        <v>61391964</v>
      </c>
      <c r="F692" s="1" t="s">
        <v>16</v>
      </c>
      <c r="G692" s="1" t="s">
        <v>2065</v>
      </c>
      <c r="H692" s="3">
        <v>0.79715188560632777</v>
      </c>
      <c r="I692" s="2">
        <v>2.1958299947580501E-122</v>
      </c>
      <c r="J692" s="3">
        <v>0.85847389152349418</v>
      </c>
    </row>
    <row r="693" spans="1:10">
      <c r="A693" s="1" t="s">
        <v>2543</v>
      </c>
      <c r="B693" s="1">
        <v>2</v>
      </c>
      <c r="C693" s="1" t="s">
        <v>2545</v>
      </c>
      <c r="D693" s="1">
        <v>152689290</v>
      </c>
      <c r="E693" s="1">
        <v>152955593</v>
      </c>
      <c r="F693" s="1" t="s">
        <v>16</v>
      </c>
      <c r="G693" s="1" t="s">
        <v>2544</v>
      </c>
      <c r="H693" s="3">
        <v>0.30864384703449393</v>
      </c>
      <c r="I693" s="2">
        <v>5.3102534746860097E-12</v>
      </c>
      <c r="J693" s="3">
        <v>0.39265564545587905</v>
      </c>
    </row>
    <row r="694" spans="1:10">
      <c r="A694" s="1" t="s">
        <v>2213</v>
      </c>
      <c r="B694" s="1">
        <v>2</v>
      </c>
      <c r="C694" s="1" t="s">
        <v>2215</v>
      </c>
      <c r="D694" s="1">
        <v>85621871</v>
      </c>
      <c r="E694" s="1">
        <v>85645555</v>
      </c>
      <c r="F694" s="1" t="s">
        <v>16</v>
      </c>
      <c r="G694" s="1" t="s">
        <v>2214</v>
      </c>
      <c r="H694" s="3">
        <v>0.427468461464312</v>
      </c>
      <c r="I694" s="2">
        <v>5.2360650797926698E-23</v>
      </c>
      <c r="J694" s="3">
        <v>0.41266684026784006</v>
      </c>
    </row>
    <row r="695" spans="1:10">
      <c r="A695" s="1" t="s">
        <v>2968</v>
      </c>
      <c r="B695" s="1">
        <v>2</v>
      </c>
      <c r="C695" s="1" t="s">
        <v>2970</v>
      </c>
      <c r="D695" s="1">
        <v>241526133</v>
      </c>
      <c r="E695" s="1">
        <v>241557122</v>
      </c>
      <c r="F695" s="1" t="s">
        <v>16</v>
      </c>
      <c r="G695" s="1" t="s">
        <v>2969</v>
      </c>
      <c r="H695" s="3">
        <v>0.18948416755219313</v>
      </c>
      <c r="I695" s="2">
        <v>3.3009313894640398E-5</v>
      </c>
      <c r="J695" s="3">
        <v>0.18026474490849312</v>
      </c>
    </row>
    <row r="696" spans="1:10">
      <c r="A696" s="1" t="s">
        <v>2828</v>
      </c>
      <c r="B696" s="1">
        <v>2</v>
      </c>
      <c r="C696" s="1" t="s">
        <v>2830</v>
      </c>
      <c r="D696" s="1">
        <v>219191612</v>
      </c>
      <c r="E696" s="1">
        <v>219222689</v>
      </c>
      <c r="F696" s="1" t="s">
        <v>12</v>
      </c>
      <c r="G696" s="1" t="s">
        <v>2829</v>
      </c>
      <c r="H696" s="3">
        <v>0.260689175204599</v>
      </c>
      <c r="I696" s="2">
        <v>7.2101124576367903E-9</v>
      </c>
      <c r="J696" s="3">
        <v>0.33091347344043576</v>
      </c>
    </row>
    <row r="697" spans="1:10">
      <c r="A697" s="1" t="s">
        <v>2839</v>
      </c>
      <c r="B697" s="1">
        <v>2</v>
      </c>
      <c r="C697" s="1" t="s">
        <v>2841</v>
      </c>
      <c r="D697" s="1">
        <v>219867568</v>
      </c>
      <c r="E697" s="1">
        <v>219906249</v>
      </c>
      <c r="F697" s="1" t="s">
        <v>16</v>
      </c>
      <c r="G697" s="1" t="s">
        <v>2840</v>
      </c>
      <c r="H697" s="3">
        <v>0.194419687230307</v>
      </c>
      <c r="I697" s="2">
        <v>2.1854340470115E-5</v>
      </c>
      <c r="J697" s="3">
        <v>0.10684131244834696</v>
      </c>
    </row>
    <row r="698" spans="1:10">
      <c r="A698" s="1" t="s">
        <v>2486</v>
      </c>
      <c r="B698" s="1">
        <v>2</v>
      </c>
      <c r="C698" s="1" t="s">
        <v>2488</v>
      </c>
      <c r="D698" s="1">
        <v>131095814</v>
      </c>
      <c r="E698" s="1">
        <v>131099922</v>
      </c>
      <c r="F698" s="1" t="s">
        <v>16</v>
      </c>
      <c r="G698" s="1" t="s">
        <v>2487</v>
      </c>
      <c r="H698" s="3">
        <v>0.25015235919518708</v>
      </c>
      <c r="I698" s="2">
        <v>2.3751865529377199E-8</v>
      </c>
      <c r="J698" s="3">
        <v>0.3702076566618227</v>
      </c>
    </row>
    <row r="699" spans="1:10">
      <c r="A699" s="1" t="s">
        <v>2604</v>
      </c>
      <c r="B699" s="1">
        <v>2</v>
      </c>
      <c r="C699" s="1" t="s">
        <v>2606</v>
      </c>
      <c r="D699" s="1">
        <v>170501935</v>
      </c>
      <c r="E699" s="1">
        <v>170550943</v>
      </c>
      <c r="F699" s="1" t="s">
        <v>16</v>
      </c>
      <c r="G699" s="1" t="s">
        <v>2605</v>
      </c>
      <c r="H699" s="3">
        <v>0.30175083501906302</v>
      </c>
      <c r="I699" s="2">
        <v>1.8679960284229201E-11</v>
      </c>
      <c r="J699" s="3">
        <v>0.36127492771795966</v>
      </c>
    </row>
    <row r="700" spans="1:10">
      <c r="A700" s="1" t="s">
        <v>2483</v>
      </c>
      <c r="B700" s="1">
        <v>2</v>
      </c>
      <c r="C700" s="1" t="s">
        <v>2485</v>
      </c>
      <c r="D700" s="1">
        <v>130896860</v>
      </c>
      <c r="E700" s="1">
        <v>130902707</v>
      </c>
      <c r="F700" s="1" t="s">
        <v>16</v>
      </c>
      <c r="G700" s="1" t="s">
        <v>2484</v>
      </c>
      <c r="H700" s="3">
        <v>0.23883177974547398</v>
      </c>
      <c r="I700" s="2">
        <v>1.4268618650188301E-7</v>
      </c>
      <c r="J700" s="3">
        <v>0.15552722488476511</v>
      </c>
    </row>
    <row r="701" spans="1:10">
      <c r="A701" s="1" t="s">
        <v>2511</v>
      </c>
      <c r="B701" s="1">
        <v>2</v>
      </c>
      <c r="C701" s="1" t="s">
        <v>2513</v>
      </c>
      <c r="D701" s="1">
        <v>135675805</v>
      </c>
      <c r="E701" s="1">
        <v>135716912</v>
      </c>
      <c r="F701" s="1" t="s">
        <v>16</v>
      </c>
      <c r="G701" s="1" t="s">
        <v>2512</v>
      </c>
      <c r="H701" s="3">
        <v>0.12556892567674097</v>
      </c>
      <c r="I701" s="2">
        <v>7.0625947070811499E-3</v>
      </c>
      <c r="J701" s="3">
        <v>0.10114173832054105</v>
      </c>
    </row>
    <row r="702" spans="1:10">
      <c r="A702" s="1" t="s">
        <v>2781</v>
      </c>
      <c r="B702" s="1">
        <v>2</v>
      </c>
      <c r="C702" s="1" t="s">
        <v>2783</v>
      </c>
      <c r="D702" s="1">
        <v>208576264</v>
      </c>
      <c r="E702" s="1">
        <v>208626563</v>
      </c>
      <c r="F702" s="1" t="s">
        <v>16</v>
      </c>
      <c r="G702" s="1" t="s">
        <v>2782</v>
      </c>
      <c r="H702" s="3">
        <v>0.13991288653525308</v>
      </c>
      <c r="I702" s="2">
        <v>1.9725232741019602E-3</v>
      </c>
      <c r="J702" s="3">
        <v>0.14789604064155809</v>
      </c>
    </row>
    <row r="703" spans="1:10">
      <c r="A703" s="1" t="s">
        <v>2344</v>
      </c>
      <c r="B703" s="1">
        <v>2</v>
      </c>
      <c r="C703" s="1" t="s">
        <v>2346</v>
      </c>
      <c r="D703" s="1">
        <v>107103883</v>
      </c>
      <c r="E703" s="1">
        <v>107123396</v>
      </c>
      <c r="F703" s="1" t="s">
        <v>19</v>
      </c>
      <c r="G703" s="1" t="s">
        <v>2345</v>
      </c>
      <c r="H703" s="3">
        <v>0.5010465607518686</v>
      </c>
      <c r="I703" s="2">
        <v>1.4556981489850799E-33</v>
      </c>
      <c r="J703" s="3">
        <v>0.55766596307234406</v>
      </c>
    </row>
    <row r="704" spans="1:10">
      <c r="A704" s="1" t="s">
        <v>1933</v>
      </c>
      <c r="B704" s="1">
        <v>2</v>
      </c>
      <c r="C704" s="1" t="s">
        <v>1935</v>
      </c>
      <c r="D704" s="1">
        <v>37428755</v>
      </c>
      <c r="E704" s="1">
        <v>37458856</v>
      </c>
      <c r="F704" s="1" t="s">
        <v>16</v>
      </c>
      <c r="G704" s="1" t="s">
        <v>1934</v>
      </c>
      <c r="H704" s="3">
        <v>0.10095964753473786</v>
      </c>
      <c r="I704" s="2">
        <v>2.7465049269829001E-2</v>
      </c>
      <c r="J704" s="3">
        <v>0.20139876787249891</v>
      </c>
    </row>
    <row r="705" spans="1:10">
      <c r="A705" s="1" t="s">
        <v>2093</v>
      </c>
      <c r="B705" s="1">
        <v>2</v>
      </c>
      <c r="C705" s="1" t="s">
        <v>2095</v>
      </c>
      <c r="D705" s="1">
        <v>65283500</v>
      </c>
      <c r="E705" s="1">
        <v>65314138</v>
      </c>
      <c r="F705" s="1" t="s">
        <v>16</v>
      </c>
      <c r="G705" s="1" t="s">
        <v>2094</v>
      </c>
      <c r="H705" s="3">
        <v>0.20563543679052912</v>
      </c>
      <c r="I705" s="2">
        <v>6.6165230296202497E-6</v>
      </c>
      <c r="J705" s="3">
        <v>0.29836777510954193</v>
      </c>
    </row>
    <row r="706" spans="1:10">
      <c r="A706" s="1" t="s">
        <v>2682</v>
      </c>
      <c r="B706" s="1">
        <v>2</v>
      </c>
      <c r="C706" s="1" t="s">
        <v>2684</v>
      </c>
      <c r="D706" s="1">
        <v>182401403</v>
      </c>
      <c r="E706" s="1">
        <v>182545392</v>
      </c>
      <c r="F706" s="1" t="s">
        <v>16</v>
      </c>
      <c r="G706" s="1" t="s">
        <v>2683</v>
      </c>
      <c r="H706" s="3">
        <v>0.34059637782397362</v>
      </c>
      <c r="I706" s="2">
        <v>2.7319974166197498E-15</v>
      </c>
      <c r="J706" s="3">
        <v>0.27241013129763803</v>
      </c>
    </row>
    <row r="707" spans="1:10">
      <c r="A707" s="1" t="s">
        <v>2752</v>
      </c>
      <c r="B707" s="1">
        <v>2</v>
      </c>
      <c r="C707" s="1" t="s">
        <v>2754</v>
      </c>
      <c r="D707" s="1">
        <v>201980827</v>
      </c>
      <c r="E707" s="1">
        <v>202041410</v>
      </c>
      <c r="F707" s="1" t="s">
        <v>16</v>
      </c>
      <c r="G707" s="1" t="s">
        <v>2753</v>
      </c>
      <c r="H707" s="3">
        <v>0.31644571877642458</v>
      </c>
      <c r="I707" s="2">
        <v>7.03379053807285E-13</v>
      </c>
      <c r="J707" s="3">
        <v>0.14127245811026898</v>
      </c>
    </row>
    <row r="708" spans="1:10">
      <c r="A708" s="1" t="s">
        <v>1880</v>
      </c>
      <c r="B708" s="1">
        <v>2</v>
      </c>
      <c r="C708" s="1" t="s">
        <v>1882</v>
      </c>
      <c r="D708" s="1">
        <v>27321757</v>
      </c>
      <c r="E708" s="1">
        <v>27341983</v>
      </c>
      <c r="F708" s="1" t="s">
        <v>16</v>
      </c>
      <c r="G708" s="1" t="s">
        <v>1881</v>
      </c>
      <c r="H708" s="3">
        <v>0.29109357683736203</v>
      </c>
      <c r="I708" s="2">
        <v>9.1554999237925999E-11</v>
      </c>
      <c r="J708" s="3">
        <v>0.16695144317339189</v>
      </c>
    </row>
    <row r="709" spans="1:10">
      <c r="A709" s="1" t="s">
        <v>2270</v>
      </c>
      <c r="B709" s="1">
        <v>2</v>
      </c>
      <c r="C709" s="1" t="s">
        <v>2272</v>
      </c>
      <c r="D709" s="1">
        <v>96931870</v>
      </c>
      <c r="E709" s="1">
        <v>96939087</v>
      </c>
      <c r="F709" s="1" t="s">
        <v>16</v>
      </c>
      <c r="G709" s="1" t="s">
        <v>2271</v>
      </c>
      <c r="H709" s="3">
        <v>0.32886659452169814</v>
      </c>
      <c r="I709" s="2">
        <v>1.01440623816774E-13</v>
      </c>
      <c r="J709" s="3">
        <v>0.25750696812714796</v>
      </c>
    </row>
    <row r="710" spans="1:10">
      <c r="A710" s="1" t="s">
        <v>2045</v>
      </c>
      <c r="B710" s="1">
        <v>2</v>
      </c>
      <c r="C710" s="1" t="s">
        <v>2047</v>
      </c>
      <c r="D710" s="1">
        <v>55401927</v>
      </c>
      <c r="E710" s="1">
        <v>55459699</v>
      </c>
      <c r="F710" s="1" t="s">
        <v>16</v>
      </c>
      <c r="G710" s="1" t="s">
        <v>2046</v>
      </c>
      <c r="H710" s="3">
        <v>0.26293613704823798</v>
      </c>
      <c r="I710" s="2">
        <v>5.5190831504202496E-9</v>
      </c>
      <c r="J710" s="3">
        <v>0.40867702700255371</v>
      </c>
    </row>
    <row r="711" spans="1:10">
      <c r="A711" s="1" t="s">
        <v>2744</v>
      </c>
      <c r="B711" s="1">
        <v>2</v>
      </c>
      <c r="C711" s="1" t="s">
        <v>2746</v>
      </c>
      <c r="D711" s="1">
        <v>201717732</v>
      </c>
      <c r="E711" s="1">
        <v>201729467</v>
      </c>
      <c r="F711" s="1" t="s">
        <v>16</v>
      </c>
      <c r="G711" s="1" t="s">
        <v>2745</v>
      </c>
      <c r="H711" s="3">
        <v>0.11469704849673988</v>
      </c>
      <c r="I711" s="2">
        <v>1.4146219889705301E-2</v>
      </c>
      <c r="J711" s="3">
        <v>0.1273862474201658</v>
      </c>
    </row>
    <row r="712" spans="1:10">
      <c r="A712" s="1" t="s">
        <v>2842</v>
      </c>
      <c r="B712" s="1">
        <v>2</v>
      </c>
      <c r="C712" s="1" t="s">
        <v>2844</v>
      </c>
      <c r="D712" s="1">
        <v>220036619</v>
      </c>
      <c r="E712" s="1">
        <v>220042828</v>
      </c>
      <c r="F712" s="1" t="s">
        <v>16</v>
      </c>
      <c r="G712" s="1" t="s">
        <v>2843</v>
      </c>
      <c r="H712" s="3">
        <v>0.28108257917083496</v>
      </c>
      <c r="I712" s="2">
        <v>1.4637376046104799E-10</v>
      </c>
      <c r="J712" s="3">
        <v>0.18620246047993108</v>
      </c>
    </row>
    <row r="713" spans="1:10">
      <c r="A713" s="1" t="s">
        <v>1738</v>
      </c>
      <c r="B713" s="1">
        <v>2</v>
      </c>
      <c r="C713" s="1" t="s">
        <v>1740</v>
      </c>
      <c r="D713" s="1">
        <v>3642422</v>
      </c>
      <c r="E713" s="1">
        <v>3692234</v>
      </c>
      <c r="F713" s="1" t="s">
        <v>16</v>
      </c>
      <c r="G713" s="1" t="s">
        <v>1739</v>
      </c>
      <c r="H713" s="3">
        <v>0.35130668029949558</v>
      </c>
      <c r="I713" s="2">
        <v>1.52191892806676E-15</v>
      </c>
      <c r="J713" s="3">
        <v>0.40780563779442164</v>
      </c>
    </row>
    <row r="714" spans="1:10">
      <c r="A714" s="1" t="s">
        <v>2917</v>
      </c>
      <c r="B714" s="1">
        <v>2</v>
      </c>
      <c r="C714" s="1" t="s">
        <v>2919</v>
      </c>
      <c r="D714" s="1">
        <v>232646381</v>
      </c>
      <c r="E714" s="1">
        <v>232673964</v>
      </c>
      <c r="F714" s="1" t="s">
        <v>16</v>
      </c>
      <c r="G714" s="1" t="s">
        <v>2918</v>
      </c>
      <c r="H714" s="3">
        <v>0.1238325240050432</v>
      </c>
      <c r="I714" s="2">
        <v>7.4993676354347004E-3</v>
      </c>
      <c r="J714" s="3">
        <v>0.13559190476975902</v>
      </c>
    </row>
    <row r="715" spans="1:10">
      <c r="A715" s="1" t="s">
        <v>2732</v>
      </c>
      <c r="B715" s="1">
        <v>2</v>
      </c>
      <c r="C715" s="1" t="s">
        <v>2734</v>
      </c>
      <c r="D715" s="1">
        <v>198318147</v>
      </c>
      <c r="E715" s="1">
        <v>198340032</v>
      </c>
      <c r="F715" s="1" t="s">
        <v>16</v>
      </c>
      <c r="G715" s="1" t="s">
        <v>2733</v>
      </c>
      <c r="H715" s="3">
        <v>0.11576990830390296</v>
      </c>
      <c r="I715" s="2">
        <v>1.1092005369245501E-2</v>
      </c>
      <c r="J715" s="3">
        <v>0.15390395652438796</v>
      </c>
    </row>
    <row r="716" spans="1:10">
      <c r="A716" s="1" t="s">
        <v>1967</v>
      </c>
      <c r="B716" s="1">
        <v>2</v>
      </c>
      <c r="C716" s="1" t="s">
        <v>1969</v>
      </c>
      <c r="D716" s="1">
        <v>42560686</v>
      </c>
      <c r="E716" s="1">
        <v>42652228</v>
      </c>
      <c r="F716" s="1" t="s">
        <v>16</v>
      </c>
      <c r="G716" s="1" t="s">
        <v>1968</v>
      </c>
      <c r="H716" s="3">
        <v>0.63037632518897313</v>
      </c>
      <c r="I716" s="2">
        <v>6.8028997708504597E-59</v>
      </c>
      <c r="J716" s="3">
        <v>0.47500181227347438</v>
      </c>
    </row>
    <row r="717" spans="1:10">
      <c r="A717" s="1" t="s">
        <v>1756</v>
      </c>
      <c r="B717" s="1">
        <v>2</v>
      </c>
      <c r="C717" s="1" t="s">
        <v>1758</v>
      </c>
      <c r="D717" s="1">
        <v>9563697</v>
      </c>
      <c r="E717" s="1">
        <v>9613230</v>
      </c>
      <c r="F717" s="1" t="s">
        <v>16</v>
      </c>
      <c r="G717" s="1" t="s">
        <v>1757</v>
      </c>
      <c r="H717" s="3">
        <v>0.15842620154464601</v>
      </c>
      <c r="I717" s="2">
        <v>6.3741953605175601E-4</v>
      </c>
      <c r="J717" s="3">
        <v>0.227087437740043</v>
      </c>
    </row>
    <row r="718" spans="1:10">
      <c r="A718" s="1" t="s">
        <v>1999</v>
      </c>
      <c r="B718" s="1">
        <v>2</v>
      </c>
      <c r="C718" s="1" t="s">
        <v>2001</v>
      </c>
      <c r="D718" s="1">
        <v>46843555</v>
      </c>
      <c r="E718" s="1">
        <v>46852881</v>
      </c>
      <c r="F718" s="1" t="s">
        <v>16</v>
      </c>
      <c r="G718" s="1" t="s">
        <v>2000</v>
      </c>
      <c r="H718" s="3">
        <v>0.38327876493310586</v>
      </c>
      <c r="I718" s="2">
        <v>3.1965042040489002E-18</v>
      </c>
      <c r="J718" s="3">
        <v>0.32220570866263371</v>
      </c>
    </row>
    <row r="719" spans="1:10">
      <c r="A719" s="1" t="s">
        <v>2831</v>
      </c>
      <c r="B719" s="1">
        <v>2</v>
      </c>
      <c r="C719" s="1" t="s">
        <v>2833</v>
      </c>
      <c r="D719" s="1">
        <v>219262979</v>
      </c>
      <c r="E719" s="1">
        <v>219270664</v>
      </c>
      <c r="F719" s="1" t="s">
        <v>16</v>
      </c>
      <c r="G719" s="1" t="s">
        <v>2832</v>
      </c>
      <c r="H719" s="3">
        <v>0.29088330442011501</v>
      </c>
      <c r="I719" s="2">
        <v>1.09566627443218E-10</v>
      </c>
      <c r="J719" s="3">
        <v>0.108723867453154</v>
      </c>
    </row>
    <row r="720" spans="1:10">
      <c r="A720" s="1" t="s">
        <v>2618</v>
      </c>
      <c r="B720" s="1">
        <v>2</v>
      </c>
      <c r="C720" s="1" t="s">
        <v>2620</v>
      </c>
      <c r="D720" s="1">
        <v>172378757</v>
      </c>
      <c r="E720" s="1">
        <v>172414643</v>
      </c>
      <c r="F720" s="1" t="s">
        <v>16</v>
      </c>
      <c r="G720" s="1" t="s">
        <v>2619</v>
      </c>
      <c r="H720" s="3">
        <v>0.29990349919107795</v>
      </c>
      <c r="I720" s="2">
        <v>1.8536660387550602E-11</v>
      </c>
      <c r="J720" s="3">
        <v>0.29936984371539493</v>
      </c>
    </row>
    <row r="721" spans="1:10">
      <c r="A721" s="1" t="s">
        <v>1945</v>
      </c>
      <c r="B721" s="1">
        <v>2</v>
      </c>
      <c r="C721" s="1" t="s">
        <v>1947</v>
      </c>
      <c r="D721" s="1">
        <v>38303017</v>
      </c>
      <c r="E721" s="1">
        <v>38337044</v>
      </c>
      <c r="F721" s="1" t="s">
        <v>16</v>
      </c>
      <c r="G721" s="1" t="s">
        <v>1946</v>
      </c>
      <c r="H721" s="3">
        <v>0.53747390966964714</v>
      </c>
      <c r="I721" s="2">
        <v>2.5206069520149201E-39</v>
      </c>
      <c r="J721" s="3">
        <v>0.49643298566850796</v>
      </c>
    </row>
    <row r="722" spans="1:10">
      <c r="A722" s="1" t="s">
        <v>1777</v>
      </c>
      <c r="B722" s="1">
        <v>2</v>
      </c>
      <c r="C722" s="1" t="s">
        <v>1779</v>
      </c>
      <c r="D722" s="1">
        <v>10196907</v>
      </c>
      <c r="E722" s="1">
        <v>10221071</v>
      </c>
      <c r="F722" s="1" t="s">
        <v>16</v>
      </c>
      <c r="G722" s="1" t="s">
        <v>1778</v>
      </c>
      <c r="H722" s="3">
        <v>0.14845817613131113</v>
      </c>
      <c r="I722" s="2">
        <v>1.1055530214196499E-3</v>
      </c>
      <c r="J722" s="3">
        <v>0.15869674811824311</v>
      </c>
    </row>
    <row r="723" spans="1:10">
      <c r="A723" s="1" t="s">
        <v>3000</v>
      </c>
      <c r="B723" s="1">
        <v>2</v>
      </c>
      <c r="C723" s="1" t="s">
        <v>3002</v>
      </c>
      <c r="D723" s="1">
        <v>242673994</v>
      </c>
      <c r="E723" s="1">
        <v>242708231</v>
      </c>
      <c r="F723" s="1" t="s">
        <v>16</v>
      </c>
      <c r="G723" s="1" t="s">
        <v>3001</v>
      </c>
      <c r="H723" s="3">
        <v>0.42536901305538349</v>
      </c>
      <c r="I723" s="2">
        <v>1.36397500305799E-22</v>
      </c>
      <c r="J723" s="3">
        <v>0.24977076383375998</v>
      </c>
    </row>
    <row r="724" spans="1:10">
      <c r="A724" s="1" t="s">
        <v>2514</v>
      </c>
      <c r="B724" s="1">
        <v>2</v>
      </c>
      <c r="C724" s="1" t="s">
        <v>2516</v>
      </c>
      <c r="D724" s="1">
        <v>136664247</v>
      </c>
      <c r="E724" s="1">
        <v>136743670</v>
      </c>
      <c r="F724" s="1" t="s">
        <v>16</v>
      </c>
      <c r="G724" s="1" t="s">
        <v>2515</v>
      </c>
      <c r="H724" s="3">
        <v>0.15608985934850508</v>
      </c>
      <c r="I724" s="2">
        <v>7.1564480966125404E-4</v>
      </c>
      <c r="J724" s="3">
        <v>0.2034487734497871</v>
      </c>
    </row>
    <row r="725" spans="1:10">
      <c r="A725" s="1" t="s">
        <v>2423</v>
      </c>
      <c r="B725" s="1">
        <v>2</v>
      </c>
      <c r="C725" s="1" t="s">
        <v>2425</v>
      </c>
      <c r="D725" s="1">
        <v>114356613</v>
      </c>
      <c r="E725" s="1">
        <v>114358838</v>
      </c>
      <c r="F725" s="1" t="s">
        <v>19</v>
      </c>
      <c r="G725" s="1" t="s">
        <v>2424</v>
      </c>
      <c r="H725" s="3">
        <v>0.56308433483749654</v>
      </c>
      <c r="I725" s="2">
        <v>7.4207567989789198E-44</v>
      </c>
      <c r="J725" s="3">
        <v>0.67997027206486826</v>
      </c>
    </row>
    <row r="726" spans="1:10">
      <c r="A726" s="1" t="s">
        <v>2857</v>
      </c>
      <c r="B726" s="1">
        <v>2</v>
      </c>
      <c r="C726" s="1" t="s">
        <v>2859</v>
      </c>
      <c r="D726" s="1">
        <v>220283099</v>
      </c>
      <c r="E726" s="1">
        <v>220291461</v>
      </c>
      <c r="F726" s="1" t="s">
        <v>16</v>
      </c>
      <c r="G726" s="1" t="s">
        <v>2858</v>
      </c>
      <c r="H726" s="3">
        <v>0.13399072613569418</v>
      </c>
      <c r="I726" s="2">
        <v>2.6789963363813502E-3</v>
      </c>
      <c r="J726" s="3">
        <v>0.10947629581578699</v>
      </c>
    </row>
    <row r="727" spans="1:10">
      <c r="A727" s="1" t="s">
        <v>1953</v>
      </c>
      <c r="B727" s="1">
        <v>2</v>
      </c>
      <c r="C727" s="1" t="s">
        <v>1955</v>
      </c>
      <c r="D727" s="1">
        <v>39024871</v>
      </c>
      <c r="E727" s="1">
        <v>39103034</v>
      </c>
      <c r="F727" s="1" t="s">
        <v>16</v>
      </c>
      <c r="G727" s="1" t="s">
        <v>1954</v>
      </c>
      <c r="H727" s="3">
        <v>0.10304338693295412</v>
      </c>
      <c r="I727" s="2">
        <v>2.6350424188953499E-2</v>
      </c>
      <c r="J727" s="3">
        <v>0.13382347015453119</v>
      </c>
    </row>
    <row r="728" spans="1:10">
      <c r="A728" s="1" t="s">
        <v>2198</v>
      </c>
      <c r="B728" s="1">
        <v>2</v>
      </c>
      <c r="C728" s="1" t="s">
        <v>2200</v>
      </c>
      <c r="D728" s="1">
        <v>84743579</v>
      </c>
      <c r="E728" s="1">
        <v>85046713</v>
      </c>
      <c r="F728" s="1" t="s">
        <v>16</v>
      </c>
      <c r="G728" s="1" t="s">
        <v>2199</v>
      </c>
      <c r="H728" s="3">
        <v>0.24238014762544105</v>
      </c>
      <c r="I728" s="2">
        <v>7.4948977301650297E-8</v>
      </c>
      <c r="J728" s="3">
        <v>0.38973331857155219</v>
      </c>
    </row>
    <row r="729" spans="1:10">
      <c r="A729" s="1" t="s">
        <v>2854</v>
      </c>
      <c r="B729" s="1">
        <v>2</v>
      </c>
      <c r="C729" s="1" t="s">
        <v>2856</v>
      </c>
      <c r="D729" s="1">
        <v>220238268</v>
      </c>
      <c r="E729" s="1">
        <v>220264744</v>
      </c>
      <c r="F729" s="1" t="s">
        <v>16</v>
      </c>
      <c r="G729" s="1" t="s">
        <v>2855</v>
      </c>
      <c r="H729" s="3">
        <v>0.13306917952899086</v>
      </c>
      <c r="I729" s="2">
        <v>3.54394203616064E-3</v>
      </c>
      <c r="J729" s="3">
        <v>0.11719598820131216</v>
      </c>
    </row>
    <row r="730" spans="1:10">
      <c r="A730" s="1" t="s">
        <v>2437</v>
      </c>
      <c r="B730" s="1">
        <v>2</v>
      </c>
      <c r="C730" s="1" t="s">
        <v>2439</v>
      </c>
      <c r="D730" s="1">
        <v>115888512</v>
      </c>
      <c r="E730" s="1">
        <v>115918920</v>
      </c>
      <c r="F730" s="1" t="s">
        <v>12</v>
      </c>
      <c r="G730" s="1" t="s">
        <v>2438</v>
      </c>
      <c r="H730" s="3">
        <v>0.28160016617281497</v>
      </c>
      <c r="I730" s="2">
        <v>2.5540060415743902E-10</v>
      </c>
      <c r="J730" s="3">
        <v>0.19480766388251797</v>
      </c>
    </row>
    <row r="731" spans="1:10">
      <c r="A731" s="1" t="s">
        <v>2573</v>
      </c>
      <c r="B731" s="1">
        <v>2</v>
      </c>
      <c r="C731" s="1" t="s">
        <v>2575</v>
      </c>
      <c r="D731" s="1">
        <v>162848751</v>
      </c>
      <c r="E731" s="1">
        <v>162931052</v>
      </c>
      <c r="F731" s="1" t="s">
        <v>16</v>
      </c>
      <c r="G731" s="1" t="s">
        <v>2574</v>
      </c>
      <c r="H731" s="3">
        <v>0.48538799936098337</v>
      </c>
      <c r="I731" s="2">
        <v>3.5432631901068097E-30</v>
      </c>
      <c r="J731" s="3">
        <v>0.49979742705110536</v>
      </c>
    </row>
    <row r="732" spans="1:10">
      <c r="A732" s="1" t="s">
        <v>2621</v>
      </c>
      <c r="B732" s="1">
        <v>2</v>
      </c>
      <c r="C732" s="1" t="s">
        <v>2623</v>
      </c>
      <c r="D732" s="1">
        <v>172543919</v>
      </c>
      <c r="E732" s="1">
        <v>172604930</v>
      </c>
      <c r="F732" s="1" t="s">
        <v>16</v>
      </c>
      <c r="G732" s="1" t="s">
        <v>2622</v>
      </c>
      <c r="H732" s="3">
        <v>0.32427563546759569</v>
      </c>
      <c r="I732" s="2">
        <v>4.1522957368114699E-13</v>
      </c>
      <c r="J732" s="3">
        <v>0.40825702145617043</v>
      </c>
    </row>
    <row r="733" spans="1:10">
      <c r="A733" s="1" t="s">
        <v>1982</v>
      </c>
      <c r="B733" s="1">
        <v>2</v>
      </c>
      <c r="C733" s="1" t="s">
        <v>1984</v>
      </c>
      <c r="D733" s="1">
        <v>44001178</v>
      </c>
      <c r="E733" s="1">
        <v>44037149</v>
      </c>
      <c r="F733" s="1" t="s">
        <v>16</v>
      </c>
      <c r="G733" s="1" t="s">
        <v>1983</v>
      </c>
      <c r="H733" s="3">
        <v>0.32660361688347084</v>
      </c>
      <c r="I733" s="2">
        <v>2.1955889806043001E-13</v>
      </c>
      <c r="J733" s="3">
        <v>0.19655423516495391</v>
      </c>
    </row>
    <row r="734" spans="1:10">
      <c r="A734" s="1" t="s">
        <v>2059</v>
      </c>
      <c r="B734" s="1">
        <v>2</v>
      </c>
      <c r="C734" s="1" t="s">
        <v>2061</v>
      </c>
      <c r="D734" s="1">
        <v>56093102</v>
      </c>
      <c r="E734" s="1">
        <v>56151274</v>
      </c>
      <c r="F734" s="1" t="s">
        <v>16</v>
      </c>
      <c r="G734" s="1" t="s">
        <v>2060</v>
      </c>
      <c r="H734" s="3">
        <v>0.37229940896233776</v>
      </c>
      <c r="I734" s="2">
        <v>2.04111325647907E-17</v>
      </c>
      <c r="J734" s="3">
        <v>0.33373511261760425</v>
      </c>
    </row>
    <row r="735" spans="1:10">
      <c r="A735" s="1" t="s">
        <v>2927</v>
      </c>
      <c r="B735" s="1">
        <v>2</v>
      </c>
      <c r="C735" s="1" t="s">
        <v>2929</v>
      </c>
      <c r="D735" s="1">
        <v>233470767</v>
      </c>
      <c r="E735" s="1">
        <v>233547491</v>
      </c>
      <c r="F735" s="1" t="s">
        <v>16</v>
      </c>
      <c r="G735" s="1" t="s">
        <v>2928</v>
      </c>
      <c r="H735" s="3">
        <v>0.35433741600078589</v>
      </c>
      <c r="I735" s="2">
        <v>8.0744067577093595E-16</v>
      </c>
      <c r="J735" s="3">
        <v>0.31412285218746505</v>
      </c>
    </row>
    <row r="736" spans="1:10">
      <c r="A736" s="1" t="s">
        <v>2922</v>
      </c>
      <c r="B736" s="1">
        <v>2</v>
      </c>
      <c r="C736" s="1" t="s">
        <v>2924</v>
      </c>
      <c r="D736" s="1">
        <v>233414762</v>
      </c>
      <c r="E736" s="1">
        <v>233448354</v>
      </c>
      <c r="F736" s="1" t="s">
        <v>16</v>
      </c>
      <c r="G736" s="1" t="s">
        <v>2923</v>
      </c>
      <c r="H736" s="3">
        <v>0.53217274609013665</v>
      </c>
      <c r="I736" s="2">
        <v>8.3149729417818098E-38</v>
      </c>
      <c r="J736" s="3">
        <v>0.44430100750960938</v>
      </c>
    </row>
    <row r="737" spans="1:10">
      <c r="A737" s="1" t="s">
        <v>1964</v>
      </c>
      <c r="B737" s="1">
        <v>2</v>
      </c>
      <c r="C737" s="1" t="s">
        <v>1966</v>
      </c>
      <c r="D737" s="1">
        <v>42396490</v>
      </c>
      <c r="E737" s="1">
        <v>42559688</v>
      </c>
      <c r="F737" s="1" t="s">
        <v>16</v>
      </c>
      <c r="G737" s="1" t="s">
        <v>1965</v>
      </c>
      <c r="H737" s="3">
        <v>0.28777947952621902</v>
      </c>
      <c r="I737" s="2">
        <v>1.06903066023153E-10</v>
      </c>
      <c r="J737" s="3">
        <v>0.20795612861338494</v>
      </c>
    </row>
    <row r="738" spans="1:10">
      <c r="A738" s="1" t="s">
        <v>1871</v>
      </c>
      <c r="B738" s="1">
        <v>2</v>
      </c>
      <c r="C738" s="1" t="s">
        <v>1873</v>
      </c>
      <c r="D738" s="1">
        <v>26531415</v>
      </c>
      <c r="E738" s="1">
        <v>26618759</v>
      </c>
      <c r="F738" s="1" t="s">
        <v>16</v>
      </c>
      <c r="G738" s="1" t="s">
        <v>1872</v>
      </c>
      <c r="H738" s="3">
        <v>0.10535363593681615</v>
      </c>
      <c r="I738" s="2">
        <v>2.33562350083691E-2</v>
      </c>
      <c r="J738" s="3">
        <v>0.15392519350273204</v>
      </c>
    </row>
    <row r="739" spans="1:10">
      <c r="A739" s="1" t="s">
        <v>2796</v>
      </c>
      <c r="B739" s="1">
        <v>2</v>
      </c>
      <c r="C739" s="1" t="s">
        <v>2798</v>
      </c>
      <c r="D739" s="1">
        <v>212240442</v>
      </c>
      <c r="E739" s="1">
        <v>213189005</v>
      </c>
      <c r="F739" s="1" t="s">
        <v>16</v>
      </c>
      <c r="G739" s="1" t="s">
        <v>2797</v>
      </c>
      <c r="H739" s="3">
        <v>0.15873578751982112</v>
      </c>
      <c r="I739" s="2">
        <v>4.5973044227324802E-4</v>
      </c>
      <c r="J739" s="3">
        <v>0.17758914795284508</v>
      </c>
    </row>
    <row r="740" spans="1:10">
      <c r="A740" s="1" t="s">
        <v>2467</v>
      </c>
      <c r="B740" s="1">
        <v>2</v>
      </c>
      <c r="C740" s="1" t="s">
        <v>2469</v>
      </c>
      <c r="D740" s="1">
        <v>128014866</v>
      </c>
      <c r="E740" s="1">
        <v>128051752</v>
      </c>
      <c r="F740" s="1" t="s">
        <v>16</v>
      </c>
      <c r="G740" s="1" t="s">
        <v>2468</v>
      </c>
      <c r="H740" s="3">
        <v>0.39718842936465559</v>
      </c>
      <c r="I740" s="2">
        <v>1.2108378301421899E-19</v>
      </c>
      <c r="J740" s="3">
        <v>0.39064162024559546</v>
      </c>
    </row>
    <row r="741" spans="1:10">
      <c r="A741" s="1" t="s">
        <v>2103</v>
      </c>
      <c r="B741" s="1">
        <v>2</v>
      </c>
      <c r="C741" s="1" t="s">
        <v>2105</v>
      </c>
      <c r="D741" s="1">
        <v>67624451</v>
      </c>
      <c r="E741" s="1">
        <v>67637677</v>
      </c>
      <c r="F741" s="1" t="s">
        <v>16</v>
      </c>
      <c r="G741" s="1" t="s">
        <v>2104</v>
      </c>
      <c r="H741" s="3">
        <v>0.10482038266306415</v>
      </c>
      <c r="I741" s="2">
        <v>2.4857952100770301E-2</v>
      </c>
      <c r="J741" s="3">
        <v>0.32867641487103694</v>
      </c>
    </row>
    <row r="742" spans="1:10">
      <c r="A742" s="1" t="s">
        <v>2252</v>
      </c>
      <c r="B742" s="1">
        <v>2</v>
      </c>
      <c r="C742" s="1" t="s">
        <v>2254</v>
      </c>
      <c r="D742" s="1">
        <v>96068469</v>
      </c>
      <c r="E742" s="1">
        <v>96082364</v>
      </c>
      <c r="F742" s="1" t="s">
        <v>16</v>
      </c>
      <c r="G742" s="1" t="s">
        <v>2253</v>
      </c>
      <c r="H742" s="3">
        <v>0.27138213188575905</v>
      </c>
      <c r="I742" s="2">
        <v>1.38377337088056E-9</v>
      </c>
      <c r="J742" s="3">
        <v>0.15463192699709688</v>
      </c>
    </row>
    <row r="743" spans="1:10">
      <c r="A743" s="1" t="s">
        <v>2276</v>
      </c>
      <c r="B743" s="1">
        <v>2</v>
      </c>
      <c r="C743" s="1" t="s">
        <v>2278</v>
      </c>
      <c r="D743" s="1">
        <v>97749320</v>
      </c>
      <c r="E743" s="1">
        <v>97760619</v>
      </c>
      <c r="F743" s="1" t="s">
        <v>16</v>
      </c>
      <c r="G743" s="1" t="s">
        <v>2277</v>
      </c>
      <c r="H743" s="3">
        <v>0.19333441208676794</v>
      </c>
      <c r="I743" s="2">
        <v>2.2275860980437701E-5</v>
      </c>
      <c r="J743" s="3">
        <v>0.40610458204517713</v>
      </c>
    </row>
    <row r="744" spans="1:10">
      <c r="A744" s="1" t="s">
        <v>2258</v>
      </c>
      <c r="B744" s="1">
        <v>2</v>
      </c>
      <c r="C744" s="1" t="s">
        <v>2260</v>
      </c>
      <c r="D744" s="1">
        <v>96676299</v>
      </c>
      <c r="E744" s="1">
        <v>96689128</v>
      </c>
      <c r="F744" s="1" t="s">
        <v>19</v>
      </c>
      <c r="G744" s="1" t="s">
        <v>2259</v>
      </c>
      <c r="H744" s="3">
        <v>0.24373479640239307</v>
      </c>
      <c r="I744" s="2">
        <v>8.1046478543704E-8</v>
      </c>
      <c r="J744" s="3">
        <v>0.33920353539945308</v>
      </c>
    </row>
    <row r="745" spans="1:10">
      <c r="A745" s="1" t="s">
        <v>2766</v>
      </c>
      <c r="B745" s="1">
        <v>2</v>
      </c>
      <c r="C745" s="1" t="s">
        <v>2768</v>
      </c>
      <c r="D745" s="1">
        <v>203499911</v>
      </c>
      <c r="E745" s="1">
        <v>203634480</v>
      </c>
      <c r="F745" s="1" t="s">
        <v>16</v>
      </c>
      <c r="G745" s="1" t="s">
        <v>2767</v>
      </c>
      <c r="H745" s="3">
        <v>0.18219217121295003</v>
      </c>
      <c r="I745" s="2">
        <v>7.4664606471665004E-5</v>
      </c>
      <c r="J745" s="3">
        <v>0.16431377329534186</v>
      </c>
    </row>
    <row r="746" spans="1:10">
      <c r="A746" s="1" t="s">
        <v>2882</v>
      </c>
      <c r="B746" s="1">
        <v>2</v>
      </c>
      <c r="C746" s="1" t="s">
        <v>2884</v>
      </c>
      <c r="D746" s="1">
        <v>225243415</v>
      </c>
      <c r="E746" s="1">
        <v>225266802</v>
      </c>
      <c r="F746" s="1" t="s">
        <v>16</v>
      </c>
      <c r="G746" s="1" t="s">
        <v>2883</v>
      </c>
      <c r="H746" s="3">
        <v>0.16616061267634397</v>
      </c>
      <c r="I746" s="2">
        <v>3.1880048435165698E-4</v>
      </c>
      <c r="J746" s="3">
        <v>0.20021751680047004</v>
      </c>
    </row>
    <row r="747" spans="1:10">
      <c r="A747" s="1" t="s">
        <v>2845</v>
      </c>
      <c r="B747" s="1">
        <v>2</v>
      </c>
      <c r="C747" s="1" t="s">
        <v>2847</v>
      </c>
      <c r="D747" s="1">
        <v>220040947</v>
      </c>
      <c r="E747" s="1">
        <v>220050201</v>
      </c>
      <c r="F747" s="1" t="s">
        <v>16</v>
      </c>
      <c r="G747" s="1" t="s">
        <v>2846</v>
      </c>
      <c r="H747" s="3">
        <v>0.22650818981949791</v>
      </c>
      <c r="I747" s="2">
        <v>6.4611588342186504E-7</v>
      </c>
      <c r="J747" s="3">
        <v>0.27298305151266</v>
      </c>
    </row>
    <row r="748" spans="1:10">
      <c r="A748" s="1" t="s">
        <v>2130</v>
      </c>
      <c r="B748" s="1">
        <v>2</v>
      </c>
      <c r="C748" s="1" t="s">
        <v>2132</v>
      </c>
      <c r="D748" s="1">
        <v>70523107</v>
      </c>
      <c r="E748" s="1">
        <v>70529222</v>
      </c>
      <c r="F748" s="1" t="s">
        <v>16</v>
      </c>
      <c r="G748" s="1" t="s">
        <v>2131</v>
      </c>
      <c r="H748" s="3">
        <v>0.51551081262076259</v>
      </c>
      <c r="I748" s="2">
        <v>2.04138136912013E-35</v>
      </c>
      <c r="J748" s="3">
        <v>0.4890458639030178</v>
      </c>
    </row>
    <row r="749" spans="1:10">
      <c r="A749" s="1" t="s">
        <v>2417</v>
      </c>
      <c r="B749" s="1">
        <v>2</v>
      </c>
      <c r="C749" s="1" t="s">
        <v>2419</v>
      </c>
      <c r="D749" s="1">
        <v>114334959</v>
      </c>
      <c r="E749" s="1">
        <v>114336429</v>
      </c>
      <c r="F749" s="1" t="s">
        <v>12</v>
      </c>
      <c r="G749" s="1" t="s">
        <v>2418</v>
      </c>
      <c r="H749" s="3">
        <v>0.2417242084348479</v>
      </c>
      <c r="I749" s="2">
        <v>1.04944425285965E-7</v>
      </c>
      <c r="J749" s="3">
        <v>0.1186926531187769</v>
      </c>
    </row>
    <row r="750" spans="1:10">
      <c r="A750" s="1" t="s">
        <v>1707</v>
      </c>
      <c r="B750" s="1">
        <v>2</v>
      </c>
      <c r="C750" s="1" t="s">
        <v>1709</v>
      </c>
      <c r="D750" s="1">
        <v>279558</v>
      </c>
      <c r="E750" s="1">
        <v>288851</v>
      </c>
      <c r="F750" s="1" t="s">
        <v>16</v>
      </c>
      <c r="G750" s="1" t="s">
        <v>1708</v>
      </c>
      <c r="H750" s="3">
        <v>0.28660424636613796</v>
      </c>
      <c r="I750" s="2">
        <v>6.5384563539559795E-11</v>
      </c>
      <c r="J750" s="3">
        <v>0.22785060914946992</v>
      </c>
    </row>
    <row r="751" spans="1:10">
      <c r="A751" s="1" t="s">
        <v>2076</v>
      </c>
      <c r="B751" s="1">
        <v>2</v>
      </c>
      <c r="C751" s="1" t="s">
        <v>2078</v>
      </c>
      <c r="D751" s="1">
        <v>62051989</v>
      </c>
      <c r="E751" s="1">
        <v>62081278</v>
      </c>
      <c r="F751" s="1" t="s">
        <v>16</v>
      </c>
      <c r="G751" s="1" t="s">
        <v>2077</v>
      </c>
      <c r="H751" s="3">
        <v>0.10596173781562097</v>
      </c>
      <c r="I751" s="2">
        <v>2.16872940177039E-2</v>
      </c>
      <c r="J751" s="3">
        <v>0.24203904463883197</v>
      </c>
    </row>
    <row r="752" spans="1:10">
      <c r="A752" s="1" t="s">
        <v>2699</v>
      </c>
      <c r="B752" s="1">
        <v>2</v>
      </c>
      <c r="C752" s="1" t="s">
        <v>2701</v>
      </c>
      <c r="D752" s="1">
        <v>187558698</v>
      </c>
      <c r="E752" s="1">
        <v>187630692</v>
      </c>
      <c r="F752" s="1" t="s">
        <v>16</v>
      </c>
      <c r="G752" s="1" t="s">
        <v>2700</v>
      </c>
      <c r="H752" s="3">
        <v>0.24989384644102403</v>
      </c>
      <c r="I752" s="2">
        <v>3.3605791976451898E-8</v>
      </c>
      <c r="J752" s="3">
        <v>0.37874416817678791</v>
      </c>
    </row>
    <row r="753" spans="1:10">
      <c r="A753" s="1" t="s">
        <v>1908</v>
      </c>
      <c r="B753" s="1">
        <v>2</v>
      </c>
      <c r="C753" s="1" t="s">
        <v>1910</v>
      </c>
      <c r="D753" s="1">
        <v>29179477</v>
      </c>
      <c r="E753" s="1">
        <v>29284239</v>
      </c>
      <c r="F753" s="1" t="s">
        <v>16</v>
      </c>
      <c r="G753" s="1" t="s">
        <v>1909</v>
      </c>
      <c r="H753" s="3">
        <v>0.37651833335465484</v>
      </c>
      <c r="I753" s="2">
        <v>1.3626644471839499E-17</v>
      </c>
      <c r="J753" s="3">
        <v>0.365735164632224</v>
      </c>
    </row>
    <row r="754" spans="1:10">
      <c r="A754" s="1" t="s">
        <v>1853</v>
      </c>
      <c r="B754" s="1">
        <v>2</v>
      </c>
      <c r="C754" s="1" t="s">
        <v>1855</v>
      </c>
      <c r="D754" s="1">
        <v>24397938</v>
      </c>
      <c r="E754" s="1">
        <v>24423718</v>
      </c>
      <c r="F754" s="1" t="s">
        <v>16</v>
      </c>
      <c r="G754" s="1" t="s">
        <v>1854</v>
      </c>
      <c r="H754" s="3">
        <v>0.26195262296621902</v>
      </c>
      <c r="I754" s="2">
        <v>5.1213747773009103E-9</v>
      </c>
      <c r="J754" s="3">
        <v>0.4602156308622144</v>
      </c>
    </row>
    <row r="755" spans="1:10">
      <c r="A755" s="1" t="s">
        <v>1847</v>
      </c>
      <c r="B755" s="1">
        <v>2</v>
      </c>
      <c r="C755" s="1" t="s">
        <v>1849</v>
      </c>
      <c r="D755" s="1">
        <v>24299396</v>
      </c>
      <c r="E755" s="1">
        <v>24387179</v>
      </c>
      <c r="F755" s="1" t="s">
        <v>16</v>
      </c>
      <c r="G755" s="1" t="s">
        <v>1848</v>
      </c>
      <c r="H755" s="3">
        <v>0.21004513906368602</v>
      </c>
      <c r="I755" s="2">
        <v>2.23041983215438E-6</v>
      </c>
      <c r="J755" s="3">
        <v>0.34577770151654807</v>
      </c>
    </row>
    <row r="756" spans="1:10">
      <c r="A756" s="1" t="s">
        <v>2988</v>
      </c>
      <c r="B756" s="1">
        <v>2</v>
      </c>
      <c r="C756" s="1" t="s">
        <v>2990</v>
      </c>
      <c r="D756" s="1">
        <v>242295658</v>
      </c>
      <c r="E756" s="1">
        <v>242434256</v>
      </c>
      <c r="F756" s="1" t="s">
        <v>16</v>
      </c>
      <c r="G756" s="1" t="s">
        <v>2989</v>
      </c>
      <c r="H756" s="3">
        <v>0.28618095516775394</v>
      </c>
      <c r="I756" s="2">
        <v>2.30456809398362E-10</v>
      </c>
      <c r="J756" s="3">
        <v>0.41522384108425303</v>
      </c>
    </row>
    <row r="757" spans="1:10">
      <c r="A757" s="1" t="s">
        <v>2870</v>
      </c>
      <c r="B757" s="1">
        <v>2</v>
      </c>
      <c r="C757" s="1" t="s">
        <v>2872</v>
      </c>
      <c r="D757" s="1">
        <v>223435255</v>
      </c>
      <c r="E757" s="1">
        <v>223521056</v>
      </c>
      <c r="F757" s="1" t="s">
        <v>16</v>
      </c>
      <c r="G757" s="1" t="s">
        <v>2871</v>
      </c>
      <c r="H757" s="3">
        <v>0.23980189320028503</v>
      </c>
      <c r="I757" s="2">
        <v>4.3280927767778498E-8</v>
      </c>
      <c r="J757" s="3">
        <v>0.20363710186073189</v>
      </c>
    </row>
    <row r="758" spans="1:10">
      <c r="A758" s="1" t="s">
        <v>2391</v>
      </c>
      <c r="B758" s="1">
        <v>2</v>
      </c>
      <c r="C758" s="1" t="s">
        <v>2393</v>
      </c>
      <c r="D758" s="1">
        <v>112895962</v>
      </c>
      <c r="E758" s="1">
        <v>112945793</v>
      </c>
      <c r="F758" s="1" t="s">
        <v>16</v>
      </c>
      <c r="G758" s="1" t="s">
        <v>2392</v>
      </c>
      <c r="H758" s="3">
        <v>0.19584838147092204</v>
      </c>
      <c r="I758" s="2">
        <v>1.8508183386298398E-5</v>
      </c>
      <c r="J758" s="3">
        <v>0.28706023425332095</v>
      </c>
    </row>
    <row r="759" spans="1:10">
      <c r="A759" s="1" t="s">
        <v>2579</v>
      </c>
      <c r="B759" s="1">
        <v>2</v>
      </c>
      <c r="C759" s="1" t="s">
        <v>2581</v>
      </c>
      <c r="D759" s="1">
        <v>164449906</v>
      </c>
      <c r="E759" s="1">
        <v>164592522</v>
      </c>
      <c r="F759" s="1" t="s">
        <v>16</v>
      </c>
      <c r="G759" s="1" t="s">
        <v>2580</v>
      </c>
      <c r="H759" s="3">
        <v>0.11254798223263313</v>
      </c>
      <c r="I759" s="2">
        <v>1.50265368418953E-2</v>
      </c>
      <c r="J759" s="3">
        <v>0.20509639240746094</v>
      </c>
    </row>
    <row r="760" spans="1:10">
      <c r="A760" s="1" t="s">
        <v>1844</v>
      </c>
      <c r="B760" s="1">
        <v>2</v>
      </c>
      <c r="C760" s="1" t="s">
        <v>1846</v>
      </c>
      <c r="D760" s="1">
        <v>24272571</v>
      </c>
      <c r="E760" s="1">
        <v>24286551</v>
      </c>
      <c r="F760" s="1" t="s">
        <v>16</v>
      </c>
      <c r="G760" s="1" t="s">
        <v>1845</v>
      </c>
      <c r="H760" s="3">
        <v>0.14199175919979617</v>
      </c>
      <c r="I760" s="2">
        <v>1.9938657823383699E-3</v>
      </c>
      <c r="J760" s="3">
        <v>0.17533195925652803</v>
      </c>
    </row>
    <row r="761" spans="1:10">
      <c r="A761" s="1" t="s">
        <v>2549</v>
      </c>
      <c r="B761" s="1">
        <v>2</v>
      </c>
      <c r="C761" s="1" t="s">
        <v>2551</v>
      </c>
      <c r="D761" s="1">
        <v>153191751</v>
      </c>
      <c r="E761" s="1">
        <v>153506348</v>
      </c>
      <c r="F761" s="1" t="s">
        <v>16</v>
      </c>
      <c r="G761" s="1" t="s">
        <v>2550</v>
      </c>
      <c r="H761" s="3">
        <v>0.26692456586328112</v>
      </c>
      <c r="I761" s="2">
        <v>1.22478227572571E-9</v>
      </c>
      <c r="J761" s="3">
        <v>0.25474034904463799</v>
      </c>
    </row>
    <row r="762" spans="1:10">
      <c r="A762" s="1" t="s">
        <v>2163</v>
      </c>
      <c r="B762" s="1">
        <v>2</v>
      </c>
      <c r="C762" s="1" t="s">
        <v>2165</v>
      </c>
      <c r="D762" s="1">
        <v>74347807</v>
      </c>
      <c r="E762" s="1">
        <v>74350345</v>
      </c>
      <c r="F762" s="1" t="s">
        <v>19</v>
      </c>
      <c r="G762" s="1" t="s">
        <v>2164</v>
      </c>
      <c r="H762" s="3">
        <v>0.39477891567571083</v>
      </c>
      <c r="I762" s="2">
        <v>2.7200812554023E-19</v>
      </c>
      <c r="J762" s="3">
        <v>0.67846701271809084</v>
      </c>
    </row>
    <row r="763" spans="1:10">
      <c r="A763" s="1" t="s">
        <v>2016</v>
      </c>
      <c r="B763" s="1">
        <v>2</v>
      </c>
      <c r="C763" s="1" t="s">
        <v>2018</v>
      </c>
      <c r="D763" s="1">
        <v>48541776</v>
      </c>
      <c r="E763" s="1">
        <v>48606433</v>
      </c>
      <c r="F763" s="1" t="s">
        <v>16</v>
      </c>
      <c r="G763" s="1" t="s">
        <v>2017</v>
      </c>
      <c r="H763" s="3">
        <v>0.25778774460128107</v>
      </c>
      <c r="I763" s="2">
        <v>4.5064132620886898E-9</v>
      </c>
      <c r="J763" s="3">
        <v>0.26470693831038294</v>
      </c>
    </row>
    <row r="764" spans="1:10">
      <c r="A764" s="1" t="s">
        <v>2735</v>
      </c>
      <c r="B764" s="1">
        <v>2</v>
      </c>
      <c r="C764" s="1" t="s">
        <v>2737</v>
      </c>
      <c r="D764" s="1">
        <v>200625267</v>
      </c>
      <c r="E764" s="1">
        <v>200715896</v>
      </c>
      <c r="F764" s="1" t="s">
        <v>16</v>
      </c>
      <c r="G764" s="1" t="s">
        <v>2736</v>
      </c>
      <c r="H764" s="3">
        <v>0.60968284279033969</v>
      </c>
      <c r="I764" s="2">
        <v>3.89660025960477E-53</v>
      </c>
      <c r="J764" s="3">
        <v>0.57152773042284133</v>
      </c>
    </row>
    <row r="765" spans="1:10">
      <c r="A765" s="1" t="s">
        <v>1976</v>
      </c>
      <c r="B765" s="1">
        <v>2</v>
      </c>
      <c r="C765" s="1" t="s">
        <v>1978</v>
      </c>
      <c r="D765" s="1">
        <v>43024365</v>
      </c>
      <c r="E765" s="1">
        <v>43025852</v>
      </c>
      <c r="F765" s="1" t="s">
        <v>19</v>
      </c>
      <c r="G765" s="1" t="s">
        <v>1977</v>
      </c>
      <c r="H765" s="3">
        <v>0.14730802019608707</v>
      </c>
      <c r="I765" s="2">
        <v>1.2090871240448E-3</v>
      </c>
      <c r="J765" s="3">
        <v>0.2556713985152041</v>
      </c>
    </row>
    <row r="766" spans="1:10">
      <c r="A766" s="1" t="s">
        <v>2784</v>
      </c>
      <c r="B766" s="1">
        <v>2</v>
      </c>
      <c r="C766" s="1" t="s">
        <v>2786</v>
      </c>
      <c r="D766" s="1">
        <v>208627310</v>
      </c>
      <c r="E766" s="1">
        <v>208634287</v>
      </c>
      <c r="F766" s="1" t="s">
        <v>16</v>
      </c>
      <c r="G766" s="1" t="s">
        <v>2785</v>
      </c>
      <c r="H766" s="3">
        <v>0.14886630513284393</v>
      </c>
      <c r="I766" s="2">
        <v>1.2413885367337401E-3</v>
      </c>
      <c r="J766" s="3">
        <v>0.12257372193125816</v>
      </c>
    </row>
    <row r="767" spans="1:10">
      <c r="A767" s="1" t="s">
        <v>1919</v>
      </c>
      <c r="B767" s="1">
        <v>2</v>
      </c>
      <c r="C767" s="1" t="s">
        <v>1921</v>
      </c>
      <c r="D767" s="1">
        <v>31133333</v>
      </c>
      <c r="E767" s="1">
        <v>31378068</v>
      </c>
      <c r="F767" s="1" t="s">
        <v>16</v>
      </c>
      <c r="G767" s="1" t="s">
        <v>1920</v>
      </c>
      <c r="H767" s="3">
        <v>0.29912653237053699</v>
      </c>
      <c r="I767" s="2">
        <v>3.1882590451727003E-11</v>
      </c>
      <c r="J767" s="3">
        <v>0.17472432853474612</v>
      </c>
    </row>
    <row r="768" spans="1:10">
      <c r="A768" s="1" t="s">
        <v>2356</v>
      </c>
      <c r="B768" s="1">
        <v>2</v>
      </c>
      <c r="C768" s="1" t="s">
        <v>2358</v>
      </c>
      <c r="D768" s="1">
        <v>109065017</v>
      </c>
      <c r="E768" s="1">
        <v>109125871</v>
      </c>
      <c r="F768" s="1" t="s">
        <v>16</v>
      </c>
      <c r="G768" s="1" t="s">
        <v>2357</v>
      </c>
      <c r="H768" s="3">
        <v>0.25003318756262</v>
      </c>
      <c r="I768" s="2">
        <v>3.3481894425662002E-8</v>
      </c>
      <c r="J768" s="3">
        <v>0.17454959165482514</v>
      </c>
    </row>
    <row r="769" spans="1:10">
      <c r="A769" s="1" t="s">
        <v>2185</v>
      </c>
      <c r="B769" s="1">
        <v>2</v>
      </c>
      <c r="C769" s="1" t="s">
        <v>2187</v>
      </c>
      <c r="D769" s="1">
        <v>75879126</v>
      </c>
      <c r="E769" s="1">
        <v>75938115</v>
      </c>
      <c r="F769" s="1" t="s">
        <v>16</v>
      </c>
      <c r="G769" s="1" t="s">
        <v>2186</v>
      </c>
      <c r="H769" s="3">
        <v>0.27652722262704099</v>
      </c>
      <c r="I769" s="2">
        <v>8.0709249255996195E-10</v>
      </c>
      <c r="J769" s="3">
        <v>0.32669693304326869</v>
      </c>
    </row>
    <row r="770" spans="1:10">
      <c r="A770" s="1" t="s">
        <v>1808</v>
      </c>
      <c r="B770" s="1">
        <v>2</v>
      </c>
      <c r="C770" s="1" t="s">
        <v>1810</v>
      </c>
      <c r="D770" s="1">
        <v>17935125</v>
      </c>
      <c r="E770" s="1">
        <v>17970208</v>
      </c>
      <c r="F770" s="1" t="s">
        <v>16</v>
      </c>
      <c r="G770" s="1" t="s">
        <v>1809</v>
      </c>
      <c r="H770" s="3">
        <v>0.31723863962238902</v>
      </c>
      <c r="I770" s="2">
        <v>1.7059235636201901E-12</v>
      </c>
      <c r="J770" s="3">
        <v>0.30086914439377493</v>
      </c>
    </row>
    <row r="771" spans="1:10">
      <c r="A771" s="1" t="s">
        <v>2848</v>
      </c>
      <c r="B771" s="1">
        <v>2</v>
      </c>
      <c r="C771" s="1" t="s">
        <v>2850</v>
      </c>
      <c r="D771" s="1">
        <v>220101328</v>
      </c>
      <c r="E771" s="1">
        <v>220110200</v>
      </c>
      <c r="F771" s="1" t="s">
        <v>16</v>
      </c>
      <c r="G771" s="1" t="s">
        <v>2849</v>
      </c>
      <c r="H771" s="3">
        <v>0.24890684122721898</v>
      </c>
      <c r="I771" s="2">
        <v>2.2524579238315399E-8</v>
      </c>
      <c r="J771" s="3">
        <v>0.10434210997416479</v>
      </c>
    </row>
    <row r="772" spans="1:10">
      <c r="A772" s="1" t="s">
        <v>2222</v>
      </c>
      <c r="B772" s="1">
        <v>2</v>
      </c>
      <c r="C772" s="1" t="s">
        <v>2224</v>
      </c>
      <c r="D772" s="1">
        <v>85912298</v>
      </c>
      <c r="E772" s="1">
        <v>85925977</v>
      </c>
      <c r="F772" s="1" t="s">
        <v>16</v>
      </c>
      <c r="G772" s="1" t="s">
        <v>2223</v>
      </c>
      <c r="H772" s="3">
        <v>0.33557415026202181</v>
      </c>
      <c r="I772" s="2">
        <v>4.6835985707419703E-14</v>
      </c>
      <c r="J772" s="3">
        <v>0.3645373442344762</v>
      </c>
    </row>
    <row r="773" spans="1:10">
      <c r="A773" s="1" t="s">
        <v>1897</v>
      </c>
      <c r="B773" s="1">
        <v>2</v>
      </c>
      <c r="C773" s="1" t="s">
        <v>1899</v>
      </c>
      <c r="D773" s="1">
        <v>27851114</v>
      </c>
      <c r="E773" s="1">
        <v>27874375</v>
      </c>
      <c r="F773" s="1" t="s">
        <v>16</v>
      </c>
      <c r="G773" s="1" t="s">
        <v>1898</v>
      </c>
      <c r="H773" s="3">
        <v>0.22207037470201399</v>
      </c>
      <c r="I773" s="2">
        <v>8.0202306233752402E-7</v>
      </c>
      <c r="J773" s="3">
        <v>0.17897651444071092</v>
      </c>
    </row>
    <row r="774" spans="1:10">
      <c r="A774" s="1" t="s">
        <v>2633</v>
      </c>
      <c r="B774" s="1">
        <v>2</v>
      </c>
      <c r="C774" s="1" t="s">
        <v>2635</v>
      </c>
      <c r="D774" s="1">
        <v>175296299</v>
      </c>
      <c r="E774" s="1">
        <v>175351822</v>
      </c>
      <c r="F774" s="1" t="s">
        <v>16</v>
      </c>
      <c r="G774" s="1" t="s">
        <v>2634</v>
      </c>
      <c r="H774" s="3">
        <v>0.24186800753138002</v>
      </c>
      <c r="I774" s="2">
        <v>1.08515972481094E-7</v>
      </c>
      <c r="J774" s="3">
        <v>0.24534161436131294</v>
      </c>
    </row>
    <row r="775" spans="1:10">
      <c r="A775" s="1" t="s">
        <v>2477</v>
      </c>
      <c r="B775" s="1">
        <v>2</v>
      </c>
      <c r="C775" s="1" t="s">
        <v>2479</v>
      </c>
      <c r="D775" s="1">
        <v>128403439</v>
      </c>
      <c r="E775" s="1">
        <v>128408121</v>
      </c>
      <c r="F775" s="1" t="s">
        <v>16</v>
      </c>
      <c r="G775" s="1" t="s">
        <v>2478</v>
      </c>
      <c r="H775" s="3">
        <v>0.54267978953698748</v>
      </c>
      <c r="I775" s="2">
        <v>1.1427945343196901E-39</v>
      </c>
      <c r="J775" s="3">
        <v>0.46603142435694073</v>
      </c>
    </row>
    <row r="776" spans="1:10">
      <c r="A776" s="1" t="s">
        <v>2971</v>
      </c>
      <c r="B776" s="1">
        <v>2</v>
      </c>
      <c r="C776" s="1" t="s">
        <v>2973</v>
      </c>
      <c r="D776" s="1">
        <v>241544848</v>
      </c>
      <c r="E776" s="1">
        <v>241570676</v>
      </c>
      <c r="F776" s="1" t="s">
        <v>16</v>
      </c>
      <c r="G776" s="1" t="s">
        <v>2972</v>
      </c>
      <c r="H776" s="3">
        <v>0.43015971445007489</v>
      </c>
      <c r="I776" s="2">
        <v>8.5561050625984003E-24</v>
      </c>
      <c r="J776" s="3">
        <v>0.4572708373066196</v>
      </c>
    </row>
    <row r="777" spans="1:10">
      <c r="A777" s="1" t="s">
        <v>2505</v>
      </c>
      <c r="B777" s="1">
        <v>2</v>
      </c>
      <c r="C777" s="1" t="s">
        <v>2507</v>
      </c>
      <c r="D777" s="1">
        <v>133174147</v>
      </c>
      <c r="E777" s="1">
        <v>133404132</v>
      </c>
      <c r="F777" s="1" t="s">
        <v>16</v>
      </c>
      <c r="G777" s="1" t="s">
        <v>2506</v>
      </c>
      <c r="H777" s="3">
        <v>0.10192856409935981</v>
      </c>
      <c r="I777" s="2">
        <v>2.5206132186221201E-2</v>
      </c>
      <c r="J777" s="3">
        <v>0.20041399806043289</v>
      </c>
    </row>
    <row r="778" spans="1:10">
      <c r="A778" s="1" t="s">
        <v>2582</v>
      </c>
      <c r="B778" s="1">
        <v>2</v>
      </c>
      <c r="C778" s="1" t="s">
        <v>2584</v>
      </c>
      <c r="D778" s="1">
        <v>165349322</v>
      </c>
      <c r="E778" s="1">
        <v>165478358</v>
      </c>
      <c r="F778" s="1" t="s">
        <v>16</v>
      </c>
      <c r="G778" s="1" t="s">
        <v>2583</v>
      </c>
      <c r="H778" s="3">
        <v>0.17341985894977513</v>
      </c>
      <c r="I778" s="2">
        <v>1.12096706315094E-4</v>
      </c>
      <c r="J778" s="3">
        <v>0.14227857884568218</v>
      </c>
    </row>
    <row r="779" spans="1:10">
      <c r="A779" s="1" t="s">
        <v>1770</v>
      </c>
      <c r="B779" s="1">
        <v>2</v>
      </c>
      <c r="C779" s="1" t="s">
        <v>1772</v>
      </c>
      <c r="D779" s="1">
        <v>10112166</v>
      </c>
      <c r="E779" s="1">
        <v>10142405</v>
      </c>
      <c r="F779" s="1" t="s">
        <v>16</v>
      </c>
      <c r="G779" s="1" t="s">
        <v>1771</v>
      </c>
      <c r="H779" s="3">
        <v>0.33479340211598702</v>
      </c>
      <c r="I779" s="2">
        <v>3.0970540254996401E-14</v>
      </c>
      <c r="J779" s="3">
        <v>0.49510126989654857</v>
      </c>
    </row>
    <row r="780" spans="1:10">
      <c r="A780" s="1" t="s">
        <v>2028</v>
      </c>
      <c r="B780" s="1">
        <v>2</v>
      </c>
      <c r="C780" s="1" t="s">
        <v>2030</v>
      </c>
      <c r="D780" s="1">
        <v>48844937</v>
      </c>
      <c r="E780" s="1">
        <v>48960287</v>
      </c>
      <c r="F780" s="1" t="s">
        <v>16</v>
      </c>
      <c r="G780" s="1" t="s">
        <v>2029</v>
      </c>
      <c r="H780" s="3">
        <v>0.57659082390122374</v>
      </c>
      <c r="I780" s="2">
        <v>6.2496234565393196E-46</v>
      </c>
      <c r="J780" s="3">
        <v>0.72882432120776197</v>
      </c>
    </row>
    <row r="781" spans="1:10">
      <c r="A781" s="1" t="s">
        <v>2464</v>
      </c>
      <c r="B781" s="1">
        <v>2</v>
      </c>
      <c r="C781" s="1" t="s">
        <v>2466</v>
      </c>
      <c r="D781" s="1">
        <v>127413509</v>
      </c>
      <c r="E781" s="1">
        <v>127454251</v>
      </c>
      <c r="F781" s="1" t="s">
        <v>16</v>
      </c>
      <c r="G781" s="1" t="s">
        <v>2465</v>
      </c>
      <c r="H781" s="3">
        <v>0.23491595309202992</v>
      </c>
      <c r="I781" s="2">
        <v>1.5783328738239601E-7</v>
      </c>
      <c r="J781" s="3">
        <v>0.21716127695865095</v>
      </c>
    </row>
    <row r="782" spans="1:10">
      <c r="A782" s="1" t="s">
        <v>1973</v>
      </c>
      <c r="B782" s="1">
        <v>2</v>
      </c>
      <c r="C782" s="1" t="s">
        <v>1975</v>
      </c>
      <c r="D782" s="1">
        <v>42994229</v>
      </c>
      <c r="E782" s="1">
        <v>43019733</v>
      </c>
      <c r="F782" s="1" t="s">
        <v>16</v>
      </c>
      <c r="G782" s="1" t="s">
        <v>1974</v>
      </c>
      <c r="H782" s="3">
        <v>0.37362764636574475</v>
      </c>
      <c r="I782" s="2">
        <v>1.5387191658352701E-17</v>
      </c>
      <c r="J782" s="3">
        <v>0.33939718142493758</v>
      </c>
    </row>
    <row r="783" spans="1:10">
      <c r="A783" s="1" t="s">
        <v>2650</v>
      </c>
      <c r="B783" s="1">
        <v>2</v>
      </c>
      <c r="C783" s="1" t="s">
        <v>2652</v>
      </c>
      <c r="D783" s="1">
        <v>177037923</v>
      </c>
      <c r="E783" s="1">
        <v>177053686</v>
      </c>
      <c r="F783" s="1" t="s">
        <v>12</v>
      </c>
      <c r="G783" s="1" t="s">
        <v>2651</v>
      </c>
      <c r="H783" s="3">
        <v>0.20875092728866906</v>
      </c>
      <c r="I783" s="2">
        <v>5.31377315891975E-6</v>
      </c>
      <c r="J783" s="3">
        <v>0.31449290463077095</v>
      </c>
    </row>
    <row r="784" spans="1:10">
      <c r="A784" s="1" t="s">
        <v>2653</v>
      </c>
      <c r="B784" s="1">
        <v>2</v>
      </c>
      <c r="C784" s="1" t="s">
        <v>2655</v>
      </c>
      <c r="D784" s="1">
        <v>177042445</v>
      </c>
      <c r="E784" s="1">
        <v>177043736</v>
      </c>
      <c r="F784" s="1" t="s">
        <v>12</v>
      </c>
      <c r="G784" s="1" t="s">
        <v>2654</v>
      </c>
      <c r="H784" s="3">
        <v>0.59146159125977738</v>
      </c>
      <c r="I784" s="2">
        <v>1.42657192074193E-49</v>
      </c>
      <c r="J784" s="3">
        <v>0.58054595400068887</v>
      </c>
    </row>
    <row r="785" spans="1:10">
      <c r="A785" s="1" t="s">
        <v>2983</v>
      </c>
      <c r="B785" s="1">
        <v>2</v>
      </c>
      <c r="C785" s="1" t="s">
        <v>2985</v>
      </c>
      <c r="D785" s="1">
        <v>242166679</v>
      </c>
      <c r="E785" s="1">
        <v>242256476</v>
      </c>
      <c r="F785" s="1" t="s">
        <v>16</v>
      </c>
      <c r="G785" s="1" t="s">
        <v>2984</v>
      </c>
      <c r="H785" s="3">
        <v>0.33650125355064131</v>
      </c>
      <c r="I785" s="2">
        <v>3.1152558195714199E-14</v>
      </c>
      <c r="J785" s="3">
        <v>0.21390941114032197</v>
      </c>
    </row>
    <row r="786" spans="1:10">
      <c r="A786" s="1" t="s">
        <v>2960</v>
      </c>
      <c r="B786" s="1">
        <v>2</v>
      </c>
      <c r="C786" s="1" t="s">
        <v>2962</v>
      </c>
      <c r="D786" s="1">
        <v>239146908</v>
      </c>
      <c r="E786" s="1">
        <v>239149303</v>
      </c>
      <c r="F786" s="1" t="s">
        <v>16</v>
      </c>
      <c r="G786" s="1" t="s">
        <v>2961</v>
      </c>
      <c r="H786" s="3">
        <v>0.2333196035714809</v>
      </c>
      <c r="I786" s="2">
        <v>2.6666992514035001E-7</v>
      </c>
      <c r="J786" s="3">
        <v>0.17932167370411503</v>
      </c>
    </row>
    <row r="787" spans="1:10">
      <c r="A787" s="1" t="s">
        <v>2713</v>
      </c>
      <c r="B787" s="1">
        <v>2</v>
      </c>
      <c r="C787" s="1" t="s">
        <v>2715</v>
      </c>
      <c r="D787" s="1">
        <v>191054461</v>
      </c>
      <c r="E787" s="1">
        <v>191208919</v>
      </c>
      <c r="F787" s="1" t="s">
        <v>16</v>
      </c>
      <c r="G787" s="1" t="s">
        <v>2714</v>
      </c>
      <c r="H787" s="3">
        <v>0.66395402846934437</v>
      </c>
      <c r="I787" s="2">
        <v>7.2292020112469995E-67</v>
      </c>
      <c r="J787" s="3">
        <v>0.70007446858537481</v>
      </c>
    </row>
    <row r="788" spans="1:10">
      <c r="A788" s="1" t="s">
        <v>2034</v>
      </c>
      <c r="B788" s="1">
        <v>2</v>
      </c>
      <c r="C788" s="1" t="s">
        <v>2036</v>
      </c>
      <c r="D788" s="1">
        <v>54278471</v>
      </c>
      <c r="E788" s="1">
        <v>54278897</v>
      </c>
      <c r="F788" s="1" t="s">
        <v>19</v>
      </c>
      <c r="G788" s="1" t="s">
        <v>2035</v>
      </c>
      <c r="H788" s="3">
        <v>0.20550667002829909</v>
      </c>
      <c r="I788" s="2">
        <v>6.3862456827523104E-6</v>
      </c>
      <c r="J788" s="3">
        <v>0.38060378258517741</v>
      </c>
    </row>
    <row r="789" spans="1:10">
      <c r="A789" s="1" t="s">
        <v>2656</v>
      </c>
      <c r="B789" s="1">
        <v>2</v>
      </c>
      <c r="C789" s="1" t="s">
        <v>2658</v>
      </c>
      <c r="D789" s="1">
        <v>177053307</v>
      </c>
      <c r="E789" s="1">
        <v>177055635</v>
      </c>
      <c r="F789" s="1" t="s">
        <v>16</v>
      </c>
      <c r="G789" s="1" t="s">
        <v>2657</v>
      </c>
      <c r="H789" s="3">
        <v>0.25057795950473699</v>
      </c>
      <c r="I789" s="2">
        <v>3.4056515735909199E-8</v>
      </c>
      <c r="J789" s="3">
        <v>0.3144193767971869</v>
      </c>
    </row>
    <row r="790" spans="1:10">
      <c r="A790" s="1" t="s">
        <v>2645</v>
      </c>
      <c r="B790" s="1">
        <v>2</v>
      </c>
      <c r="C790" s="1" t="s">
        <v>2647</v>
      </c>
      <c r="D790" s="1">
        <v>176973518</v>
      </c>
      <c r="E790" s="1">
        <v>176984670</v>
      </c>
      <c r="F790" s="1" t="s">
        <v>16</v>
      </c>
      <c r="G790" s="1" t="s">
        <v>2646</v>
      </c>
      <c r="H790" s="3">
        <v>0.31895532895451206</v>
      </c>
      <c r="I790" s="2">
        <v>1.0214016352622301E-12</v>
      </c>
      <c r="J790" s="3">
        <v>0.36524536943814223</v>
      </c>
    </row>
    <row r="791" spans="1:10">
      <c r="A791" s="1" t="s">
        <v>1780</v>
      </c>
      <c r="B791" s="1">
        <v>2</v>
      </c>
      <c r="C791" s="1" t="s">
        <v>1782</v>
      </c>
      <c r="D791" s="1">
        <v>10443015</v>
      </c>
      <c r="E791" s="1">
        <v>10567743</v>
      </c>
      <c r="F791" s="1" t="s">
        <v>16</v>
      </c>
      <c r="G791" s="1" t="s">
        <v>1781</v>
      </c>
      <c r="H791" s="3">
        <v>0.21230198427805191</v>
      </c>
      <c r="I791" s="2">
        <v>2.6085867873728499E-6</v>
      </c>
      <c r="J791" s="3">
        <v>0.12948512079196706</v>
      </c>
    </row>
    <row r="792" spans="1:10">
      <c r="A792" s="1" t="s">
        <v>2903</v>
      </c>
      <c r="B792" s="1">
        <v>2</v>
      </c>
      <c r="C792" s="1" t="s">
        <v>2905</v>
      </c>
      <c r="D792" s="1">
        <v>231972944</v>
      </c>
      <c r="E792" s="1">
        <v>231989832</v>
      </c>
      <c r="F792" s="1" t="s">
        <v>16</v>
      </c>
      <c r="G792" s="1" t="s">
        <v>2904</v>
      </c>
      <c r="H792" s="3">
        <v>0.34652498555141736</v>
      </c>
      <c r="I792" s="2">
        <v>4.6955506920982503E-15</v>
      </c>
      <c r="J792" s="3">
        <v>0.28373210671939808</v>
      </c>
    </row>
    <row r="793" spans="1:10">
      <c r="A793" s="1" t="s">
        <v>1759</v>
      </c>
      <c r="B793" s="1">
        <v>2</v>
      </c>
      <c r="C793" s="1" t="s">
        <v>1761</v>
      </c>
      <c r="D793" s="1">
        <v>9613787</v>
      </c>
      <c r="E793" s="1">
        <v>9636672</v>
      </c>
      <c r="F793" s="1" t="s">
        <v>16</v>
      </c>
      <c r="G793" s="1" t="s">
        <v>1760</v>
      </c>
      <c r="H793" s="3">
        <v>0.31373843240384897</v>
      </c>
      <c r="I793" s="2">
        <v>1.0462087909841E-12</v>
      </c>
      <c r="J793" s="3">
        <v>0.41868393490422939</v>
      </c>
    </row>
    <row r="794" spans="1:10">
      <c r="A794" s="1" t="s">
        <v>2787</v>
      </c>
      <c r="B794" s="1">
        <v>2</v>
      </c>
      <c r="C794" s="1" t="s">
        <v>2789</v>
      </c>
      <c r="D794" s="1">
        <v>209119971</v>
      </c>
      <c r="E794" s="1">
        <v>209120905</v>
      </c>
      <c r="F794" s="1" t="s">
        <v>12</v>
      </c>
      <c r="G794" s="1" t="s">
        <v>2788</v>
      </c>
      <c r="H794" s="3">
        <v>0.16668716709080905</v>
      </c>
      <c r="I794" s="2">
        <v>2.25615678313813E-4</v>
      </c>
      <c r="J794" s="3">
        <v>0.20664623495630499</v>
      </c>
    </row>
    <row r="795" spans="1:10">
      <c r="A795" s="1" t="s">
        <v>2576</v>
      </c>
      <c r="B795" s="1">
        <v>2</v>
      </c>
      <c r="C795" s="1" t="s">
        <v>2578</v>
      </c>
      <c r="D795" s="1">
        <v>163123589</v>
      </c>
      <c r="E795" s="1">
        <v>163175213</v>
      </c>
      <c r="F795" s="1" t="s">
        <v>16</v>
      </c>
      <c r="G795" s="1" t="s">
        <v>2577</v>
      </c>
      <c r="H795" s="3">
        <v>0.14910406197931397</v>
      </c>
      <c r="I795" s="2">
        <v>9.1927881768711695E-4</v>
      </c>
      <c r="J795" s="3">
        <v>0.1929313406706461</v>
      </c>
    </row>
    <row r="796" spans="1:10">
      <c r="A796" s="1" t="s">
        <v>2310</v>
      </c>
      <c r="B796" s="1">
        <v>2</v>
      </c>
      <c r="C796" s="1" t="s">
        <v>2312</v>
      </c>
      <c r="D796" s="1">
        <v>102681004</v>
      </c>
      <c r="E796" s="1">
        <v>102796334</v>
      </c>
      <c r="F796" s="1" t="s">
        <v>16</v>
      </c>
      <c r="G796" s="1" t="s">
        <v>2311</v>
      </c>
      <c r="H796" s="3">
        <v>0.1596236739994491</v>
      </c>
      <c r="I796" s="2">
        <v>5.00296564290266E-4</v>
      </c>
      <c r="J796" s="3">
        <v>0.13911404290129195</v>
      </c>
    </row>
    <row r="797" spans="1:10">
      <c r="A797" s="1" t="s">
        <v>2313</v>
      </c>
      <c r="B797" s="1">
        <v>2</v>
      </c>
      <c r="C797" s="1" t="s">
        <v>2315</v>
      </c>
      <c r="D797" s="1">
        <v>102927962</v>
      </c>
      <c r="E797" s="1">
        <v>102968497</v>
      </c>
      <c r="F797" s="1" t="s">
        <v>16</v>
      </c>
      <c r="G797" s="1" t="s">
        <v>2314</v>
      </c>
      <c r="H797" s="3">
        <v>0.18190733551407789</v>
      </c>
      <c r="I797" s="2">
        <v>6.4491099798486494E-5</v>
      </c>
      <c r="J797" s="3">
        <v>0.12613710948123513</v>
      </c>
    </row>
    <row r="798" spans="1:10">
      <c r="A798" s="1" t="s">
        <v>2405</v>
      </c>
      <c r="B798" s="1">
        <v>2</v>
      </c>
      <c r="C798" s="1" t="s">
        <v>2407</v>
      </c>
      <c r="D798" s="1">
        <v>113864791</v>
      </c>
      <c r="E798" s="1">
        <v>113891593</v>
      </c>
      <c r="F798" s="1" t="s">
        <v>16</v>
      </c>
      <c r="G798" s="1" t="s">
        <v>2406</v>
      </c>
      <c r="H798" s="3">
        <v>0.12630118158980105</v>
      </c>
      <c r="I798" s="2">
        <v>6.0558343060417201E-3</v>
      </c>
      <c r="J798" s="3">
        <v>0.13273925371254203</v>
      </c>
    </row>
    <row r="799" spans="1:10">
      <c r="A799" s="1" t="s">
        <v>2228</v>
      </c>
      <c r="B799" s="1">
        <v>2</v>
      </c>
      <c r="C799" s="1" t="s">
        <v>2230</v>
      </c>
      <c r="D799" s="1">
        <v>86371055</v>
      </c>
      <c r="E799" s="1">
        <v>86422893</v>
      </c>
      <c r="F799" s="1" t="s">
        <v>16</v>
      </c>
      <c r="G799" s="1" t="s">
        <v>2229</v>
      </c>
      <c r="H799" s="3">
        <v>0.34717302501011366</v>
      </c>
      <c r="I799" s="2">
        <v>5.7911654786727098E-15</v>
      </c>
      <c r="J799" s="3">
        <v>0.3685408502828581</v>
      </c>
    </row>
    <row r="800" spans="1:10">
      <c r="A800" s="1" t="s">
        <v>2489</v>
      </c>
      <c r="B800" s="1">
        <v>2</v>
      </c>
      <c r="C800" s="1" t="s">
        <v>2491</v>
      </c>
      <c r="D800" s="1">
        <v>131099798</v>
      </c>
      <c r="E800" s="1">
        <v>131105383</v>
      </c>
      <c r="F800" s="1" t="s">
        <v>16</v>
      </c>
      <c r="G800" s="1" t="s">
        <v>2490</v>
      </c>
      <c r="H800" s="3">
        <v>0.33893562888389445</v>
      </c>
      <c r="I800" s="2">
        <v>3.0440104535955697E-14</v>
      </c>
      <c r="J800" s="3">
        <v>0.48011656303360645</v>
      </c>
    </row>
    <row r="801" spans="1:10">
      <c r="A801" s="1" t="s">
        <v>2997</v>
      </c>
      <c r="B801" s="1">
        <v>2</v>
      </c>
      <c r="C801" s="1" t="s">
        <v>2999</v>
      </c>
      <c r="D801" s="1">
        <v>242641450</v>
      </c>
      <c r="E801" s="1">
        <v>242668893</v>
      </c>
      <c r="F801" s="1" t="s">
        <v>16</v>
      </c>
      <c r="G801" s="1" t="s">
        <v>2998</v>
      </c>
      <c r="H801" s="3">
        <v>0.1943886637726969</v>
      </c>
      <c r="I801" s="2">
        <v>1.2628541309978E-5</v>
      </c>
      <c r="J801" s="3">
        <v>0.38810704044908279</v>
      </c>
    </row>
    <row r="802" spans="1:10">
      <c r="A802" s="1" t="s">
        <v>2166</v>
      </c>
      <c r="B802" s="1">
        <v>2</v>
      </c>
      <c r="C802" s="1" t="s">
        <v>2168</v>
      </c>
      <c r="D802" s="1">
        <v>74682150</v>
      </c>
      <c r="E802" s="1">
        <v>74685087</v>
      </c>
      <c r="F802" s="1" t="s">
        <v>16</v>
      </c>
      <c r="G802" s="1" t="s">
        <v>2167</v>
      </c>
      <c r="H802" s="3">
        <v>0.3616203242930256</v>
      </c>
      <c r="I802" s="2">
        <v>1.4919988300661499E-16</v>
      </c>
      <c r="J802" s="3">
        <v>0.26956035643606702</v>
      </c>
    </row>
    <row r="803" spans="1:10">
      <c r="A803" s="1" t="s">
        <v>2716</v>
      </c>
      <c r="B803" s="1">
        <v>2</v>
      </c>
      <c r="C803" s="1" t="s">
        <v>2718</v>
      </c>
      <c r="D803" s="1">
        <v>191208196</v>
      </c>
      <c r="E803" s="1">
        <v>191236391</v>
      </c>
      <c r="F803" s="1" t="s">
        <v>16</v>
      </c>
      <c r="G803" s="1" t="s">
        <v>2717</v>
      </c>
      <c r="H803" s="3">
        <v>0.16997407051869587</v>
      </c>
      <c r="I803" s="2">
        <v>2.0985337797233301E-4</v>
      </c>
      <c r="J803" s="3">
        <v>0.18033183225871993</v>
      </c>
    </row>
    <row r="804" spans="1:10">
      <c r="A804" s="1" t="s">
        <v>2440</v>
      </c>
      <c r="B804" s="1">
        <v>2</v>
      </c>
      <c r="C804" s="1" t="s">
        <v>2442</v>
      </c>
      <c r="D804" s="1">
        <v>118846028</v>
      </c>
      <c r="E804" s="1">
        <v>118868573</v>
      </c>
      <c r="F804" s="1" t="s">
        <v>16</v>
      </c>
      <c r="G804" s="1" t="s">
        <v>2441</v>
      </c>
      <c r="H804" s="3">
        <v>0.2251261222121671</v>
      </c>
      <c r="I804" s="2">
        <v>7.1877140521837805E-7</v>
      </c>
      <c r="J804" s="3">
        <v>0.26474646600193402</v>
      </c>
    </row>
    <row r="805" spans="1:10">
      <c r="A805" s="1" t="s">
        <v>2679</v>
      </c>
      <c r="B805" s="1">
        <v>2</v>
      </c>
      <c r="C805" s="1" t="s">
        <v>2681</v>
      </c>
      <c r="D805" s="1">
        <v>182321929</v>
      </c>
      <c r="E805" s="1">
        <v>182400914</v>
      </c>
      <c r="F805" s="1" t="s">
        <v>16</v>
      </c>
      <c r="G805" s="1" t="s">
        <v>2680</v>
      </c>
      <c r="H805" s="3">
        <v>0.14780592532432488</v>
      </c>
      <c r="I805" s="2">
        <v>1.30056411461189E-3</v>
      </c>
      <c r="J805" s="3">
        <v>0.10703805969800415</v>
      </c>
    </row>
    <row r="806" spans="1:10">
      <c r="A806" s="1" t="s">
        <v>2627</v>
      </c>
      <c r="B806" s="1">
        <v>2</v>
      </c>
      <c r="C806" s="1" t="s">
        <v>2629</v>
      </c>
      <c r="D806" s="1">
        <v>173292082</v>
      </c>
      <c r="E806" s="1">
        <v>173371010</v>
      </c>
      <c r="F806" s="1" t="s">
        <v>16</v>
      </c>
      <c r="G806" s="1" t="s">
        <v>2628</v>
      </c>
      <c r="H806" s="3">
        <v>0.19685137962392593</v>
      </c>
      <c r="I806" s="2">
        <v>1.7461635020787501E-5</v>
      </c>
      <c r="J806" s="3">
        <v>0.15705456737545617</v>
      </c>
    </row>
    <row r="807" spans="1:10">
      <c r="A807" s="1" t="s">
        <v>2696</v>
      </c>
      <c r="B807" s="1">
        <v>2</v>
      </c>
      <c r="C807" s="1" t="s">
        <v>2698</v>
      </c>
      <c r="D807" s="1">
        <v>187454792</v>
      </c>
      <c r="E807" s="1">
        <v>187545628</v>
      </c>
      <c r="F807" s="1" t="s">
        <v>16</v>
      </c>
      <c r="G807" s="1" t="s">
        <v>2697</v>
      </c>
      <c r="H807" s="3">
        <v>0.32021190825935253</v>
      </c>
      <c r="I807" s="2">
        <v>4.2178565434112799E-13</v>
      </c>
      <c r="J807" s="3">
        <v>0.24983888967889709</v>
      </c>
    </row>
    <row r="808" spans="1:10">
      <c r="A808" s="1" t="s">
        <v>2900</v>
      </c>
      <c r="B808" s="1">
        <v>2</v>
      </c>
      <c r="C808" s="1" t="s">
        <v>2902</v>
      </c>
      <c r="D808" s="1">
        <v>231729354</v>
      </c>
      <c r="E808" s="1">
        <v>231743963</v>
      </c>
      <c r="F808" s="1" t="s">
        <v>16</v>
      </c>
      <c r="G808" s="1" t="s">
        <v>2901</v>
      </c>
      <c r="H808" s="3">
        <v>0.37737934132078954</v>
      </c>
      <c r="I808" s="2">
        <v>8.5560793154451194E-18</v>
      </c>
      <c r="J808" s="3">
        <v>0.19679509849827892</v>
      </c>
    </row>
    <row r="809" spans="1:10">
      <c r="A809" s="1" t="s">
        <v>1811</v>
      </c>
      <c r="B809" s="1">
        <v>2</v>
      </c>
      <c r="C809" s="1" t="s">
        <v>1813</v>
      </c>
      <c r="D809" s="1">
        <v>18135548</v>
      </c>
      <c r="E809" s="1">
        <v>18542882</v>
      </c>
      <c r="F809" s="1" t="s">
        <v>16</v>
      </c>
      <c r="G809" s="1" t="s">
        <v>1812</v>
      </c>
      <c r="H809" s="3">
        <v>0.62419094395135688</v>
      </c>
      <c r="I809" s="2">
        <v>6.8353662749993295E-57</v>
      </c>
      <c r="J809" s="3">
        <v>0.66238122684187917</v>
      </c>
    </row>
    <row r="810" spans="1:10">
      <c r="A810" s="1" t="s">
        <v>1877</v>
      </c>
      <c r="B810" s="1">
        <v>2</v>
      </c>
      <c r="C810" s="1" t="s">
        <v>1879</v>
      </c>
      <c r="D810" s="1">
        <v>27309615</v>
      </c>
      <c r="E810" s="1">
        <v>27323640</v>
      </c>
      <c r="F810" s="1" t="s">
        <v>16</v>
      </c>
      <c r="G810" s="1" t="s">
        <v>1878</v>
      </c>
      <c r="H810" s="3">
        <v>0.31787542659379475</v>
      </c>
      <c r="I810" s="2">
        <v>9.4899824437588703E-13</v>
      </c>
      <c r="J810" s="3">
        <v>0.21934270617413107</v>
      </c>
    </row>
    <row r="811" spans="1:10">
      <c r="A811" s="1" t="s">
        <v>1841</v>
      </c>
      <c r="B811" s="1">
        <v>2</v>
      </c>
      <c r="C811" s="1" t="s">
        <v>1843</v>
      </c>
      <c r="D811" s="1">
        <v>23679162</v>
      </c>
      <c r="E811" s="1">
        <v>23931481</v>
      </c>
      <c r="F811" s="1" t="s">
        <v>16</v>
      </c>
      <c r="G811" s="1" t="s">
        <v>1842</v>
      </c>
      <c r="H811" s="3">
        <v>0.25804356629837105</v>
      </c>
      <c r="I811" s="2">
        <v>1.17537991452413E-8</v>
      </c>
      <c r="J811" s="3">
        <v>0.17999923998452994</v>
      </c>
    </row>
    <row r="812" spans="1:10">
      <c r="A812" s="1" t="s">
        <v>2520</v>
      </c>
      <c r="B812" s="1">
        <v>2</v>
      </c>
      <c r="C812" s="1" t="s">
        <v>2522</v>
      </c>
      <c r="D812" s="1">
        <v>143635067</v>
      </c>
      <c r="E812" s="1">
        <v>143813401</v>
      </c>
      <c r="F812" s="1" t="s">
        <v>16</v>
      </c>
      <c r="G812" s="1" t="s">
        <v>2521</v>
      </c>
      <c r="H812" s="3">
        <v>0.24999245386333105</v>
      </c>
      <c r="I812" s="2">
        <v>2.53805217062563E-8</v>
      </c>
      <c r="J812" s="3">
        <v>0.13644796674642792</v>
      </c>
    </row>
    <row r="813" spans="1:10">
      <c r="A813" s="1" t="s">
        <v>1823</v>
      </c>
      <c r="B813" s="1">
        <v>2</v>
      </c>
      <c r="C813" s="1" t="s">
        <v>1825</v>
      </c>
      <c r="D813" s="1">
        <v>20232411</v>
      </c>
      <c r="E813" s="1">
        <v>20251789</v>
      </c>
      <c r="F813" s="1" t="s">
        <v>16</v>
      </c>
      <c r="G813" s="1" t="s">
        <v>1824</v>
      </c>
      <c r="H813" s="3">
        <v>0.16140262903333699</v>
      </c>
      <c r="I813" s="2">
        <v>4.3938902403674199E-4</v>
      </c>
      <c r="J813" s="3">
        <v>0.1454400055802299</v>
      </c>
    </row>
    <row r="814" spans="1:10">
      <c r="A814" s="1" t="s">
        <v>1916</v>
      </c>
      <c r="B814" s="1">
        <v>2</v>
      </c>
      <c r="C814" s="1" t="s">
        <v>1918</v>
      </c>
      <c r="D814" s="1">
        <v>30670092</v>
      </c>
      <c r="E814" s="1">
        <v>30867091</v>
      </c>
      <c r="F814" s="1" t="s">
        <v>16</v>
      </c>
      <c r="G814" s="1" t="s">
        <v>1917</v>
      </c>
      <c r="H814" s="3">
        <v>0.20910449151328409</v>
      </c>
      <c r="I814" s="2">
        <v>4.1066642924673399E-6</v>
      </c>
      <c r="J814" s="3">
        <v>0.29966787884104995</v>
      </c>
    </row>
    <row r="815" spans="1:10">
      <c r="A815" s="1" t="s">
        <v>1834</v>
      </c>
      <c r="B815" s="1">
        <v>2</v>
      </c>
      <c r="C815" s="1" t="s">
        <v>1836</v>
      </c>
      <c r="D815" s="1">
        <v>20883774</v>
      </c>
      <c r="E815" s="1">
        <v>21022890</v>
      </c>
      <c r="F815" s="1" t="s">
        <v>16</v>
      </c>
      <c r="G815" s="1" t="s">
        <v>1835</v>
      </c>
      <c r="H815" s="3">
        <v>0.48262747782127885</v>
      </c>
      <c r="I815" s="2">
        <v>3.9960472819508101E-30</v>
      </c>
      <c r="J815" s="3">
        <v>0.56536870814736906</v>
      </c>
    </row>
    <row r="816" spans="1:10">
      <c r="A816" s="1" t="s">
        <v>2480</v>
      </c>
      <c r="B816" s="1">
        <v>2</v>
      </c>
      <c r="C816" s="1" t="s">
        <v>2482</v>
      </c>
      <c r="D816" s="1">
        <v>128408121</v>
      </c>
      <c r="E816" s="1">
        <v>128439360</v>
      </c>
      <c r="F816" s="1" t="s">
        <v>16</v>
      </c>
      <c r="G816" s="1" t="s">
        <v>2481</v>
      </c>
      <c r="H816" s="3">
        <v>0.21890682342682194</v>
      </c>
      <c r="I816" s="2">
        <v>9.7297693505352393E-7</v>
      </c>
      <c r="J816" s="3">
        <v>0.24114010663875701</v>
      </c>
    </row>
    <row r="817" spans="1:10">
      <c r="A817" s="1" t="s">
        <v>2255</v>
      </c>
      <c r="B817" s="1">
        <v>2</v>
      </c>
      <c r="C817" s="1" t="s">
        <v>2257</v>
      </c>
      <c r="D817" s="1">
        <v>96472866</v>
      </c>
      <c r="E817" s="1">
        <v>96481963</v>
      </c>
      <c r="F817" s="1" t="s">
        <v>12</v>
      </c>
      <c r="G817" s="1" t="s">
        <v>2256</v>
      </c>
      <c r="H817" s="3">
        <v>0.23719112135403508</v>
      </c>
      <c r="I817" s="2">
        <v>1.9494386735907899E-7</v>
      </c>
      <c r="J817" s="3">
        <v>0.21584019291180409</v>
      </c>
    </row>
    <row r="818" spans="1:10">
      <c r="A818" s="1" t="s">
        <v>2911</v>
      </c>
      <c r="B818" s="1">
        <v>2</v>
      </c>
      <c r="C818" s="1" t="s">
        <v>2913</v>
      </c>
      <c r="D818" s="1">
        <v>232373137</v>
      </c>
      <c r="E818" s="1">
        <v>232379050</v>
      </c>
      <c r="F818" s="1" t="s">
        <v>12</v>
      </c>
      <c r="G818" s="1" t="s">
        <v>2912</v>
      </c>
      <c r="H818" s="3">
        <v>0.25477273117923099</v>
      </c>
      <c r="I818" s="2">
        <v>1.6619079413152301E-8</v>
      </c>
      <c r="J818" s="3">
        <v>0.3546759052993535</v>
      </c>
    </row>
    <row r="819" spans="1:10">
      <c r="A819" s="1" t="s">
        <v>2375</v>
      </c>
      <c r="B819" s="1">
        <v>2</v>
      </c>
      <c r="C819" s="1" t="s">
        <v>2377</v>
      </c>
      <c r="D819" s="1">
        <v>111132715</v>
      </c>
      <c r="E819" s="1">
        <v>111142019</v>
      </c>
      <c r="F819" s="1" t="s">
        <v>12</v>
      </c>
      <c r="G819" s="1" t="s">
        <v>2376</v>
      </c>
      <c r="H819" s="3">
        <v>0.242139437336227</v>
      </c>
      <c r="I819" s="2">
        <v>1.0106211973727E-7</v>
      </c>
      <c r="J819" s="3">
        <v>0.2209871945199581</v>
      </c>
    </row>
    <row r="820" spans="1:10">
      <c r="A820" s="1" t="s">
        <v>1713</v>
      </c>
      <c r="B820" s="1">
        <v>2</v>
      </c>
      <c r="C820" s="1" t="s">
        <v>1715</v>
      </c>
      <c r="D820" s="1">
        <v>855969</v>
      </c>
      <c r="E820" s="1">
        <v>864112</v>
      </c>
      <c r="F820" s="1" t="s">
        <v>12</v>
      </c>
      <c r="G820" s="1" t="s">
        <v>1714</v>
      </c>
      <c r="H820" s="3">
        <v>0.41804622812696324</v>
      </c>
      <c r="I820" s="2">
        <v>4.8117499200115298E-22</v>
      </c>
      <c r="J820" s="3">
        <v>0.46209033503991942</v>
      </c>
    </row>
    <row r="821" spans="1:10">
      <c r="A821" s="1" t="s">
        <v>2369</v>
      </c>
      <c r="B821" s="1">
        <v>2</v>
      </c>
      <c r="C821" s="1" t="s">
        <v>2371</v>
      </c>
      <c r="D821" s="1">
        <v>110744640</v>
      </c>
      <c r="E821" s="1">
        <v>110753717</v>
      </c>
      <c r="F821" s="1" t="s">
        <v>12</v>
      </c>
      <c r="G821" s="1" t="s">
        <v>2370</v>
      </c>
      <c r="H821" s="3">
        <v>0.40183590091506011</v>
      </c>
      <c r="I821" s="2">
        <v>2.25905021778764E-20</v>
      </c>
      <c r="J821" s="3">
        <v>0.33860713908665746</v>
      </c>
    </row>
    <row r="822" spans="1:10">
      <c r="A822" s="1" t="s">
        <v>2287</v>
      </c>
      <c r="B822" s="1">
        <v>2</v>
      </c>
      <c r="C822" s="1" t="s">
        <v>2289</v>
      </c>
      <c r="D822" s="1">
        <v>98280680</v>
      </c>
      <c r="E822" s="1">
        <v>98319527</v>
      </c>
      <c r="F822" s="1" t="s">
        <v>12</v>
      </c>
      <c r="G822" s="1" t="s">
        <v>2288</v>
      </c>
      <c r="H822" s="3">
        <v>0.30293259224194297</v>
      </c>
      <c r="I822" s="2">
        <v>1.3202539345813499E-11</v>
      </c>
      <c r="J822" s="3">
        <v>0.40258612912631009</v>
      </c>
    </row>
    <row r="823" spans="1:10">
      <c r="A823" s="1" t="s">
        <v>2322</v>
      </c>
      <c r="B823" s="1">
        <v>2</v>
      </c>
      <c r="C823" s="1" t="s">
        <v>2324</v>
      </c>
      <c r="D823" s="1">
        <v>105481955</v>
      </c>
      <c r="E823" s="1">
        <v>105489053</v>
      </c>
      <c r="F823" s="1" t="s">
        <v>12</v>
      </c>
      <c r="G823" s="1" t="s">
        <v>2323</v>
      </c>
      <c r="H823" s="3">
        <v>0.17257358188073804</v>
      </c>
      <c r="I823" s="2">
        <v>1.46374530221871E-4</v>
      </c>
      <c r="J823" s="3">
        <v>0.13249463496347805</v>
      </c>
    </row>
    <row r="824" spans="1:10">
      <c r="A824" s="1" t="s">
        <v>2172</v>
      </c>
      <c r="B824" s="1">
        <v>2</v>
      </c>
      <c r="C824" s="1" t="s">
        <v>2174</v>
      </c>
      <c r="D824" s="1">
        <v>75145275</v>
      </c>
      <c r="E824" s="1">
        <v>75165545</v>
      </c>
      <c r="F824" s="1" t="s">
        <v>12</v>
      </c>
      <c r="G824" s="1" t="s">
        <v>2173</v>
      </c>
      <c r="H824" s="3">
        <v>0.7253459815342248</v>
      </c>
      <c r="I824" s="2">
        <v>2.92184202276074E-88</v>
      </c>
      <c r="J824" s="3">
        <v>0.78328027874337491</v>
      </c>
    </row>
    <row r="825" spans="1:10">
      <c r="A825" s="1" t="s">
        <v>1927</v>
      </c>
      <c r="B825" s="1">
        <v>2</v>
      </c>
      <c r="C825" s="1" t="s">
        <v>1929</v>
      </c>
      <c r="D825" s="1">
        <v>33931953</v>
      </c>
      <c r="E825" s="1">
        <v>34522820</v>
      </c>
      <c r="F825" s="1" t="s">
        <v>12</v>
      </c>
      <c r="G825" s="1" t="s">
        <v>1928</v>
      </c>
      <c r="H825" s="3">
        <v>0.24348343448592905</v>
      </c>
      <c r="I825" s="2">
        <v>4.98456326377395E-8</v>
      </c>
      <c r="J825" s="3">
        <v>0.19016038526782911</v>
      </c>
    </row>
    <row r="826" spans="1:10">
      <c r="A826" s="1" t="s">
        <v>1930</v>
      </c>
      <c r="B826" s="1">
        <v>2</v>
      </c>
      <c r="C826" s="1" t="s">
        <v>1932</v>
      </c>
      <c r="D826" s="1">
        <v>34902622</v>
      </c>
      <c r="E826" s="1">
        <v>34963298</v>
      </c>
      <c r="F826" s="1" t="s">
        <v>12</v>
      </c>
      <c r="G826" s="1" t="s">
        <v>1931</v>
      </c>
      <c r="H826" s="3">
        <v>0.55962045850509079</v>
      </c>
      <c r="I826" s="2">
        <v>2.9214951587604899E-43</v>
      </c>
      <c r="J826" s="3">
        <v>0.50405566024647219</v>
      </c>
    </row>
    <row r="827" spans="1:10">
      <c r="A827" s="1" t="s">
        <v>2347</v>
      </c>
      <c r="B827" s="1">
        <v>2</v>
      </c>
      <c r="C827" s="1" t="s">
        <v>2349</v>
      </c>
      <c r="D827" s="1">
        <v>108784204</v>
      </c>
      <c r="E827" s="1">
        <v>108834297</v>
      </c>
      <c r="F827" s="1" t="s">
        <v>12</v>
      </c>
      <c r="G827" s="1" t="s">
        <v>2348</v>
      </c>
      <c r="H827" s="3">
        <v>0.59880698202736327</v>
      </c>
      <c r="I827" s="2">
        <v>1.6122071228113399E-50</v>
      </c>
      <c r="J827" s="3">
        <v>0.76951993861398615</v>
      </c>
    </row>
    <row r="828" spans="1:10">
      <c r="A828" s="1" t="s">
        <v>2298</v>
      </c>
      <c r="B828" s="1">
        <v>2</v>
      </c>
      <c r="C828" s="1" t="s">
        <v>2300</v>
      </c>
      <c r="D828" s="1">
        <v>99771418</v>
      </c>
      <c r="E828" s="1">
        <v>99779620</v>
      </c>
      <c r="F828" s="1" t="s">
        <v>16</v>
      </c>
      <c r="G828" s="1" t="s">
        <v>2299</v>
      </c>
      <c r="H828" s="3">
        <v>0.41054568795370755</v>
      </c>
      <c r="I828" s="2">
        <v>4.1278939036148901E-21</v>
      </c>
      <c r="J828" s="3">
        <v>0.55954741375646799</v>
      </c>
    </row>
    <row r="829" spans="1:10">
      <c r="A829" s="1" t="s">
        <v>1799</v>
      </c>
      <c r="B829" s="1">
        <v>2</v>
      </c>
      <c r="C829" s="1" t="s">
        <v>1801</v>
      </c>
      <c r="D829" s="1">
        <v>11817721</v>
      </c>
      <c r="E829" s="1">
        <v>11967535</v>
      </c>
      <c r="F829" s="1" t="s">
        <v>16</v>
      </c>
      <c r="G829" s="1" t="s">
        <v>1800</v>
      </c>
      <c r="H829" s="3">
        <v>0.34252546354711938</v>
      </c>
      <c r="I829" s="2">
        <v>7.1000445973595004E-15</v>
      </c>
      <c r="J829" s="3">
        <v>0.34135325012021783</v>
      </c>
    </row>
    <row r="830" spans="1:10">
      <c r="A830" s="1" t="s">
        <v>2517</v>
      </c>
      <c r="B830" s="1">
        <v>2</v>
      </c>
      <c r="C830" s="1" t="s">
        <v>2519</v>
      </c>
      <c r="D830" s="1">
        <v>140988992</v>
      </c>
      <c r="E830" s="1">
        <v>142889270</v>
      </c>
      <c r="F830" s="1" t="s">
        <v>16</v>
      </c>
      <c r="G830" s="1" t="s">
        <v>2518</v>
      </c>
      <c r="H830" s="3">
        <v>0.23080135971976595</v>
      </c>
      <c r="I830" s="2">
        <v>4.6907685165156202E-7</v>
      </c>
      <c r="J830" s="3">
        <v>0.30876554128480593</v>
      </c>
    </row>
    <row r="831" spans="1:10">
      <c r="A831" s="1" t="s">
        <v>1985</v>
      </c>
      <c r="B831" s="1">
        <v>2</v>
      </c>
      <c r="C831" s="1" t="s">
        <v>1987</v>
      </c>
      <c r="D831" s="1">
        <v>44113647</v>
      </c>
      <c r="E831" s="1">
        <v>44223144</v>
      </c>
      <c r="F831" s="1" t="s">
        <v>16</v>
      </c>
      <c r="G831" s="1" t="s">
        <v>1986</v>
      </c>
      <c r="H831" s="3">
        <v>0.36651530618116346</v>
      </c>
      <c r="I831" s="2">
        <v>7.9661669810494303E-17</v>
      </c>
      <c r="J831" s="3">
        <v>0.35092991541417068</v>
      </c>
    </row>
    <row r="832" spans="1:10">
      <c r="A832" s="1" t="s">
        <v>2563</v>
      </c>
      <c r="B832" s="1">
        <v>2</v>
      </c>
      <c r="C832" s="1" t="s">
        <v>2565</v>
      </c>
      <c r="D832" s="1">
        <v>160659866</v>
      </c>
      <c r="E832" s="1">
        <v>160761260</v>
      </c>
      <c r="F832" s="1" t="s">
        <v>16</v>
      </c>
      <c r="G832" s="1" t="s">
        <v>2564</v>
      </c>
      <c r="H832" s="3">
        <v>0.60593963033305387</v>
      </c>
      <c r="I832" s="2">
        <v>2.0760584757680701E-53</v>
      </c>
      <c r="J832" s="3">
        <v>0.65265437194189779</v>
      </c>
    </row>
    <row r="833" spans="1:10">
      <c r="A833" s="1" t="s">
        <v>2301</v>
      </c>
      <c r="B833" s="1">
        <v>2</v>
      </c>
      <c r="C833" s="1" t="s">
        <v>2303</v>
      </c>
      <c r="D833" s="1">
        <v>99900701</v>
      </c>
      <c r="E833" s="1">
        <v>99921205</v>
      </c>
      <c r="F833" s="1" t="s">
        <v>16</v>
      </c>
      <c r="G833" s="1" t="s">
        <v>2302</v>
      </c>
      <c r="H833" s="3">
        <v>0.37697643937978403</v>
      </c>
      <c r="I833" s="2">
        <v>6.5248868585682098E-18</v>
      </c>
      <c r="J833" s="3">
        <v>0.37139884679827023</v>
      </c>
    </row>
    <row r="834" spans="1:10">
      <c r="A834" s="1" t="s">
        <v>2529</v>
      </c>
      <c r="B834" s="1">
        <v>2</v>
      </c>
      <c r="C834" s="1" t="s">
        <v>2531</v>
      </c>
      <c r="D834" s="1">
        <v>150186499</v>
      </c>
      <c r="E834" s="1">
        <v>150330662</v>
      </c>
      <c r="F834" s="1" t="s">
        <v>16</v>
      </c>
      <c r="G834" s="1" t="s">
        <v>2530</v>
      </c>
      <c r="H834" s="3">
        <v>0.23590354201266203</v>
      </c>
      <c r="I834" s="2">
        <v>6.5467498184954005E-8</v>
      </c>
      <c r="J834" s="3">
        <v>0.3658805182893044</v>
      </c>
    </row>
    <row r="835" spans="1:10">
      <c r="A835" s="1" t="s">
        <v>2526</v>
      </c>
      <c r="B835" s="1">
        <v>2</v>
      </c>
      <c r="C835" s="1" t="s">
        <v>2528</v>
      </c>
      <c r="D835" s="1">
        <v>149894621</v>
      </c>
      <c r="E835" s="1">
        <v>150071776</v>
      </c>
      <c r="F835" s="1" t="s">
        <v>16</v>
      </c>
      <c r="G835" s="1" t="s">
        <v>2527</v>
      </c>
      <c r="H835" s="3">
        <v>0.26194649976903106</v>
      </c>
      <c r="I835" s="2">
        <v>7.3471199697840498E-9</v>
      </c>
      <c r="J835" s="3">
        <v>0.13461598421606513</v>
      </c>
    </row>
    <row r="836" spans="1:10">
      <c r="A836" s="1" t="s">
        <v>1874</v>
      </c>
      <c r="B836" s="1">
        <v>2</v>
      </c>
      <c r="C836" s="1" t="s">
        <v>1876</v>
      </c>
      <c r="D836" s="1">
        <v>27193480</v>
      </c>
      <c r="E836" s="1">
        <v>27250064</v>
      </c>
      <c r="F836" s="1" t="s">
        <v>16</v>
      </c>
      <c r="G836" s="1" t="s">
        <v>1875</v>
      </c>
      <c r="H836" s="3">
        <v>0.18276996653207303</v>
      </c>
      <c r="I836" s="2">
        <v>5.33497084806334E-5</v>
      </c>
      <c r="J836" s="3">
        <v>0.187279494051344</v>
      </c>
    </row>
    <row r="837" spans="1:10">
      <c r="A837" s="1" t="s">
        <v>2443</v>
      </c>
      <c r="B837" s="1">
        <v>2</v>
      </c>
      <c r="C837" s="1" t="s">
        <v>2445</v>
      </c>
      <c r="D837" s="1">
        <v>119699742</v>
      </c>
      <c r="E837" s="1">
        <v>119752236</v>
      </c>
      <c r="F837" s="1" t="s">
        <v>16</v>
      </c>
      <c r="G837" s="1" t="s">
        <v>2444</v>
      </c>
      <c r="H837" s="3">
        <v>0.1609052325722439</v>
      </c>
      <c r="I837" s="2">
        <v>3.6327210239467698E-4</v>
      </c>
      <c r="J837" s="3">
        <v>0.1486666531748371</v>
      </c>
    </row>
    <row r="838" spans="1:10">
      <c r="A838" s="1" t="s">
        <v>1820</v>
      </c>
      <c r="B838" s="1">
        <v>2</v>
      </c>
      <c r="C838" s="1" t="s">
        <v>1822</v>
      </c>
      <c r="D838" s="1">
        <v>20191872</v>
      </c>
      <c r="E838" s="1">
        <v>20212455</v>
      </c>
      <c r="F838" s="1" t="s">
        <v>16</v>
      </c>
      <c r="G838" s="1" t="s">
        <v>1821</v>
      </c>
      <c r="H838" s="3">
        <v>0.29907465516128212</v>
      </c>
      <c r="I838" s="2">
        <v>2.9717212156753002E-11</v>
      </c>
      <c r="J838" s="3">
        <v>0.33626964055588932</v>
      </c>
    </row>
    <row r="839" spans="1:10">
      <c r="A839" s="1" t="s">
        <v>1748</v>
      </c>
      <c r="B839" s="1">
        <v>2</v>
      </c>
      <c r="C839" s="1" t="s">
        <v>1750</v>
      </c>
      <c r="D839" s="1">
        <v>9067014</v>
      </c>
      <c r="E839" s="1">
        <v>9143942</v>
      </c>
      <c r="F839" s="1" t="s">
        <v>16</v>
      </c>
      <c r="G839" s="1" t="s">
        <v>1749</v>
      </c>
      <c r="H839" s="3">
        <v>0.15916399448795415</v>
      </c>
      <c r="I839" s="2">
        <v>5.2214621704116805E-4</v>
      </c>
      <c r="J839" s="3">
        <v>0.12037887226966283</v>
      </c>
    </row>
    <row r="840" spans="1:10">
      <c r="A840" s="1" t="s">
        <v>2002</v>
      </c>
      <c r="B840" s="1">
        <v>2</v>
      </c>
      <c r="C840" s="1" t="s">
        <v>2004</v>
      </c>
      <c r="D840" s="1">
        <v>47129009</v>
      </c>
      <c r="E840" s="1">
        <v>47168994</v>
      </c>
      <c r="F840" s="1" t="s">
        <v>16</v>
      </c>
      <c r="G840" s="1" t="s">
        <v>2003</v>
      </c>
      <c r="H840" s="3">
        <v>0.31079537055255907</v>
      </c>
      <c r="I840" s="2">
        <v>4.9184466544394501E-12</v>
      </c>
      <c r="J840" s="3">
        <v>0.26417300729611193</v>
      </c>
    </row>
    <row r="841" spans="1:10">
      <c r="A841" s="1" t="s">
        <v>2778</v>
      </c>
      <c r="B841" s="1">
        <v>2</v>
      </c>
      <c r="C841" s="1" t="s">
        <v>2780</v>
      </c>
      <c r="D841" s="1">
        <v>207602487</v>
      </c>
      <c r="E841" s="1">
        <v>207630271</v>
      </c>
      <c r="F841" s="1" t="s">
        <v>16</v>
      </c>
      <c r="G841" s="1" t="s">
        <v>2779</v>
      </c>
      <c r="H841" s="3">
        <v>0.19452851363981888</v>
      </c>
      <c r="I841" s="2">
        <v>2.16383894431474E-5</v>
      </c>
      <c r="J841" s="3">
        <v>0.42894924279344754</v>
      </c>
    </row>
    <row r="842" spans="1:10">
      <c r="A842" s="1" t="s">
        <v>2388</v>
      </c>
      <c r="B842" s="1">
        <v>2</v>
      </c>
      <c r="C842" s="1" t="s">
        <v>2390</v>
      </c>
      <c r="D842" s="1">
        <v>112656056</v>
      </c>
      <c r="E842" s="1">
        <v>112787138</v>
      </c>
      <c r="F842" s="1" t="s">
        <v>16</v>
      </c>
      <c r="G842" s="1" t="s">
        <v>2389</v>
      </c>
      <c r="H842" s="3">
        <v>0.46906817334052414</v>
      </c>
      <c r="I842" s="2">
        <v>4.49514439412473E-28</v>
      </c>
      <c r="J842" s="3">
        <v>0.43422585853173579</v>
      </c>
    </row>
    <row r="843" spans="1:10">
      <c r="A843" s="1" t="s">
        <v>2610</v>
      </c>
      <c r="B843" s="1">
        <v>2</v>
      </c>
      <c r="C843" s="1" t="s">
        <v>2612</v>
      </c>
      <c r="D843" s="1">
        <v>170666591</v>
      </c>
      <c r="E843" s="1">
        <v>170681441</v>
      </c>
      <c r="F843" s="1" t="s">
        <v>16</v>
      </c>
      <c r="G843" s="1" t="s">
        <v>2611</v>
      </c>
      <c r="H843" s="3">
        <v>0.15422344339268917</v>
      </c>
      <c r="I843" s="2">
        <v>8.4846986653995299E-4</v>
      </c>
      <c r="J843" s="3">
        <v>0.11125405862138918</v>
      </c>
    </row>
    <row r="844" spans="1:10">
      <c r="A844" s="1" t="s">
        <v>2885</v>
      </c>
      <c r="B844" s="1">
        <v>2</v>
      </c>
      <c r="C844" s="1" t="s">
        <v>2887</v>
      </c>
      <c r="D844" s="1">
        <v>228189867</v>
      </c>
      <c r="E844" s="1">
        <v>228222552</v>
      </c>
      <c r="F844" s="1" t="s">
        <v>16</v>
      </c>
      <c r="G844" s="1" t="s">
        <v>2886</v>
      </c>
      <c r="H844" s="3">
        <v>0.19570398592433011</v>
      </c>
      <c r="I844" s="2">
        <v>1.7267234991546901E-5</v>
      </c>
      <c r="J844" s="3">
        <v>0.33284893038707969</v>
      </c>
    </row>
    <row r="845" spans="1:10">
      <c r="A845" s="1" t="s">
        <v>2385</v>
      </c>
      <c r="B845" s="1">
        <v>2</v>
      </c>
      <c r="C845" s="1" t="s">
        <v>2387</v>
      </c>
      <c r="D845" s="1">
        <v>111953927</v>
      </c>
      <c r="E845" s="1">
        <v>112252677</v>
      </c>
      <c r="F845" s="1" t="s">
        <v>12</v>
      </c>
      <c r="G845" s="1" t="s">
        <v>2386</v>
      </c>
      <c r="H845" s="3">
        <v>0.11482392107079692</v>
      </c>
      <c r="I845" s="2">
        <v>1.4023598965046499E-2</v>
      </c>
      <c r="J845" s="3">
        <v>0.1276368754662002</v>
      </c>
    </row>
    <row r="846" spans="1:10">
      <c r="A846" s="1" t="s">
        <v>2169</v>
      </c>
      <c r="B846" s="1">
        <v>2</v>
      </c>
      <c r="C846" s="1" t="s">
        <v>2171</v>
      </c>
      <c r="D846" s="1">
        <v>74688184</v>
      </c>
      <c r="E846" s="1">
        <v>74692537</v>
      </c>
      <c r="F846" s="1" t="s">
        <v>16</v>
      </c>
      <c r="G846" s="1" t="s">
        <v>2170</v>
      </c>
      <c r="H846" s="3">
        <v>0.3341434324905414</v>
      </c>
      <c r="I846" s="2">
        <v>6.1099974264470205E-14</v>
      </c>
      <c r="J846" s="3">
        <v>0.21447755728411097</v>
      </c>
    </row>
    <row r="847" spans="1:10">
      <c r="A847" s="1" t="s">
        <v>2805</v>
      </c>
      <c r="B847" s="1">
        <v>2</v>
      </c>
      <c r="C847" s="1" t="s">
        <v>2807</v>
      </c>
      <c r="D847" s="1">
        <v>216807528</v>
      </c>
      <c r="E847" s="1">
        <v>216898819</v>
      </c>
      <c r="F847" s="1" t="s">
        <v>16</v>
      </c>
      <c r="G847" s="1" t="s">
        <v>2806</v>
      </c>
      <c r="H847" s="3">
        <v>0.16274147649701104</v>
      </c>
      <c r="I847" s="2">
        <v>4.0258336160125201E-4</v>
      </c>
      <c r="J847" s="3">
        <v>0.16420802366661594</v>
      </c>
    </row>
    <row r="848" spans="1:10">
      <c r="A848" s="1" t="s">
        <v>2936</v>
      </c>
      <c r="B848" s="1">
        <v>2</v>
      </c>
      <c r="C848" s="1" t="s">
        <v>2938</v>
      </c>
      <c r="D848" s="1">
        <v>234684325</v>
      </c>
      <c r="E848" s="1">
        <v>234742069</v>
      </c>
      <c r="F848" s="1" t="s">
        <v>16</v>
      </c>
      <c r="G848" s="1" t="s">
        <v>2937</v>
      </c>
      <c r="H848" s="3">
        <v>0.28624632443810105</v>
      </c>
      <c r="I848" s="2">
        <v>1.3718555469342E-10</v>
      </c>
      <c r="J848" s="3">
        <v>0.24090777367831098</v>
      </c>
    </row>
    <row r="849" spans="1:10">
      <c r="A849" s="1" t="s">
        <v>2182</v>
      </c>
      <c r="B849" s="1">
        <v>2</v>
      </c>
      <c r="C849" s="1" t="s">
        <v>2184</v>
      </c>
      <c r="D849" s="1">
        <v>75873909</v>
      </c>
      <c r="E849" s="1">
        <v>75917977</v>
      </c>
      <c r="F849" s="1" t="s">
        <v>16</v>
      </c>
      <c r="G849" s="1" t="s">
        <v>2183</v>
      </c>
      <c r="H849" s="3">
        <v>0.55099970401237786</v>
      </c>
      <c r="I849" s="2">
        <v>1.1630669055594E-40</v>
      </c>
      <c r="J849" s="3">
        <v>0.53100810592431924</v>
      </c>
    </row>
    <row r="850" spans="1:10">
      <c r="A850" s="1" t="s">
        <v>2233</v>
      </c>
      <c r="B850" s="1">
        <v>2</v>
      </c>
      <c r="C850" s="1" t="s">
        <v>2235</v>
      </c>
      <c r="D850" s="1">
        <v>86426478</v>
      </c>
      <c r="E850" s="1">
        <v>86440917</v>
      </c>
      <c r="F850" s="1" t="s">
        <v>16</v>
      </c>
      <c r="G850" s="1" t="s">
        <v>2234</v>
      </c>
      <c r="H850" s="3">
        <v>0.2646064132779109</v>
      </c>
      <c r="I850" s="2">
        <v>5.4298258237706599E-9</v>
      </c>
      <c r="J850" s="3">
        <v>0.34444702231992658</v>
      </c>
    </row>
    <row r="851" spans="1:10">
      <c r="A851" s="1" t="s">
        <v>2876</v>
      </c>
      <c r="B851" s="1">
        <v>2</v>
      </c>
      <c r="C851" s="1" t="s">
        <v>2878</v>
      </c>
      <c r="D851" s="1">
        <v>224822121</v>
      </c>
      <c r="E851" s="1">
        <v>224832431</v>
      </c>
      <c r="F851" s="1" t="s">
        <v>16</v>
      </c>
      <c r="G851" s="1" t="s">
        <v>2877</v>
      </c>
      <c r="H851" s="3">
        <v>0.32339463129696355</v>
      </c>
      <c r="I851" s="2">
        <v>3.5170099598558099E-13</v>
      </c>
      <c r="J851" s="3">
        <v>0.16485022799688601</v>
      </c>
    </row>
    <row r="852" spans="1:10">
      <c r="A852" s="1" t="s">
        <v>2325</v>
      </c>
      <c r="B852" s="1">
        <v>2</v>
      </c>
      <c r="C852" s="1" t="s">
        <v>2327</v>
      </c>
      <c r="D852" s="1">
        <v>105654441</v>
      </c>
      <c r="E852" s="1">
        <v>105716418</v>
      </c>
      <c r="F852" s="1" t="s">
        <v>16</v>
      </c>
      <c r="G852" s="1" t="s">
        <v>2326</v>
      </c>
      <c r="H852" s="3">
        <v>0.32152227771606279</v>
      </c>
      <c r="I852" s="2">
        <v>3.04085123548328E-13</v>
      </c>
      <c r="J852" s="3">
        <v>0.34005385650421172</v>
      </c>
    </row>
    <row r="853" spans="1:10">
      <c r="A853" s="1" t="s">
        <v>2010</v>
      </c>
      <c r="B853" s="1">
        <v>2</v>
      </c>
      <c r="C853" s="1" t="s">
        <v>2012</v>
      </c>
      <c r="D853" s="1">
        <v>47630108</v>
      </c>
      <c r="E853" s="1">
        <v>47789450</v>
      </c>
      <c r="F853" s="1" t="s">
        <v>16</v>
      </c>
      <c r="G853" s="1" t="s">
        <v>2011</v>
      </c>
      <c r="H853" s="3">
        <v>0.243154681372551</v>
      </c>
      <c r="I853" s="2">
        <v>8.7901991351682901E-8</v>
      </c>
      <c r="J853" s="3">
        <v>0.33140079480790929</v>
      </c>
    </row>
    <row r="854" spans="1:10">
      <c r="A854" s="1" t="s">
        <v>2013</v>
      </c>
      <c r="B854" s="1">
        <v>2</v>
      </c>
      <c r="C854" s="1" t="s">
        <v>2015</v>
      </c>
      <c r="D854" s="1">
        <v>47922669</v>
      </c>
      <c r="E854" s="1">
        <v>48037240</v>
      </c>
      <c r="F854" s="1" t="s">
        <v>16</v>
      </c>
      <c r="G854" s="1" t="s">
        <v>2014</v>
      </c>
      <c r="H854" s="3">
        <v>0.48947235687810908</v>
      </c>
      <c r="I854" s="2">
        <v>1.7143590417484901E-31</v>
      </c>
      <c r="J854" s="3">
        <v>0.50841900370333026</v>
      </c>
    </row>
    <row r="855" spans="1:10">
      <c r="A855" s="1" t="s">
        <v>2939</v>
      </c>
      <c r="B855" s="1">
        <v>2</v>
      </c>
      <c r="C855" s="1" t="s">
        <v>2941</v>
      </c>
      <c r="D855" s="1">
        <v>234774083</v>
      </c>
      <c r="E855" s="1">
        <v>234777090</v>
      </c>
      <c r="F855" s="1" t="s">
        <v>19</v>
      </c>
      <c r="G855" s="1" t="s">
        <v>2940</v>
      </c>
      <c r="H855" s="3">
        <v>0.25237388169261593</v>
      </c>
      <c r="I855" s="2">
        <v>1.7533636949209099E-8</v>
      </c>
      <c r="J855" s="3">
        <v>0.28241197617838609</v>
      </c>
    </row>
    <row r="856" spans="1:10">
      <c r="A856" s="1" t="s">
        <v>1805</v>
      </c>
      <c r="B856" s="1">
        <v>2</v>
      </c>
      <c r="C856" s="1" t="s">
        <v>1807</v>
      </c>
      <c r="D856" s="1">
        <v>16080686</v>
      </c>
      <c r="E856" s="1">
        <v>16087129</v>
      </c>
      <c r="F856" s="1" t="s">
        <v>16</v>
      </c>
      <c r="G856" s="1" t="s">
        <v>1806</v>
      </c>
      <c r="H856" s="3">
        <v>0.22167043525235791</v>
      </c>
      <c r="I856" s="2">
        <v>1.0524899604031399E-6</v>
      </c>
      <c r="J856" s="3">
        <v>0.23692299494017607</v>
      </c>
    </row>
    <row r="857" spans="1:10">
      <c r="A857" s="1" t="s">
        <v>1802</v>
      </c>
      <c r="B857" s="1">
        <v>2</v>
      </c>
      <c r="C857" s="1" t="s">
        <v>1804</v>
      </c>
      <c r="D857" s="1">
        <v>16061159</v>
      </c>
      <c r="E857" s="1">
        <v>16082371</v>
      </c>
      <c r="F857" s="1" t="s">
        <v>12</v>
      </c>
      <c r="G857" s="1" t="s">
        <v>1803</v>
      </c>
      <c r="H857" s="3">
        <v>0.2283359960374669</v>
      </c>
      <c r="I857" s="2">
        <v>3.9618151115433101E-7</v>
      </c>
      <c r="J857" s="3">
        <v>0.20763881906628201</v>
      </c>
    </row>
    <row r="858" spans="1:10">
      <c r="A858" s="1" t="s">
        <v>2613</v>
      </c>
      <c r="B858" s="1">
        <v>2</v>
      </c>
      <c r="C858" s="1" t="s">
        <v>2615</v>
      </c>
      <c r="D858" s="1">
        <v>171034655</v>
      </c>
      <c r="E858" s="1">
        <v>171511681</v>
      </c>
      <c r="F858" s="1" t="s">
        <v>16</v>
      </c>
      <c r="G858" s="1" t="s">
        <v>2614</v>
      </c>
      <c r="H858" s="3">
        <v>0.27524100841104893</v>
      </c>
      <c r="I858" s="2">
        <v>9.0318929845337496E-10</v>
      </c>
      <c r="J858" s="3">
        <v>0.20959886296474298</v>
      </c>
    </row>
    <row r="859" spans="1:10">
      <c r="A859" s="1" t="s">
        <v>2495</v>
      </c>
      <c r="B859" s="1">
        <v>2</v>
      </c>
      <c r="C859" s="1" t="s">
        <v>2497</v>
      </c>
      <c r="D859" s="1">
        <v>132222473</v>
      </c>
      <c r="E859" s="1">
        <v>132250316</v>
      </c>
      <c r="F859" s="1" t="s">
        <v>16</v>
      </c>
      <c r="G859" s="1" t="s">
        <v>2496</v>
      </c>
      <c r="H859" s="3">
        <v>0.53445989161400409</v>
      </c>
      <c r="I859" s="2">
        <v>6.6886555526753304E-38</v>
      </c>
      <c r="J859" s="3">
        <v>0.57326965501529126</v>
      </c>
    </row>
    <row r="860" spans="1:10">
      <c r="A860" s="1" t="s">
        <v>2726</v>
      </c>
      <c r="B860" s="1">
        <v>2</v>
      </c>
      <c r="C860" s="1" t="s">
        <v>2728</v>
      </c>
      <c r="D860" s="1">
        <v>192542794</v>
      </c>
      <c r="E860" s="1">
        <v>192561385</v>
      </c>
      <c r="F860" s="1" t="s">
        <v>16</v>
      </c>
      <c r="G860" s="1" t="s">
        <v>2727</v>
      </c>
      <c r="H860" s="3">
        <v>0.34189342993022109</v>
      </c>
      <c r="I860" s="2">
        <v>1.52623868972437E-14</v>
      </c>
      <c r="J860" s="3">
        <v>0.33582116059998068</v>
      </c>
    </row>
    <row r="861" spans="1:10">
      <c r="A861" s="1" t="s">
        <v>2151</v>
      </c>
      <c r="B861" s="1">
        <v>2</v>
      </c>
      <c r="C861" s="1" t="s">
        <v>2153</v>
      </c>
      <c r="D861" s="1">
        <v>73867959</v>
      </c>
      <c r="E861" s="1">
        <v>73869520</v>
      </c>
      <c r="F861" s="1" t="s">
        <v>16</v>
      </c>
      <c r="G861" s="1" t="s">
        <v>2152</v>
      </c>
      <c r="H861" s="3">
        <v>0.38782346548074292</v>
      </c>
      <c r="I861" s="2">
        <v>5.0592743663493797E-19</v>
      </c>
      <c r="J861" s="3">
        <v>0.22375475870005312</v>
      </c>
    </row>
    <row r="862" spans="1:10">
      <c r="A862" s="1" t="s">
        <v>2157</v>
      </c>
      <c r="B862" s="1">
        <v>2</v>
      </c>
      <c r="C862" s="1" t="s">
        <v>2159</v>
      </c>
      <c r="D862" s="1">
        <v>73927703</v>
      </c>
      <c r="E862" s="1">
        <v>73928467</v>
      </c>
      <c r="F862" s="1" t="s">
        <v>19</v>
      </c>
      <c r="G862" s="1" t="s">
        <v>2158</v>
      </c>
      <c r="H862" s="3">
        <v>0.35140188637809416</v>
      </c>
      <c r="I862" s="2">
        <v>1.21656947227368E-15</v>
      </c>
      <c r="J862" s="3">
        <v>0.39389357261913149</v>
      </c>
    </row>
    <row r="863" spans="1:10">
      <c r="A863" s="1" t="s">
        <v>2335</v>
      </c>
      <c r="B863" s="1">
        <v>2</v>
      </c>
      <c r="C863" s="1" t="s">
        <v>2337</v>
      </c>
      <c r="D863" s="1">
        <v>106361354</v>
      </c>
      <c r="E863" s="1">
        <v>106436528</v>
      </c>
      <c r="F863" s="1" t="s">
        <v>16</v>
      </c>
      <c r="G863" s="1" t="s">
        <v>2336</v>
      </c>
      <c r="H863" s="3">
        <v>0.10398431897298122</v>
      </c>
      <c r="I863" s="2">
        <v>2.66117268217935E-2</v>
      </c>
      <c r="J863" s="3">
        <v>0.13977036643019794</v>
      </c>
    </row>
    <row r="864" spans="1:10">
      <c r="A864" s="1" t="s">
        <v>1856</v>
      </c>
      <c r="B864" s="1">
        <v>2</v>
      </c>
      <c r="C864" s="1" t="s">
        <v>1858</v>
      </c>
      <c r="D864" s="1">
        <v>24714783</v>
      </c>
      <c r="E864" s="1">
        <v>24993571</v>
      </c>
      <c r="F864" s="1" t="s">
        <v>16</v>
      </c>
      <c r="G864" s="1" t="s">
        <v>1857</v>
      </c>
      <c r="H864" s="3">
        <v>0.21926437619654407</v>
      </c>
      <c r="I864" s="2">
        <v>1.12263054371666E-6</v>
      </c>
      <c r="J864" s="3">
        <v>0.18405710908038897</v>
      </c>
    </row>
    <row r="865" spans="1:10">
      <c r="A865" s="1" t="s">
        <v>2965</v>
      </c>
      <c r="B865" s="1">
        <v>2</v>
      </c>
      <c r="C865" s="1" t="s">
        <v>2967</v>
      </c>
      <c r="D865" s="1">
        <v>240831867</v>
      </c>
      <c r="E865" s="1">
        <v>240964819</v>
      </c>
      <c r="F865" s="1" t="s">
        <v>16</v>
      </c>
      <c r="G865" s="1" t="s">
        <v>2966</v>
      </c>
      <c r="H865" s="3">
        <v>0.59072783643328508</v>
      </c>
      <c r="I865" s="2">
        <v>1.69059570042414E-49</v>
      </c>
      <c r="J865" s="3">
        <v>0.56172486841533109</v>
      </c>
    </row>
    <row r="866" spans="1:10">
      <c r="A866" s="1" t="s">
        <v>1936</v>
      </c>
      <c r="B866" s="1">
        <v>2</v>
      </c>
      <c r="C866" s="1" t="s">
        <v>1938</v>
      </c>
      <c r="D866" s="1">
        <v>37458774</v>
      </c>
      <c r="E866" s="1">
        <v>37480546</v>
      </c>
      <c r="F866" s="1" t="s">
        <v>16</v>
      </c>
      <c r="G866" s="1" t="s">
        <v>1937</v>
      </c>
      <c r="H866" s="3">
        <v>0.13714104262177096</v>
      </c>
      <c r="I866" s="2">
        <v>3.13754493588843E-3</v>
      </c>
      <c r="J866" s="3">
        <v>0.28324889334958697</v>
      </c>
    </row>
    <row r="867" spans="1:10">
      <c r="A867" s="1" t="s">
        <v>2540</v>
      </c>
      <c r="B867" s="1">
        <v>2</v>
      </c>
      <c r="C867" s="1" t="s">
        <v>2542</v>
      </c>
      <c r="D867" s="1">
        <v>152341850</v>
      </c>
      <c r="E867" s="1">
        <v>152591001</v>
      </c>
      <c r="F867" s="1" t="s">
        <v>16</v>
      </c>
      <c r="G867" s="1" t="s">
        <v>2541</v>
      </c>
      <c r="H867" s="3">
        <v>0.14384736473623597</v>
      </c>
      <c r="I867" s="2">
        <v>1.50778221368325E-3</v>
      </c>
      <c r="J867" s="3">
        <v>0.32056043316358773</v>
      </c>
    </row>
    <row r="868" spans="1:10">
      <c r="A868" s="1" t="s">
        <v>3007</v>
      </c>
      <c r="B868" s="1">
        <v>2</v>
      </c>
      <c r="C868" s="1" t="s">
        <v>3009</v>
      </c>
      <c r="D868" s="1">
        <v>242749920</v>
      </c>
      <c r="E868" s="1">
        <v>242753643</v>
      </c>
      <c r="F868" s="1" t="s">
        <v>16</v>
      </c>
      <c r="G868" s="1" t="s">
        <v>3008</v>
      </c>
      <c r="H868" s="3">
        <v>0.16575729100330308</v>
      </c>
      <c r="I868" s="2">
        <v>3.0060600465012298E-4</v>
      </c>
      <c r="J868" s="3">
        <v>0.23939110868631797</v>
      </c>
    </row>
    <row r="869" spans="1:10">
      <c r="A869" s="1" t="s">
        <v>2112</v>
      </c>
      <c r="B869" s="1">
        <v>2</v>
      </c>
      <c r="C869" s="1" t="s">
        <v>2114</v>
      </c>
      <c r="D869" s="1">
        <v>69622882</v>
      </c>
      <c r="E869" s="1">
        <v>69664760</v>
      </c>
      <c r="F869" s="1" t="s">
        <v>16</v>
      </c>
      <c r="G869" s="1" t="s">
        <v>2113</v>
      </c>
      <c r="H869" s="3">
        <v>0.25257910246724907</v>
      </c>
      <c r="I869" s="2">
        <v>2.86768023427955E-8</v>
      </c>
      <c r="J869" s="3">
        <v>0.31510657053999908</v>
      </c>
    </row>
    <row r="870" spans="1:10">
      <c r="A870" s="1" t="s">
        <v>2930</v>
      </c>
      <c r="B870" s="1">
        <v>2</v>
      </c>
      <c r="C870" s="1" t="s">
        <v>2932</v>
      </c>
      <c r="D870" s="1">
        <v>233743396</v>
      </c>
      <c r="E870" s="1">
        <v>233877982</v>
      </c>
      <c r="F870" s="1" t="s">
        <v>16</v>
      </c>
      <c r="G870" s="1" t="s">
        <v>2931</v>
      </c>
      <c r="H870" s="3">
        <v>0.15538597301887</v>
      </c>
      <c r="I870" s="2">
        <v>6.8527735271816303E-4</v>
      </c>
      <c r="J870" s="3">
        <v>0.22542923789228894</v>
      </c>
    </row>
    <row r="871" spans="1:10">
      <c r="A871" s="1" t="s">
        <v>2461</v>
      </c>
      <c r="B871" s="1">
        <v>2</v>
      </c>
      <c r="C871" s="1" t="s">
        <v>2463</v>
      </c>
      <c r="D871" s="1">
        <v>122484521</v>
      </c>
      <c r="E871" s="1">
        <v>122494499</v>
      </c>
      <c r="F871" s="1" t="s">
        <v>16</v>
      </c>
      <c r="G871" s="1" t="s">
        <v>2462</v>
      </c>
      <c r="H871" s="3">
        <v>0.14339700469623798</v>
      </c>
      <c r="I871" s="2">
        <v>1.70657264400752E-3</v>
      </c>
      <c r="J871" s="3">
        <v>0.10889176062699786</v>
      </c>
    </row>
    <row r="872" spans="1:10">
      <c r="A872" s="1" t="s">
        <v>2537</v>
      </c>
      <c r="B872" s="1">
        <v>2</v>
      </c>
      <c r="C872" s="1" t="s">
        <v>2539</v>
      </c>
      <c r="D872" s="1">
        <v>152126979</v>
      </c>
      <c r="E872" s="1">
        <v>152146571</v>
      </c>
      <c r="F872" s="1" t="s">
        <v>16</v>
      </c>
      <c r="G872" s="1" t="s">
        <v>2538</v>
      </c>
      <c r="H872" s="3">
        <v>0.17225923066513998</v>
      </c>
      <c r="I872" s="2">
        <v>1.8251574500493999E-4</v>
      </c>
      <c r="J872" s="3">
        <v>0.14379589454022393</v>
      </c>
    </row>
    <row r="873" spans="1:10">
      <c r="A873" s="1" t="s">
        <v>2914</v>
      </c>
      <c r="B873" s="1">
        <v>2</v>
      </c>
      <c r="C873" s="1" t="s">
        <v>2916</v>
      </c>
      <c r="D873" s="1">
        <v>232387871</v>
      </c>
      <c r="E873" s="1">
        <v>232395206</v>
      </c>
      <c r="F873" s="1" t="s">
        <v>16</v>
      </c>
      <c r="G873" s="1" t="s">
        <v>2915</v>
      </c>
      <c r="H873" s="3">
        <v>0.3433832443837177</v>
      </c>
      <c r="I873" s="2">
        <v>1.1863650669217501E-14</v>
      </c>
      <c r="J873" s="3">
        <v>0.47181096870248895</v>
      </c>
    </row>
    <row r="874" spans="1:10">
      <c r="A874" s="1" t="s">
        <v>1783</v>
      </c>
      <c r="B874" s="1">
        <v>2</v>
      </c>
      <c r="C874" s="1" t="s">
        <v>1785</v>
      </c>
      <c r="D874" s="1">
        <v>10710892</v>
      </c>
      <c r="E874" s="1">
        <v>10830113</v>
      </c>
      <c r="F874" s="1" t="s">
        <v>16</v>
      </c>
      <c r="G874" s="1" t="s">
        <v>1784</v>
      </c>
      <c r="H874" s="3">
        <v>0.40264298884864241</v>
      </c>
      <c r="I874" s="2">
        <v>3.34689371901276E-20</v>
      </c>
      <c r="J874" s="3">
        <v>0.40838588719428953</v>
      </c>
    </row>
    <row r="875" spans="1:10">
      <c r="A875" s="1" t="s">
        <v>2598</v>
      </c>
      <c r="B875" s="1">
        <v>2</v>
      </c>
      <c r="C875" s="1" t="s">
        <v>2600</v>
      </c>
      <c r="D875" s="1">
        <v>169643049</v>
      </c>
      <c r="E875" s="1">
        <v>169722024</v>
      </c>
      <c r="F875" s="1" t="s">
        <v>16</v>
      </c>
      <c r="G875" s="1" t="s">
        <v>2599</v>
      </c>
      <c r="H875" s="3">
        <v>0.25564667020714604</v>
      </c>
      <c r="I875" s="2">
        <v>1.95450545901596E-8</v>
      </c>
      <c r="J875" s="3">
        <v>0.26988443501753895</v>
      </c>
    </row>
    <row r="876" spans="1:10">
      <c r="A876" s="1" t="s">
        <v>2372</v>
      </c>
      <c r="B876" s="1">
        <v>2</v>
      </c>
      <c r="C876" s="1" t="s">
        <v>2374</v>
      </c>
      <c r="D876" s="1">
        <v>110879888</v>
      </c>
      <c r="E876" s="1">
        <v>110962643</v>
      </c>
      <c r="F876" s="1" t="s">
        <v>16</v>
      </c>
      <c r="G876" s="1" t="s">
        <v>2373</v>
      </c>
      <c r="H876" s="3">
        <v>0.17607732587902594</v>
      </c>
      <c r="I876" s="2">
        <v>1.3117049766485901E-4</v>
      </c>
      <c r="J876" s="3">
        <v>0.10637430190182495</v>
      </c>
    </row>
    <row r="877" spans="1:10">
      <c r="A877" s="1" t="s">
        <v>1894</v>
      </c>
      <c r="B877" s="1">
        <v>2</v>
      </c>
      <c r="C877" s="1" t="s">
        <v>1896</v>
      </c>
      <c r="D877" s="1">
        <v>27650657</v>
      </c>
      <c r="E877" s="1">
        <v>27665126</v>
      </c>
      <c r="F877" s="1" t="s">
        <v>16</v>
      </c>
      <c r="G877" s="1" t="s">
        <v>1895</v>
      </c>
      <c r="H877" s="3">
        <v>0.26375623661030195</v>
      </c>
      <c r="I877" s="2">
        <v>5.1715394906212802E-9</v>
      </c>
      <c r="J877" s="3">
        <v>0.27560447219774992</v>
      </c>
    </row>
    <row r="878" spans="1:10">
      <c r="A878" s="1" t="s">
        <v>2691</v>
      </c>
      <c r="B878" s="1">
        <v>2</v>
      </c>
      <c r="C878" s="1" t="s">
        <v>2693</v>
      </c>
      <c r="D878" s="1">
        <v>183982241</v>
      </c>
      <c r="E878" s="1">
        <v>184026408</v>
      </c>
      <c r="F878" s="1" t="s">
        <v>16</v>
      </c>
      <c r="G878" s="1" t="s">
        <v>2692</v>
      </c>
      <c r="H878" s="3">
        <v>0.1957337557846579</v>
      </c>
      <c r="I878" s="2">
        <v>1.8775374969139599E-5</v>
      </c>
      <c r="J878" s="3">
        <v>0.23214670786515196</v>
      </c>
    </row>
    <row r="879" spans="1:10">
      <c r="A879" s="1" t="s">
        <v>2862</v>
      </c>
      <c r="B879" s="1">
        <v>2</v>
      </c>
      <c r="C879" s="1" t="s">
        <v>2864</v>
      </c>
      <c r="D879" s="1">
        <v>220415451</v>
      </c>
      <c r="E879" s="1">
        <v>220436581</v>
      </c>
      <c r="F879" s="1" t="s">
        <v>16</v>
      </c>
      <c r="G879" s="1" t="s">
        <v>2863</v>
      </c>
      <c r="H879" s="3">
        <v>0.32138716534143363</v>
      </c>
      <c r="I879" s="2">
        <v>7.3591280295925403E-13</v>
      </c>
      <c r="J879" s="3">
        <v>0.23241026159437991</v>
      </c>
    </row>
    <row r="880" spans="1:10">
      <c r="A880" s="1" t="s">
        <v>2710</v>
      </c>
      <c r="B880" s="1">
        <v>2</v>
      </c>
      <c r="C880" s="1" t="s">
        <v>2712</v>
      </c>
      <c r="D880" s="1">
        <v>190635049</v>
      </c>
      <c r="E880" s="1">
        <v>190649097</v>
      </c>
      <c r="F880" s="1" t="s">
        <v>16</v>
      </c>
      <c r="G880" s="1" t="s">
        <v>2711</v>
      </c>
      <c r="H880" s="3">
        <v>0.1915151909921059</v>
      </c>
      <c r="I880" s="2">
        <v>2.8013841615108101E-5</v>
      </c>
      <c r="J880" s="3">
        <v>0.35927087999180785</v>
      </c>
    </row>
    <row r="881" spans="1:10">
      <c r="A881" s="1" t="s">
        <v>2669</v>
      </c>
      <c r="B881" s="1">
        <v>2</v>
      </c>
      <c r="C881" s="1" t="s">
        <v>2671</v>
      </c>
      <c r="D881" s="1">
        <v>179059208</v>
      </c>
      <c r="E881" s="1">
        <v>179267618</v>
      </c>
      <c r="F881" s="1" t="s">
        <v>16</v>
      </c>
      <c r="G881" s="1" t="s">
        <v>2670</v>
      </c>
      <c r="H881" s="3">
        <v>0.1367325501268809</v>
      </c>
      <c r="I881" s="2">
        <v>3.0407208670552499E-3</v>
      </c>
      <c r="J881" s="3">
        <v>0.13576090932995291</v>
      </c>
    </row>
    <row r="882" spans="1:10">
      <c r="A882" s="1" t="s">
        <v>1970</v>
      </c>
      <c r="B882" s="1">
        <v>2</v>
      </c>
      <c r="C882" s="1" t="s">
        <v>1972</v>
      </c>
      <c r="D882" s="1">
        <v>42989621</v>
      </c>
      <c r="E882" s="1">
        <v>42991401</v>
      </c>
      <c r="F882" s="1" t="s">
        <v>16</v>
      </c>
      <c r="G882" s="1" t="s">
        <v>1971</v>
      </c>
      <c r="H882" s="3">
        <v>0.28988348383726903</v>
      </c>
      <c r="I882" s="2">
        <v>1.00879511096374E-10</v>
      </c>
      <c r="J882" s="3">
        <v>0.22703083735345603</v>
      </c>
    </row>
    <row r="883" spans="1:10">
      <c r="A883" s="1" t="s">
        <v>2142</v>
      </c>
      <c r="B883" s="1">
        <v>2</v>
      </c>
      <c r="C883" s="1" t="s">
        <v>2144</v>
      </c>
      <c r="D883" s="1">
        <v>71409869</v>
      </c>
      <c r="E883" s="1">
        <v>71454213</v>
      </c>
      <c r="F883" s="1" t="s">
        <v>16</v>
      </c>
      <c r="G883" s="1" t="s">
        <v>2143</v>
      </c>
      <c r="H883" s="3">
        <v>0.26391588330036203</v>
      </c>
      <c r="I883" s="2">
        <v>4.5160725152458797E-9</v>
      </c>
      <c r="J883" s="3">
        <v>0.24665420886727393</v>
      </c>
    </row>
    <row r="884" spans="1:10">
      <c r="A884" s="1" t="s">
        <v>2414</v>
      </c>
      <c r="B884" s="1">
        <v>2</v>
      </c>
      <c r="C884" s="1" t="s">
        <v>2416</v>
      </c>
      <c r="D884" s="1">
        <v>113973574</v>
      </c>
      <c r="E884" s="1">
        <v>114036527</v>
      </c>
      <c r="F884" s="1" t="s">
        <v>16</v>
      </c>
      <c r="G884" s="1" t="s">
        <v>2415</v>
      </c>
      <c r="H884" s="3">
        <v>0.26418236903514514</v>
      </c>
      <c r="I884" s="2">
        <v>5.0799929515802699E-9</v>
      </c>
      <c r="J884" s="3">
        <v>0.279458928636865</v>
      </c>
    </row>
    <row r="885" spans="1:10">
      <c r="A885" s="1" t="s">
        <v>2411</v>
      </c>
      <c r="B885" s="1">
        <v>2</v>
      </c>
      <c r="C885" s="1" t="s">
        <v>2413</v>
      </c>
      <c r="D885" s="1">
        <v>113969099</v>
      </c>
      <c r="E885" s="1">
        <v>114034158</v>
      </c>
      <c r="F885" s="1" t="s">
        <v>12</v>
      </c>
      <c r="G885" s="1" t="s">
        <v>2412</v>
      </c>
      <c r="H885" s="3">
        <v>0.12672641707759513</v>
      </c>
      <c r="I885" s="2">
        <v>5.6618356625265896E-3</v>
      </c>
      <c r="J885" s="3">
        <v>0.24037772742580998</v>
      </c>
    </row>
    <row r="886" spans="1:10">
      <c r="A886" s="1" t="s">
        <v>2304</v>
      </c>
      <c r="B886" s="1">
        <v>2</v>
      </c>
      <c r="C886" s="1" t="s">
        <v>2306</v>
      </c>
      <c r="D886" s="1">
        <v>101179152</v>
      </c>
      <c r="E886" s="1">
        <v>101193197</v>
      </c>
      <c r="F886" s="1" t="s">
        <v>16</v>
      </c>
      <c r="G886" s="1" t="s">
        <v>2305</v>
      </c>
      <c r="H886" s="3">
        <v>0.37077076788703017</v>
      </c>
      <c r="I886" s="2">
        <v>6.0982674259382099E-17</v>
      </c>
      <c r="J886" s="3">
        <v>0.25135531477869094</v>
      </c>
    </row>
    <row r="887" spans="1:10">
      <c r="A887" s="1" t="s">
        <v>2666</v>
      </c>
      <c r="B887" s="1">
        <v>2</v>
      </c>
      <c r="C887" s="1" t="s">
        <v>2668</v>
      </c>
      <c r="D887" s="1">
        <v>178665214</v>
      </c>
      <c r="E887" s="1">
        <v>178973066</v>
      </c>
      <c r="F887" s="1" t="s">
        <v>16</v>
      </c>
      <c r="G887" s="1" t="s">
        <v>2667</v>
      </c>
      <c r="H887" s="3">
        <v>0.33953173649064383</v>
      </c>
      <c r="I887" s="2">
        <v>2.9768539150562901E-14</v>
      </c>
      <c r="J887" s="3">
        <v>0.30194606015211295</v>
      </c>
    </row>
    <row r="888" spans="1:10">
      <c r="A888" s="1" t="s">
        <v>2688</v>
      </c>
      <c r="B888" s="1">
        <v>2</v>
      </c>
      <c r="C888" s="1" t="s">
        <v>2690</v>
      </c>
      <c r="D888" s="1">
        <v>183004763</v>
      </c>
      <c r="E888" s="1">
        <v>183387919</v>
      </c>
      <c r="F888" s="1" t="s">
        <v>16</v>
      </c>
      <c r="G888" s="1" t="s">
        <v>2689</v>
      </c>
      <c r="H888" s="3">
        <v>0.21288456168366907</v>
      </c>
      <c r="I888" s="2">
        <v>1.8631552839876901E-6</v>
      </c>
      <c r="J888" s="3">
        <v>0.16201615750762391</v>
      </c>
    </row>
    <row r="889" spans="1:10">
      <c r="A889" s="1" t="s">
        <v>2808</v>
      </c>
      <c r="B889" s="1">
        <v>2</v>
      </c>
      <c r="C889" s="1" t="s">
        <v>2810</v>
      </c>
      <c r="D889" s="1">
        <v>216861052</v>
      </c>
      <c r="E889" s="1">
        <v>216947678</v>
      </c>
      <c r="F889" s="1" t="s">
        <v>16</v>
      </c>
      <c r="G889" s="1" t="s">
        <v>2809</v>
      </c>
      <c r="H889" s="3">
        <v>0.36896774787215753</v>
      </c>
      <c r="I889" s="2">
        <v>4.2434664384211601E-17</v>
      </c>
      <c r="J889" s="3">
        <v>0.26308342699874293</v>
      </c>
    </row>
    <row r="890" spans="1:10">
      <c r="A890" s="1" t="s">
        <v>2085</v>
      </c>
      <c r="B890" s="1">
        <v>2</v>
      </c>
      <c r="C890" s="1" t="s">
        <v>2087</v>
      </c>
      <c r="D890" s="1">
        <v>64319786</v>
      </c>
      <c r="E890" s="1">
        <v>64371588</v>
      </c>
      <c r="F890" s="1" t="s">
        <v>16</v>
      </c>
      <c r="G890" s="1" t="s">
        <v>2086</v>
      </c>
      <c r="H890" s="3">
        <v>0.38518317419173309</v>
      </c>
      <c r="I890" s="2">
        <v>1.9404246325389199E-19</v>
      </c>
      <c r="J890" s="3">
        <v>0.39774678610628394</v>
      </c>
    </row>
    <row r="891" spans="1:10">
      <c r="A891" s="1" t="s">
        <v>1850</v>
      </c>
      <c r="B891" s="1">
        <v>2</v>
      </c>
      <c r="C891" s="1" t="s">
        <v>1852</v>
      </c>
      <c r="D891" s="1">
        <v>24338241</v>
      </c>
      <c r="E891" s="1">
        <v>24346347</v>
      </c>
      <c r="F891" s="1" t="s">
        <v>16</v>
      </c>
      <c r="G891" s="1" t="s">
        <v>1851</v>
      </c>
      <c r="H891" s="3">
        <v>0.18278730754129099</v>
      </c>
      <c r="I891" s="2">
        <v>5.1427201419892498E-5</v>
      </c>
      <c r="J891" s="3">
        <v>0.38233812256329869</v>
      </c>
    </row>
    <row r="892" spans="1:10">
      <c r="A892" s="1" t="s">
        <v>2607</v>
      </c>
      <c r="B892" s="1">
        <v>2</v>
      </c>
      <c r="C892" s="1" t="s">
        <v>2609</v>
      </c>
      <c r="D892" s="1">
        <v>170550964</v>
      </c>
      <c r="E892" s="1">
        <v>170558218</v>
      </c>
      <c r="F892" s="1" t="s">
        <v>16</v>
      </c>
      <c r="G892" s="1" t="s">
        <v>2608</v>
      </c>
      <c r="H892" s="3">
        <v>0.31842551528016566</v>
      </c>
      <c r="I892" s="2">
        <v>1.01243676581147E-12</v>
      </c>
      <c r="J892" s="3">
        <v>0.41459577375350559</v>
      </c>
    </row>
    <row r="893" spans="1:10">
      <c r="A893" s="1" t="s">
        <v>2891</v>
      </c>
      <c r="B893" s="1">
        <v>2</v>
      </c>
      <c r="C893" s="1" t="s">
        <v>2893</v>
      </c>
      <c r="D893" s="1">
        <v>229715242</v>
      </c>
      <c r="E893" s="1">
        <v>230136001</v>
      </c>
      <c r="F893" s="1" t="s">
        <v>16</v>
      </c>
      <c r="G893" s="1" t="s">
        <v>2892</v>
      </c>
      <c r="H893" s="3">
        <v>0.21478687004970298</v>
      </c>
      <c r="I893" s="2">
        <v>1.9031780007481E-6</v>
      </c>
      <c r="J893" s="3">
        <v>0.19383673349398095</v>
      </c>
    </row>
    <row r="894" spans="1:10">
      <c r="A894" s="1" t="s">
        <v>2811</v>
      </c>
      <c r="B894" s="1">
        <v>2</v>
      </c>
      <c r="C894" s="1" t="s">
        <v>2813</v>
      </c>
      <c r="D894" s="1">
        <v>217081768</v>
      </c>
      <c r="E894" s="1">
        <v>217084915</v>
      </c>
      <c r="F894" s="1" t="s">
        <v>12</v>
      </c>
      <c r="G894" s="1" t="s">
        <v>2812</v>
      </c>
      <c r="H894" s="3">
        <v>0.52620772769972601</v>
      </c>
      <c r="I894" s="2">
        <v>2.9995015778762199E-37</v>
      </c>
      <c r="J894" s="3">
        <v>0.48164652241492723</v>
      </c>
    </row>
    <row r="895" spans="1:10">
      <c r="A895" s="1" t="s">
        <v>2566</v>
      </c>
      <c r="B895" s="1">
        <v>2</v>
      </c>
      <c r="C895" s="1" t="s">
        <v>2568</v>
      </c>
      <c r="D895" s="1">
        <v>160788517</v>
      </c>
      <c r="E895" s="1">
        <v>160919121</v>
      </c>
      <c r="F895" s="1" t="s">
        <v>16</v>
      </c>
      <c r="G895" s="1" t="s">
        <v>2567</v>
      </c>
      <c r="H895" s="3">
        <v>0.251870259119026</v>
      </c>
      <c r="I895" s="2">
        <v>1.9542788065582602E-8</v>
      </c>
      <c r="J895" s="3">
        <v>0.23976428125253998</v>
      </c>
    </row>
    <row r="896" spans="1:10">
      <c r="A896" s="1" t="s">
        <v>2109</v>
      </c>
      <c r="B896" s="1">
        <v>2</v>
      </c>
      <c r="C896" s="1" t="s">
        <v>2111</v>
      </c>
      <c r="D896" s="1">
        <v>68592305</v>
      </c>
      <c r="E896" s="1">
        <v>68624585</v>
      </c>
      <c r="F896" s="1" t="s">
        <v>16</v>
      </c>
      <c r="G896" s="1" t="s">
        <v>2110</v>
      </c>
      <c r="H896" s="3">
        <v>0.21346906091266599</v>
      </c>
      <c r="I896" s="2">
        <v>3.3942331304228E-6</v>
      </c>
      <c r="J896" s="3">
        <v>0.11388675954439788</v>
      </c>
    </row>
    <row r="897" spans="1:10">
      <c r="A897" s="1" t="s">
        <v>1979</v>
      </c>
      <c r="B897" s="1">
        <v>2</v>
      </c>
      <c r="C897" s="1" t="s">
        <v>1981</v>
      </c>
      <c r="D897" s="1">
        <v>43864412</v>
      </c>
      <c r="E897" s="1">
        <v>43995126</v>
      </c>
      <c r="F897" s="1" t="s">
        <v>16</v>
      </c>
      <c r="G897" s="1" t="s">
        <v>1980</v>
      </c>
      <c r="H897" s="3">
        <v>0.22960952973536594</v>
      </c>
      <c r="I897" s="2">
        <v>3.0385978187304397E-7</v>
      </c>
      <c r="J897" s="3">
        <v>0.21941279625035798</v>
      </c>
    </row>
    <row r="898" spans="1:10">
      <c r="A898" s="1" t="s">
        <v>2236</v>
      </c>
      <c r="B898" s="1">
        <v>2</v>
      </c>
      <c r="C898" s="1" t="s">
        <v>2238</v>
      </c>
      <c r="D898" s="1">
        <v>87229682</v>
      </c>
      <c r="E898" s="1">
        <v>87248975</v>
      </c>
      <c r="F898" s="1" t="s">
        <v>16</v>
      </c>
      <c r="G898" s="1" t="s">
        <v>2237</v>
      </c>
      <c r="H898" s="3">
        <v>0.41403730613238465</v>
      </c>
      <c r="I898" s="2">
        <v>1.41064849941806E-21</v>
      </c>
      <c r="J898" s="3">
        <v>0.18511518531171908</v>
      </c>
    </row>
    <row r="899" spans="1:10">
      <c r="A899" s="1" t="s">
        <v>2241</v>
      </c>
      <c r="B899" s="1">
        <v>2</v>
      </c>
      <c r="C899" s="1" t="s">
        <v>2243</v>
      </c>
      <c r="D899" s="1">
        <v>88047606</v>
      </c>
      <c r="E899" s="1">
        <v>88058312</v>
      </c>
      <c r="F899" s="1" t="s">
        <v>16</v>
      </c>
      <c r="G899" s="1" t="s">
        <v>2242</v>
      </c>
      <c r="H899" s="3">
        <v>0.41472570053864161</v>
      </c>
      <c r="I899" s="2">
        <v>9.13345817419283E-22</v>
      </c>
      <c r="J899" s="3">
        <v>0.50525819973698693</v>
      </c>
    </row>
    <row r="900" spans="1:10">
      <c r="A900" s="1" t="s">
        <v>2825</v>
      </c>
      <c r="B900" s="1">
        <v>2</v>
      </c>
      <c r="C900" s="1" t="s">
        <v>2827</v>
      </c>
      <c r="D900" s="1">
        <v>219135115</v>
      </c>
      <c r="E900" s="1">
        <v>219211516</v>
      </c>
      <c r="F900" s="1" t="s">
        <v>16</v>
      </c>
      <c r="G900" s="1" t="s">
        <v>2826</v>
      </c>
      <c r="H900" s="3">
        <v>0.286946341259187</v>
      </c>
      <c r="I900" s="2">
        <v>1.52672174572888E-10</v>
      </c>
      <c r="J900" s="3">
        <v>0.42416938964441314</v>
      </c>
    </row>
    <row r="901" spans="1:10">
      <c r="A901" s="1" t="s">
        <v>2106</v>
      </c>
      <c r="B901" s="1">
        <v>2</v>
      </c>
      <c r="C901" s="1" t="s">
        <v>2108</v>
      </c>
      <c r="D901" s="1">
        <v>68384976</v>
      </c>
      <c r="E901" s="1">
        <v>68403370</v>
      </c>
      <c r="F901" s="1" t="s">
        <v>16</v>
      </c>
      <c r="G901" s="1" t="s">
        <v>2107</v>
      </c>
      <c r="H901" s="3">
        <v>0.19907617347989992</v>
      </c>
      <c r="I901" s="2">
        <v>1.4369227421711901E-5</v>
      </c>
      <c r="J901" s="3">
        <v>0.24239286486127101</v>
      </c>
    </row>
    <row r="902" spans="1:10">
      <c r="A902" s="1" t="s">
        <v>2056</v>
      </c>
      <c r="B902" s="1">
        <v>2</v>
      </c>
      <c r="C902" s="1" t="s">
        <v>2058</v>
      </c>
      <c r="D902" s="1">
        <v>55861400</v>
      </c>
      <c r="E902" s="1">
        <v>55921045</v>
      </c>
      <c r="F902" s="1" t="s">
        <v>16</v>
      </c>
      <c r="G902" s="1" t="s">
        <v>2057</v>
      </c>
      <c r="H902" s="3">
        <v>0.14850336677876094</v>
      </c>
      <c r="I902" s="2">
        <v>1.31414949057023E-3</v>
      </c>
      <c r="J902" s="3">
        <v>0.27989330991560607</v>
      </c>
    </row>
    <row r="903" spans="1:10">
      <c r="A903" s="1" t="s">
        <v>2177</v>
      </c>
      <c r="B903" s="1">
        <v>2</v>
      </c>
      <c r="C903" s="1" t="s">
        <v>2179</v>
      </c>
      <c r="D903" s="1">
        <v>75185619</v>
      </c>
      <c r="E903" s="1">
        <v>75197255</v>
      </c>
      <c r="F903" s="1" t="s">
        <v>16</v>
      </c>
      <c r="G903" s="1" t="s">
        <v>2178</v>
      </c>
      <c r="H903" s="3">
        <v>0.30059417071850297</v>
      </c>
      <c r="I903" s="2">
        <v>2.5556889810368801E-11</v>
      </c>
      <c r="J903" s="3">
        <v>0.22882075636213708</v>
      </c>
    </row>
    <row r="904" spans="1:10">
      <c r="A904" s="1" t="s">
        <v>2397</v>
      </c>
      <c r="B904" s="1">
        <v>2</v>
      </c>
      <c r="C904" s="1" t="s">
        <v>2399</v>
      </c>
      <c r="D904" s="1">
        <v>113299492</v>
      </c>
      <c r="E904" s="1">
        <v>113334727</v>
      </c>
      <c r="F904" s="1" t="s">
        <v>16</v>
      </c>
      <c r="G904" s="1" t="s">
        <v>2398</v>
      </c>
      <c r="H904" s="3">
        <v>0.35251485705906777</v>
      </c>
      <c r="I904" s="2">
        <v>1.6858691340045199E-15</v>
      </c>
      <c r="J904" s="3">
        <v>0.19578449355914912</v>
      </c>
    </row>
    <row r="905" spans="1:10">
      <c r="A905" s="1" t="s">
        <v>1859</v>
      </c>
      <c r="B905" s="1">
        <v>2</v>
      </c>
      <c r="C905" s="1" t="s">
        <v>1861</v>
      </c>
      <c r="D905" s="1">
        <v>25383722</v>
      </c>
      <c r="E905" s="1">
        <v>25391772</v>
      </c>
      <c r="F905" s="1" t="s">
        <v>16</v>
      </c>
      <c r="G905" s="1" t="s">
        <v>1860</v>
      </c>
      <c r="H905" s="3">
        <v>0.36289651239312565</v>
      </c>
      <c r="I905" s="2">
        <v>2.2294987690078399E-16</v>
      </c>
      <c r="J905" s="3">
        <v>0.25270871774567394</v>
      </c>
    </row>
    <row r="906" spans="1:10">
      <c r="A906" s="1" t="s">
        <v>2747</v>
      </c>
      <c r="B906" s="1">
        <v>2</v>
      </c>
      <c r="C906" s="1" t="s">
        <v>2749</v>
      </c>
      <c r="D906" s="1">
        <v>201735630</v>
      </c>
      <c r="E906" s="1">
        <v>201754026</v>
      </c>
      <c r="F906" s="1" t="s">
        <v>16</v>
      </c>
      <c r="G906" s="1" t="s">
        <v>2748</v>
      </c>
      <c r="H906" s="3">
        <v>0.61076992017717202</v>
      </c>
      <c r="I906" s="2">
        <v>4.8029545698318196E-53</v>
      </c>
      <c r="J906" s="3">
        <v>0.80906659728203034</v>
      </c>
    </row>
    <row r="907" spans="1:10">
      <c r="A907" s="1" t="s">
        <v>1891</v>
      </c>
      <c r="B907" s="1">
        <v>2</v>
      </c>
      <c r="C907" s="1" t="s">
        <v>1893</v>
      </c>
      <c r="D907" s="1">
        <v>27604061</v>
      </c>
      <c r="E907" s="1">
        <v>27632554</v>
      </c>
      <c r="F907" s="1" t="s">
        <v>16</v>
      </c>
      <c r="G907" s="1" t="s">
        <v>1892</v>
      </c>
      <c r="H907" s="3">
        <v>0.2199333367914571</v>
      </c>
      <c r="I907" s="2">
        <v>1.36265635482805E-6</v>
      </c>
      <c r="J907" s="3">
        <v>0.10838270344139787</v>
      </c>
    </row>
    <row r="908" spans="1:10">
      <c r="A908" s="1" t="s">
        <v>1902</v>
      </c>
      <c r="B908" s="1">
        <v>2</v>
      </c>
      <c r="C908" s="1" t="s">
        <v>1904</v>
      </c>
      <c r="D908" s="1">
        <v>28974506</v>
      </c>
      <c r="E908" s="1">
        <v>29025806</v>
      </c>
      <c r="F908" s="1" t="s">
        <v>16</v>
      </c>
      <c r="G908" s="1" t="s">
        <v>1903</v>
      </c>
      <c r="H908" s="3">
        <v>0.17221233241444991</v>
      </c>
      <c r="I908" s="2">
        <v>1.5656842141406599E-4</v>
      </c>
      <c r="J908" s="3">
        <v>0.21030552862600904</v>
      </c>
    </row>
    <row r="909" spans="1:10">
      <c r="A909" s="1" t="s">
        <v>2685</v>
      </c>
      <c r="B909" s="1">
        <v>2</v>
      </c>
      <c r="C909" s="1" t="s">
        <v>2687</v>
      </c>
      <c r="D909" s="1">
        <v>182818968</v>
      </c>
      <c r="E909" s="1">
        <v>182996125</v>
      </c>
      <c r="F909" s="1" t="s">
        <v>16</v>
      </c>
      <c r="G909" s="1" t="s">
        <v>2686</v>
      </c>
      <c r="H909" s="3">
        <v>0.37711477344059724</v>
      </c>
      <c r="I909" s="2">
        <v>1.11278151371137E-17</v>
      </c>
      <c r="J909" s="3">
        <v>0.49179047152228256</v>
      </c>
    </row>
    <row r="910" spans="1:10">
      <c r="A910" s="1" t="s">
        <v>2019</v>
      </c>
      <c r="B910" s="1">
        <v>2</v>
      </c>
      <c r="C910" s="1" t="s">
        <v>2021</v>
      </c>
      <c r="D910" s="1">
        <v>48667737</v>
      </c>
      <c r="E910" s="1">
        <v>48742530</v>
      </c>
      <c r="F910" s="1" t="s">
        <v>16</v>
      </c>
      <c r="G910" s="1" t="s">
        <v>2020</v>
      </c>
      <c r="H910" s="3">
        <v>0.4576417765204418</v>
      </c>
      <c r="I910" s="2">
        <v>2.9355793672302499E-27</v>
      </c>
      <c r="J910" s="3">
        <v>0.2538551522092331</v>
      </c>
    </row>
    <row r="911" spans="1:10">
      <c r="A911" s="1" t="s">
        <v>2051</v>
      </c>
      <c r="B911" s="1">
        <v>2</v>
      </c>
      <c r="C911" s="1" t="s">
        <v>2053</v>
      </c>
      <c r="D911" s="1">
        <v>55774428</v>
      </c>
      <c r="E911" s="1">
        <v>55844617</v>
      </c>
      <c r="F911" s="1" t="s">
        <v>16</v>
      </c>
      <c r="G911" s="1" t="s">
        <v>2052</v>
      </c>
      <c r="H911" s="3">
        <v>0.12969616109745694</v>
      </c>
      <c r="I911" s="2">
        <v>4.7149660865511899E-3</v>
      </c>
      <c r="J911" s="3">
        <v>0.18821815564542094</v>
      </c>
    </row>
    <row r="912" spans="1:10">
      <c r="A912" s="1" t="s">
        <v>1796</v>
      </c>
      <c r="B912" s="1">
        <v>2</v>
      </c>
      <c r="C912" s="1" t="s">
        <v>1798</v>
      </c>
      <c r="D912" s="1">
        <v>11295324</v>
      </c>
      <c r="E912" s="1">
        <v>11319000</v>
      </c>
      <c r="F912" s="1" t="s">
        <v>16</v>
      </c>
      <c r="G912" s="1" t="s">
        <v>1797</v>
      </c>
      <c r="H912" s="3">
        <v>0.40979341499560118</v>
      </c>
      <c r="I912" s="2">
        <v>1.8479217240520099E-21</v>
      </c>
      <c r="J912" s="3">
        <v>0.42449404776537325</v>
      </c>
    </row>
    <row r="913" spans="1:10">
      <c r="A913" s="1" t="s">
        <v>1988</v>
      </c>
      <c r="B913" s="1">
        <v>2</v>
      </c>
      <c r="C913" s="1" t="s">
        <v>1990</v>
      </c>
      <c r="D913" s="1">
        <v>44543420</v>
      </c>
      <c r="E913" s="1">
        <v>44589001</v>
      </c>
      <c r="F913" s="1" t="s">
        <v>16</v>
      </c>
      <c r="G913" s="1" t="s">
        <v>1989</v>
      </c>
      <c r="H913" s="3">
        <v>0.38180746288128653</v>
      </c>
      <c r="I913" s="2">
        <v>4.4216604881881501E-18</v>
      </c>
      <c r="J913" s="3">
        <v>0.15236686180111311</v>
      </c>
    </row>
    <row r="914" spans="1:10">
      <c r="A914" s="1" t="s">
        <v>2472</v>
      </c>
      <c r="B914" s="1">
        <v>2</v>
      </c>
      <c r="C914" s="1" t="s">
        <v>2474</v>
      </c>
      <c r="D914" s="1">
        <v>128176003</v>
      </c>
      <c r="E914" s="1">
        <v>128186822</v>
      </c>
      <c r="F914" s="1" t="s">
        <v>16</v>
      </c>
      <c r="G914" s="1" t="s">
        <v>2473</v>
      </c>
      <c r="H914" s="3">
        <v>0.53747050297684806</v>
      </c>
      <c r="I914" s="2">
        <v>2.87756173435432E-38</v>
      </c>
      <c r="J914" s="3">
        <v>0.36028014761444599</v>
      </c>
    </row>
    <row r="915" spans="1:10">
      <c r="A915" s="1" t="s">
        <v>2048</v>
      </c>
      <c r="B915" s="1">
        <v>2</v>
      </c>
      <c r="C915" s="1" t="s">
        <v>2050</v>
      </c>
      <c r="D915" s="1">
        <v>55509455</v>
      </c>
      <c r="E915" s="1">
        <v>55511658</v>
      </c>
      <c r="F915" s="1" t="s">
        <v>19</v>
      </c>
      <c r="G915" s="1" t="s">
        <v>2049</v>
      </c>
      <c r="H915" s="3">
        <v>0.24803499842384399</v>
      </c>
      <c r="I915" s="2">
        <v>3.6010102256826202E-8</v>
      </c>
      <c r="J915" s="3">
        <v>0.26519350573917211</v>
      </c>
    </row>
    <row r="916" spans="1:10">
      <c r="A916" s="1" t="s">
        <v>2408</v>
      </c>
      <c r="B916" s="1">
        <v>2</v>
      </c>
      <c r="C916" s="1" t="s">
        <v>2410</v>
      </c>
      <c r="D916" s="1">
        <v>113914902</v>
      </c>
      <c r="E916" s="1">
        <v>113966973</v>
      </c>
      <c r="F916" s="1" t="s">
        <v>16</v>
      </c>
      <c r="G916" s="1" t="s">
        <v>2409</v>
      </c>
      <c r="H916" s="3">
        <v>0.3164383374161876</v>
      </c>
      <c r="I916" s="2">
        <v>1.3049577736744601E-12</v>
      </c>
      <c r="J916" s="3">
        <v>0.55701876705925901</v>
      </c>
    </row>
    <row r="917" spans="1:10">
      <c r="A917" s="1" t="s">
        <v>1862</v>
      </c>
      <c r="B917" s="1">
        <v>2</v>
      </c>
      <c r="C917" s="1" t="s">
        <v>1864</v>
      </c>
      <c r="D917" s="1">
        <v>26045338</v>
      </c>
      <c r="E917" s="1">
        <v>26045819</v>
      </c>
      <c r="F917" s="1" t="s">
        <v>19</v>
      </c>
      <c r="G917" s="1" t="s">
        <v>1863</v>
      </c>
      <c r="H917" s="3">
        <v>0.24730924702633805</v>
      </c>
      <c r="I917" s="2">
        <v>4.6566351666549203E-8</v>
      </c>
      <c r="J917" s="3">
        <v>0.29995103363214404</v>
      </c>
    </row>
    <row r="918" spans="1:10">
      <c r="A918" s="1" t="s">
        <v>2790</v>
      </c>
      <c r="B918" s="1">
        <v>2</v>
      </c>
      <c r="C918" s="1" t="s">
        <v>2792</v>
      </c>
      <c r="D918" s="1">
        <v>209224876</v>
      </c>
      <c r="E918" s="1">
        <v>209484986</v>
      </c>
      <c r="F918" s="1" t="s">
        <v>16</v>
      </c>
      <c r="G918" s="1" t="s">
        <v>2791</v>
      </c>
      <c r="H918" s="3">
        <v>0.21988739973438906</v>
      </c>
      <c r="I918" s="2">
        <v>1.61243492861375E-6</v>
      </c>
      <c r="J918" s="3">
        <v>0.10520144566448886</v>
      </c>
    </row>
    <row r="919" spans="1:10">
      <c r="A919" s="1" t="s">
        <v>2492</v>
      </c>
      <c r="B919" s="1">
        <v>2</v>
      </c>
      <c r="C919" s="1" t="s">
        <v>2494</v>
      </c>
      <c r="D919" s="1">
        <v>131113580</v>
      </c>
      <c r="E919" s="1">
        <v>131132982</v>
      </c>
      <c r="F919" s="1" t="s">
        <v>16</v>
      </c>
      <c r="G919" s="1" t="s">
        <v>2493</v>
      </c>
      <c r="H919" s="3">
        <v>0.19646499156329711</v>
      </c>
      <c r="I919" s="2">
        <v>1.2595293468116099E-5</v>
      </c>
      <c r="J919" s="3">
        <v>0.19381992980926291</v>
      </c>
    </row>
    <row r="920" spans="1:10">
      <c r="A920" s="1" t="s">
        <v>1831</v>
      </c>
      <c r="B920" s="1">
        <v>2</v>
      </c>
      <c r="C920" s="1" t="s">
        <v>1833</v>
      </c>
      <c r="D920" s="1">
        <v>20448452</v>
      </c>
      <c r="E920" s="1">
        <v>20551995</v>
      </c>
      <c r="F920" s="1" t="s">
        <v>16</v>
      </c>
      <c r="G920" s="1" t="s">
        <v>1832</v>
      </c>
      <c r="H920" s="3">
        <v>0.16828595478459007</v>
      </c>
      <c r="I920" s="2">
        <v>1.97641854971204E-4</v>
      </c>
      <c r="J920" s="3">
        <v>0.10310108457399805</v>
      </c>
    </row>
    <row r="921" spans="1:10">
      <c r="A921" s="1" t="s">
        <v>1939</v>
      </c>
      <c r="B921" s="1">
        <v>2</v>
      </c>
      <c r="C921" s="1" t="s">
        <v>1941</v>
      </c>
      <c r="D921" s="1">
        <v>37571717</v>
      </c>
      <c r="E921" s="1">
        <v>37600465</v>
      </c>
      <c r="F921" s="1" t="s">
        <v>16</v>
      </c>
      <c r="G921" s="1" t="s">
        <v>1940</v>
      </c>
      <c r="H921" s="3">
        <v>0.13765780229845492</v>
      </c>
      <c r="I921" s="2">
        <v>2.59660481285658E-3</v>
      </c>
      <c r="J921" s="3">
        <v>0.21990952119449603</v>
      </c>
    </row>
    <row r="922" spans="1:10">
      <c r="A922" s="1" t="s">
        <v>1865</v>
      </c>
      <c r="B922" s="1">
        <v>2</v>
      </c>
      <c r="C922" s="1" t="s">
        <v>1867</v>
      </c>
      <c r="D922" s="1">
        <v>26256976</v>
      </c>
      <c r="E922" s="1">
        <v>26360323</v>
      </c>
      <c r="F922" s="1" t="s">
        <v>16</v>
      </c>
      <c r="G922" s="1" t="s">
        <v>1866</v>
      </c>
      <c r="H922" s="3">
        <v>0.20186620063234409</v>
      </c>
      <c r="I922" s="2">
        <v>1.02696103258464E-5</v>
      </c>
      <c r="J922" s="3">
        <v>0.18748009336632196</v>
      </c>
    </row>
    <row r="923" spans="1:10">
      <c r="A923" s="1" t="s">
        <v>2148</v>
      </c>
      <c r="B923" s="1">
        <v>2</v>
      </c>
      <c r="C923" s="1" t="s">
        <v>2150</v>
      </c>
      <c r="D923" s="1">
        <v>73300510</v>
      </c>
      <c r="E923" s="1">
        <v>73383849</v>
      </c>
      <c r="F923" s="1" t="s">
        <v>16</v>
      </c>
      <c r="G923" s="1" t="s">
        <v>2149</v>
      </c>
      <c r="H923" s="3">
        <v>0.14695878033011195</v>
      </c>
      <c r="I923" s="2">
        <v>1.57245413685759E-3</v>
      </c>
      <c r="J923" s="3">
        <v>0.10192423115180314</v>
      </c>
    </row>
    <row r="924" spans="1:10">
      <c r="A924" s="1" t="s">
        <v>2429</v>
      </c>
      <c r="B924" s="1">
        <v>2</v>
      </c>
      <c r="C924" s="1" t="s">
        <v>2431</v>
      </c>
      <c r="D924" s="1">
        <v>114384806</v>
      </c>
      <c r="E924" s="1">
        <v>114400973</v>
      </c>
      <c r="F924" s="1" t="s">
        <v>16</v>
      </c>
      <c r="G924" s="1" t="s">
        <v>2430</v>
      </c>
      <c r="H924" s="3">
        <v>0.15667695811064211</v>
      </c>
      <c r="I924" s="2">
        <v>6.3282435606054502E-4</v>
      </c>
      <c r="J924" s="3">
        <v>0.15840218472434811</v>
      </c>
    </row>
    <row r="925" spans="1:10">
      <c r="A925" s="1" t="s">
        <v>1924</v>
      </c>
      <c r="B925" s="1">
        <v>2</v>
      </c>
      <c r="C925" s="1" t="s">
        <v>1926</v>
      </c>
      <c r="D925" s="1">
        <v>33661391</v>
      </c>
      <c r="E925" s="1">
        <v>33789817</v>
      </c>
      <c r="F925" s="1" t="s">
        <v>16</v>
      </c>
      <c r="G925" s="1" t="s">
        <v>1925</v>
      </c>
      <c r="H925" s="3">
        <v>0.32739518263055734</v>
      </c>
      <c r="I925" s="2">
        <v>9.0568572361501105E-14</v>
      </c>
      <c r="J925" s="3">
        <v>0.45547335196662164</v>
      </c>
    </row>
    <row r="926" spans="1:10">
      <c r="A926" s="1" t="s">
        <v>2534</v>
      </c>
      <c r="B926" s="1">
        <v>2</v>
      </c>
      <c r="C926" s="1" t="s">
        <v>2536</v>
      </c>
      <c r="D926" s="1">
        <v>152104454</v>
      </c>
      <c r="E926" s="1">
        <v>152118393</v>
      </c>
      <c r="F926" s="1" t="s">
        <v>16</v>
      </c>
      <c r="G926" s="1" t="s">
        <v>2535</v>
      </c>
      <c r="H926" s="3">
        <v>0.26286549902838507</v>
      </c>
      <c r="I926" s="2">
        <v>6.1538251694804299E-9</v>
      </c>
      <c r="J926" s="3">
        <v>0.30640416215453697</v>
      </c>
    </row>
    <row r="927" spans="1:10">
      <c r="A927" s="1" t="s">
        <v>2952</v>
      </c>
      <c r="B927" s="1">
        <v>2</v>
      </c>
      <c r="C927" s="1" t="s">
        <v>2954</v>
      </c>
      <c r="D927" s="1">
        <v>238707032</v>
      </c>
      <c r="E927" s="1">
        <v>238751451</v>
      </c>
      <c r="F927" s="1" t="s">
        <v>16</v>
      </c>
      <c r="G927" s="1" t="s">
        <v>2953</v>
      </c>
      <c r="H927" s="3">
        <v>0.25260492382220895</v>
      </c>
      <c r="I927" s="2">
        <v>1.7949220008068999E-8</v>
      </c>
      <c r="J927" s="3">
        <v>0.43679377979235579</v>
      </c>
    </row>
    <row r="928" spans="1:10">
      <c r="A928" s="1" t="s">
        <v>2195</v>
      </c>
      <c r="B928" s="1">
        <v>2</v>
      </c>
      <c r="C928" s="1" t="s">
        <v>2197</v>
      </c>
      <c r="D928" s="1">
        <v>79347488</v>
      </c>
      <c r="E928" s="1">
        <v>79350545</v>
      </c>
      <c r="F928" s="1" t="s">
        <v>16</v>
      </c>
      <c r="G928" s="1" t="s">
        <v>2196</v>
      </c>
      <c r="H928" s="3">
        <v>0.23639561416324606</v>
      </c>
      <c r="I928" s="2">
        <v>2.0567773380378801E-7</v>
      </c>
      <c r="J928" s="3">
        <v>0.17370491894768811</v>
      </c>
    </row>
    <row r="929" spans="1:10">
      <c r="A929" s="1" t="s">
        <v>2192</v>
      </c>
      <c r="B929" s="1">
        <v>2</v>
      </c>
      <c r="C929" s="1" t="s">
        <v>2194</v>
      </c>
      <c r="D929" s="1">
        <v>79252812</v>
      </c>
      <c r="E929" s="1">
        <v>79255631</v>
      </c>
      <c r="F929" s="1" t="s">
        <v>16</v>
      </c>
      <c r="G929" s="1" t="s">
        <v>2193</v>
      </c>
      <c r="H929" s="3">
        <v>0.19738307058435001</v>
      </c>
      <c r="I929" s="2">
        <v>1.323832669229E-5</v>
      </c>
      <c r="J929" s="3">
        <v>0.17894637857978993</v>
      </c>
    </row>
    <row r="930" spans="1:10">
      <c r="A930" s="1" t="s">
        <v>2210</v>
      </c>
      <c r="B930" s="1">
        <v>2</v>
      </c>
      <c r="C930" s="1" t="s">
        <v>2212</v>
      </c>
      <c r="D930" s="1">
        <v>85569211</v>
      </c>
      <c r="E930" s="1">
        <v>85581743</v>
      </c>
      <c r="F930" s="1" t="s">
        <v>16</v>
      </c>
      <c r="G930" s="1" t="s">
        <v>2211</v>
      </c>
      <c r="H930" s="3">
        <v>0.52404409757479287</v>
      </c>
      <c r="I930" s="2">
        <v>2.1598673933398E-36</v>
      </c>
      <c r="J930" s="3">
        <v>0.40615405287158468</v>
      </c>
    </row>
    <row r="931" spans="1:10">
      <c r="A931" s="1" t="s">
        <v>2341</v>
      </c>
      <c r="B931" s="1">
        <v>2</v>
      </c>
      <c r="C931" s="1" t="s">
        <v>2343</v>
      </c>
      <c r="D931" s="1">
        <v>107007746</v>
      </c>
      <c r="E931" s="1">
        <v>107084832</v>
      </c>
      <c r="F931" s="1" t="s">
        <v>16</v>
      </c>
      <c r="G931" s="1" t="s">
        <v>2342</v>
      </c>
      <c r="H931" s="3">
        <v>0.40137716170675186</v>
      </c>
      <c r="I931" s="2">
        <v>5.85038576900527E-20</v>
      </c>
      <c r="J931" s="3">
        <v>0.35625967387861346</v>
      </c>
    </row>
    <row r="932" spans="1:10">
      <c r="A932" s="1" t="s">
        <v>2394</v>
      </c>
      <c r="B932" s="1">
        <v>2</v>
      </c>
      <c r="C932" s="1" t="s">
        <v>2396</v>
      </c>
      <c r="D932" s="1">
        <v>113127669</v>
      </c>
      <c r="E932" s="1">
        <v>113192065</v>
      </c>
      <c r="F932" s="1" t="s">
        <v>16</v>
      </c>
      <c r="G932" s="1" t="s">
        <v>2395</v>
      </c>
      <c r="H932" s="3">
        <v>0.38996362752300373</v>
      </c>
      <c r="I932" s="2">
        <v>4.3285010555902702E-19</v>
      </c>
      <c r="J932" s="3">
        <v>0.64757895473306493</v>
      </c>
    </row>
    <row r="933" spans="1:10">
      <c r="A933" s="1" t="s">
        <v>1996</v>
      </c>
      <c r="B933" s="1">
        <v>2</v>
      </c>
      <c r="C933" s="1" t="s">
        <v>1998</v>
      </c>
      <c r="D933" s="1">
        <v>46768945</v>
      </c>
      <c r="E933" s="1">
        <v>46810260</v>
      </c>
      <c r="F933" s="1" t="s">
        <v>16</v>
      </c>
      <c r="G933" s="1" t="s">
        <v>1997</v>
      </c>
      <c r="H933" s="3">
        <v>0.10404447597145224</v>
      </c>
      <c r="I933" s="2">
        <v>2.54892553308208E-2</v>
      </c>
      <c r="J933" s="3">
        <v>0.17716045768281788</v>
      </c>
    </row>
    <row r="934" spans="1:10">
      <c r="A934" s="1" t="s">
        <v>1942</v>
      </c>
      <c r="B934" s="1">
        <v>2</v>
      </c>
      <c r="C934" s="1" t="s">
        <v>1944</v>
      </c>
      <c r="D934" s="1">
        <v>38150330</v>
      </c>
      <c r="E934" s="1">
        <v>38294285</v>
      </c>
      <c r="F934" s="1" t="s">
        <v>16</v>
      </c>
      <c r="G934" s="1" t="s">
        <v>1943</v>
      </c>
      <c r="H934" s="3">
        <v>0.30245865456264198</v>
      </c>
      <c r="I934" s="2">
        <v>1.4996236936094099E-11</v>
      </c>
      <c r="J934" s="3">
        <v>0.46400425662004979</v>
      </c>
    </row>
    <row r="935" spans="1:10">
      <c r="A935" s="1" t="s">
        <v>1786</v>
      </c>
      <c r="B935" s="1">
        <v>2</v>
      </c>
      <c r="C935" s="1" t="s">
        <v>1788</v>
      </c>
      <c r="D935" s="1">
        <v>10830470</v>
      </c>
      <c r="E935" s="1">
        <v>10832225</v>
      </c>
      <c r="F935" s="1" t="s">
        <v>12</v>
      </c>
      <c r="G935" s="1" t="s">
        <v>1787</v>
      </c>
      <c r="H935" s="3">
        <v>0.18762186474875708</v>
      </c>
      <c r="I935" s="2">
        <v>4.0978408996966197E-5</v>
      </c>
      <c r="J935" s="3">
        <v>0.31271667682522802</v>
      </c>
    </row>
    <row r="936" spans="1:10">
      <c r="A936" s="1" t="s">
        <v>1732</v>
      </c>
      <c r="B936" s="1">
        <v>2</v>
      </c>
      <c r="C936" s="1" t="s">
        <v>1734</v>
      </c>
      <c r="D936" s="1">
        <v>3606082</v>
      </c>
      <c r="E936" s="1">
        <v>3609335</v>
      </c>
      <c r="F936" s="1" t="s">
        <v>12</v>
      </c>
      <c r="G936" s="1" t="s">
        <v>1733</v>
      </c>
      <c r="H936" s="3">
        <v>0.74583589666006889</v>
      </c>
      <c r="I936" s="2">
        <v>1.8195331316280501E-96</v>
      </c>
      <c r="J936" s="3">
        <v>0.73802448615241889</v>
      </c>
    </row>
    <row r="937" spans="1:10">
      <c r="A937" s="1" t="s">
        <v>2307</v>
      </c>
      <c r="B937" s="1">
        <v>2</v>
      </c>
      <c r="C937" s="1" t="s">
        <v>2309</v>
      </c>
      <c r="D937" s="1">
        <v>101887681</v>
      </c>
      <c r="E937" s="1">
        <v>101925163</v>
      </c>
      <c r="F937" s="1" t="s">
        <v>16</v>
      </c>
      <c r="G937" s="1" t="s">
        <v>2308</v>
      </c>
      <c r="H937" s="3">
        <v>0.34517414240202438</v>
      </c>
      <c r="I937" s="2">
        <v>5.2696605356314299E-15</v>
      </c>
      <c r="J937" s="3">
        <v>0.3486526752913478</v>
      </c>
    </row>
    <row r="938" spans="1:10">
      <c r="A938" s="1" t="s">
        <v>2293</v>
      </c>
      <c r="B938" s="1">
        <v>2</v>
      </c>
      <c r="C938" s="1" t="s">
        <v>2294</v>
      </c>
      <c r="D938" s="1">
        <v>99757948</v>
      </c>
      <c r="E938" s="1">
        <v>99939204</v>
      </c>
      <c r="F938" s="1" t="s">
        <v>16</v>
      </c>
      <c r="G938" s="1"/>
      <c r="H938" s="3">
        <v>0.14253494233970104</v>
      </c>
      <c r="I938" s="2">
        <v>2.0550366640771302E-3</v>
      </c>
      <c r="J938" s="3">
        <v>0.20737013250174602</v>
      </c>
    </row>
    <row r="939" spans="1:10">
      <c r="A939" s="1" t="s">
        <v>1727</v>
      </c>
      <c r="B939" s="1">
        <v>2</v>
      </c>
      <c r="C939" s="1" t="s">
        <v>1728</v>
      </c>
      <c r="D939" s="1">
        <v>3500727</v>
      </c>
      <c r="E939" s="1">
        <v>3501199</v>
      </c>
      <c r="F939" s="1" t="s">
        <v>12</v>
      </c>
      <c r="G939" s="1"/>
      <c r="H939" s="3">
        <v>0.11272674638671383</v>
      </c>
      <c r="I939" s="2">
        <v>1.32632306159859E-2</v>
      </c>
      <c r="J939" s="3">
        <v>0.31350761131995997</v>
      </c>
    </row>
    <row r="940" spans="1:10">
      <c r="A940" s="1" t="s">
        <v>2868</v>
      </c>
      <c r="B940" s="1">
        <v>2</v>
      </c>
      <c r="C940" s="1" t="s">
        <v>2869</v>
      </c>
      <c r="D940" s="1">
        <v>223431618</v>
      </c>
      <c r="E940" s="1">
        <v>223434438</v>
      </c>
      <c r="F940" s="1" t="s">
        <v>12</v>
      </c>
      <c r="G940" s="1"/>
      <c r="H940" s="3">
        <v>0.44506990911920458</v>
      </c>
      <c r="I940" s="2">
        <v>5.3424094861580805E-25</v>
      </c>
      <c r="J940" s="3">
        <v>0.54808275900996828</v>
      </c>
    </row>
    <row r="941" spans="1:10">
      <c r="A941" s="1" t="s">
        <v>2674</v>
      </c>
      <c r="B941" s="1">
        <v>2</v>
      </c>
      <c r="C941" s="1" t="s">
        <v>2675</v>
      </c>
      <c r="D941" s="1">
        <v>179443517</v>
      </c>
      <c r="E941" s="1">
        <v>179445633</v>
      </c>
      <c r="F941" s="1" t="s">
        <v>12</v>
      </c>
      <c r="G941" s="1"/>
      <c r="H941" s="3">
        <v>0.26195729107120302</v>
      </c>
      <c r="I941" s="2">
        <v>7.26790302475356E-9</v>
      </c>
      <c r="J941" s="3">
        <v>0.12903377570665986</v>
      </c>
    </row>
    <row r="942" spans="1:10">
      <c r="A942" s="1" t="s">
        <v>1794</v>
      </c>
      <c r="B942" s="1">
        <v>2</v>
      </c>
      <c r="C942" s="1" t="s">
        <v>1795</v>
      </c>
      <c r="D942" s="1">
        <v>11018395</v>
      </c>
      <c r="E942" s="1">
        <v>11025244</v>
      </c>
      <c r="F942" s="1" t="s">
        <v>12</v>
      </c>
      <c r="G942" s="1"/>
      <c r="H942" s="3">
        <v>0.31757210372998917</v>
      </c>
      <c r="I942" s="2">
        <v>1.4845398988163001E-12</v>
      </c>
      <c r="J942" s="3">
        <v>0.23156780551348799</v>
      </c>
    </row>
    <row r="943" spans="1:10">
      <c r="A943" s="1" t="s">
        <v>1773</v>
      </c>
      <c r="B943" s="1">
        <v>2</v>
      </c>
      <c r="C943" s="1" t="s">
        <v>1774</v>
      </c>
      <c r="D943" s="1">
        <v>10179219</v>
      </c>
      <c r="E943" s="1">
        <v>10180790</v>
      </c>
      <c r="F943" s="1" t="s">
        <v>12</v>
      </c>
      <c r="G943" s="1"/>
      <c r="H943" s="3">
        <v>0.46526337863585504</v>
      </c>
      <c r="I943" s="2">
        <v>2.7195786279977602E-28</v>
      </c>
      <c r="J943" s="3">
        <v>0.39042008911007126</v>
      </c>
    </row>
    <row r="944" spans="1:10">
      <c r="A944" s="1" t="s">
        <v>1775</v>
      </c>
      <c r="B944" s="1">
        <v>2</v>
      </c>
      <c r="C944" s="1" t="s">
        <v>1776</v>
      </c>
      <c r="D944" s="1">
        <v>10194548</v>
      </c>
      <c r="E944" s="1">
        <v>10194993</v>
      </c>
      <c r="F944" s="1" t="s">
        <v>12</v>
      </c>
      <c r="G944" s="1"/>
      <c r="H944" s="3">
        <v>0.23731851835970408</v>
      </c>
      <c r="I944" s="2">
        <v>1.78646535236374E-7</v>
      </c>
      <c r="J944" s="3">
        <v>0.15059718666347688</v>
      </c>
    </row>
    <row r="945" spans="1:10">
      <c r="A945" s="1" t="s">
        <v>2475</v>
      </c>
      <c r="B945" s="1">
        <v>2</v>
      </c>
      <c r="C945" s="1" t="s">
        <v>2476</v>
      </c>
      <c r="D945" s="1">
        <v>128383572</v>
      </c>
      <c r="E945" s="1">
        <v>128384423</v>
      </c>
      <c r="F945" s="1" t="s">
        <v>12</v>
      </c>
      <c r="G945" s="1"/>
      <c r="H945" s="3">
        <v>0.42293466457944662</v>
      </c>
      <c r="I945" s="2">
        <v>1.83411849930939E-22</v>
      </c>
      <c r="J945" s="3">
        <v>0.37939165198986258</v>
      </c>
    </row>
    <row r="946" spans="1:10">
      <c r="A946" s="1" t="s">
        <v>2231</v>
      </c>
      <c r="B946" s="1">
        <v>2</v>
      </c>
      <c r="C946" s="1" t="s">
        <v>2232</v>
      </c>
      <c r="D946" s="1">
        <v>86422713</v>
      </c>
      <c r="E946" s="1">
        <v>86423172</v>
      </c>
      <c r="F946" s="1" t="s">
        <v>12</v>
      </c>
      <c r="G946" s="1"/>
      <c r="H946" s="3">
        <v>0.47333037883756313</v>
      </c>
      <c r="I946" s="2">
        <v>4.83395467483832E-29</v>
      </c>
      <c r="J946" s="3">
        <v>0.61261271975619391</v>
      </c>
    </row>
    <row r="947" spans="1:10">
      <c r="A947" s="1" t="s">
        <v>2860</v>
      </c>
      <c r="B947" s="1">
        <v>2</v>
      </c>
      <c r="C947" s="1" t="s">
        <v>2861</v>
      </c>
      <c r="D947" s="1">
        <v>220362333</v>
      </c>
      <c r="E947" s="1">
        <v>220362968</v>
      </c>
      <c r="F947" s="1" t="s">
        <v>12</v>
      </c>
      <c r="G947" s="1"/>
      <c r="H947" s="3">
        <v>0.19182625290162789</v>
      </c>
      <c r="I947" s="2">
        <v>2.5838839443518598E-5</v>
      </c>
      <c r="J947" s="3">
        <v>0.10518736228692495</v>
      </c>
    </row>
    <row r="948" spans="1:10">
      <c r="A948" s="1" t="s">
        <v>2328</v>
      </c>
      <c r="B948" s="1">
        <v>2</v>
      </c>
      <c r="C948" s="1" t="s">
        <v>2329</v>
      </c>
      <c r="D948" s="1">
        <v>105865861</v>
      </c>
      <c r="E948" s="1">
        <v>105866251</v>
      </c>
      <c r="F948" s="1" t="s">
        <v>12</v>
      </c>
      <c r="G948" s="1"/>
      <c r="H948" s="3">
        <v>0.19771711159723809</v>
      </c>
      <c r="I948" s="2">
        <v>1.1671530248306599E-5</v>
      </c>
      <c r="J948" s="3">
        <v>0.10321935285881616</v>
      </c>
    </row>
    <row r="949" spans="1:10">
      <c r="A949" s="1" t="s">
        <v>2333</v>
      </c>
      <c r="B949" s="1">
        <v>2</v>
      </c>
      <c r="C949" s="1" t="s">
        <v>2334</v>
      </c>
      <c r="D949" s="1">
        <v>105950484</v>
      </c>
      <c r="E949" s="1">
        <v>105953932</v>
      </c>
      <c r="F949" s="1" t="s">
        <v>12</v>
      </c>
      <c r="G949" s="1"/>
      <c r="H949" s="3">
        <v>0.13580101229727598</v>
      </c>
      <c r="I949" s="2">
        <v>2.97162723876744E-3</v>
      </c>
      <c r="J949" s="3">
        <v>0.19828206320374014</v>
      </c>
    </row>
    <row r="950" spans="1:10">
      <c r="A950" s="1" t="s">
        <v>2659</v>
      </c>
      <c r="B950" s="1">
        <v>2</v>
      </c>
      <c r="C950" s="1" t="s">
        <v>2660</v>
      </c>
      <c r="D950" s="1">
        <v>178182443</v>
      </c>
      <c r="E950" s="1">
        <v>178183199</v>
      </c>
      <c r="F950" s="1" t="s">
        <v>19</v>
      </c>
      <c r="G950" s="1"/>
      <c r="H950" s="3">
        <v>0.18433595857702806</v>
      </c>
      <c r="I950" s="2">
        <v>5.5760141211522803E-5</v>
      </c>
      <c r="J950" s="3">
        <v>0.40342275797532046</v>
      </c>
    </row>
    <row r="951" spans="1:10">
      <c r="A951" s="1" t="s">
        <v>3010</v>
      </c>
      <c r="B951" s="1">
        <v>2</v>
      </c>
      <c r="C951" s="1" t="s">
        <v>3011</v>
      </c>
      <c r="D951" s="1">
        <v>243029502</v>
      </c>
      <c r="E951" s="1">
        <v>243030608</v>
      </c>
      <c r="F951" s="1" t="s">
        <v>12</v>
      </c>
      <c r="G951" s="1"/>
      <c r="H951" s="3">
        <v>0.34294575065148714</v>
      </c>
      <c r="I951" s="2">
        <v>1.1070459458063199E-14</v>
      </c>
      <c r="J951" s="3">
        <v>0.1089814889836118</v>
      </c>
    </row>
    <row r="952" spans="1:10">
      <c r="A952" s="1" t="s">
        <v>2188</v>
      </c>
      <c r="B952" s="1">
        <v>2</v>
      </c>
      <c r="C952" s="1" t="s">
        <v>2189</v>
      </c>
      <c r="D952" s="1">
        <v>75887588</v>
      </c>
      <c r="E952" s="1">
        <v>75889334</v>
      </c>
      <c r="F952" s="1" t="s">
        <v>12</v>
      </c>
      <c r="G952" s="1"/>
      <c r="H952" s="3">
        <v>0.42820781997020324</v>
      </c>
      <c r="I952" s="2">
        <v>5.5303393664554494E-23</v>
      </c>
      <c r="J952" s="3">
        <v>0.53912569316642944</v>
      </c>
    </row>
    <row r="953" spans="1:10">
      <c r="A953" s="1" t="s">
        <v>2190</v>
      </c>
      <c r="B953" s="1">
        <v>2</v>
      </c>
      <c r="C953" s="1" t="s">
        <v>2191</v>
      </c>
      <c r="D953" s="1">
        <v>75897115</v>
      </c>
      <c r="E953" s="1">
        <v>75897580</v>
      </c>
      <c r="F953" s="1" t="s">
        <v>12</v>
      </c>
      <c r="G953" s="1"/>
      <c r="H953" s="3">
        <v>0.20860932312016905</v>
      </c>
      <c r="I953" s="2">
        <v>5.1446953958478897E-6</v>
      </c>
      <c r="J953" s="3">
        <v>0.27479228443919801</v>
      </c>
    </row>
    <row r="954" spans="1:10">
      <c r="A954" s="1" t="s">
        <v>2074</v>
      </c>
      <c r="B954" s="1">
        <v>2</v>
      </c>
      <c r="C954" s="1" t="s">
        <v>2075</v>
      </c>
      <c r="D954" s="1">
        <v>61698323</v>
      </c>
      <c r="E954" s="1">
        <v>61711265</v>
      </c>
      <c r="F954" s="1" t="s">
        <v>12</v>
      </c>
      <c r="G954" s="1"/>
      <c r="H954" s="3">
        <v>0.18323709994719189</v>
      </c>
      <c r="I954" s="2">
        <v>5.4881351872696601E-5</v>
      </c>
      <c r="J954" s="3">
        <v>0.20108391663743996</v>
      </c>
    </row>
    <row r="955" spans="1:10">
      <c r="A955" s="1" t="s">
        <v>2180</v>
      </c>
      <c r="B955" s="1">
        <v>2</v>
      </c>
      <c r="C955" s="1" t="s">
        <v>2181</v>
      </c>
      <c r="D955" s="1">
        <v>75381492</v>
      </c>
      <c r="E955" s="1">
        <v>75417075</v>
      </c>
      <c r="F955" s="1" t="s">
        <v>12</v>
      </c>
      <c r="G955" s="1"/>
      <c r="H955" s="3">
        <v>0.26901553563987696</v>
      </c>
      <c r="I955" s="2">
        <v>1.8438768675987099E-9</v>
      </c>
      <c r="J955" s="3">
        <v>0.49691504142335541</v>
      </c>
    </row>
    <row r="956" spans="1:10">
      <c r="A956" s="1" t="s">
        <v>1900</v>
      </c>
      <c r="B956" s="1">
        <v>2</v>
      </c>
      <c r="C956" s="1" t="s">
        <v>1901</v>
      </c>
      <c r="D956" s="1">
        <v>28648812</v>
      </c>
      <c r="E956" s="1">
        <v>28649586</v>
      </c>
      <c r="F956" s="1" t="s">
        <v>12</v>
      </c>
      <c r="G956" s="1"/>
      <c r="H956" s="3">
        <v>0.27963788300085096</v>
      </c>
      <c r="I956" s="2">
        <v>5.3454890896202201E-10</v>
      </c>
      <c r="J956" s="3">
        <v>0.30686734727137394</v>
      </c>
    </row>
    <row r="957" spans="1:10">
      <c r="A957" s="1" t="s">
        <v>2823</v>
      </c>
      <c r="B957" s="1">
        <v>2</v>
      </c>
      <c r="C957" s="1" t="s">
        <v>2824</v>
      </c>
      <c r="D957" s="1">
        <v>219120042</v>
      </c>
      <c r="E957" s="1">
        <v>219122089</v>
      </c>
      <c r="F957" s="1" t="s">
        <v>12</v>
      </c>
      <c r="G957" s="1"/>
      <c r="H957" s="3">
        <v>0.4826976321801289</v>
      </c>
      <c r="I957" s="2">
        <v>4.5601069992303497E-30</v>
      </c>
      <c r="J957" s="3">
        <v>0.6811678207542301</v>
      </c>
    </row>
    <row r="958" spans="1:10">
      <c r="A958" s="1" t="s">
        <v>2834</v>
      </c>
      <c r="B958" s="1">
        <v>2</v>
      </c>
      <c r="C958" s="1" t="s">
        <v>2835</v>
      </c>
      <c r="D958" s="1">
        <v>219263466</v>
      </c>
      <c r="E958" s="1">
        <v>219263942</v>
      </c>
      <c r="F958" s="1" t="s">
        <v>12</v>
      </c>
      <c r="G958" s="1"/>
      <c r="H958" s="3">
        <v>0.2258955984077689</v>
      </c>
      <c r="I958" s="2">
        <v>6.7234032154672096E-7</v>
      </c>
      <c r="J958" s="3">
        <v>0.304306243015182</v>
      </c>
    </row>
    <row r="959" spans="1:10">
      <c r="A959" s="1" t="s">
        <v>2648</v>
      </c>
      <c r="B959" s="1">
        <v>2</v>
      </c>
      <c r="C959" s="1" t="s">
        <v>2649</v>
      </c>
      <c r="D959" s="1">
        <v>177028892</v>
      </c>
      <c r="E959" s="1">
        <v>177030444</v>
      </c>
      <c r="F959" s="1" t="s">
        <v>12</v>
      </c>
      <c r="G959" s="1"/>
      <c r="H959" s="3">
        <v>0.20090510882867688</v>
      </c>
      <c r="I959" s="2">
        <v>8.0668825254395599E-6</v>
      </c>
      <c r="J959" s="3">
        <v>0.29820297182402206</v>
      </c>
    </row>
    <row r="960" spans="1:10">
      <c r="A960" s="1" t="s">
        <v>2708</v>
      </c>
      <c r="B960" s="1">
        <v>2</v>
      </c>
      <c r="C960" s="1" t="s">
        <v>2709</v>
      </c>
      <c r="D960" s="1">
        <v>190628585</v>
      </c>
      <c r="E960" s="1">
        <v>190629182</v>
      </c>
      <c r="F960" s="1" t="s">
        <v>12</v>
      </c>
      <c r="G960" s="1"/>
      <c r="H960" s="3">
        <v>0.24131543297545102</v>
      </c>
      <c r="I960" s="2">
        <v>1.1021302249082799E-7</v>
      </c>
      <c r="J960" s="3">
        <v>0.19808905938098501</v>
      </c>
    </row>
    <row r="961" spans="1:10">
      <c r="A961" s="1" t="s">
        <v>2037</v>
      </c>
      <c r="B961" s="1">
        <v>2</v>
      </c>
      <c r="C961" s="1" t="s">
        <v>2038</v>
      </c>
      <c r="D961" s="1">
        <v>54309691</v>
      </c>
      <c r="E961" s="1">
        <v>54312203</v>
      </c>
      <c r="F961" s="1" t="s">
        <v>12</v>
      </c>
      <c r="G961" s="1"/>
      <c r="H961" s="3">
        <v>0.36409027435674246</v>
      </c>
      <c r="I961" s="2">
        <v>1.3668157029199201E-16</v>
      </c>
      <c r="J961" s="3">
        <v>0.41792632681107206</v>
      </c>
    </row>
    <row r="962" spans="1:10">
      <c r="A962" s="1" t="s">
        <v>2067</v>
      </c>
      <c r="B962" s="1">
        <v>2</v>
      </c>
      <c r="C962" s="1" t="s">
        <v>2068</v>
      </c>
      <c r="D962" s="1">
        <v>61378568</v>
      </c>
      <c r="E962" s="1">
        <v>61389240</v>
      </c>
      <c r="F962" s="1" t="s">
        <v>12</v>
      </c>
      <c r="G962" s="1"/>
      <c r="H962" s="3">
        <v>0.26382801444740001</v>
      </c>
      <c r="I962" s="2">
        <v>5.6851547945005598E-9</v>
      </c>
      <c r="J962" s="3">
        <v>0.29624782165733199</v>
      </c>
    </row>
    <row r="963" spans="1:10">
      <c r="A963" s="1" t="s">
        <v>2072</v>
      </c>
      <c r="B963" s="1">
        <v>2</v>
      </c>
      <c r="C963" s="1" t="s">
        <v>2073</v>
      </c>
      <c r="D963" s="1">
        <v>61427114</v>
      </c>
      <c r="E963" s="1">
        <v>61427904</v>
      </c>
      <c r="F963" s="1" t="s">
        <v>12</v>
      </c>
      <c r="G963" s="1"/>
      <c r="H963" s="3">
        <v>0.14835868997016285</v>
      </c>
      <c r="I963" s="2">
        <v>1.27547527975347E-3</v>
      </c>
      <c r="J963" s="3">
        <v>0.11115584567970188</v>
      </c>
    </row>
    <row r="964" spans="1:10">
      <c r="A964" s="1" t="s">
        <v>2054</v>
      </c>
      <c r="B964" s="1">
        <v>2</v>
      </c>
      <c r="C964" s="1" t="s">
        <v>2055</v>
      </c>
      <c r="D964" s="1">
        <v>55845044</v>
      </c>
      <c r="E964" s="1">
        <v>55845508</v>
      </c>
      <c r="F964" s="1" t="s">
        <v>12</v>
      </c>
      <c r="G964" s="1"/>
      <c r="H964" s="3">
        <v>0.16497985814220201</v>
      </c>
      <c r="I964" s="2">
        <v>3.7127217314831499E-4</v>
      </c>
      <c r="J964" s="3">
        <v>0.13571268947410814</v>
      </c>
    </row>
    <row r="965" spans="1:10">
      <c r="A965" s="1" t="s">
        <v>1922</v>
      </c>
      <c r="B965" s="1">
        <v>2</v>
      </c>
      <c r="C965" s="1" t="s">
        <v>1923</v>
      </c>
      <c r="D965" s="1">
        <v>32390115</v>
      </c>
      <c r="E965" s="1">
        <v>32390826</v>
      </c>
      <c r="F965" s="1" t="s">
        <v>12</v>
      </c>
      <c r="G965" s="1"/>
      <c r="H965" s="3">
        <v>0.22270933492693992</v>
      </c>
      <c r="I965" s="2">
        <v>8.7074749866246004E-7</v>
      </c>
      <c r="J965" s="3">
        <v>0.11285907906411916</v>
      </c>
    </row>
    <row r="966" spans="1:10">
      <c r="A966" s="1" t="s">
        <v>2764</v>
      </c>
      <c r="B966" s="1">
        <v>2</v>
      </c>
      <c r="C966" s="1" t="s">
        <v>2765</v>
      </c>
      <c r="D966" s="1">
        <v>203239655</v>
      </c>
      <c r="E966" s="1">
        <v>203240327</v>
      </c>
      <c r="F966" s="1" t="s">
        <v>12</v>
      </c>
      <c r="G966" s="1"/>
      <c r="H966" s="3">
        <v>0.31088190523005194</v>
      </c>
      <c r="I966" s="2">
        <v>2.36524306652776E-12</v>
      </c>
      <c r="J966" s="3">
        <v>0.38838351826416118</v>
      </c>
    </row>
    <row r="967" spans="1:10">
      <c r="A967" s="1" t="s">
        <v>1751</v>
      </c>
      <c r="B967" s="1">
        <v>2</v>
      </c>
      <c r="C967" s="1" t="s">
        <v>1752</v>
      </c>
      <c r="D967" s="1">
        <v>9246722</v>
      </c>
      <c r="E967" s="1">
        <v>9249994</v>
      </c>
      <c r="F967" s="1" t="s">
        <v>12</v>
      </c>
      <c r="G967" s="1"/>
      <c r="H967" s="3">
        <v>0.21366929649165695</v>
      </c>
      <c r="I967" s="2">
        <v>2.4100374788986499E-6</v>
      </c>
      <c r="J967" s="3">
        <v>0.31239582796179594</v>
      </c>
    </row>
    <row r="968" spans="1:10">
      <c r="A968" s="1" t="s">
        <v>1792</v>
      </c>
      <c r="B968" s="1">
        <v>2</v>
      </c>
      <c r="C968" s="1" t="s">
        <v>1793</v>
      </c>
      <c r="D968" s="1">
        <v>10908001</v>
      </c>
      <c r="E968" s="1">
        <v>10910184</v>
      </c>
      <c r="F968" s="1" t="s">
        <v>12</v>
      </c>
      <c r="G968" s="1"/>
      <c r="H968" s="3">
        <v>0.28409409544445902</v>
      </c>
      <c r="I968" s="2">
        <v>2.9252974253452002E-10</v>
      </c>
      <c r="J968" s="3">
        <v>0.42157979896510933</v>
      </c>
    </row>
    <row r="969" spans="1:10">
      <c r="A969" s="1" t="s">
        <v>1991</v>
      </c>
      <c r="B969" s="1">
        <v>2</v>
      </c>
      <c r="C969" s="1" t="s">
        <v>1992</v>
      </c>
      <c r="D969" s="1">
        <v>45148216</v>
      </c>
      <c r="E969" s="1">
        <v>45166338</v>
      </c>
      <c r="F969" s="1" t="s">
        <v>12</v>
      </c>
      <c r="G969" s="1"/>
      <c r="H969" s="3">
        <v>0.46841957199458262</v>
      </c>
      <c r="I969" s="2">
        <v>8.1036361819066901E-29</v>
      </c>
      <c r="J969" s="3">
        <v>0.55136849868280746</v>
      </c>
    </row>
    <row r="970" spans="1:10">
      <c r="A970" s="1" t="s">
        <v>1768</v>
      </c>
      <c r="B970" s="1">
        <v>2</v>
      </c>
      <c r="C970" s="1" t="s">
        <v>1769</v>
      </c>
      <c r="D970" s="1">
        <v>10076489</v>
      </c>
      <c r="E970" s="1">
        <v>10079719</v>
      </c>
      <c r="F970" s="1" t="s">
        <v>12</v>
      </c>
      <c r="G970" s="1"/>
      <c r="H970" s="3">
        <v>0.55914652621370453</v>
      </c>
      <c r="I970" s="2">
        <v>1.8978612491193899E-42</v>
      </c>
      <c r="J970" s="3">
        <v>0.54640761442695596</v>
      </c>
    </row>
    <row r="971" spans="1:10">
      <c r="A971" s="1" t="s">
        <v>2378</v>
      </c>
      <c r="B971" s="1">
        <v>2</v>
      </c>
      <c r="C971" s="1" t="s">
        <v>2379</v>
      </c>
      <c r="D971" s="1">
        <v>111160491</v>
      </c>
      <c r="E971" s="1">
        <v>111192743</v>
      </c>
      <c r="F971" s="1" t="s">
        <v>12</v>
      </c>
      <c r="G971" s="1"/>
      <c r="H971" s="3">
        <v>0.38013522764505658</v>
      </c>
      <c r="I971" s="2">
        <v>5.9008415040751699E-18</v>
      </c>
      <c r="J971" s="3">
        <v>0.28618934834356502</v>
      </c>
    </row>
    <row r="972" spans="1:10">
      <c r="A972" s="1" t="s">
        <v>2426</v>
      </c>
      <c r="B972" s="1">
        <v>2</v>
      </c>
      <c r="C972" s="1" t="s">
        <v>2428</v>
      </c>
      <c r="D972" s="1">
        <v>114368079</v>
      </c>
      <c r="E972" s="1">
        <v>114384667</v>
      </c>
      <c r="F972" s="1" t="s">
        <v>19</v>
      </c>
      <c r="G972" s="1" t="s">
        <v>2427</v>
      </c>
      <c r="H972" s="3">
        <v>0.44454508252581537</v>
      </c>
      <c r="I972" s="2">
        <v>7.0457745567040497E-25</v>
      </c>
      <c r="J972" s="3">
        <v>0.55489972370896534</v>
      </c>
    </row>
    <row r="973" spans="1:10">
      <c r="A973" s="1" t="s">
        <v>2817</v>
      </c>
      <c r="B973" s="1">
        <v>2</v>
      </c>
      <c r="C973" s="1" t="s">
        <v>2819</v>
      </c>
      <c r="D973" s="1">
        <v>217362912</v>
      </c>
      <c r="E973" s="1">
        <v>217443903</v>
      </c>
      <c r="F973" s="1" t="s">
        <v>16</v>
      </c>
      <c r="G973" s="1" t="s">
        <v>2818</v>
      </c>
      <c r="H973" s="3">
        <v>0.14370751963601</v>
      </c>
      <c r="I973" s="2">
        <v>1.9067779838216399E-3</v>
      </c>
      <c r="J973" s="3">
        <v>0.12571864250793593</v>
      </c>
    </row>
    <row r="974" spans="1:10">
      <c r="A974" s="1" t="s">
        <v>2552</v>
      </c>
      <c r="B974" s="1">
        <v>2</v>
      </c>
      <c r="C974" s="1" t="s">
        <v>2554</v>
      </c>
      <c r="D974" s="1">
        <v>154333852</v>
      </c>
      <c r="E974" s="1">
        <v>154335322</v>
      </c>
      <c r="F974" s="1" t="s">
        <v>16</v>
      </c>
      <c r="G974" s="1" t="s">
        <v>2553</v>
      </c>
      <c r="H974" s="3">
        <v>0.17552703452400203</v>
      </c>
      <c r="I974" s="2">
        <v>1.1360911313166401E-4</v>
      </c>
      <c r="J974" s="3">
        <v>0.35069481729881752</v>
      </c>
    </row>
    <row r="975" spans="1:10">
      <c r="A975" s="1" t="s">
        <v>1735</v>
      </c>
      <c r="B975" s="1">
        <v>2</v>
      </c>
      <c r="C975" s="1" t="s">
        <v>1737</v>
      </c>
      <c r="D975" s="1">
        <v>3622795</v>
      </c>
      <c r="E975" s="1">
        <v>3628509</v>
      </c>
      <c r="F975" s="1" t="s">
        <v>16</v>
      </c>
      <c r="G975" s="1" t="s">
        <v>1736</v>
      </c>
      <c r="H975" s="3">
        <v>0.35785050648819267</v>
      </c>
      <c r="I975" s="2">
        <v>6.0511279859803105E-16</v>
      </c>
      <c r="J975" s="3">
        <v>0.25861827610044114</v>
      </c>
    </row>
    <row r="976" spans="1:10">
      <c r="A976" s="1" t="s">
        <v>2955</v>
      </c>
      <c r="B976" s="1">
        <v>2</v>
      </c>
      <c r="C976" s="1" t="s">
        <v>2957</v>
      </c>
      <c r="D976" s="1">
        <v>238969530</v>
      </c>
      <c r="E976" s="1">
        <v>239008054</v>
      </c>
      <c r="F976" s="1" t="s">
        <v>16</v>
      </c>
      <c r="G976" s="1" t="s">
        <v>2956</v>
      </c>
      <c r="H976" s="3">
        <v>0.33197938023705176</v>
      </c>
      <c r="I976" s="2">
        <v>1.05195638095821E-13</v>
      </c>
      <c r="J976" s="3">
        <v>0.40104579820126657</v>
      </c>
    </row>
    <row r="977" spans="1:10">
      <c r="A977" s="1" t="s">
        <v>2592</v>
      </c>
      <c r="B977" s="1">
        <v>2</v>
      </c>
      <c r="C977" s="1" t="s">
        <v>2594</v>
      </c>
      <c r="D977" s="1">
        <v>166095912</v>
      </c>
      <c r="E977" s="1">
        <v>166248820</v>
      </c>
      <c r="F977" s="1" t="s">
        <v>16</v>
      </c>
      <c r="G977" s="1" t="s">
        <v>2593</v>
      </c>
      <c r="H977" s="3">
        <v>0.39528267717241294</v>
      </c>
      <c r="I977" s="2">
        <v>7.1835758267731095E-20</v>
      </c>
      <c r="J977" s="3">
        <v>0.49843764022401138</v>
      </c>
    </row>
    <row r="978" spans="1:10">
      <c r="A978" s="1" t="s">
        <v>2595</v>
      </c>
      <c r="B978" s="1">
        <v>2</v>
      </c>
      <c r="C978" s="1" t="s">
        <v>2597</v>
      </c>
      <c r="D978" s="1">
        <v>167051695</v>
      </c>
      <c r="E978" s="1">
        <v>167232503</v>
      </c>
      <c r="F978" s="1" t="s">
        <v>16</v>
      </c>
      <c r="G978" s="1" t="s">
        <v>2596</v>
      </c>
      <c r="H978" s="3">
        <v>0.32949077511727853</v>
      </c>
      <c r="I978" s="2">
        <v>1.03802882982311E-13</v>
      </c>
      <c r="J978" s="3">
        <v>0.28491170605270294</v>
      </c>
    </row>
    <row r="979" spans="1:10">
      <c r="A979" s="1" t="s">
        <v>2452</v>
      </c>
      <c r="B979" s="1">
        <v>2</v>
      </c>
      <c r="C979" s="1" t="s">
        <v>2454</v>
      </c>
      <c r="D979" s="1">
        <v>120197419</v>
      </c>
      <c r="E979" s="1">
        <v>120282877</v>
      </c>
      <c r="F979" s="1" t="s">
        <v>16</v>
      </c>
      <c r="G979" s="1" t="s">
        <v>2453</v>
      </c>
      <c r="H979" s="3">
        <v>0.2138350462669831</v>
      </c>
      <c r="I979" s="2">
        <v>1.7357568616958999E-6</v>
      </c>
      <c r="J979" s="3">
        <v>0.23651872932341594</v>
      </c>
    </row>
    <row r="980" spans="1:10">
      <c r="A980" s="1" t="s">
        <v>1828</v>
      </c>
      <c r="B980" s="1">
        <v>2</v>
      </c>
      <c r="C980" s="1" t="s">
        <v>1830</v>
      </c>
      <c r="D980" s="1">
        <v>20400558</v>
      </c>
      <c r="E980" s="1">
        <v>20425194</v>
      </c>
      <c r="F980" s="1" t="s">
        <v>16</v>
      </c>
      <c r="G980" s="1" t="s">
        <v>1829</v>
      </c>
      <c r="H980" s="3">
        <v>0.46085993459135716</v>
      </c>
      <c r="I980" s="2">
        <v>6.8372419825207198E-28</v>
      </c>
      <c r="J980" s="3">
        <v>0.25601610382836604</v>
      </c>
    </row>
    <row r="981" spans="1:10">
      <c r="A981" s="18" t="s">
        <v>25898</v>
      </c>
      <c r="B981" s="1">
        <v>2</v>
      </c>
      <c r="C981" s="1" t="s">
        <v>2363</v>
      </c>
      <c r="D981" s="1">
        <v>110300559</v>
      </c>
      <c r="E981" s="1">
        <v>110371783</v>
      </c>
      <c r="F981" s="1" t="s">
        <v>16</v>
      </c>
      <c r="G981" s="1" t="s">
        <v>2362</v>
      </c>
      <c r="H981" s="3">
        <v>0.28758171665173693</v>
      </c>
      <c r="I981" s="2">
        <v>1.5826730863171399E-10</v>
      </c>
      <c r="J981" s="3">
        <v>0.40005165008784177</v>
      </c>
    </row>
    <row r="982" spans="1:10">
      <c r="A982" s="18" t="s">
        <v>25893</v>
      </c>
      <c r="B982" s="1">
        <v>2</v>
      </c>
      <c r="C982" s="1" t="s">
        <v>2987</v>
      </c>
      <c r="D982" s="1">
        <v>242254515</v>
      </c>
      <c r="E982" s="1">
        <v>242293442</v>
      </c>
      <c r="F982" s="1" t="s">
        <v>16</v>
      </c>
      <c r="G982" s="1" t="s">
        <v>2986</v>
      </c>
      <c r="H982" s="3">
        <v>0.47719072162842602</v>
      </c>
      <c r="I982" s="2">
        <v>2.1107592600602101E-29</v>
      </c>
      <c r="J982" s="3">
        <v>0.57979203986862127</v>
      </c>
    </row>
    <row r="983" spans="1:10">
      <c r="A983" s="1" t="s">
        <v>2879</v>
      </c>
      <c r="B983" s="1">
        <v>2</v>
      </c>
      <c r="C983" s="1" t="s">
        <v>2881</v>
      </c>
      <c r="D983" s="1">
        <v>224839829</v>
      </c>
      <c r="E983" s="1">
        <v>224904036</v>
      </c>
      <c r="F983" s="1" t="s">
        <v>16</v>
      </c>
      <c r="G983" s="1" t="s">
        <v>2880</v>
      </c>
      <c r="H983" s="3">
        <v>0.14668483479920991</v>
      </c>
      <c r="I983" s="2">
        <v>1.30161108355175E-3</v>
      </c>
      <c r="J983" s="3">
        <v>0.10548496302907681</v>
      </c>
    </row>
    <row r="984" spans="1:10">
      <c r="A984" s="1" t="s">
        <v>2865</v>
      </c>
      <c r="B984" s="1">
        <v>2</v>
      </c>
      <c r="C984" s="1" t="s">
        <v>2867</v>
      </c>
      <c r="D984" s="1">
        <v>223289236</v>
      </c>
      <c r="E984" s="1">
        <v>223425667</v>
      </c>
      <c r="F984" s="1" t="s">
        <v>16</v>
      </c>
      <c r="G984" s="1" t="s">
        <v>2866</v>
      </c>
      <c r="H984" s="3">
        <v>0.25233296070270606</v>
      </c>
      <c r="I984" s="2">
        <v>3.04041518428202E-8</v>
      </c>
      <c r="J984" s="3">
        <v>0.25820503432539804</v>
      </c>
    </row>
    <row r="985" spans="1:10">
      <c r="A985" s="1" t="s">
        <v>2359</v>
      </c>
      <c r="B985" s="1">
        <v>2</v>
      </c>
      <c r="C985" s="1" t="s">
        <v>2361</v>
      </c>
      <c r="D985" s="1">
        <v>109745804</v>
      </c>
      <c r="E985" s="1">
        <v>110109337</v>
      </c>
      <c r="F985" s="1" t="s">
        <v>16</v>
      </c>
      <c r="G985" s="1" t="s">
        <v>2360</v>
      </c>
      <c r="H985" s="3">
        <v>0.24386236240213105</v>
      </c>
      <c r="I985" s="2">
        <v>7.7263720539395901E-8</v>
      </c>
      <c r="J985" s="3">
        <v>0.15295760124796087</v>
      </c>
    </row>
    <row r="986" spans="1:10">
      <c r="A986" s="1" t="s">
        <v>1701</v>
      </c>
      <c r="B986" s="1">
        <v>2</v>
      </c>
      <c r="C986" s="1" t="s">
        <v>1703</v>
      </c>
      <c r="D986" s="1">
        <v>217730</v>
      </c>
      <c r="E986" s="1">
        <v>266398</v>
      </c>
      <c r="F986" s="1" t="s">
        <v>16</v>
      </c>
      <c r="G986" s="1" t="s">
        <v>1702</v>
      </c>
      <c r="H986" s="3">
        <v>0.60046246521889279</v>
      </c>
      <c r="I986" s="2">
        <v>6.8032904807099401E-53</v>
      </c>
      <c r="J986" s="3">
        <v>0.67051577628485071</v>
      </c>
    </row>
    <row r="987" spans="1:10">
      <c r="A987" s="1" t="s">
        <v>2894</v>
      </c>
      <c r="B987" s="1">
        <v>2</v>
      </c>
      <c r="C987" s="1" t="s">
        <v>2896</v>
      </c>
      <c r="D987" s="1">
        <v>230899690</v>
      </c>
      <c r="E987" s="1">
        <v>230933715</v>
      </c>
      <c r="F987" s="1" t="s">
        <v>16</v>
      </c>
      <c r="G987" s="1" t="s">
        <v>2895</v>
      </c>
      <c r="H987" s="3">
        <v>0.15943436853297097</v>
      </c>
      <c r="I987" s="2">
        <v>5.2741081526385704E-4</v>
      </c>
      <c r="J987" s="3">
        <v>0.25307937378559303</v>
      </c>
    </row>
    <row r="988" spans="1:10">
      <c r="A988" s="1" t="s">
        <v>2888</v>
      </c>
      <c r="B988" s="1">
        <v>2</v>
      </c>
      <c r="C988" s="1" t="s">
        <v>2890</v>
      </c>
      <c r="D988" s="1">
        <v>228549926</v>
      </c>
      <c r="E988" s="1">
        <v>228582728</v>
      </c>
      <c r="F988" s="1" t="s">
        <v>16</v>
      </c>
      <c r="G988" s="1" t="s">
        <v>2889</v>
      </c>
      <c r="H988" s="3">
        <v>0.28603845084863905</v>
      </c>
      <c r="I988" s="2">
        <v>1.5772861073403699E-10</v>
      </c>
      <c r="J988" s="3">
        <v>0.22279998971181797</v>
      </c>
    </row>
    <row r="989" spans="1:10">
      <c r="A989" s="1" t="s">
        <v>2402</v>
      </c>
      <c r="B989" s="1">
        <v>2</v>
      </c>
      <c r="C989" s="1" t="s">
        <v>2404</v>
      </c>
      <c r="D989" s="1">
        <v>113403434</v>
      </c>
      <c r="E989" s="1">
        <v>113421404</v>
      </c>
      <c r="F989" s="1" t="s">
        <v>16</v>
      </c>
      <c r="G989" s="1" t="s">
        <v>2403</v>
      </c>
      <c r="H989" s="3">
        <v>0.27029774782418703</v>
      </c>
      <c r="I989" s="2">
        <v>1.9470504170213599E-9</v>
      </c>
      <c r="J989" s="3">
        <v>0.1937832315602111</v>
      </c>
    </row>
    <row r="990" spans="1:10">
      <c r="A990" s="1" t="s">
        <v>2624</v>
      </c>
      <c r="B990" s="1">
        <v>2</v>
      </c>
      <c r="C990" s="1" t="s">
        <v>2626</v>
      </c>
      <c r="D990" s="1">
        <v>172640880</v>
      </c>
      <c r="E990" s="1">
        <v>172792025</v>
      </c>
      <c r="F990" s="1" t="s">
        <v>16</v>
      </c>
      <c r="G990" s="1" t="s">
        <v>2625</v>
      </c>
      <c r="H990" s="3">
        <v>0.20566866664546402</v>
      </c>
      <c r="I990" s="2">
        <v>6.8005193254780104E-6</v>
      </c>
      <c r="J990" s="3">
        <v>0.23704092989293199</v>
      </c>
    </row>
    <row r="991" spans="1:10">
      <c r="A991" s="1" t="s">
        <v>2434</v>
      </c>
      <c r="B991" s="1">
        <v>2</v>
      </c>
      <c r="C991" s="1" t="s">
        <v>2436</v>
      </c>
      <c r="D991" s="1">
        <v>114462588</v>
      </c>
      <c r="E991" s="1">
        <v>114514400</v>
      </c>
      <c r="F991" s="1" t="s">
        <v>16</v>
      </c>
      <c r="G991" s="1" t="s">
        <v>2435</v>
      </c>
      <c r="H991" s="3">
        <v>0.21176970126311601</v>
      </c>
      <c r="I991" s="2">
        <v>2.6341748237219401E-6</v>
      </c>
      <c r="J991" s="3">
        <v>0.16007058140181787</v>
      </c>
    </row>
    <row r="992" spans="1:10">
      <c r="A992" s="1" t="s">
        <v>2587</v>
      </c>
      <c r="B992" s="1">
        <v>2</v>
      </c>
      <c r="C992" s="1" t="s">
        <v>2589</v>
      </c>
      <c r="D992" s="1">
        <v>165752696</v>
      </c>
      <c r="E992" s="1">
        <v>165812035</v>
      </c>
      <c r="F992" s="1" t="s">
        <v>16</v>
      </c>
      <c r="G992" s="1" t="s">
        <v>2588</v>
      </c>
      <c r="H992" s="3">
        <v>0.5029816546668755</v>
      </c>
      <c r="I992" s="2">
        <v>4.3353118603819098E-33</v>
      </c>
      <c r="J992" s="3">
        <v>0.47170102827772487</v>
      </c>
    </row>
    <row r="993" spans="1:10">
      <c r="A993" s="1" t="s">
        <v>2729</v>
      </c>
      <c r="B993" s="1">
        <v>2</v>
      </c>
      <c r="C993" s="1" t="s">
        <v>2731</v>
      </c>
      <c r="D993" s="1">
        <v>196440701</v>
      </c>
      <c r="E993" s="1">
        <v>196602426</v>
      </c>
      <c r="F993" s="1" t="s">
        <v>16</v>
      </c>
      <c r="G993" s="1" t="s">
        <v>2730</v>
      </c>
      <c r="H993" s="3">
        <v>0.16271931168499792</v>
      </c>
      <c r="I993" s="2">
        <v>3.8532002347045402E-4</v>
      </c>
      <c r="J993" s="3">
        <v>0.36406377590165845</v>
      </c>
    </row>
    <row r="994" spans="1:10">
      <c r="A994" s="1" t="s">
        <v>2702</v>
      </c>
      <c r="B994" s="1">
        <v>2</v>
      </c>
      <c r="C994" s="1" t="s">
        <v>2704</v>
      </c>
      <c r="D994" s="1">
        <v>190425305</v>
      </c>
      <c r="E994" s="1">
        <v>190448484</v>
      </c>
      <c r="F994" s="1" t="s">
        <v>16</v>
      </c>
      <c r="G994" s="1" t="s">
        <v>2703</v>
      </c>
      <c r="H994" s="3">
        <v>0.25016632879871403</v>
      </c>
      <c r="I994" s="2">
        <v>2.3177850443106998E-8</v>
      </c>
      <c r="J994" s="3">
        <v>0.28522666488981196</v>
      </c>
    </row>
    <row r="995" spans="1:10">
      <c r="A995" s="1" t="s">
        <v>1883</v>
      </c>
      <c r="B995" s="1">
        <v>2</v>
      </c>
      <c r="C995" s="1" t="s">
        <v>1885</v>
      </c>
      <c r="D995" s="1">
        <v>27422455</v>
      </c>
      <c r="E995" s="1">
        <v>27435826</v>
      </c>
      <c r="F995" s="1" t="s">
        <v>16</v>
      </c>
      <c r="G995" s="1" t="s">
        <v>1884</v>
      </c>
      <c r="H995" s="3">
        <v>0.27429278550278807</v>
      </c>
      <c r="I995" s="2">
        <v>1.17593728161429E-9</v>
      </c>
      <c r="J995" s="3">
        <v>0.34006906247061491</v>
      </c>
    </row>
    <row r="996" spans="1:10">
      <c r="A996" s="1" t="s">
        <v>1961</v>
      </c>
      <c r="B996" s="1">
        <v>2</v>
      </c>
      <c r="C996" s="1" t="s">
        <v>1963</v>
      </c>
      <c r="D996" s="1">
        <v>40324410</v>
      </c>
      <c r="E996" s="1">
        <v>40838193</v>
      </c>
      <c r="F996" s="1" t="s">
        <v>16</v>
      </c>
      <c r="G996" s="1" t="s">
        <v>1962</v>
      </c>
      <c r="H996" s="3">
        <v>0.18116454954965305</v>
      </c>
      <c r="I996" s="2">
        <v>7.3617865473663206E-5</v>
      </c>
      <c r="J996" s="3">
        <v>0.27169756163806402</v>
      </c>
    </row>
    <row r="997" spans="1:10">
      <c r="A997" s="1" t="s">
        <v>2319</v>
      </c>
      <c r="B997" s="1">
        <v>2</v>
      </c>
      <c r="C997" s="1" t="s">
        <v>2321</v>
      </c>
      <c r="D997" s="1">
        <v>103236166</v>
      </c>
      <c r="E997" s="1">
        <v>103327777</v>
      </c>
      <c r="F997" s="1" t="s">
        <v>16</v>
      </c>
      <c r="G997" s="1" t="s">
        <v>2320</v>
      </c>
      <c r="H997" s="3">
        <v>0.32701664401432995</v>
      </c>
      <c r="I997" s="2">
        <v>2.6604257079917898E-13</v>
      </c>
      <c r="J997" s="3">
        <v>0.20888108188184995</v>
      </c>
    </row>
    <row r="998" spans="1:10">
      <c r="A998" s="1" t="s">
        <v>2316</v>
      </c>
      <c r="B998" s="1">
        <v>2</v>
      </c>
      <c r="C998" s="1" t="s">
        <v>2318</v>
      </c>
      <c r="D998" s="1">
        <v>103089762</v>
      </c>
      <c r="E998" s="1">
        <v>103150431</v>
      </c>
      <c r="F998" s="1" t="s">
        <v>16</v>
      </c>
      <c r="G998" s="1" t="s">
        <v>2317</v>
      </c>
      <c r="H998" s="3">
        <v>0.48832166632281432</v>
      </c>
      <c r="I998" s="2">
        <v>2.1641235679460802E-31</v>
      </c>
      <c r="J998" s="3">
        <v>0.29931840280554001</v>
      </c>
    </row>
    <row r="999" spans="1:10">
      <c r="A999" s="1" t="s">
        <v>2814</v>
      </c>
      <c r="B999" s="1">
        <v>2</v>
      </c>
      <c r="C999" s="1" t="s">
        <v>2816</v>
      </c>
      <c r="D999" s="1">
        <v>217277137</v>
      </c>
      <c r="E999" s="1">
        <v>217347776</v>
      </c>
      <c r="F999" s="1" t="s">
        <v>16</v>
      </c>
      <c r="G999" s="1" t="s">
        <v>2815</v>
      </c>
      <c r="H999" s="3">
        <v>0.15769058207458206</v>
      </c>
      <c r="I999" s="2">
        <v>5.4554004438807E-4</v>
      </c>
      <c r="J999" s="3">
        <v>0.13475619882848691</v>
      </c>
    </row>
    <row r="1000" spans="1:10">
      <c r="A1000" s="1" t="s">
        <v>2121</v>
      </c>
      <c r="B1000" s="1">
        <v>2</v>
      </c>
      <c r="C1000" s="1" t="s">
        <v>2123</v>
      </c>
      <c r="D1000" s="1">
        <v>70120692</v>
      </c>
      <c r="E1000" s="1">
        <v>70132707</v>
      </c>
      <c r="F1000" s="1" t="s">
        <v>16</v>
      </c>
      <c r="G1000" s="1" t="s">
        <v>2122</v>
      </c>
      <c r="H1000" s="3">
        <v>0.28796110262957497</v>
      </c>
      <c r="I1000" s="2">
        <v>1.2359870142324199E-10</v>
      </c>
      <c r="J1000" s="3">
        <v>0.23848220384362603</v>
      </c>
    </row>
    <row r="1001" spans="1:10">
      <c r="A1001" s="1" t="s">
        <v>1718</v>
      </c>
      <c r="B1001" s="1">
        <v>2</v>
      </c>
      <c r="C1001" s="1" t="s">
        <v>1720</v>
      </c>
      <c r="D1001" s="1">
        <v>946554</v>
      </c>
      <c r="E1001" s="1">
        <v>1217242</v>
      </c>
      <c r="F1001" s="1" t="s">
        <v>16</v>
      </c>
      <c r="G1001" s="1" t="s">
        <v>1719</v>
      </c>
      <c r="H1001" s="3">
        <v>0.28108526512537013</v>
      </c>
      <c r="I1001" s="2">
        <v>4.9044854558869599E-10</v>
      </c>
      <c r="J1001" s="3">
        <v>0.21555816374351494</v>
      </c>
    </row>
    <row r="1002" spans="1:10">
      <c r="A1002" s="1" t="s">
        <v>2364</v>
      </c>
      <c r="B1002" s="1">
        <v>2</v>
      </c>
      <c r="C1002" s="1" t="s">
        <v>2366</v>
      </c>
      <c r="D1002" s="1">
        <v>110371911</v>
      </c>
      <c r="E1002" s="1">
        <v>110376567</v>
      </c>
      <c r="F1002" s="1" t="s">
        <v>16</v>
      </c>
      <c r="G1002" s="1" t="s">
        <v>2365</v>
      </c>
      <c r="H1002" s="3">
        <v>0.24206178768065603</v>
      </c>
      <c r="I1002" s="2">
        <v>8.7500424893242895E-8</v>
      </c>
      <c r="J1002" s="3">
        <v>0.25327502525545192</v>
      </c>
    </row>
    <row r="1003" spans="1:10">
      <c r="A1003" s="1" t="s">
        <v>2897</v>
      </c>
      <c r="B1003" s="1">
        <v>2</v>
      </c>
      <c r="C1003" s="1" t="s">
        <v>2899</v>
      </c>
      <c r="D1003" s="1">
        <v>231191899</v>
      </c>
      <c r="E1003" s="1">
        <v>231268447</v>
      </c>
      <c r="F1003" s="1" t="s">
        <v>16</v>
      </c>
      <c r="G1003" s="1" t="s">
        <v>2898</v>
      </c>
      <c r="H1003" s="3">
        <v>0.10961237586782707</v>
      </c>
      <c r="I1003" s="2">
        <v>1.90490271476337E-2</v>
      </c>
      <c r="J1003" s="3">
        <v>0.19632193692542307</v>
      </c>
    </row>
    <row r="1004" spans="1:10">
      <c r="A1004" s="1" t="s">
        <v>2799</v>
      </c>
      <c r="B1004" s="1">
        <v>2</v>
      </c>
      <c r="C1004" s="1" t="s">
        <v>2801</v>
      </c>
      <c r="D1004" s="1">
        <v>214149103</v>
      </c>
      <c r="E1004" s="1">
        <v>215275225</v>
      </c>
      <c r="F1004" s="1" t="s">
        <v>16</v>
      </c>
      <c r="G1004" s="1" t="s">
        <v>2800</v>
      </c>
      <c r="H1004" s="3">
        <v>0.20044359795458996</v>
      </c>
      <c r="I1004" s="2">
        <v>9.2544476320938198E-6</v>
      </c>
      <c r="J1004" s="3">
        <v>0.285596090077125</v>
      </c>
    </row>
    <row r="1005" spans="1:10">
      <c r="A1005" s="1" t="s">
        <v>2601</v>
      </c>
      <c r="B1005" s="1">
        <v>2</v>
      </c>
      <c r="C1005" s="1" t="s">
        <v>2603</v>
      </c>
      <c r="D1005" s="1">
        <v>169690642</v>
      </c>
      <c r="E1005" s="1">
        <v>169769881</v>
      </c>
      <c r="F1005" s="1" t="s">
        <v>16</v>
      </c>
      <c r="G1005" s="1" t="s">
        <v>2602</v>
      </c>
      <c r="H1005" s="3">
        <v>0.59123506802115522</v>
      </c>
      <c r="I1005" s="2">
        <v>4.2646382661576799E-49</v>
      </c>
      <c r="J1005" s="3">
        <v>0.63444143967969491</v>
      </c>
    </row>
    <row r="1006" spans="1:10">
      <c r="A1006" s="1" t="s">
        <v>2042</v>
      </c>
      <c r="B1006" s="1">
        <v>2</v>
      </c>
      <c r="C1006" s="1" t="s">
        <v>2044</v>
      </c>
      <c r="D1006" s="1">
        <v>54683422</v>
      </c>
      <c r="E1006" s="1">
        <v>54898582</v>
      </c>
      <c r="F1006" s="1" t="s">
        <v>16</v>
      </c>
      <c r="G1006" s="1" t="s">
        <v>2043</v>
      </c>
      <c r="H1006" s="3">
        <v>0.13793145839435797</v>
      </c>
      <c r="I1006" s="2">
        <v>2.8913662675327401E-3</v>
      </c>
      <c r="J1006" s="3">
        <v>0.17629056532430087</v>
      </c>
    </row>
    <row r="1007" spans="1:10">
      <c r="A1007" s="1" t="s">
        <v>2225</v>
      </c>
      <c r="B1007" s="1">
        <v>2</v>
      </c>
      <c r="C1007" s="1" t="s">
        <v>2227</v>
      </c>
      <c r="D1007" s="1">
        <v>86066267</v>
      </c>
      <c r="E1007" s="1">
        <v>86116137</v>
      </c>
      <c r="F1007" s="1" t="s">
        <v>16</v>
      </c>
      <c r="G1007" s="1" t="s">
        <v>2226</v>
      </c>
      <c r="H1007" s="3">
        <v>0.21077604938596295</v>
      </c>
      <c r="I1007" s="2">
        <v>3.9659670603742397E-6</v>
      </c>
      <c r="J1007" s="3">
        <v>0.16577244569341612</v>
      </c>
    </row>
    <row r="1008" spans="1:10">
      <c r="A1008" s="1" t="s">
        <v>2546</v>
      </c>
      <c r="B1008" s="1">
        <v>2</v>
      </c>
      <c r="C1008" s="1" t="s">
        <v>2548</v>
      </c>
      <c r="D1008" s="1">
        <v>152973315</v>
      </c>
      <c r="E1008" s="1">
        <v>153032506</v>
      </c>
      <c r="F1008" s="1" t="s">
        <v>16</v>
      </c>
      <c r="G1008" s="1" t="s">
        <v>2547</v>
      </c>
      <c r="H1008" s="3">
        <v>0.19826919720724295</v>
      </c>
      <c r="I1008" s="2">
        <v>1.43850192052097E-5</v>
      </c>
      <c r="J1008" s="3">
        <v>0.2305382852852981</v>
      </c>
    </row>
    <row r="1009" spans="1:10">
      <c r="A1009" s="1" t="s">
        <v>2264</v>
      </c>
      <c r="B1009" s="1">
        <v>2</v>
      </c>
      <c r="C1009" s="1" t="s">
        <v>2266</v>
      </c>
      <c r="D1009" s="1">
        <v>96850597</v>
      </c>
      <c r="E1009" s="1">
        <v>96874563</v>
      </c>
      <c r="F1009" s="1" t="s">
        <v>16</v>
      </c>
      <c r="G1009" s="1" t="s">
        <v>2265</v>
      </c>
      <c r="H1009" s="3">
        <v>0.12785854386976492</v>
      </c>
      <c r="I1009" s="2">
        <v>4.7043236421407501E-3</v>
      </c>
      <c r="J1009" s="3">
        <v>0.13812565668612115</v>
      </c>
    </row>
    <row r="1010" spans="1:10">
      <c r="A1010" s="1" t="s">
        <v>2721</v>
      </c>
      <c r="B1010" s="1">
        <v>2</v>
      </c>
      <c r="C1010" s="1" t="s">
        <v>2723</v>
      </c>
      <c r="D1010" s="1">
        <v>191894302</v>
      </c>
      <c r="E1010" s="1">
        <v>192016322</v>
      </c>
      <c r="F1010" s="1" t="s">
        <v>16</v>
      </c>
      <c r="G1010" s="1" t="s">
        <v>2722</v>
      </c>
      <c r="H1010" s="3">
        <v>0.27995252870127502</v>
      </c>
      <c r="I1010" s="2">
        <v>3.7742556260870698E-10</v>
      </c>
      <c r="J1010" s="3">
        <v>0.382323576281487</v>
      </c>
    </row>
    <row r="1011" spans="1:10">
      <c r="A1011" s="1" t="s">
        <v>2446</v>
      </c>
      <c r="B1011" s="1">
        <v>2</v>
      </c>
      <c r="C1011" s="1" t="s">
        <v>2448</v>
      </c>
      <c r="D1011" s="1">
        <v>119981407</v>
      </c>
      <c r="E1011" s="1">
        <v>120023228</v>
      </c>
      <c r="F1011" s="1" t="s">
        <v>16</v>
      </c>
      <c r="G1011" s="1" t="s">
        <v>2447</v>
      </c>
      <c r="H1011" s="3">
        <v>0.50425086412092046</v>
      </c>
      <c r="I1011" s="2">
        <v>6.1596719530017602E-33</v>
      </c>
      <c r="J1011" s="3">
        <v>0.43406330720942771</v>
      </c>
    </row>
    <row r="1012" spans="1:10">
      <c r="A1012" s="1" t="s">
        <v>2022</v>
      </c>
      <c r="B1012" s="1">
        <v>2</v>
      </c>
      <c r="C1012" s="1" t="s">
        <v>2024</v>
      </c>
      <c r="D1012" s="1">
        <v>48756522</v>
      </c>
      <c r="E1012" s="1">
        <v>48825652</v>
      </c>
      <c r="F1012" s="1" t="s">
        <v>16</v>
      </c>
      <c r="G1012" s="1" t="s">
        <v>2023</v>
      </c>
      <c r="H1012" s="3">
        <v>0.24427420582070203</v>
      </c>
      <c r="I1012" s="2">
        <v>6.0930660292490895E-8</v>
      </c>
      <c r="J1012" s="3">
        <v>0.25220244975491296</v>
      </c>
    </row>
    <row r="1013" spans="1:10">
      <c r="A1013" s="1" t="s">
        <v>2025</v>
      </c>
      <c r="B1013" s="1">
        <v>2</v>
      </c>
      <c r="C1013" s="1" t="s">
        <v>2027</v>
      </c>
      <c r="D1013" s="1">
        <v>48757064</v>
      </c>
      <c r="E1013" s="1">
        <v>49003656</v>
      </c>
      <c r="F1013" s="1" t="s">
        <v>16</v>
      </c>
      <c r="G1013" s="1" t="s">
        <v>2026</v>
      </c>
      <c r="H1013" s="3">
        <v>0.53164291922800777</v>
      </c>
      <c r="I1013" s="2">
        <v>1.4777731067207001E-37</v>
      </c>
      <c r="J1013" s="3">
        <v>0.68300537154166296</v>
      </c>
    </row>
    <row r="1014" spans="1:10">
      <c r="A1014" s="1" t="s">
        <v>2761</v>
      </c>
      <c r="B1014" s="1">
        <v>2</v>
      </c>
      <c r="C1014" s="1" t="s">
        <v>2763</v>
      </c>
      <c r="D1014" s="1">
        <v>202252581</v>
      </c>
      <c r="E1014" s="1">
        <v>202345569</v>
      </c>
      <c r="F1014" s="1" t="s">
        <v>16</v>
      </c>
      <c r="G1014" s="1" t="s">
        <v>2762</v>
      </c>
      <c r="H1014" s="3">
        <v>0.22115822349106104</v>
      </c>
      <c r="I1014" s="2">
        <v>1.1214514828835701E-6</v>
      </c>
      <c r="J1014" s="3">
        <v>0.11845812680565483</v>
      </c>
    </row>
    <row r="1015" spans="1:10">
      <c r="A1015" s="1" t="s">
        <v>2350</v>
      </c>
      <c r="B1015" s="1">
        <v>2</v>
      </c>
      <c r="C1015" s="1" t="s">
        <v>2352</v>
      </c>
      <c r="D1015" s="1">
        <v>108905095</v>
      </c>
      <c r="E1015" s="1">
        <v>108926371</v>
      </c>
      <c r="F1015" s="1" t="s">
        <v>16</v>
      </c>
      <c r="G1015" s="1" t="s">
        <v>2351</v>
      </c>
      <c r="H1015" s="3">
        <v>0.23809036419167701</v>
      </c>
      <c r="I1015" s="2">
        <v>1.8747879691616199E-7</v>
      </c>
      <c r="J1015" s="3">
        <v>0.16541249015433296</v>
      </c>
    </row>
    <row r="1016" spans="1:10">
      <c r="A1016" s="1" t="s">
        <v>2353</v>
      </c>
      <c r="B1016" s="1">
        <v>2</v>
      </c>
      <c r="C1016" s="1" t="s">
        <v>2355</v>
      </c>
      <c r="D1016" s="1">
        <v>108994367</v>
      </c>
      <c r="E1016" s="1">
        <v>109004513</v>
      </c>
      <c r="F1016" s="1" t="s">
        <v>16</v>
      </c>
      <c r="G1016" s="1" t="s">
        <v>2354</v>
      </c>
      <c r="H1016" s="3">
        <v>0.13329440561053191</v>
      </c>
      <c r="I1016" s="2">
        <v>3.66223571317095E-3</v>
      </c>
      <c r="J1016" s="3">
        <v>0.10208397390213216</v>
      </c>
    </row>
    <row r="1017" spans="1:10">
      <c r="A1017" s="1" t="s">
        <v>1765</v>
      </c>
      <c r="B1017" s="1">
        <v>2</v>
      </c>
      <c r="C1017" s="1" t="s">
        <v>1767</v>
      </c>
      <c r="D1017" s="1">
        <v>9983483</v>
      </c>
      <c r="E1017" s="1">
        <v>10074545</v>
      </c>
      <c r="F1017" s="1" t="s">
        <v>16</v>
      </c>
      <c r="G1017" s="1" t="s">
        <v>1766</v>
      </c>
      <c r="H1017" s="3">
        <v>0.40796159367784612</v>
      </c>
      <c r="I1017" s="2">
        <v>5.25394630303571E-21</v>
      </c>
      <c r="J1017" s="3">
        <v>0.55801544806836489</v>
      </c>
    </row>
    <row r="1018" spans="1:10">
      <c r="A1018" s="1" t="s">
        <v>2555</v>
      </c>
      <c r="B1018" s="1">
        <v>2</v>
      </c>
      <c r="C1018" s="1" t="s">
        <v>2557</v>
      </c>
      <c r="D1018" s="1">
        <v>159825146</v>
      </c>
      <c r="E1018" s="1">
        <v>159984745</v>
      </c>
      <c r="F1018" s="1" t="s">
        <v>16</v>
      </c>
      <c r="G1018" s="1" t="s">
        <v>2556</v>
      </c>
      <c r="H1018" s="3">
        <v>0.20499478047828293</v>
      </c>
      <c r="I1018" s="2">
        <v>6.6398948453505501E-6</v>
      </c>
      <c r="J1018" s="3">
        <v>0.27984901334511403</v>
      </c>
    </row>
    <row r="1019" spans="1:10">
      <c r="A1019" s="1" t="s">
        <v>2139</v>
      </c>
      <c r="B1019" s="1">
        <v>2</v>
      </c>
      <c r="C1019" s="1" t="s">
        <v>2141</v>
      </c>
      <c r="D1019" s="1">
        <v>71213068</v>
      </c>
      <c r="E1019" s="1">
        <v>71222075</v>
      </c>
      <c r="F1019" s="1" t="s">
        <v>16</v>
      </c>
      <c r="G1019" s="1" t="s">
        <v>2140</v>
      </c>
      <c r="H1019" s="3">
        <v>0.24741280917762909</v>
      </c>
      <c r="I1019" s="2">
        <v>4.3234778770504498E-8</v>
      </c>
      <c r="J1019" s="3">
        <v>0.34048457260528853</v>
      </c>
    </row>
    <row r="1020" spans="1:10">
      <c r="A1020" s="1" t="s">
        <v>2133</v>
      </c>
      <c r="B1020" s="1">
        <v>2</v>
      </c>
      <c r="C1020" s="1" t="s">
        <v>2135</v>
      </c>
      <c r="D1020" s="1">
        <v>70674412</v>
      </c>
      <c r="E1020" s="1">
        <v>70781325</v>
      </c>
      <c r="F1020" s="1" t="s">
        <v>16</v>
      </c>
      <c r="G1020" s="1" t="s">
        <v>2134</v>
      </c>
      <c r="H1020" s="3">
        <v>0.21011459917719497</v>
      </c>
      <c r="I1020" s="2">
        <v>4.4892910816702797E-6</v>
      </c>
      <c r="J1020" s="3">
        <v>0.15497555989339901</v>
      </c>
    </row>
    <row r="1021" spans="1:10">
      <c r="A1021" s="1" t="s">
        <v>2330</v>
      </c>
      <c r="B1021" s="1">
        <v>2</v>
      </c>
      <c r="C1021" s="1" t="s">
        <v>2332</v>
      </c>
      <c r="D1021" s="1">
        <v>105880848</v>
      </c>
      <c r="E1021" s="1">
        <v>105946491</v>
      </c>
      <c r="F1021" s="1" t="s">
        <v>16</v>
      </c>
      <c r="G1021" s="1" t="s">
        <v>2331</v>
      </c>
      <c r="H1021" s="3">
        <v>0.11907539950585218</v>
      </c>
      <c r="I1021" s="2">
        <v>1.02273993487688E-2</v>
      </c>
      <c r="J1021" s="3">
        <v>0.12084412749924384</v>
      </c>
    </row>
    <row r="1022" spans="1:10">
      <c r="A1022" s="1" t="s">
        <v>2207</v>
      </c>
      <c r="B1022" s="1">
        <v>2</v>
      </c>
      <c r="C1022" s="1" t="s">
        <v>2209</v>
      </c>
      <c r="D1022" s="1">
        <v>85545143</v>
      </c>
      <c r="E1022" s="1">
        <v>85555548</v>
      </c>
      <c r="F1022" s="1" t="s">
        <v>16</v>
      </c>
      <c r="G1022" s="1" t="s">
        <v>2208</v>
      </c>
      <c r="H1022" s="3">
        <v>0.34573819699865965</v>
      </c>
      <c r="I1022" s="2">
        <v>1.26028083752835E-15</v>
      </c>
      <c r="J1022" s="3">
        <v>0.14013161017815109</v>
      </c>
    </row>
    <row r="1023" spans="1:10">
      <c r="A1023" s="1" t="s">
        <v>2994</v>
      </c>
      <c r="B1023" s="1">
        <v>2</v>
      </c>
      <c r="C1023" s="1" t="s">
        <v>2996</v>
      </c>
      <c r="D1023" s="1">
        <v>242523820</v>
      </c>
      <c r="E1023" s="1">
        <v>242576864</v>
      </c>
      <c r="F1023" s="1" t="s">
        <v>16</v>
      </c>
      <c r="G1023" s="1" t="s">
        <v>2995</v>
      </c>
      <c r="H1023" s="3">
        <v>0.43905813387883957</v>
      </c>
      <c r="I1023" s="2">
        <v>7.7029949443074296E-25</v>
      </c>
      <c r="J1023" s="3">
        <v>0.34071070566951955</v>
      </c>
    </row>
    <row r="1024" spans="1:10">
      <c r="A1024" s="1" t="s">
        <v>2244</v>
      </c>
      <c r="B1024" s="1">
        <v>2</v>
      </c>
      <c r="C1024" s="1" t="s">
        <v>2246</v>
      </c>
      <c r="D1024" s="1">
        <v>88469814</v>
      </c>
      <c r="E1024" s="1">
        <v>88486155</v>
      </c>
      <c r="F1024" s="1" t="s">
        <v>16</v>
      </c>
      <c r="G1024" s="1" t="s">
        <v>2245</v>
      </c>
      <c r="H1024" s="3">
        <v>0.79351310838534794</v>
      </c>
      <c r="I1024" s="2">
        <v>4.3701859332215201E-123</v>
      </c>
      <c r="J1024" s="3">
        <v>0.82104804803050224</v>
      </c>
    </row>
    <row r="1025" spans="1:10">
      <c r="A1025" s="1" t="s">
        <v>2267</v>
      </c>
      <c r="B1025" s="1">
        <v>2</v>
      </c>
      <c r="C1025" s="1" t="s">
        <v>2269</v>
      </c>
      <c r="D1025" s="1">
        <v>96914254</v>
      </c>
      <c r="E1025" s="1">
        <v>96931732</v>
      </c>
      <c r="F1025" s="1" t="s">
        <v>16</v>
      </c>
      <c r="G1025" s="1" t="s">
        <v>2268</v>
      </c>
      <c r="H1025" s="3">
        <v>0.17131013621552901</v>
      </c>
      <c r="I1025" s="2">
        <v>1.7627977523460101E-4</v>
      </c>
      <c r="J1025" s="3">
        <v>0.23016550438618294</v>
      </c>
    </row>
    <row r="1026" spans="1:10">
      <c r="A1026" s="1" t="s">
        <v>2219</v>
      </c>
      <c r="B1026" s="1">
        <v>2</v>
      </c>
      <c r="C1026" s="1" t="s">
        <v>2221</v>
      </c>
      <c r="D1026" s="1">
        <v>85825671</v>
      </c>
      <c r="E1026" s="1">
        <v>85830319</v>
      </c>
      <c r="F1026" s="1" t="s">
        <v>16</v>
      </c>
      <c r="G1026" s="1" t="s">
        <v>2220</v>
      </c>
      <c r="H1026" s="3">
        <v>0.23247514610418593</v>
      </c>
      <c r="I1026" s="2">
        <v>2.1441336609411799E-7</v>
      </c>
      <c r="J1026" s="3">
        <v>0.12307880721734185</v>
      </c>
    </row>
    <row r="1027" spans="1:10">
      <c r="A1027" s="1" t="s">
        <v>2508</v>
      </c>
      <c r="B1027" s="1">
        <v>2</v>
      </c>
      <c r="C1027" s="1" t="s">
        <v>2510</v>
      </c>
      <c r="D1027" s="1">
        <v>135328366</v>
      </c>
      <c r="E1027" s="1">
        <v>135476570</v>
      </c>
      <c r="F1027" s="1" t="s">
        <v>16</v>
      </c>
      <c r="G1027" s="1" t="s">
        <v>2509</v>
      </c>
      <c r="H1027" s="3">
        <v>0.70564841626007424</v>
      </c>
      <c r="I1027" s="2">
        <v>2.6710176143163799E-81</v>
      </c>
      <c r="J1027" s="3">
        <v>0.71807362247721784</v>
      </c>
    </row>
    <row r="1028" spans="1:10">
      <c r="A1028" s="1" t="s">
        <v>2079</v>
      </c>
      <c r="B1028" s="1">
        <v>2</v>
      </c>
      <c r="C1028" s="1" t="s">
        <v>2081</v>
      </c>
      <c r="D1028" s="1">
        <v>62727356</v>
      </c>
      <c r="E1028" s="1">
        <v>62739029</v>
      </c>
      <c r="F1028" s="1" t="s">
        <v>16</v>
      </c>
      <c r="G1028" s="1" t="s">
        <v>2080</v>
      </c>
      <c r="H1028" s="3">
        <v>0.44724438263808858</v>
      </c>
      <c r="I1028" s="2">
        <v>2.7299427991950401E-25</v>
      </c>
      <c r="J1028" s="3">
        <v>0.47048842086489545</v>
      </c>
    </row>
    <row r="1029" spans="1:10">
      <c r="A1029" s="1" t="s">
        <v>2455</v>
      </c>
      <c r="B1029" s="1">
        <v>2</v>
      </c>
      <c r="C1029" s="1" t="s">
        <v>2457</v>
      </c>
      <c r="D1029" s="1">
        <v>120436743</v>
      </c>
      <c r="E1029" s="1">
        <v>120444083</v>
      </c>
      <c r="F1029" s="1" t="s">
        <v>16</v>
      </c>
      <c r="G1029" s="1" t="s">
        <v>2456</v>
      </c>
      <c r="H1029" s="3">
        <v>0.17400582081450811</v>
      </c>
      <c r="I1029" s="2">
        <v>1.3689685246669601E-4</v>
      </c>
      <c r="J1029" s="3">
        <v>0.17661956203266896</v>
      </c>
    </row>
    <row r="1030" spans="1:10">
      <c r="A1030" s="1" t="s">
        <v>1958</v>
      </c>
      <c r="B1030" s="1">
        <v>2</v>
      </c>
      <c r="C1030" s="1" t="s">
        <v>1960</v>
      </c>
      <c r="D1030" s="1">
        <v>39892122</v>
      </c>
      <c r="E1030" s="1">
        <v>39945103</v>
      </c>
      <c r="F1030" s="1" t="s">
        <v>16</v>
      </c>
      <c r="G1030" s="1" t="s">
        <v>1959</v>
      </c>
      <c r="H1030" s="3">
        <v>0.14774115328114101</v>
      </c>
      <c r="I1030" s="2">
        <v>1.2683022896749401E-3</v>
      </c>
      <c r="J1030" s="3">
        <v>0.13055327857854584</v>
      </c>
    </row>
    <row r="1031" spans="1:10">
      <c r="A1031" s="1" t="s">
        <v>1710</v>
      </c>
      <c r="B1031" s="1">
        <v>2</v>
      </c>
      <c r="C1031" s="1" t="s">
        <v>1712</v>
      </c>
      <c r="D1031" s="1">
        <v>667335</v>
      </c>
      <c r="E1031" s="1">
        <v>677439</v>
      </c>
      <c r="F1031" s="1" t="s">
        <v>16</v>
      </c>
      <c r="G1031" s="1" t="s">
        <v>1711</v>
      </c>
      <c r="H1031" s="3">
        <v>0.35820868685371937</v>
      </c>
      <c r="I1031" s="2">
        <v>7.9314202333494304E-16</v>
      </c>
      <c r="J1031" s="3">
        <v>0.47708669986705354</v>
      </c>
    </row>
    <row r="1032" spans="1:10">
      <c r="A1032" s="1" t="s">
        <v>2458</v>
      </c>
      <c r="B1032" s="1">
        <v>2</v>
      </c>
      <c r="C1032" s="1" t="s">
        <v>2460</v>
      </c>
      <c r="D1032" s="1">
        <v>120978854</v>
      </c>
      <c r="E1032" s="1">
        <v>120980984</v>
      </c>
      <c r="F1032" s="1" t="s">
        <v>16</v>
      </c>
      <c r="G1032" s="1" t="s">
        <v>2459</v>
      </c>
      <c r="H1032" s="3">
        <v>0.27716794970583397</v>
      </c>
      <c r="I1032" s="2">
        <v>5.2508280385767505E-10</v>
      </c>
      <c r="J1032" s="3">
        <v>0.14173607034647284</v>
      </c>
    </row>
    <row r="1033" spans="1:10">
      <c r="A1033" s="1" t="s">
        <v>2449</v>
      </c>
      <c r="B1033" s="1">
        <v>2</v>
      </c>
      <c r="C1033" s="1" t="s">
        <v>2451</v>
      </c>
      <c r="D1033" s="1">
        <v>120187477</v>
      </c>
      <c r="E1033" s="1">
        <v>120196096</v>
      </c>
      <c r="F1033" s="1" t="s">
        <v>16</v>
      </c>
      <c r="G1033" s="1" t="s">
        <v>2450</v>
      </c>
      <c r="H1033" s="3">
        <v>0.29325221195226592</v>
      </c>
      <c r="I1033" s="2">
        <v>7.6625289569744802E-11</v>
      </c>
      <c r="J1033" s="3">
        <v>0.26329482404137</v>
      </c>
    </row>
    <row r="1034" spans="1:10">
      <c r="A1034" s="1" t="s">
        <v>2204</v>
      </c>
      <c r="B1034" s="1">
        <v>2</v>
      </c>
      <c r="C1034" s="1" t="s">
        <v>2206</v>
      </c>
      <c r="D1034" s="1">
        <v>85132749</v>
      </c>
      <c r="E1034" s="1">
        <v>85133799</v>
      </c>
      <c r="F1034" s="1" t="s">
        <v>16</v>
      </c>
      <c r="G1034" s="1" t="s">
        <v>2205</v>
      </c>
      <c r="H1034" s="3">
        <v>0.35292806416462691</v>
      </c>
      <c r="I1034" s="2">
        <v>1.87020607930773E-16</v>
      </c>
      <c r="J1034" s="3">
        <v>0.26232681207266595</v>
      </c>
    </row>
    <row r="1035" spans="1:10">
      <c r="A1035" s="1" t="s">
        <v>2160</v>
      </c>
      <c r="B1035" s="1">
        <v>2</v>
      </c>
      <c r="C1035" s="1" t="s">
        <v>2162</v>
      </c>
      <c r="D1035" s="1">
        <v>73956231</v>
      </c>
      <c r="E1035" s="1">
        <v>73964527</v>
      </c>
      <c r="F1035" s="1" t="s">
        <v>16</v>
      </c>
      <c r="G1035" s="1" t="s">
        <v>2161</v>
      </c>
      <c r="H1035" s="3">
        <v>0.16096506364137592</v>
      </c>
      <c r="I1035" s="2">
        <v>4.26097511244481E-4</v>
      </c>
      <c r="J1035" s="3">
        <v>0.11384453916900099</v>
      </c>
    </row>
    <row r="1036" spans="1:10">
      <c r="A1036" s="1" t="s">
        <v>2201</v>
      </c>
      <c r="B1036" s="1">
        <v>2</v>
      </c>
      <c r="C1036" s="1" t="s">
        <v>2203</v>
      </c>
      <c r="D1036" s="1">
        <v>85048774</v>
      </c>
      <c r="E1036" s="1">
        <v>85134132</v>
      </c>
      <c r="F1036" s="1" t="s">
        <v>16</v>
      </c>
      <c r="G1036" s="1" t="s">
        <v>2202</v>
      </c>
      <c r="H1036" s="3">
        <v>0.19390683638501505</v>
      </c>
      <c r="I1036" s="2">
        <v>2.2609752705318301E-5</v>
      </c>
      <c r="J1036" s="3">
        <v>0.16648924709258103</v>
      </c>
    </row>
    <row r="1037" spans="1:10">
      <c r="A1037" s="1" t="s">
        <v>2758</v>
      </c>
      <c r="B1037" s="1">
        <v>2</v>
      </c>
      <c r="C1037" s="1" t="s">
        <v>2760</v>
      </c>
      <c r="D1037" s="1">
        <v>202241930</v>
      </c>
      <c r="E1037" s="1">
        <v>202316334</v>
      </c>
      <c r="F1037" s="1" t="s">
        <v>16</v>
      </c>
      <c r="G1037" s="1" t="s">
        <v>2759</v>
      </c>
      <c r="H1037" s="3">
        <v>0.17384471427430889</v>
      </c>
      <c r="I1037" s="2">
        <v>1.2996003654580399E-4</v>
      </c>
      <c r="J1037" s="3">
        <v>0.17328512672090413</v>
      </c>
    </row>
    <row r="1038" spans="1:10">
      <c r="A1038" s="1" t="s">
        <v>1721</v>
      </c>
      <c r="B1038" s="1">
        <v>2</v>
      </c>
      <c r="C1038" s="1" t="s">
        <v>1723</v>
      </c>
      <c r="D1038" s="1">
        <v>3383446</v>
      </c>
      <c r="E1038" s="1">
        <v>3488865</v>
      </c>
      <c r="F1038" s="1" t="s">
        <v>16</v>
      </c>
      <c r="G1038" s="1" t="s">
        <v>1722</v>
      </c>
      <c r="H1038" s="3">
        <v>0.30115735466705307</v>
      </c>
      <c r="I1038" s="2">
        <v>1.5801654812213799E-11</v>
      </c>
      <c r="J1038" s="3">
        <v>0.23776016097709896</v>
      </c>
    </row>
    <row r="1039" spans="1:10">
      <c r="A1039" s="1" t="s">
        <v>1724</v>
      </c>
      <c r="B1039" s="1">
        <v>2</v>
      </c>
      <c r="C1039" s="1" t="s">
        <v>1726</v>
      </c>
      <c r="D1039" s="1">
        <v>3485013</v>
      </c>
      <c r="E1039" s="1">
        <v>3486180</v>
      </c>
      <c r="F1039" s="1" t="s">
        <v>12</v>
      </c>
      <c r="G1039" s="1" t="s">
        <v>1725</v>
      </c>
      <c r="H1039" s="3">
        <v>0.37160980957973783</v>
      </c>
      <c r="I1039" s="2">
        <v>2.84279248794387E-17</v>
      </c>
      <c r="J1039" s="3">
        <v>0.5042567516295553</v>
      </c>
    </row>
    <row r="1040" spans="1:10">
      <c r="A1040" s="1" t="s">
        <v>1905</v>
      </c>
      <c r="B1040" s="1">
        <v>2</v>
      </c>
      <c r="C1040" s="1" t="s">
        <v>1907</v>
      </c>
      <c r="D1040" s="1">
        <v>29072687</v>
      </c>
      <c r="E1040" s="1">
        <v>29093167</v>
      </c>
      <c r="F1040" s="1" t="s">
        <v>16</v>
      </c>
      <c r="G1040" s="1" t="s">
        <v>1906</v>
      </c>
      <c r="H1040" s="3">
        <v>0.34567683831633123</v>
      </c>
      <c r="I1040" s="2">
        <v>4.4637165134640402E-15</v>
      </c>
      <c r="J1040" s="3">
        <v>0.4753604134065425</v>
      </c>
    </row>
    <row r="1041" spans="1:10">
      <c r="A1041" s="1" t="s">
        <v>2290</v>
      </c>
      <c r="B1041" s="1">
        <v>2</v>
      </c>
      <c r="C1041" s="1" t="s">
        <v>2292</v>
      </c>
      <c r="D1041" s="1">
        <v>99613724</v>
      </c>
      <c r="E1041" s="1">
        <v>99771427</v>
      </c>
      <c r="F1041" s="1" t="s">
        <v>16</v>
      </c>
      <c r="G1041" s="1" t="s">
        <v>2291</v>
      </c>
      <c r="H1041" s="3">
        <v>0.29773356208973101</v>
      </c>
      <c r="I1041" s="2">
        <v>3.0050043864226498E-11</v>
      </c>
      <c r="J1041" s="3">
        <v>0.47978020364932211</v>
      </c>
    </row>
    <row r="1042" spans="1:10">
      <c r="A1042" s="1" t="s">
        <v>2661</v>
      </c>
      <c r="B1042" s="1">
        <v>2</v>
      </c>
      <c r="C1042" s="1" t="s">
        <v>2663</v>
      </c>
      <c r="D1042" s="1">
        <v>178477720</v>
      </c>
      <c r="E1042" s="1">
        <v>178483694</v>
      </c>
      <c r="F1042" s="1" t="s">
        <v>16</v>
      </c>
      <c r="G1042" s="1" t="s">
        <v>2662</v>
      </c>
      <c r="H1042" s="3">
        <v>0.12151520348391019</v>
      </c>
      <c r="I1042" s="2">
        <v>8.0948931149182196E-3</v>
      </c>
      <c r="J1042" s="3">
        <v>0.27811746451779001</v>
      </c>
    </row>
    <row r="1043" spans="1:10">
      <c r="A1043" s="1" t="s">
        <v>1814</v>
      </c>
      <c r="B1043" s="1">
        <v>2</v>
      </c>
      <c r="C1043" s="1" t="s">
        <v>1816</v>
      </c>
      <c r="D1043" s="1">
        <v>20096404</v>
      </c>
      <c r="E1043" s="1">
        <v>20101747</v>
      </c>
      <c r="F1043" s="1" t="s">
        <v>16</v>
      </c>
      <c r="G1043" s="1" t="s">
        <v>1815</v>
      </c>
      <c r="H1043" s="3">
        <v>0.62297670522469706</v>
      </c>
      <c r="I1043" s="2">
        <v>1.6726315248591401E-56</v>
      </c>
      <c r="J1043" s="3">
        <v>0.66814216279259087</v>
      </c>
    </row>
    <row r="1044" spans="1:10">
      <c r="A1044" s="1" t="s">
        <v>2005</v>
      </c>
      <c r="B1044" s="1">
        <v>2</v>
      </c>
      <c r="C1044" s="1" t="s">
        <v>2007</v>
      </c>
      <c r="D1044" s="1">
        <v>47143296</v>
      </c>
      <c r="E1044" s="1">
        <v>47303276</v>
      </c>
      <c r="F1044" s="1" t="s">
        <v>16</v>
      </c>
      <c r="G1044" s="1" t="s">
        <v>2006</v>
      </c>
      <c r="H1044" s="3">
        <v>0.29187382058154704</v>
      </c>
      <c r="I1044" s="2">
        <v>4.8510278806478403E-11</v>
      </c>
      <c r="J1044" s="3">
        <v>0.22373873986489198</v>
      </c>
    </row>
    <row r="1045" spans="1:10">
      <c r="A1045" s="1" t="s">
        <v>2851</v>
      </c>
      <c r="B1045" s="1">
        <v>2</v>
      </c>
      <c r="C1045" s="1" t="s">
        <v>2853</v>
      </c>
      <c r="D1045" s="1">
        <v>220117965</v>
      </c>
      <c r="E1045" s="1">
        <v>220136910</v>
      </c>
      <c r="F1045" s="1" t="s">
        <v>16</v>
      </c>
      <c r="G1045" s="1" t="s">
        <v>2852</v>
      </c>
      <c r="H1045" s="3">
        <v>0.40117933661917959</v>
      </c>
      <c r="I1045" s="2">
        <v>2.7625185465866997E-20</v>
      </c>
      <c r="J1045" s="3">
        <v>0.35475647069271055</v>
      </c>
    </row>
    <row r="1046" spans="1:10">
      <c r="A1046" s="1" t="s">
        <v>2738</v>
      </c>
      <c r="B1046" s="1">
        <v>2</v>
      </c>
      <c r="C1046" s="1" t="s">
        <v>2740</v>
      </c>
      <c r="D1046" s="1">
        <v>200794698</v>
      </c>
      <c r="E1046" s="1">
        <v>200820459</v>
      </c>
      <c r="F1046" s="1" t="s">
        <v>16</v>
      </c>
      <c r="G1046" s="1" t="s">
        <v>2739</v>
      </c>
      <c r="H1046" s="3">
        <v>0.24715387788833601</v>
      </c>
      <c r="I1046" s="2">
        <v>5.6894375639412397E-8</v>
      </c>
      <c r="J1046" s="3">
        <v>0.29208968336379393</v>
      </c>
    </row>
    <row r="1047" spans="1:10">
      <c r="A1047" s="1" t="s">
        <v>2793</v>
      </c>
      <c r="B1047" s="1">
        <v>2</v>
      </c>
      <c r="C1047" s="1" t="s">
        <v>2795</v>
      </c>
      <c r="D1047" s="1">
        <v>210636717</v>
      </c>
      <c r="E1047" s="1">
        <v>210864024</v>
      </c>
      <c r="F1047" s="1" t="s">
        <v>16</v>
      </c>
      <c r="G1047" s="1" t="s">
        <v>2794</v>
      </c>
      <c r="H1047" s="3">
        <v>0.13665642282944407</v>
      </c>
      <c r="I1047" s="2">
        <v>3.0856939228720401E-3</v>
      </c>
      <c r="J1047" s="3">
        <v>0.13251870030226715</v>
      </c>
    </row>
    <row r="1048" spans="1:10">
      <c r="A1048" s="1" t="s">
        <v>2933</v>
      </c>
      <c r="B1048" s="1">
        <v>2</v>
      </c>
      <c r="C1048" s="1" t="s">
        <v>2935</v>
      </c>
      <c r="D1048" s="1">
        <v>234384166</v>
      </c>
      <c r="E1048" s="1">
        <v>234475428</v>
      </c>
      <c r="F1048" s="1" t="s">
        <v>16</v>
      </c>
      <c r="G1048" s="1" t="s">
        <v>2934</v>
      </c>
      <c r="H1048" s="3">
        <v>0.21761863306731893</v>
      </c>
      <c r="I1048" s="2">
        <v>1.8900285770019E-6</v>
      </c>
      <c r="J1048" s="3">
        <v>0.33169575809195689</v>
      </c>
    </row>
    <row r="1049" spans="1:10">
      <c r="A1049" s="1" t="s">
        <v>2216</v>
      </c>
      <c r="B1049" s="1">
        <v>2</v>
      </c>
      <c r="C1049" s="1" t="s">
        <v>2218</v>
      </c>
      <c r="D1049" s="1">
        <v>85788685</v>
      </c>
      <c r="E1049" s="1">
        <v>85809154</v>
      </c>
      <c r="F1049" s="1" t="s">
        <v>16</v>
      </c>
      <c r="G1049" s="1" t="s">
        <v>2217</v>
      </c>
      <c r="H1049" s="3">
        <v>0.26575985832973592</v>
      </c>
      <c r="I1049" s="2">
        <v>3.37414561978006E-9</v>
      </c>
      <c r="J1049" s="3">
        <v>0.18715273448244593</v>
      </c>
    </row>
    <row r="1050" spans="1:10">
      <c r="A1050" s="1" t="s">
        <v>2836</v>
      </c>
      <c r="B1050" s="1">
        <v>2</v>
      </c>
      <c r="C1050" s="1" t="s">
        <v>2838</v>
      </c>
      <c r="D1050" s="1">
        <v>219283815</v>
      </c>
      <c r="E1050" s="1">
        <v>219318018</v>
      </c>
      <c r="F1050" s="1" t="s">
        <v>16</v>
      </c>
      <c r="G1050" s="1" t="s">
        <v>2837</v>
      </c>
      <c r="H1050" s="3">
        <v>0.28075231996307709</v>
      </c>
      <c r="I1050" s="2">
        <v>4.5853870183941502E-10</v>
      </c>
      <c r="J1050" s="3">
        <v>0.36182163542521473</v>
      </c>
    </row>
    <row r="1051" spans="1:10">
      <c r="A1051" s="1" t="s">
        <v>2420</v>
      </c>
      <c r="B1051" s="1">
        <v>2</v>
      </c>
      <c r="C1051" s="1" t="s">
        <v>2422</v>
      </c>
      <c r="D1051" s="1">
        <v>114346127</v>
      </c>
      <c r="E1051" s="1">
        <v>114356620</v>
      </c>
      <c r="F1051" s="1" t="s">
        <v>19</v>
      </c>
      <c r="G1051" s="1" t="s">
        <v>2421</v>
      </c>
      <c r="H1051" s="3">
        <v>0.38870770854727466</v>
      </c>
      <c r="I1051" s="2">
        <v>5.58711830402208E-19</v>
      </c>
      <c r="J1051" s="3">
        <v>0.39293195325362762</v>
      </c>
    </row>
    <row r="1052" spans="1:10">
      <c r="A1052" s="1" t="s">
        <v>2082</v>
      </c>
      <c r="B1052" s="1">
        <v>2</v>
      </c>
      <c r="C1052" s="1" t="s">
        <v>2084</v>
      </c>
      <c r="D1052" s="1">
        <v>63651885</v>
      </c>
      <c r="E1052" s="1">
        <v>64054977</v>
      </c>
      <c r="F1052" s="1" t="s">
        <v>16</v>
      </c>
      <c r="G1052" s="1" t="s">
        <v>2083</v>
      </c>
      <c r="H1052" s="3">
        <v>0.141169028080879</v>
      </c>
      <c r="I1052" s="2">
        <v>2.33661544904695E-3</v>
      </c>
      <c r="J1052" s="3">
        <v>0.10202643314217302</v>
      </c>
    </row>
    <row r="1053" spans="1:10">
      <c r="A1053" s="1" t="s">
        <v>1817</v>
      </c>
      <c r="B1053" s="1">
        <v>2</v>
      </c>
      <c r="C1053" s="1" t="s">
        <v>1819</v>
      </c>
      <c r="D1053" s="1">
        <v>20110021</v>
      </c>
      <c r="E1053" s="1">
        <v>20189892</v>
      </c>
      <c r="F1053" s="1" t="s">
        <v>16</v>
      </c>
      <c r="G1053" s="1" t="s">
        <v>1818</v>
      </c>
      <c r="H1053" s="3">
        <v>0.13353633208378984</v>
      </c>
      <c r="I1053" s="2">
        <v>4.0201316381857496E-3</v>
      </c>
      <c r="J1053" s="3">
        <v>0.29999027689480201</v>
      </c>
    </row>
    <row r="1054" spans="1:10">
      <c r="A1054" s="1" t="s">
        <v>2558</v>
      </c>
      <c r="B1054" s="1">
        <v>2</v>
      </c>
      <c r="C1054" s="1" t="s">
        <v>2560</v>
      </c>
      <c r="D1054" s="1">
        <v>160092304</v>
      </c>
      <c r="E1054" s="1">
        <v>160143310</v>
      </c>
      <c r="F1054" s="1" t="s">
        <v>16</v>
      </c>
      <c r="G1054" s="1" t="s">
        <v>2559</v>
      </c>
      <c r="H1054" s="3">
        <v>0.45569434075091059</v>
      </c>
      <c r="I1054" s="2">
        <v>1.05316052505142E-26</v>
      </c>
      <c r="J1054" s="3">
        <v>0.43938538028230412</v>
      </c>
    </row>
    <row r="1055" spans="1:10">
      <c r="A1055" s="1" t="s">
        <v>2636</v>
      </c>
      <c r="B1055" s="1">
        <v>2</v>
      </c>
      <c r="C1055" s="1" t="s">
        <v>2638</v>
      </c>
      <c r="D1055" s="1">
        <v>175424300</v>
      </c>
      <c r="E1055" s="1">
        <v>175547644</v>
      </c>
      <c r="F1055" s="1" t="s">
        <v>16</v>
      </c>
      <c r="G1055" s="1" t="s">
        <v>2637</v>
      </c>
      <c r="H1055" s="3">
        <v>0.13327049714746883</v>
      </c>
      <c r="I1055" s="2">
        <v>3.8353831786240799E-3</v>
      </c>
      <c r="J1055" s="3">
        <v>0.12086780626998903</v>
      </c>
    </row>
    <row r="1056" spans="1:10">
      <c r="A1056" s="1" t="s">
        <v>2772</v>
      </c>
      <c r="B1056" s="1">
        <v>2</v>
      </c>
      <c r="C1056" s="1" t="s">
        <v>2774</v>
      </c>
      <c r="D1056" s="1">
        <v>207139387</v>
      </c>
      <c r="E1056" s="1">
        <v>207179152</v>
      </c>
      <c r="F1056" s="1" t="s">
        <v>16</v>
      </c>
      <c r="G1056" s="1" t="s">
        <v>2773</v>
      </c>
      <c r="H1056" s="3">
        <v>0.10695353088418494</v>
      </c>
      <c r="I1056" s="2">
        <v>1.6486969817519501E-2</v>
      </c>
      <c r="J1056" s="3">
        <v>0.1009927569995611</v>
      </c>
    </row>
    <row r="1057" spans="1:10">
      <c r="A1057" s="1" t="s">
        <v>2676</v>
      </c>
      <c r="B1057" s="1">
        <v>2</v>
      </c>
      <c r="C1057" s="1" t="s">
        <v>2678</v>
      </c>
      <c r="D1057" s="1">
        <v>180306709</v>
      </c>
      <c r="E1057" s="1">
        <v>180726232</v>
      </c>
      <c r="F1057" s="1" t="s">
        <v>16</v>
      </c>
      <c r="G1057" s="1" t="s">
        <v>2677</v>
      </c>
      <c r="H1057" s="3">
        <v>0.44371528971432456</v>
      </c>
      <c r="I1057" s="2">
        <v>6.3274309017567401E-25</v>
      </c>
      <c r="J1057" s="3">
        <v>0.5126433877619343</v>
      </c>
    </row>
    <row r="1058" spans="1:10">
      <c r="A1058" s="1" t="s">
        <v>2249</v>
      </c>
      <c r="B1058" s="1">
        <v>2</v>
      </c>
      <c r="C1058" s="1" t="s">
        <v>2251</v>
      </c>
      <c r="D1058" s="1">
        <v>95813075</v>
      </c>
      <c r="E1058" s="1">
        <v>95831158</v>
      </c>
      <c r="F1058" s="1" t="s">
        <v>16</v>
      </c>
      <c r="G1058" s="1" t="s">
        <v>2250</v>
      </c>
      <c r="H1058" s="3">
        <v>0.38903983203696635</v>
      </c>
      <c r="I1058" s="2">
        <v>6.6995985342178599E-19</v>
      </c>
      <c r="J1058" s="3">
        <v>0.42848430453733188</v>
      </c>
    </row>
    <row r="1059" spans="1:10">
      <c r="A1059" s="1" t="s">
        <v>2145</v>
      </c>
      <c r="B1059" s="1">
        <v>2</v>
      </c>
      <c r="C1059" s="1" t="s">
        <v>2147</v>
      </c>
      <c r="D1059" s="1">
        <v>71503691</v>
      </c>
      <c r="E1059" s="1">
        <v>71662199</v>
      </c>
      <c r="F1059" s="1" t="s">
        <v>16</v>
      </c>
      <c r="G1059" s="1" t="s">
        <v>2146</v>
      </c>
      <c r="H1059" s="3">
        <v>0.24009463623521393</v>
      </c>
      <c r="I1059" s="2">
        <v>1.4357812245431799E-7</v>
      </c>
      <c r="J1059" s="3">
        <v>0.22626349132111392</v>
      </c>
    </row>
    <row r="1060" spans="1:10">
      <c r="A1060" s="1" t="s">
        <v>3774</v>
      </c>
      <c r="B1060" s="1">
        <v>3</v>
      </c>
      <c r="C1060" s="1" t="s">
        <v>3776</v>
      </c>
      <c r="D1060" s="1">
        <v>137842560</v>
      </c>
      <c r="E1060" s="1">
        <v>137851229</v>
      </c>
      <c r="F1060" s="1" t="s">
        <v>16</v>
      </c>
      <c r="G1060" s="1" t="s">
        <v>3775</v>
      </c>
      <c r="H1060" s="3">
        <v>0.55568635486090978</v>
      </c>
      <c r="I1060" s="2">
        <v>3.45982037633148E-42</v>
      </c>
      <c r="J1060" s="3">
        <v>0.63476511111537626</v>
      </c>
    </row>
    <row r="1061" spans="1:10">
      <c r="A1061" s="1" t="s">
        <v>3958</v>
      </c>
      <c r="B1061" s="1">
        <v>3</v>
      </c>
      <c r="C1061" s="1" t="s">
        <v>3960</v>
      </c>
      <c r="D1061" s="1">
        <v>183903811</v>
      </c>
      <c r="E1061" s="1">
        <v>183911800</v>
      </c>
      <c r="F1061" s="1" t="s">
        <v>16</v>
      </c>
      <c r="G1061" s="1" t="s">
        <v>3959</v>
      </c>
      <c r="H1061" s="3">
        <v>0.21054058551640109</v>
      </c>
      <c r="I1061" s="2">
        <v>3.94724417472564E-6</v>
      </c>
      <c r="J1061" s="3">
        <v>0.25345752345686606</v>
      </c>
    </row>
    <row r="1062" spans="1:10">
      <c r="A1062" s="1" t="s">
        <v>3457</v>
      </c>
      <c r="B1062" s="1">
        <v>3</v>
      </c>
      <c r="C1062" s="1" t="s">
        <v>3459</v>
      </c>
      <c r="D1062" s="1">
        <v>58223233</v>
      </c>
      <c r="E1062" s="1">
        <v>58281420</v>
      </c>
      <c r="F1062" s="1" t="s">
        <v>16</v>
      </c>
      <c r="G1062" s="1" t="s">
        <v>3458</v>
      </c>
      <c r="H1062" s="3">
        <v>0.29782006367118907</v>
      </c>
      <c r="I1062" s="2">
        <v>2.3553906282644499E-11</v>
      </c>
      <c r="J1062" s="3">
        <v>0.18138065106029089</v>
      </c>
    </row>
    <row r="1063" spans="1:10">
      <c r="A1063" s="1" t="s">
        <v>4072</v>
      </c>
      <c r="B1063" s="1">
        <v>3</v>
      </c>
      <c r="C1063" s="1" t="s">
        <v>4073</v>
      </c>
      <c r="D1063" s="1">
        <v>197305084</v>
      </c>
      <c r="E1063" s="1">
        <v>197354777</v>
      </c>
      <c r="F1063" s="1" t="s">
        <v>19</v>
      </c>
      <c r="G1063" s="1"/>
      <c r="H1063" s="3">
        <v>0.28741757305183796</v>
      </c>
      <c r="I1063" s="2">
        <v>1.87450091854484E-10</v>
      </c>
      <c r="J1063" s="3">
        <v>0.33868607374491055</v>
      </c>
    </row>
    <row r="1064" spans="1:10">
      <c r="A1064" s="1" t="s">
        <v>4051</v>
      </c>
      <c r="B1064" s="1">
        <v>3</v>
      </c>
      <c r="C1064" s="1" t="s">
        <v>4052</v>
      </c>
      <c r="D1064" s="1">
        <v>195664114</v>
      </c>
      <c r="E1064" s="1">
        <v>195665610</v>
      </c>
      <c r="F1064" s="1" t="s">
        <v>19</v>
      </c>
      <c r="G1064" s="1"/>
      <c r="H1064" s="3">
        <v>0.253480770705863</v>
      </c>
      <c r="I1064" s="2">
        <v>2.3238072222761498E-8</v>
      </c>
      <c r="J1064" s="3">
        <v>0.10772490184791118</v>
      </c>
    </row>
    <row r="1065" spans="1:10">
      <c r="A1065" s="1" t="s">
        <v>4037</v>
      </c>
      <c r="B1065" s="1">
        <v>3</v>
      </c>
      <c r="C1065" s="1" t="s">
        <v>4038</v>
      </c>
      <c r="D1065" s="1">
        <v>195382436</v>
      </c>
      <c r="E1065" s="1">
        <v>195384798</v>
      </c>
      <c r="F1065" s="1" t="s">
        <v>12</v>
      </c>
      <c r="G1065" s="1"/>
      <c r="H1065" s="3">
        <v>0.15740685214213007</v>
      </c>
      <c r="I1065" s="2">
        <v>6.7241841755184199E-4</v>
      </c>
      <c r="J1065" s="3">
        <v>0.32851419152332062</v>
      </c>
    </row>
    <row r="1066" spans="1:10">
      <c r="A1066" s="1" t="s">
        <v>3136</v>
      </c>
      <c r="B1066" s="1">
        <v>3</v>
      </c>
      <c r="C1066" s="1" t="s">
        <v>3137</v>
      </c>
      <c r="D1066" s="1">
        <v>27674467</v>
      </c>
      <c r="E1066" s="1">
        <v>27676918</v>
      </c>
      <c r="F1066" s="1" t="s">
        <v>19</v>
      </c>
      <c r="G1066" s="1"/>
      <c r="H1066" s="3">
        <v>0.29515415890483993</v>
      </c>
      <c r="I1066" s="2">
        <v>4.10851110524052E-11</v>
      </c>
      <c r="J1066" s="3">
        <v>0.27821332960335293</v>
      </c>
    </row>
    <row r="1067" spans="1:10">
      <c r="A1067" s="1" t="s">
        <v>4074</v>
      </c>
      <c r="B1067" s="1">
        <v>3</v>
      </c>
      <c r="C1067" s="1" t="s">
        <v>4075</v>
      </c>
      <c r="D1067" s="1">
        <v>197307215</v>
      </c>
      <c r="E1067" s="1">
        <v>197307500</v>
      </c>
      <c r="F1067" s="1" t="s">
        <v>19</v>
      </c>
      <c r="G1067" s="1"/>
      <c r="H1067" s="3">
        <v>0.40590538035048268</v>
      </c>
      <c r="I1067" s="2">
        <v>6.5851579312685203E-21</v>
      </c>
      <c r="J1067" s="3">
        <v>0.48915093430341516</v>
      </c>
    </row>
    <row r="1068" spans="1:10">
      <c r="A1068" s="1" t="s">
        <v>3234</v>
      </c>
      <c r="B1068" s="1">
        <v>3</v>
      </c>
      <c r="C1068" s="1" t="s">
        <v>3236</v>
      </c>
      <c r="D1068" s="1">
        <v>42846244</v>
      </c>
      <c r="E1068" s="1">
        <v>42929466</v>
      </c>
      <c r="F1068" s="1" t="s">
        <v>16</v>
      </c>
      <c r="G1068" s="1" t="s">
        <v>3235</v>
      </c>
      <c r="H1068" s="3">
        <v>0.16594971321402305</v>
      </c>
      <c r="I1068" s="2">
        <v>2.9802246508077099E-4</v>
      </c>
      <c r="J1068" s="3">
        <v>0.12441052070651984</v>
      </c>
    </row>
    <row r="1069" spans="1:10">
      <c r="A1069" s="1" t="s">
        <v>3734</v>
      </c>
      <c r="B1069" s="1">
        <v>3</v>
      </c>
      <c r="C1069" s="1" t="s">
        <v>3736</v>
      </c>
      <c r="D1069" s="1">
        <v>132036211</v>
      </c>
      <c r="E1069" s="1">
        <v>132087142</v>
      </c>
      <c r="F1069" s="1" t="s">
        <v>16</v>
      </c>
      <c r="G1069" s="1" t="s">
        <v>3735</v>
      </c>
      <c r="H1069" s="3">
        <v>0.41982484672020187</v>
      </c>
      <c r="I1069" s="2">
        <v>3.05233059241737E-22</v>
      </c>
      <c r="J1069" s="3">
        <v>0.35908618908478507</v>
      </c>
    </row>
    <row r="1070" spans="1:10">
      <c r="A1070" s="1" t="s">
        <v>3439</v>
      </c>
      <c r="B1070" s="1">
        <v>3</v>
      </c>
      <c r="C1070" s="1" t="s">
        <v>3441</v>
      </c>
      <c r="D1070" s="1">
        <v>53901093</v>
      </c>
      <c r="E1070" s="1">
        <v>53916229</v>
      </c>
      <c r="F1070" s="1" t="s">
        <v>16</v>
      </c>
      <c r="G1070" s="1" t="s">
        <v>3440</v>
      </c>
      <c r="H1070" s="3">
        <v>0.33086784767418242</v>
      </c>
      <c r="I1070" s="2">
        <v>1.2603691817151E-13</v>
      </c>
      <c r="J1070" s="3">
        <v>0.5311687289839887</v>
      </c>
    </row>
    <row r="1071" spans="1:10">
      <c r="A1071" s="1" t="s">
        <v>3911</v>
      </c>
      <c r="B1071" s="1">
        <v>3</v>
      </c>
      <c r="C1071" s="1" t="s">
        <v>3913</v>
      </c>
      <c r="D1071" s="1">
        <v>169484709</v>
      </c>
      <c r="E1071" s="1">
        <v>169487683</v>
      </c>
      <c r="F1071" s="1" t="s">
        <v>16</v>
      </c>
      <c r="G1071" s="1" t="s">
        <v>3912</v>
      </c>
      <c r="H1071" s="3">
        <v>0.22445587116222912</v>
      </c>
      <c r="I1071" s="2">
        <v>8.0198886335864196E-7</v>
      </c>
      <c r="J1071" s="3">
        <v>0.21329179961419498</v>
      </c>
    </row>
    <row r="1072" spans="1:10">
      <c r="A1072" s="1" t="s">
        <v>3635</v>
      </c>
      <c r="B1072" s="1">
        <v>3</v>
      </c>
      <c r="C1072" s="1" t="s">
        <v>3637</v>
      </c>
      <c r="D1072" s="1">
        <v>119298115</v>
      </c>
      <c r="E1072" s="1">
        <v>119308792</v>
      </c>
      <c r="F1072" s="1" t="s">
        <v>16</v>
      </c>
      <c r="G1072" s="1" t="s">
        <v>3636</v>
      </c>
      <c r="H1072" s="3">
        <v>0.40217689216937863</v>
      </c>
      <c r="I1072" s="2">
        <v>2.4718836097919199E-20</v>
      </c>
      <c r="J1072" s="3">
        <v>0.23597120148614109</v>
      </c>
    </row>
    <row r="1073" spans="1:10">
      <c r="A1073" s="1" t="s">
        <v>3976</v>
      </c>
      <c r="B1073" s="1">
        <v>3</v>
      </c>
      <c r="C1073" s="1" t="s">
        <v>3978</v>
      </c>
      <c r="D1073" s="1">
        <v>186330712</v>
      </c>
      <c r="E1073" s="1">
        <v>186339107</v>
      </c>
      <c r="F1073" s="1" t="s">
        <v>16</v>
      </c>
      <c r="G1073" s="1" t="s">
        <v>3977</v>
      </c>
      <c r="H1073" s="3">
        <v>0.18087368489962105</v>
      </c>
      <c r="I1073" s="2">
        <v>8.5515925185563506E-5</v>
      </c>
      <c r="J1073" s="3">
        <v>0.10123327876415986</v>
      </c>
    </row>
    <row r="1074" spans="1:10">
      <c r="A1074" s="1" t="s">
        <v>3580</v>
      </c>
      <c r="B1074" s="1">
        <v>3</v>
      </c>
      <c r="C1074" s="1" t="s">
        <v>3582</v>
      </c>
      <c r="D1074" s="1">
        <v>105085753</v>
      </c>
      <c r="E1074" s="1">
        <v>105295744</v>
      </c>
      <c r="F1074" s="1" t="s">
        <v>16</v>
      </c>
      <c r="G1074" s="1" t="s">
        <v>3581</v>
      </c>
      <c r="H1074" s="3">
        <v>0.11828034167280504</v>
      </c>
      <c r="I1074" s="2">
        <v>8.7107595866146598E-3</v>
      </c>
      <c r="J1074" s="3">
        <v>0.14295776960910694</v>
      </c>
    </row>
    <row r="1075" spans="1:10">
      <c r="A1075" s="1" t="s">
        <v>3688</v>
      </c>
      <c r="B1075" s="1">
        <v>3</v>
      </c>
      <c r="C1075" s="1" t="s">
        <v>3690</v>
      </c>
      <c r="D1075" s="1">
        <v>125648118</v>
      </c>
      <c r="E1075" s="1">
        <v>125655882</v>
      </c>
      <c r="F1075" s="1" t="s">
        <v>16</v>
      </c>
      <c r="G1075" s="1" t="s">
        <v>3689</v>
      </c>
      <c r="H1075" s="3">
        <v>0.57534703539449128</v>
      </c>
      <c r="I1075" s="2">
        <v>1.6979570150822001E-45</v>
      </c>
      <c r="J1075" s="3">
        <v>0.67748373250829574</v>
      </c>
    </row>
    <row r="1076" spans="1:10">
      <c r="A1076" s="1" t="s">
        <v>3518</v>
      </c>
      <c r="B1076" s="1">
        <v>3</v>
      </c>
      <c r="C1076" s="1" t="s">
        <v>3520</v>
      </c>
      <c r="D1076" s="1">
        <v>75464221</v>
      </c>
      <c r="E1076" s="1">
        <v>75471294</v>
      </c>
      <c r="F1076" s="1" t="s">
        <v>19</v>
      </c>
      <c r="G1076" s="1" t="s">
        <v>3519</v>
      </c>
      <c r="H1076" s="3">
        <v>0.14124240311187111</v>
      </c>
      <c r="I1076" s="2">
        <v>1.79515173696983E-3</v>
      </c>
      <c r="J1076" s="3">
        <v>0.18623428301181311</v>
      </c>
    </row>
    <row r="1077" spans="1:10">
      <c r="A1077" s="1" t="s">
        <v>3300</v>
      </c>
      <c r="B1077" s="1">
        <v>3</v>
      </c>
      <c r="C1077" s="1" t="s">
        <v>3302</v>
      </c>
      <c r="D1077" s="1">
        <v>46710487</v>
      </c>
      <c r="E1077" s="1">
        <v>46735194</v>
      </c>
      <c r="F1077" s="1" t="s">
        <v>16</v>
      </c>
      <c r="G1077" s="1" t="s">
        <v>3301</v>
      </c>
      <c r="H1077" s="3">
        <v>0.39966751478708273</v>
      </c>
      <c r="I1077" s="2">
        <v>5.79479779501471E-20</v>
      </c>
      <c r="J1077" s="3">
        <v>0.18637619022945312</v>
      </c>
    </row>
    <row r="1078" spans="1:10">
      <c r="A1078" s="1" t="s">
        <v>3359</v>
      </c>
      <c r="B1078" s="1">
        <v>3</v>
      </c>
      <c r="C1078" s="1" t="s">
        <v>3361</v>
      </c>
      <c r="D1078" s="1">
        <v>49454211</v>
      </c>
      <c r="E1078" s="1">
        <v>49460186</v>
      </c>
      <c r="F1078" s="1" t="s">
        <v>16</v>
      </c>
      <c r="G1078" s="1" t="s">
        <v>3360</v>
      </c>
      <c r="H1078" s="3">
        <v>0.10100694253071518</v>
      </c>
      <c r="I1078" s="2">
        <v>2.77150777112312E-2</v>
      </c>
      <c r="J1078" s="3">
        <v>0.10511014478415107</v>
      </c>
    </row>
    <row r="1079" spans="1:10">
      <c r="A1079" s="1" t="s">
        <v>3751</v>
      </c>
      <c r="B1079" s="1">
        <v>3</v>
      </c>
      <c r="C1079" s="1" t="s">
        <v>3753</v>
      </c>
      <c r="D1079" s="1">
        <v>134196548</v>
      </c>
      <c r="E1079" s="1">
        <v>134205558</v>
      </c>
      <c r="F1079" s="1" t="s">
        <v>16</v>
      </c>
      <c r="G1079" s="1" t="s">
        <v>3752</v>
      </c>
      <c r="H1079" s="3">
        <v>0.6575022108952715</v>
      </c>
      <c r="I1079" s="2">
        <v>1.4161275348111801E-65</v>
      </c>
      <c r="J1079" s="3">
        <v>0.61924546497933031</v>
      </c>
    </row>
    <row r="1080" spans="1:10">
      <c r="A1080" s="1" t="s">
        <v>3365</v>
      </c>
      <c r="B1080" s="1">
        <v>3</v>
      </c>
      <c r="C1080" s="1" t="s">
        <v>3367</v>
      </c>
      <c r="D1080" s="1">
        <v>49711435</v>
      </c>
      <c r="E1080" s="1">
        <v>49721396</v>
      </c>
      <c r="F1080" s="1" t="s">
        <v>16</v>
      </c>
      <c r="G1080" s="1" t="s">
        <v>3366</v>
      </c>
      <c r="H1080" s="3">
        <v>0.29737282341058302</v>
      </c>
      <c r="I1080" s="2">
        <v>4.1088525291082401E-11</v>
      </c>
      <c r="J1080" s="3">
        <v>0.39098823630633694</v>
      </c>
    </row>
    <row r="1081" spans="1:10">
      <c r="A1081" s="1" t="s">
        <v>4031</v>
      </c>
      <c r="B1081" s="1">
        <v>3</v>
      </c>
      <c r="C1081" s="1" t="s">
        <v>4033</v>
      </c>
      <c r="D1081" s="1">
        <v>195295573</v>
      </c>
      <c r="E1081" s="1">
        <v>195311076</v>
      </c>
      <c r="F1081" s="1" t="s">
        <v>16</v>
      </c>
      <c r="G1081" s="1" t="s">
        <v>4032</v>
      </c>
      <c r="H1081" s="3">
        <v>0.38922185623900801</v>
      </c>
      <c r="I1081" s="2">
        <v>3.9923804833114498E-19</v>
      </c>
      <c r="J1081" s="3">
        <v>0.3162439429096216</v>
      </c>
    </row>
    <row r="1082" spans="1:10">
      <c r="A1082" s="1" t="s">
        <v>3451</v>
      </c>
      <c r="B1082" s="1">
        <v>3</v>
      </c>
      <c r="C1082" s="1" t="s">
        <v>3453</v>
      </c>
      <c r="D1082" s="1">
        <v>57557090</v>
      </c>
      <c r="E1082" s="1">
        <v>57583947</v>
      </c>
      <c r="F1082" s="1" t="s">
        <v>16</v>
      </c>
      <c r="G1082" s="1" t="s">
        <v>3452</v>
      </c>
      <c r="H1082" s="3">
        <v>0.20989703276466107</v>
      </c>
      <c r="I1082" s="2">
        <v>4.7178025919848E-6</v>
      </c>
      <c r="J1082" s="3">
        <v>0.31008942087180996</v>
      </c>
    </row>
    <row r="1083" spans="1:10">
      <c r="A1083" s="1" t="s">
        <v>3847</v>
      </c>
      <c r="B1083" s="1">
        <v>3</v>
      </c>
      <c r="C1083" s="1" t="s">
        <v>3849</v>
      </c>
      <c r="D1083" s="1">
        <v>153838792</v>
      </c>
      <c r="E1083" s="1">
        <v>153975616</v>
      </c>
      <c r="F1083" s="1" t="s">
        <v>16</v>
      </c>
      <c r="G1083" s="1" t="s">
        <v>3848</v>
      </c>
      <c r="H1083" s="3">
        <v>0.21934539762948299</v>
      </c>
      <c r="I1083" s="2">
        <v>1.5201667820826701E-6</v>
      </c>
      <c r="J1083" s="3">
        <v>0.25223788296178312</v>
      </c>
    </row>
    <row r="1084" spans="1:10">
      <c r="A1084" s="1" t="s">
        <v>3445</v>
      </c>
      <c r="B1084" s="1">
        <v>3</v>
      </c>
      <c r="C1084" s="1" t="s">
        <v>3447</v>
      </c>
      <c r="D1084" s="1">
        <v>56761446</v>
      </c>
      <c r="E1084" s="1">
        <v>57113357</v>
      </c>
      <c r="F1084" s="1" t="s">
        <v>16</v>
      </c>
      <c r="G1084" s="1" t="s">
        <v>3446</v>
      </c>
      <c r="H1084" s="3">
        <v>0.19166999513429403</v>
      </c>
      <c r="I1084" s="2">
        <v>3.2092313486563799E-5</v>
      </c>
      <c r="J1084" s="3">
        <v>0.16150426340482688</v>
      </c>
    </row>
    <row r="1085" spans="1:10">
      <c r="A1085" s="1" t="s">
        <v>3344</v>
      </c>
      <c r="B1085" s="1">
        <v>3</v>
      </c>
      <c r="C1085" s="1" t="s">
        <v>3346</v>
      </c>
      <c r="D1085" s="1">
        <v>48956254</v>
      </c>
      <c r="E1085" s="1">
        <v>49023815</v>
      </c>
      <c r="F1085" s="1" t="s">
        <v>16</v>
      </c>
      <c r="G1085" s="1" t="s">
        <v>3345</v>
      </c>
      <c r="H1085" s="3">
        <v>0.27852713074598295</v>
      </c>
      <c r="I1085" s="2">
        <v>6.0216051266731597E-10</v>
      </c>
      <c r="J1085" s="3">
        <v>0.23730980633827503</v>
      </c>
    </row>
    <row r="1086" spans="1:10">
      <c r="A1086" s="1" t="s">
        <v>3506</v>
      </c>
      <c r="B1086" s="1">
        <v>3</v>
      </c>
      <c r="C1086" s="1" t="s">
        <v>3508</v>
      </c>
      <c r="D1086" s="1">
        <v>69134095</v>
      </c>
      <c r="E1086" s="1">
        <v>69155217</v>
      </c>
      <c r="F1086" s="1" t="s">
        <v>16</v>
      </c>
      <c r="G1086" s="1" t="s">
        <v>3507</v>
      </c>
      <c r="H1086" s="3">
        <v>0.73252727492599412</v>
      </c>
      <c r="I1086" s="2">
        <v>7.47160422238975E-90</v>
      </c>
      <c r="J1086" s="3">
        <v>0.80347656945162504</v>
      </c>
    </row>
    <row r="1087" spans="1:10">
      <c r="A1087" s="1" t="s">
        <v>3175</v>
      </c>
      <c r="B1087" s="1">
        <v>3</v>
      </c>
      <c r="C1087" s="1" t="s">
        <v>3177</v>
      </c>
      <c r="D1087" s="1">
        <v>35680437</v>
      </c>
      <c r="E1087" s="1">
        <v>35835988</v>
      </c>
      <c r="F1087" s="1" t="s">
        <v>16</v>
      </c>
      <c r="G1087" s="1" t="s">
        <v>3176</v>
      </c>
      <c r="H1087" s="3">
        <v>0.33837559756407526</v>
      </c>
      <c r="I1087" s="2">
        <v>2.2976581979747701E-14</v>
      </c>
      <c r="J1087" s="3">
        <v>0.48941687667048117</v>
      </c>
    </row>
    <row r="1088" spans="1:10">
      <c r="A1088" s="1" t="s">
        <v>4009</v>
      </c>
      <c r="B1088" s="1">
        <v>3</v>
      </c>
      <c r="C1088" s="1" t="s">
        <v>4011</v>
      </c>
      <c r="D1088" s="1">
        <v>193119866</v>
      </c>
      <c r="E1088" s="1">
        <v>193310900</v>
      </c>
      <c r="F1088" s="1" t="s">
        <v>16</v>
      </c>
      <c r="G1088" s="1" t="s">
        <v>4010</v>
      </c>
      <c r="H1088" s="3">
        <v>0.20721493961589402</v>
      </c>
      <c r="I1088" s="2">
        <v>4.07686498081731E-6</v>
      </c>
      <c r="J1088" s="3">
        <v>0.22866392748176897</v>
      </c>
    </row>
    <row r="1089" spans="1:10">
      <c r="A1089" s="1" t="s">
        <v>3905</v>
      </c>
      <c r="B1089" s="1">
        <v>3</v>
      </c>
      <c r="C1089" s="1" t="s">
        <v>3907</v>
      </c>
      <c r="D1089" s="1">
        <v>165490692</v>
      </c>
      <c r="E1089" s="1">
        <v>165555260</v>
      </c>
      <c r="F1089" s="1" t="s">
        <v>16</v>
      </c>
      <c r="G1089" s="1" t="s">
        <v>3906</v>
      </c>
      <c r="H1089" s="3">
        <v>0.53154961023753466</v>
      </c>
      <c r="I1089" s="2">
        <v>1.55586994121268E-38</v>
      </c>
      <c r="J1089" s="3">
        <v>0.48009937131531638</v>
      </c>
    </row>
    <row r="1090" spans="1:10">
      <c r="A1090" s="1" t="s">
        <v>3054</v>
      </c>
      <c r="B1090" s="1">
        <v>3</v>
      </c>
      <c r="C1090" s="1" t="s">
        <v>3056</v>
      </c>
      <c r="D1090" s="1">
        <v>10157276</v>
      </c>
      <c r="E1090" s="1">
        <v>10168874</v>
      </c>
      <c r="F1090" s="1" t="s">
        <v>16</v>
      </c>
      <c r="G1090" s="1" t="s">
        <v>3055</v>
      </c>
      <c r="H1090" s="3">
        <v>0.44297711803349277</v>
      </c>
      <c r="I1090" s="2">
        <v>1.4919805383989E-24</v>
      </c>
      <c r="J1090" s="3">
        <v>0.40398971064704359</v>
      </c>
    </row>
    <row r="1091" spans="1:10">
      <c r="A1091" s="1" t="s">
        <v>3362</v>
      </c>
      <c r="B1091" s="1">
        <v>3</v>
      </c>
      <c r="C1091" s="1" t="s">
        <v>3364</v>
      </c>
      <c r="D1091" s="1">
        <v>49586739</v>
      </c>
      <c r="E1091" s="1">
        <v>49591799</v>
      </c>
      <c r="F1091" s="1" t="s">
        <v>12</v>
      </c>
      <c r="G1091" s="1" t="s">
        <v>3363</v>
      </c>
      <c r="H1091" s="3">
        <v>0.13359518165027098</v>
      </c>
      <c r="I1091" s="2">
        <v>4.0417491186549E-3</v>
      </c>
      <c r="J1091" s="3">
        <v>0.10436784297643888</v>
      </c>
    </row>
    <row r="1092" spans="1:10">
      <c r="A1092" s="1" t="s">
        <v>3116</v>
      </c>
      <c r="B1092" s="1">
        <v>3</v>
      </c>
      <c r="C1092" s="1" t="s">
        <v>3118</v>
      </c>
      <c r="D1092" s="1">
        <v>15642848</v>
      </c>
      <c r="E1092" s="1">
        <v>15687329</v>
      </c>
      <c r="F1092" s="1" t="s">
        <v>16</v>
      </c>
      <c r="G1092" s="1" t="s">
        <v>3117</v>
      </c>
      <c r="H1092" s="3">
        <v>0.33842525536231188</v>
      </c>
      <c r="I1092" s="2">
        <v>7.8201225341811396E-15</v>
      </c>
      <c r="J1092" s="3">
        <v>0.33029457950691832</v>
      </c>
    </row>
    <row r="1093" spans="1:10">
      <c r="A1093" s="1" t="s">
        <v>3485</v>
      </c>
      <c r="B1093" s="1">
        <v>3</v>
      </c>
      <c r="C1093" s="1" t="s">
        <v>3487</v>
      </c>
      <c r="D1093" s="1">
        <v>62304648</v>
      </c>
      <c r="E1093" s="1">
        <v>62321888</v>
      </c>
      <c r="F1093" s="1" t="s">
        <v>16</v>
      </c>
      <c r="G1093" s="1" t="s">
        <v>3486</v>
      </c>
      <c r="H1093" s="3">
        <v>0.31472871074841707</v>
      </c>
      <c r="I1093" s="2">
        <v>1.3093458307504999E-12</v>
      </c>
      <c r="J1093" s="3">
        <v>0.31241182730761202</v>
      </c>
    </row>
    <row r="1094" spans="1:10">
      <c r="A1094" s="1" t="s">
        <v>3609</v>
      </c>
      <c r="B1094" s="1">
        <v>3</v>
      </c>
      <c r="C1094" s="1" t="s">
        <v>3611</v>
      </c>
      <c r="D1094" s="1">
        <v>112721287</v>
      </c>
      <c r="E1094" s="1">
        <v>112738708</v>
      </c>
      <c r="F1094" s="1" t="s">
        <v>16</v>
      </c>
      <c r="G1094" s="1" t="s">
        <v>3610</v>
      </c>
      <c r="H1094" s="3">
        <v>0.20236745816707291</v>
      </c>
      <c r="I1094" s="2">
        <v>9.6393855959597797E-6</v>
      </c>
      <c r="J1094" s="3">
        <v>0.14658272816276002</v>
      </c>
    </row>
    <row r="1095" spans="1:10">
      <c r="A1095" s="1" t="s">
        <v>3855</v>
      </c>
      <c r="B1095" s="1">
        <v>3</v>
      </c>
      <c r="C1095" s="1" t="s">
        <v>3857</v>
      </c>
      <c r="D1095" s="1">
        <v>155480406</v>
      </c>
      <c r="E1095" s="1">
        <v>155524140</v>
      </c>
      <c r="F1095" s="1" t="s">
        <v>16</v>
      </c>
      <c r="G1095" s="1" t="s">
        <v>3856</v>
      </c>
      <c r="H1095" s="3">
        <v>0.38027459837871636</v>
      </c>
      <c r="I1095" s="2">
        <v>3.92479344551769E-18</v>
      </c>
      <c r="J1095" s="3">
        <v>0.49105390230568474</v>
      </c>
    </row>
    <row r="1096" spans="1:10">
      <c r="A1096" s="1" t="s">
        <v>3544</v>
      </c>
      <c r="B1096" s="1">
        <v>3</v>
      </c>
      <c r="C1096" s="1" t="s">
        <v>3546</v>
      </c>
      <c r="D1096" s="1">
        <v>88198893</v>
      </c>
      <c r="E1096" s="1">
        <v>88217879</v>
      </c>
      <c r="F1096" s="1" t="s">
        <v>16</v>
      </c>
      <c r="G1096" s="1" t="s">
        <v>3545</v>
      </c>
      <c r="H1096" s="3">
        <v>0.1073753199356151</v>
      </c>
      <c r="I1096" s="2">
        <v>1.8519466690865401E-2</v>
      </c>
      <c r="J1096" s="3">
        <v>0.15358885900361915</v>
      </c>
    </row>
    <row r="1097" spans="1:10">
      <c r="A1097" s="1" t="s">
        <v>3601</v>
      </c>
      <c r="B1097" s="1">
        <v>3</v>
      </c>
      <c r="C1097" s="1" t="s">
        <v>3603</v>
      </c>
      <c r="D1097" s="1">
        <v>111805182</v>
      </c>
      <c r="E1097" s="1">
        <v>111849851</v>
      </c>
      <c r="F1097" s="1" t="s">
        <v>16</v>
      </c>
      <c r="G1097" s="1" t="s">
        <v>3602</v>
      </c>
      <c r="H1097" s="3">
        <v>0.20409644388211301</v>
      </c>
      <c r="I1097" s="2">
        <v>7.4822941800591203E-6</v>
      </c>
      <c r="J1097" s="3">
        <v>0.2240565523758011</v>
      </c>
    </row>
    <row r="1098" spans="1:10">
      <c r="A1098" s="1" t="s">
        <v>3488</v>
      </c>
      <c r="B1098" s="1">
        <v>3</v>
      </c>
      <c r="C1098" s="1" t="s">
        <v>3490</v>
      </c>
      <c r="D1098" s="1">
        <v>62384021</v>
      </c>
      <c r="E1098" s="1">
        <v>62861064</v>
      </c>
      <c r="F1098" s="1" t="s">
        <v>16</v>
      </c>
      <c r="G1098" s="1" t="s">
        <v>3489</v>
      </c>
      <c r="H1098" s="3">
        <v>0.13211285382370408</v>
      </c>
      <c r="I1098" s="2">
        <v>3.3887945038115499E-3</v>
      </c>
      <c r="J1098" s="3">
        <v>0.11415871139380691</v>
      </c>
    </row>
    <row r="1099" spans="1:10">
      <c r="A1099" s="1" t="s">
        <v>3087</v>
      </c>
      <c r="B1099" s="1">
        <v>3</v>
      </c>
      <c r="C1099" s="1" t="s">
        <v>3089</v>
      </c>
      <c r="D1099" s="1">
        <v>12837971</v>
      </c>
      <c r="E1099" s="1">
        <v>12913415</v>
      </c>
      <c r="F1099" s="1" t="s">
        <v>16</v>
      </c>
      <c r="G1099" s="1" t="s">
        <v>3088</v>
      </c>
      <c r="H1099" s="3">
        <v>0.28516277987201694</v>
      </c>
      <c r="I1099" s="2">
        <v>2.4217581172526201E-10</v>
      </c>
      <c r="J1099" s="3">
        <v>0.39746396956331526</v>
      </c>
    </row>
    <row r="1100" spans="1:10">
      <c r="A1100" s="1" t="s">
        <v>3659</v>
      </c>
      <c r="B1100" s="1">
        <v>3</v>
      </c>
      <c r="C1100" s="1" t="s">
        <v>3661</v>
      </c>
      <c r="D1100" s="1">
        <v>121902530</v>
      </c>
      <c r="E1100" s="1">
        <v>122005350</v>
      </c>
      <c r="F1100" s="1" t="s">
        <v>16</v>
      </c>
      <c r="G1100" s="1" t="s">
        <v>3660</v>
      </c>
      <c r="H1100" s="3">
        <v>0.20847663845787398</v>
      </c>
      <c r="I1100" s="2">
        <v>4.13975530415832E-6</v>
      </c>
      <c r="J1100" s="3">
        <v>0.10512700839813383</v>
      </c>
    </row>
    <row r="1101" spans="1:10">
      <c r="A1101" s="1" t="s">
        <v>3309</v>
      </c>
      <c r="B1101" s="1">
        <v>3</v>
      </c>
      <c r="C1101" s="1" t="s">
        <v>3311</v>
      </c>
      <c r="D1101" s="1">
        <v>46963216</v>
      </c>
      <c r="E1101" s="1">
        <v>47023500</v>
      </c>
      <c r="F1101" s="1" t="s">
        <v>16</v>
      </c>
      <c r="G1101" s="1" t="s">
        <v>3310</v>
      </c>
      <c r="H1101" s="3">
        <v>0.14529072695667986</v>
      </c>
      <c r="I1101" s="2">
        <v>1.76303583560121E-3</v>
      </c>
      <c r="J1101" s="3">
        <v>0.19776753718089402</v>
      </c>
    </row>
    <row r="1102" spans="1:10">
      <c r="A1102" s="1" t="s">
        <v>3225</v>
      </c>
      <c r="B1102" s="1">
        <v>3</v>
      </c>
      <c r="C1102" s="1" t="s">
        <v>3227</v>
      </c>
      <c r="D1102" s="1">
        <v>42734155</v>
      </c>
      <c r="E1102" s="1">
        <v>42814745</v>
      </c>
      <c r="F1102" s="1" t="s">
        <v>16</v>
      </c>
      <c r="G1102" s="1" t="s">
        <v>3226</v>
      </c>
      <c r="H1102" s="3">
        <v>0.3305811113278177</v>
      </c>
      <c r="I1102" s="2">
        <v>1.10052459276236E-13</v>
      </c>
      <c r="J1102" s="3">
        <v>0.28828650031029895</v>
      </c>
    </row>
    <row r="1103" spans="1:10">
      <c r="A1103" s="1" t="s">
        <v>3228</v>
      </c>
      <c r="B1103" s="1">
        <v>3</v>
      </c>
      <c r="C1103" s="1" t="s">
        <v>3230</v>
      </c>
      <c r="D1103" s="1">
        <v>42774067</v>
      </c>
      <c r="E1103" s="1">
        <v>42788260</v>
      </c>
      <c r="F1103" s="1" t="s">
        <v>12</v>
      </c>
      <c r="G1103" s="1" t="s">
        <v>3229</v>
      </c>
      <c r="H1103" s="3">
        <v>0.45642248688134329</v>
      </c>
      <c r="I1103" s="2">
        <v>2.2922925987855299E-26</v>
      </c>
      <c r="J1103" s="3">
        <v>0.43205499987791141</v>
      </c>
    </row>
    <row r="1104" spans="1:10">
      <c r="A1104" s="1" t="s">
        <v>3353</v>
      </c>
      <c r="B1104" s="1">
        <v>3</v>
      </c>
      <c r="C1104" s="1" t="s">
        <v>3355</v>
      </c>
      <c r="D1104" s="1">
        <v>49235861</v>
      </c>
      <c r="E1104" s="1">
        <v>49295537</v>
      </c>
      <c r="F1104" s="1" t="s">
        <v>16</v>
      </c>
      <c r="G1104" s="1" t="s">
        <v>3354</v>
      </c>
      <c r="H1104" s="3">
        <v>0.17727415651056813</v>
      </c>
      <c r="I1104" s="2">
        <v>1.02572861697838E-4</v>
      </c>
      <c r="J1104" s="3">
        <v>0.26474195495800507</v>
      </c>
    </row>
    <row r="1105" spans="1:10">
      <c r="A1105" s="1" t="s">
        <v>4003</v>
      </c>
      <c r="B1105" s="1">
        <v>3</v>
      </c>
      <c r="C1105" s="1" t="s">
        <v>4005</v>
      </c>
      <c r="D1105" s="1">
        <v>191046866</v>
      </c>
      <c r="E1105" s="1">
        <v>191116459</v>
      </c>
      <c r="F1105" s="1" t="s">
        <v>16</v>
      </c>
      <c r="G1105" s="1" t="s">
        <v>4004</v>
      </c>
      <c r="H1105" s="3">
        <v>0.50100215476167465</v>
      </c>
      <c r="I1105" s="2">
        <v>1.6179973826657E-32</v>
      </c>
      <c r="J1105" s="3">
        <v>0.46983267826778186</v>
      </c>
    </row>
    <row r="1106" spans="1:10">
      <c r="A1106" s="1" t="s">
        <v>3442</v>
      </c>
      <c r="B1106" s="1">
        <v>3</v>
      </c>
      <c r="C1106" s="1" t="s">
        <v>3444</v>
      </c>
      <c r="D1106" s="1">
        <v>56591189</v>
      </c>
      <c r="E1106" s="1">
        <v>56655846</v>
      </c>
      <c r="F1106" s="1" t="s">
        <v>16</v>
      </c>
      <c r="G1106" s="1" t="s">
        <v>3443</v>
      </c>
      <c r="H1106" s="3">
        <v>0.24808502668222601</v>
      </c>
      <c r="I1106" s="2">
        <v>3.5691585637605602E-8</v>
      </c>
      <c r="J1106" s="3">
        <v>0.34234166903963209</v>
      </c>
    </row>
    <row r="1107" spans="1:10">
      <c r="A1107" s="1" t="s">
        <v>3288</v>
      </c>
      <c r="B1107" s="1">
        <v>3</v>
      </c>
      <c r="C1107" s="1" t="s">
        <v>3290</v>
      </c>
      <c r="D1107" s="1">
        <v>46243200</v>
      </c>
      <c r="E1107" s="1">
        <v>46249887</v>
      </c>
      <c r="F1107" s="1" t="s">
        <v>16</v>
      </c>
      <c r="G1107" s="1" t="s">
        <v>3289</v>
      </c>
      <c r="H1107" s="3">
        <v>0.1652861214264271</v>
      </c>
      <c r="I1107" s="2">
        <v>3.5579123236093902E-4</v>
      </c>
      <c r="J1107" s="3">
        <v>0.135017336494972</v>
      </c>
    </row>
    <row r="1108" spans="1:10">
      <c r="A1108" s="1" t="s">
        <v>3606</v>
      </c>
      <c r="B1108" s="1">
        <v>3</v>
      </c>
      <c r="C1108" s="1" t="s">
        <v>3608</v>
      </c>
      <c r="D1108" s="1">
        <v>112051194</v>
      </c>
      <c r="E1108" s="1">
        <v>112081659</v>
      </c>
      <c r="F1108" s="1" t="s">
        <v>16</v>
      </c>
      <c r="G1108" s="1" t="s">
        <v>3607</v>
      </c>
      <c r="H1108" s="3">
        <v>0.24994652140640805</v>
      </c>
      <c r="I1108" s="2">
        <v>2.3681257951234899E-8</v>
      </c>
      <c r="J1108" s="3">
        <v>0.19321087340474008</v>
      </c>
    </row>
    <row r="1109" spans="1:10">
      <c r="A1109" s="1" t="s">
        <v>3323</v>
      </c>
      <c r="B1109" s="1">
        <v>3</v>
      </c>
      <c r="C1109" s="1" t="s">
        <v>3325</v>
      </c>
      <c r="D1109" s="1">
        <v>48198636</v>
      </c>
      <c r="E1109" s="1">
        <v>48229892</v>
      </c>
      <c r="F1109" s="1" t="s">
        <v>16</v>
      </c>
      <c r="G1109" s="1" t="s">
        <v>3324</v>
      </c>
      <c r="H1109" s="3">
        <v>0.40056858574101017</v>
      </c>
      <c r="I1109" s="2">
        <v>3.5339068317428E-20</v>
      </c>
      <c r="J1109" s="3">
        <v>0.39532051499302945</v>
      </c>
    </row>
    <row r="1110" spans="1:10">
      <c r="A1110" s="1" t="s">
        <v>3273</v>
      </c>
      <c r="B1110" s="1">
        <v>3</v>
      </c>
      <c r="C1110" s="1" t="s">
        <v>3275</v>
      </c>
      <c r="D1110" s="1">
        <v>45123770</v>
      </c>
      <c r="E1110" s="1">
        <v>45187914</v>
      </c>
      <c r="F1110" s="1" t="s">
        <v>16</v>
      </c>
      <c r="G1110" s="1" t="s">
        <v>3274</v>
      </c>
      <c r="H1110" s="3">
        <v>0.60625057293855567</v>
      </c>
      <c r="I1110" s="2">
        <v>2.30304115748671E-52</v>
      </c>
      <c r="J1110" s="3">
        <v>0.5959946759797381</v>
      </c>
    </row>
    <row r="1111" spans="1:10">
      <c r="A1111" s="1" t="s">
        <v>3746</v>
      </c>
      <c r="B1111" s="1">
        <v>3</v>
      </c>
      <c r="C1111" s="1" t="s">
        <v>3748</v>
      </c>
      <c r="D1111" s="1">
        <v>133292574</v>
      </c>
      <c r="E1111" s="1">
        <v>133309105</v>
      </c>
      <c r="F1111" s="1" t="s">
        <v>16</v>
      </c>
      <c r="G1111" s="1" t="s">
        <v>3747</v>
      </c>
      <c r="H1111" s="3">
        <v>0.11192018934542597</v>
      </c>
      <c r="I1111" s="2">
        <v>1.68331039798361E-2</v>
      </c>
      <c r="J1111" s="3">
        <v>0.10676395976201894</v>
      </c>
    </row>
    <row r="1112" spans="1:10">
      <c r="A1112" s="1" t="s">
        <v>4064</v>
      </c>
      <c r="B1112" s="1">
        <v>3</v>
      </c>
      <c r="C1112" s="1" t="s">
        <v>4066</v>
      </c>
      <c r="D1112" s="1">
        <v>196433148</v>
      </c>
      <c r="E1112" s="1">
        <v>196439164</v>
      </c>
      <c r="F1112" s="1" t="s">
        <v>16</v>
      </c>
      <c r="G1112" s="1" t="s">
        <v>4065</v>
      </c>
      <c r="H1112" s="3">
        <v>0.23385204723907294</v>
      </c>
      <c r="I1112" s="2">
        <v>3.0911641847031201E-7</v>
      </c>
      <c r="J1112" s="3">
        <v>0.19494958995056313</v>
      </c>
    </row>
    <row r="1113" spans="1:10">
      <c r="A1113" s="1" t="s">
        <v>3754</v>
      </c>
      <c r="B1113" s="1">
        <v>3</v>
      </c>
      <c r="C1113" s="1" t="s">
        <v>3756</v>
      </c>
      <c r="D1113" s="1">
        <v>134204585</v>
      </c>
      <c r="E1113" s="1">
        <v>134293859</v>
      </c>
      <c r="F1113" s="1" t="s">
        <v>16</v>
      </c>
      <c r="G1113" s="1" t="s">
        <v>3755</v>
      </c>
      <c r="H1113" s="3">
        <v>0.40506285320618945</v>
      </c>
      <c r="I1113" s="2">
        <v>3.4823493913952397E-21</v>
      </c>
      <c r="J1113" s="3">
        <v>0.49213149881498341</v>
      </c>
    </row>
    <row r="1114" spans="1:10">
      <c r="A1114" s="1" t="s">
        <v>3612</v>
      </c>
      <c r="B1114" s="1">
        <v>3</v>
      </c>
      <c r="C1114" s="1" t="s">
        <v>3614</v>
      </c>
      <c r="D1114" s="1">
        <v>113005777</v>
      </c>
      <c r="E1114" s="1">
        <v>113160457</v>
      </c>
      <c r="F1114" s="1" t="s">
        <v>16</v>
      </c>
      <c r="G1114" s="1" t="s">
        <v>3613</v>
      </c>
      <c r="H1114" s="3">
        <v>0.22591277734780807</v>
      </c>
      <c r="I1114" s="2">
        <v>6.18899044799656E-7</v>
      </c>
      <c r="J1114" s="3">
        <v>0.22969288805650101</v>
      </c>
    </row>
    <row r="1115" spans="1:10">
      <c r="A1115" s="1" t="s">
        <v>3541</v>
      </c>
      <c r="B1115" s="1">
        <v>3</v>
      </c>
      <c r="C1115" s="1" t="s">
        <v>3543</v>
      </c>
      <c r="D1115" s="1">
        <v>88101094</v>
      </c>
      <c r="E1115" s="1">
        <v>88199035</v>
      </c>
      <c r="F1115" s="1" t="s">
        <v>16</v>
      </c>
      <c r="G1115" s="1" t="s">
        <v>3542</v>
      </c>
      <c r="H1115" s="3">
        <v>0.30209048198360999</v>
      </c>
      <c r="I1115" s="2">
        <v>8.9147196955800303E-12</v>
      </c>
      <c r="J1115" s="3">
        <v>0.58332433501236602</v>
      </c>
    </row>
    <row r="1116" spans="1:10">
      <c r="A1116" s="1" t="s">
        <v>3436</v>
      </c>
      <c r="B1116" s="1">
        <v>3</v>
      </c>
      <c r="C1116" s="1" t="s">
        <v>3438</v>
      </c>
      <c r="D1116" s="1">
        <v>53846362</v>
      </c>
      <c r="E1116" s="1">
        <v>53880417</v>
      </c>
      <c r="F1116" s="1" t="s">
        <v>16</v>
      </c>
      <c r="G1116" s="1" t="s">
        <v>3437</v>
      </c>
      <c r="H1116" s="3">
        <v>0.15724326602684802</v>
      </c>
      <c r="I1116" s="2">
        <v>6.0501416108480995E-4</v>
      </c>
      <c r="J1116" s="3">
        <v>0.23548695389397795</v>
      </c>
    </row>
    <row r="1117" spans="1:10">
      <c r="A1117" s="1" t="s">
        <v>3015</v>
      </c>
      <c r="B1117" s="1">
        <v>3</v>
      </c>
      <c r="C1117" s="1" t="s">
        <v>3017</v>
      </c>
      <c r="D1117" s="1">
        <v>238279</v>
      </c>
      <c r="E1117" s="1">
        <v>451100</v>
      </c>
      <c r="F1117" s="1" t="s">
        <v>16</v>
      </c>
      <c r="G1117" s="1" t="s">
        <v>3016</v>
      </c>
      <c r="H1117" s="3">
        <v>0.47183712981703335</v>
      </c>
      <c r="I1117" s="2">
        <v>1.0540247719981101E-29</v>
      </c>
      <c r="J1117" s="3">
        <v>0.48433330885331438</v>
      </c>
    </row>
    <row r="1118" spans="1:10">
      <c r="A1118" s="1" t="s">
        <v>3012</v>
      </c>
      <c r="B1118" s="1">
        <v>3</v>
      </c>
      <c r="C1118" s="1" t="s">
        <v>3014</v>
      </c>
      <c r="D1118" s="1">
        <v>237441</v>
      </c>
      <c r="E1118" s="1">
        <v>239024</v>
      </c>
      <c r="F1118" s="1" t="s">
        <v>12</v>
      </c>
      <c r="G1118" s="1" t="s">
        <v>3013</v>
      </c>
      <c r="H1118" s="3">
        <v>0.44971488968139911</v>
      </c>
      <c r="I1118" s="2">
        <v>8.2179579627419905E-26</v>
      </c>
      <c r="J1118" s="3">
        <v>0.4475295171192667</v>
      </c>
    </row>
    <row r="1119" spans="1:10">
      <c r="A1119" s="1" t="s">
        <v>3538</v>
      </c>
      <c r="B1119" s="1">
        <v>3</v>
      </c>
      <c r="C1119" s="1" t="s">
        <v>3540</v>
      </c>
      <c r="D1119" s="1">
        <v>87276421</v>
      </c>
      <c r="E1119" s="1">
        <v>87304698</v>
      </c>
      <c r="F1119" s="1" t="s">
        <v>16</v>
      </c>
      <c r="G1119" s="1" t="s">
        <v>3539</v>
      </c>
      <c r="H1119" s="3">
        <v>0.30965952591648993</v>
      </c>
      <c r="I1119" s="2">
        <v>4.3200068767067799E-12</v>
      </c>
      <c r="J1119" s="3">
        <v>0.50478579055488582</v>
      </c>
    </row>
    <row r="1120" spans="1:10">
      <c r="A1120" s="1" t="s">
        <v>3702</v>
      </c>
      <c r="B1120" s="1">
        <v>3</v>
      </c>
      <c r="C1120" s="1" t="s">
        <v>3704</v>
      </c>
      <c r="D1120" s="1">
        <v>126243126</v>
      </c>
      <c r="E1120" s="1">
        <v>126262134</v>
      </c>
      <c r="F1120" s="1" t="s">
        <v>16</v>
      </c>
      <c r="G1120" s="1" t="s">
        <v>3703</v>
      </c>
      <c r="H1120" s="3">
        <v>0.53377628478116002</v>
      </c>
      <c r="I1120" s="2">
        <v>1.2964375946663401E-38</v>
      </c>
      <c r="J1120" s="3">
        <v>0.44306795815742195</v>
      </c>
    </row>
    <row r="1121" spans="1:10">
      <c r="A1121" s="1" t="s">
        <v>3051</v>
      </c>
      <c r="B1121" s="1">
        <v>3</v>
      </c>
      <c r="C1121" s="1" t="s">
        <v>3053</v>
      </c>
      <c r="D1121" s="1">
        <v>10055922</v>
      </c>
      <c r="E1121" s="1">
        <v>10068049</v>
      </c>
      <c r="F1121" s="1" t="s">
        <v>19</v>
      </c>
      <c r="G1121" s="1" t="s">
        <v>3052</v>
      </c>
      <c r="H1121" s="3">
        <v>0.39411364597650761</v>
      </c>
      <c r="I1121" s="2">
        <v>2.3040482778492798E-19</v>
      </c>
      <c r="J1121" s="3">
        <v>0.35190795646131673</v>
      </c>
    </row>
    <row r="1122" spans="1:10">
      <c r="A1122" s="1" t="s">
        <v>3798</v>
      </c>
      <c r="B1122" s="1">
        <v>3</v>
      </c>
      <c r="C1122" s="1" t="s">
        <v>3800</v>
      </c>
      <c r="D1122" s="1">
        <v>139654027</v>
      </c>
      <c r="E1122" s="1">
        <v>140296239</v>
      </c>
      <c r="F1122" s="1" t="s">
        <v>16</v>
      </c>
      <c r="G1122" s="1" t="s">
        <v>3799</v>
      </c>
      <c r="H1122" s="3">
        <v>0.44755784783146862</v>
      </c>
      <c r="I1122" s="2">
        <v>1.2196413480210599E-25</v>
      </c>
      <c r="J1122" s="3">
        <v>0.39177143381837837</v>
      </c>
    </row>
    <row r="1123" spans="1:10">
      <c r="A1123" s="1" t="s">
        <v>3556</v>
      </c>
      <c r="B1123" s="1">
        <v>3</v>
      </c>
      <c r="C1123" s="1" t="s">
        <v>3558</v>
      </c>
      <c r="D1123" s="1">
        <v>99536678</v>
      </c>
      <c r="E1123" s="1">
        <v>99897447</v>
      </c>
      <c r="F1123" s="1" t="s">
        <v>16</v>
      </c>
      <c r="G1123" s="1" t="s">
        <v>3557</v>
      </c>
      <c r="H1123" s="3">
        <v>0.26031069684880509</v>
      </c>
      <c r="I1123" s="2">
        <v>9.63507916193766E-9</v>
      </c>
      <c r="J1123" s="3">
        <v>0.27936296244418207</v>
      </c>
    </row>
    <row r="1124" spans="1:10">
      <c r="A1124" s="1" t="s">
        <v>3151</v>
      </c>
      <c r="B1124" s="1">
        <v>3</v>
      </c>
      <c r="C1124" s="1" t="s">
        <v>3153</v>
      </c>
      <c r="D1124" s="1">
        <v>32433163</v>
      </c>
      <c r="E1124" s="1">
        <v>32524559</v>
      </c>
      <c r="F1124" s="1" t="s">
        <v>16</v>
      </c>
      <c r="G1124" s="1" t="s">
        <v>3152</v>
      </c>
      <c r="H1124" s="3">
        <v>0.30988105234197394</v>
      </c>
      <c r="I1124" s="2">
        <v>5.3679825394568902E-12</v>
      </c>
      <c r="J1124" s="3">
        <v>0.20643880578632595</v>
      </c>
    </row>
    <row r="1125" spans="1:10">
      <c r="A1125" s="1" t="s">
        <v>3715</v>
      </c>
      <c r="B1125" s="1">
        <v>3</v>
      </c>
      <c r="C1125" s="1" t="s">
        <v>3717</v>
      </c>
      <c r="D1125" s="1">
        <v>128888327</v>
      </c>
      <c r="E1125" s="1">
        <v>128902765</v>
      </c>
      <c r="F1125" s="1" t="s">
        <v>16</v>
      </c>
      <c r="G1125" s="1" t="s">
        <v>3716</v>
      </c>
      <c r="H1125" s="3">
        <v>0.14445644643381617</v>
      </c>
      <c r="I1125" s="2">
        <v>1.3574325786165E-3</v>
      </c>
      <c r="J1125" s="3">
        <v>0.10496389113150294</v>
      </c>
    </row>
    <row r="1126" spans="1:10">
      <c r="A1126" s="1" t="s">
        <v>3018</v>
      </c>
      <c r="B1126" s="1">
        <v>3</v>
      </c>
      <c r="C1126" s="1" t="s">
        <v>3020</v>
      </c>
      <c r="D1126" s="1">
        <v>1134260</v>
      </c>
      <c r="E1126" s="1">
        <v>1445901</v>
      </c>
      <c r="F1126" s="1" t="s">
        <v>16</v>
      </c>
      <c r="G1126" s="1" t="s">
        <v>3019</v>
      </c>
      <c r="H1126" s="3">
        <v>0.21699475394066606</v>
      </c>
      <c r="I1126" s="2">
        <v>1.98927306205608E-6</v>
      </c>
      <c r="J1126" s="3">
        <v>0.14972712789189807</v>
      </c>
    </row>
    <row r="1127" spans="1:10">
      <c r="A1127" s="1" t="s">
        <v>3725</v>
      </c>
      <c r="B1127" s="1">
        <v>3</v>
      </c>
      <c r="C1127" s="1" t="s">
        <v>3727</v>
      </c>
      <c r="D1127" s="1">
        <v>129931666</v>
      </c>
      <c r="E1127" s="1">
        <v>129992649</v>
      </c>
      <c r="F1127" s="1" t="s">
        <v>19</v>
      </c>
      <c r="G1127" s="1" t="s">
        <v>3726</v>
      </c>
      <c r="H1127" s="3">
        <v>0.33303946917785587</v>
      </c>
      <c r="I1127" s="2">
        <v>2.2561826423974701E-14</v>
      </c>
      <c r="J1127" s="3">
        <v>0.1592198990878681</v>
      </c>
    </row>
    <row r="1128" spans="1:10">
      <c r="A1128" s="1" t="s">
        <v>3641</v>
      </c>
      <c r="B1128" s="1">
        <v>3</v>
      </c>
      <c r="C1128" s="1" t="s">
        <v>3643</v>
      </c>
      <c r="D1128" s="1">
        <v>119373360</v>
      </c>
      <c r="E1128" s="1">
        <v>119396301</v>
      </c>
      <c r="F1128" s="1" t="s">
        <v>16</v>
      </c>
      <c r="G1128" s="1" t="s">
        <v>3642</v>
      </c>
      <c r="H1128" s="3">
        <v>0.11476173036483285</v>
      </c>
      <c r="I1128" s="2">
        <v>1.26925165011235E-2</v>
      </c>
      <c r="J1128" s="3">
        <v>0.19062760122246911</v>
      </c>
    </row>
    <row r="1129" spans="1:10">
      <c r="A1129" s="1" t="s">
        <v>3731</v>
      </c>
      <c r="B1129" s="1">
        <v>3</v>
      </c>
      <c r="C1129" s="1" t="s">
        <v>3733</v>
      </c>
      <c r="D1129" s="1">
        <v>131252399</v>
      </c>
      <c r="E1129" s="1">
        <v>132004254</v>
      </c>
      <c r="F1129" s="1" t="s">
        <v>16</v>
      </c>
      <c r="G1129" s="1" t="s">
        <v>3732</v>
      </c>
      <c r="H1129" s="3">
        <v>0.13352195559703092</v>
      </c>
      <c r="I1129" s="2">
        <v>3.68839954725199E-3</v>
      </c>
      <c r="J1129" s="3">
        <v>0.14655385986522906</v>
      </c>
    </row>
    <row r="1130" spans="1:10">
      <c r="A1130" s="1" t="s">
        <v>3045</v>
      </c>
      <c r="B1130" s="1">
        <v>3</v>
      </c>
      <c r="C1130" s="1" t="s">
        <v>3047</v>
      </c>
      <c r="D1130" s="1">
        <v>9975506</v>
      </c>
      <c r="E1130" s="1">
        <v>9987097</v>
      </c>
      <c r="F1130" s="1" t="s">
        <v>16</v>
      </c>
      <c r="G1130" s="1" t="s">
        <v>3046</v>
      </c>
      <c r="H1130" s="3">
        <v>0.11996793439078002</v>
      </c>
      <c r="I1130" s="2">
        <v>9.2598582269377908E-3</v>
      </c>
      <c r="J1130" s="3">
        <v>0.17545574220814406</v>
      </c>
    </row>
    <row r="1131" spans="1:10">
      <c r="A1131" s="1" t="s">
        <v>3160</v>
      </c>
      <c r="B1131" s="1">
        <v>3</v>
      </c>
      <c r="C1131" s="1" t="s">
        <v>3162</v>
      </c>
      <c r="D1131" s="1">
        <v>33155471</v>
      </c>
      <c r="E1131" s="1">
        <v>33189265</v>
      </c>
      <c r="F1131" s="1" t="s">
        <v>16</v>
      </c>
      <c r="G1131" s="1" t="s">
        <v>3161</v>
      </c>
      <c r="H1131" s="3">
        <v>0.14261737765475707</v>
      </c>
      <c r="I1131" s="2">
        <v>1.5632430648249099E-3</v>
      </c>
      <c r="J1131" s="3">
        <v>0.18229798438563</v>
      </c>
    </row>
    <row r="1132" spans="1:10">
      <c r="A1132" s="1" t="s">
        <v>3389</v>
      </c>
      <c r="B1132" s="1">
        <v>3</v>
      </c>
      <c r="C1132" s="1" t="s">
        <v>3391</v>
      </c>
      <c r="D1132" s="1">
        <v>50388126</v>
      </c>
      <c r="E1132" s="1">
        <v>50395891</v>
      </c>
      <c r="F1132" s="1" t="s">
        <v>16</v>
      </c>
      <c r="G1132" s="1" t="s">
        <v>3390</v>
      </c>
      <c r="H1132" s="3">
        <v>0.23242085553377109</v>
      </c>
      <c r="I1132" s="2">
        <v>2.4648220077053699E-7</v>
      </c>
      <c r="J1132" s="3">
        <v>0.24113189586593806</v>
      </c>
    </row>
    <row r="1133" spans="1:10">
      <c r="A1133" s="1" t="s">
        <v>3777</v>
      </c>
      <c r="B1133" s="1">
        <v>3</v>
      </c>
      <c r="C1133" s="1" t="s">
        <v>3779</v>
      </c>
      <c r="D1133" s="1">
        <v>137879854</v>
      </c>
      <c r="E1133" s="1">
        <v>137893791</v>
      </c>
      <c r="F1133" s="1" t="s">
        <v>16</v>
      </c>
      <c r="G1133" s="1" t="s">
        <v>3778</v>
      </c>
      <c r="H1133" s="3">
        <v>0.14294372936893313</v>
      </c>
      <c r="I1133" s="2">
        <v>1.6903975675642701E-3</v>
      </c>
      <c r="J1133" s="3">
        <v>0.15755301990529316</v>
      </c>
    </row>
    <row r="1134" spans="1:10">
      <c r="A1134" s="1" t="s">
        <v>3949</v>
      </c>
      <c r="B1134" s="1">
        <v>3</v>
      </c>
      <c r="C1134" s="1" t="s">
        <v>3951</v>
      </c>
      <c r="D1134" s="1">
        <v>182655862</v>
      </c>
      <c r="E1134" s="1">
        <v>182703741</v>
      </c>
      <c r="F1134" s="1" t="s">
        <v>16</v>
      </c>
      <c r="G1134" s="1" t="s">
        <v>3950</v>
      </c>
      <c r="H1134" s="3">
        <v>0.25597329217508102</v>
      </c>
      <c r="I1134" s="2">
        <v>1.7905551178277302E-8</v>
      </c>
      <c r="J1134" s="3">
        <v>0.16497037133646605</v>
      </c>
    </row>
    <row r="1135" spans="1:10">
      <c r="A1135" s="1" t="s">
        <v>3971</v>
      </c>
      <c r="B1135" s="1">
        <v>3</v>
      </c>
      <c r="C1135" s="1" t="s">
        <v>3973</v>
      </c>
      <c r="D1135" s="1">
        <v>185823457</v>
      </c>
      <c r="E1135" s="1">
        <v>186080026</v>
      </c>
      <c r="F1135" s="1" t="s">
        <v>16</v>
      </c>
      <c r="G1135" s="1" t="s">
        <v>3972</v>
      </c>
      <c r="H1135" s="3">
        <v>0.16263550552232006</v>
      </c>
      <c r="I1135" s="2">
        <v>3.9652269387092102E-4</v>
      </c>
      <c r="J1135" s="3">
        <v>0.13109014060992191</v>
      </c>
    </row>
    <row r="1136" spans="1:10">
      <c r="A1136" s="1" t="s">
        <v>3850</v>
      </c>
      <c r="B1136" s="1">
        <v>3</v>
      </c>
      <c r="C1136" s="1" t="s">
        <v>3852</v>
      </c>
      <c r="D1136" s="1">
        <v>153990335</v>
      </c>
      <c r="E1136" s="1">
        <v>154042286</v>
      </c>
      <c r="F1136" s="1" t="s">
        <v>16</v>
      </c>
      <c r="G1136" s="1" t="s">
        <v>3851</v>
      </c>
      <c r="H1136" s="3">
        <v>0.28375602381722792</v>
      </c>
      <c r="I1136" s="2">
        <v>1.8489799283899599E-10</v>
      </c>
      <c r="J1136" s="3">
        <v>0.42473098392874048</v>
      </c>
    </row>
    <row r="1137" spans="1:10">
      <c r="A1137" s="1" t="s">
        <v>3737</v>
      </c>
      <c r="B1137" s="1">
        <v>3</v>
      </c>
      <c r="C1137" s="1" t="s">
        <v>3739</v>
      </c>
      <c r="D1137" s="1">
        <v>132136370</v>
      </c>
      <c r="E1137" s="1">
        <v>132257876</v>
      </c>
      <c r="F1137" s="1" t="s">
        <v>16</v>
      </c>
      <c r="G1137" s="1" t="s">
        <v>3738</v>
      </c>
      <c r="H1137" s="3">
        <v>0.19764823647879101</v>
      </c>
      <c r="I1137" s="2">
        <v>1.4808396234751999E-5</v>
      </c>
      <c r="J1137" s="3">
        <v>0.26317541329346006</v>
      </c>
    </row>
    <row r="1138" spans="1:10">
      <c r="A1138" s="1" t="s">
        <v>3398</v>
      </c>
      <c r="B1138" s="1">
        <v>3</v>
      </c>
      <c r="C1138" s="1" t="s">
        <v>3400</v>
      </c>
      <c r="D1138" s="1">
        <v>50712672</v>
      </c>
      <c r="E1138" s="1">
        <v>51421629</v>
      </c>
      <c r="F1138" s="1" t="s">
        <v>16</v>
      </c>
      <c r="G1138" s="1" t="s">
        <v>3399</v>
      </c>
      <c r="H1138" s="3">
        <v>0.59163727626240981</v>
      </c>
      <c r="I1138" s="2">
        <v>1.4944525656986599E-48</v>
      </c>
      <c r="J1138" s="3">
        <v>0.64211950385321115</v>
      </c>
    </row>
    <row r="1139" spans="1:10">
      <c r="A1139" s="1" t="s">
        <v>3154</v>
      </c>
      <c r="B1139" s="1">
        <v>3</v>
      </c>
      <c r="C1139" s="1" t="s">
        <v>3156</v>
      </c>
      <c r="D1139" s="1">
        <v>32567463</v>
      </c>
      <c r="E1139" s="1">
        <v>32612366</v>
      </c>
      <c r="F1139" s="1" t="s">
        <v>16</v>
      </c>
      <c r="G1139" s="1" t="s">
        <v>3155</v>
      </c>
      <c r="H1139" s="3">
        <v>0.29725981393315498</v>
      </c>
      <c r="I1139" s="2">
        <v>1.94289505667803E-11</v>
      </c>
      <c r="J1139" s="3">
        <v>0.26405792611314305</v>
      </c>
    </row>
    <row r="1140" spans="1:10">
      <c r="A1140" s="1" t="s">
        <v>3771</v>
      </c>
      <c r="B1140" s="1">
        <v>3</v>
      </c>
      <c r="C1140" s="1" t="s">
        <v>3773</v>
      </c>
      <c r="D1140" s="1">
        <v>137780832</v>
      </c>
      <c r="E1140" s="1">
        <v>137834660</v>
      </c>
      <c r="F1140" s="1" t="s">
        <v>16</v>
      </c>
      <c r="G1140" s="1" t="s">
        <v>3772</v>
      </c>
      <c r="H1140" s="3">
        <v>0.1886889555364871</v>
      </c>
      <c r="I1140" s="2">
        <v>3.6883630798923897E-5</v>
      </c>
      <c r="J1140" s="3">
        <v>0.15643942644464598</v>
      </c>
    </row>
    <row r="1141" spans="1:10">
      <c r="A1141" s="1" t="s">
        <v>3586</v>
      </c>
      <c r="B1141" s="1">
        <v>3</v>
      </c>
      <c r="C1141" s="1" t="s">
        <v>3588</v>
      </c>
      <c r="D1141" s="1">
        <v>108308529</v>
      </c>
      <c r="E1141" s="1">
        <v>108413693</v>
      </c>
      <c r="F1141" s="1" t="s">
        <v>16</v>
      </c>
      <c r="G1141" s="1" t="s">
        <v>3587</v>
      </c>
      <c r="H1141" s="3">
        <v>0.12707383511745091</v>
      </c>
      <c r="I1141" s="2">
        <v>5.99281796938565E-3</v>
      </c>
      <c r="J1141" s="3">
        <v>0.17804012845781986</v>
      </c>
    </row>
    <row r="1142" spans="1:10">
      <c r="A1142" s="1" t="s">
        <v>3653</v>
      </c>
      <c r="B1142" s="1">
        <v>3</v>
      </c>
      <c r="C1142" s="1" t="s">
        <v>3655</v>
      </c>
      <c r="D1142" s="1">
        <v>121554030</v>
      </c>
      <c r="E1142" s="1">
        <v>121605373</v>
      </c>
      <c r="F1142" s="1" t="s">
        <v>16</v>
      </c>
      <c r="G1142" s="1" t="s">
        <v>3654</v>
      </c>
      <c r="H1142" s="3">
        <v>0.12318202564470881</v>
      </c>
      <c r="I1142" s="2">
        <v>8.0005942419270597E-3</v>
      </c>
      <c r="J1142" s="3">
        <v>0.12411294000488104</v>
      </c>
    </row>
    <row r="1143" spans="1:10">
      <c r="A1143" s="1" t="s">
        <v>3515</v>
      </c>
      <c r="B1143" s="1">
        <v>3</v>
      </c>
      <c r="C1143" s="1" t="s">
        <v>3517</v>
      </c>
      <c r="D1143" s="1">
        <v>73110810</v>
      </c>
      <c r="E1143" s="1">
        <v>73112488</v>
      </c>
      <c r="F1143" s="1" t="s">
        <v>16</v>
      </c>
      <c r="G1143" s="1" t="s">
        <v>3516</v>
      </c>
      <c r="H1143" s="3">
        <v>0.17487804645148802</v>
      </c>
      <c r="I1143" s="2">
        <v>1.4571890528276599E-4</v>
      </c>
      <c r="J1143" s="3">
        <v>0.21119716982388212</v>
      </c>
    </row>
    <row r="1144" spans="1:10">
      <c r="A1144" s="1" t="s">
        <v>3130</v>
      </c>
      <c r="B1144" s="1">
        <v>3</v>
      </c>
      <c r="C1144" s="1" t="s">
        <v>3132</v>
      </c>
      <c r="D1144" s="1">
        <v>19920964</v>
      </c>
      <c r="E1144" s="1">
        <v>19988517</v>
      </c>
      <c r="F1144" s="1" t="s">
        <v>16</v>
      </c>
      <c r="G1144" s="1" t="s">
        <v>3131</v>
      </c>
      <c r="H1144" s="3">
        <v>0.48255950543505821</v>
      </c>
      <c r="I1144" s="2">
        <v>8.6151434554001593E-30</v>
      </c>
      <c r="J1144" s="3">
        <v>0.67556183508186796</v>
      </c>
    </row>
    <row r="1145" spans="1:10">
      <c r="A1145" s="1" t="s">
        <v>3838</v>
      </c>
      <c r="B1145" s="1">
        <v>3</v>
      </c>
      <c r="C1145" s="1" t="s">
        <v>3840</v>
      </c>
      <c r="D1145" s="1">
        <v>150264465</v>
      </c>
      <c r="E1145" s="1">
        <v>150302029</v>
      </c>
      <c r="F1145" s="1" t="s">
        <v>16</v>
      </c>
      <c r="G1145" s="1" t="s">
        <v>3839</v>
      </c>
      <c r="H1145" s="3">
        <v>0.11955168125507604</v>
      </c>
      <c r="I1145" s="2">
        <v>9.2335364066070506E-3</v>
      </c>
      <c r="J1145" s="3">
        <v>0.34317194037688165</v>
      </c>
    </row>
    <row r="1146" spans="1:10">
      <c r="A1146" s="1" t="s">
        <v>3509</v>
      </c>
      <c r="B1146" s="1">
        <v>3</v>
      </c>
      <c r="C1146" s="1" t="s">
        <v>3511</v>
      </c>
      <c r="D1146" s="1">
        <v>71724567</v>
      </c>
      <c r="E1146" s="1">
        <v>71803924</v>
      </c>
      <c r="F1146" s="1" t="s">
        <v>16</v>
      </c>
      <c r="G1146" s="1" t="s">
        <v>3510</v>
      </c>
      <c r="H1146" s="3">
        <v>0.19344780131400693</v>
      </c>
      <c r="I1146" s="2">
        <v>2.3202482990743499E-5</v>
      </c>
      <c r="J1146" s="3">
        <v>0.19900001983714399</v>
      </c>
    </row>
    <row r="1147" spans="1:10">
      <c r="A1147" s="1" t="s">
        <v>3048</v>
      </c>
      <c r="B1147" s="1">
        <v>3</v>
      </c>
      <c r="C1147" s="1" t="s">
        <v>3050</v>
      </c>
      <c r="D1147" s="1">
        <v>10004221</v>
      </c>
      <c r="E1147" s="1">
        <v>10052800</v>
      </c>
      <c r="F1147" s="1" t="s">
        <v>16</v>
      </c>
      <c r="G1147" s="1" t="s">
        <v>3049</v>
      </c>
      <c r="H1147" s="3">
        <v>0.13208528100696193</v>
      </c>
      <c r="I1147" s="2">
        <v>4.4941881062565796E-3</v>
      </c>
      <c r="J1147" s="3">
        <v>0.14588262601007906</v>
      </c>
    </row>
    <row r="1148" spans="1:10">
      <c r="A1148" s="1" t="s">
        <v>3213</v>
      </c>
      <c r="B1148" s="1">
        <v>3</v>
      </c>
      <c r="C1148" s="1" t="s">
        <v>3215</v>
      </c>
      <c r="D1148" s="1">
        <v>40355293</v>
      </c>
      <c r="E1148" s="1">
        <v>40494820</v>
      </c>
      <c r="F1148" s="1" t="s">
        <v>12</v>
      </c>
      <c r="G1148" s="1" t="s">
        <v>3214</v>
      </c>
      <c r="H1148" s="3">
        <v>0.33818927579648056</v>
      </c>
      <c r="I1148" s="2">
        <v>1.1845820655635399E-14</v>
      </c>
      <c r="J1148" s="3">
        <v>0.54629591862205229</v>
      </c>
    </row>
    <row r="1149" spans="1:10">
      <c r="A1149" s="1" t="s">
        <v>3547</v>
      </c>
      <c r="B1149" s="1">
        <v>3</v>
      </c>
      <c r="C1149" s="1" t="s">
        <v>3549</v>
      </c>
      <c r="D1149" s="1">
        <v>96533425</v>
      </c>
      <c r="E1149" s="1">
        <v>97471304</v>
      </c>
      <c r="F1149" s="1" t="s">
        <v>16</v>
      </c>
      <c r="G1149" s="1" t="s">
        <v>3548</v>
      </c>
      <c r="H1149" s="3">
        <v>0.47451623669590692</v>
      </c>
      <c r="I1149" s="2">
        <v>3.4435568044675698E-29</v>
      </c>
      <c r="J1149" s="3">
        <v>0.55979150515326592</v>
      </c>
    </row>
    <row r="1150" spans="1:10">
      <c r="A1150" s="1" t="s">
        <v>3184</v>
      </c>
      <c r="B1150" s="1">
        <v>3</v>
      </c>
      <c r="C1150" s="1" t="s">
        <v>3186</v>
      </c>
      <c r="D1150" s="1">
        <v>37026534</v>
      </c>
      <c r="E1150" s="1">
        <v>37034659</v>
      </c>
      <c r="F1150" s="1" t="s">
        <v>16</v>
      </c>
      <c r="G1150" s="1" t="s">
        <v>3185</v>
      </c>
      <c r="H1150" s="3">
        <v>0.14393676251818402</v>
      </c>
      <c r="I1150" s="2">
        <v>1.68543716693254E-3</v>
      </c>
      <c r="J1150" s="3">
        <v>0.23014445411790307</v>
      </c>
    </row>
    <row r="1151" spans="1:10">
      <c r="A1151" s="1" t="s">
        <v>3841</v>
      </c>
      <c r="B1151" s="1">
        <v>3</v>
      </c>
      <c r="C1151" s="1" t="s">
        <v>3843</v>
      </c>
      <c r="D1151" s="1">
        <v>150421351</v>
      </c>
      <c r="E1151" s="1">
        <v>150437933</v>
      </c>
      <c r="F1151" s="1" t="s">
        <v>12</v>
      </c>
      <c r="G1151" s="1" t="s">
        <v>3842</v>
      </c>
      <c r="H1151" s="3">
        <v>0.21336602212199299</v>
      </c>
      <c r="I1151" s="2">
        <v>1.8691013677542401E-6</v>
      </c>
      <c r="J1151" s="3">
        <v>0.24984690751072006</v>
      </c>
    </row>
    <row r="1152" spans="1:10">
      <c r="A1152" s="1" t="s">
        <v>3192</v>
      </c>
      <c r="B1152" s="1">
        <v>3</v>
      </c>
      <c r="C1152" s="1" t="s">
        <v>3194</v>
      </c>
      <c r="D1152" s="1">
        <v>38537618</v>
      </c>
      <c r="E1152" s="1">
        <v>38583652</v>
      </c>
      <c r="F1152" s="1" t="s">
        <v>16</v>
      </c>
      <c r="G1152" s="1" t="s">
        <v>3193</v>
      </c>
      <c r="H1152" s="3">
        <v>0.28333447744647206</v>
      </c>
      <c r="I1152" s="2">
        <v>1.72075094283247E-10</v>
      </c>
      <c r="J1152" s="3">
        <v>0.24813514521552302</v>
      </c>
    </row>
    <row r="1153" spans="1:10">
      <c r="A1153" s="1" t="s">
        <v>3270</v>
      </c>
      <c r="B1153" s="1">
        <v>3</v>
      </c>
      <c r="C1153" s="1" t="s">
        <v>3272</v>
      </c>
      <c r="D1153" s="1">
        <v>45016733</v>
      </c>
      <c r="E1153" s="1">
        <v>45077558</v>
      </c>
      <c r="F1153" s="1" t="s">
        <v>16</v>
      </c>
      <c r="G1153" s="1" t="s">
        <v>3271</v>
      </c>
      <c r="H1153" s="3">
        <v>0.25138728357533502</v>
      </c>
      <c r="I1153" s="2">
        <v>1.4576950987566501E-8</v>
      </c>
      <c r="J1153" s="3">
        <v>0.13610675169749809</v>
      </c>
    </row>
    <row r="1154" spans="1:10">
      <c r="A1154" s="1" t="s">
        <v>3783</v>
      </c>
      <c r="B1154" s="1">
        <v>3</v>
      </c>
      <c r="C1154" s="1" t="s">
        <v>3785</v>
      </c>
      <c r="D1154" s="1">
        <v>138327448</v>
      </c>
      <c r="E1154" s="1">
        <v>138352218</v>
      </c>
      <c r="F1154" s="1" t="s">
        <v>16</v>
      </c>
      <c r="G1154" s="1" t="s">
        <v>3784</v>
      </c>
      <c r="H1154" s="3">
        <v>0.2328223501564341</v>
      </c>
      <c r="I1154" s="2">
        <v>3.0551971322354001E-7</v>
      </c>
      <c r="J1154" s="3">
        <v>0.26882908077141093</v>
      </c>
    </row>
    <row r="1155" spans="1:10">
      <c r="A1155" s="1" t="s">
        <v>3474</v>
      </c>
      <c r="B1155" s="1">
        <v>3</v>
      </c>
      <c r="C1155" s="1" t="s">
        <v>3476</v>
      </c>
      <c r="D1155" s="1">
        <v>58549844</v>
      </c>
      <c r="E1155" s="1">
        <v>58613337</v>
      </c>
      <c r="F1155" s="1" t="s">
        <v>16</v>
      </c>
      <c r="G1155" s="1" t="s">
        <v>3475</v>
      </c>
      <c r="H1155" s="3">
        <v>0.24390209551929992</v>
      </c>
      <c r="I1155" s="2">
        <v>6.8213790923348906E-8</v>
      </c>
      <c r="J1155" s="3">
        <v>0.26151016693593293</v>
      </c>
    </row>
    <row r="1156" spans="1:10">
      <c r="A1156" s="1" t="s">
        <v>3237</v>
      </c>
      <c r="B1156" s="1">
        <v>3</v>
      </c>
      <c r="C1156" s="1" t="s">
        <v>3239</v>
      </c>
      <c r="D1156" s="1">
        <v>43020759</v>
      </c>
      <c r="E1156" s="1">
        <v>43101703</v>
      </c>
      <c r="F1156" s="1" t="s">
        <v>16</v>
      </c>
      <c r="G1156" s="1" t="s">
        <v>3238</v>
      </c>
      <c r="H1156" s="3">
        <v>0.12286050111787718</v>
      </c>
      <c r="I1156" s="2">
        <v>7.7191488905374696E-3</v>
      </c>
      <c r="J1156" s="3">
        <v>0.12789124098853211</v>
      </c>
    </row>
    <row r="1157" spans="1:10">
      <c r="A1157" s="1" t="s">
        <v>3479</v>
      </c>
      <c r="B1157" s="1">
        <v>3</v>
      </c>
      <c r="C1157" s="1" t="s">
        <v>3481</v>
      </c>
      <c r="D1157" s="1">
        <v>58619673</v>
      </c>
      <c r="E1157" s="1">
        <v>58652575</v>
      </c>
      <c r="F1157" s="1" t="s">
        <v>16</v>
      </c>
      <c r="G1157" s="1" t="s">
        <v>3480</v>
      </c>
      <c r="H1157" s="3">
        <v>0.25431616806799306</v>
      </c>
      <c r="I1157" s="2">
        <v>2.22382351757731E-8</v>
      </c>
      <c r="J1157" s="3">
        <v>0.24714874919409405</v>
      </c>
    </row>
    <row r="1158" spans="1:10">
      <c r="A1158" s="1" t="s">
        <v>3521</v>
      </c>
      <c r="B1158" s="1">
        <v>3</v>
      </c>
      <c r="C1158" s="1" t="s">
        <v>3523</v>
      </c>
      <c r="D1158" s="1">
        <v>75470703</v>
      </c>
      <c r="E1158" s="1">
        <v>75484261</v>
      </c>
      <c r="F1158" s="1" t="s">
        <v>19</v>
      </c>
      <c r="G1158" s="1" t="s">
        <v>3522</v>
      </c>
      <c r="H1158" s="3">
        <v>0.3655217477463058</v>
      </c>
      <c r="I1158" s="2">
        <v>1.02929854244028E-16</v>
      </c>
      <c r="J1158" s="3">
        <v>0.28644909442377697</v>
      </c>
    </row>
    <row r="1159" spans="1:10">
      <c r="A1159" s="1" t="s">
        <v>3685</v>
      </c>
      <c r="B1159" s="1">
        <v>3</v>
      </c>
      <c r="C1159" s="1" t="s">
        <v>3687</v>
      </c>
      <c r="D1159" s="1">
        <v>125635463</v>
      </c>
      <c r="E1159" s="1">
        <v>125648867</v>
      </c>
      <c r="F1159" s="1" t="s">
        <v>19</v>
      </c>
      <c r="G1159" s="1" t="s">
        <v>3686</v>
      </c>
      <c r="H1159" s="3">
        <v>0.31928773221173717</v>
      </c>
      <c r="I1159" s="2">
        <v>8.23965972010389E-13</v>
      </c>
      <c r="J1159" s="3">
        <v>0.26608479016279513</v>
      </c>
    </row>
    <row r="1160" spans="1:10">
      <c r="A1160" s="1" t="s">
        <v>3163</v>
      </c>
      <c r="B1160" s="1">
        <v>3</v>
      </c>
      <c r="C1160" s="1" t="s">
        <v>3165</v>
      </c>
      <c r="D1160" s="1">
        <v>33318517</v>
      </c>
      <c r="E1160" s="1">
        <v>33445154</v>
      </c>
      <c r="F1160" s="1" t="s">
        <v>16</v>
      </c>
      <c r="G1160" s="1" t="s">
        <v>3164</v>
      </c>
      <c r="H1160" s="3">
        <v>0.15019614968804793</v>
      </c>
      <c r="I1160" s="2">
        <v>9.9786510541128703E-4</v>
      </c>
      <c r="J1160" s="3">
        <v>0.14355388929870902</v>
      </c>
    </row>
    <row r="1161" spans="1:10">
      <c r="A1161" s="1" t="s">
        <v>3329</v>
      </c>
      <c r="B1161" s="1">
        <v>3</v>
      </c>
      <c r="C1161" s="1" t="s">
        <v>3331</v>
      </c>
      <c r="D1161" s="1">
        <v>48332283</v>
      </c>
      <c r="E1161" s="1">
        <v>48332865</v>
      </c>
      <c r="F1161" s="1" t="s">
        <v>19</v>
      </c>
      <c r="G1161" s="1" t="s">
        <v>3330</v>
      </c>
      <c r="H1161" s="3">
        <v>0.3237889846777095</v>
      </c>
      <c r="I1161" s="2">
        <v>3.9320307911847501E-13</v>
      </c>
      <c r="J1161" s="3">
        <v>0.42575282174380946</v>
      </c>
    </row>
    <row r="1162" spans="1:10">
      <c r="A1162" s="1" t="s">
        <v>3979</v>
      </c>
      <c r="B1162" s="1">
        <v>3</v>
      </c>
      <c r="C1162" s="1" t="s">
        <v>3981</v>
      </c>
      <c r="D1162" s="1">
        <v>186353758</v>
      </c>
      <c r="E1162" s="1">
        <v>186370930</v>
      </c>
      <c r="F1162" s="1" t="s">
        <v>16</v>
      </c>
      <c r="G1162" s="1" t="s">
        <v>3980</v>
      </c>
      <c r="H1162" s="3">
        <v>0.50740055444970988</v>
      </c>
      <c r="I1162" s="2">
        <v>8.3859189671516101E-34</v>
      </c>
      <c r="J1162" s="3">
        <v>0.30152601624563213</v>
      </c>
    </row>
    <row r="1163" spans="1:10">
      <c r="A1163" s="1" t="s">
        <v>3098</v>
      </c>
      <c r="B1163" s="1">
        <v>3</v>
      </c>
      <c r="C1163" s="1" t="s">
        <v>3100</v>
      </c>
      <c r="D1163" s="1">
        <v>14860469</v>
      </c>
      <c r="E1163" s="1">
        <v>14976072</v>
      </c>
      <c r="F1163" s="1" t="s">
        <v>16</v>
      </c>
      <c r="G1163" s="1" t="s">
        <v>3099</v>
      </c>
      <c r="H1163" s="3">
        <v>0.45145085163107068</v>
      </c>
      <c r="I1163" s="2">
        <v>5.6200848367414202E-26</v>
      </c>
      <c r="J1163" s="3">
        <v>0.35081487016169366</v>
      </c>
    </row>
    <row r="1164" spans="1:10">
      <c r="A1164" s="1" t="s">
        <v>3101</v>
      </c>
      <c r="B1164" s="1">
        <v>3</v>
      </c>
      <c r="C1164" s="1" t="s">
        <v>3103</v>
      </c>
      <c r="D1164" s="1">
        <v>14961854</v>
      </c>
      <c r="E1164" s="1">
        <v>14989931</v>
      </c>
      <c r="F1164" s="1" t="s">
        <v>12</v>
      </c>
      <c r="G1164" s="1" t="s">
        <v>3102</v>
      </c>
      <c r="H1164" s="3">
        <v>0.37382558556128953</v>
      </c>
      <c r="I1164" s="2">
        <v>2.6457334755913401E-18</v>
      </c>
      <c r="J1164" s="3">
        <v>0.36162757623613689</v>
      </c>
    </row>
    <row r="1165" spans="1:10">
      <c r="A1165" s="1" t="s">
        <v>4006</v>
      </c>
      <c r="B1165" s="1">
        <v>3</v>
      </c>
      <c r="C1165" s="1" t="s">
        <v>4008</v>
      </c>
      <c r="D1165" s="1">
        <v>191857184</v>
      </c>
      <c r="E1165" s="1">
        <v>192485553</v>
      </c>
      <c r="F1165" s="1" t="s">
        <v>16</v>
      </c>
      <c r="G1165" s="1" t="s">
        <v>4007</v>
      </c>
      <c r="H1165" s="3">
        <v>0.23646672498099305</v>
      </c>
      <c r="I1165" s="2">
        <v>1.8190820418260499E-7</v>
      </c>
      <c r="J1165" s="3">
        <v>0.23274351761241194</v>
      </c>
    </row>
    <row r="1166" spans="1:10">
      <c r="A1166" s="1" t="s">
        <v>3589</v>
      </c>
      <c r="B1166" s="1">
        <v>3</v>
      </c>
      <c r="C1166" s="1" t="s">
        <v>3591</v>
      </c>
      <c r="D1166" s="1">
        <v>108837099</v>
      </c>
      <c r="E1166" s="1">
        <v>108869361</v>
      </c>
      <c r="F1166" s="1" t="s">
        <v>12</v>
      </c>
      <c r="G1166" s="1" t="s">
        <v>3590</v>
      </c>
      <c r="H1166" s="3">
        <v>0.28551223398410197</v>
      </c>
      <c r="I1166" s="2">
        <v>1.97717297574778E-10</v>
      </c>
      <c r="J1166" s="3">
        <v>0.13183046756448413</v>
      </c>
    </row>
    <row r="1167" spans="1:10">
      <c r="A1167" s="1" t="s">
        <v>3454</v>
      </c>
      <c r="B1167" s="1">
        <v>3</v>
      </c>
      <c r="C1167" s="1" t="s">
        <v>3456</v>
      </c>
      <c r="D1167" s="1">
        <v>57994127</v>
      </c>
      <c r="E1167" s="1">
        <v>58157978</v>
      </c>
      <c r="F1167" s="1" t="s">
        <v>16</v>
      </c>
      <c r="G1167" s="1" t="s">
        <v>3455</v>
      </c>
      <c r="H1167" s="3">
        <v>0.28907558812989209</v>
      </c>
      <c r="I1167" s="2">
        <v>8.89194962291473E-11</v>
      </c>
      <c r="J1167" s="3">
        <v>0.25047613921669903</v>
      </c>
    </row>
    <row r="1168" spans="1:10">
      <c r="A1168" s="1" t="s">
        <v>3285</v>
      </c>
      <c r="B1168" s="1">
        <v>3</v>
      </c>
      <c r="C1168" s="1" t="s">
        <v>3287</v>
      </c>
      <c r="D1168" s="1">
        <v>45959391</v>
      </c>
      <c r="E1168" s="1">
        <v>46037316</v>
      </c>
      <c r="F1168" s="1" t="s">
        <v>16</v>
      </c>
      <c r="G1168" s="1" t="s">
        <v>3286</v>
      </c>
      <c r="H1168" s="3">
        <v>0.18588376645193308</v>
      </c>
      <c r="I1168" s="2">
        <v>4.7314245102936097E-5</v>
      </c>
      <c r="J1168" s="3">
        <v>0.12151628576307416</v>
      </c>
    </row>
    <row r="1169" spans="1:10">
      <c r="A1169" s="1" t="s">
        <v>3140</v>
      </c>
      <c r="B1169" s="1">
        <v>3</v>
      </c>
      <c r="C1169" s="1" t="s">
        <v>3142</v>
      </c>
      <c r="D1169" s="1">
        <v>30767692</v>
      </c>
      <c r="E1169" s="1">
        <v>30936257</v>
      </c>
      <c r="F1169" s="1" t="s">
        <v>16</v>
      </c>
      <c r="G1169" s="1" t="s">
        <v>3141</v>
      </c>
      <c r="H1169" s="3">
        <v>0.24114513182459998</v>
      </c>
      <c r="I1169" s="2">
        <v>8.5888215649688505E-8</v>
      </c>
      <c r="J1169" s="3">
        <v>0.26715314852741601</v>
      </c>
    </row>
    <row r="1170" spans="1:10">
      <c r="A1170" s="1" t="s">
        <v>3119</v>
      </c>
      <c r="B1170" s="1">
        <v>3</v>
      </c>
      <c r="C1170" s="1" t="s">
        <v>3121</v>
      </c>
      <c r="D1170" s="1">
        <v>16216156</v>
      </c>
      <c r="E1170" s="1">
        <v>16273499</v>
      </c>
      <c r="F1170" s="1" t="s">
        <v>16</v>
      </c>
      <c r="G1170" s="1" t="s">
        <v>3120</v>
      </c>
      <c r="H1170" s="3">
        <v>0.17202862176533909</v>
      </c>
      <c r="I1170" s="2">
        <v>1.3694240775029E-4</v>
      </c>
      <c r="J1170" s="3">
        <v>0.23760000445792903</v>
      </c>
    </row>
    <row r="1171" spans="1:10">
      <c r="A1171" s="1" t="s">
        <v>3535</v>
      </c>
      <c r="B1171" s="1">
        <v>3</v>
      </c>
      <c r="C1171" s="1" t="s">
        <v>3537</v>
      </c>
      <c r="D1171" s="1">
        <v>81538850</v>
      </c>
      <c r="E1171" s="1">
        <v>81811312</v>
      </c>
      <c r="F1171" s="1" t="s">
        <v>16</v>
      </c>
      <c r="G1171" s="1" t="s">
        <v>3536</v>
      </c>
      <c r="H1171" s="3">
        <v>0.37744155143494335</v>
      </c>
      <c r="I1171" s="2">
        <v>1.24059858963423E-17</v>
      </c>
      <c r="J1171" s="3">
        <v>0.15390380678922694</v>
      </c>
    </row>
    <row r="1172" spans="1:10">
      <c r="A1172" s="1" t="s">
        <v>3881</v>
      </c>
      <c r="B1172" s="1">
        <v>3</v>
      </c>
      <c r="C1172" s="1" t="s">
        <v>3883</v>
      </c>
      <c r="D1172" s="1">
        <v>158362067</v>
      </c>
      <c r="E1172" s="1">
        <v>158410364</v>
      </c>
      <c r="F1172" s="1" t="s">
        <v>16</v>
      </c>
      <c r="G1172" s="1" t="s">
        <v>3882</v>
      </c>
      <c r="H1172" s="3">
        <v>0.21456238883194509</v>
      </c>
      <c r="I1172" s="2">
        <v>1.5852352437622099E-6</v>
      </c>
      <c r="J1172" s="3">
        <v>0.24406677578065106</v>
      </c>
    </row>
    <row r="1173" spans="1:10">
      <c r="A1173" s="1" t="s">
        <v>3063</v>
      </c>
      <c r="B1173" s="1">
        <v>3</v>
      </c>
      <c r="C1173" s="1" t="s">
        <v>3065</v>
      </c>
      <c r="D1173" s="1">
        <v>10327359</v>
      </c>
      <c r="E1173" s="1">
        <v>10334631</v>
      </c>
      <c r="F1173" s="1" t="s">
        <v>16</v>
      </c>
      <c r="G1173" s="1" t="s">
        <v>3064</v>
      </c>
      <c r="H1173" s="3">
        <v>0.17533608233649001</v>
      </c>
      <c r="I1173" s="2">
        <v>9.8946538806329507E-5</v>
      </c>
      <c r="J1173" s="3">
        <v>0.11950842514047702</v>
      </c>
    </row>
    <row r="1174" spans="1:10">
      <c r="A1174" s="1" t="s">
        <v>3066</v>
      </c>
      <c r="B1174" s="1">
        <v>3</v>
      </c>
      <c r="C1174" s="1" t="s">
        <v>3068</v>
      </c>
      <c r="D1174" s="1">
        <v>10327438</v>
      </c>
      <c r="E1174" s="1">
        <v>10335133</v>
      </c>
      <c r="F1174" s="1" t="s">
        <v>12</v>
      </c>
      <c r="G1174" s="1" t="s">
        <v>3067</v>
      </c>
      <c r="H1174" s="3">
        <v>0.31203299171285609</v>
      </c>
      <c r="I1174" s="2">
        <v>2.4127741859284599E-12</v>
      </c>
      <c r="J1174" s="3">
        <v>0.30803271220298895</v>
      </c>
    </row>
    <row r="1175" spans="1:10">
      <c r="A1175" s="1" t="s">
        <v>3157</v>
      </c>
      <c r="B1175" s="1">
        <v>3</v>
      </c>
      <c r="C1175" s="1" t="s">
        <v>3159</v>
      </c>
      <c r="D1175" s="1">
        <v>33038100</v>
      </c>
      <c r="E1175" s="1">
        <v>33138722</v>
      </c>
      <c r="F1175" s="1" t="s">
        <v>16</v>
      </c>
      <c r="G1175" s="1" t="s">
        <v>3158</v>
      </c>
      <c r="H1175" s="3">
        <v>0.22416547335455209</v>
      </c>
      <c r="I1175" s="2">
        <v>9.7231200183536592E-7</v>
      </c>
      <c r="J1175" s="3">
        <v>0.32040656259438571</v>
      </c>
    </row>
    <row r="1176" spans="1:10">
      <c r="A1176" s="1" t="s">
        <v>3371</v>
      </c>
      <c r="B1176" s="1">
        <v>3</v>
      </c>
      <c r="C1176" s="1" t="s">
        <v>3373</v>
      </c>
      <c r="D1176" s="1">
        <v>49754277</v>
      </c>
      <c r="E1176" s="1">
        <v>49761384</v>
      </c>
      <c r="F1176" s="1" t="s">
        <v>16</v>
      </c>
      <c r="G1176" s="1" t="s">
        <v>3372</v>
      </c>
      <c r="H1176" s="3">
        <v>0.54194883434189334</v>
      </c>
      <c r="I1176" s="2">
        <v>1.07094213937069E-39</v>
      </c>
      <c r="J1176" s="3">
        <v>0.57121174160426713</v>
      </c>
    </row>
    <row r="1177" spans="1:10">
      <c r="A1177" s="1" t="s">
        <v>3419</v>
      </c>
      <c r="B1177" s="1">
        <v>3</v>
      </c>
      <c r="C1177" s="1" t="s">
        <v>3421</v>
      </c>
      <c r="D1177" s="1">
        <v>52715172</v>
      </c>
      <c r="E1177" s="1">
        <v>52728508</v>
      </c>
      <c r="F1177" s="1" t="s">
        <v>16</v>
      </c>
      <c r="G1177" s="1" t="s">
        <v>3420</v>
      </c>
      <c r="H1177" s="3">
        <v>0.21762118001834313</v>
      </c>
      <c r="I1177" s="2">
        <v>1.8182521480630401E-6</v>
      </c>
      <c r="J1177" s="3">
        <v>0.23239617303507409</v>
      </c>
    </row>
    <row r="1178" spans="1:10">
      <c r="A1178" s="1" t="s">
        <v>3198</v>
      </c>
      <c r="B1178" s="1">
        <v>3</v>
      </c>
      <c r="C1178" s="1" t="s">
        <v>3200</v>
      </c>
      <c r="D1178" s="1">
        <v>39138150</v>
      </c>
      <c r="E1178" s="1">
        <v>39149854</v>
      </c>
      <c r="F1178" s="1" t="s">
        <v>16</v>
      </c>
      <c r="G1178" s="1" t="s">
        <v>3199</v>
      </c>
      <c r="H1178" s="3">
        <v>0.20188251465458493</v>
      </c>
      <c r="I1178" s="2">
        <v>8.2856856103098695E-6</v>
      </c>
      <c r="J1178" s="3">
        <v>0.2304678694707501</v>
      </c>
    </row>
    <row r="1179" spans="1:10">
      <c r="A1179" s="1" t="s">
        <v>3146</v>
      </c>
      <c r="B1179" s="1">
        <v>3</v>
      </c>
      <c r="C1179" s="1" t="s">
        <v>3148</v>
      </c>
      <c r="D1179" s="1">
        <v>32147181</v>
      </c>
      <c r="E1179" s="1">
        <v>32210205</v>
      </c>
      <c r="F1179" s="1" t="s">
        <v>16</v>
      </c>
      <c r="G1179" s="1" t="s">
        <v>3147</v>
      </c>
      <c r="H1179" s="3">
        <v>0.19861102610616208</v>
      </c>
      <c r="I1179" s="2">
        <v>1.2158008395778601E-5</v>
      </c>
      <c r="J1179" s="3">
        <v>0.27847898143898597</v>
      </c>
    </row>
    <row r="1180" spans="1:10">
      <c r="A1180" s="1" t="s">
        <v>3917</v>
      </c>
      <c r="B1180" s="1">
        <v>3</v>
      </c>
      <c r="C1180" s="1" t="s">
        <v>3919</v>
      </c>
      <c r="D1180" s="1">
        <v>169755717</v>
      </c>
      <c r="E1180" s="1">
        <v>169803191</v>
      </c>
      <c r="F1180" s="1" t="s">
        <v>16</v>
      </c>
      <c r="G1180" s="1" t="s">
        <v>3918</v>
      </c>
      <c r="H1180" s="3">
        <v>0.12435392320720404</v>
      </c>
      <c r="I1180" s="2">
        <v>5.9849046463268298E-3</v>
      </c>
      <c r="J1180" s="3">
        <v>0.28537928784782107</v>
      </c>
    </row>
    <row r="1181" spans="1:10">
      <c r="A1181" s="1" t="s">
        <v>3512</v>
      </c>
      <c r="B1181" s="1">
        <v>3</v>
      </c>
      <c r="C1181" s="1" t="s">
        <v>3514</v>
      </c>
      <c r="D1181" s="1">
        <v>71803201</v>
      </c>
      <c r="E1181" s="1">
        <v>71805647</v>
      </c>
      <c r="F1181" s="1" t="s">
        <v>16</v>
      </c>
      <c r="G1181" s="1" t="s">
        <v>3513</v>
      </c>
      <c r="H1181" s="3">
        <v>0.47173844697248812</v>
      </c>
      <c r="I1181" s="2">
        <v>2.3044266588464098E-28</v>
      </c>
      <c r="J1181" s="3">
        <v>0.44030601167058914</v>
      </c>
    </row>
    <row r="1182" spans="1:10">
      <c r="A1182" s="1" t="s">
        <v>3356</v>
      </c>
      <c r="B1182" s="1">
        <v>3</v>
      </c>
      <c r="C1182" s="1" t="s">
        <v>3358</v>
      </c>
      <c r="D1182" s="1">
        <v>49394609</v>
      </c>
      <c r="E1182" s="1">
        <v>49396033</v>
      </c>
      <c r="F1182" s="1" t="s">
        <v>16</v>
      </c>
      <c r="G1182" s="1" t="s">
        <v>3357</v>
      </c>
      <c r="H1182" s="3">
        <v>0.23441697372783504</v>
      </c>
      <c r="I1182" s="2">
        <v>2.0270498104029301E-7</v>
      </c>
      <c r="J1182" s="3">
        <v>0.14319801270704702</v>
      </c>
    </row>
    <row r="1183" spans="1:10">
      <c r="A1183" s="1" t="s">
        <v>3618</v>
      </c>
      <c r="B1183" s="1">
        <v>3</v>
      </c>
      <c r="C1183" s="1" t="s">
        <v>3620</v>
      </c>
      <c r="D1183" s="1">
        <v>113547029</v>
      </c>
      <c r="E1183" s="1">
        <v>113666021</v>
      </c>
      <c r="F1183" s="1" t="s">
        <v>16</v>
      </c>
      <c r="G1183" s="1" t="s">
        <v>3619</v>
      </c>
      <c r="H1183" s="3">
        <v>0.21490668324004211</v>
      </c>
      <c r="I1183" s="2">
        <v>2.8862778280494898E-6</v>
      </c>
      <c r="J1183" s="3">
        <v>0.43841232621690962</v>
      </c>
    </row>
    <row r="1184" spans="1:10">
      <c r="A1184" s="1" t="s">
        <v>3095</v>
      </c>
      <c r="B1184" s="1">
        <v>3</v>
      </c>
      <c r="C1184" s="1" t="s">
        <v>3097</v>
      </c>
      <c r="D1184" s="1">
        <v>14530619</v>
      </c>
      <c r="E1184" s="1">
        <v>14561629</v>
      </c>
      <c r="F1184" s="1" t="s">
        <v>12</v>
      </c>
      <c r="G1184" s="1" t="s">
        <v>3096</v>
      </c>
      <c r="H1184" s="3">
        <v>0.25782812287525403</v>
      </c>
      <c r="I1184" s="2">
        <v>1.08413969328552E-8</v>
      </c>
      <c r="J1184" s="3">
        <v>0.27023833106162604</v>
      </c>
    </row>
    <row r="1185" spans="1:10">
      <c r="A1185" s="1" t="s">
        <v>3670</v>
      </c>
      <c r="B1185" s="1">
        <v>3</v>
      </c>
      <c r="C1185" s="1" t="s">
        <v>3672</v>
      </c>
      <c r="D1185" s="1">
        <v>123209667</v>
      </c>
      <c r="E1185" s="1">
        <v>123304032</v>
      </c>
      <c r="F1185" s="1" t="s">
        <v>16</v>
      </c>
      <c r="G1185" s="1" t="s">
        <v>3671</v>
      </c>
      <c r="H1185" s="3">
        <v>0.13619167004221294</v>
      </c>
      <c r="I1185" s="2">
        <v>3.0162972216032E-3</v>
      </c>
      <c r="J1185" s="3">
        <v>0.12067752829025999</v>
      </c>
    </row>
    <row r="1186" spans="1:10">
      <c r="A1186" s="1" t="s">
        <v>3113</v>
      </c>
      <c r="B1186" s="1">
        <v>3</v>
      </c>
      <c r="C1186" s="1" t="s">
        <v>3115</v>
      </c>
      <c r="D1186" s="1">
        <v>15602211</v>
      </c>
      <c r="E1186" s="1">
        <v>15643359</v>
      </c>
      <c r="F1186" s="1" t="s">
        <v>16</v>
      </c>
      <c r="G1186" s="1" t="s">
        <v>3114</v>
      </c>
      <c r="H1186" s="3">
        <v>0.29895416114093093</v>
      </c>
      <c r="I1186" s="2">
        <v>2.2859053354162499E-11</v>
      </c>
      <c r="J1186" s="3">
        <v>0.25041224525262995</v>
      </c>
    </row>
    <row r="1187" spans="1:10">
      <c r="A1187" s="1" t="s">
        <v>3679</v>
      </c>
      <c r="B1187" s="1">
        <v>3</v>
      </c>
      <c r="C1187" s="1" t="s">
        <v>3681</v>
      </c>
      <c r="D1187" s="1">
        <v>124684554</v>
      </c>
      <c r="E1187" s="1">
        <v>124774802</v>
      </c>
      <c r="F1187" s="1" t="s">
        <v>16</v>
      </c>
      <c r="G1187" s="1" t="s">
        <v>3680</v>
      </c>
      <c r="H1187" s="3">
        <v>0.32980496971126133</v>
      </c>
      <c r="I1187" s="2">
        <v>9.3093739158046704E-14</v>
      </c>
      <c r="J1187" s="3">
        <v>0.13316158806187806</v>
      </c>
    </row>
    <row r="1188" spans="1:10">
      <c r="A1188" s="1" t="s">
        <v>3392</v>
      </c>
      <c r="B1188" s="1">
        <v>3</v>
      </c>
      <c r="C1188" s="1" t="s">
        <v>3394</v>
      </c>
      <c r="D1188" s="1">
        <v>50606583</v>
      </c>
      <c r="E1188" s="1">
        <v>50633599</v>
      </c>
      <c r="F1188" s="1" t="s">
        <v>16</v>
      </c>
      <c r="G1188" s="1" t="s">
        <v>3393</v>
      </c>
      <c r="H1188" s="3">
        <v>0.10690162136789413</v>
      </c>
      <c r="I1188" s="2">
        <v>1.9357828088459102E-2</v>
      </c>
      <c r="J1188" s="3">
        <v>0.16651336841971398</v>
      </c>
    </row>
    <row r="1189" spans="1:10">
      <c r="A1189" s="1" t="s">
        <v>3583</v>
      </c>
      <c r="B1189" s="1">
        <v>3</v>
      </c>
      <c r="C1189" s="1" t="s">
        <v>3585</v>
      </c>
      <c r="D1189" s="1">
        <v>108015337</v>
      </c>
      <c r="E1189" s="1">
        <v>108097132</v>
      </c>
      <c r="F1189" s="1" t="s">
        <v>16</v>
      </c>
      <c r="G1189" s="1" t="s">
        <v>3584</v>
      </c>
      <c r="H1189" s="3">
        <v>0.56466583952705873</v>
      </c>
      <c r="I1189" s="2">
        <v>1.2978914244693899E-43</v>
      </c>
      <c r="J1189" s="3">
        <v>0.5481355747473502</v>
      </c>
    </row>
    <row r="1190" spans="1:10">
      <c r="A1190" s="1" t="s">
        <v>3231</v>
      </c>
      <c r="B1190" s="1">
        <v>3</v>
      </c>
      <c r="C1190" s="1" t="s">
        <v>3233</v>
      </c>
      <c r="D1190" s="1">
        <v>42825790</v>
      </c>
      <c r="E1190" s="1">
        <v>42846023</v>
      </c>
      <c r="F1190" s="1" t="s">
        <v>16</v>
      </c>
      <c r="G1190" s="1" t="s">
        <v>3232</v>
      </c>
      <c r="H1190" s="3">
        <v>0.3957759147370466</v>
      </c>
      <c r="I1190" s="2">
        <v>1.6551983225935501E-19</v>
      </c>
      <c r="J1190" s="3">
        <v>0.44211590828057634</v>
      </c>
    </row>
    <row r="1191" spans="1:10">
      <c r="A1191" s="1" t="s">
        <v>3824</v>
      </c>
      <c r="B1191" s="1">
        <v>3</v>
      </c>
      <c r="C1191" s="1" t="s">
        <v>3826</v>
      </c>
      <c r="D1191" s="1">
        <v>148747914</v>
      </c>
      <c r="E1191" s="1">
        <v>148804341</v>
      </c>
      <c r="F1191" s="1" t="s">
        <v>16</v>
      </c>
      <c r="G1191" s="1" t="s">
        <v>3825</v>
      </c>
      <c r="H1191" s="3">
        <v>0.24042913323279294</v>
      </c>
      <c r="I1191" s="2">
        <v>1.0603740539168601E-7</v>
      </c>
      <c r="J1191" s="3">
        <v>0.34635584845305267</v>
      </c>
    </row>
    <row r="1192" spans="1:10">
      <c r="A1192" s="1" t="s">
        <v>3982</v>
      </c>
      <c r="B1192" s="1">
        <v>3</v>
      </c>
      <c r="C1192" s="1" t="s">
        <v>3984</v>
      </c>
      <c r="D1192" s="1">
        <v>186378005</v>
      </c>
      <c r="E1192" s="1">
        <v>186396029</v>
      </c>
      <c r="F1192" s="1" t="s">
        <v>16</v>
      </c>
      <c r="G1192" s="1" t="s">
        <v>3983</v>
      </c>
      <c r="H1192" s="3">
        <v>0.12001788881074521</v>
      </c>
      <c r="I1192" s="2">
        <v>7.8891550237262693E-3</v>
      </c>
      <c r="J1192" s="3">
        <v>0.19194149508863112</v>
      </c>
    </row>
    <row r="1193" spans="1:10">
      <c r="A1193" s="1" t="s">
        <v>3072</v>
      </c>
      <c r="B1193" s="1">
        <v>3</v>
      </c>
      <c r="C1193" s="1" t="s">
        <v>3074</v>
      </c>
      <c r="D1193" s="1">
        <v>11178779</v>
      </c>
      <c r="E1193" s="1">
        <v>11305243</v>
      </c>
      <c r="F1193" s="1" t="s">
        <v>16</v>
      </c>
      <c r="G1193" s="1" t="s">
        <v>3073</v>
      </c>
      <c r="H1193" s="3">
        <v>0.10174303991373808</v>
      </c>
      <c r="I1193" s="2">
        <v>2.5848398609703699E-2</v>
      </c>
      <c r="J1193" s="3">
        <v>0.15230406671188298</v>
      </c>
    </row>
    <row r="1194" spans="1:10">
      <c r="A1194" s="1" t="s">
        <v>3720</v>
      </c>
      <c r="B1194" s="1">
        <v>3</v>
      </c>
      <c r="C1194" s="1" t="s">
        <v>3722</v>
      </c>
      <c r="D1194" s="1">
        <v>129158879</v>
      </c>
      <c r="E1194" s="1">
        <v>129239350</v>
      </c>
      <c r="F1194" s="1" t="s">
        <v>16</v>
      </c>
      <c r="G1194" s="1" t="s">
        <v>3721</v>
      </c>
      <c r="H1194" s="3">
        <v>0.30189886086656703</v>
      </c>
      <c r="I1194" s="2">
        <v>2.0744372340059499E-11</v>
      </c>
      <c r="J1194" s="3">
        <v>0.45631675565362817</v>
      </c>
    </row>
    <row r="1195" spans="1:10">
      <c r="A1195" s="1" t="s">
        <v>3042</v>
      </c>
      <c r="B1195" s="1">
        <v>3</v>
      </c>
      <c r="C1195" s="1" t="s">
        <v>3044</v>
      </c>
      <c r="D1195" s="1">
        <v>9958758</v>
      </c>
      <c r="E1195" s="1">
        <v>9975314</v>
      </c>
      <c r="F1195" s="1" t="s">
        <v>16</v>
      </c>
      <c r="G1195" s="1" t="s">
        <v>3043</v>
      </c>
      <c r="H1195" s="3">
        <v>0.59862013045538065</v>
      </c>
      <c r="I1195" s="2">
        <v>1.8538032224271601E-51</v>
      </c>
      <c r="J1195" s="3">
        <v>0.58691990425931206</v>
      </c>
    </row>
    <row r="1196" spans="1:10">
      <c r="A1196" s="1" t="s">
        <v>3448</v>
      </c>
      <c r="B1196" s="1">
        <v>3</v>
      </c>
      <c r="C1196" s="1" t="s">
        <v>3450</v>
      </c>
      <c r="D1196" s="1">
        <v>57124010</v>
      </c>
      <c r="E1196" s="1">
        <v>57204334</v>
      </c>
      <c r="F1196" s="1" t="s">
        <v>16</v>
      </c>
      <c r="G1196" s="1" t="s">
        <v>3449</v>
      </c>
      <c r="H1196" s="3">
        <v>0.29511880788806905</v>
      </c>
      <c r="I1196" s="2">
        <v>5.9061707678485602E-11</v>
      </c>
      <c r="J1196" s="3">
        <v>0.274485408081729</v>
      </c>
    </row>
    <row r="1197" spans="1:10">
      <c r="A1197" s="1" t="s">
        <v>3039</v>
      </c>
      <c r="B1197" s="1">
        <v>3</v>
      </c>
      <c r="C1197" s="1" t="s">
        <v>3041</v>
      </c>
      <c r="D1197" s="1">
        <v>9944296</v>
      </c>
      <c r="E1197" s="1">
        <v>9958086</v>
      </c>
      <c r="F1197" s="1" t="s">
        <v>16</v>
      </c>
      <c r="G1197" s="1" t="s">
        <v>3040</v>
      </c>
      <c r="H1197" s="3">
        <v>0.25968454580235495</v>
      </c>
      <c r="I1197" s="2">
        <v>6.6392651618026597E-9</v>
      </c>
      <c r="J1197" s="3">
        <v>0.25117540198017302</v>
      </c>
    </row>
    <row r="1198" spans="1:10">
      <c r="A1198" s="1" t="s">
        <v>3341</v>
      </c>
      <c r="B1198" s="1">
        <v>3</v>
      </c>
      <c r="C1198" s="1" t="s">
        <v>3343</v>
      </c>
      <c r="D1198" s="1">
        <v>48725436</v>
      </c>
      <c r="E1198" s="1">
        <v>48777786</v>
      </c>
      <c r="F1198" s="1" t="s">
        <v>16</v>
      </c>
      <c r="G1198" s="1" t="s">
        <v>3342</v>
      </c>
      <c r="H1198" s="3">
        <v>0.18896549189991993</v>
      </c>
      <c r="I1198" s="2">
        <v>2.5558143395845801E-5</v>
      </c>
      <c r="J1198" s="3">
        <v>0.229741185849342</v>
      </c>
    </row>
    <row r="1199" spans="1:10">
      <c r="A1199" s="1" t="s">
        <v>3650</v>
      </c>
      <c r="B1199" s="1">
        <v>3</v>
      </c>
      <c r="C1199" s="1" t="s">
        <v>3652</v>
      </c>
      <c r="D1199" s="1">
        <v>121488610</v>
      </c>
      <c r="E1199" s="1">
        <v>121553926</v>
      </c>
      <c r="F1199" s="1" t="s">
        <v>16</v>
      </c>
      <c r="G1199" s="1" t="s">
        <v>3651</v>
      </c>
      <c r="H1199" s="3">
        <v>0.61644269309798938</v>
      </c>
      <c r="I1199" s="2">
        <v>1.0274921600275801E-54</v>
      </c>
      <c r="J1199" s="3">
        <v>0.63862552110555992</v>
      </c>
    </row>
    <row r="1200" spans="1:10">
      <c r="A1200" s="1" t="s">
        <v>3425</v>
      </c>
      <c r="B1200" s="1">
        <v>3</v>
      </c>
      <c r="C1200" s="1" t="s">
        <v>3427</v>
      </c>
      <c r="D1200" s="1">
        <v>52846991</v>
      </c>
      <c r="E1200" s="1">
        <v>52865495</v>
      </c>
      <c r="F1200" s="1" t="s">
        <v>16</v>
      </c>
      <c r="G1200" s="1" t="s">
        <v>3426</v>
      </c>
      <c r="H1200" s="3">
        <v>0.38695215613983985</v>
      </c>
      <c r="I1200" s="2">
        <v>1.2255877692112E-18</v>
      </c>
      <c r="J1200" s="3">
        <v>0.36924820234708661</v>
      </c>
    </row>
    <row r="1201" spans="1:10">
      <c r="A1201" s="1" t="s">
        <v>3673</v>
      </c>
      <c r="B1201" s="1">
        <v>3</v>
      </c>
      <c r="C1201" s="1" t="s">
        <v>3675</v>
      </c>
      <c r="D1201" s="1">
        <v>123798870</v>
      </c>
      <c r="E1201" s="1">
        <v>124445172</v>
      </c>
      <c r="F1201" s="1" t="s">
        <v>16</v>
      </c>
      <c r="G1201" s="1" t="s">
        <v>3674</v>
      </c>
      <c r="H1201" s="3">
        <v>0.40403551698508511</v>
      </c>
      <c r="I1201" s="2">
        <v>1.6194248943805401E-20</v>
      </c>
      <c r="J1201" s="3">
        <v>0.28229653421925993</v>
      </c>
    </row>
    <row r="1202" spans="1:10">
      <c r="A1202" s="1" t="s">
        <v>3264</v>
      </c>
      <c r="B1202" s="1">
        <v>3</v>
      </c>
      <c r="C1202" s="1" t="s">
        <v>3266</v>
      </c>
      <c r="D1202" s="1">
        <v>44803209</v>
      </c>
      <c r="E1202" s="1">
        <v>44914868</v>
      </c>
      <c r="F1202" s="1" t="s">
        <v>16</v>
      </c>
      <c r="G1202" s="1" t="s">
        <v>3265</v>
      </c>
      <c r="H1202" s="3">
        <v>0.16655258465167</v>
      </c>
      <c r="I1202" s="2">
        <v>2.6451185047731898E-4</v>
      </c>
      <c r="J1202" s="3">
        <v>0.1470848416647341</v>
      </c>
    </row>
    <row r="1203" spans="1:10">
      <c r="A1203" s="1" t="s">
        <v>3315</v>
      </c>
      <c r="B1203" s="1">
        <v>3</v>
      </c>
      <c r="C1203" s="1" t="s">
        <v>3317</v>
      </c>
      <c r="D1203" s="1">
        <v>47324407</v>
      </c>
      <c r="E1203" s="1">
        <v>47388306</v>
      </c>
      <c r="F1203" s="1" t="s">
        <v>16</v>
      </c>
      <c r="G1203" s="1" t="s">
        <v>3316</v>
      </c>
      <c r="H1203" s="3">
        <v>0.40047345204972573</v>
      </c>
      <c r="I1203" s="2">
        <v>4.5627887797177798E-20</v>
      </c>
      <c r="J1203" s="3">
        <v>0.44354814706374551</v>
      </c>
    </row>
    <row r="1204" spans="1:10">
      <c r="A1204" s="1" t="s">
        <v>3985</v>
      </c>
      <c r="B1204" s="1">
        <v>3</v>
      </c>
      <c r="C1204" s="1" t="s">
        <v>3987</v>
      </c>
      <c r="D1204" s="1">
        <v>186435065</v>
      </c>
      <c r="E1204" s="1">
        <v>186461743</v>
      </c>
      <c r="F1204" s="1" t="s">
        <v>16</v>
      </c>
      <c r="G1204" s="1" t="s">
        <v>3986</v>
      </c>
      <c r="H1204" s="3">
        <v>0.52351649448974291</v>
      </c>
      <c r="I1204" s="2">
        <v>1.6374890117351101E-36</v>
      </c>
      <c r="J1204" s="3">
        <v>0.57450269909956209</v>
      </c>
    </row>
    <row r="1205" spans="1:10">
      <c r="A1205" s="1" t="s">
        <v>3872</v>
      </c>
      <c r="B1205" s="1">
        <v>3</v>
      </c>
      <c r="C1205" s="1" t="s">
        <v>3874</v>
      </c>
      <c r="D1205" s="1">
        <v>156880452</v>
      </c>
      <c r="E1205" s="1">
        <v>156881721</v>
      </c>
      <c r="F1205" s="1" t="s">
        <v>19</v>
      </c>
      <c r="G1205" s="1" t="s">
        <v>3873</v>
      </c>
      <c r="H1205" s="3">
        <v>0.3881281229902569</v>
      </c>
      <c r="I1205" s="2">
        <v>8.2881392672059601E-19</v>
      </c>
      <c r="J1205" s="3">
        <v>0.59122652274143883</v>
      </c>
    </row>
    <row r="1206" spans="1:10">
      <c r="A1206" s="1" t="s">
        <v>3757</v>
      </c>
      <c r="B1206" s="1">
        <v>3</v>
      </c>
      <c r="C1206" s="1" t="s">
        <v>3759</v>
      </c>
      <c r="D1206" s="1">
        <v>134321980</v>
      </c>
      <c r="E1206" s="1">
        <v>134370478</v>
      </c>
      <c r="F1206" s="1" t="s">
        <v>16</v>
      </c>
      <c r="G1206" s="1" t="s">
        <v>3758</v>
      </c>
      <c r="H1206" s="3">
        <v>0.21048191251498904</v>
      </c>
      <c r="I1206" s="2">
        <v>4.5333065716133498E-6</v>
      </c>
      <c r="J1206" s="3">
        <v>0.30490633520572707</v>
      </c>
    </row>
    <row r="1207" spans="1:10">
      <c r="A1207" s="1" t="s">
        <v>3279</v>
      </c>
      <c r="B1207" s="1">
        <v>3</v>
      </c>
      <c r="C1207" s="1" t="s">
        <v>3281</v>
      </c>
      <c r="D1207" s="1">
        <v>45429998</v>
      </c>
      <c r="E1207" s="1">
        <v>45590913</v>
      </c>
      <c r="F1207" s="1" t="s">
        <v>16</v>
      </c>
      <c r="G1207" s="1" t="s">
        <v>3280</v>
      </c>
      <c r="H1207" s="3">
        <v>0.32791706479458643</v>
      </c>
      <c r="I1207" s="2">
        <v>1.13385130294776E-13</v>
      </c>
      <c r="J1207" s="3">
        <v>0.53218609913319981</v>
      </c>
    </row>
    <row r="1208" spans="1:10">
      <c r="A1208" s="1" t="s">
        <v>3869</v>
      </c>
      <c r="B1208" s="1">
        <v>3</v>
      </c>
      <c r="C1208" s="1" t="s">
        <v>3871</v>
      </c>
      <c r="D1208" s="1">
        <v>156543270</v>
      </c>
      <c r="E1208" s="1">
        <v>156763918</v>
      </c>
      <c r="F1208" s="1" t="s">
        <v>16</v>
      </c>
      <c r="G1208" s="1" t="s">
        <v>3870</v>
      </c>
      <c r="H1208" s="3">
        <v>0.27931661573975308</v>
      </c>
      <c r="I1208" s="2">
        <v>5.4632587676790701E-10</v>
      </c>
      <c r="J1208" s="3">
        <v>0.51191566859606186</v>
      </c>
    </row>
    <row r="1209" spans="1:10">
      <c r="A1209" s="1" t="s">
        <v>3282</v>
      </c>
      <c r="B1209" s="1">
        <v>3</v>
      </c>
      <c r="C1209" s="1" t="s">
        <v>3284</v>
      </c>
      <c r="D1209" s="1">
        <v>45596886</v>
      </c>
      <c r="E1209" s="1">
        <v>45727830</v>
      </c>
      <c r="F1209" s="1" t="s">
        <v>16</v>
      </c>
      <c r="G1209" s="1" t="s">
        <v>3283</v>
      </c>
      <c r="H1209" s="3">
        <v>0.16485881254216803</v>
      </c>
      <c r="I1209" s="2">
        <v>3.37851855728467E-4</v>
      </c>
      <c r="J1209" s="3">
        <v>0.32046700931743349</v>
      </c>
    </row>
    <row r="1210" spans="1:10">
      <c r="A1210" s="1" t="s">
        <v>3060</v>
      </c>
      <c r="B1210" s="1">
        <v>3</v>
      </c>
      <c r="C1210" s="1" t="s">
        <v>3062</v>
      </c>
      <c r="D1210" s="1">
        <v>10326103</v>
      </c>
      <c r="E1210" s="1">
        <v>10327430</v>
      </c>
      <c r="F1210" s="1" t="s">
        <v>12</v>
      </c>
      <c r="G1210" s="1" t="s">
        <v>3061</v>
      </c>
      <c r="H1210" s="3">
        <v>0.11088690203355984</v>
      </c>
      <c r="I1210" s="2">
        <v>1.55293702791753E-2</v>
      </c>
      <c r="J1210" s="3">
        <v>0.26631215515599094</v>
      </c>
    </row>
    <row r="1211" spans="1:10">
      <c r="A1211" s="1" t="s">
        <v>3866</v>
      </c>
      <c r="B1211" s="1">
        <v>3</v>
      </c>
      <c r="C1211" s="1" t="s">
        <v>3868</v>
      </c>
      <c r="D1211" s="1">
        <v>156465135</v>
      </c>
      <c r="E1211" s="1">
        <v>156534851</v>
      </c>
      <c r="F1211" s="1" t="s">
        <v>12</v>
      </c>
      <c r="G1211" s="1" t="s">
        <v>3867</v>
      </c>
      <c r="H1211" s="3">
        <v>0.46501311802544454</v>
      </c>
      <c r="I1211" s="2">
        <v>1.4714432015419801E-27</v>
      </c>
      <c r="J1211" s="3">
        <v>0.57159469712310662</v>
      </c>
    </row>
    <row r="1212" spans="1:10">
      <c r="A1212" s="1" t="s">
        <v>3955</v>
      </c>
      <c r="B1212" s="1">
        <v>3</v>
      </c>
      <c r="C1212" s="1" t="s">
        <v>3957</v>
      </c>
      <c r="D1212" s="1">
        <v>183165396</v>
      </c>
      <c r="E1212" s="1">
        <v>183173801</v>
      </c>
      <c r="F1212" s="1" t="s">
        <v>19</v>
      </c>
      <c r="G1212" s="1" t="s">
        <v>3956</v>
      </c>
      <c r="H1212" s="3">
        <v>0.40699276314732058</v>
      </c>
      <c r="I1212" s="2">
        <v>2.2850638612521501E-21</v>
      </c>
      <c r="J1212" s="3">
        <v>0.44953033961939209</v>
      </c>
    </row>
    <row r="1213" spans="1:10">
      <c r="A1213" s="1" t="s">
        <v>3527</v>
      </c>
      <c r="B1213" s="1">
        <v>3</v>
      </c>
      <c r="C1213" s="1" t="s">
        <v>3529</v>
      </c>
      <c r="D1213" s="1">
        <v>75721542</v>
      </c>
      <c r="E1213" s="1">
        <v>75728454</v>
      </c>
      <c r="F1213" s="1" t="s">
        <v>12</v>
      </c>
      <c r="G1213" s="1" t="s">
        <v>3528</v>
      </c>
      <c r="H1213" s="3">
        <v>0.65041299981922407</v>
      </c>
      <c r="I1213" s="2">
        <v>1.83744212749161E-63</v>
      </c>
      <c r="J1213" s="3">
        <v>0.68662354792393332</v>
      </c>
    </row>
    <row r="1214" spans="1:10">
      <c r="A1214" s="1" t="s">
        <v>3565</v>
      </c>
      <c r="B1214" s="1">
        <v>3</v>
      </c>
      <c r="C1214" s="1" t="s">
        <v>3567</v>
      </c>
      <c r="D1214" s="1">
        <v>100120037</v>
      </c>
      <c r="E1214" s="1">
        <v>100175163</v>
      </c>
      <c r="F1214" s="1" t="s">
        <v>16</v>
      </c>
      <c r="G1214" s="1" t="s">
        <v>3566</v>
      </c>
      <c r="H1214" s="3">
        <v>0.37786039807983451</v>
      </c>
      <c r="I1214" s="2">
        <v>1.24104916653932E-17</v>
      </c>
      <c r="J1214" s="3">
        <v>0.38888408676908853</v>
      </c>
    </row>
    <row r="1215" spans="1:10">
      <c r="A1215" s="1" t="s">
        <v>3294</v>
      </c>
      <c r="B1215" s="1">
        <v>3</v>
      </c>
      <c r="C1215" s="1" t="s">
        <v>3296</v>
      </c>
      <c r="D1215" s="1">
        <v>46556913</v>
      </c>
      <c r="E1215" s="1">
        <v>46621589</v>
      </c>
      <c r="F1215" s="1" t="s">
        <v>16</v>
      </c>
      <c r="G1215" s="1" t="s">
        <v>3295</v>
      </c>
      <c r="H1215" s="3">
        <v>0.29323592349943606</v>
      </c>
      <c r="I1215" s="2">
        <v>5.50361775420191E-11</v>
      </c>
      <c r="J1215" s="3">
        <v>0.26705822398819701</v>
      </c>
    </row>
    <row r="1216" spans="1:10">
      <c r="A1216" s="1" t="s">
        <v>3914</v>
      </c>
      <c r="B1216" s="1">
        <v>3</v>
      </c>
      <c r="C1216" s="1" t="s">
        <v>3916</v>
      </c>
      <c r="D1216" s="1">
        <v>169511216</v>
      </c>
      <c r="E1216" s="1">
        <v>169530774</v>
      </c>
      <c r="F1216" s="1" t="s">
        <v>16</v>
      </c>
      <c r="G1216" s="1" t="s">
        <v>3915</v>
      </c>
      <c r="H1216" s="3">
        <v>0.19736674402293411</v>
      </c>
      <c r="I1216" s="2">
        <v>1.6621371979295401E-5</v>
      </c>
      <c r="J1216" s="3">
        <v>0.36771930748911869</v>
      </c>
    </row>
    <row r="1217" spans="1:10">
      <c r="A1217" s="1" t="s">
        <v>3647</v>
      </c>
      <c r="B1217" s="1">
        <v>3</v>
      </c>
      <c r="C1217" s="1" t="s">
        <v>3649</v>
      </c>
      <c r="D1217" s="1">
        <v>120043356</v>
      </c>
      <c r="E1217" s="1">
        <v>120068186</v>
      </c>
      <c r="F1217" s="1" t="s">
        <v>16</v>
      </c>
      <c r="G1217" s="1" t="s">
        <v>3648</v>
      </c>
      <c r="H1217" s="3">
        <v>0.13964535603677589</v>
      </c>
      <c r="I1217" s="2">
        <v>1.6392168734442401E-3</v>
      </c>
      <c r="J1217" s="3">
        <v>0.22323753582600106</v>
      </c>
    </row>
    <row r="1218" spans="1:10">
      <c r="A1218" s="1" t="s">
        <v>4025</v>
      </c>
      <c r="B1218" s="1">
        <v>3</v>
      </c>
      <c r="C1218" s="1" t="s">
        <v>4027</v>
      </c>
      <c r="D1218" s="1">
        <v>194361517</v>
      </c>
      <c r="E1218" s="1">
        <v>194393206</v>
      </c>
      <c r="F1218" s="1" t="s">
        <v>16</v>
      </c>
      <c r="G1218" s="1" t="s">
        <v>4026</v>
      </c>
      <c r="H1218" s="3">
        <v>0.70167413043011706</v>
      </c>
      <c r="I1218" s="2">
        <v>9.3618634330641002E-79</v>
      </c>
      <c r="J1218" s="3">
        <v>0.66909243649621841</v>
      </c>
    </row>
    <row r="1219" spans="1:10">
      <c r="A1219" s="1" t="s">
        <v>3291</v>
      </c>
      <c r="B1219" s="1">
        <v>3</v>
      </c>
      <c r="C1219" s="1" t="s">
        <v>3293</v>
      </c>
      <c r="D1219" s="1">
        <v>46490735</v>
      </c>
      <c r="E1219" s="1">
        <v>46526724</v>
      </c>
      <c r="F1219" s="1" t="s">
        <v>16</v>
      </c>
      <c r="G1219" s="1" t="s">
        <v>3292</v>
      </c>
      <c r="H1219" s="3">
        <v>0.43376770916617918</v>
      </c>
      <c r="I1219" s="2">
        <v>9.7159142044640594E-24</v>
      </c>
      <c r="J1219" s="3">
        <v>0.48855278236234312</v>
      </c>
    </row>
    <row r="1220" spans="1:10">
      <c r="A1220" s="1" t="s">
        <v>3884</v>
      </c>
      <c r="B1220" s="1">
        <v>3</v>
      </c>
      <c r="C1220" s="1" t="s">
        <v>3886</v>
      </c>
      <c r="D1220" s="1">
        <v>158363611</v>
      </c>
      <c r="E1220" s="1">
        <v>158390482</v>
      </c>
      <c r="F1220" s="1" t="s">
        <v>16</v>
      </c>
      <c r="G1220" s="1" t="s">
        <v>3885</v>
      </c>
      <c r="H1220" s="3">
        <v>0.23302967069322997</v>
      </c>
      <c r="I1220" s="2">
        <v>3.0601291640449202E-7</v>
      </c>
      <c r="J1220" s="3">
        <v>0.25120996358584008</v>
      </c>
    </row>
    <row r="1221" spans="1:10">
      <c r="A1221" s="1" t="s">
        <v>3644</v>
      </c>
      <c r="B1221" s="1">
        <v>3</v>
      </c>
      <c r="C1221" s="1" t="s">
        <v>3646</v>
      </c>
      <c r="D1221" s="1">
        <v>119421869</v>
      </c>
      <c r="E1221" s="1">
        <v>119485949</v>
      </c>
      <c r="F1221" s="1" t="s">
        <v>16</v>
      </c>
      <c r="G1221" s="1" t="s">
        <v>3645</v>
      </c>
      <c r="H1221" s="3">
        <v>0.36330805161750268</v>
      </c>
      <c r="I1221" s="2">
        <v>1.8708729380582699E-16</v>
      </c>
      <c r="J1221" s="3">
        <v>0.52776199684184721</v>
      </c>
    </row>
    <row r="1222" spans="1:10">
      <c r="A1222" s="1" t="s">
        <v>3494</v>
      </c>
      <c r="B1222" s="1">
        <v>3</v>
      </c>
      <c r="C1222" s="1" t="s">
        <v>3496</v>
      </c>
      <c r="D1222" s="1">
        <v>65339200</v>
      </c>
      <c r="E1222" s="1">
        <v>66024509</v>
      </c>
      <c r="F1222" s="1" t="s">
        <v>16</v>
      </c>
      <c r="G1222" s="1" t="s">
        <v>3495</v>
      </c>
      <c r="H1222" s="3">
        <v>0.19491607563821203</v>
      </c>
      <c r="I1222" s="2">
        <v>1.7778721335492099E-5</v>
      </c>
      <c r="J1222" s="3">
        <v>0.25212942430388208</v>
      </c>
    </row>
    <row r="1223" spans="1:10">
      <c r="A1223" s="1" t="s">
        <v>3395</v>
      </c>
      <c r="B1223" s="1">
        <v>3</v>
      </c>
      <c r="C1223" s="1" t="s">
        <v>3397</v>
      </c>
      <c r="D1223" s="1">
        <v>50648951</v>
      </c>
      <c r="E1223" s="1">
        <v>50686728</v>
      </c>
      <c r="F1223" s="1" t="s">
        <v>16</v>
      </c>
      <c r="G1223" s="1" t="s">
        <v>3396</v>
      </c>
      <c r="H1223" s="3">
        <v>0.13485468367916406</v>
      </c>
      <c r="I1223" s="2">
        <v>3.46030359284525E-3</v>
      </c>
      <c r="J1223" s="3">
        <v>0.11925577538197092</v>
      </c>
    </row>
    <row r="1224" spans="1:10">
      <c r="A1224" s="1" t="s">
        <v>3952</v>
      </c>
      <c r="B1224" s="1">
        <v>3</v>
      </c>
      <c r="C1224" s="1" t="s">
        <v>3954</v>
      </c>
      <c r="D1224" s="1">
        <v>182733006</v>
      </c>
      <c r="E1224" s="1">
        <v>182833863</v>
      </c>
      <c r="F1224" s="1" t="s">
        <v>16</v>
      </c>
      <c r="G1224" s="1" t="s">
        <v>3953</v>
      </c>
      <c r="H1224" s="3">
        <v>0.21866482180234709</v>
      </c>
      <c r="I1224" s="2">
        <v>1.1865146600757301E-6</v>
      </c>
      <c r="J1224" s="3">
        <v>0.40809876035505549</v>
      </c>
    </row>
    <row r="1225" spans="1:10">
      <c r="A1225" s="1" t="s">
        <v>3940</v>
      </c>
      <c r="B1225" s="1">
        <v>3</v>
      </c>
      <c r="C1225" s="1" t="s">
        <v>3942</v>
      </c>
      <c r="D1225" s="1">
        <v>179065480</v>
      </c>
      <c r="E1225" s="1">
        <v>179112719</v>
      </c>
      <c r="F1225" s="1" t="s">
        <v>16</v>
      </c>
      <c r="G1225" s="1" t="s">
        <v>3941</v>
      </c>
      <c r="H1225" s="3">
        <v>0.25409589907013908</v>
      </c>
      <c r="I1225" s="2">
        <v>1.4911834547250098E-8</v>
      </c>
      <c r="J1225" s="3">
        <v>0.47576423338580215</v>
      </c>
    </row>
    <row r="1226" spans="1:10">
      <c r="A1226" s="1" t="s">
        <v>3892</v>
      </c>
      <c r="B1226" s="1">
        <v>3</v>
      </c>
      <c r="C1226" s="1" t="s">
        <v>3894</v>
      </c>
      <c r="D1226" s="1">
        <v>158449987</v>
      </c>
      <c r="E1226" s="1">
        <v>158547508</v>
      </c>
      <c r="F1226" s="1" t="s">
        <v>16</v>
      </c>
      <c r="G1226" s="1" t="s">
        <v>3893</v>
      </c>
      <c r="H1226" s="3">
        <v>0.20317686910838398</v>
      </c>
      <c r="I1226" s="2">
        <v>7.9744766261203703E-6</v>
      </c>
      <c r="J1226" s="3">
        <v>0.21490960879194398</v>
      </c>
    </row>
    <row r="1227" spans="1:10">
      <c r="A1227" s="1" t="s">
        <v>4039</v>
      </c>
      <c r="B1227" s="1">
        <v>3</v>
      </c>
      <c r="C1227" s="1" t="s">
        <v>4041</v>
      </c>
      <c r="D1227" s="1">
        <v>195426272</v>
      </c>
      <c r="E1227" s="1">
        <v>195426368</v>
      </c>
      <c r="F1227" s="1" t="s">
        <v>19</v>
      </c>
      <c r="G1227" s="1" t="s">
        <v>4040</v>
      </c>
      <c r="H1227" s="3">
        <v>0.13675985914441305</v>
      </c>
      <c r="I1227" s="2">
        <v>2.3806215595698799E-3</v>
      </c>
      <c r="J1227" s="3">
        <v>0.34744775775254327</v>
      </c>
    </row>
    <row r="1228" spans="1:10">
      <c r="A1228" s="1" t="s">
        <v>3084</v>
      </c>
      <c r="B1228" s="1">
        <v>3</v>
      </c>
      <c r="C1228" s="1" t="s">
        <v>3086</v>
      </c>
      <c r="D1228" s="1">
        <v>12598513</v>
      </c>
      <c r="E1228" s="1">
        <v>12625212</v>
      </c>
      <c r="F1228" s="1" t="s">
        <v>16</v>
      </c>
      <c r="G1228" s="1" t="s">
        <v>3085</v>
      </c>
      <c r="H1228" s="3">
        <v>0.50221419364839637</v>
      </c>
      <c r="I1228" s="2">
        <v>3.2261594299889001E-33</v>
      </c>
      <c r="J1228" s="3">
        <v>0.50275662123303755</v>
      </c>
    </row>
    <row r="1229" spans="1:10">
      <c r="A1229" s="1" t="s">
        <v>3081</v>
      </c>
      <c r="B1229" s="1">
        <v>3</v>
      </c>
      <c r="C1229" s="1" t="s">
        <v>3083</v>
      </c>
      <c r="D1229" s="1">
        <v>12556433</v>
      </c>
      <c r="E1229" s="1">
        <v>12602558</v>
      </c>
      <c r="F1229" s="1" t="s">
        <v>16</v>
      </c>
      <c r="G1229" s="1" t="s">
        <v>3082</v>
      </c>
      <c r="H1229" s="3">
        <v>0.35021154560832801</v>
      </c>
      <c r="I1229" s="2">
        <v>2.7412676108672E-15</v>
      </c>
      <c r="J1229" s="3">
        <v>0.28846344921256906</v>
      </c>
    </row>
    <row r="1230" spans="1:10">
      <c r="A1230" s="1" t="s">
        <v>3255</v>
      </c>
      <c r="B1230" s="1">
        <v>3</v>
      </c>
      <c r="C1230" s="1" t="s">
        <v>3257</v>
      </c>
      <c r="D1230" s="1">
        <v>44621430</v>
      </c>
      <c r="E1230" s="1">
        <v>44622518</v>
      </c>
      <c r="F1230" s="1" t="s">
        <v>19</v>
      </c>
      <c r="G1230" s="1" t="s">
        <v>3256</v>
      </c>
      <c r="H1230" s="3">
        <v>0.25593598501786202</v>
      </c>
      <c r="I1230" s="2">
        <v>1.74000149561688E-8</v>
      </c>
      <c r="J1230" s="3">
        <v>0.33715359941063805</v>
      </c>
    </row>
    <row r="1231" spans="1:10">
      <c r="A1231" s="1" t="s">
        <v>3780</v>
      </c>
      <c r="B1231" s="1">
        <v>3</v>
      </c>
      <c r="C1231" s="1" t="s">
        <v>3782</v>
      </c>
      <c r="D1231" s="1">
        <v>138066490</v>
      </c>
      <c r="E1231" s="1">
        <v>138124376</v>
      </c>
      <c r="F1231" s="1" t="s">
        <v>16</v>
      </c>
      <c r="G1231" s="1" t="s">
        <v>3781</v>
      </c>
      <c r="H1231" s="3">
        <v>0.12603768734034318</v>
      </c>
      <c r="I1231" s="2">
        <v>6.9348245690830498E-3</v>
      </c>
      <c r="J1231" s="3">
        <v>0.14608160713321988</v>
      </c>
    </row>
    <row r="1232" spans="1:10">
      <c r="A1232" s="1" t="s">
        <v>3786</v>
      </c>
      <c r="B1232" s="1">
        <v>3</v>
      </c>
      <c r="C1232" s="1" t="s">
        <v>3788</v>
      </c>
      <c r="D1232" s="1">
        <v>138724648</v>
      </c>
      <c r="E1232" s="1">
        <v>139076065</v>
      </c>
      <c r="F1232" s="1" t="s">
        <v>16</v>
      </c>
      <c r="G1232" s="1" t="s">
        <v>3787</v>
      </c>
      <c r="H1232" s="3">
        <v>0.23540852043364296</v>
      </c>
      <c r="I1232" s="2">
        <v>1.4155987646195801E-7</v>
      </c>
      <c r="J1232" s="3">
        <v>0.12687433888208993</v>
      </c>
    </row>
    <row r="1233" spans="1:10">
      <c r="A1233" s="1" t="s">
        <v>3368</v>
      </c>
      <c r="B1233" s="1">
        <v>3</v>
      </c>
      <c r="C1233" s="1" t="s">
        <v>3370</v>
      </c>
      <c r="D1233" s="1">
        <v>49721380</v>
      </c>
      <c r="E1233" s="1">
        <v>49726934</v>
      </c>
      <c r="F1233" s="1" t="s">
        <v>16</v>
      </c>
      <c r="G1233" s="1" t="s">
        <v>3369</v>
      </c>
      <c r="H1233" s="3">
        <v>0.31119646458796008</v>
      </c>
      <c r="I1233" s="2">
        <v>4.1252804945472099E-12</v>
      </c>
      <c r="J1233" s="3">
        <v>0.18825278708899504</v>
      </c>
    </row>
    <row r="1234" spans="1:10">
      <c r="A1234" s="1" t="s">
        <v>3676</v>
      </c>
      <c r="B1234" s="1">
        <v>3</v>
      </c>
      <c r="C1234" s="1" t="s">
        <v>3678</v>
      </c>
      <c r="D1234" s="1">
        <v>124646708</v>
      </c>
      <c r="E1234" s="1">
        <v>124672663</v>
      </c>
      <c r="F1234" s="1" t="s">
        <v>16</v>
      </c>
      <c r="G1234" s="1" t="s">
        <v>3677</v>
      </c>
      <c r="H1234" s="3">
        <v>0.53622221550843541</v>
      </c>
      <c r="I1234" s="2">
        <v>3.2049590939782703E-38</v>
      </c>
      <c r="J1234" s="3">
        <v>0.49033927283749057</v>
      </c>
    </row>
    <row r="1235" spans="1:10">
      <c r="A1235" s="1" t="s">
        <v>4042</v>
      </c>
      <c r="B1235" s="1">
        <v>3</v>
      </c>
      <c r="C1235" s="1" t="s">
        <v>4044</v>
      </c>
      <c r="D1235" s="1">
        <v>195447753</v>
      </c>
      <c r="E1235" s="1">
        <v>195467994</v>
      </c>
      <c r="F1235" s="1" t="s">
        <v>16</v>
      </c>
      <c r="G1235" s="1" t="s">
        <v>4043</v>
      </c>
      <c r="H1235" s="3">
        <v>0.45743477947571715</v>
      </c>
      <c r="I1235" s="2">
        <v>9.0619720711452299E-27</v>
      </c>
      <c r="J1235" s="3">
        <v>0.45116436840378804</v>
      </c>
    </row>
    <row r="1236" spans="1:10">
      <c r="A1236" s="1" t="s">
        <v>4034</v>
      </c>
      <c r="B1236" s="1">
        <v>3</v>
      </c>
      <c r="C1236" s="1" t="s">
        <v>4036</v>
      </c>
      <c r="D1236" s="1">
        <v>195341818</v>
      </c>
      <c r="E1236" s="1">
        <v>195347104</v>
      </c>
      <c r="F1236" s="1" t="s">
        <v>19</v>
      </c>
      <c r="G1236" s="1" t="s">
        <v>4035</v>
      </c>
      <c r="H1236" s="3">
        <v>0.43829701391479731</v>
      </c>
      <c r="I1236" s="2">
        <v>9.1539909185125598E-25</v>
      </c>
      <c r="J1236" s="3">
        <v>0.52102975841456312</v>
      </c>
    </row>
    <row r="1237" spans="1:10">
      <c r="A1237" s="1" t="s">
        <v>4045</v>
      </c>
      <c r="B1237" s="1">
        <v>3</v>
      </c>
      <c r="C1237" s="1" t="s">
        <v>4047</v>
      </c>
      <c r="D1237" s="1">
        <v>195473636</v>
      </c>
      <c r="E1237" s="1">
        <v>195539148</v>
      </c>
      <c r="F1237" s="1" t="s">
        <v>16</v>
      </c>
      <c r="G1237" s="1" t="s">
        <v>4046</v>
      </c>
      <c r="H1237" s="3">
        <v>0.58995598212140365</v>
      </c>
      <c r="I1237" s="2">
        <v>1.80222924686685E-48</v>
      </c>
      <c r="J1237" s="3">
        <v>0.53501738509000907</v>
      </c>
    </row>
    <row r="1238" spans="1:10">
      <c r="A1238" s="1" t="s">
        <v>3210</v>
      </c>
      <c r="B1238" s="1">
        <v>3</v>
      </c>
      <c r="C1238" s="1" t="s">
        <v>3212</v>
      </c>
      <c r="D1238" s="1">
        <v>39850405</v>
      </c>
      <c r="E1238" s="1">
        <v>40301812</v>
      </c>
      <c r="F1238" s="1" t="s">
        <v>16</v>
      </c>
      <c r="G1238" s="1" t="s">
        <v>3211</v>
      </c>
      <c r="H1238" s="3">
        <v>0.37240448547918836</v>
      </c>
      <c r="I1238" s="2">
        <v>8.8698912600572194E-18</v>
      </c>
      <c r="J1238" s="3">
        <v>0.22413498802230208</v>
      </c>
    </row>
    <row r="1239" spans="1:10">
      <c r="A1239" s="1" t="s">
        <v>3312</v>
      </c>
      <c r="B1239" s="1">
        <v>3</v>
      </c>
      <c r="C1239" s="1" t="s">
        <v>3314</v>
      </c>
      <c r="D1239" s="1">
        <v>47021173</v>
      </c>
      <c r="E1239" s="1">
        <v>47051193</v>
      </c>
      <c r="F1239" s="1" t="s">
        <v>16</v>
      </c>
      <c r="G1239" s="1" t="s">
        <v>3313</v>
      </c>
      <c r="H1239" s="3">
        <v>0.16863289061000614</v>
      </c>
      <c r="I1239" s="2">
        <v>2.5211087587073802E-4</v>
      </c>
      <c r="J1239" s="3">
        <v>0.14483383232029387</v>
      </c>
    </row>
    <row r="1240" spans="1:10">
      <c r="A1240" s="1" t="s">
        <v>4067</v>
      </c>
      <c r="B1240" s="1">
        <v>3</v>
      </c>
      <c r="C1240" s="1" t="s">
        <v>4069</v>
      </c>
      <c r="D1240" s="1">
        <v>196669494</v>
      </c>
      <c r="E1240" s="1">
        <v>196670411</v>
      </c>
      <c r="F1240" s="1" t="s">
        <v>12</v>
      </c>
      <c r="G1240" s="1" t="s">
        <v>4068</v>
      </c>
      <c r="H1240" s="3">
        <v>0.14470787912456287</v>
      </c>
      <c r="I1240" s="2">
        <v>1.5178276533615201E-3</v>
      </c>
      <c r="J1240" s="3">
        <v>0.17109483534451705</v>
      </c>
    </row>
    <row r="1241" spans="1:10">
      <c r="A1241" s="1" t="s">
        <v>3934</v>
      </c>
      <c r="B1241" s="1">
        <v>3</v>
      </c>
      <c r="C1241" s="1" t="s">
        <v>3936</v>
      </c>
      <c r="D1241" s="1">
        <v>172348039</v>
      </c>
      <c r="E1241" s="1">
        <v>172429008</v>
      </c>
      <c r="F1241" s="1" t="s">
        <v>16</v>
      </c>
      <c r="G1241" s="1" t="s">
        <v>3935</v>
      </c>
      <c r="H1241" s="3">
        <v>0.20750635212751803</v>
      </c>
      <c r="I1241" s="2">
        <v>4.66703228377395E-6</v>
      </c>
      <c r="J1241" s="3">
        <v>0.19266804099515103</v>
      </c>
    </row>
    <row r="1242" spans="1:10">
      <c r="A1242" s="1" t="s">
        <v>3768</v>
      </c>
      <c r="B1242" s="1">
        <v>3</v>
      </c>
      <c r="C1242" s="1" t="s">
        <v>3770</v>
      </c>
      <c r="D1242" s="1">
        <v>136560568</v>
      </c>
      <c r="E1242" s="1">
        <v>136580896</v>
      </c>
      <c r="F1242" s="1" t="s">
        <v>12</v>
      </c>
      <c r="G1242" s="1" t="s">
        <v>3769</v>
      </c>
      <c r="H1242" s="3">
        <v>0.12674222170268398</v>
      </c>
      <c r="I1242" s="2">
        <v>5.0720872794599399E-3</v>
      </c>
      <c r="J1242" s="3">
        <v>0.28608834010413098</v>
      </c>
    </row>
    <row r="1243" spans="1:10">
      <c r="A1243" s="1" t="s">
        <v>3338</v>
      </c>
      <c r="B1243" s="1">
        <v>3</v>
      </c>
      <c r="C1243" s="1" t="s">
        <v>3340</v>
      </c>
      <c r="D1243" s="1">
        <v>48711277</v>
      </c>
      <c r="E1243" s="1">
        <v>48723797</v>
      </c>
      <c r="F1243" s="1" t="s">
        <v>16</v>
      </c>
      <c r="G1243" s="1" t="s">
        <v>3339</v>
      </c>
      <c r="H1243" s="3">
        <v>0.42072910082208481</v>
      </c>
      <c r="I1243" s="2">
        <v>1.62457355063356E-22</v>
      </c>
      <c r="J1243" s="3">
        <v>0.4856675233674988</v>
      </c>
    </row>
    <row r="1244" spans="1:10">
      <c r="A1244" s="1" t="s">
        <v>3728</v>
      </c>
      <c r="B1244" s="1">
        <v>3</v>
      </c>
      <c r="C1244" s="1" t="s">
        <v>3730</v>
      </c>
      <c r="D1244" s="1">
        <v>130745694</v>
      </c>
      <c r="E1244" s="1">
        <v>131069309</v>
      </c>
      <c r="F1244" s="1" t="s">
        <v>16</v>
      </c>
      <c r="G1244" s="1" t="s">
        <v>3729</v>
      </c>
      <c r="H1244" s="3">
        <v>0.22265133282763794</v>
      </c>
      <c r="I1244" s="2">
        <v>1.1854906323823901E-6</v>
      </c>
      <c r="J1244" s="3">
        <v>0.33976495598991518</v>
      </c>
    </row>
    <row r="1245" spans="1:10">
      <c r="A1245" s="1" t="s">
        <v>3422</v>
      </c>
      <c r="B1245" s="1">
        <v>3</v>
      </c>
      <c r="C1245" s="1" t="s">
        <v>3424</v>
      </c>
      <c r="D1245" s="1">
        <v>52742465</v>
      </c>
      <c r="E1245" s="1">
        <v>52804965</v>
      </c>
      <c r="F1245" s="1" t="s">
        <v>16</v>
      </c>
      <c r="G1245" s="1" t="s">
        <v>3423</v>
      </c>
      <c r="H1245" s="3">
        <v>0.10812434267648104</v>
      </c>
      <c r="I1245" s="2">
        <v>1.9872938876912601E-2</v>
      </c>
      <c r="J1245" s="3">
        <v>0.14870308672100993</v>
      </c>
    </row>
    <row r="1246" spans="1:10">
      <c r="A1246" s="1" t="s">
        <v>3413</v>
      </c>
      <c r="B1246" s="1">
        <v>3</v>
      </c>
      <c r="C1246" s="1" t="s">
        <v>3415</v>
      </c>
      <c r="D1246" s="1">
        <v>52489134</v>
      </c>
      <c r="E1246" s="1">
        <v>52527087</v>
      </c>
      <c r="F1246" s="1" t="s">
        <v>16</v>
      </c>
      <c r="G1246" s="1" t="s">
        <v>3414</v>
      </c>
      <c r="H1246" s="3">
        <v>0.23254408860870598</v>
      </c>
      <c r="I1246" s="2">
        <v>3.5632817916837302E-7</v>
      </c>
      <c r="J1246" s="3">
        <v>0.22371456574495099</v>
      </c>
    </row>
    <row r="1247" spans="1:10">
      <c r="A1247" s="1" t="s">
        <v>3559</v>
      </c>
      <c r="B1247" s="1">
        <v>3</v>
      </c>
      <c r="C1247" s="1" t="s">
        <v>3561</v>
      </c>
      <c r="D1247" s="1">
        <v>100053545</v>
      </c>
      <c r="E1247" s="1">
        <v>100080479</v>
      </c>
      <c r="F1247" s="1" t="s">
        <v>16</v>
      </c>
      <c r="G1247" s="1" t="s">
        <v>3560</v>
      </c>
      <c r="H1247" s="3">
        <v>0.3463874604293507</v>
      </c>
      <c r="I1247" s="2">
        <v>6.0794448838987698E-15</v>
      </c>
      <c r="J1247" s="3">
        <v>0.20526824067054697</v>
      </c>
    </row>
    <row r="1248" spans="1:10">
      <c r="A1248" s="1" t="s">
        <v>3222</v>
      </c>
      <c r="B1248" s="1">
        <v>3</v>
      </c>
      <c r="C1248" s="1" t="s">
        <v>3224</v>
      </c>
      <c r="D1248" s="1">
        <v>42642106</v>
      </c>
      <c r="E1248" s="1">
        <v>42690233</v>
      </c>
      <c r="F1248" s="1" t="s">
        <v>16</v>
      </c>
      <c r="G1248" s="1" t="s">
        <v>3223</v>
      </c>
      <c r="H1248" s="3">
        <v>0.19199323132943097</v>
      </c>
      <c r="I1248" s="2">
        <v>3.0167542353900002E-5</v>
      </c>
      <c r="J1248" s="3">
        <v>0.13449677466974699</v>
      </c>
    </row>
    <row r="1249" spans="1:10">
      <c r="A1249" s="1" t="s">
        <v>3332</v>
      </c>
      <c r="B1249" s="1">
        <v>3</v>
      </c>
      <c r="C1249" s="1" t="s">
        <v>3334</v>
      </c>
      <c r="D1249" s="1">
        <v>48334754</v>
      </c>
      <c r="E1249" s="1">
        <v>48343175</v>
      </c>
      <c r="F1249" s="1" t="s">
        <v>16</v>
      </c>
      <c r="G1249" s="1" t="s">
        <v>3333</v>
      </c>
      <c r="H1249" s="3">
        <v>0.41424004862961405</v>
      </c>
      <c r="I1249" s="2">
        <v>1.7810937304267698E-21</v>
      </c>
      <c r="J1249" s="3">
        <v>0.42269762901091606</v>
      </c>
    </row>
    <row r="1250" spans="1:10">
      <c r="A1250" s="1" t="s">
        <v>3795</v>
      </c>
      <c r="B1250" s="1">
        <v>3</v>
      </c>
      <c r="C1250" s="1" t="s">
        <v>3797</v>
      </c>
      <c r="D1250" s="1">
        <v>139279022</v>
      </c>
      <c r="E1250" s="1">
        <v>139396859</v>
      </c>
      <c r="F1250" s="1" t="s">
        <v>16</v>
      </c>
      <c r="G1250" s="1" t="s">
        <v>3796</v>
      </c>
      <c r="H1250" s="3">
        <v>0.27167337146387405</v>
      </c>
      <c r="I1250" s="2">
        <v>1.63337639244197E-9</v>
      </c>
      <c r="J1250" s="3">
        <v>0.39740145123279808</v>
      </c>
    </row>
    <row r="1251" spans="1:10">
      <c r="A1251" s="1" t="s">
        <v>3740</v>
      </c>
      <c r="B1251" s="1">
        <v>3</v>
      </c>
      <c r="C1251" s="1" t="s">
        <v>3742</v>
      </c>
      <c r="D1251" s="1">
        <v>132399453</v>
      </c>
      <c r="E1251" s="1">
        <v>132441286</v>
      </c>
      <c r="F1251" s="1" t="s">
        <v>16</v>
      </c>
      <c r="G1251" s="1" t="s">
        <v>3741</v>
      </c>
      <c r="H1251" s="3">
        <v>0.48258344731146136</v>
      </c>
      <c r="I1251" s="2">
        <v>9.8659976507390905E-31</v>
      </c>
      <c r="J1251" s="3">
        <v>0.48931795199872341</v>
      </c>
    </row>
    <row r="1252" spans="1:10">
      <c r="A1252" s="1" t="s">
        <v>3416</v>
      </c>
      <c r="B1252" s="1">
        <v>3</v>
      </c>
      <c r="C1252" s="1" t="s">
        <v>3418</v>
      </c>
      <c r="D1252" s="1">
        <v>52558401</v>
      </c>
      <c r="E1252" s="1">
        <v>52569070</v>
      </c>
      <c r="F1252" s="1" t="s">
        <v>16</v>
      </c>
      <c r="G1252" s="1" t="s">
        <v>3417</v>
      </c>
      <c r="H1252" s="3">
        <v>0.28279877493884992</v>
      </c>
      <c r="I1252" s="2">
        <v>4.0391239304088499E-10</v>
      </c>
      <c r="J1252" s="3">
        <v>0.11987768639460306</v>
      </c>
    </row>
    <row r="1253" spans="1:10">
      <c r="A1253" s="1" t="s">
        <v>3577</v>
      </c>
      <c r="B1253" s="1">
        <v>3</v>
      </c>
      <c r="C1253" s="1" t="s">
        <v>3579</v>
      </c>
      <c r="D1253" s="1">
        <v>101498046</v>
      </c>
      <c r="E1253" s="1">
        <v>101547073</v>
      </c>
      <c r="F1253" s="1" t="s">
        <v>16</v>
      </c>
      <c r="G1253" s="1" t="s">
        <v>3578</v>
      </c>
      <c r="H1253" s="3">
        <v>0.29662812155819801</v>
      </c>
      <c r="I1253" s="2">
        <v>1.6044278183564999E-11</v>
      </c>
      <c r="J1253" s="3">
        <v>0.35440804449376567</v>
      </c>
    </row>
    <row r="1254" spans="1:10">
      <c r="A1254" s="1" t="s">
        <v>4012</v>
      </c>
      <c r="B1254" s="1">
        <v>3</v>
      </c>
      <c r="C1254" s="1" t="s">
        <v>4014</v>
      </c>
      <c r="D1254" s="1">
        <v>193310933</v>
      </c>
      <c r="E1254" s="1">
        <v>193415612</v>
      </c>
      <c r="F1254" s="1" t="s">
        <v>16</v>
      </c>
      <c r="G1254" s="1" t="s">
        <v>4013</v>
      </c>
      <c r="H1254" s="3">
        <v>0.31368044690641206</v>
      </c>
      <c r="I1254" s="2">
        <v>2.0337559912340501E-12</v>
      </c>
      <c r="J1254" s="3">
        <v>0.18526305326716308</v>
      </c>
    </row>
    <row r="1255" spans="1:10">
      <c r="A1255" s="1" t="s">
        <v>3189</v>
      </c>
      <c r="B1255" s="1">
        <v>3</v>
      </c>
      <c r="C1255" s="1" t="s">
        <v>3191</v>
      </c>
      <c r="D1255" s="1">
        <v>38206580</v>
      </c>
      <c r="E1255" s="1">
        <v>38296979</v>
      </c>
      <c r="F1255" s="1" t="s">
        <v>16</v>
      </c>
      <c r="G1255" s="1" t="s">
        <v>3190</v>
      </c>
      <c r="H1255" s="3">
        <v>0.13868720855668593</v>
      </c>
      <c r="I1255" s="2">
        <v>2.2626513467074801E-3</v>
      </c>
      <c r="J1255" s="3">
        <v>0.11842374811695118</v>
      </c>
    </row>
    <row r="1256" spans="1:10">
      <c r="A1256" s="1" t="s">
        <v>3844</v>
      </c>
      <c r="B1256" s="1">
        <v>3</v>
      </c>
      <c r="C1256" s="1" t="s">
        <v>3846</v>
      </c>
      <c r="D1256" s="1">
        <v>151055168</v>
      </c>
      <c r="E1256" s="1">
        <v>151102600</v>
      </c>
      <c r="F1256" s="1" t="s">
        <v>16</v>
      </c>
      <c r="G1256" s="1" t="s">
        <v>3845</v>
      </c>
      <c r="H1256" s="3">
        <v>0.28963795331513892</v>
      </c>
      <c r="I1256" s="2">
        <v>8.3260440802841005E-11</v>
      </c>
      <c r="J1256" s="3">
        <v>0.41177200434797412</v>
      </c>
    </row>
    <row r="1257" spans="1:10">
      <c r="A1257" s="1" t="s">
        <v>3994</v>
      </c>
      <c r="B1257" s="1">
        <v>3</v>
      </c>
      <c r="C1257" s="1" t="s">
        <v>3996</v>
      </c>
      <c r="D1257" s="1">
        <v>189674517</v>
      </c>
      <c r="E1257" s="1">
        <v>189840226</v>
      </c>
      <c r="F1257" s="1" t="s">
        <v>16</v>
      </c>
      <c r="G1257" s="1" t="s">
        <v>3995</v>
      </c>
      <c r="H1257" s="3">
        <v>0.26432480356612792</v>
      </c>
      <c r="I1257" s="2">
        <v>3.5291951148617099E-9</v>
      </c>
      <c r="J1257" s="3">
        <v>0.28991257080442906</v>
      </c>
    </row>
    <row r="1258" spans="1:10">
      <c r="A1258" s="1" t="s">
        <v>3997</v>
      </c>
      <c r="B1258" s="1">
        <v>3</v>
      </c>
      <c r="C1258" s="1" t="s">
        <v>3999</v>
      </c>
      <c r="D1258" s="1">
        <v>189838753</v>
      </c>
      <c r="E1258" s="1">
        <v>189862635</v>
      </c>
      <c r="F1258" s="1" t="s">
        <v>12</v>
      </c>
      <c r="G1258" s="1" t="s">
        <v>3998</v>
      </c>
      <c r="H1258" s="3">
        <v>0.2239025897354881</v>
      </c>
      <c r="I1258" s="2">
        <v>7.0050896755951304E-7</v>
      </c>
      <c r="J1258" s="3">
        <v>0.35338200891035326</v>
      </c>
    </row>
    <row r="1259" spans="1:10">
      <c r="A1259" s="1" t="s">
        <v>3347</v>
      </c>
      <c r="B1259" s="1">
        <v>3</v>
      </c>
      <c r="C1259" s="1" t="s">
        <v>3349</v>
      </c>
      <c r="D1259" s="1">
        <v>49027319</v>
      </c>
      <c r="E1259" s="1">
        <v>49044587</v>
      </c>
      <c r="F1259" s="1" t="s">
        <v>16</v>
      </c>
      <c r="G1259" s="1" t="s">
        <v>3348</v>
      </c>
      <c r="H1259" s="3">
        <v>0.13854871938960606</v>
      </c>
      <c r="I1259" s="2">
        <v>2.5907576207110702E-3</v>
      </c>
      <c r="J1259" s="3">
        <v>0.27688881376667496</v>
      </c>
    </row>
    <row r="1260" spans="1:10">
      <c r="A1260" s="1" t="s">
        <v>3667</v>
      </c>
      <c r="B1260" s="1">
        <v>3</v>
      </c>
      <c r="C1260" s="1" t="s">
        <v>3669</v>
      </c>
      <c r="D1260" s="1">
        <v>122399465</v>
      </c>
      <c r="E1260" s="1">
        <v>122449687</v>
      </c>
      <c r="F1260" s="1" t="s">
        <v>16</v>
      </c>
      <c r="G1260" s="1" t="s">
        <v>3668</v>
      </c>
      <c r="H1260" s="3">
        <v>0.27699603148971808</v>
      </c>
      <c r="I1260" s="2">
        <v>6.94423886273181E-10</v>
      </c>
      <c r="J1260" s="3">
        <v>0.31411927534622897</v>
      </c>
    </row>
    <row r="1261" spans="1:10">
      <c r="A1261" s="1" t="s">
        <v>3763</v>
      </c>
      <c r="B1261" s="1">
        <v>3</v>
      </c>
      <c r="C1261" s="1" t="s">
        <v>3765</v>
      </c>
      <c r="D1261" s="1">
        <v>135969148</v>
      </c>
      <c r="E1261" s="1">
        <v>136056738</v>
      </c>
      <c r="F1261" s="1" t="s">
        <v>16</v>
      </c>
      <c r="G1261" s="1" t="s">
        <v>3764</v>
      </c>
      <c r="H1261" s="3">
        <v>0.34570970500722131</v>
      </c>
      <c r="I1261" s="2">
        <v>4.8860595700393599E-15</v>
      </c>
      <c r="J1261" s="3">
        <v>0.12945575880370405</v>
      </c>
    </row>
    <row r="1262" spans="1:10">
      <c r="A1262" s="1" t="s">
        <v>3810</v>
      </c>
      <c r="B1262" s="1">
        <v>3</v>
      </c>
      <c r="C1262" s="1" t="s">
        <v>3812</v>
      </c>
      <c r="D1262" s="1">
        <v>142534764</v>
      </c>
      <c r="E1262" s="1">
        <v>142608045</v>
      </c>
      <c r="F1262" s="1" t="s">
        <v>16</v>
      </c>
      <c r="G1262" s="1" t="s">
        <v>3811</v>
      </c>
      <c r="H1262" s="3">
        <v>0.22205848043269907</v>
      </c>
      <c r="I1262" s="2">
        <v>1.0195278818512799E-6</v>
      </c>
      <c r="J1262" s="3">
        <v>0.21521778699921693</v>
      </c>
    </row>
    <row r="1263" spans="1:10">
      <c r="A1263" s="1" t="s">
        <v>3172</v>
      </c>
      <c r="B1263" s="1">
        <v>3</v>
      </c>
      <c r="C1263" s="1" t="s">
        <v>3174</v>
      </c>
      <c r="D1263" s="1">
        <v>33839844</v>
      </c>
      <c r="E1263" s="1">
        <v>33911199</v>
      </c>
      <c r="F1263" s="1" t="s">
        <v>16</v>
      </c>
      <c r="G1263" s="1" t="s">
        <v>3173</v>
      </c>
      <c r="H1263" s="3">
        <v>0.18514601491811106</v>
      </c>
      <c r="I1263" s="2">
        <v>3.8937074509525398E-5</v>
      </c>
      <c r="J1263" s="3">
        <v>0.31735433373031952</v>
      </c>
    </row>
    <row r="1264" spans="1:10">
      <c r="A1264" s="1" t="s">
        <v>3574</v>
      </c>
      <c r="B1264" s="1">
        <v>3</v>
      </c>
      <c r="C1264" s="1" t="s">
        <v>3576</v>
      </c>
      <c r="D1264" s="1">
        <v>101431316</v>
      </c>
      <c r="E1264" s="1">
        <v>101432035</v>
      </c>
      <c r="F1264" s="1" t="s">
        <v>19</v>
      </c>
      <c r="G1264" s="1" t="s">
        <v>3575</v>
      </c>
      <c r="H1264" s="3">
        <v>0.30212018633864701</v>
      </c>
      <c r="I1264" s="2">
        <v>1.6431567498427199E-11</v>
      </c>
      <c r="J1264" s="3">
        <v>0.29401868774051304</v>
      </c>
    </row>
    <row r="1265" spans="1:10">
      <c r="A1265" s="1" t="s">
        <v>3469</v>
      </c>
      <c r="B1265" s="1">
        <v>3</v>
      </c>
      <c r="C1265" s="1" t="s">
        <v>3471</v>
      </c>
      <c r="D1265" s="1">
        <v>58413357</v>
      </c>
      <c r="E1265" s="1">
        <v>58419584</v>
      </c>
      <c r="F1265" s="1" t="s">
        <v>16</v>
      </c>
      <c r="G1265" s="1" t="s">
        <v>3470</v>
      </c>
      <c r="H1265" s="3">
        <v>0.45947217320539557</v>
      </c>
      <c r="I1265" s="2">
        <v>8.5977700504615197E-27</v>
      </c>
      <c r="J1265" s="3">
        <v>0.35016622354531285</v>
      </c>
    </row>
    <row r="1266" spans="1:10">
      <c r="A1266" s="1" t="s">
        <v>3553</v>
      </c>
      <c r="B1266" s="1">
        <v>3</v>
      </c>
      <c r="C1266" s="1" t="s">
        <v>3555</v>
      </c>
      <c r="D1266" s="1">
        <v>98501032</v>
      </c>
      <c r="E1266" s="1">
        <v>98502037</v>
      </c>
      <c r="F1266" s="1" t="s">
        <v>19</v>
      </c>
      <c r="G1266" s="1" t="s">
        <v>3554</v>
      </c>
      <c r="H1266" s="3">
        <v>0.26413226255392203</v>
      </c>
      <c r="I1266" s="2">
        <v>5.9780080743381202E-9</v>
      </c>
      <c r="J1266" s="3">
        <v>0.38648232199967958</v>
      </c>
    </row>
    <row r="1267" spans="1:10">
      <c r="A1267" s="1" t="s">
        <v>3943</v>
      </c>
      <c r="B1267" s="1">
        <v>3</v>
      </c>
      <c r="C1267" s="1" t="s">
        <v>3945</v>
      </c>
      <c r="D1267" s="1">
        <v>179512746</v>
      </c>
      <c r="E1267" s="1">
        <v>179754841</v>
      </c>
      <c r="F1267" s="1" t="s">
        <v>16</v>
      </c>
      <c r="G1267" s="1" t="s">
        <v>3944</v>
      </c>
      <c r="H1267" s="3">
        <v>0.11616954888861496</v>
      </c>
      <c r="I1267" s="2">
        <v>1.04380371011378E-2</v>
      </c>
      <c r="J1267" s="3">
        <v>0.25554726105096492</v>
      </c>
    </row>
    <row r="1268" spans="1:10">
      <c r="A1268" s="1" t="s">
        <v>3595</v>
      </c>
      <c r="B1268" s="1">
        <v>3</v>
      </c>
      <c r="C1268" s="1" t="s">
        <v>3597</v>
      </c>
      <c r="D1268" s="1">
        <v>111451344</v>
      </c>
      <c r="E1268" s="1">
        <v>111695364</v>
      </c>
      <c r="F1268" s="1" t="s">
        <v>16</v>
      </c>
      <c r="G1268" s="1" t="s">
        <v>3596</v>
      </c>
      <c r="H1268" s="3">
        <v>0.19282006029963297</v>
      </c>
      <c r="I1268" s="2">
        <v>2.2556980548794899E-5</v>
      </c>
      <c r="J1268" s="3">
        <v>0.2525247633751031</v>
      </c>
    </row>
    <row r="1269" spans="1:10">
      <c r="A1269" s="1" t="s">
        <v>4061</v>
      </c>
      <c r="B1269" s="1">
        <v>3</v>
      </c>
      <c r="C1269" s="1" t="s">
        <v>4063</v>
      </c>
      <c r="D1269" s="1">
        <v>196366646</v>
      </c>
      <c r="E1269" s="1">
        <v>196462878</v>
      </c>
      <c r="F1269" s="1" t="s">
        <v>16</v>
      </c>
      <c r="G1269" s="1" t="s">
        <v>4062</v>
      </c>
      <c r="H1269" s="3">
        <v>0.11255646006366717</v>
      </c>
      <c r="I1269" s="2">
        <v>1.46404619944903E-2</v>
      </c>
      <c r="J1269" s="3">
        <v>0.16089986284181909</v>
      </c>
    </row>
    <row r="1270" spans="1:10">
      <c r="A1270" s="1" t="s">
        <v>3638</v>
      </c>
      <c r="B1270" s="1">
        <v>3</v>
      </c>
      <c r="C1270" s="1" t="s">
        <v>3640</v>
      </c>
      <c r="D1270" s="1">
        <v>119316689</v>
      </c>
      <c r="E1270" s="1">
        <v>119348658</v>
      </c>
      <c r="F1270" s="1" t="s">
        <v>16</v>
      </c>
      <c r="G1270" s="1" t="s">
        <v>3639</v>
      </c>
      <c r="H1270" s="3">
        <v>0.3230297450831533</v>
      </c>
      <c r="I1270" s="2">
        <v>3.2625403465535602E-13</v>
      </c>
      <c r="J1270" s="3">
        <v>0.25001094175153599</v>
      </c>
    </row>
    <row r="1271" spans="1:10">
      <c r="A1271" s="1" t="s">
        <v>3127</v>
      </c>
      <c r="B1271" s="1">
        <v>3</v>
      </c>
      <c r="C1271" s="1" t="s">
        <v>3129</v>
      </c>
      <c r="D1271" s="1">
        <v>16944376</v>
      </c>
      <c r="E1271" s="1">
        <v>17132086</v>
      </c>
      <c r="F1271" s="1" t="s">
        <v>16</v>
      </c>
      <c r="G1271" s="1" t="s">
        <v>3128</v>
      </c>
      <c r="H1271" s="3">
        <v>0.38718314053933961</v>
      </c>
      <c r="I1271" s="2">
        <v>6.9191759831345199E-19</v>
      </c>
      <c r="J1271" s="3">
        <v>0.37751255609252254</v>
      </c>
    </row>
    <row r="1272" spans="1:10">
      <c r="A1272" s="1" t="s">
        <v>3592</v>
      </c>
      <c r="B1272" s="1">
        <v>3</v>
      </c>
      <c r="C1272" s="1" t="s">
        <v>3594</v>
      </c>
      <c r="D1272" s="1">
        <v>111393523</v>
      </c>
      <c r="E1272" s="1">
        <v>111565294</v>
      </c>
      <c r="F1272" s="1" t="s">
        <v>16</v>
      </c>
      <c r="G1272" s="1" t="s">
        <v>3593</v>
      </c>
      <c r="H1272" s="3">
        <v>0.38599008771313931</v>
      </c>
      <c r="I1272" s="2">
        <v>1.39603892643406E-18</v>
      </c>
      <c r="J1272" s="3">
        <v>0.34191000338443595</v>
      </c>
    </row>
    <row r="1273" spans="1:10">
      <c r="A1273" s="1" t="s">
        <v>3821</v>
      </c>
      <c r="B1273" s="1">
        <v>3</v>
      </c>
      <c r="C1273" s="1" t="s">
        <v>3823</v>
      </c>
      <c r="D1273" s="1">
        <v>146232967</v>
      </c>
      <c r="E1273" s="1">
        <v>146262651</v>
      </c>
      <c r="F1273" s="1" t="s">
        <v>16</v>
      </c>
      <c r="G1273" s="1" t="s">
        <v>3822</v>
      </c>
      <c r="H1273" s="3">
        <v>0.18448652097334889</v>
      </c>
      <c r="I1273" s="2">
        <v>4.5297495988743E-5</v>
      </c>
      <c r="J1273" s="3">
        <v>0.14825884058969807</v>
      </c>
    </row>
    <row r="1274" spans="1:10">
      <c r="A1274" s="1" t="s">
        <v>3818</v>
      </c>
      <c r="B1274" s="1">
        <v>3</v>
      </c>
      <c r="C1274" s="1" t="s">
        <v>3820</v>
      </c>
      <c r="D1274" s="1">
        <v>146109208</v>
      </c>
      <c r="E1274" s="1">
        <v>146213778</v>
      </c>
      <c r="F1274" s="1" t="s">
        <v>16</v>
      </c>
      <c r="G1274" s="1" t="s">
        <v>3819</v>
      </c>
      <c r="H1274" s="3">
        <v>0.18780324749339</v>
      </c>
      <c r="I1274" s="2">
        <v>4.2883279854749898E-5</v>
      </c>
      <c r="J1274" s="3">
        <v>0.14233340881909595</v>
      </c>
    </row>
    <row r="1275" spans="1:10">
      <c r="A1275" s="1" t="s">
        <v>3815</v>
      </c>
      <c r="B1275" s="1">
        <v>3</v>
      </c>
      <c r="C1275" s="1" t="s">
        <v>3817</v>
      </c>
      <c r="D1275" s="1">
        <v>145910126</v>
      </c>
      <c r="E1275" s="1">
        <v>145968966</v>
      </c>
      <c r="F1275" s="1" t="s">
        <v>16</v>
      </c>
      <c r="G1275" s="1" t="s">
        <v>3816</v>
      </c>
      <c r="H1275" s="3">
        <v>0.20729224273821392</v>
      </c>
      <c r="I1275" s="2">
        <v>5.5783632170157901E-6</v>
      </c>
      <c r="J1275" s="3">
        <v>0.18340870401610987</v>
      </c>
    </row>
    <row r="1276" spans="1:10">
      <c r="A1276" s="1" t="s">
        <v>3705</v>
      </c>
      <c r="B1276" s="1">
        <v>3</v>
      </c>
      <c r="C1276" s="1" t="s">
        <v>3707</v>
      </c>
      <c r="D1276" s="1">
        <v>127348024</v>
      </c>
      <c r="E1276" s="1">
        <v>127391652</v>
      </c>
      <c r="F1276" s="1" t="s">
        <v>16</v>
      </c>
      <c r="G1276" s="1" t="s">
        <v>3706</v>
      </c>
      <c r="H1276" s="3">
        <v>0.29970105643557599</v>
      </c>
      <c r="I1276" s="2">
        <v>6.2509014018495504E-12</v>
      </c>
      <c r="J1276" s="3">
        <v>0.35878602855643921</v>
      </c>
    </row>
    <row r="1277" spans="1:10">
      <c r="A1277" s="1" t="s">
        <v>3629</v>
      </c>
      <c r="B1277" s="1">
        <v>3</v>
      </c>
      <c r="C1277" s="1" t="s">
        <v>3631</v>
      </c>
      <c r="D1277" s="1">
        <v>119187785</v>
      </c>
      <c r="E1277" s="1">
        <v>119213555</v>
      </c>
      <c r="F1277" s="1" t="s">
        <v>16</v>
      </c>
      <c r="G1277" s="1" t="s">
        <v>3630</v>
      </c>
      <c r="H1277" s="3">
        <v>0.38254942228035971</v>
      </c>
      <c r="I1277" s="2">
        <v>4.5705485539364098E-19</v>
      </c>
      <c r="J1277" s="3">
        <v>0.53127067218336932</v>
      </c>
    </row>
    <row r="1278" spans="1:10">
      <c r="A1278" s="1" t="s">
        <v>3240</v>
      </c>
      <c r="B1278" s="1">
        <v>3</v>
      </c>
      <c r="C1278" s="1" t="s">
        <v>3242</v>
      </c>
      <c r="D1278" s="1">
        <v>43120724</v>
      </c>
      <c r="E1278" s="1">
        <v>43147568</v>
      </c>
      <c r="F1278" s="1" t="s">
        <v>16</v>
      </c>
      <c r="G1278" s="1" t="s">
        <v>3241</v>
      </c>
      <c r="H1278" s="3">
        <v>0.14812183601522902</v>
      </c>
      <c r="I1278" s="2">
        <v>1.37834645132126E-3</v>
      </c>
      <c r="J1278" s="3">
        <v>0.13649660086671389</v>
      </c>
    </row>
    <row r="1279" spans="1:10">
      <c r="A1279" s="1" t="s">
        <v>3902</v>
      </c>
      <c r="B1279" s="1">
        <v>3</v>
      </c>
      <c r="C1279" s="1" t="s">
        <v>3904</v>
      </c>
      <c r="D1279" s="1">
        <v>160473390</v>
      </c>
      <c r="E1279" s="1">
        <v>160796695</v>
      </c>
      <c r="F1279" s="1" t="s">
        <v>16</v>
      </c>
      <c r="G1279" s="1" t="s">
        <v>3903</v>
      </c>
      <c r="H1279" s="3">
        <v>0.20438338740162101</v>
      </c>
      <c r="I1279" s="2">
        <v>6.0629664645117101E-6</v>
      </c>
      <c r="J1279" s="3">
        <v>0.18290873024205406</v>
      </c>
    </row>
    <row r="1280" spans="1:10">
      <c r="A1280" s="1" t="s">
        <v>3410</v>
      </c>
      <c r="B1280" s="1">
        <v>3</v>
      </c>
      <c r="C1280" s="1" t="s">
        <v>3412</v>
      </c>
      <c r="D1280" s="1">
        <v>52279809</v>
      </c>
      <c r="E1280" s="1">
        <v>52284613</v>
      </c>
      <c r="F1280" s="1" t="s">
        <v>16</v>
      </c>
      <c r="G1280" s="1" t="s">
        <v>3411</v>
      </c>
      <c r="H1280" s="3">
        <v>0.37673997939213461</v>
      </c>
      <c r="I1280" s="2">
        <v>2.9864210327670101E-18</v>
      </c>
      <c r="J1280" s="3">
        <v>0.28821294379754303</v>
      </c>
    </row>
    <row r="1281" spans="1:10">
      <c r="A1281" s="1" t="s">
        <v>3760</v>
      </c>
      <c r="B1281" s="1">
        <v>3</v>
      </c>
      <c r="C1281" s="1" t="s">
        <v>3762</v>
      </c>
      <c r="D1281" s="1">
        <v>135684515</v>
      </c>
      <c r="E1281" s="1">
        <v>135866733</v>
      </c>
      <c r="F1281" s="1" t="s">
        <v>16</v>
      </c>
      <c r="G1281" s="1" t="s">
        <v>3761</v>
      </c>
      <c r="H1281" s="3">
        <v>0.25105377334696205</v>
      </c>
      <c r="I1281" s="2">
        <v>2.4927666560194801E-8</v>
      </c>
      <c r="J1281" s="3">
        <v>0.40289161676484281</v>
      </c>
    </row>
    <row r="1282" spans="1:10">
      <c r="A1282" s="1" t="s">
        <v>3878</v>
      </c>
      <c r="B1282" s="1">
        <v>3</v>
      </c>
      <c r="C1282" s="1" t="s">
        <v>3880</v>
      </c>
      <c r="D1282" s="1">
        <v>157261035</v>
      </c>
      <c r="E1282" s="1">
        <v>157395538</v>
      </c>
      <c r="F1282" s="1" t="s">
        <v>16</v>
      </c>
      <c r="G1282" s="1" t="s">
        <v>3879</v>
      </c>
      <c r="H1282" s="3">
        <v>0.28208532126444102</v>
      </c>
      <c r="I1282" s="2">
        <v>3.7102356411920302E-10</v>
      </c>
      <c r="J1282" s="3">
        <v>0.23777385067735601</v>
      </c>
    </row>
    <row r="1283" spans="1:10">
      <c r="A1283" s="1" t="s">
        <v>3306</v>
      </c>
      <c r="B1283" s="1">
        <v>3</v>
      </c>
      <c r="C1283" s="1" t="s">
        <v>3308</v>
      </c>
      <c r="D1283" s="1">
        <v>46871032</v>
      </c>
      <c r="E1283" s="1">
        <v>46875585</v>
      </c>
      <c r="F1283" s="1" t="s">
        <v>16</v>
      </c>
      <c r="G1283" s="1" t="s">
        <v>3307</v>
      </c>
      <c r="H1283" s="3">
        <v>0.24009165283578604</v>
      </c>
      <c r="I1283" s="2">
        <v>8.4585382641527397E-8</v>
      </c>
      <c r="J1283" s="3">
        <v>0.15969404034446996</v>
      </c>
    </row>
    <row r="1284" spans="1:10">
      <c r="A1284" s="1" t="s">
        <v>3303</v>
      </c>
      <c r="B1284" s="1">
        <v>3</v>
      </c>
      <c r="C1284" s="1" t="s">
        <v>3305</v>
      </c>
      <c r="D1284" s="1">
        <v>46783582</v>
      </c>
      <c r="E1284" s="1">
        <v>46854048</v>
      </c>
      <c r="F1284" s="1" t="s">
        <v>16</v>
      </c>
      <c r="G1284" s="1" t="s">
        <v>3304</v>
      </c>
      <c r="H1284" s="3">
        <v>0.56645758905009469</v>
      </c>
      <c r="I1284" s="2">
        <v>4.8579458901115205E-44</v>
      </c>
      <c r="J1284" s="3">
        <v>0.49462640250595602</v>
      </c>
    </row>
    <row r="1285" spans="1:10">
      <c r="A1285" s="1" t="s">
        <v>3961</v>
      </c>
      <c r="B1285" s="1">
        <v>3</v>
      </c>
      <c r="C1285" s="1" t="s">
        <v>3963</v>
      </c>
      <c r="D1285" s="1">
        <v>184016497</v>
      </c>
      <c r="E1285" s="1">
        <v>184026842</v>
      </c>
      <c r="F1285" s="1" t="s">
        <v>16</v>
      </c>
      <c r="G1285" s="1" t="s">
        <v>3962</v>
      </c>
      <c r="H1285" s="3">
        <v>0.19005672994645995</v>
      </c>
      <c r="I1285" s="2">
        <v>3.48003357345824E-5</v>
      </c>
      <c r="J1285" s="3">
        <v>0.34767104943845556</v>
      </c>
    </row>
    <row r="1286" spans="1:10">
      <c r="A1286" s="1" t="s">
        <v>3482</v>
      </c>
      <c r="B1286" s="1">
        <v>3</v>
      </c>
      <c r="C1286" s="1" t="s">
        <v>3484</v>
      </c>
      <c r="D1286" s="1">
        <v>61547243</v>
      </c>
      <c r="E1286" s="1">
        <v>62233577</v>
      </c>
      <c r="F1286" s="1" t="s">
        <v>16</v>
      </c>
      <c r="G1286" s="1" t="s">
        <v>3483</v>
      </c>
      <c r="H1286" s="3">
        <v>0.19777068087911109</v>
      </c>
      <c r="I1286" s="2">
        <v>1.5282374744353001E-5</v>
      </c>
      <c r="J1286" s="3">
        <v>0.17276443638308406</v>
      </c>
    </row>
    <row r="1287" spans="1:10">
      <c r="A1287" s="1" t="s">
        <v>3466</v>
      </c>
      <c r="B1287" s="1">
        <v>3</v>
      </c>
      <c r="C1287" s="1" t="s">
        <v>3468</v>
      </c>
      <c r="D1287" s="1">
        <v>58318607</v>
      </c>
      <c r="E1287" s="1">
        <v>58411853</v>
      </c>
      <c r="F1287" s="1" t="s">
        <v>16</v>
      </c>
      <c r="G1287" s="1" t="s">
        <v>3467</v>
      </c>
      <c r="H1287" s="3">
        <v>0.23185214723457792</v>
      </c>
      <c r="I1287" s="2">
        <v>3.1896967474433299E-7</v>
      </c>
      <c r="J1287" s="3">
        <v>0.23207847357400707</v>
      </c>
    </row>
    <row r="1288" spans="1:10">
      <c r="A1288" s="1" t="s">
        <v>3801</v>
      </c>
      <c r="B1288" s="1">
        <v>3</v>
      </c>
      <c r="C1288" s="1" t="s">
        <v>3803</v>
      </c>
      <c r="D1288" s="1">
        <v>140947568</v>
      </c>
      <c r="E1288" s="1">
        <v>141013748</v>
      </c>
      <c r="F1288" s="1" t="s">
        <v>16</v>
      </c>
      <c r="G1288" s="1" t="s">
        <v>3802</v>
      </c>
      <c r="H1288" s="3">
        <v>0.16936463743882105</v>
      </c>
      <c r="I1288" s="2">
        <v>2.0184302236355599E-4</v>
      </c>
      <c r="J1288" s="3">
        <v>0.19277433469895208</v>
      </c>
    </row>
    <row r="1289" spans="1:10">
      <c r="A1289" s="1" t="s">
        <v>3889</v>
      </c>
      <c r="B1289" s="1">
        <v>3</v>
      </c>
      <c r="C1289" s="1" t="s">
        <v>3891</v>
      </c>
      <c r="D1289" s="1">
        <v>158414681</v>
      </c>
      <c r="E1289" s="1">
        <v>158450485</v>
      </c>
      <c r="F1289" s="1" t="s">
        <v>16</v>
      </c>
      <c r="G1289" s="1" t="s">
        <v>3890</v>
      </c>
      <c r="H1289" s="3">
        <v>0.23373955633004911</v>
      </c>
      <c r="I1289" s="2">
        <v>2.1402779313097499E-7</v>
      </c>
      <c r="J1289" s="3">
        <v>0.31167740541116806</v>
      </c>
    </row>
    <row r="1290" spans="1:10">
      <c r="A1290" s="1" t="s">
        <v>3386</v>
      </c>
      <c r="B1290" s="1">
        <v>3</v>
      </c>
      <c r="C1290" s="1" t="s">
        <v>3388</v>
      </c>
      <c r="D1290" s="1">
        <v>50367213</v>
      </c>
      <c r="E1290" s="1">
        <v>50378411</v>
      </c>
      <c r="F1290" s="1" t="s">
        <v>16</v>
      </c>
      <c r="G1290" s="1" t="s">
        <v>3387</v>
      </c>
      <c r="H1290" s="3">
        <v>0.13965001895392604</v>
      </c>
      <c r="I1290" s="2">
        <v>2.14071549159448E-3</v>
      </c>
      <c r="J1290" s="3">
        <v>0.12682130260871594</v>
      </c>
    </row>
    <row r="1291" spans="1:10">
      <c r="A1291" s="1" t="s">
        <v>3377</v>
      </c>
      <c r="B1291" s="1">
        <v>3</v>
      </c>
      <c r="C1291" s="1" t="s">
        <v>3379</v>
      </c>
      <c r="D1291" s="1">
        <v>49977440</v>
      </c>
      <c r="E1291" s="1">
        <v>50137478</v>
      </c>
      <c r="F1291" s="1" t="s">
        <v>16</v>
      </c>
      <c r="G1291" s="1" t="s">
        <v>3378</v>
      </c>
      <c r="H1291" s="3">
        <v>0.52445408147290173</v>
      </c>
      <c r="I1291" s="2">
        <v>2.33443571982207E-36</v>
      </c>
      <c r="J1291" s="3">
        <v>0.34099131880601447</v>
      </c>
    </row>
    <row r="1292" spans="1:10">
      <c r="A1292" s="1" t="s">
        <v>3792</v>
      </c>
      <c r="B1292" s="1">
        <v>3</v>
      </c>
      <c r="C1292" s="1" t="s">
        <v>3794</v>
      </c>
      <c r="D1292" s="1">
        <v>139236276</v>
      </c>
      <c r="E1292" s="1">
        <v>139258671</v>
      </c>
      <c r="F1292" s="1" t="s">
        <v>16</v>
      </c>
      <c r="G1292" s="1" t="s">
        <v>3793</v>
      </c>
      <c r="H1292" s="3">
        <v>0.18893060447028218</v>
      </c>
      <c r="I1292" s="2">
        <v>3.3042286203410499E-5</v>
      </c>
      <c r="J1292" s="3">
        <v>0.18431404393549097</v>
      </c>
    </row>
    <row r="1293" spans="1:10">
      <c r="A1293" s="1" t="s">
        <v>3789</v>
      </c>
      <c r="B1293" s="1">
        <v>3</v>
      </c>
      <c r="C1293" s="1" t="s">
        <v>3791</v>
      </c>
      <c r="D1293" s="1">
        <v>139171726</v>
      </c>
      <c r="E1293" s="1">
        <v>139199589</v>
      </c>
      <c r="F1293" s="1" t="s">
        <v>16</v>
      </c>
      <c r="G1293" s="1" t="s">
        <v>3790</v>
      </c>
      <c r="H1293" s="3">
        <v>0.17390375020411492</v>
      </c>
      <c r="I1293" s="2">
        <v>1.4284188135725801E-4</v>
      </c>
      <c r="J1293" s="3">
        <v>0.25496081683154198</v>
      </c>
    </row>
    <row r="1294" spans="1:10">
      <c r="A1294" s="1" t="s">
        <v>3104</v>
      </c>
      <c r="B1294" s="1">
        <v>3</v>
      </c>
      <c r="C1294" s="1" t="s">
        <v>3106</v>
      </c>
      <c r="D1294" s="1">
        <v>15111580</v>
      </c>
      <c r="E1294" s="1">
        <v>15140670</v>
      </c>
      <c r="F1294" s="1" t="s">
        <v>16</v>
      </c>
      <c r="G1294" s="1" t="s">
        <v>3105</v>
      </c>
      <c r="H1294" s="3">
        <v>0.14449639077934506</v>
      </c>
      <c r="I1294" s="2">
        <v>1.6600455267134101E-3</v>
      </c>
      <c r="J1294" s="3">
        <v>0.15317590323819311</v>
      </c>
    </row>
    <row r="1295" spans="1:10">
      <c r="A1295" s="1" t="s">
        <v>3988</v>
      </c>
      <c r="B1295" s="1">
        <v>3</v>
      </c>
      <c r="C1295" s="1" t="s">
        <v>3990</v>
      </c>
      <c r="D1295" s="1">
        <v>186507669</v>
      </c>
      <c r="E1295" s="1">
        <v>186524847</v>
      </c>
      <c r="F1295" s="1" t="s">
        <v>16</v>
      </c>
      <c r="G1295" s="1" t="s">
        <v>3989</v>
      </c>
      <c r="H1295" s="3">
        <v>0.23242059309490498</v>
      </c>
      <c r="I1295" s="2">
        <v>3.05461121806752E-7</v>
      </c>
      <c r="J1295" s="3">
        <v>0.25011623586889897</v>
      </c>
    </row>
    <row r="1296" spans="1:10">
      <c r="A1296" s="1" t="s">
        <v>3122</v>
      </c>
      <c r="B1296" s="1">
        <v>3</v>
      </c>
      <c r="C1296" s="1" t="s">
        <v>3124</v>
      </c>
      <c r="D1296" s="1">
        <v>16355081</v>
      </c>
      <c r="E1296" s="1">
        <v>16555533</v>
      </c>
      <c r="F1296" s="1" t="s">
        <v>16</v>
      </c>
      <c r="G1296" s="1" t="s">
        <v>3123</v>
      </c>
      <c r="H1296" s="3">
        <v>0.12894153443129214</v>
      </c>
      <c r="I1296" s="2">
        <v>3.8522837963327699E-3</v>
      </c>
      <c r="J1296" s="3">
        <v>0.10745276573270694</v>
      </c>
    </row>
    <row r="1297" spans="1:10">
      <c r="A1297" s="1" t="s">
        <v>3804</v>
      </c>
      <c r="B1297" s="1">
        <v>3</v>
      </c>
      <c r="C1297" s="1" t="s">
        <v>3806</v>
      </c>
      <c r="D1297" s="1">
        <v>141457046</v>
      </c>
      <c r="E1297" s="1">
        <v>141466402</v>
      </c>
      <c r="F1297" s="1" t="s">
        <v>16</v>
      </c>
      <c r="G1297" s="1" t="s">
        <v>3805</v>
      </c>
      <c r="H1297" s="3">
        <v>0.16751427105126296</v>
      </c>
      <c r="I1297" s="2">
        <v>2.6194738632165002E-4</v>
      </c>
      <c r="J1297" s="3">
        <v>0.34478272336234889</v>
      </c>
    </row>
    <row r="1298" spans="1:10">
      <c r="A1298" s="1" t="s">
        <v>3923</v>
      </c>
      <c r="B1298" s="1">
        <v>3</v>
      </c>
      <c r="C1298" s="1" t="s">
        <v>3925</v>
      </c>
      <c r="D1298" s="1">
        <v>170712659</v>
      </c>
      <c r="E1298" s="1">
        <v>170712822</v>
      </c>
      <c r="F1298" s="1" t="s">
        <v>19</v>
      </c>
      <c r="G1298" s="1" t="s">
        <v>3924</v>
      </c>
      <c r="H1298" s="3">
        <v>0.163621931183074</v>
      </c>
      <c r="I1298" s="2">
        <v>3.7149394517658102E-4</v>
      </c>
      <c r="J1298" s="3">
        <v>0.12523245152906692</v>
      </c>
    </row>
    <row r="1299" spans="1:10">
      <c r="A1299" s="1" t="s">
        <v>3691</v>
      </c>
      <c r="B1299" s="1">
        <v>3</v>
      </c>
      <c r="C1299" s="1" t="s">
        <v>3693</v>
      </c>
      <c r="D1299" s="1">
        <v>125687987</v>
      </c>
      <c r="E1299" s="1">
        <v>125702297</v>
      </c>
      <c r="F1299" s="1" t="s">
        <v>16</v>
      </c>
      <c r="G1299" s="1" t="s">
        <v>3692</v>
      </c>
      <c r="H1299" s="3">
        <v>0.30083207047677296</v>
      </c>
      <c r="I1299" s="2">
        <v>2.67538546315986E-11</v>
      </c>
      <c r="J1299" s="3">
        <v>0.49597065286153175</v>
      </c>
    </row>
    <row r="1300" spans="1:10">
      <c r="A1300" s="1" t="s">
        <v>3170</v>
      </c>
      <c r="B1300" s="1">
        <v>3</v>
      </c>
      <c r="C1300" s="1" t="s">
        <v>3171</v>
      </c>
      <c r="D1300" s="1">
        <v>33838641</v>
      </c>
      <c r="E1300" s="1">
        <v>33839173</v>
      </c>
      <c r="F1300" s="1" t="s">
        <v>12</v>
      </c>
      <c r="G1300" s="1"/>
      <c r="H1300" s="3">
        <v>0.12755688082933589</v>
      </c>
      <c r="I1300" s="2">
        <v>6.14310860824105E-3</v>
      </c>
      <c r="J1300" s="3">
        <v>0.50625225891276482</v>
      </c>
    </row>
    <row r="1301" spans="1:10">
      <c r="A1301" s="1" t="s">
        <v>3166</v>
      </c>
      <c r="B1301" s="1">
        <v>3</v>
      </c>
      <c r="C1301" s="1" t="s">
        <v>3167</v>
      </c>
      <c r="D1301" s="1">
        <v>33835136</v>
      </c>
      <c r="E1301" s="1">
        <v>33835637</v>
      </c>
      <c r="F1301" s="1" t="s">
        <v>12</v>
      </c>
      <c r="G1301" s="1"/>
      <c r="H1301" s="3">
        <v>0.22097095790502991</v>
      </c>
      <c r="I1301" s="2">
        <v>1.1433328265952001E-6</v>
      </c>
      <c r="J1301" s="3">
        <v>0.41985509391345843</v>
      </c>
    </row>
    <row r="1302" spans="1:10">
      <c r="A1302" s="1" t="s">
        <v>3168</v>
      </c>
      <c r="B1302" s="1">
        <v>3</v>
      </c>
      <c r="C1302" s="1" t="s">
        <v>3169</v>
      </c>
      <c r="D1302" s="1">
        <v>33837180</v>
      </c>
      <c r="E1302" s="1">
        <v>33838442</v>
      </c>
      <c r="F1302" s="1" t="s">
        <v>12</v>
      </c>
      <c r="G1302" s="1"/>
      <c r="H1302" s="3">
        <v>0.2870828610853971</v>
      </c>
      <c r="I1302" s="2">
        <v>1.8735026512381699E-10</v>
      </c>
      <c r="J1302" s="3">
        <v>0.41544455019592685</v>
      </c>
    </row>
    <row r="1303" spans="1:10">
      <c r="A1303" s="1" t="s">
        <v>3697</v>
      </c>
      <c r="B1303" s="1">
        <v>3</v>
      </c>
      <c r="C1303" s="1" t="s">
        <v>3698</v>
      </c>
      <c r="D1303" s="1">
        <v>125803063</v>
      </c>
      <c r="E1303" s="1">
        <v>125814192</v>
      </c>
      <c r="F1303" s="1" t="s">
        <v>12</v>
      </c>
      <c r="G1303" s="1"/>
      <c r="H1303" s="3">
        <v>0.229222473592535</v>
      </c>
      <c r="I1303" s="2">
        <v>4.6181638865284801E-7</v>
      </c>
      <c r="J1303" s="3">
        <v>0.39476159410762213</v>
      </c>
    </row>
    <row r="1304" spans="1:10">
      <c r="A1304" s="1" t="s">
        <v>3836</v>
      </c>
      <c r="B1304" s="1">
        <v>3</v>
      </c>
      <c r="C1304" s="1" t="s">
        <v>3837</v>
      </c>
      <c r="D1304" s="1">
        <v>149757001</v>
      </c>
      <c r="E1304" s="1">
        <v>149931513</v>
      </c>
      <c r="F1304" s="1" t="s">
        <v>12</v>
      </c>
      <c r="G1304" s="1"/>
      <c r="H1304" s="3">
        <v>0.11841659474486504</v>
      </c>
      <c r="I1304" s="2">
        <v>8.78782013730681E-3</v>
      </c>
      <c r="J1304" s="3">
        <v>0.149268245800218</v>
      </c>
    </row>
    <row r="1305" spans="1:10">
      <c r="A1305" s="1" t="s">
        <v>3243</v>
      </c>
      <c r="B1305" s="1">
        <v>3</v>
      </c>
      <c r="C1305" s="1" t="s">
        <v>3244</v>
      </c>
      <c r="D1305" s="1">
        <v>43388415</v>
      </c>
      <c r="E1305" s="1">
        <v>43389135</v>
      </c>
      <c r="F1305" s="1" t="s">
        <v>12</v>
      </c>
      <c r="G1305" s="1"/>
      <c r="H1305" s="3">
        <v>0.20069205136360307</v>
      </c>
      <c r="I1305" s="2">
        <v>8.5486004525293102E-6</v>
      </c>
      <c r="J1305" s="3">
        <v>0.18367569268150508</v>
      </c>
    </row>
    <row r="1306" spans="1:10">
      <c r="A1306" s="1" t="s">
        <v>3138</v>
      </c>
      <c r="B1306" s="1">
        <v>3</v>
      </c>
      <c r="C1306" s="1" t="s">
        <v>3139</v>
      </c>
      <c r="D1306" s="1">
        <v>27679806</v>
      </c>
      <c r="E1306" s="1">
        <v>27680267</v>
      </c>
      <c r="F1306" s="1" t="s">
        <v>12</v>
      </c>
      <c r="G1306" s="1"/>
      <c r="H1306" s="3">
        <v>0.33947267778946066</v>
      </c>
      <c r="I1306" s="2">
        <v>2.3735037673964099E-14</v>
      </c>
      <c r="J1306" s="3">
        <v>0.44572492625106014</v>
      </c>
    </row>
    <row r="1307" spans="1:10">
      <c r="A1307" s="1" t="s">
        <v>3187</v>
      </c>
      <c r="B1307" s="1">
        <v>3</v>
      </c>
      <c r="C1307" s="1" t="s">
        <v>3188</v>
      </c>
      <c r="D1307" s="1">
        <v>37283280</v>
      </c>
      <c r="E1307" s="1">
        <v>37285668</v>
      </c>
      <c r="F1307" s="1" t="s">
        <v>12</v>
      </c>
      <c r="G1307" s="1"/>
      <c r="H1307" s="3">
        <v>0.23350682431258299</v>
      </c>
      <c r="I1307" s="2">
        <v>2.78516666944874E-7</v>
      </c>
      <c r="J1307" s="3">
        <v>0.16585524389934705</v>
      </c>
    </row>
    <row r="1308" spans="1:10">
      <c r="A1308" s="1" t="s">
        <v>3665</v>
      </c>
      <c r="B1308" s="1">
        <v>3</v>
      </c>
      <c r="C1308" s="1" t="s">
        <v>3666</v>
      </c>
      <c r="D1308" s="1">
        <v>122135054</v>
      </c>
      <c r="E1308" s="1">
        <v>122162027</v>
      </c>
      <c r="F1308" s="1" t="s">
        <v>12</v>
      </c>
      <c r="G1308" s="1"/>
      <c r="H1308" s="3">
        <v>0.18754147050764614</v>
      </c>
      <c r="I1308" s="2">
        <v>3.4069279225035599E-5</v>
      </c>
      <c r="J1308" s="3">
        <v>0.35564478319627435</v>
      </c>
    </row>
    <row r="1309" spans="1:10">
      <c r="A1309" s="1" t="s">
        <v>3861</v>
      </c>
      <c r="B1309" s="1">
        <v>3</v>
      </c>
      <c r="C1309" s="1" t="s">
        <v>3862</v>
      </c>
      <c r="D1309" s="1">
        <v>156241529</v>
      </c>
      <c r="E1309" s="1">
        <v>156242036</v>
      </c>
      <c r="F1309" s="1" t="s">
        <v>12</v>
      </c>
      <c r="G1309" s="1"/>
      <c r="H1309" s="3">
        <v>0.30297551764515396</v>
      </c>
      <c r="I1309" s="2">
        <v>1.03623807251386E-11</v>
      </c>
      <c r="J1309" s="3">
        <v>0.35591642509823568</v>
      </c>
    </row>
    <row r="1310" spans="1:10">
      <c r="A1310" s="1" t="s">
        <v>3533</v>
      </c>
      <c r="B1310" s="1">
        <v>3</v>
      </c>
      <c r="C1310" s="1" t="s">
        <v>3534</v>
      </c>
      <c r="D1310" s="1">
        <v>78316090</v>
      </c>
      <c r="E1310" s="1">
        <v>78343881</v>
      </c>
      <c r="F1310" s="1" t="s">
        <v>12</v>
      </c>
      <c r="G1310" s="1"/>
      <c r="H1310" s="3">
        <v>0.24233523457428802</v>
      </c>
      <c r="I1310" s="2">
        <v>8.5593177575257699E-8</v>
      </c>
      <c r="J1310" s="3">
        <v>0.33645445319331413</v>
      </c>
    </row>
    <row r="1311" spans="1:10">
      <c r="A1311" s="1" t="s">
        <v>3964</v>
      </c>
      <c r="B1311" s="1">
        <v>3</v>
      </c>
      <c r="C1311" s="1" t="s">
        <v>3965</v>
      </c>
      <c r="D1311" s="1">
        <v>184451863</v>
      </c>
      <c r="E1311" s="1">
        <v>184456737</v>
      </c>
      <c r="F1311" s="1" t="s">
        <v>12</v>
      </c>
      <c r="G1311" s="1"/>
      <c r="H1311" s="3">
        <v>0.21223173146428104</v>
      </c>
      <c r="I1311" s="2">
        <v>3.2280316092254599E-6</v>
      </c>
      <c r="J1311" s="3">
        <v>0.15715414255741111</v>
      </c>
    </row>
    <row r="1312" spans="1:10">
      <c r="A1312" s="1" t="s">
        <v>3472</v>
      </c>
      <c r="B1312" s="1">
        <v>3</v>
      </c>
      <c r="C1312" s="1" t="s">
        <v>3473</v>
      </c>
      <c r="D1312" s="1">
        <v>58476557</v>
      </c>
      <c r="E1312" s="1">
        <v>58477018</v>
      </c>
      <c r="F1312" s="1" t="s">
        <v>12</v>
      </c>
      <c r="G1312" s="1"/>
      <c r="H1312" s="3">
        <v>0.41903390987562211</v>
      </c>
      <c r="I1312" s="2">
        <v>2.4818290869737102E-22</v>
      </c>
      <c r="J1312" s="3">
        <v>0.39297748688738648</v>
      </c>
    </row>
    <row r="1313" spans="1:10">
      <c r="A1313" s="1" t="s">
        <v>3749</v>
      </c>
      <c r="B1313" s="1">
        <v>3</v>
      </c>
      <c r="C1313" s="1" t="s">
        <v>3750</v>
      </c>
      <c r="D1313" s="1">
        <v>134066130</v>
      </c>
      <c r="E1313" s="1">
        <v>134068075</v>
      </c>
      <c r="F1313" s="1" t="s">
        <v>12</v>
      </c>
      <c r="G1313" s="1"/>
      <c r="H1313" s="3">
        <v>0.42287345086896266</v>
      </c>
      <c r="I1313" s="2">
        <v>9.3323501372590098E-23</v>
      </c>
      <c r="J1313" s="3">
        <v>0.4917516774173587</v>
      </c>
    </row>
    <row r="1314" spans="1:10">
      <c r="A1314" s="1" t="s">
        <v>3895</v>
      </c>
      <c r="B1314" s="1">
        <v>3</v>
      </c>
      <c r="C1314" s="1" t="s">
        <v>3896</v>
      </c>
      <c r="D1314" s="1">
        <v>158450052</v>
      </c>
      <c r="E1314" s="1">
        <v>158501859</v>
      </c>
      <c r="F1314" s="1" t="s">
        <v>12</v>
      </c>
      <c r="G1314" s="1"/>
      <c r="H1314" s="3">
        <v>0.10245890271333721</v>
      </c>
      <c r="I1314" s="2">
        <v>2.4461027029489799E-2</v>
      </c>
      <c r="J1314" s="3">
        <v>0.17848969350530494</v>
      </c>
    </row>
    <row r="1315" spans="1:10">
      <c r="A1315" s="1" t="s">
        <v>3887</v>
      </c>
      <c r="B1315" s="1">
        <v>3</v>
      </c>
      <c r="C1315" s="1" t="s">
        <v>3888</v>
      </c>
      <c r="D1315" s="1">
        <v>158410909</v>
      </c>
      <c r="E1315" s="1">
        <v>158411557</v>
      </c>
      <c r="F1315" s="1" t="s">
        <v>12</v>
      </c>
      <c r="G1315" s="1"/>
      <c r="H1315" s="3">
        <v>0.17727163006979008</v>
      </c>
      <c r="I1315" s="2">
        <v>8.5316179679450905E-5</v>
      </c>
      <c r="J1315" s="3">
        <v>0.17424637057442285</v>
      </c>
    </row>
    <row r="1316" spans="1:10">
      <c r="A1316" s="1" t="s">
        <v>3897</v>
      </c>
      <c r="B1316" s="1">
        <v>3</v>
      </c>
      <c r="C1316" s="1" t="s">
        <v>3898</v>
      </c>
      <c r="D1316" s="1">
        <v>158519046</v>
      </c>
      <c r="E1316" s="1">
        <v>158519724</v>
      </c>
      <c r="F1316" s="1" t="s">
        <v>12</v>
      </c>
      <c r="G1316" s="1"/>
      <c r="H1316" s="3">
        <v>0.23477843325283798</v>
      </c>
      <c r="I1316" s="2">
        <v>2.8387833190934498E-7</v>
      </c>
      <c r="J1316" s="3">
        <v>0.39204410671072715</v>
      </c>
    </row>
    <row r="1317" spans="1:10">
      <c r="A1317" s="1" t="s">
        <v>3149</v>
      </c>
      <c r="B1317" s="1">
        <v>3</v>
      </c>
      <c r="C1317" s="1" t="s">
        <v>3150</v>
      </c>
      <c r="D1317" s="1">
        <v>32278180</v>
      </c>
      <c r="E1317" s="1">
        <v>32280070</v>
      </c>
      <c r="F1317" s="1" t="s">
        <v>12</v>
      </c>
      <c r="G1317" s="1"/>
      <c r="H1317" s="3">
        <v>0.23296168774385606</v>
      </c>
      <c r="I1317" s="2">
        <v>3.34971686013921E-7</v>
      </c>
      <c r="J1317" s="3">
        <v>0.24571908747645796</v>
      </c>
    </row>
    <row r="1318" spans="1:10">
      <c r="A1318" s="1" t="s">
        <v>4017</v>
      </c>
      <c r="B1318" s="1">
        <v>3</v>
      </c>
      <c r="C1318" s="1" t="s">
        <v>4018</v>
      </c>
      <c r="D1318" s="1">
        <v>193723048</v>
      </c>
      <c r="E1318" s="1">
        <v>193788759</v>
      </c>
      <c r="F1318" s="1" t="s">
        <v>12</v>
      </c>
      <c r="G1318" s="1"/>
      <c r="H1318" s="3">
        <v>0.20408992069257806</v>
      </c>
      <c r="I1318" s="2">
        <v>8.8429860930370705E-6</v>
      </c>
      <c r="J1318" s="3">
        <v>0.12940366082063598</v>
      </c>
    </row>
    <row r="1319" spans="1:10">
      <c r="A1319" s="1" t="s">
        <v>3932</v>
      </c>
      <c r="B1319" s="1">
        <v>3</v>
      </c>
      <c r="C1319" s="1" t="s">
        <v>3933</v>
      </c>
      <c r="D1319" s="1">
        <v>172278678</v>
      </c>
      <c r="E1319" s="1">
        <v>172313397</v>
      </c>
      <c r="F1319" s="1" t="s">
        <v>12</v>
      </c>
      <c r="G1319" s="1"/>
      <c r="H1319" s="3">
        <v>0.48099330455786909</v>
      </c>
      <c r="I1319" s="2">
        <v>5.1941355348121997E-30</v>
      </c>
      <c r="J1319" s="3">
        <v>0.4938166769614864</v>
      </c>
    </row>
    <row r="1320" spans="1:10">
      <c r="A1320" s="1" t="s">
        <v>3125</v>
      </c>
      <c r="B1320" s="1">
        <v>3</v>
      </c>
      <c r="C1320" s="1" t="s">
        <v>3126</v>
      </c>
      <c r="D1320" s="1">
        <v>16355946</v>
      </c>
      <c r="E1320" s="1">
        <v>16356494</v>
      </c>
      <c r="F1320" s="1" t="s">
        <v>12</v>
      </c>
      <c r="G1320" s="1"/>
      <c r="H1320" s="3">
        <v>0.24260479723344405</v>
      </c>
      <c r="I1320" s="2">
        <v>1.08219287570552E-7</v>
      </c>
      <c r="J1320" s="3">
        <v>0.261002696085265</v>
      </c>
    </row>
    <row r="1321" spans="1:10">
      <c r="A1321" s="1" t="s">
        <v>3247</v>
      </c>
      <c r="B1321" s="1">
        <v>3</v>
      </c>
      <c r="C1321" s="1" t="s">
        <v>3248</v>
      </c>
      <c r="D1321" s="1">
        <v>44379433</v>
      </c>
      <c r="E1321" s="1">
        <v>44380044</v>
      </c>
      <c r="F1321" s="1" t="s">
        <v>12</v>
      </c>
      <c r="G1321" s="1"/>
      <c r="H1321" s="3">
        <v>0.23395751320209809</v>
      </c>
      <c r="I1321" s="2">
        <v>3.0914650256896701E-7</v>
      </c>
      <c r="J1321" s="3">
        <v>0.15270863060485709</v>
      </c>
    </row>
    <row r="1322" spans="1:10">
      <c r="A1322" s="1" t="s">
        <v>3621</v>
      </c>
      <c r="B1322" s="1">
        <v>3</v>
      </c>
      <c r="C1322" s="1" t="s">
        <v>3622</v>
      </c>
      <c r="D1322" s="1">
        <v>113604145</v>
      </c>
      <c r="E1322" s="1">
        <v>113604878</v>
      </c>
      <c r="F1322" s="1" t="s">
        <v>19</v>
      </c>
      <c r="G1322" s="1"/>
      <c r="H1322" s="3">
        <v>0.19490330015533294</v>
      </c>
      <c r="I1322" s="2">
        <v>1.8392486155819899E-5</v>
      </c>
      <c r="J1322" s="3">
        <v>0.36999189428490187</v>
      </c>
    </row>
    <row r="1323" spans="1:10">
      <c r="A1323" s="1" t="s">
        <v>3969</v>
      </c>
      <c r="B1323" s="1">
        <v>3</v>
      </c>
      <c r="C1323" s="1" t="s">
        <v>3970</v>
      </c>
      <c r="D1323" s="1">
        <v>185677732</v>
      </c>
      <c r="E1323" s="1">
        <v>185698661</v>
      </c>
      <c r="F1323" s="1" t="s">
        <v>19</v>
      </c>
      <c r="G1323" s="1"/>
      <c r="H1323" s="3">
        <v>0.52530861896464065</v>
      </c>
      <c r="I1323" s="2">
        <v>2.47997690178667E-36</v>
      </c>
      <c r="J1323" s="3">
        <v>0.47282169878590702</v>
      </c>
    </row>
    <row r="1324" spans="1:10">
      <c r="A1324" s="1" t="s">
        <v>3853</v>
      </c>
      <c r="B1324" s="1">
        <v>3</v>
      </c>
      <c r="C1324" s="1" t="s">
        <v>3854</v>
      </c>
      <c r="D1324" s="1">
        <v>155008018</v>
      </c>
      <c r="E1324" s="1">
        <v>155011564</v>
      </c>
      <c r="F1324" s="1" t="s">
        <v>12</v>
      </c>
      <c r="G1324" s="1"/>
      <c r="H1324" s="3">
        <v>0.53740102596486827</v>
      </c>
      <c r="I1324" s="2">
        <v>1.27421837477323E-39</v>
      </c>
      <c r="J1324" s="3">
        <v>0.56916906204398621</v>
      </c>
    </row>
    <row r="1325" spans="1:10">
      <c r="A1325" s="1" t="s">
        <v>3477</v>
      </c>
      <c r="B1325" s="1">
        <v>3</v>
      </c>
      <c r="C1325" s="1" t="s">
        <v>3478</v>
      </c>
      <c r="D1325" s="1">
        <v>58558471</v>
      </c>
      <c r="E1325" s="1">
        <v>58560046</v>
      </c>
      <c r="F1325" s="1" t="s">
        <v>12</v>
      </c>
      <c r="G1325" s="1"/>
      <c r="H1325" s="3">
        <v>0.59304735988047874</v>
      </c>
      <c r="I1325" s="2">
        <v>7.0694706799872996E-50</v>
      </c>
      <c r="J1325" s="3">
        <v>0.65047412922164394</v>
      </c>
    </row>
    <row r="1326" spans="1:10">
      <c r="A1326" s="1" t="s">
        <v>4053</v>
      </c>
      <c r="B1326" s="1">
        <v>3</v>
      </c>
      <c r="C1326" s="1" t="s">
        <v>4054</v>
      </c>
      <c r="D1326" s="1">
        <v>195676059</v>
      </c>
      <c r="E1326" s="1">
        <v>195679566</v>
      </c>
      <c r="F1326" s="1" t="s">
        <v>12</v>
      </c>
      <c r="G1326" s="1"/>
      <c r="H1326" s="3">
        <v>0.35263890355905714</v>
      </c>
      <c r="I1326" s="2">
        <v>1.82502115746391E-15</v>
      </c>
      <c r="J1326" s="3">
        <v>0.33424510581957817</v>
      </c>
    </row>
    <row r="1327" spans="1:10">
      <c r="A1327" s="1" t="s">
        <v>4076</v>
      </c>
      <c r="B1327" s="1">
        <v>3</v>
      </c>
      <c r="C1327" s="1" t="s">
        <v>4077</v>
      </c>
      <c r="D1327" s="1">
        <v>197361186</v>
      </c>
      <c r="E1327" s="1">
        <v>197362682</v>
      </c>
      <c r="F1327" s="1" t="s">
        <v>19</v>
      </c>
      <c r="G1327" s="1"/>
      <c r="H1327" s="3">
        <v>0.13248356820530385</v>
      </c>
      <c r="I1327" s="2">
        <v>4.6236999300671797E-3</v>
      </c>
      <c r="J1327" s="3">
        <v>0.20072625452467199</v>
      </c>
    </row>
    <row r="1328" spans="1:10">
      <c r="A1328" s="1" t="s">
        <v>4015</v>
      </c>
      <c r="B1328" s="1">
        <v>3</v>
      </c>
      <c r="C1328" s="1" t="s">
        <v>4016</v>
      </c>
      <c r="D1328" s="1">
        <v>193560349</v>
      </c>
      <c r="E1328" s="1">
        <v>193561813</v>
      </c>
      <c r="F1328" s="1" t="s">
        <v>12</v>
      </c>
      <c r="G1328" s="1"/>
      <c r="H1328" s="3">
        <v>0.35765596996806442</v>
      </c>
      <c r="I1328" s="2">
        <v>4.9968188966602304E-16</v>
      </c>
      <c r="J1328" s="3">
        <v>0.47335123246331684</v>
      </c>
    </row>
    <row r="1329" spans="1:10">
      <c r="A1329" s="1" t="s">
        <v>3718</v>
      </c>
      <c r="B1329" s="1">
        <v>3</v>
      </c>
      <c r="C1329" s="1" t="s">
        <v>3719</v>
      </c>
      <c r="D1329" s="1">
        <v>129100141</v>
      </c>
      <c r="E1329" s="1">
        <v>129112992</v>
      </c>
      <c r="F1329" s="1" t="s">
        <v>19</v>
      </c>
      <c r="G1329" s="1"/>
      <c r="H1329" s="3">
        <v>0.20154588067045404</v>
      </c>
      <c r="I1329" s="2">
        <v>1.1553185453725399E-5</v>
      </c>
      <c r="J1329" s="3">
        <v>0.19916869642754204</v>
      </c>
    </row>
    <row r="1330" spans="1:10">
      <c r="A1330" s="1" t="s">
        <v>3093</v>
      </c>
      <c r="B1330" s="1">
        <v>3</v>
      </c>
      <c r="C1330" s="1" t="s">
        <v>3094</v>
      </c>
      <c r="D1330" s="1">
        <v>14313873</v>
      </c>
      <c r="E1330" s="1">
        <v>14345345</v>
      </c>
      <c r="F1330" s="1" t="s">
        <v>12</v>
      </c>
      <c r="G1330" s="1"/>
      <c r="H1330" s="3">
        <v>0.36511015886915416</v>
      </c>
      <c r="I1330" s="2">
        <v>1.4783843032950401E-16</v>
      </c>
      <c r="J1330" s="3">
        <v>0.3597124671998998</v>
      </c>
    </row>
    <row r="1331" spans="1:10">
      <c r="A1331" s="1" t="s">
        <v>3974</v>
      </c>
      <c r="B1331" s="1">
        <v>3</v>
      </c>
      <c r="C1331" s="1" t="s">
        <v>3975</v>
      </c>
      <c r="D1331" s="1">
        <v>186297265</v>
      </c>
      <c r="E1331" s="1">
        <v>186490775</v>
      </c>
      <c r="F1331" s="1" t="s">
        <v>12</v>
      </c>
      <c r="G1331" s="1"/>
      <c r="H1331" s="3">
        <v>0.68490449788653895</v>
      </c>
      <c r="I1331" s="2">
        <v>6.9919178269223004E-74</v>
      </c>
      <c r="J1331" s="3">
        <v>0.52333314869037484</v>
      </c>
    </row>
    <row r="1332" spans="1:10">
      <c r="A1332" s="1" t="s">
        <v>3318</v>
      </c>
      <c r="B1332" s="1">
        <v>3</v>
      </c>
      <c r="C1332" s="1" t="s">
        <v>3319</v>
      </c>
      <c r="D1332" s="1">
        <v>47420579</v>
      </c>
      <c r="E1332" s="1">
        <v>47422489</v>
      </c>
      <c r="F1332" s="1" t="s">
        <v>12</v>
      </c>
      <c r="G1332" s="1"/>
      <c r="H1332" s="3">
        <v>0.11948973247316901</v>
      </c>
      <c r="I1332" s="2">
        <v>1.06436503558557E-2</v>
      </c>
      <c r="J1332" s="3">
        <v>0.11066296113455712</v>
      </c>
    </row>
    <row r="1333" spans="1:10">
      <c r="A1333" s="1" t="s">
        <v>3713</v>
      </c>
      <c r="B1333" s="1">
        <v>3</v>
      </c>
      <c r="C1333" s="1" t="s">
        <v>3714</v>
      </c>
      <c r="D1333" s="1">
        <v>128580156</v>
      </c>
      <c r="E1333" s="1">
        <v>128590383</v>
      </c>
      <c r="F1333" s="1" t="s">
        <v>12</v>
      </c>
      <c r="G1333" s="1"/>
      <c r="H1333" s="3">
        <v>0.26233049761848393</v>
      </c>
      <c r="I1333" s="2">
        <v>4.9450855775904097E-9</v>
      </c>
      <c r="J1333" s="3">
        <v>0.26673104101806899</v>
      </c>
    </row>
    <row r="1334" spans="1:10">
      <c r="A1334" s="1" t="s">
        <v>3711</v>
      </c>
      <c r="B1334" s="1">
        <v>3</v>
      </c>
      <c r="C1334" s="1" t="s">
        <v>3712</v>
      </c>
      <c r="D1334" s="1">
        <v>128578559</v>
      </c>
      <c r="E1334" s="1">
        <v>128579369</v>
      </c>
      <c r="F1334" s="1" t="s">
        <v>12</v>
      </c>
      <c r="G1334" s="1"/>
      <c r="H1334" s="3">
        <v>0.277337658166253</v>
      </c>
      <c r="I1334" s="2">
        <v>5.9937901113143603E-10</v>
      </c>
      <c r="J1334" s="3">
        <v>0.23666395557428596</v>
      </c>
    </row>
    <row r="1335" spans="1:10">
      <c r="A1335" s="1" t="s">
        <v>3766</v>
      </c>
      <c r="B1335" s="1">
        <v>3</v>
      </c>
      <c r="C1335" s="1" t="s">
        <v>3767</v>
      </c>
      <c r="D1335" s="1">
        <v>136556180</v>
      </c>
      <c r="E1335" s="1">
        <v>136557863</v>
      </c>
      <c r="F1335" s="1" t="s">
        <v>12</v>
      </c>
      <c r="G1335" s="1"/>
      <c r="H1335" s="3">
        <v>0.19678577721158</v>
      </c>
      <c r="I1335" s="2">
        <v>1.08928456835187E-5</v>
      </c>
      <c r="J1335" s="3">
        <v>0.28490227469464102</v>
      </c>
    </row>
    <row r="1336" spans="1:10">
      <c r="A1336" s="1" t="s">
        <v>3604</v>
      </c>
      <c r="B1336" s="1">
        <v>3</v>
      </c>
      <c r="C1336" s="1" t="s">
        <v>3605</v>
      </c>
      <c r="D1336" s="1">
        <v>111852270</v>
      </c>
      <c r="E1336" s="1">
        <v>111854206</v>
      </c>
      <c r="F1336" s="1" t="s">
        <v>12</v>
      </c>
      <c r="G1336" s="1"/>
      <c r="H1336" s="3">
        <v>0.22240314607173095</v>
      </c>
      <c r="I1336" s="2">
        <v>9.2914055206462995E-7</v>
      </c>
      <c r="J1336" s="3">
        <v>0.127588266515064</v>
      </c>
    </row>
    <row r="1337" spans="1:10">
      <c r="A1337" s="1" t="s">
        <v>3723</v>
      </c>
      <c r="B1337" s="1">
        <v>3</v>
      </c>
      <c r="C1337" s="1" t="s">
        <v>3724</v>
      </c>
      <c r="D1337" s="1">
        <v>129831393</v>
      </c>
      <c r="E1337" s="1">
        <v>129839422</v>
      </c>
      <c r="F1337" s="1" t="s">
        <v>12</v>
      </c>
      <c r="G1337" s="1"/>
      <c r="H1337" s="3">
        <v>0.24842799509232108</v>
      </c>
      <c r="I1337" s="2">
        <v>4.8509878918982298E-8</v>
      </c>
      <c r="J1337" s="3">
        <v>0.13286980771084189</v>
      </c>
    </row>
    <row r="1338" spans="1:10">
      <c r="A1338" s="1" t="s">
        <v>3463</v>
      </c>
      <c r="B1338" s="1">
        <v>3</v>
      </c>
      <c r="C1338" s="1" t="s">
        <v>3465</v>
      </c>
      <c r="D1338" s="1">
        <v>58291989</v>
      </c>
      <c r="E1338" s="1">
        <v>58304301</v>
      </c>
      <c r="F1338" s="1" t="s">
        <v>16</v>
      </c>
      <c r="G1338" s="1" t="s">
        <v>3464</v>
      </c>
      <c r="H1338" s="3">
        <v>0.2091904235805559</v>
      </c>
      <c r="I1338" s="2">
        <v>5.0518855475157796E-6</v>
      </c>
      <c r="J1338" s="3">
        <v>0.16031606833991002</v>
      </c>
    </row>
    <row r="1339" spans="1:10">
      <c r="A1339" s="1" t="s">
        <v>3434</v>
      </c>
      <c r="B1339" s="1">
        <v>3</v>
      </c>
      <c r="C1339" s="1" t="s">
        <v>3435</v>
      </c>
      <c r="D1339" s="1">
        <v>53831791</v>
      </c>
      <c r="E1339" s="1">
        <v>53832046</v>
      </c>
      <c r="F1339" s="1" t="s">
        <v>12</v>
      </c>
      <c r="G1339" s="1"/>
      <c r="H1339" s="3">
        <v>0.52520926631845044</v>
      </c>
      <c r="I1339" s="2">
        <v>5.0843690329665401E-37</v>
      </c>
      <c r="J1339" s="3">
        <v>0.58120166579680332</v>
      </c>
    </row>
    <row r="1340" spans="1:10">
      <c r="A1340" s="1" t="s">
        <v>3813</v>
      </c>
      <c r="B1340" s="1">
        <v>3</v>
      </c>
      <c r="C1340" s="1" t="s">
        <v>3814</v>
      </c>
      <c r="D1340" s="1">
        <v>142719749</v>
      </c>
      <c r="E1340" s="1">
        <v>142720309</v>
      </c>
      <c r="F1340" s="1" t="s">
        <v>12</v>
      </c>
      <c r="G1340" s="1"/>
      <c r="H1340" s="3">
        <v>0.20405517090054395</v>
      </c>
      <c r="I1340" s="2">
        <v>7.8886310162368296E-6</v>
      </c>
      <c r="J1340" s="3">
        <v>0.14676637729877984</v>
      </c>
    </row>
    <row r="1341" spans="1:10">
      <c r="A1341" s="1" t="s">
        <v>4070</v>
      </c>
      <c r="B1341" s="1">
        <v>3</v>
      </c>
      <c r="C1341" s="1" t="s">
        <v>4071</v>
      </c>
      <c r="D1341" s="1">
        <v>197232133</v>
      </c>
      <c r="E1341" s="1">
        <v>197233857</v>
      </c>
      <c r="F1341" s="1" t="s">
        <v>12</v>
      </c>
      <c r="G1341" s="1"/>
      <c r="H1341" s="3">
        <v>0.25303331147908192</v>
      </c>
      <c r="I1341" s="2">
        <v>1.74842720060038E-8</v>
      </c>
      <c r="J1341" s="3">
        <v>0.43045578731435358</v>
      </c>
    </row>
    <row r="1342" spans="1:10">
      <c r="A1342" s="1" t="s">
        <v>3245</v>
      </c>
      <c r="B1342" s="1">
        <v>3</v>
      </c>
      <c r="C1342" s="1" t="s">
        <v>3246</v>
      </c>
      <c r="D1342" s="1">
        <v>44158791</v>
      </c>
      <c r="E1342" s="1">
        <v>44163857</v>
      </c>
      <c r="F1342" s="1" t="s">
        <v>12</v>
      </c>
      <c r="G1342" s="1"/>
      <c r="H1342" s="3">
        <v>0.23135382264727808</v>
      </c>
      <c r="I1342" s="2">
        <v>4.1916325367962498E-7</v>
      </c>
      <c r="J1342" s="3">
        <v>0.27389128233437804</v>
      </c>
    </row>
    <row r="1343" spans="1:10">
      <c r="A1343" s="1" t="s">
        <v>3920</v>
      </c>
      <c r="B1343" s="1">
        <v>3</v>
      </c>
      <c r="C1343" s="1" t="s">
        <v>3922</v>
      </c>
      <c r="D1343" s="1">
        <v>170582664</v>
      </c>
      <c r="E1343" s="1">
        <v>170588272</v>
      </c>
      <c r="F1343" s="1" t="s">
        <v>16</v>
      </c>
      <c r="G1343" s="1" t="s">
        <v>3921</v>
      </c>
      <c r="H1343" s="3">
        <v>0.34413139699358442</v>
      </c>
      <c r="I1343" s="2">
        <v>1.04073851552501E-14</v>
      </c>
      <c r="J1343" s="3">
        <v>0.10285599595956378</v>
      </c>
    </row>
    <row r="1344" spans="1:10">
      <c r="A1344" s="1" t="s">
        <v>3524</v>
      </c>
      <c r="B1344" s="1">
        <v>3</v>
      </c>
      <c r="C1344" s="1" t="s">
        <v>3526</v>
      </c>
      <c r="D1344" s="1">
        <v>75673837</v>
      </c>
      <c r="E1344" s="1">
        <v>75674304</v>
      </c>
      <c r="F1344" s="1" t="s">
        <v>19</v>
      </c>
      <c r="G1344" s="1" t="s">
        <v>3525</v>
      </c>
      <c r="H1344" s="3">
        <v>0.316227528493431</v>
      </c>
      <c r="I1344" s="2">
        <v>1.5237796162242599E-12</v>
      </c>
      <c r="J1344" s="3">
        <v>0.44002147590755497</v>
      </c>
    </row>
    <row r="1345" spans="1:10">
      <c r="A1345" s="1" t="s">
        <v>3404</v>
      </c>
      <c r="B1345" s="1">
        <v>3</v>
      </c>
      <c r="C1345" s="1" t="s">
        <v>3406</v>
      </c>
      <c r="D1345" s="1">
        <v>52027616</v>
      </c>
      <c r="E1345" s="1">
        <v>52029958</v>
      </c>
      <c r="F1345" s="1" t="s">
        <v>16</v>
      </c>
      <c r="G1345" s="1" t="s">
        <v>3405</v>
      </c>
      <c r="H1345" s="3">
        <v>0.28073061969060303</v>
      </c>
      <c r="I1345" s="2">
        <v>2.09263787542418E-10</v>
      </c>
      <c r="J1345" s="3">
        <v>0.17795025807797385</v>
      </c>
    </row>
    <row r="1346" spans="1:10">
      <c r="A1346" s="1" t="s">
        <v>3708</v>
      </c>
      <c r="B1346" s="1">
        <v>3</v>
      </c>
      <c r="C1346" s="1" t="s">
        <v>3710</v>
      </c>
      <c r="D1346" s="1">
        <v>128338813</v>
      </c>
      <c r="E1346" s="1">
        <v>128399918</v>
      </c>
      <c r="F1346" s="1" t="s">
        <v>16</v>
      </c>
      <c r="G1346" s="1" t="s">
        <v>3709</v>
      </c>
      <c r="H1346" s="3">
        <v>0.33266556330550057</v>
      </c>
      <c r="I1346" s="2">
        <v>5.31068728313749E-14</v>
      </c>
      <c r="J1346" s="3">
        <v>0.33971782122673222</v>
      </c>
    </row>
    <row r="1347" spans="1:10">
      <c r="A1347" s="1" t="s">
        <v>3460</v>
      </c>
      <c r="B1347" s="1">
        <v>3</v>
      </c>
      <c r="C1347" s="1" t="s">
        <v>3462</v>
      </c>
      <c r="D1347" s="1">
        <v>58291974</v>
      </c>
      <c r="E1347" s="1">
        <v>58310422</v>
      </c>
      <c r="F1347" s="1" t="s">
        <v>16</v>
      </c>
      <c r="G1347" s="1" t="s">
        <v>3461</v>
      </c>
      <c r="H1347" s="3">
        <v>0.31416665684973299</v>
      </c>
      <c r="I1347" s="2">
        <v>2.2238572946263898E-12</v>
      </c>
      <c r="J1347" s="3">
        <v>0.38733653985129263</v>
      </c>
    </row>
    <row r="1348" spans="1:10">
      <c r="A1348" s="1" t="s">
        <v>3207</v>
      </c>
      <c r="B1348" s="1">
        <v>3</v>
      </c>
      <c r="C1348" s="1" t="s">
        <v>3209</v>
      </c>
      <c r="D1348" s="1">
        <v>39448180</v>
      </c>
      <c r="E1348" s="1">
        <v>39454033</v>
      </c>
      <c r="F1348" s="1" t="s">
        <v>16</v>
      </c>
      <c r="G1348" s="1" t="s">
        <v>3208</v>
      </c>
      <c r="H1348" s="3">
        <v>0.69281398824896712</v>
      </c>
      <c r="I1348" s="2">
        <v>1.20035759914165E-76</v>
      </c>
      <c r="J1348" s="3">
        <v>0.71238143479064009</v>
      </c>
    </row>
    <row r="1349" spans="1:10">
      <c r="A1349" s="1" t="s">
        <v>3991</v>
      </c>
      <c r="B1349" s="1">
        <v>3</v>
      </c>
      <c r="C1349" s="1" t="s">
        <v>3993</v>
      </c>
      <c r="D1349" s="1">
        <v>187086120</v>
      </c>
      <c r="E1349" s="1">
        <v>187089864</v>
      </c>
      <c r="F1349" s="1" t="s">
        <v>16</v>
      </c>
      <c r="G1349" s="1" t="s">
        <v>3992</v>
      </c>
      <c r="H1349" s="3">
        <v>0.25106878083670398</v>
      </c>
      <c r="I1349" s="2">
        <v>2.1723037399131501E-8</v>
      </c>
      <c r="J1349" s="3">
        <v>0.162749448081419</v>
      </c>
    </row>
    <row r="1350" spans="1:10">
      <c r="A1350" s="1" t="s">
        <v>3320</v>
      </c>
      <c r="B1350" s="1">
        <v>3</v>
      </c>
      <c r="C1350" s="1" t="s">
        <v>3322</v>
      </c>
      <c r="D1350" s="1">
        <v>47455184</v>
      </c>
      <c r="E1350" s="1">
        <v>47518616</v>
      </c>
      <c r="F1350" s="1" t="s">
        <v>16</v>
      </c>
      <c r="G1350" s="1" t="s">
        <v>3321</v>
      </c>
      <c r="H1350" s="3">
        <v>0.14190755721741391</v>
      </c>
      <c r="I1350" s="2">
        <v>2.2459249653098302E-3</v>
      </c>
      <c r="J1350" s="3">
        <v>0.24496833658184705</v>
      </c>
    </row>
    <row r="1351" spans="1:10">
      <c r="A1351" s="1" t="s">
        <v>3195</v>
      </c>
      <c r="B1351" s="1">
        <v>3</v>
      </c>
      <c r="C1351" s="1" t="s">
        <v>3197</v>
      </c>
      <c r="D1351" s="1">
        <v>38887260</v>
      </c>
      <c r="E1351" s="1">
        <v>38992052</v>
      </c>
      <c r="F1351" s="1" t="s">
        <v>16</v>
      </c>
      <c r="G1351" s="1" t="s">
        <v>3196</v>
      </c>
      <c r="H1351" s="3">
        <v>0.20441128984393889</v>
      </c>
      <c r="I1351" s="2">
        <v>6.0427767480590398E-6</v>
      </c>
      <c r="J1351" s="3">
        <v>0.39152992057285479</v>
      </c>
    </row>
    <row r="1352" spans="1:10">
      <c r="A1352" s="1" t="s">
        <v>4055</v>
      </c>
      <c r="B1352" s="1">
        <v>3</v>
      </c>
      <c r="C1352" s="1" t="s">
        <v>4057</v>
      </c>
      <c r="D1352" s="1">
        <v>195686619</v>
      </c>
      <c r="E1352" s="1">
        <v>195717189</v>
      </c>
      <c r="F1352" s="1" t="s">
        <v>19</v>
      </c>
      <c r="G1352" s="1" t="s">
        <v>4056</v>
      </c>
      <c r="H1352" s="3">
        <v>0.52529568347565159</v>
      </c>
      <c r="I1352" s="2">
        <v>1.07672439568122E-36</v>
      </c>
      <c r="J1352" s="3">
        <v>0.50126284578767455</v>
      </c>
    </row>
    <row r="1353" spans="1:10">
      <c r="A1353" s="1" t="s">
        <v>3383</v>
      </c>
      <c r="B1353" s="1">
        <v>3</v>
      </c>
      <c r="C1353" s="1" t="s">
        <v>3385</v>
      </c>
      <c r="D1353" s="1">
        <v>50304073</v>
      </c>
      <c r="E1353" s="1">
        <v>50304803</v>
      </c>
      <c r="F1353" s="1" t="s">
        <v>12</v>
      </c>
      <c r="G1353" s="1" t="s">
        <v>3384</v>
      </c>
      <c r="H1353" s="3">
        <v>0.45982182868473959</v>
      </c>
      <c r="I1353" s="2">
        <v>1.48707185018367E-27</v>
      </c>
      <c r="J1353" s="3">
        <v>0.1374763193107191</v>
      </c>
    </row>
    <row r="1354" spans="1:10">
      <c r="A1354" s="1" t="s">
        <v>3568</v>
      </c>
      <c r="B1354" s="1">
        <v>3</v>
      </c>
      <c r="C1354" s="1" t="s">
        <v>3570</v>
      </c>
      <c r="D1354" s="1">
        <v>101043049</v>
      </c>
      <c r="E1354" s="1">
        <v>101232085</v>
      </c>
      <c r="F1354" s="1" t="s">
        <v>16</v>
      </c>
      <c r="G1354" s="1" t="s">
        <v>3569</v>
      </c>
      <c r="H1354" s="3">
        <v>0.19827764922826299</v>
      </c>
      <c r="I1354" s="2">
        <v>1.2262808283029301E-5</v>
      </c>
      <c r="J1354" s="3">
        <v>0.28046737830957597</v>
      </c>
    </row>
    <row r="1355" spans="1:10">
      <c r="A1355" s="1" t="s">
        <v>3024</v>
      </c>
      <c r="B1355" s="1">
        <v>3</v>
      </c>
      <c r="C1355" s="1" t="s">
        <v>3026</v>
      </c>
      <c r="D1355" s="1">
        <v>4344988</v>
      </c>
      <c r="E1355" s="1">
        <v>4359251</v>
      </c>
      <c r="F1355" s="1" t="s">
        <v>16</v>
      </c>
      <c r="G1355" s="1" t="s">
        <v>3025</v>
      </c>
      <c r="H1355" s="3">
        <v>0.19791819127316493</v>
      </c>
      <c r="I1355" s="2">
        <v>9.5216146261538804E-6</v>
      </c>
      <c r="J1355" s="3">
        <v>0.24506659375679196</v>
      </c>
    </row>
    <row r="1356" spans="1:10">
      <c r="A1356" s="1" t="s">
        <v>3428</v>
      </c>
      <c r="B1356" s="1">
        <v>3</v>
      </c>
      <c r="C1356" s="1" t="s">
        <v>3430</v>
      </c>
      <c r="D1356" s="1">
        <v>52937588</v>
      </c>
      <c r="E1356" s="1">
        <v>53080766</v>
      </c>
      <c r="F1356" s="1" t="s">
        <v>16</v>
      </c>
      <c r="G1356" s="1" t="s">
        <v>3429</v>
      </c>
      <c r="H1356" s="3">
        <v>0.43453013916010247</v>
      </c>
      <c r="I1356" s="2">
        <v>7.2636688361386496E-24</v>
      </c>
      <c r="J1356" s="3">
        <v>0.51726534677128433</v>
      </c>
    </row>
    <row r="1357" spans="1:10">
      <c r="A1357" s="1" t="s">
        <v>3110</v>
      </c>
      <c r="B1357" s="1">
        <v>3</v>
      </c>
      <c r="C1357" s="1" t="s">
        <v>3112</v>
      </c>
      <c r="D1357" s="1">
        <v>15296360</v>
      </c>
      <c r="E1357" s="1">
        <v>15382875</v>
      </c>
      <c r="F1357" s="1" t="s">
        <v>16</v>
      </c>
      <c r="G1357" s="1" t="s">
        <v>3111</v>
      </c>
      <c r="H1357" s="3">
        <v>0.12739138950348097</v>
      </c>
      <c r="I1357" s="2">
        <v>5.6106661024784704E-3</v>
      </c>
      <c r="J1357" s="3">
        <v>0.12286658469441315</v>
      </c>
    </row>
    <row r="1358" spans="1:10">
      <c r="A1358" s="1" t="s">
        <v>3107</v>
      </c>
      <c r="B1358" s="1">
        <v>3</v>
      </c>
      <c r="C1358" s="1" t="s">
        <v>3109</v>
      </c>
      <c r="D1358" s="1">
        <v>15295691</v>
      </c>
      <c r="E1358" s="1">
        <v>15306000</v>
      </c>
      <c r="F1358" s="1" t="s">
        <v>12</v>
      </c>
      <c r="G1358" s="1" t="s">
        <v>3108</v>
      </c>
      <c r="H1358" s="3">
        <v>0.30333413271975396</v>
      </c>
      <c r="I1358" s="2">
        <v>1.25580387340799E-11</v>
      </c>
      <c r="J1358" s="3">
        <v>0.23614405313085507</v>
      </c>
    </row>
    <row r="1359" spans="1:10">
      <c r="A1359" s="1" t="s">
        <v>3615</v>
      </c>
      <c r="B1359" s="1">
        <v>3</v>
      </c>
      <c r="C1359" s="1" t="s">
        <v>3617</v>
      </c>
      <c r="D1359" s="1">
        <v>113251143</v>
      </c>
      <c r="E1359" s="1">
        <v>113348425</v>
      </c>
      <c r="F1359" s="1" t="s">
        <v>16</v>
      </c>
      <c r="G1359" s="1" t="s">
        <v>3616</v>
      </c>
      <c r="H1359" s="3">
        <v>0.30023675488829393</v>
      </c>
      <c r="I1359" s="2">
        <v>2.11643706862051E-11</v>
      </c>
      <c r="J1359" s="3">
        <v>0.48704243906453371</v>
      </c>
    </row>
    <row r="1360" spans="1:10">
      <c r="A1360" s="1" t="s">
        <v>3682</v>
      </c>
      <c r="B1360" s="1">
        <v>3</v>
      </c>
      <c r="C1360" s="1" t="s">
        <v>3684</v>
      </c>
      <c r="D1360" s="1">
        <v>124801480</v>
      </c>
      <c r="E1360" s="1">
        <v>124931708</v>
      </c>
      <c r="F1360" s="1" t="s">
        <v>16</v>
      </c>
      <c r="G1360" s="1" t="s">
        <v>3683</v>
      </c>
      <c r="H1360" s="3">
        <v>0.35472213445923417</v>
      </c>
      <c r="I1360" s="2">
        <v>1.4656458708462001E-15</v>
      </c>
      <c r="J1360" s="3">
        <v>0.30265115809536597</v>
      </c>
    </row>
    <row r="1361" spans="1:10">
      <c r="A1361" s="1" t="s">
        <v>3656</v>
      </c>
      <c r="B1361" s="1">
        <v>3</v>
      </c>
      <c r="C1361" s="1" t="s">
        <v>3658</v>
      </c>
      <c r="D1361" s="1">
        <v>121612936</v>
      </c>
      <c r="E1361" s="1">
        <v>121662949</v>
      </c>
      <c r="F1361" s="1" t="s">
        <v>16</v>
      </c>
      <c r="G1361" s="1" t="s">
        <v>3657</v>
      </c>
      <c r="H1361" s="3">
        <v>0.33563442937429855</v>
      </c>
      <c r="I1361" s="2">
        <v>6.1246809568016194E-14</v>
      </c>
      <c r="J1361" s="3">
        <v>0.36881096303177185</v>
      </c>
    </row>
    <row r="1362" spans="1:10">
      <c r="A1362" s="1" t="s">
        <v>3497</v>
      </c>
      <c r="B1362" s="1">
        <v>3</v>
      </c>
      <c r="C1362" s="1" t="s">
        <v>3499</v>
      </c>
      <c r="D1362" s="1">
        <v>66277306</v>
      </c>
      <c r="E1362" s="1">
        <v>66438540</v>
      </c>
      <c r="F1362" s="1" t="s">
        <v>16</v>
      </c>
      <c r="G1362" s="1" t="s">
        <v>3498</v>
      </c>
      <c r="H1362" s="3">
        <v>0.53737440632994327</v>
      </c>
      <c r="I1362" s="2">
        <v>1.98686149826114E-38</v>
      </c>
      <c r="J1362" s="3">
        <v>0.5348816534491635</v>
      </c>
    </row>
    <row r="1363" spans="1:10">
      <c r="A1363" s="1" t="s">
        <v>3204</v>
      </c>
      <c r="B1363" s="1">
        <v>3</v>
      </c>
      <c r="C1363" s="1" t="s">
        <v>3206</v>
      </c>
      <c r="D1363" s="1">
        <v>39424839</v>
      </c>
      <c r="E1363" s="1">
        <v>39438842</v>
      </c>
      <c r="F1363" s="1" t="s">
        <v>16</v>
      </c>
      <c r="G1363" s="1" t="s">
        <v>3205</v>
      </c>
      <c r="H1363" s="3">
        <v>0.29671181627932802</v>
      </c>
      <c r="I1363" s="2">
        <v>3.63794873933053E-11</v>
      </c>
      <c r="J1363" s="3">
        <v>0.11380493711715718</v>
      </c>
    </row>
    <row r="1364" spans="1:10">
      <c r="A1364" s="1" t="s">
        <v>3926</v>
      </c>
      <c r="B1364" s="1">
        <v>3</v>
      </c>
      <c r="C1364" s="1" t="s">
        <v>3928</v>
      </c>
      <c r="D1364" s="1">
        <v>170714137</v>
      </c>
      <c r="E1364" s="1">
        <v>170744539</v>
      </c>
      <c r="F1364" s="1" t="s">
        <v>16</v>
      </c>
      <c r="G1364" s="1" t="s">
        <v>3927</v>
      </c>
      <c r="H1364" s="3">
        <v>0.25957651789164904</v>
      </c>
      <c r="I1364" s="2">
        <v>8.6345862782964695E-9</v>
      </c>
      <c r="J1364" s="3">
        <v>0.24143757226411697</v>
      </c>
    </row>
    <row r="1365" spans="1:10">
      <c r="A1365" s="1" t="s">
        <v>3858</v>
      </c>
      <c r="B1365" s="1">
        <v>3</v>
      </c>
      <c r="C1365" s="1" t="s">
        <v>3860</v>
      </c>
      <c r="D1365" s="1">
        <v>155538813</v>
      </c>
      <c r="E1365" s="1">
        <v>155572218</v>
      </c>
      <c r="F1365" s="1" t="s">
        <v>16</v>
      </c>
      <c r="G1365" s="1" t="s">
        <v>3859</v>
      </c>
      <c r="H1365" s="3">
        <v>0.27173880420231206</v>
      </c>
      <c r="I1365" s="2">
        <v>1.64616718658424E-9</v>
      </c>
      <c r="J1365" s="3">
        <v>0.3262508576940496</v>
      </c>
    </row>
    <row r="1366" spans="1:10">
      <c r="A1366" s="1" t="s">
        <v>3380</v>
      </c>
      <c r="B1366" s="1">
        <v>3</v>
      </c>
      <c r="C1366" s="1" t="s">
        <v>3382</v>
      </c>
      <c r="D1366" s="1">
        <v>50242679</v>
      </c>
      <c r="E1366" s="1">
        <v>50251835</v>
      </c>
      <c r="F1366" s="1" t="s">
        <v>12</v>
      </c>
      <c r="G1366" s="1" t="s">
        <v>3381</v>
      </c>
      <c r="H1366" s="3">
        <v>0.31822039710374944</v>
      </c>
      <c r="I1366" s="2">
        <v>6.9520717223887203E-13</v>
      </c>
      <c r="J1366" s="3">
        <v>0.10119909667130383</v>
      </c>
    </row>
    <row r="1367" spans="1:10">
      <c r="A1367" s="1" t="s">
        <v>3694</v>
      </c>
      <c r="B1367" s="1">
        <v>3</v>
      </c>
      <c r="C1367" s="1" t="s">
        <v>3696</v>
      </c>
      <c r="D1367" s="1">
        <v>125725198</v>
      </c>
      <c r="E1367" s="1">
        <v>125820404</v>
      </c>
      <c r="F1367" s="1" t="s">
        <v>16</v>
      </c>
      <c r="G1367" s="1" t="s">
        <v>3695</v>
      </c>
      <c r="H1367" s="3">
        <v>0.42028968027214042</v>
      </c>
      <c r="I1367" s="2">
        <v>5.0147894961802901E-23</v>
      </c>
      <c r="J1367" s="3">
        <v>0.56433143393965124</v>
      </c>
    </row>
    <row r="1368" spans="1:10">
      <c r="A1368" s="1" t="s">
        <v>4058</v>
      </c>
      <c r="B1368" s="1">
        <v>3</v>
      </c>
      <c r="C1368" s="1" t="s">
        <v>4060</v>
      </c>
      <c r="D1368" s="1">
        <v>195938358</v>
      </c>
      <c r="E1368" s="1">
        <v>195970049</v>
      </c>
      <c r="F1368" s="1" t="s">
        <v>16</v>
      </c>
      <c r="G1368" s="1" t="s">
        <v>4059</v>
      </c>
      <c r="H1368" s="3">
        <v>0.31925889333938845</v>
      </c>
      <c r="I1368" s="2">
        <v>4.7486718895522604E-13</v>
      </c>
      <c r="J1368" s="3">
        <v>0.33330376245121057</v>
      </c>
    </row>
    <row r="1369" spans="1:10">
      <c r="A1369" s="1" t="s">
        <v>3069</v>
      </c>
      <c r="B1369" s="1">
        <v>3</v>
      </c>
      <c r="C1369" s="1" t="s">
        <v>3071</v>
      </c>
      <c r="D1369" s="1">
        <v>11034410</v>
      </c>
      <c r="E1369" s="1">
        <v>11080933</v>
      </c>
      <c r="F1369" s="1" t="s">
        <v>16</v>
      </c>
      <c r="G1369" s="1" t="s">
        <v>3070</v>
      </c>
      <c r="H1369" s="3">
        <v>0.24356920518375902</v>
      </c>
      <c r="I1369" s="2">
        <v>5.9963584514541698E-8</v>
      </c>
      <c r="J1369" s="3">
        <v>0.33943589723394757</v>
      </c>
    </row>
    <row r="1370" spans="1:10">
      <c r="A1370" s="1" t="s">
        <v>3550</v>
      </c>
      <c r="B1370" s="1">
        <v>3</v>
      </c>
      <c r="C1370" s="1" t="s">
        <v>3552</v>
      </c>
      <c r="D1370" s="1">
        <v>98433174</v>
      </c>
      <c r="E1370" s="1">
        <v>98451495</v>
      </c>
      <c r="F1370" s="1" t="s">
        <v>12</v>
      </c>
      <c r="G1370" s="1" t="s">
        <v>3551</v>
      </c>
      <c r="H1370" s="3">
        <v>0.61579942160680134</v>
      </c>
      <c r="I1370" s="2">
        <v>5.9872486525025198E-54</v>
      </c>
      <c r="J1370" s="3">
        <v>0.70786914654228716</v>
      </c>
    </row>
    <row r="1371" spans="1:10">
      <c r="A1371" s="1" t="s">
        <v>3178</v>
      </c>
      <c r="B1371" s="1">
        <v>3</v>
      </c>
      <c r="C1371" s="1" t="s">
        <v>3180</v>
      </c>
      <c r="D1371" s="1">
        <v>36421836</v>
      </c>
      <c r="E1371" s="1">
        <v>36589499</v>
      </c>
      <c r="F1371" s="1" t="s">
        <v>16</v>
      </c>
      <c r="G1371" s="1" t="s">
        <v>3179</v>
      </c>
      <c r="H1371" s="3">
        <v>0.21915991717196395</v>
      </c>
      <c r="I1371" s="2">
        <v>1.5949734604419399E-6</v>
      </c>
      <c r="J1371" s="3">
        <v>0.24788339619305202</v>
      </c>
    </row>
    <row r="1372" spans="1:10">
      <c r="A1372" s="1" t="s">
        <v>3500</v>
      </c>
      <c r="B1372" s="1">
        <v>3</v>
      </c>
      <c r="C1372" s="1" t="s">
        <v>3502</v>
      </c>
      <c r="D1372" s="1">
        <v>67410884</v>
      </c>
      <c r="E1372" s="1">
        <v>67705038</v>
      </c>
      <c r="F1372" s="1" t="s">
        <v>16</v>
      </c>
      <c r="G1372" s="1" t="s">
        <v>3501</v>
      </c>
      <c r="H1372" s="3">
        <v>0.3950632372013359</v>
      </c>
      <c r="I1372" s="2">
        <v>7.5420190220648604E-20</v>
      </c>
      <c r="J1372" s="3">
        <v>0.43629740722085092</v>
      </c>
    </row>
    <row r="1373" spans="1:10">
      <c r="A1373" s="1" t="s">
        <v>3503</v>
      </c>
      <c r="B1373" s="1">
        <v>3</v>
      </c>
      <c r="C1373" s="1" t="s">
        <v>3505</v>
      </c>
      <c r="D1373" s="1">
        <v>67705121</v>
      </c>
      <c r="E1373" s="1">
        <v>67998137</v>
      </c>
      <c r="F1373" s="1" t="s">
        <v>12</v>
      </c>
      <c r="G1373" s="1" t="s">
        <v>3504</v>
      </c>
      <c r="H1373" s="3">
        <v>0.25454838023871806</v>
      </c>
      <c r="I1373" s="2">
        <v>2.0030722125996899E-8</v>
      </c>
      <c r="J1373" s="3">
        <v>0.45904448987456109</v>
      </c>
    </row>
    <row r="1374" spans="1:10">
      <c r="A1374" s="1" t="s">
        <v>3021</v>
      </c>
      <c r="B1374" s="1">
        <v>3</v>
      </c>
      <c r="C1374" s="1" t="s">
        <v>3023</v>
      </c>
      <c r="D1374" s="1">
        <v>3742498</v>
      </c>
      <c r="E1374" s="1">
        <v>4508965</v>
      </c>
      <c r="F1374" s="1" t="s">
        <v>16</v>
      </c>
      <c r="G1374" s="1" t="s">
        <v>3022</v>
      </c>
      <c r="H1374" s="3">
        <v>0.50833870201053055</v>
      </c>
      <c r="I1374" s="2">
        <v>3.8648446517326996E-34</v>
      </c>
      <c r="J1374" s="3">
        <v>0.57160609396909079</v>
      </c>
    </row>
    <row r="1375" spans="1:10">
      <c r="A1375" s="1" t="s">
        <v>3075</v>
      </c>
      <c r="B1375" s="1">
        <v>3</v>
      </c>
      <c r="C1375" s="1" t="s">
        <v>3077</v>
      </c>
      <c r="D1375" s="1">
        <v>12046264</v>
      </c>
      <c r="E1375" s="1">
        <v>12232900</v>
      </c>
      <c r="F1375" s="1" t="s">
        <v>12</v>
      </c>
      <c r="G1375" s="1" t="s">
        <v>3076</v>
      </c>
      <c r="H1375" s="3">
        <v>0.36827502252299166</v>
      </c>
      <c r="I1375" s="2">
        <v>2.78152663939401E-17</v>
      </c>
      <c r="J1375" s="3">
        <v>0.25871830677389007</v>
      </c>
    </row>
    <row r="1376" spans="1:10">
      <c r="A1376" s="1" t="s">
        <v>3033</v>
      </c>
      <c r="B1376" s="1">
        <v>3</v>
      </c>
      <c r="C1376" s="1" t="s">
        <v>3035</v>
      </c>
      <c r="D1376" s="1">
        <v>9821544</v>
      </c>
      <c r="E1376" s="1">
        <v>9834695</v>
      </c>
      <c r="F1376" s="1" t="s">
        <v>16</v>
      </c>
      <c r="G1376" s="1" t="s">
        <v>3034</v>
      </c>
      <c r="H1376" s="3">
        <v>0.214840248794855</v>
      </c>
      <c r="I1376" s="2">
        <v>2.5126935757215799E-6</v>
      </c>
      <c r="J1376" s="3">
        <v>0.27428993524553502</v>
      </c>
    </row>
    <row r="1377" spans="1:10">
      <c r="A1377" s="1" t="s">
        <v>3598</v>
      </c>
      <c r="B1377" s="1">
        <v>3</v>
      </c>
      <c r="C1377" s="1" t="s">
        <v>3600</v>
      </c>
      <c r="D1377" s="1">
        <v>111717511</v>
      </c>
      <c r="E1377" s="1">
        <v>111732734</v>
      </c>
      <c r="F1377" s="1" t="s">
        <v>16</v>
      </c>
      <c r="G1377" s="1" t="s">
        <v>3599</v>
      </c>
      <c r="H1377" s="3">
        <v>0.11006334721916283</v>
      </c>
      <c r="I1377" s="2">
        <v>1.61581909389239E-2</v>
      </c>
      <c r="J1377" s="3">
        <v>0.10536648928482101</v>
      </c>
    </row>
    <row r="1378" spans="1:10">
      <c r="A1378" s="1" t="s">
        <v>3249</v>
      </c>
      <c r="B1378" s="1">
        <v>3</v>
      </c>
      <c r="C1378" s="1" t="s">
        <v>3251</v>
      </c>
      <c r="D1378" s="1">
        <v>44379611</v>
      </c>
      <c r="E1378" s="1">
        <v>44450943</v>
      </c>
      <c r="F1378" s="1" t="s">
        <v>16</v>
      </c>
      <c r="G1378" s="1" t="s">
        <v>3250</v>
      </c>
      <c r="H1378" s="3">
        <v>0.16453527429382886</v>
      </c>
      <c r="I1378" s="2">
        <v>3.0639918133792298E-4</v>
      </c>
      <c r="J1378" s="3">
        <v>0.16637436951240298</v>
      </c>
    </row>
    <row r="1379" spans="1:10">
      <c r="A1379" s="1" t="s">
        <v>3297</v>
      </c>
      <c r="B1379" s="1">
        <v>3</v>
      </c>
      <c r="C1379" s="1" t="s">
        <v>3299</v>
      </c>
      <c r="D1379" s="1">
        <v>46616045</v>
      </c>
      <c r="E1379" s="1">
        <v>46668033</v>
      </c>
      <c r="F1379" s="1" t="s">
        <v>16</v>
      </c>
      <c r="G1379" s="1" t="s">
        <v>3298</v>
      </c>
      <c r="H1379" s="3">
        <v>0.75775557628966284</v>
      </c>
      <c r="I1379" s="2">
        <v>1.7867490766434701E-102</v>
      </c>
      <c r="J1379" s="3">
        <v>0.77309902691114996</v>
      </c>
    </row>
    <row r="1380" spans="1:10">
      <c r="A1380" s="1" t="s">
        <v>3401</v>
      </c>
      <c r="B1380" s="1">
        <v>3</v>
      </c>
      <c r="C1380" s="1" t="s">
        <v>3403</v>
      </c>
      <c r="D1380" s="1">
        <v>51696709</v>
      </c>
      <c r="E1380" s="1">
        <v>51738339</v>
      </c>
      <c r="F1380" s="1" t="s">
        <v>16</v>
      </c>
      <c r="G1380" s="1" t="s">
        <v>3402</v>
      </c>
      <c r="H1380" s="3">
        <v>0.20334468036106207</v>
      </c>
      <c r="I1380" s="2">
        <v>8.3216849268234406E-6</v>
      </c>
      <c r="J1380" s="3">
        <v>0.24870098665977403</v>
      </c>
    </row>
    <row r="1381" spans="1:10">
      <c r="A1381" s="1" t="s">
        <v>3807</v>
      </c>
      <c r="B1381" s="1">
        <v>3</v>
      </c>
      <c r="C1381" s="1" t="s">
        <v>3809</v>
      </c>
      <c r="D1381" s="1">
        <v>141663270</v>
      </c>
      <c r="E1381" s="1">
        <v>141868386</v>
      </c>
      <c r="F1381" s="1" t="s">
        <v>16</v>
      </c>
      <c r="G1381" s="1" t="s">
        <v>3808</v>
      </c>
      <c r="H1381" s="3">
        <v>0.34940887615828253</v>
      </c>
      <c r="I1381" s="2">
        <v>3.3877921661124999E-15</v>
      </c>
      <c r="J1381" s="3">
        <v>0.46301426546173391</v>
      </c>
    </row>
    <row r="1382" spans="1:10">
      <c r="A1382" s="1" t="s">
        <v>3491</v>
      </c>
      <c r="B1382" s="1">
        <v>3</v>
      </c>
      <c r="C1382" s="1" t="s">
        <v>3493</v>
      </c>
      <c r="D1382" s="1">
        <v>63819546</v>
      </c>
      <c r="E1382" s="1">
        <v>63849579</v>
      </c>
      <c r="F1382" s="1" t="s">
        <v>16</v>
      </c>
      <c r="G1382" s="1" t="s">
        <v>3492</v>
      </c>
      <c r="H1382" s="3">
        <v>0.28654670455092413</v>
      </c>
      <c r="I1382" s="2">
        <v>2.12102803782875E-10</v>
      </c>
      <c r="J1382" s="3">
        <v>0.23847797913771304</v>
      </c>
    </row>
    <row r="1383" spans="1:10">
      <c r="A1383" s="1" t="s">
        <v>3030</v>
      </c>
      <c r="B1383" s="1">
        <v>3</v>
      </c>
      <c r="C1383" s="1" t="s">
        <v>3032</v>
      </c>
      <c r="D1383" s="1">
        <v>9404526</v>
      </c>
      <c r="E1383" s="1">
        <v>9428475</v>
      </c>
      <c r="F1383" s="1" t="s">
        <v>16</v>
      </c>
      <c r="G1383" s="1" t="s">
        <v>3031</v>
      </c>
      <c r="H1383" s="3">
        <v>0.3934983930981561</v>
      </c>
      <c r="I1383" s="2">
        <v>3.8903399356944799E-20</v>
      </c>
      <c r="J1383" s="3">
        <v>0.42281938108498879</v>
      </c>
    </row>
    <row r="1384" spans="1:10">
      <c r="A1384" s="1" t="s">
        <v>3027</v>
      </c>
      <c r="B1384" s="1">
        <v>3</v>
      </c>
      <c r="C1384" s="1" t="s">
        <v>3029</v>
      </c>
      <c r="D1384" s="1">
        <v>9391373</v>
      </c>
      <c r="E1384" s="1">
        <v>9440263</v>
      </c>
      <c r="F1384" s="1" t="s">
        <v>12</v>
      </c>
      <c r="G1384" s="1" t="s">
        <v>3028</v>
      </c>
      <c r="H1384" s="3">
        <v>0.24134209460147996</v>
      </c>
      <c r="I1384" s="2">
        <v>5.9591375090096702E-8</v>
      </c>
      <c r="J1384" s="3">
        <v>0.33304692330755137</v>
      </c>
    </row>
    <row r="1385" spans="1:10">
      <c r="A1385" s="1" t="s">
        <v>3632</v>
      </c>
      <c r="B1385" s="1">
        <v>3</v>
      </c>
      <c r="C1385" s="1" t="s">
        <v>3634</v>
      </c>
      <c r="D1385" s="1">
        <v>119217379</v>
      </c>
      <c r="E1385" s="1">
        <v>119243937</v>
      </c>
      <c r="F1385" s="1" t="s">
        <v>16</v>
      </c>
      <c r="G1385" s="1" t="s">
        <v>3633</v>
      </c>
      <c r="H1385" s="3">
        <v>0.22131063008122295</v>
      </c>
      <c r="I1385" s="2">
        <v>1.3078526017652099E-6</v>
      </c>
      <c r="J1385" s="3">
        <v>0.21600133854405093</v>
      </c>
    </row>
    <row r="1386" spans="1:10">
      <c r="A1386" s="1" t="s">
        <v>3863</v>
      </c>
      <c r="B1386" s="1">
        <v>3</v>
      </c>
      <c r="C1386" s="1" t="s">
        <v>3865</v>
      </c>
      <c r="D1386" s="1">
        <v>156389651</v>
      </c>
      <c r="E1386" s="1">
        <v>156392167</v>
      </c>
      <c r="F1386" s="1" t="s">
        <v>12</v>
      </c>
      <c r="G1386" s="1" t="s">
        <v>3864</v>
      </c>
      <c r="H1386" s="3">
        <v>0.42218389626407588</v>
      </c>
      <c r="I1386" s="2">
        <v>1.5296826107190099E-22</v>
      </c>
      <c r="J1386" s="3">
        <v>0.52296631607335953</v>
      </c>
    </row>
    <row r="1387" spans="1:10">
      <c r="A1387" s="1" t="s">
        <v>3431</v>
      </c>
      <c r="B1387" s="1">
        <v>3</v>
      </c>
      <c r="C1387" s="1" t="s">
        <v>3433</v>
      </c>
      <c r="D1387" s="1">
        <v>53258723</v>
      </c>
      <c r="E1387" s="1">
        <v>53290068</v>
      </c>
      <c r="F1387" s="1" t="s">
        <v>16</v>
      </c>
      <c r="G1387" s="1" t="s">
        <v>3432</v>
      </c>
      <c r="H1387" s="3">
        <v>0.13174745790211703</v>
      </c>
      <c r="I1387" s="2">
        <v>4.3348470716732396E-3</v>
      </c>
      <c r="J1387" s="3">
        <v>0.22201283028172808</v>
      </c>
    </row>
    <row r="1388" spans="1:10">
      <c r="A1388" s="1" t="s">
        <v>3830</v>
      </c>
      <c r="B1388" s="1">
        <v>3</v>
      </c>
      <c r="C1388" s="1" t="s">
        <v>3832</v>
      </c>
      <c r="D1388" s="1">
        <v>149086809</v>
      </c>
      <c r="E1388" s="1">
        <v>149095652</v>
      </c>
      <c r="F1388" s="1" t="s">
        <v>16</v>
      </c>
      <c r="G1388" s="1" t="s">
        <v>3831</v>
      </c>
      <c r="H1388" s="3">
        <v>0.15652975531740188</v>
      </c>
      <c r="I1388" s="2">
        <v>6.7640645087160703E-4</v>
      </c>
      <c r="J1388" s="3">
        <v>0.1313916754855341</v>
      </c>
    </row>
    <row r="1389" spans="1:10">
      <c r="A1389" s="1" t="s">
        <v>3827</v>
      </c>
      <c r="B1389" s="1">
        <v>3</v>
      </c>
      <c r="C1389" s="1" t="s">
        <v>3829</v>
      </c>
      <c r="D1389" s="1">
        <v>149036285</v>
      </c>
      <c r="E1389" s="1">
        <v>149052201</v>
      </c>
      <c r="F1389" s="1" t="s">
        <v>16</v>
      </c>
      <c r="G1389" s="1" t="s">
        <v>3828</v>
      </c>
      <c r="H1389" s="3">
        <v>0.15618545928618516</v>
      </c>
      <c r="I1389" s="2">
        <v>6.75200009531405E-4</v>
      </c>
      <c r="J1389" s="3">
        <v>0.15958887888944895</v>
      </c>
    </row>
    <row r="1390" spans="1:10">
      <c r="A1390" s="1" t="s">
        <v>3743</v>
      </c>
      <c r="B1390" s="1">
        <v>3</v>
      </c>
      <c r="C1390" s="1" t="s">
        <v>3745</v>
      </c>
      <c r="D1390" s="1">
        <v>132757235</v>
      </c>
      <c r="E1390" s="1">
        <v>133116636</v>
      </c>
      <c r="F1390" s="1" t="s">
        <v>16</v>
      </c>
      <c r="G1390" s="1" t="s">
        <v>3744</v>
      </c>
      <c r="H1390" s="3">
        <v>0.16789108745033698</v>
      </c>
      <c r="I1390" s="2">
        <v>2.8304065586353202E-4</v>
      </c>
      <c r="J1390" s="3">
        <v>0.12221923855735684</v>
      </c>
    </row>
    <row r="1391" spans="1:10">
      <c r="A1391" s="1" t="s">
        <v>3276</v>
      </c>
      <c r="B1391" s="1">
        <v>3</v>
      </c>
      <c r="C1391" s="1" t="s">
        <v>3278</v>
      </c>
      <c r="D1391" s="1">
        <v>45265958</v>
      </c>
      <c r="E1391" s="1">
        <v>45267770</v>
      </c>
      <c r="F1391" s="1" t="s">
        <v>16</v>
      </c>
      <c r="G1391" s="1" t="s">
        <v>3277</v>
      </c>
      <c r="H1391" s="3">
        <v>0.22727962412401997</v>
      </c>
      <c r="I1391" s="2">
        <v>5.3206880502819495E-7</v>
      </c>
      <c r="J1391" s="3">
        <v>0.14850279879707218</v>
      </c>
    </row>
    <row r="1392" spans="1:10">
      <c r="A1392" s="1" t="s">
        <v>4000</v>
      </c>
      <c r="B1392" s="1">
        <v>3</v>
      </c>
      <c r="C1392" s="1" t="s">
        <v>4002</v>
      </c>
      <c r="D1392" s="1">
        <v>190146444</v>
      </c>
      <c r="E1392" s="1">
        <v>190167665</v>
      </c>
      <c r="F1392" s="1" t="s">
        <v>16</v>
      </c>
      <c r="G1392" s="1" t="s">
        <v>4001</v>
      </c>
      <c r="H1392" s="3">
        <v>0.18141650358754408</v>
      </c>
      <c r="I1392" s="2">
        <v>7.0522010516841399E-5</v>
      </c>
      <c r="J1392" s="3">
        <v>0.18519317894199991</v>
      </c>
    </row>
    <row r="1393" spans="1:10">
      <c r="A1393" s="1" t="s">
        <v>3626</v>
      </c>
      <c r="B1393" s="1">
        <v>3</v>
      </c>
      <c r="C1393" s="1" t="s">
        <v>3628</v>
      </c>
      <c r="D1393" s="1">
        <v>119148347</v>
      </c>
      <c r="E1393" s="1">
        <v>119187677</v>
      </c>
      <c r="F1393" s="1" t="s">
        <v>16</v>
      </c>
      <c r="G1393" s="1" t="s">
        <v>3627</v>
      </c>
      <c r="H1393" s="3">
        <v>0.135313489690563</v>
      </c>
      <c r="I1393" s="2">
        <v>3.58139640744302E-3</v>
      </c>
      <c r="J1393" s="3">
        <v>0.23737345657503808</v>
      </c>
    </row>
    <row r="1394" spans="1:10">
      <c r="A1394" s="1" t="s">
        <v>3267</v>
      </c>
      <c r="B1394" s="1">
        <v>3</v>
      </c>
      <c r="C1394" s="1" t="s">
        <v>3269</v>
      </c>
      <c r="D1394" s="1">
        <v>44903361</v>
      </c>
      <c r="E1394" s="1">
        <v>44907162</v>
      </c>
      <c r="F1394" s="1" t="s">
        <v>16</v>
      </c>
      <c r="G1394" s="1" t="s">
        <v>3268</v>
      </c>
      <c r="H1394" s="3">
        <v>0.24805573898782809</v>
      </c>
      <c r="I1394" s="2">
        <v>4.3532727625529999E-8</v>
      </c>
      <c r="J1394" s="3">
        <v>0.13070672010738316</v>
      </c>
    </row>
    <row r="1395" spans="1:10">
      <c r="A1395" s="1" t="s">
        <v>4022</v>
      </c>
      <c r="B1395" s="1">
        <v>3</v>
      </c>
      <c r="C1395" s="1" t="s">
        <v>4024</v>
      </c>
      <c r="D1395" s="1">
        <v>194308402</v>
      </c>
      <c r="E1395" s="1">
        <v>194354418</v>
      </c>
      <c r="F1395" s="1" t="s">
        <v>16</v>
      </c>
      <c r="G1395" s="1" t="s">
        <v>4023</v>
      </c>
      <c r="H1395" s="3">
        <v>0.1045581394963209</v>
      </c>
      <c r="I1395" s="2">
        <v>2.4027070268307301E-2</v>
      </c>
      <c r="J1395" s="3">
        <v>0.25462290414443201</v>
      </c>
    </row>
    <row r="1396" spans="1:10">
      <c r="A1396" s="1" t="s">
        <v>4019</v>
      </c>
      <c r="B1396" s="1">
        <v>3</v>
      </c>
      <c r="C1396" s="1" t="s">
        <v>4021</v>
      </c>
      <c r="D1396" s="1">
        <v>194304740</v>
      </c>
      <c r="E1396" s="1">
        <v>194310989</v>
      </c>
      <c r="F1396" s="1" t="s">
        <v>12</v>
      </c>
      <c r="G1396" s="1" t="s">
        <v>4020</v>
      </c>
      <c r="H1396" s="3">
        <v>0.43066739495280348</v>
      </c>
      <c r="I1396" s="2">
        <v>1.2285017017916901E-23</v>
      </c>
      <c r="J1396" s="3">
        <v>0.47623528484337024</v>
      </c>
    </row>
    <row r="1397" spans="1:10">
      <c r="A1397" s="1" t="s">
        <v>3929</v>
      </c>
      <c r="B1397" s="1">
        <v>3</v>
      </c>
      <c r="C1397" s="1" t="s">
        <v>3931</v>
      </c>
      <c r="D1397" s="1">
        <v>172223298</v>
      </c>
      <c r="E1397" s="1">
        <v>172241297</v>
      </c>
      <c r="F1397" s="1" t="s">
        <v>16</v>
      </c>
      <c r="G1397" s="1" t="s">
        <v>3930</v>
      </c>
      <c r="H1397" s="3">
        <v>0.34704073450193568</v>
      </c>
      <c r="I1397" s="2">
        <v>5.00025208224244E-15</v>
      </c>
      <c r="J1397" s="3">
        <v>0.22040155550997911</v>
      </c>
    </row>
    <row r="1398" spans="1:10">
      <c r="A1398" s="1" t="s">
        <v>4048</v>
      </c>
      <c r="B1398" s="1">
        <v>3</v>
      </c>
      <c r="C1398" s="1" t="s">
        <v>4050</v>
      </c>
      <c r="D1398" s="1">
        <v>195590235</v>
      </c>
      <c r="E1398" s="1">
        <v>195638816</v>
      </c>
      <c r="F1398" s="1" t="s">
        <v>16</v>
      </c>
      <c r="G1398" s="1" t="s">
        <v>4049</v>
      </c>
      <c r="H1398" s="3">
        <v>0.12137051694828609</v>
      </c>
      <c r="I1398" s="2">
        <v>7.5845481931752796E-3</v>
      </c>
      <c r="J1398" s="3">
        <v>0.11111987909778294</v>
      </c>
    </row>
    <row r="1399" spans="1:10">
      <c r="A1399" s="1" t="s">
        <v>3562</v>
      </c>
      <c r="B1399" s="1">
        <v>3</v>
      </c>
      <c r="C1399" s="1" t="s">
        <v>3564</v>
      </c>
      <c r="D1399" s="1">
        <v>100082275</v>
      </c>
      <c r="E1399" s="1">
        <v>100120242</v>
      </c>
      <c r="F1399" s="1" t="s">
        <v>16</v>
      </c>
      <c r="G1399" s="1" t="s">
        <v>3563</v>
      </c>
      <c r="H1399" s="3">
        <v>0.10030337885139513</v>
      </c>
      <c r="I1399" s="2">
        <v>3.0126345385801799E-2</v>
      </c>
      <c r="J1399" s="3">
        <v>0.16624977451797912</v>
      </c>
    </row>
    <row r="1400" spans="1:10">
      <c r="A1400" s="1" t="s">
        <v>3219</v>
      </c>
      <c r="B1400" s="1">
        <v>3</v>
      </c>
      <c r="C1400" s="1" t="s">
        <v>3221</v>
      </c>
      <c r="D1400" s="1">
        <v>42055294</v>
      </c>
      <c r="E1400" s="1">
        <v>42267381</v>
      </c>
      <c r="F1400" s="1" t="s">
        <v>16</v>
      </c>
      <c r="G1400" s="1" t="s">
        <v>3220</v>
      </c>
      <c r="H1400" s="3">
        <v>0.14512743189742386</v>
      </c>
      <c r="I1400" s="2">
        <v>1.55946462527945E-3</v>
      </c>
      <c r="J1400" s="3">
        <v>0.17403090924538089</v>
      </c>
    </row>
    <row r="1401" spans="1:10">
      <c r="A1401" s="1" t="s">
        <v>3181</v>
      </c>
      <c r="B1401" s="1">
        <v>3</v>
      </c>
      <c r="C1401" s="1" t="s">
        <v>3183</v>
      </c>
      <c r="D1401" s="1">
        <v>36868311</v>
      </c>
      <c r="E1401" s="1">
        <v>36986548</v>
      </c>
      <c r="F1401" s="1" t="s">
        <v>16</v>
      </c>
      <c r="G1401" s="1" t="s">
        <v>3182</v>
      </c>
      <c r="H1401" s="3">
        <v>0.32654544690530901</v>
      </c>
      <c r="I1401" s="2">
        <v>1.9024000678949499E-13</v>
      </c>
      <c r="J1401" s="3">
        <v>0.25365997695589698</v>
      </c>
    </row>
    <row r="1402" spans="1:10">
      <c r="A1402" s="1" t="s">
        <v>3335</v>
      </c>
      <c r="B1402" s="1">
        <v>3</v>
      </c>
      <c r="C1402" s="1" t="s">
        <v>3337</v>
      </c>
      <c r="D1402" s="1">
        <v>48507210</v>
      </c>
      <c r="E1402" s="1">
        <v>48509044</v>
      </c>
      <c r="F1402" s="1" t="s">
        <v>16</v>
      </c>
      <c r="G1402" s="1" t="s">
        <v>3336</v>
      </c>
      <c r="H1402" s="3">
        <v>0.3414834278261904</v>
      </c>
      <c r="I1402" s="2">
        <v>1.4656619245790599E-14</v>
      </c>
      <c r="J1402" s="3">
        <v>0.29985974033417606</v>
      </c>
    </row>
    <row r="1403" spans="1:10">
      <c r="A1403" s="1" t="s">
        <v>3899</v>
      </c>
      <c r="B1403" s="1">
        <v>3</v>
      </c>
      <c r="C1403" s="1" t="s">
        <v>3901</v>
      </c>
      <c r="D1403" s="1">
        <v>160150233</v>
      </c>
      <c r="E1403" s="1">
        <v>160203561</v>
      </c>
      <c r="F1403" s="1" t="s">
        <v>16</v>
      </c>
      <c r="G1403" s="1" t="s">
        <v>3900</v>
      </c>
      <c r="H1403" s="3">
        <v>0.22011581254269194</v>
      </c>
      <c r="I1403" s="2">
        <v>1.40570757848194E-6</v>
      </c>
      <c r="J1403" s="3">
        <v>0.36633707300580975</v>
      </c>
    </row>
    <row r="1404" spans="1:10">
      <c r="A1404" s="1" t="s">
        <v>3078</v>
      </c>
      <c r="B1404" s="1">
        <v>3</v>
      </c>
      <c r="C1404" s="1" t="s">
        <v>3080</v>
      </c>
      <c r="D1404" s="1">
        <v>12525931</v>
      </c>
      <c r="E1404" s="1">
        <v>12581122</v>
      </c>
      <c r="F1404" s="1" t="s">
        <v>16</v>
      </c>
      <c r="G1404" s="1" t="s">
        <v>3079</v>
      </c>
      <c r="H1404" s="3">
        <v>0.19186258702850409</v>
      </c>
      <c r="I1404" s="2">
        <v>2.35656279671812E-5</v>
      </c>
      <c r="J1404" s="3">
        <v>0.1168155267865762</v>
      </c>
    </row>
    <row r="1405" spans="1:10">
      <c r="A1405" s="1" t="s">
        <v>3946</v>
      </c>
      <c r="B1405" s="1">
        <v>3</v>
      </c>
      <c r="C1405" s="1" t="s">
        <v>3948</v>
      </c>
      <c r="D1405" s="1">
        <v>180319918</v>
      </c>
      <c r="E1405" s="1">
        <v>180335616</v>
      </c>
      <c r="F1405" s="1" t="s">
        <v>16</v>
      </c>
      <c r="G1405" s="1" t="s">
        <v>3947</v>
      </c>
      <c r="H1405" s="3">
        <v>0.12747994714944111</v>
      </c>
      <c r="I1405" s="2">
        <v>5.7209252928237002E-3</v>
      </c>
      <c r="J1405" s="3">
        <v>0.19095462488780809</v>
      </c>
    </row>
    <row r="1406" spans="1:10">
      <c r="A1406" s="1" t="s">
        <v>3201</v>
      </c>
      <c r="B1406" s="1">
        <v>3</v>
      </c>
      <c r="C1406" s="1" t="s">
        <v>3203</v>
      </c>
      <c r="D1406" s="1">
        <v>39149195</v>
      </c>
      <c r="E1406" s="1">
        <v>39180394</v>
      </c>
      <c r="F1406" s="1" t="s">
        <v>16</v>
      </c>
      <c r="G1406" s="1" t="s">
        <v>3202</v>
      </c>
      <c r="H1406" s="3">
        <v>0.12500934013005588</v>
      </c>
      <c r="I1406" s="2">
        <v>7.1780860366087197E-3</v>
      </c>
      <c r="J1406" s="3">
        <v>0.17591948889065503</v>
      </c>
    </row>
    <row r="1407" spans="1:10">
      <c r="A1407" s="1" t="s">
        <v>3036</v>
      </c>
      <c r="B1407" s="1">
        <v>3</v>
      </c>
      <c r="C1407" s="1" t="s">
        <v>3038</v>
      </c>
      <c r="D1407" s="1">
        <v>9849770</v>
      </c>
      <c r="E1407" s="1">
        <v>9896822</v>
      </c>
      <c r="F1407" s="1" t="s">
        <v>16</v>
      </c>
      <c r="G1407" s="1" t="s">
        <v>3037</v>
      </c>
      <c r="H1407" s="3">
        <v>0.25966823807472794</v>
      </c>
      <c r="I1407" s="2">
        <v>1.0432610608392999E-8</v>
      </c>
      <c r="J1407" s="3">
        <v>0.19266484602477899</v>
      </c>
    </row>
    <row r="1408" spans="1:10">
      <c r="A1408" s="1" t="s">
        <v>3407</v>
      </c>
      <c r="B1408" s="1">
        <v>3</v>
      </c>
      <c r="C1408" s="1" t="s">
        <v>3409</v>
      </c>
      <c r="D1408" s="1">
        <v>52262626</v>
      </c>
      <c r="E1408" s="1">
        <v>52273276</v>
      </c>
      <c r="F1408" s="1" t="s">
        <v>16</v>
      </c>
      <c r="G1408" s="1" t="s">
        <v>3408</v>
      </c>
      <c r="H1408" s="3">
        <v>0.27942251511117405</v>
      </c>
      <c r="I1408" s="2">
        <v>3.1591863774631698E-10</v>
      </c>
      <c r="J1408" s="3">
        <v>0.16740549853933592</v>
      </c>
    </row>
    <row r="1409" spans="1:10">
      <c r="A1409" s="1" t="s">
        <v>3374</v>
      </c>
      <c r="B1409" s="1">
        <v>3</v>
      </c>
      <c r="C1409" s="1" t="s">
        <v>3376</v>
      </c>
      <c r="D1409" s="1">
        <v>49842640</v>
      </c>
      <c r="E1409" s="1">
        <v>49851379</v>
      </c>
      <c r="F1409" s="1" t="s">
        <v>16</v>
      </c>
      <c r="G1409" s="1" t="s">
        <v>3375</v>
      </c>
      <c r="H1409" s="3">
        <v>0.43459605956015296</v>
      </c>
      <c r="I1409" s="2">
        <v>1.2166578882653401E-23</v>
      </c>
      <c r="J1409" s="3">
        <v>0.41235517344455858</v>
      </c>
    </row>
    <row r="1410" spans="1:10">
      <c r="A1410" s="1" t="s">
        <v>3216</v>
      </c>
      <c r="B1410" s="1">
        <v>3</v>
      </c>
      <c r="C1410" s="1" t="s">
        <v>3218</v>
      </c>
      <c r="D1410" s="1">
        <v>41288090</v>
      </c>
      <c r="E1410" s="1">
        <v>41725081</v>
      </c>
      <c r="F1410" s="1" t="s">
        <v>16</v>
      </c>
      <c r="G1410" s="1" t="s">
        <v>3217</v>
      </c>
      <c r="H1410" s="3">
        <v>0.58469036004415964</v>
      </c>
      <c r="I1410" s="2">
        <v>1.01831912604268E-47</v>
      </c>
      <c r="J1410" s="3">
        <v>0.58825063081630269</v>
      </c>
    </row>
    <row r="1411" spans="1:10">
      <c r="A1411" s="1" t="s">
        <v>3623</v>
      </c>
      <c r="B1411" s="1">
        <v>3</v>
      </c>
      <c r="C1411" s="1" t="s">
        <v>3625</v>
      </c>
      <c r="D1411" s="1">
        <v>118892364</v>
      </c>
      <c r="E1411" s="1">
        <v>118924000</v>
      </c>
      <c r="F1411" s="1" t="s">
        <v>16</v>
      </c>
      <c r="G1411" s="1" t="s">
        <v>3624</v>
      </c>
      <c r="H1411" s="3">
        <v>0.31050452257514494</v>
      </c>
      <c r="I1411" s="2">
        <v>4.6944835968821701E-12</v>
      </c>
      <c r="J1411" s="3">
        <v>0.22111149637240599</v>
      </c>
    </row>
    <row r="1412" spans="1:10">
      <c r="A1412" s="1" t="s">
        <v>3875</v>
      </c>
      <c r="B1412" s="1">
        <v>3</v>
      </c>
      <c r="C1412" s="1" t="s">
        <v>3877</v>
      </c>
      <c r="D1412" s="1">
        <v>156977531</v>
      </c>
      <c r="E1412" s="1">
        <v>157251408</v>
      </c>
      <c r="F1412" s="1" t="s">
        <v>16</v>
      </c>
      <c r="G1412" s="1" t="s">
        <v>3876</v>
      </c>
      <c r="H1412" s="3">
        <v>0.42233767456777754</v>
      </c>
      <c r="I1412" s="2">
        <v>1.0995919754273201E-22</v>
      </c>
      <c r="J1412" s="3">
        <v>0.30757544429435307</v>
      </c>
    </row>
    <row r="1413" spans="1:10">
      <c r="A1413" s="1" t="s">
        <v>3057</v>
      </c>
      <c r="B1413" s="1">
        <v>3</v>
      </c>
      <c r="C1413" s="1" t="s">
        <v>3059</v>
      </c>
      <c r="D1413" s="1">
        <v>10182692</v>
      </c>
      <c r="E1413" s="1">
        <v>10193904</v>
      </c>
      <c r="F1413" s="1" t="s">
        <v>16</v>
      </c>
      <c r="G1413" s="1" t="s">
        <v>3058</v>
      </c>
      <c r="H1413" s="3">
        <v>0.16603144794290597</v>
      </c>
      <c r="I1413" s="2">
        <v>2.9227850463126102E-4</v>
      </c>
      <c r="J1413" s="3">
        <v>0.20883468429196908</v>
      </c>
    </row>
    <row r="1414" spans="1:10">
      <c r="A1414" s="1" t="s">
        <v>3966</v>
      </c>
      <c r="B1414" s="1">
        <v>3</v>
      </c>
      <c r="C1414" s="1" t="s">
        <v>3968</v>
      </c>
      <c r="D1414" s="1">
        <v>184529931</v>
      </c>
      <c r="E1414" s="1">
        <v>184770402</v>
      </c>
      <c r="F1414" s="1" t="s">
        <v>16</v>
      </c>
      <c r="G1414" s="1" t="s">
        <v>3967</v>
      </c>
      <c r="H1414" s="3">
        <v>0.12892531969020593</v>
      </c>
      <c r="I1414" s="2">
        <v>4.8979294831460497E-3</v>
      </c>
      <c r="J1414" s="3">
        <v>0.13446491096069413</v>
      </c>
    </row>
    <row r="1415" spans="1:10">
      <c r="A1415" s="1" t="s">
        <v>3662</v>
      </c>
      <c r="B1415" s="1">
        <v>3</v>
      </c>
      <c r="C1415" s="1" t="s">
        <v>3664</v>
      </c>
      <c r="D1415" s="1">
        <v>122131179</v>
      </c>
      <c r="E1415" s="1">
        <v>122134898</v>
      </c>
      <c r="F1415" s="1" t="s">
        <v>16</v>
      </c>
      <c r="G1415" s="1" t="s">
        <v>3663</v>
      </c>
      <c r="H1415" s="3">
        <v>0.30614234668574092</v>
      </c>
      <c r="I1415" s="2">
        <v>1.03127335895384E-11</v>
      </c>
      <c r="J1415" s="3">
        <v>0.33605341233891822</v>
      </c>
    </row>
    <row r="1416" spans="1:10">
      <c r="A1416" s="1" t="s">
        <v>3350</v>
      </c>
      <c r="B1416" s="1">
        <v>3</v>
      </c>
      <c r="C1416" s="1" t="s">
        <v>3352</v>
      </c>
      <c r="D1416" s="1">
        <v>49044495</v>
      </c>
      <c r="E1416" s="1">
        <v>49053386</v>
      </c>
      <c r="F1416" s="1" t="s">
        <v>16</v>
      </c>
      <c r="G1416" s="1" t="s">
        <v>3351</v>
      </c>
      <c r="H1416" s="3">
        <v>0.36664887658140999</v>
      </c>
      <c r="I1416" s="2">
        <v>7.0884332820078798E-17</v>
      </c>
      <c r="J1416" s="3">
        <v>0.38812917314232642</v>
      </c>
    </row>
    <row r="1417" spans="1:10">
      <c r="A1417" s="1" t="s">
        <v>3833</v>
      </c>
      <c r="B1417" s="1">
        <v>3</v>
      </c>
      <c r="C1417" s="1" t="s">
        <v>3835</v>
      </c>
      <c r="D1417" s="1">
        <v>149374807</v>
      </c>
      <c r="E1417" s="1">
        <v>149379151</v>
      </c>
      <c r="F1417" s="1" t="s">
        <v>12</v>
      </c>
      <c r="G1417" s="1" t="s">
        <v>3834</v>
      </c>
      <c r="H1417" s="3">
        <v>0.27596765261619305</v>
      </c>
      <c r="I1417" s="2">
        <v>1.11368661145688E-9</v>
      </c>
      <c r="J1417" s="3">
        <v>0.13427341868116191</v>
      </c>
    </row>
    <row r="1418" spans="1:10">
      <c r="A1418" s="1" t="s">
        <v>3090</v>
      </c>
      <c r="B1418" s="1">
        <v>3</v>
      </c>
      <c r="C1418" s="1" t="s">
        <v>3092</v>
      </c>
      <c r="D1418" s="1">
        <v>14186647</v>
      </c>
      <c r="E1418" s="1">
        <v>14220283</v>
      </c>
      <c r="F1418" s="1" t="s">
        <v>16</v>
      </c>
      <c r="G1418" s="1" t="s">
        <v>3091</v>
      </c>
      <c r="H1418" s="3">
        <v>0.22325129449651798</v>
      </c>
      <c r="I1418" s="2">
        <v>9.2003390677419801E-7</v>
      </c>
      <c r="J1418" s="3">
        <v>0.23087137363995608</v>
      </c>
    </row>
    <row r="1419" spans="1:10">
      <c r="A1419" s="1" t="s">
        <v>4028</v>
      </c>
      <c r="B1419" s="1">
        <v>3</v>
      </c>
      <c r="C1419" s="1" t="s">
        <v>4030</v>
      </c>
      <c r="D1419" s="1">
        <v>194789008</v>
      </c>
      <c r="E1419" s="1">
        <v>194991896</v>
      </c>
      <c r="F1419" s="1" t="s">
        <v>16</v>
      </c>
      <c r="G1419" s="1" t="s">
        <v>4029</v>
      </c>
      <c r="H1419" s="3">
        <v>0.17578023055480899</v>
      </c>
      <c r="I1419" s="2">
        <v>1.2851898691292201E-4</v>
      </c>
      <c r="J1419" s="3">
        <v>0.17879918690714705</v>
      </c>
    </row>
    <row r="1420" spans="1:10">
      <c r="A1420" s="1" t="s">
        <v>3908</v>
      </c>
      <c r="B1420" s="1">
        <v>3</v>
      </c>
      <c r="C1420" s="1" t="s">
        <v>3910</v>
      </c>
      <c r="D1420" s="1">
        <v>166958075</v>
      </c>
      <c r="E1420" s="1">
        <v>167099134</v>
      </c>
      <c r="F1420" s="1" t="s">
        <v>16</v>
      </c>
      <c r="G1420" s="1" t="s">
        <v>3909</v>
      </c>
      <c r="H1420" s="3">
        <v>0.17235769907838494</v>
      </c>
      <c r="I1420" s="2">
        <v>1.3255501220660801E-4</v>
      </c>
      <c r="J1420" s="3">
        <v>0.27219548208081906</v>
      </c>
    </row>
    <row r="1421" spans="1:10">
      <c r="A1421" s="1" t="s">
        <v>3571</v>
      </c>
      <c r="B1421" s="1">
        <v>3</v>
      </c>
      <c r="C1421" s="1" t="s">
        <v>3573</v>
      </c>
      <c r="D1421" s="1">
        <v>101395319</v>
      </c>
      <c r="E1421" s="1">
        <v>101398061</v>
      </c>
      <c r="F1421" s="1" t="s">
        <v>12</v>
      </c>
      <c r="G1421" s="1" t="s">
        <v>3572</v>
      </c>
      <c r="H1421" s="3">
        <v>0.14101346121461916</v>
      </c>
      <c r="I1421" s="2">
        <v>1.9577303997103299E-3</v>
      </c>
      <c r="J1421" s="3">
        <v>0.1596254599053569</v>
      </c>
    </row>
    <row r="1422" spans="1:10">
      <c r="A1422" s="1" t="s">
        <v>3133</v>
      </c>
      <c r="B1422" s="1">
        <v>3</v>
      </c>
      <c r="C1422" s="1" t="s">
        <v>3135</v>
      </c>
      <c r="D1422" s="1">
        <v>21453714</v>
      </c>
      <c r="E1422" s="1">
        <v>22296492</v>
      </c>
      <c r="F1422" s="1" t="s">
        <v>16</v>
      </c>
      <c r="G1422" s="1" t="s">
        <v>3134</v>
      </c>
      <c r="H1422" s="3">
        <v>0.47730049002695879</v>
      </c>
      <c r="I1422" s="2">
        <v>2.5062205464561999E-29</v>
      </c>
      <c r="J1422" s="3">
        <v>0.48375693394727481</v>
      </c>
    </row>
    <row r="1423" spans="1:10">
      <c r="A1423" s="1" t="s">
        <v>3261</v>
      </c>
      <c r="B1423" s="1">
        <v>3</v>
      </c>
      <c r="C1423" s="1" t="s">
        <v>3263</v>
      </c>
      <c r="D1423" s="1">
        <v>44771088</v>
      </c>
      <c r="E1423" s="1">
        <v>44778575</v>
      </c>
      <c r="F1423" s="1" t="s">
        <v>16</v>
      </c>
      <c r="G1423" s="1" t="s">
        <v>3262</v>
      </c>
      <c r="H1423" s="3">
        <v>0.29685436156643802</v>
      </c>
      <c r="I1423" s="2">
        <v>4.0268349172369102E-11</v>
      </c>
      <c r="J1423" s="3">
        <v>0.41131800695794246</v>
      </c>
    </row>
    <row r="1424" spans="1:10">
      <c r="A1424" s="1" t="s">
        <v>3258</v>
      </c>
      <c r="B1424" s="1">
        <v>3</v>
      </c>
      <c r="C1424" s="1" t="s">
        <v>3260</v>
      </c>
      <c r="D1424" s="1">
        <v>44754135</v>
      </c>
      <c r="E1424" s="1">
        <v>44765323</v>
      </c>
      <c r="F1424" s="1" t="s">
        <v>16</v>
      </c>
      <c r="G1424" s="1" t="s">
        <v>3259</v>
      </c>
      <c r="H1424" s="3">
        <v>0.37875791078268978</v>
      </c>
      <c r="I1424" s="2">
        <v>3.8932583556652604E-18</v>
      </c>
      <c r="J1424" s="3">
        <v>0.53456297720454138</v>
      </c>
    </row>
    <row r="1425" spans="1:10">
      <c r="A1425" s="1" t="s">
        <v>3326</v>
      </c>
      <c r="B1425" s="1">
        <v>3</v>
      </c>
      <c r="C1425" s="1" t="s">
        <v>3328</v>
      </c>
      <c r="D1425" s="1">
        <v>48282590</v>
      </c>
      <c r="E1425" s="1">
        <v>48340743</v>
      </c>
      <c r="F1425" s="1" t="s">
        <v>16</v>
      </c>
      <c r="G1425" s="1" t="s">
        <v>3327</v>
      </c>
      <c r="H1425" s="3">
        <v>0.35019594955041955</v>
      </c>
      <c r="I1425" s="2">
        <v>1.10717777136385E-15</v>
      </c>
      <c r="J1425" s="3">
        <v>0.41845353221136272</v>
      </c>
    </row>
    <row r="1426" spans="1:10">
      <c r="A1426" s="1" t="s">
        <v>3937</v>
      </c>
      <c r="B1426" s="1">
        <v>3</v>
      </c>
      <c r="C1426" s="1" t="s">
        <v>3939</v>
      </c>
      <c r="D1426" s="1">
        <v>179040779</v>
      </c>
      <c r="E1426" s="1">
        <v>179056371</v>
      </c>
      <c r="F1426" s="1" t="s">
        <v>16</v>
      </c>
      <c r="G1426" s="1" t="s">
        <v>3938</v>
      </c>
      <c r="H1426" s="3">
        <v>0.10707929251506801</v>
      </c>
      <c r="I1426" s="2">
        <v>2.0210131409895901E-2</v>
      </c>
      <c r="J1426" s="3">
        <v>0.11885996969590687</v>
      </c>
    </row>
    <row r="1427" spans="1:10">
      <c r="A1427" s="1" t="s">
        <v>3252</v>
      </c>
      <c r="B1427" s="1">
        <v>3</v>
      </c>
      <c r="C1427" s="1" t="s">
        <v>3254</v>
      </c>
      <c r="D1427" s="1">
        <v>44619715</v>
      </c>
      <c r="E1427" s="1">
        <v>44641186</v>
      </c>
      <c r="F1427" s="1" t="s">
        <v>16</v>
      </c>
      <c r="G1427" s="1" t="s">
        <v>3253</v>
      </c>
      <c r="H1427" s="3">
        <v>0.168801858004615</v>
      </c>
      <c r="I1427" s="2">
        <v>2.4742059156109198E-4</v>
      </c>
      <c r="J1427" s="3">
        <v>0.39505710072032246</v>
      </c>
    </row>
    <row r="1428" spans="1:10">
      <c r="A1428" s="1" t="s">
        <v>3530</v>
      </c>
      <c r="B1428" s="1">
        <v>3</v>
      </c>
      <c r="C1428" s="1" t="s">
        <v>3532</v>
      </c>
      <c r="D1428" s="1">
        <v>75758794</v>
      </c>
      <c r="E1428" s="1">
        <v>75834734</v>
      </c>
      <c r="F1428" s="1" t="s">
        <v>16</v>
      </c>
      <c r="G1428" s="1" t="s">
        <v>3531</v>
      </c>
      <c r="H1428" s="3">
        <v>0.36662205374153367</v>
      </c>
      <c r="I1428" s="2">
        <v>3.1790612135198703E-17</v>
      </c>
      <c r="J1428" s="3">
        <v>0.47872663844680402</v>
      </c>
    </row>
    <row r="1429" spans="1:10">
      <c r="A1429" s="1" t="s">
        <v>3143</v>
      </c>
      <c r="B1429" s="1">
        <v>3</v>
      </c>
      <c r="C1429" s="1" t="s">
        <v>3145</v>
      </c>
      <c r="D1429" s="1">
        <v>32023263</v>
      </c>
      <c r="E1429" s="1">
        <v>32033120</v>
      </c>
      <c r="F1429" s="1" t="s">
        <v>16</v>
      </c>
      <c r="G1429" s="1" t="s">
        <v>3144</v>
      </c>
      <c r="H1429" s="3">
        <v>0.13217763133481586</v>
      </c>
      <c r="I1429" s="2">
        <v>4.47567454514846E-3</v>
      </c>
      <c r="J1429" s="3">
        <v>0.27366999667246789</v>
      </c>
    </row>
    <row r="1430" spans="1:10">
      <c r="A1430" s="1" t="s">
        <v>3699</v>
      </c>
      <c r="B1430" s="1">
        <v>3</v>
      </c>
      <c r="C1430" s="1" t="s">
        <v>3701</v>
      </c>
      <c r="D1430" s="1">
        <v>126156444</v>
      </c>
      <c r="E1430" s="1">
        <v>126194762</v>
      </c>
      <c r="F1430" s="1" t="s">
        <v>16</v>
      </c>
      <c r="G1430" s="1" t="s">
        <v>3700</v>
      </c>
      <c r="H1430" s="3">
        <v>0.35642305216102538</v>
      </c>
      <c r="I1430" s="2">
        <v>3.6948239502790901E-16</v>
      </c>
      <c r="J1430" s="3">
        <v>0.4042209434655149</v>
      </c>
    </row>
    <row r="1431" spans="1:10">
      <c r="A1431" s="1" t="s">
        <v>4838</v>
      </c>
      <c r="B1431" s="1">
        <v>4</v>
      </c>
      <c r="C1431" s="1" t="s">
        <v>4840</v>
      </c>
      <c r="D1431" s="1">
        <v>170981373</v>
      </c>
      <c r="E1431" s="1">
        <v>171012850</v>
      </c>
      <c r="F1431" s="1" t="s">
        <v>16</v>
      </c>
      <c r="G1431" s="1" t="s">
        <v>4839</v>
      </c>
      <c r="H1431" s="3">
        <v>0.12923059483171701</v>
      </c>
      <c r="I1431" s="2">
        <v>4.11371794961677E-3</v>
      </c>
      <c r="J1431" s="3">
        <v>0.12504924063949691</v>
      </c>
    </row>
    <row r="1432" spans="1:10">
      <c r="A1432" s="1" t="s">
        <v>4397</v>
      </c>
      <c r="B1432" s="1">
        <v>4</v>
      </c>
      <c r="C1432" s="1" t="s">
        <v>4399</v>
      </c>
      <c r="D1432" s="1">
        <v>57204453</v>
      </c>
      <c r="E1432" s="1">
        <v>57253674</v>
      </c>
      <c r="F1432" s="1" t="s">
        <v>16</v>
      </c>
      <c r="G1432" s="1" t="s">
        <v>4398</v>
      </c>
      <c r="H1432" s="3">
        <v>0.28824596911851308</v>
      </c>
      <c r="I1432" s="2">
        <v>1.60134187966469E-10</v>
      </c>
      <c r="J1432" s="3">
        <v>0.33144909136698053</v>
      </c>
    </row>
    <row r="1433" spans="1:10">
      <c r="A1433" s="1" t="s">
        <v>4081</v>
      </c>
      <c r="B1433" s="1">
        <v>4</v>
      </c>
      <c r="C1433" s="1" t="s">
        <v>4083</v>
      </c>
      <c r="D1433" s="1">
        <v>419224</v>
      </c>
      <c r="E1433" s="1">
        <v>467918</v>
      </c>
      <c r="F1433" s="1" t="s">
        <v>19</v>
      </c>
      <c r="G1433" s="1" t="s">
        <v>4082</v>
      </c>
      <c r="H1433" s="3">
        <v>0.24700655272690603</v>
      </c>
      <c r="I1433" s="2">
        <v>3.0225750331336103E-8</v>
      </c>
      <c r="J1433" s="3">
        <v>0.28754511017476808</v>
      </c>
    </row>
    <row r="1434" spans="1:10">
      <c r="A1434" s="1" t="s">
        <v>4201</v>
      </c>
      <c r="B1434" s="1">
        <v>4</v>
      </c>
      <c r="C1434" s="1" t="s">
        <v>4203</v>
      </c>
      <c r="D1434" s="1">
        <v>7967037</v>
      </c>
      <c r="E1434" s="1">
        <v>8160559</v>
      </c>
      <c r="F1434" s="1" t="s">
        <v>16</v>
      </c>
      <c r="G1434" s="1" t="s">
        <v>4202</v>
      </c>
      <c r="H1434" s="3">
        <v>0.23329037155146909</v>
      </c>
      <c r="I1434" s="2">
        <v>2.96098410027365E-7</v>
      </c>
      <c r="J1434" s="3">
        <v>0.21394397951211902</v>
      </c>
    </row>
    <row r="1435" spans="1:10">
      <c r="A1435" s="1" t="s">
        <v>4197</v>
      </c>
      <c r="B1435" s="1">
        <v>4</v>
      </c>
      <c r="C1435" s="1" t="s">
        <v>4198</v>
      </c>
      <c r="D1435" s="1">
        <v>6675178</v>
      </c>
      <c r="E1435" s="1">
        <v>6677774</v>
      </c>
      <c r="F1435" s="1" t="s">
        <v>12</v>
      </c>
      <c r="G1435" s="1"/>
      <c r="H1435" s="3">
        <v>0.44687469977158251</v>
      </c>
      <c r="I1435" s="2">
        <v>2.8525865993456602E-25</v>
      </c>
      <c r="J1435" s="3">
        <v>0.45040773195161071</v>
      </c>
    </row>
    <row r="1436" spans="1:10">
      <c r="A1436" s="1" t="s">
        <v>4867</v>
      </c>
      <c r="B1436" s="1">
        <v>4</v>
      </c>
      <c r="C1436" s="1" t="s">
        <v>4868</v>
      </c>
      <c r="D1436" s="1">
        <v>182795591</v>
      </c>
      <c r="E1436" s="1">
        <v>183066402</v>
      </c>
      <c r="F1436" s="1" t="s">
        <v>12</v>
      </c>
      <c r="G1436" s="1"/>
      <c r="H1436" s="3">
        <v>0.296000344129427</v>
      </c>
      <c r="I1436" s="2">
        <v>3.6753145328413297E-11</v>
      </c>
      <c r="J1436" s="3">
        <v>0.291312489958861</v>
      </c>
    </row>
    <row r="1437" spans="1:10">
      <c r="A1437" s="1" t="s">
        <v>4095</v>
      </c>
      <c r="B1437" s="1">
        <v>4</v>
      </c>
      <c r="C1437" s="1" t="s">
        <v>4096</v>
      </c>
      <c r="D1437" s="1">
        <v>758275</v>
      </c>
      <c r="E1437" s="1">
        <v>758862</v>
      </c>
      <c r="F1437" s="1" t="s">
        <v>12</v>
      </c>
      <c r="G1437" s="1"/>
      <c r="H1437" s="3">
        <v>0.2566752702792211</v>
      </c>
      <c r="I1437" s="2">
        <v>1.32826683885502E-8</v>
      </c>
      <c r="J1437" s="3">
        <v>0.14015407630721699</v>
      </c>
    </row>
    <row r="1438" spans="1:10">
      <c r="A1438" s="1" t="s">
        <v>4175</v>
      </c>
      <c r="B1438" s="1">
        <v>4</v>
      </c>
      <c r="C1438" s="1" t="s">
        <v>4176</v>
      </c>
      <c r="D1438" s="1">
        <v>3760475</v>
      </c>
      <c r="E1438" s="1">
        <v>3765117</v>
      </c>
      <c r="F1438" s="1" t="s">
        <v>12</v>
      </c>
      <c r="G1438" s="1"/>
      <c r="H1438" s="3">
        <v>0.4291005986333461</v>
      </c>
      <c r="I1438" s="2">
        <v>3.4235723989334901E-23</v>
      </c>
      <c r="J1438" s="3">
        <v>0.48342749792843909</v>
      </c>
    </row>
    <row r="1439" spans="1:10">
      <c r="A1439" s="1" t="s">
        <v>4461</v>
      </c>
      <c r="B1439" s="1">
        <v>4</v>
      </c>
      <c r="C1439" s="1" t="s">
        <v>4463</v>
      </c>
      <c r="D1439" s="1">
        <v>73146686</v>
      </c>
      <c r="E1439" s="1">
        <v>73434516</v>
      </c>
      <c r="F1439" s="1" t="s">
        <v>16</v>
      </c>
      <c r="G1439" s="1" t="s">
        <v>4462</v>
      </c>
      <c r="H1439" s="3">
        <v>0.1425689617505311</v>
      </c>
      <c r="I1439" s="2">
        <v>1.97377971757108E-3</v>
      </c>
      <c r="J1439" s="3">
        <v>0.14606805510457685</v>
      </c>
    </row>
    <row r="1440" spans="1:10">
      <c r="A1440" s="1" t="s">
        <v>4259</v>
      </c>
      <c r="B1440" s="1">
        <v>4</v>
      </c>
      <c r="C1440" s="1" t="s">
        <v>4261</v>
      </c>
      <c r="D1440" s="1">
        <v>22346694</v>
      </c>
      <c r="E1440" s="1">
        <v>22517677</v>
      </c>
      <c r="F1440" s="1" t="s">
        <v>16</v>
      </c>
      <c r="G1440" s="1" t="s">
        <v>4260</v>
      </c>
      <c r="H1440" s="3">
        <v>0.14474010915087185</v>
      </c>
      <c r="I1440" s="2">
        <v>1.7422460884491901E-3</v>
      </c>
      <c r="J1440" s="3">
        <v>0.11656548874223795</v>
      </c>
    </row>
    <row r="1441" spans="1:10">
      <c r="A1441" s="1" t="s">
        <v>4586</v>
      </c>
      <c r="B1441" s="1">
        <v>4</v>
      </c>
      <c r="C1441" s="1" t="s">
        <v>4588</v>
      </c>
      <c r="D1441" s="1">
        <v>100226121</v>
      </c>
      <c r="E1441" s="1">
        <v>100242558</v>
      </c>
      <c r="F1441" s="1" t="s">
        <v>16</v>
      </c>
      <c r="G1441" s="1" t="s">
        <v>4587</v>
      </c>
      <c r="H1441" s="3">
        <v>0.15359132755548896</v>
      </c>
      <c r="I1441" s="2">
        <v>6.66145531517763E-4</v>
      </c>
      <c r="J1441" s="3">
        <v>0.23746995260310094</v>
      </c>
    </row>
    <row r="1442" spans="1:10">
      <c r="A1442" s="1" t="s">
        <v>4589</v>
      </c>
      <c r="B1442" s="1">
        <v>4</v>
      </c>
      <c r="C1442" s="1" t="s">
        <v>4591</v>
      </c>
      <c r="D1442" s="1">
        <v>100257649</v>
      </c>
      <c r="E1442" s="1">
        <v>100274184</v>
      </c>
      <c r="F1442" s="1" t="s">
        <v>16</v>
      </c>
      <c r="G1442" s="1" t="s">
        <v>4590</v>
      </c>
      <c r="H1442" s="3">
        <v>0.46480004201738623</v>
      </c>
      <c r="I1442" s="2">
        <v>1.96584151906107E-27</v>
      </c>
      <c r="J1442" s="3">
        <v>0.34513568321794835</v>
      </c>
    </row>
    <row r="1443" spans="1:10">
      <c r="A1443" s="1" t="s">
        <v>4581</v>
      </c>
      <c r="B1443" s="1">
        <v>4</v>
      </c>
      <c r="C1443" s="1" t="s">
        <v>4583</v>
      </c>
      <c r="D1443" s="1">
        <v>100044808</v>
      </c>
      <c r="E1443" s="1">
        <v>100067562</v>
      </c>
      <c r="F1443" s="1" t="s">
        <v>16</v>
      </c>
      <c r="G1443" s="1" t="s">
        <v>4582</v>
      </c>
      <c r="H1443" s="3">
        <v>0.24650073113407209</v>
      </c>
      <c r="I1443" s="2">
        <v>4.55892854390176E-8</v>
      </c>
      <c r="J1443" s="3">
        <v>0.10833416390478813</v>
      </c>
    </row>
    <row r="1444" spans="1:10">
      <c r="A1444" s="1" t="s">
        <v>4578</v>
      </c>
      <c r="B1444" s="1">
        <v>4</v>
      </c>
      <c r="C1444" s="1" t="s">
        <v>4580</v>
      </c>
      <c r="D1444" s="1">
        <v>99992129</v>
      </c>
      <c r="E1444" s="1">
        <v>100009952</v>
      </c>
      <c r="F1444" s="1" t="s">
        <v>16</v>
      </c>
      <c r="G1444" s="1" t="s">
        <v>4579</v>
      </c>
      <c r="H1444" s="3">
        <v>0.15885753735229499</v>
      </c>
      <c r="I1444" s="2">
        <v>4.0030754583606003E-4</v>
      </c>
      <c r="J1444" s="3">
        <v>0.19667985852002692</v>
      </c>
    </row>
    <row r="1445" spans="1:10">
      <c r="A1445" s="1" t="s">
        <v>4177</v>
      </c>
      <c r="B1445" s="1">
        <v>4</v>
      </c>
      <c r="C1445" s="1" t="s">
        <v>4179</v>
      </c>
      <c r="D1445" s="1">
        <v>3768075</v>
      </c>
      <c r="E1445" s="1">
        <v>3770253</v>
      </c>
      <c r="F1445" s="1" t="s">
        <v>16</v>
      </c>
      <c r="G1445" s="1" t="s">
        <v>4178</v>
      </c>
      <c r="H1445" s="3">
        <v>0.37190351720500442</v>
      </c>
      <c r="I1445" s="2">
        <v>2.0411785881411599E-17</v>
      </c>
      <c r="J1445" s="3">
        <v>0.30968594108418696</v>
      </c>
    </row>
    <row r="1446" spans="1:10">
      <c r="A1446" s="1" t="s">
        <v>4926</v>
      </c>
      <c r="B1446" s="1">
        <v>4</v>
      </c>
      <c r="C1446" s="1" t="s">
        <v>4927</v>
      </c>
      <c r="D1446" s="1">
        <v>190749704</v>
      </c>
      <c r="E1446" s="1">
        <v>190861426</v>
      </c>
      <c r="F1446" s="1" t="s">
        <v>12</v>
      </c>
      <c r="G1446" s="1"/>
      <c r="H1446" s="3">
        <v>0.22637196260948991</v>
      </c>
      <c r="I1446" s="2">
        <v>5.9109405062995403E-7</v>
      </c>
      <c r="J1446" s="3">
        <v>0.39162438512939796</v>
      </c>
    </row>
    <row r="1447" spans="1:10">
      <c r="A1447" s="1" t="s">
        <v>4466</v>
      </c>
      <c r="B1447" s="1">
        <v>4</v>
      </c>
      <c r="C1447" s="1" t="s">
        <v>4468</v>
      </c>
      <c r="D1447" s="1">
        <v>74347400</v>
      </c>
      <c r="E1447" s="1">
        <v>74369718</v>
      </c>
      <c r="F1447" s="1" t="s">
        <v>16</v>
      </c>
      <c r="G1447" s="1" t="s">
        <v>4467</v>
      </c>
      <c r="H1447" s="3">
        <v>0.23222075217278795</v>
      </c>
      <c r="I1447" s="2">
        <v>1.5393389628718099E-7</v>
      </c>
      <c r="J1447" s="3">
        <v>0.15759126983525007</v>
      </c>
    </row>
    <row r="1448" spans="1:10">
      <c r="A1448" s="1" t="s">
        <v>4862</v>
      </c>
      <c r="B1448" s="1">
        <v>4</v>
      </c>
      <c r="C1448" s="1" t="s">
        <v>4864</v>
      </c>
      <c r="D1448" s="1">
        <v>178351924</v>
      </c>
      <c r="E1448" s="1">
        <v>178363657</v>
      </c>
      <c r="F1448" s="1" t="s">
        <v>16</v>
      </c>
      <c r="G1448" s="1" t="s">
        <v>4863</v>
      </c>
      <c r="H1448" s="3">
        <v>0.42301997067517744</v>
      </c>
      <c r="I1448" s="2">
        <v>2.7306321792973501E-22</v>
      </c>
      <c r="J1448" s="3">
        <v>0.60494646046710199</v>
      </c>
    </row>
    <row r="1449" spans="1:10">
      <c r="A1449" s="1" t="s">
        <v>4279</v>
      </c>
      <c r="B1449" s="1">
        <v>4</v>
      </c>
      <c r="C1449" s="1" t="s">
        <v>4281</v>
      </c>
      <c r="D1449" s="1">
        <v>25378835</v>
      </c>
      <c r="E1449" s="1">
        <v>25420120</v>
      </c>
      <c r="F1449" s="1" t="s">
        <v>16</v>
      </c>
      <c r="G1449" s="1" t="s">
        <v>4280</v>
      </c>
      <c r="H1449" s="3">
        <v>0.28081243790424293</v>
      </c>
      <c r="I1449" s="2">
        <v>4.29991998511527E-10</v>
      </c>
      <c r="J1449" s="3">
        <v>0.24073924402119193</v>
      </c>
    </row>
    <row r="1450" spans="1:10">
      <c r="A1450" s="1" t="s">
        <v>4649</v>
      </c>
      <c r="B1450" s="1">
        <v>4</v>
      </c>
      <c r="C1450" s="1" t="s">
        <v>4651</v>
      </c>
      <c r="D1450" s="1">
        <v>113739265</v>
      </c>
      <c r="E1450" s="1">
        <v>114304896</v>
      </c>
      <c r="F1450" s="1" t="s">
        <v>16</v>
      </c>
      <c r="G1450" s="1" t="s">
        <v>4650</v>
      </c>
      <c r="H1450" s="3">
        <v>0.18990082552156007</v>
      </c>
      <c r="I1450" s="2">
        <v>2.3194162683843602E-5</v>
      </c>
      <c r="J1450" s="3">
        <v>0.159215860059848</v>
      </c>
    </row>
    <row r="1451" spans="1:10">
      <c r="A1451" s="1" t="s">
        <v>4499</v>
      </c>
      <c r="B1451" s="1">
        <v>4</v>
      </c>
      <c r="C1451" s="1" t="s">
        <v>4501</v>
      </c>
      <c r="D1451" s="1">
        <v>79472673</v>
      </c>
      <c r="E1451" s="1">
        <v>79531605</v>
      </c>
      <c r="F1451" s="1" t="s">
        <v>16</v>
      </c>
      <c r="G1451" s="1" t="s">
        <v>4500</v>
      </c>
      <c r="H1451" s="3">
        <v>0.29846020718471</v>
      </c>
      <c r="I1451" s="2">
        <v>2.4685563884280501E-11</v>
      </c>
      <c r="J1451" s="3">
        <v>0.23160310883858812</v>
      </c>
    </row>
    <row r="1452" spans="1:10">
      <c r="A1452" s="1" t="s">
        <v>4689</v>
      </c>
      <c r="B1452" s="1">
        <v>4</v>
      </c>
      <c r="C1452" s="1" t="s">
        <v>4691</v>
      </c>
      <c r="D1452" s="1">
        <v>122589110</v>
      </c>
      <c r="E1452" s="1">
        <v>122618268</v>
      </c>
      <c r="F1452" s="1" t="s">
        <v>16</v>
      </c>
      <c r="G1452" s="1" t="s">
        <v>4690</v>
      </c>
      <c r="H1452" s="3">
        <v>0.40881470108056045</v>
      </c>
      <c r="I1452" s="2">
        <v>1.5539210312971E-21</v>
      </c>
      <c r="J1452" s="3">
        <v>0.34313996730155905</v>
      </c>
    </row>
    <row r="1453" spans="1:10">
      <c r="A1453" s="1" t="s">
        <v>4643</v>
      </c>
      <c r="B1453" s="1">
        <v>4</v>
      </c>
      <c r="C1453" s="1" t="s">
        <v>4645</v>
      </c>
      <c r="D1453" s="1">
        <v>113152893</v>
      </c>
      <c r="E1453" s="1">
        <v>113191203</v>
      </c>
      <c r="F1453" s="1" t="s">
        <v>16</v>
      </c>
      <c r="G1453" s="1" t="s">
        <v>4644</v>
      </c>
      <c r="H1453" s="3">
        <v>0.15747024740307611</v>
      </c>
      <c r="I1453" s="2">
        <v>5.1134690676079501E-4</v>
      </c>
      <c r="J1453" s="3">
        <v>0.13094179588010085</v>
      </c>
    </row>
    <row r="1454" spans="1:10">
      <c r="A1454" s="1" t="s">
        <v>4819</v>
      </c>
      <c r="B1454" s="1">
        <v>4</v>
      </c>
      <c r="C1454" s="1" t="s">
        <v>4821</v>
      </c>
      <c r="D1454" s="1">
        <v>165798156</v>
      </c>
      <c r="E1454" s="1">
        <v>165820117</v>
      </c>
      <c r="F1454" s="1" t="s">
        <v>12</v>
      </c>
      <c r="G1454" s="1" t="s">
        <v>4820</v>
      </c>
      <c r="H1454" s="3">
        <v>0.23307731925692898</v>
      </c>
      <c r="I1454" s="2">
        <v>3.20535580801004E-7</v>
      </c>
      <c r="J1454" s="3">
        <v>0.26923350836470006</v>
      </c>
    </row>
    <row r="1455" spans="1:10">
      <c r="A1455" s="1" t="s">
        <v>4765</v>
      </c>
      <c r="B1455" s="1">
        <v>4</v>
      </c>
      <c r="C1455" s="1" t="s">
        <v>4767</v>
      </c>
      <c r="D1455" s="1">
        <v>153608879</v>
      </c>
      <c r="E1455" s="1">
        <v>153839615</v>
      </c>
      <c r="F1455" s="1" t="s">
        <v>16</v>
      </c>
      <c r="G1455" s="1" t="s">
        <v>4766</v>
      </c>
      <c r="H1455" s="3">
        <v>0.23467448365745497</v>
      </c>
      <c r="I1455" s="2">
        <v>2.27777577971698E-7</v>
      </c>
      <c r="J1455" s="3">
        <v>0.4145266606101084</v>
      </c>
    </row>
    <row r="1456" spans="1:10">
      <c r="A1456" s="1" t="s">
        <v>4328</v>
      </c>
      <c r="B1456" s="1">
        <v>4</v>
      </c>
      <c r="C1456" s="1" t="s">
        <v>4330</v>
      </c>
      <c r="D1456" s="1">
        <v>40788127</v>
      </c>
      <c r="E1456" s="1">
        <v>40788727</v>
      </c>
      <c r="F1456" s="1" t="s">
        <v>19</v>
      </c>
      <c r="G1456" s="1" t="s">
        <v>4329</v>
      </c>
      <c r="H1456" s="3">
        <v>0.18649754360703413</v>
      </c>
      <c r="I1456" s="2">
        <v>3.32561865389608E-5</v>
      </c>
      <c r="J1456" s="3">
        <v>0.16901669328564589</v>
      </c>
    </row>
    <row r="1457" spans="1:10">
      <c r="A1457" s="1" t="s">
        <v>4856</v>
      </c>
      <c r="B1457" s="1">
        <v>4</v>
      </c>
      <c r="C1457" s="1" t="s">
        <v>4858</v>
      </c>
      <c r="D1457" s="1">
        <v>177134824</v>
      </c>
      <c r="E1457" s="1">
        <v>177198722</v>
      </c>
      <c r="F1457" s="1" t="s">
        <v>16</v>
      </c>
      <c r="G1457" s="1" t="s">
        <v>4857</v>
      </c>
      <c r="H1457" s="3">
        <v>0.23620460560104495</v>
      </c>
      <c r="I1457" s="2">
        <v>1.0836731052989099E-7</v>
      </c>
      <c r="J1457" s="3">
        <v>0.37714755993288623</v>
      </c>
    </row>
    <row r="1458" spans="1:10">
      <c r="A1458" s="1" t="s">
        <v>4354</v>
      </c>
      <c r="B1458" s="1">
        <v>4</v>
      </c>
      <c r="C1458" s="1" t="s">
        <v>4356</v>
      </c>
      <c r="D1458" s="1">
        <v>47487305</v>
      </c>
      <c r="E1458" s="1">
        <v>47595503</v>
      </c>
      <c r="F1458" s="1" t="s">
        <v>16</v>
      </c>
      <c r="G1458" s="1" t="s">
        <v>4355</v>
      </c>
      <c r="H1458" s="3">
        <v>0.26373820837203699</v>
      </c>
      <c r="I1458" s="2">
        <v>5.6259926672405197E-9</v>
      </c>
      <c r="J1458" s="3">
        <v>0.33638962607691841</v>
      </c>
    </row>
    <row r="1459" spans="1:10">
      <c r="A1459" s="1" t="s">
        <v>4342</v>
      </c>
      <c r="B1459" s="1">
        <v>4</v>
      </c>
      <c r="C1459" s="1" t="s">
        <v>4344</v>
      </c>
      <c r="D1459" s="1">
        <v>42410390</v>
      </c>
      <c r="E1459" s="1">
        <v>42659122</v>
      </c>
      <c r="F1459" s="1" t="s">
        <v>16</v>
      </c>
      <c r="G1459" s="1" t="s">
        <v>4343</v>
      </c>
      <c r="H1459" s="3">
        <v>0.20027411488504199</v>
      </c>
      <c r="I1459" s="2">
        <v>1.1121281757973301E-5</v>
      </c>
      <c r="J1459" s="3">
        <v>0.35012098318250362</v>
      </c>
    </row>
    <row r="1460" spans="1:10">
      <c r="A1460" s="1" t="s">
        <v>4600</v>
      </c>
      <c r="B1460" s="1">
        <v>4</v>
      </c>
      <c r="C1460" s="1" t="s">
        <v>4602</v>
      </c>
      <c r="D1460" s="1">
        <v>102332443</v>
      </c>
      <c r="E1460" s="1">
        <v>102995969</v>
      </c>
      <c r="F1460" s="1" t="s">
        <v>16</v>
      </c>
      <c r="G1460" s="1" t="s">
        <v>4601</v>
      </c>
      <c r="H1460" s="3">
        <v>0.38362895747526804</v>
      </c>
      <c r="I1460" s="2">
        <v>1.65211897107581E-18</v>
      </c>
      <c r="J1460" s="3">
        <v>0.22270832715159306</v>
      </c>
    </row>
    <row r="1461" spans="1:10">
      <c r="A1461" s="1" t="s">
        <v>4608</v>
      </c>
      <c r="B1461" s="1">
        <v>4</v>
      </c>
      <c r="C1461" s="1" t="s">
        <v>4610</v>
      </c>
      <c r="D1461" s="1">
        <v>104000592</v>
      </c>
      <c r="E1461" s="1">
        <v>104021040</v>
      </c>
      <c r="F1461" s="1" t="s">
        <v>16</v>
      </c>
      <c r="G1461" s="1" t="s">
        <v>4609</v>
      </c>
      <c r="H1461" s="3">
        <v>0.3741303213583323</v>
      </c>
      <c r="I1461" s="2">
        <v>2.16428494679408E-17</v>
      </c>
      <c r="J1461" s="3">
        <v>0.45074684584529484</v>
      </c>
    </row>
    <row r="1462" spans="1:10">
      <c r="A1462" s="1" t="s">
        <v>4239</v>
      </c>
      <c r="B1462" s="1">
        <v>4</v>
      </c>
      <c r="C1462" s="1" t="s">
        <v>4241</v>
      </c>
      <c r="D1462" s="1">
        <v>15704573</v>
      </c>
      <c r="E1462" s="1">
        <v>15739936</v>
      </c>
      <c r="F1462" s="1" t="s">
        <v>16</v>
      </c>
      <c r="G1462" s="1" t="s">
        <v>4240</v>
      </c>
      <c r="H1462" s="3">
        <v>0.36248948028322836</v>
      </c>
      <c r="I1462" s="2">
        <v>2.1349585841585501E-16</v>
      </c>
      <c r="J1462" s="3">
        <v>0.30601296770194708</v>
      </c>
    </row>
    <row r="1463" spans="1:10">
      <c r="A1463" s="1" t="s">
        <v>4469</v>
      </c>
      <c r="B1463" s="1">
        <v>4</v>
      </c>
      <c r="C1463" s="1" t="s">
        <v>4471</v>
      </c>
      <c r="D1463" s="1">
        <v>75669969</v>
      </c>
      <c r="E1463" s="1">
        <v>75719896</v>
      </c>
      <c r="F1463" s="1" t="s">
        <v>16</v>
      </c>
      <c r="G1463" s="1" t="s">
        <v>4470</v>
      </c>
      <c r="H1463" s="3">
        <v>0.27366695960059206</v>
      </c>
      <c r="I1463" s="2">
        <v>1.29132863337404E-9</v>
      </c>
      <c r="J1463" s="3">
        <v>0.20730941663762309</v>
      </c>
    </row>
    <row r="1464" spans="1:10">
      <c r="A1464" s="1" t="s">
        <v>4295</v>
      </c>
      <c r="B1464" s="1">
        <v>4</v>
      </c>
      <c r="C1464" s="1" t="s">
        <v>4297</v>
      </c>
      <c r="D1464" s="1">
        <v>37455563</v>
      </c>
      <c r="E1464" s="1">
        <v>37625117</v>
      </c>
      <c r="F1464" s="1" t="s">
        <v>16</v>
      </c>
      <c r="G1464" s="1" t="s">
        <v>4296</v>
      </c>
      <c r="H1464" s="3">
        <v>0.29324248171256206</v>
      </c>
      <c r="I1464" s="2">
        <v>6.5765951059086304E-11</v>
      </c>
      <c r="J1464" s="3">
        <v>0.31470570388572194</v>
      </c>
    </row>
    <row r="1465" spans="1:10">
      <c r="A1465" s="1" t="s">
        <v>4672</v>
      </c>
      <c r="B1465" s="1">
        <v>4</v>
      </c>
      <c r="C1465" s="1" t="s">
        <v>4674</v>
      </c>
      <c r="D1465" s="1">
        <v>120217574</v>
      </c>
      <c r="E1465" s="1">
        <v>120225600</v>
      </c>
      <c r="F1465" s="1" t="s">
        <v>16</v>
      </c>
      <c r="G1465" s="1" t="s">
        <v>4673</v>
      </c>
      <c r="H1465" s="3">
        <v>0.12416980993506997</v>
      </c>
      <c r="I1465" s="2">
        <v>7.48522839135811E-3</v>
      </c>
      <c r="J1465" s="3">
        <v>0.16733299842007104</v>
      </c>
    </row>
    <row r="1466" spans="1:10">
      <c r="A1466" s="1" t="s">
        <v>4709</v>
      </c>
      <c r="B1466" s="1">
        <v>4</v>
      </c>
      <c r="C1466" s="1" t="s">
        <v>4711</v>
      </c>
      <c r="D1466" s="1">
        <v>130014472</v>
      </c>
      <c r="E1466" s="1">
        <v>130037795</v>
      </c>
      <c r="F1466" s="1" t="s">
        <v>16</v>
      </c>
      <c r="G1466" s="1" t="s">
        <v>4710</v>
      </c>
      <c r="H1466" s="3">
        <v>0.52865300039051044</v>
      </c>
      <c r="I1466" s="2">
        <v>1.1735446727968801E-37</v>
      </c>
      <c r="J1466" s="3">
        <v>0.6997657813757</v>
      </c>
    </row>
    <row r="1467" spans="1:10">
      <c r="A1467" s="1" t="s">
        <v>4531</v>
      </c>
      <c r="B1467" s="1">
        <v>4</v>
      </c>
      <c r="C1467" s="1" t="s">
        <v>4533</v>
      </c>
      <c r="D1467" s="1">
        <v>87797358</v>
      </c>
      <c r="E1467" s="1">
        <v>87840879</v>
      </c>
      <c r="F1467" s="1" t="s">
        <v>16</v>
      </c>
      <c r="G1467" s="1" t="s">
        <v>4532</v>
      </c>
      <c r="H1467" s="3">
        <v>0.17808824477688104</v>
      </c>
      <c r="I1467" s="2">
        <v>1.0225305554905E-4</v>
      </c>
      <c r="J1467" s="3">
        <v>0.15925036925731004</v>
      </c>
    </row>
    <row r="1468" spans="1:10">
      <c r="A1468" s="1" t="s">
        <v>4833</v>
      </c>
      <c r="B1468" s="1">
        <v>4</v>
      </c>
      <c r="C1468" s="1" t="s">
        <v>4835</v>
      </c>
      <c r="D1468" s="1">
        <v>169784921</v>
      </c>
      <c r="E1468" s="1">
        <v>169931426</v>
      </c>
      <c r="F1468" s="1" t="s">
        <v>16</v>
      </c>
      <c r="G1468" s="1" t="s">
        <v>4834</v>
      </c>
      <c r="H1468" s="3">
        <v>0.35315913237058161</v>
      </c>
      <c r="I1468" s="2">
        <v>1.5966578542518901E-15</v>
      </c>
      <c r="J1468" s="3">
        <v>0.37893535940471168</v>
      </c>
    </row>
    <row r="1469" spans="1:10">
      <c r="A1469" s="1" t="s">
        <v>4234</v>
      </c>
      <c r="B1469" s="1">
        <v>4</v>
      </c>
      <c r="C1469" s="1" t="s">
        <v>4236</v>
      </c>
      <c r="D1469" s="1">
        <v>15500935</v>
      </c>
      <c r="E1469" s="1">
        <v>15603180</v>
      </c>
      <c r="F1469" s="1" t="s">
        <v>16</v>
      </c>
      <c r="G1469" s="1" t="s">
        <v>4235</v>
      </c>
      <c r="H1469" s="3">
        <v>0.30616260431272807</v>
      </c>
      <c r="I1469" s="2">
        <v>5.5603123286494101E-12</v>
      </c>
      <c r="J1469" s="3">
        <v>0.34712226430474319</v>
      </c>
    </row>
    <row r="1470" spans="1:10">
      <c r="A1470" s="1" t="s">
        <v>4493</v>
      </c>
      <c r="B1470" s="1">
        <v>4</v>
      </c>
      <c r="C1470" s="1" t="s">
        <v>4495</v>
      </c>
      <c r="D1470" s="1">
        <v>77234150</v>
      </c>
      <c r="E1470" s="1">
        <v>77343021</v>
      </c>
      <c r="F1470" s="1" t="s">
        <v>16</v>
      </c>
      <c r="G1470" s="1" t="s">
        <v>4494</v>
      </c>
      <c r="H1470" s="3">
        <v>0.22688924398501903</v>
      </c>
      <c r="I1470" s="2">
        <v>6.7313591290935403E-7</v>
      </c>
      <c r="J1470" s="3">
        <v>0.26031620222421997</v>
      </c>
    </row>
    <row r="1471" spans="1:10">
      <c r="A1471" s="1" t="s">
        <v>4244</v>
      </c>
      <c r="B1471" s="1">
        <v>4</v>
      </c>
      <c r="C1471" s="1" t="s">
        <v>4246</v>
      </c>
      <c r="D1471" s="1">
        <v>15779898</v>
      </c>
      <c r="E1471" s="1">
        <v>15854853</v>
      </c>
      <c r="F1471" s="1" t="s">
        <v>16</v>
      </c>
      <c r="G1471" s="1" t="s">
        <v>4245</v>
      </c>
      <c r="H1471" s="3">
        <v>0.19842785221277004</v>
      </c>
      <c r="I1471" s="2">
        <v>1.4721125048739901E-5</v>
      </c>
      <c r="J1471" s="3">
        <v>0.20991587743731394</v>
      </c>
    </row>
    <row r="1472" spans="1:10">
      <c r="A1472" s="1" t="s">
        <v>4475</v>
      </c>
      <c r="B1472" s="1">
        <v>4</v>
      </c>
      <c r="C1472" s="1" t="s">
        <v>4477</v>
      </c>
      <c r="D1472" s="1">
        <v>76514087</v>
      </c>
      <c r="E1472" s="1">
        <v>76555900</v>
      </c>
      <c r="F1472" s="1" t="s">
        <v>16</v>
      </c>
      <c r="G1472" s="1" t="s">
        <v>4476</v>
      </c>
      <c r="H1472" s="3">
        <v>0.40313193605933156</v>
      </c>
      <c r="I1472" s="2">
        <v>2.2547225482785199E-20</v>
      </c>
      <c r="J1472" s="3">
        <v>0.44381318336394648</v>
      </c>
    </row>
    <row r="1473" spans="1:10">
      <c r="A1473" s="1" t="s">
        <v>4417</v>
      </c>
      <c r="B1473" s="1">
        <v>4</v>
      </c>
      <c r="C1473" s="1" t="s">
        <v>4419</v>
      </c>
      <c r="D1473" s="1">
        <v>68334466</v>
      </c>
      <c r="E1473" s="1">
        <v>68411324</v>
      </c>
      <c r="F1473" s="1" t="s">
        <v>16</v>
      </c>
      <c r="G1473" s="1" t="s">
        <v>4418</v>
      </c>
      <c r="H1473" s="3">
        <v>0.16676803558467701</v>
      </c>
      <c r="I1473" s="2">
        <v>2.0529286171274899E-4</v>
      </c>
      <c r="J1473" s="3">
        <v>0.34338109891675894</v>
      </c>
    </row>
    <row r="1474" spans="1:10">
      <c r="A1474" s="1" t="s">
        <v>4394</v>
      </c>
      <c r="B1474" s="1">
        <v>4</v>
      </c>
      <c r="C1474" s="1" t="s">
        <v>4396</v>
      </c>
      <c r="D1474" s="1">
        <v>56815037</v>
      </c>
      <c r="E1474" s="1">
        <v>56899529</v>
      </c>
      <c r="F1474" s="1" t="s">
        <v>16</v>
      </c>
      <c r="G1474" s="1" t="s">
        <v>4395</v>
      </c>
      <c r="H1474" s="3">
        <v>0.19559478891458101</v>
      </c>
      <c r="I1474" s="2">
        <v>1.9177423065648601E-5</v>
      </c>
      <c r="J1474" s="3">
        <v>0.17837721531581296</v>
      </c>
    </row>
    <row r="1475" spans="1:10">
      <c r="A1475" s="1" t="s">
        <v>4692</v>
      </c>
      <c r="B1475" s="1">
        <v>4</v>
      </c>
      <c r="C1475" s="1" t="s">
        <v>4694</v>
      </c>
      <c r="D1475" s="1">
        <v>123651703</v>
      </c>
      <c r="E1475" s="1">
        <v>123653348</v>
      </c>
      <c r="F1475" s="1" t="s">
        <v>19</v>
      </c>
      <c r="G1475" s="1" t="s">
        <v>4693</v>
      </c>
      <c r="H1475" s="3">
        <v>0.31618800581328999</v>
      </c>
      <c r="I1475" s="2">
        <v>1.65907127229891E-12</v>
      </c>
      <c r="J1475" s="3">
        <v>0.24210239334778208</v>
      </c>
    </row>
    <row r="1476" spans="1:10">
      <c r="A1476" s="1" t="s">
        <v>4149</v>
      </c>
      <c r="B1476" s="1">
        <v>4</v>
      </c>
      <c r="C1476" s="1" t="s">
        <v>4151</v>
      </c>
      <c r="D1476" s="1">
        <v>2420701</v>
      </c>
      <c r="E1476" s="1">
        <v>2464669</v>
      </c>
      <c r="F1476" s="1" t="s">
        <v>12</v>
      </c>
      <c r="G1476" s="1" t="s">
        <v>4150</v>
      </c>
      <c r="H1476" s="3">
        <v>0.18487663197751411</v>
      </c>
      <c r="I1476" s="2">
        <v>4.9730812917513198E-5</v>
      </c>
      <c r="J1476" s="3">
        <v>0.22346349769829388</v>
      </c>
    </row>
    <row r="1477" spans="1:10">
      <c r="A1477" s="1" t="s">
        <v>4631</v>
      </c>
      <c r="B1477" s="1">
        <v>4</v>
      </c>
      <c r="C1477" s="1" t="s">
        <v>4633</v>
      </c>
      <c r="D1477" s="1">
        <v>110661850</v>
      </c>
      <c r="E1477" s="1">
        <v>110723335</v>
      </c>
      <c r="F1477" s="1" t="s">
        <v>16</v>
      </c>
      <c r="G1477" s="1" t="s">
        <v>4632</v>
      </c>
      <c r="H1477" s="3">
        <v>0.13639465379028901</v>
      </c>
      <c r="I1477" s="2">
        <v>2.2804405243314302E-3</v>
      </c>
      <c r="J1477" s="3">
        <v>0.1302934376779652</v>
      </c>
    </row>
    <row r="1478" spans="1:10">
      <c r="A1478" s="1" t="s">
        <v>4605</v>
      </c>
      <c r="B1478" s="1">
        <v>4</v>
      </c>
      <c r="C1478" s="1" t="s">
        <v>4607</v>
      </c>
      <c r="D1478" s="1">
        <v>103790135</v>
      </c>
      <c r="E1478" s="1">
        <v>103810399</v>
      </c>
      <c r="F1478" s="1" t="s">
        <v>16</v>
      </c>
      <c r="G1478" s="1" t="s">
        <v>4606</v>
      </c>
      <c r="H1478" s="3">
        <v>0.25211117245172793</v>
      </c>
      <c r="I1478" s="2">
        <v>2.7301778195232201E-8</v>
      </c>
      <c r="J1478" s="3">
        <v>0.15121564032382595</v>
      </c>
    </row>
    <row r="1479" spans="1:10">
      <c r="A1479" s="1" t="s">
        <v>4223</v>
      </c>
      <c r="B1479" s="1">
        <v>4</v>
      </c>
      <c r="C1479" s="1" t="s">
        <v>4225</v>
      </c>
      <c r="D1479" s="1">
        <v>10488019</v>
      </c>
      <c r="E1479" s="1">
        <v>10686489</v>
      </c>
      <c r="F1479" s="1" t="s">
        <v>16</v>
      </c>
      <c r="G1479" s="1" t="s">
        <v>4224</v>
      </c>
      <c r="H1479" s="3">
        <v>0.18765913731889608</v>
      </c>
      <c r="I1479" s="2">
        <v>4.0912620152181097E-5</v>
      </c>
      <c r="J1479" s="3">
        <v>0.38115081943658863</v>
      </c>
    </row>
    <row r="1480" spans="1:10">
      <c r="A1480" s="1" t="s">
        <v>4388</v>
      </c>
      <c r="B1480" s="1">
        <v>4</v>
      </c>
      <c r="C1480" s="1" t="s">
        <v>4390</v>
      </c>
      <c r="D1480" s="1">
        <v>56294070</v>
      </c>
      <c r="E1480" s="1">
        <v>56413305</v>
      </c>
      <c r="F1480" s="1" t="s">
        <v>16</v>
      </c>
      <c r="G1480" s="1" t="s">
        <v>4389</v>
      </c>
      <c r="H1480" s="3">
        <v>0.12370669636810491</v>
      </c>
      <c r="I1480" s="2">
        <v>6.9785515066008701E-3</v>
      </c>
      <c r="J1480" s="3">
        <v>0.13307030303478196</v>
      </c>
    </row>
    <row r="1481" spans="1:10">
      <c r="A1481" s="1" t="s">
        <v>4360</v>
      </c>
      <c r="B1481" s="1">
        <v>4</v>
      </c>
      <c r="C1481" s="1" t="s">
        <v>4362</v>
      </c>
      <c r="D1481" s="1">
        <v>47937994</v>
      </c>
      <c r="E1481" s="1">
        <v>48018689</v>
      </c>
      <c r="F1481" s="1" t="s">
        <v>16</v>
      </c>
      <c r="G1481" s="1" t="s">
        <v>4361</v>
      </c>
      <c r="H1481" s="3">
        <v>0.46116949031452525</v>
      </c>
      <c r="I1481" s="2">
        <v>1.4268107109347599E-27</v>
      </c>
      <c r="J1481" s="3">
        <v>0.49736064401183372</v>
      </c>
    </row>
    <row r="1482" spans="1:10">
      <c r="A1482" s="1" t="s">
        <v>4824</v>
      </c>
      <c r="B1482" s="1">
        <v>4</v>
      </c>
      <c r="C1482" s="1" t="s">
        <v>4826</v>
      </c>
      <c r="D1482" s="1">
        <v>166282346</v>
      </c>
      <c r="E1482" s="1">
        <v>166419472</v>
      </c>
      <c r="F1482" s="1" t="s">
        <v>16</v>
      </c>
      <c r="G1482" s="1" t="s">
        <v>4825</v>
      </c>
      <c r="H1482" s="3">
        <v>0.19496709089042308</v>
      </c>
      <c r="I1482" s="2">
        <v>2.3465015121473501E-5</v>
      </c>
      <c r="J1482" s="3">
        <v>0.15759336156017709</v>
      </c>
    </row>
    <row r="1483" spans="1:10">
      <c r="A1483" s="1" t="s">
        <v>4097</v>
      </c>
      <c r="B1483" s="1">
        <v>4</v>
      </c>
      <c r="C1483" s="1" t="s">
        <v>4099</v>
      </c>
      <c r="D1483" s="1">
        <v>778745</v>
      </c>
      <c r="E1483" s="1">
        <v>819986</v>
      </c>
      <c r="F1483" s="1" t="s">
        <v>16</v>
      </c>
      <c r="G1483" s="1" t="s">
        <v>4098</v>
      </c>
      <c r="H1483" s="3">
        <v>0.22797075634615793</v>
      </c>
      <c r="I1483" s="2">
        <v>4.1168443741516499E-7</v>
      </c>
      <c r="J1483" s="3">
        <v>0.18687641828500004</v>
      </c>
    </row>
    <row r="1484" spans="1:10">
      <c r="A1484" s="1" t="s">
        <v>4215</v>
      </c>
      <c r="B1484" s="1">
        <v>4</v>
      </c>
      <c r="C1484" s="1" t="s">
        <v>4217</v>
      </c>
      <c r="D1484" s="1">
        <v>8594387</v>
      </c>
      <c r="E1484" s="1">
        <v>8621486</v>
      </c>
      <c r="F1484" s="1" t="s">
        <v>16</v>
      </c>
      <c r="G1484" s="1" t="s">
        <v>4216</v>
      </c>
      <c r="H1484" s="3">
        <v>0.20414766163922599</v>
      </c>
      <c r="I1484" s="2">
        <v>5.0653315562480504E-6</v>
      </c>
      <c r="J1484" s="3">
        <v>0.13145580826557685</v>
      </c>
    </row>
    <row r="1485" spans="1:10">
      <c r="A1485" s="1" t="s">
        <v>4129</v>
      </c>
      <c r="B1485" s="1">
        <v>4</v>
      </c>
      <c r="C1485" s="1" t="s">
        <v>4131</v>
      </c>
      <c r="D1485" s="1">
        <v>1385340</v>
      </c>
      <c r="E1485" s="1">
        <v>1389777</v>
      </c>
      <c r="F1485" s="1" t="s">
        <v>16</v>
      </c>
      <c r="G1485" s="1" t="s">
        <v>4130</v>
      </c>
      <c r="H1485" s="3">
        <v>0.58483654592189516</v>
      </c>
      <c r="I1485" s="2">
        <v>5.3022961187817199E-48</v>
      </c>
      <c r="J1485" s="3">
        <v>0.50365617209706859</v>
      </c>
    </row>
    <row r="1486" spans="1:10">
      <c r="A1486" s="1" t="s">
        <v>4186</v>
      </c>
      <c r="B1486" s="1">
        <v>4</v>
      </c>
      <c r="C1486" s="1" t="s">
        <v>4188</v>
      </c>
      <c r="D1486" s="1">
        <v>5749811</v>
      </c>
      <c r="E1486" s="1">
        <v>5894785</v>
      </c>
      <c r="F1486" s="1" t="s">
        <v>16</v>
      </c>
      <c r="G1486" s="1" t="s">
        <v>4187</v>
      </c>
      <c r="H1486" s="3">
        <v>0.33890185624636671</v>
      </c>
      <c r="I1486" s="2">
        <v>2.4469710294765899E-14</v>
      </c>
      <c r="J1486" s="3">
        <v>0.36217665996390075</v>
      </c>
    </row>
    <row r="1487" spans="1:10">
      <c r="A1487" s="1" t="s">
        <v>4120</v>
      </c>
      <c r="B1487" s="1">
        <v>4</v>
      </c>
      <c r="C1487" s="1" t="s">
        <v>4122</v>
      </c>
      <c r="D1487" s="1">
        <v>1243088</v>
      </c>
      <c r="E1487" s="1">
        <v>1282079</v>
      </c>
      <c r="F1487" s="1" t="s">
        <v>12</v>
      </c>
      <c r="G1487" s="1" t="s">
        <v>4121</v>
      </c>
      <c r="H1487" s="3">
        <v>0.29617469306662292</v>
      </c>
      <c r="I1487" s="2">
        <v>3.7672435822420202E-11</v>
      </c>
      <c r="J1487" s="3">
        <v>0.28937172383874693</v>
      </c>
    </row>
    <row r="1488" spans="1:10">
      <c r="A1488" s="1" t="s">
        <v>4791</v>
      </c>
      <c r="B1488" s="1">
        <v>4</v>
      </c>
      <c r="C1488" s="1" t="s">
        <v>4793</v>
      </c>
      <c r="D1488" s="1">
        <v>156845270</v>
      </c>
      <c r="E1488" s="1">
        <v>156875069</v>
      </c>
      <c r="F1488" s="1" t="s">
        <v>16</v>
      </c>
      <c r="G1488" s="1" t="s">
        <v>4792</v>
      </c>
      <c r="H1488" s="3">
        <v>0.31254734099513903</v>
      </c>
      <c r="I1488" s="2">
        <v>3.3029196880941702E-12</v>
      </c>
      <c r="J1488" s="3">
        <v>0.31182510169297406</v>
      </c>
    </row>
    <row r="1489" spans="1:10">
      <c r="A1489" s="1" t="s">
        <v>4366</v>
      </c>
      <c r="B1489" s="1">
        <v>4</v>
      </c>
      <c r="C1489" s="1" t="s">
        <v>4368</v>
      </c>
      <c r="D1489" s="1">
        <v>48988264</v>
      </c>
      <c r="E1489" s="1">
        <v>49064098</v>
      </c>
      <c r="F1489" s="1" t="s">
        <v>16</v>
      </c>
      <c r="G1489" s="1" t="s">
        <v>4367</v>
      </c>
      <c r="H1489" s="3">
        <v>0.35192229262860003</v>
      </c>
      <c r="I1489" s="2">
        <v>2.2969739821793501E-15</v>
      </c>
      <c r="J1489" s="3">
        <v>0.37765909285478483</v>
      </c>
    </row>
    <row r="1490" spans="1:10">
      <c r="A1490" s="1" t="s">
        <v>4625</v>
      </c>
      <c r="B1490" s="1">
        <v>4</v>
      </c>
      <c r="C1490" s="1" t="s">
        <v>4627</v>
      </c>
      <c r="D1490" s="1">
        <v>108852525</v>
      </c>
      <c r="E1490" s="1">
        <v>108874613</v>
      </c>
      <c r="F1490" s="1" t="s">
        <v>16</v>
      </c>
      <c r="G1490" s="1" t="s">
        <v>4626</v>
      </c>
      <c r="H1490" s="3">
        <v>0.27174357310462599</v>
      </c>
      <c r="I1490" s="2">
        <v>1.44991354857183E-9</v>
      </c>
      <c r="J1490" s="3">
        <v>0.4061225559991245</v>
      </c>
    </row>
    <row r="1491" spans="1:10">
      <c r="A1491" s="1" t="s">
        <v>4908</v>
      </c>
      <c r="B1491" s="1">
        <v>4</v>
      </c>
      <c r="C1491" s="1" t="s">
        <v>4910</v>
      </c>
      <c r="D1491" s="1">
        <v>187112674</v>
      </c>
      <c r="E1491" s="1">
        <v>187134610</v>
      </c>
      <c r="F1491" s="1" t="s">
        <v>16</v>
      </c>
      <c r="G1491" s="1" t="s">
        <v>4909</v>
      </c>
      <c r="H1491" s="3">
        <v>0.48439690799109875</v>
      </c>
      <c r="I1491" s="2">
        <v>1.5823265056067899E-30</v>
      </c>
      <c r="J1491" s="3">
        <v>0.3373751004785282</v>
      </c>
    </row>
    <row r="1492" spans="1:10">
      <c r="A1492" s="1" t="s">
        <v>4372</v>
      </c>
      <c r="B1492" s="1">
        <v>4</v>
      </c>
      <c r="C1492" s="1" t="s">
        <v>4374</v>
      </c>
      <c r="D1492" s="1">
        <v>53578571</v>
      </c>
      <c r="E1492" s="1">
        <v>53586518</v>
      </c>
      <c r="F1492" s="1" t="s">
        <v>12</v>
      </c>
      <c r="G1492" s="1" t="s">
        <v>4373</v>
      </c>
      <c r="H1492" s="3">
        <v>0.29282477881067204</v>
      </c>
      <c r="I1492" s="2">
        <v>5.2574446080448698E-11</v>
      </c>
      <c r="J1492" s="3">
        <v>0.21777039021753808</v>
      </c>
    </row>
    <row r="1493" spans="1:10">
      <c r="A1493" s="1" t="s">
        <v>4869</v>
      </c>
      <c r="B1493" s="1">
        <v>4</v>
      </c>
      <c r="C1493" s="1" t="s">
        <v>4871</v>
      </c>
      <c r="D1493" s="1">
        <v>183811213</v>
      </c>
      <c r="E1493" s="1">
        <v>183839089</v>
      </c>
      <c r="F1493" s="1" t="s">
        <v>16</v>
      </c>
      <c r="G1493" s="1" t="s">
        <v>4870</v>
      </c>
      <c r="H1493" s="3">
        <v>0.31445506338318707</v>
      </c>
      <c r="I1493" s="2">
        <v>1.4141083833808401E-12</v>
      </c>
      <c r="J1493" s="3">
        <v>0.252042593513084</v>
      </c>
    </row>
    <row r="1494" spans="1:10">
      <c r="A1494" s="1" t="s">
        <v>4594</v>
      </c>
      <c r="B1494" s="1">
        <v>4</v>
      </c>
      <c r="C1494" s="1" t="s">
        <v>4596</v>
      </c>
      <c r="D1494" s="1">
        <v>101107027</v>
      </c>
      <c r="E1494" s="1">
        <v>101111939</v>
      </c>
      <c r="F1494" s="1" t="s">
        <v>16</v>
      </c>
      <c r="G1494" s="1" t="s">
        <v>4595</v>
      </c>
      <c r="H1494" s="3">
        <v>0.211269615933908</v>
      </c>
      <c r="I1494" s="2">
        <v>3.8485502109693897E-6</v>
      </c>
      <c r="J1494" s="3">
        <v>0.34008828953968556</v>
      </c>
    </row>
    <row r="1495" spans="1:10">
      <c r="A1495" s="1" t="s">
        <v>4830</v>
      </c>
      <c r="B1495" s="1">
        <v>4</v>
      </c>
      <c r="C1495" s="1" t="s">
        <v>4832</v>
      </c>
      <c r="D1495" s="1">
        <v>169277886</v>
      </c>
      <c r="E1495" s="1">
        <v>169458937</v>
      </c>
      <c r="F1495" s="1" t="s">
        <v>16</v>
      </c>
      <c r="G1495" s="1" t="s">
        <v>4831</v>
      </c>
      <c r="H1495" s="3">
        <v>0.16641818804219086</v>
      </c>
      <c r="I1495" s="2">
        <v>3.1028192883660001E-4</v>
      </c>
      <c r="J1495" s="3">
        <v>0.20512514751488201</v>
      </c>
    </row>
    <row r="1496" spans="1:10">
      <c r="A1496" s="1" t="s">
        <v>4106</v>
      </c>
      <c r="B1496" s="1">
        <v>4</v>
      </c>
      <c r="C1496" s="1" t="s">
        <v>4108</v>
      </c>
      <c r="D1496" s="1">
        <v>952675</v>
      </c>
      <c r="E1496" s="1">
        <v>980683</v>
      </c>
      <c r="F1496" s="1" t="s">
        <v>16</v>
      </c>
      <c r="G1496" s="1" t="s">
        <v>4107</v>
      </c>
      <c r="H1496" s="3">
        <v>0.19064582796417603</v>
      </c>
      <c r="I1496" s="2">
        <v>3.5143977826395699E-5</v>
      </c>
      <c r="J1496" s="3">
        <v>0.24845410318603797</v>
      </c>
    </row>
    <row r="1497" spans="1:10">
      <c r="A1497" s="1" t="s">
        <v>4164</v>
      </c>
      <c r="B1497" s="1">
        <v>4</v>
      </c>
      <c r="C1497" s="1" t="s">
        <v>4166</v>
      </c>
      <c r="D1497" s="1">
        <v>3465038</v>
      </c>
      <c r="E1497" s="1">
        <v>3503200</v>
      </c>
      <c r="F1497" s="1" t="s">
        <v>16</v>
      </c>
      <c r="G1497" s="1" t="s">
        <v>4165</v>
      </c>
      <c r="H1497" s="3">
        <v>0.31352383933779499</v>
      </c>
      <c r="I1497" s="2">
        <v>1.05877104365981E-12</v>
      </c>
      <c r="J1497" s="3">
        <v>0.40195040570848162</v>
      </c>
    </row>
    <row r="1498" spans="1:10">
      <c r="A1498" s="1" t="s">
        <v>4640</v>
      </c>
      <c r="B1498" s="1">
        <v>4</v>
      </c>
      <c r="C1498" s="1" t="s">
        <v>4642</v>
      </c>
      <c r="D1498" s="1">
        <v>111286889</v>
      </c>
      <c r="E1498" s="1">
        <v>111486441</v>
      </c>
      <c r="F1498" s="1" t="s">
        <v>16</v>
      </c>
      <c r="G1498" s="1" t="s">
        <v>4641</v>
      </c>
      <c r="H1498" s="3">
        <v>0.24591575907408009</v>
      </c>
      <c r="I1498" s="2">
        <v>3.7746181517922399E-8</v>
      </c>
      <c r="J1498" s="3">
        <v>0.13140620750612203</v>
      </c>
    </row>
    <row r="1499" spans="1:10">
      <c r="A1499" s="1" t="s">
        <v>4262</v>
      </c>
      <c r="B1499" s="1">
        <v>4</v>
      </c>
      <c r="C1499" s="1" t="s">
        <v>4264</v>
      </c>
      <c r="D1499" s="1">
        <v>23724885</v>
      </c>
      <c r="E1499" s="1">
        <v>23735202</v>
      </c>
      <c r="F1499" s="1" t="s">
        <v>12</v>
      </c>
      <c r="G1499" s="1" t="s">
        <v>4263</v>
      </c>
      <c r="H1499" s="3">
        <v>0.11687923818194187</v>
      </c>
      <c r="I1499" s="2">
        <v>1.18351503455112E-2</v>
      </c>
      <c r="J1499" s="3">
        <v>0.16300723017647714</v>
      </c>
    </row>
    <row r="1500" spans="1:10">
      <c r="A1500" s="1" t="s">
        <v>4799</v>
      </c>
      <c r="B1500" s="1">
        <v>4</v>
      </c>
      <c r="C1500" s="1" t="s">
        <v>4801</v>
      </c>
      <c r="D1500" s="1">
        <v>159593277</v>
      </c>
      <c r="E1500" s="1">
        <v>159630775</v>
      </c>
      <c r="F1500" s="1" t="s">
        <v>16</v>
      </c>
      <c r="G1500" s="1" t="s">
        <v>4800</v>
      </c>
      <c r="H1500" s="3">
        <v>0.42309846010439578</v>
      </c>
      <c r="I1500" s="2">
        <v>2.2750216768948698E-22</v>
      </c>
      <c r="J1500" s="3">
        <v>0.25958366673244598</v>
      </c>
    </row>
    <row r="1501" spans="1:10">
      <c r="A1501" s="1" t="s">
        <v>4628</v>
      </c>
      <c r="B1501" s="1">
        <v>4</v>
      </c>
      <c r="C1501" s="1" t="s">
        <v>4630</v>
      </c>
      <c r="D1501" s="1">
        <v>109663196</v>
      </c>
      <c r="E1501" s="1">
        <v>109684210</v>
      </c>
      <c r="F1501" s="1" t="s">
        <v>16</v>
      </c>
      <c r="G1501" s="1" t="s">
        <v>4629</v>
      </c>
      <c r="H1501" s="3">
        <v>0.47553368156259868</v>
      </c>
      <c r="I1501" s="2">
        <v>1.2307698334119601E-29</v>
      </c>
      <c r="J1501" s="3">
        <v>0.34814982234200409</v>
      </c>
    </row>
    <row r="1502" spans="1:10">
      <c r="A1502" s="1" t="s">
        <v>4183</v>
      </c>
      <c r="B1502" s="1">
        <v>4</v>
      </c>
      <c r="C1502" s="1" t="s">
        <v>4185</v>
      </c>
      <c r="D1502" s="1">
        <v>5712924</v>
      </c>
      <c r="E1502" s="1">
        <v>5816032</v>
      </c>
      <c r="F1502" s="1" t="s">
        <v>16</v>
      </c>
      <c r="G1502" s="1" t="s">
        <v>4184</v>
      </c>
      <c r="H1502" s="3">
        <v>0.30576085760062505</v>
      </c>
      <c r="I1502" s="2">
        <v>3.9958771233323204E-12</v>
      </c>
      <c r="J1502" s="3">
        <v>0.37629626393339866</v>
      </c>
    </row>
    <row r="1503" spans="1:10">
      <c r="A1503" s="1" t="s">
        <v>4391</v>
      </c>
      <c r="B1503" s="1">
        <v>4</v>
      </c>
      <c r="C1503" s="1" t="s">
        <v>4393</v>
      </c>
      <c r="D1503" s="1">
        <v>56719782</v>
      </c>
      <c r="E1503" s="1">
        <v>56771200</v>
      </c>
      <c r="F1503" s="1" t="s">
        <v>16</v>
      </c>
      <c r="G1503" s="1" t="s">
        <v>4392</v>
      </c>
      <c r="H1503" s="3">
        <v>0.12635930067823103</v>
      </c>
      <c r="I1503" s="2">
        <v>6.4606985518914804E-3</v>
      </c>
      <c r="J1503" s="3">
        <v>0.22629720702864409</v>
      </c>
    </row>
    <row r="1504" spans="1:10">
      <c r="A1504" s="1" t="s">
        <v>4914</v>
      </c>
      <c r="B1504" s="1">
        <v>4</v>
      </c>
      <c r="C1504" s="1" t="s">
        <v>4916</v>
      </c>
      <c r="D1504" s="1">
        <v>187187099</v>
      </c>
      <c r="E1504" s="1">
        <v>187209960</v>
      </c>
      <c r="F1504" s="1" t="s">
        <v>16</v>
      </c>
      <c r="G1504" s="1" t="s">
        <v>4915</v>
      </c>
      <c r="H1504" s="3">
        <v>0.32141149189751445</v>
      </c>
      <c r="I1504" s="2">
        <v>2.9881290320016002E-13</v>
      </c>
      <c r="J1504" s="3">
        <v>0.37543967788865495</v>
      </c>
    </row>
    <row r="1505" spans="1:10">
      <c r="A1505" s="1" t="s">
        <v>4917</v>
      </c>
      <c r="B1505" s="1">
        <v>4</v>
      </c>
      <c r="C1505" s="1" t="s">
        <v>4919</v>
      </c>
      <c r="D1505" s="1">
        <v>187207248</v>
      </c>
      <c r="E1505" s="1">
        <v>187422151</v>
      </c>
      <c r="F1505" s="1" t="s">
        <v>12</v>
      </c>
      <c r="G1505" s="1" t="s">
        <v>4918</v>
      </c>
      <c r="H1505" s="3">
        <v>0.12619106217991788</v>
      </c>
      <c r="I1505" s="2">
        <v>6.0998927079390104E-3</v>
      </c>
      <c r="J1505" s="3">
        <v>0.11333625964377685</v>
      </c>
    </row>
    <row r="1506" spans="1:10">
      <c r="A1506" s="1" t="s">
        <v>4675</v>
      </c>
      <c r="B1506" s="1">
        <v>4</v>
      </c>
      <c r="C1506" s="1" t="s">
        <v>4677</v>
      </c>
      <c r="D1506" s="1">
        <v>120238405</v>
      </c>
      <c r="E1506" s="1">
        <v>120243545</v>
      </c>
      <c r="F1506" s="1" t="s">
        <v>16</v>
      </c>
      <c r="G1506" s="1" t="s">
        <v>4676</v>
      </c>
      <c r="H1506" s="3">
        <v>0.53904641203803405</v>
      </c>
      <c r="I1506" s="2">
        <v>1.4147074872083199E-38</v>
      </c>
      <c r="J1506" s="3">
        <v>0.58264535327417821</v>
      </c>
    </row>
    <row r="1507" spans="1:10">
      <c r="A1507" s="1" t="s">
        <v>4556</v>
      </c>
      <c r="B1507" s="1">
        <v>4</v>
      </c>
      <c r="C1507" s="1" t="s">
        <v>4558</v>
      </c>
      <c r="D1507" s="1">
        <v>89630940</v>
      </c>
      <c r="E1507" s="1">
        <v>89651254</v>
      </c>
      <c r="F1507" s="1" t="s">
        <v>12</v>
      </c>
      <c r="G1507" s="1" t="s">
        <v>4557</v>
      </c>
      <c r="H1507" s="3">
        <v>0.19235807923999007</v>
      </c>
      <c r="I1507" s="2">
        <v>2.50405174511881E-5</v>
      </c>
      <c r="J1507" s="3">
        <v>0.16757813087470005</v>
      </c>
    </row>
    <row r="1508" spans="1:10">
      <c r="A1508" s="1" t="s">
        <v>4899</v>
      </c>
      <c r="B1508" s="1">
        <v>4</v>
      </c>
      <c r="C1508" s="1" t="s">
        <v>4901</v>
      </c>
      <c r="D1508" s="1">
        <v>187025573</v>
      </c>
      <c r="E1508" s="1">
        <v>187093821</v>
      </c>
      <c r="F1508" s="1" t="s">
        <v>16</v>
      </c>
      <c r="G1508" s="1" t="s">
        <v>4900</v>
      </c>
      <c r="H1508" s="3">
        <v>0.49721974477193986</v>
      </c>
      <c r="I1508" s="2">
        <v>7.2494515850484698E-32</v>
      </c>
      <c r="J1508" s="3">
        <v>0.33420095936427829</v>
      </c>
    </row>
    <row r="1509" spans="1:10">
      <c r="A1509" s="1" t="s">
        <v>4526</v>
      </c>
      <c r="B1509" s="1">
        <v>4</v>
      </c>
      <c r="C1509" s="1" t="s">
        <v>4528</v>
      </c>
      <c r="D1509" s="1">
        <v>84380670</v>
      </c>
      <c r="E1509" s="1">
        <v>84444501</v>
      </c>
      <c r="F1509" s="1" t="s">
        <v>16</v>
      </c>
      <c r="G1509" s="1" t="s">
        <v>4527</v>
      </c>
      <c r="H1509" s="3">
        <v>0.1617890247526769</v>
      </c>
      <c r="I1509" s="2">
        <v>4.38414150585923E-4</v>
      </c>
      <c r="J1509" s="3">
        <v>0.15988583547167615</v>
      </c>
    </row>
    <row r="1510" spans="1:10">
      <c r="A1510" s="1" t="s">
        <v>4487</v>
      </c>
      <c r="B1510" s="1">
        <v>4</v>
      </c>
      <c r="C1510" s="1" t="s">
        <v>4489</v>
      </c>
      <c r="D1510" s="1">
        <v>77135193</v>
      </c>
      <c r="E1510" s="1">
        <v>77204933</v>
      </c>
      <c r="F1510" s="1" t="s">
        <v>16</v>
      </c>
      <c r="G1510" s="1" t="s">
        <v>4488</v>
      </c>
      <c r="H1510" s="3">
        <v>0.18765425742703601</v>
      </c>
      <c r="I1510" s="2">
        <v>3.3812550949662297E-5</v>
      </c>
      <c r="J1510" s="3">
        <v>0.300278944920715</v>
      </c>
    </row>
    <row r="1511" spans="1:10">
      <c r="A1511" s="1" t="s">
        <v>4132</v>
      </c>
      <c r="B1511" s="1">
        <v>4</v>
      </c>
      <c r="C1511" s="1" t="s">
        <v>4134</v>
      </c>
      <c r="D1511" s="1">
        <v>1619642</v>
      </c>
      <c r="E1511" s="1">
        <v>1686029</v>
      </c>
      <c r="F1511" s="1" t="s">
        <v>16</v>
      </c>
      <c r="G1511" s="1" t="s">
        <v>4133</v>
      </c>
      <c r="H1511" s="3">
        <v>0.28050578165607104</v>
      </c>
      <c r="I1511" s="2">
        <v>6.0985994138203501E-10</v>
      </c>
      <c r="J1511" s="3">
        <v>0.22374013815343707</v>
      </c>
    </row>
    <row r="1512" spans="1:10">
      <c r="A1512" s="1" t="s">
        <v>4777</v>
      </c>
      <c r="B1512" s="1">
        <v>4</v>
      </c>
      <c r="C1512" s="1" t="s">
        <v>4779</v>
      </c>
      <c r="D1512" s="1">
        <v>155504278</v>
      </c>
      <c r="E1512" s="1">
        <v>155511918</v>
      </c>
      <c r="F1512" s="1" t="s">
        <v>16</v>
      </c>
      <c r="G1512" s="1" t="s">
        <v>4778</v>
      </c>
      <c r="H1512" s="3">
        <v>0.47032745333954729</v>
      </c>
      <c r="I1512" s="2">
        <v>2.37624347478925E-28</v>
      </c>
      <c r="J1512" s="3">
        <v>0.42353146425542576</v>
      </c>
    </row>
    <row r="1513" spans="1:10">
      <c r="A1513" s="1" t="s">
        <v>4774</v>
      </c>
      <c r="B1513" s="1">
        <v>4</v>
      </c>
      <c r="C1513" s="1" t="s">
        <v>4776</v>
      </c>
      <c r="D1513" s="1">
        <v>155484108</v>
      </c>
      <c r="E1513" s="1">
        <v>155492238</v>
      </c>
      <c r="F1513" s="1" t="s">
        <v>16</v>
      </c>
      <c r="G1513" s="1" t="s">
        <v>4775</v>
      </c>
      <c r="H1513" s="3">
        <v>0.64862232818626975</v>
      </c>
      <c r="I1513" s="2">
        <v>6.0396463011101701E-63</v>
      </c>
      <c r="J1513" s="3">
        <v>0.62841594148357738</v>
      </c>
    </row>
    <row r="1514" spans="1:10">
      <c r="A1514" s="1" t="s">
        <v>4505</v>
      </c>
      <c r="B1514" s="1">
        <v>4</v>
      </c>
      <c r="C1514" s="1" t="s">
        <v>4507</v>
      </c>
      <c r="D1514" s="1">
        <v>81187753</v>
      </c>
      <c r="E1514" s="1">
        <v>81257834</v>
      </c>
      <c r="F1514" s="1" t="s">
        <v>16</v>
      </c>
      <c r="G1514" s="1" t="s">
        <v>4506</v>
      </c>
      <c r="H1514" s="3">
        <v>0.50972438525465802</v>
      </c>
      <c r="I1514" s="2">
        <v>4.5422518112709502E-35</v>
      </c>
      <c r="J1514" s="3">
        <v>0.65931535905294969</v>
      </c>
    </row>
    <row r="1515" spans="1:10">
      <c r="A1515" s="1" t="s">
        <v>4780</v>
      </c>
      <c r="B1515" s="1">
        <v>4</v>
      </c>
      <c r="C1515" s="1" t="s">
        <v>4782</v>
      </c>
      <c r="D1515" s="1">
        <v>155525286</v>
      </c>
      <c r="E1515" s="1">
        <v>155534119</v>
      </c>
      <c r="F1515" s="1" t="s">
        <v>16</v>
      </c>
      <c r="G1515" s="1" t="s">
        <v>4781</v>
      </c>
      <c r="H1515" s="3">
        <v>0.43993895624643653</v>
      </c>
      <c r="I1515" s="2">
        <v>2.9240797972086201E-24</v>
      </c>
      <c r="J1515" s="3">
        <v>0.44282782028432788</v>
      </c>
    </row>
    <row r="1516" spans="1:10">
      <c r="A1516" s="1" t="s">
        <v>4597</v>
      </c>
      <c r="B1516" s="1">
        <v>4</v>
      </c>
      <c r="C1516" s="1" t="s">
        <v>4599</v>
      </c>
      <c r="D1516" s="1">
        <v>102268937</v>
      </c>
      <c r="E1516" s="1">
        <v>102270040</v>
      </c>
      <c r="F1516" s="1" t="s">
        <v>19</v>
      </c>
      <c r="G1516" s="1" t="s">
        <v>4598</v>
      </c>
      <c r="H1516" s="3">
        <v>0.34892382241512687</v>
      </c>
      <c r="I1516" s="2">
        <v>2.1327297224976499E-15</v>
      </c>
      <c r="J1516" s="3">
        <v>0.45747701627002529</v>
      </c>
    </row>
    <row r="1517" spans="1:10">
      <c r="A1517" s="1" t="s">
        <v>4805</v>
      </c>
      <c r="B1517" s="1">
        <v>4</v>
      </c>
      <c r="C1517" s="1" t="s">
        <v>4807</v>
      </c>
      <c r="D1517" s="1">
        <v>159690290</v>
      </c>
      <c r="E1517" s="1">
        <v>159829201</v>
      </c>
      <c r="F1517" s="1" t="s">
        <v>16</v>
      </c>
      <c r="G1517" s="1" t="s">
        <v>4806</v>
      </c>
      <c r="H1517" s="3">
        <v>0.18459271821574896</v>
      </c>
      <c r="I1517" s="2">
        <v>4.9570335233078501E-5</v>
      </c>
      <c r="J1517" s="3">
        <v>0.11903224771045912</v>
      </c>
    </row>
    <row r="1518" spans="1:10">
      <c r="A1518" s="1" t="s">
        <v>4496</v>
      </c>
      <c r="B1518" s="1">
        <v>4</v>
      </c>
      <c r="C1518" s="1" t="s">
        <v>4498</v>
      </c>
      <c r="D1518" s="1">
        <v>78978724</v>
      </c>
      <c r="E1518" s="1">
        <v>79465423</v>
      </c>
      <c r="F1518" s="1" t="s">
        <v>16</v>
      </c>
      <c r="G1518" s="1" t="s">
        <v>4497</v>
      </c>
      <c r="H1518" s="3">
        <v>0.38806824173171656</v>
      </c>
      <c r="I1518" s="2">
        <v>4.8812901153238504E-19</v>
      </c>
      <c r="J1518" s="3">
        <v>0.29207023670436294</v>
      </c>
    </row>
    <row r="1519" spans="1:10">
      <c r="A1519" s="1" t="s">
        <v>4351</v>
      </c>
      <c r="B1519" s="1">
        <v>4</v>
      </c>
      <c r="C1519" s="1" t="s">
        <v>4353</v>
      </c>
      <c r="D1519" s="1">
        <v>46250444</v>
      </c>
      <c r="E1519" s="1">
        <v>46477247</v>
      </c>
      <c r="F1519" s="1" t="s">
        <v>16</v>
      </c>
      <c r="G1519" s="1" t="s">
        <v>4352</v>
      </c>
      <c r="H1519" s="3">
        <v>0.20218053616730791</v>
      </c>
      <c r="I1519" s="2">
        <v>1.0998507346248399E-5</v>
      </c>
      <c r="J1519" s="3">
        <v>0.16151000625599488</v>
      </c>
    </row>
    <row r="1520" spans="1:10">
      <c r="A1520" s="1" t="s">
        <v>4100</v>
      </c>
      <c r="B1520" s="1">
        <v>4</v>
      </c>
      <c r="C1520" s="1" t="s">
        <v>4102</v>
      </c>
      <c r="D1520" s="1">
        <v>843064</v>
      </c>
      <c r="E1520" s="1">
        <v>926161</v>
      </c>
      <c r="F1520" s="1" t="s">
        <v>16</v>
      </c>
      <c r="G1520" s="1" t="s">
        <v>4101</v>
      </c>
      <c r="H1520" s="3">
        <v>0.17939610734062014</v>
      </c>
      <c r="I1520" s="2">
        <v>7.4969859279556695E-5</v>
      </c>
      <c r="J1520" s="3">
        <v>0.17306771406967389</v>
      </c>
    </row>
    <row r="1521" spans="1:10">
      <c r="A1521" s="1" t="s">
        <v>4760</v>
      </c>
      <c r="B1521" s="1">
        <v>4</v>
      </c>
      <c r="C1521" s="1" t="s">
        <v>4762</v>
      </c>
      <c r="D1521" s="1">
        <v>152591656</v>
      </c>
      <c r="E1521" s="1">
        <v>152682175</v>
      </c>
      <c r="F1521" s="1" t="s">
        <v>16</v>
      </c>
      <c r="G1521" s="1" t="s">
        <v>4761</v>
      </c>
      <c r="H1521" s="3">
        <v>0.13278932200302215</v>
      </c>
      <c r="I1521" s="2">
        <v>4.0745909231338102E-3</v>
      </c>
      <c r="J1521" s="3">
        <v>0.19072961775019395</v>
      </c>
    </row>
    <row r="1522" spans="1:10">
      <c r="A1522" s="1" t="s">
        <v>4458</v>
      </c>
      <c r="B1522" s="1">
        <v>4</v>
      </c>
      <c r="C1522" s="1" t="s">
        <v>4460</v>
      </c>
      <c r="D1522" s="1">
        <v>72607410</v>
      </c>
      <c r="E1522" s="1">
        <v>72669758</v>
      </c>
      <c r="F1522" s="1" t="s">
        <v>16</v>
      </c>
      <c r="G1522" s="1" t="s">
        <v>4459</v>
      </c>
      <c r="H1522" s="3">
        <v>0.59143428653400032</v>
      </c>
      <c r="I1522" s="2">
        <v>1.3494599741124601E-48</v>
      </c>
      <c r="J1522" s="3">
        <v>0.46603031961847607</v>
      </c>
    </row>
    <row r="1523" spans="1:10">
      <c r="A1523" s="1" t="s">
        <v>4348</v>
      </c>
      <c r="B1523" s="1">
        <v>4</v>
      </c>
      <c r="C1523" s="1" t="s">
        <v>4350</v>
      </c>
      <c r="D1523" s="1">
        <v>44684217</v>
      </c>
      <c r="E1523" s="1">
        <v>44728612</v>
      </c>
      <c r="F1523" s="1" t="s">
        <v>16</v>
      </c>
      <c r="G1523" s="1" t="s">
        <v>4349</v>
      </c>
      <c r="H1523" s="3">
        <v>0.18679915333657002</v>
      </c>
      <c r="I1523" s="2">
        <v>4.8567646974545699E-5</v>
      </c>
      <c r="J1523" s="3">
        <v>0.232430931915517</v>
      </c>
    </row>
    <row r="1524" spans="1:10">
      <c r="A1524" s="1" t="s">
        <v>4161</v>
      </c>
      <c r="B1524" s="1">
        <v>4</v>
      </c>
      <c r="C1524" s="1" t="s">
        <v>4163</v>
      </c>
      <c r="D1524" s="1">
        <v>2965335</v>
      </c>
      <c r="E1524" s="1">
        <v>3042474</v>
      </c>
      <c r="F1524" s="1" t="s">
        <v>16</v>
      </c>
      <c r="G1524" s="1" t="s">
        <v>4162</v>
      </c>
      <c r="H1524" s="3">
        <v>0.23142150686980112</v>
      </c>
      <c r="I1524" s="2">
        <v>2.3618490212713399E-7</v>
      </c>
      <c r="J1524" s="3">
        <v>0.46406519663495993</v>
      </c>
    </row>
    <row r="1525" spans="1:10">
      <c r="A1525" s="1" t="s">
        <v>4678</v>
      </c>
      <c r="B1525" s="1">
        <v>4</v>
      </c>
      <c r="C1525" s="1" t="s">
        <v>4680</v>
      </c>
      <c r="D1525" s="1">
        <v>120329122</v>
      </c>
      <c r="E1525" s="1">
        <v>120375793</v>
      </c>
      <c r="F1525" s="1" t="s">
        <v>19</v>
      </c>
      <c r="G1525" s="1" t="s">
        <v>4679</v>
      </c>
      <c r="H1525" s="3">
        <v>0.40042109064087894</v>
      </c>
      <c r="I1525" s="2">
        <v>6.78418904364104E-20</v>
      </c>
      <c r="J1525" s="3">
        <v>0.2593578003722441</v>
      </c>
    </row>
    <row r="1526" spans="1:10">
      <c r="A1526" s="1" t="s">
        <v>4786</v>
      </c>
      <c r="B1526" s="1">
        <v>4</v>
      </c>
      <c r="C1526" s="1" t="s">
        <v>4788</v>
      </c>
      <c r="D1526" s="1">
        <v>156587863</v>
      </c>
      <c r="E1526" s="1">
        <v>156653501</v>
      </c>
      <c r="F1526" s="1" t="s">
        <v>16</v>
      </c>
      <c r="G1526" s="1" t="s">
        <v>4787</v>
      </c>
      <c r="H1526" s="3">
        <v>0.13377151062890486</v>
      </c>
      <c r="I1526" s="2">
        <v>3.1365079866835302E-3</v>
      </c>
      <c r="J1526" s="3">
        <v>0.14084737534019404</v>
      </c>
    </row>
    <row r="1527" spans="1:10">
      <c r="A1527" s="1" t="s">
        <v>4345</v>
      </c>
      <c r="B1527" s="1">
        <v>4</v>
      </c>
      <c r="C1527" s="1" t="s">
        <v>4347</v>
      </c>
      <c r="D1527" s="1">
        <v>44680444</v>
      </c>
      <c r="E1527" s="1">
        <v>44702943</v>
      </c>
      <c r="F1527" s="1" t="s">
        <v>16</v>
      </c>
      <c r="G1527" s="1" t="s">
        <v>4346</v>
      </c>
      <c r="H1527" s="3">
        <v>0.40954438723322656</v>
      </c>
      <c r="I1527" s="2">
        <v>6.9124514009323503E-21</v>
      </c>
      <c r="J1527" s="3">
        <v>0.30324663744590608</v>
      </c>
    </row>
    <row r="1528" spans="1:10">
      <c r="A1528" s="1" t="s">
        <v>4406</v>
      </c>
      <c r="B1528" s="1">
        <v>4</v>
      </c>
      <c r="C1528" s="1" t="s">
        <v>4408</v>
      </c>
      <c r="D1528" s="1">
        <v>57514154</v>
      </c>
      <c r="E1528" s="1">
        <v>57548065</v>
      </c>
      <c r="F1528" s="1" t="s">
        <v>16</v>
      </c>
      <c r="G1528" s="1" t="s">
        <v>4407</v>
      </c>
      <c r="H1528" s="3">
        <v>0.25960465861569798</v>
      </c>
      <c r="I1528" s="2">
        <v>4.6205133912422501E-9</v>
      </c>
      <c r="J1528" s="3">
        <v>0.31576643506892799</v>
      </c>
    </row>
    <row r="1529" spans="1:10">
      <c r="A1529" s="1" t="s">
        <v>4850</v>
      </c>
      <c r="B1529" s="1">
        <v>4</v>
      </c>
      <c r="C1529" s="1" t="s">
        <v>4852</v>
      </c>
      <c r="D1529" s="1">
        <v>175411328</v>
      </c>
      <c r="E1529" s="1">
        <v>175444305</v>
      </c>
      <c r="F1529" s="1" t="s">
        <v>16</v>
      </c>
      <c r="G1529" s="1" t="s">
        <v>4851</v>
      </c>
      <c r="H1529" s="3">
        <v>0.1820454916302329</v>
      </c>
      <c r="I1529" s="2">
        <v>6.6222922683017004E-5</v>
      </c>
      <c r="J1529" s="3">
        <v>0.23924230468032195</v>
      </c>
    </row>
    <row r="1530" spans="1:10">
      <c r="A1530" s="1" t="s">
        <v>4523</v>
      </c>
      <c r="B1530" s="1">
        <v>4</v>
      </c>
      <c r="C1530" s="1" t="s">
        <v>4525</v>
      </c>
      <c r="D1530" s="1">
        <v>84213614</v>
      </c>
      <c r="E1530" s="1">
        <v>84256306</v>
      </c>
      <c r="F1530" s="1" t="s">
        <v>16</v>
      </c>
      <c r="G1530" s="1" t="s">
        <v>4524</v>
      </c>
      <c r="H1530" s="3">
        <v>0.19687111186428799</v>
      </c>
      <c r="I1530" s="2">
        <v>1.6829636290406101E-5</v>
      </c>
      <c r="J1530" s="3">
        <v>0.26841256673546487</v>
      </c>
    </row>
    <row r="1531" spans="1:10">
      <c r="A1531" s="1" t="s">
        <v>4226</v>
      </c>
      <c r="B1531" s="1">
        <v>4</v>
      </c>
      <c r="C1531" s="1" t="s">
        <v>4228</v>
      </c>
      <c r="D1531" s="1">
        <v>11394774</v>
      </c>
      <c r="E1531" s="1">
        <v>11431389</v>
      </c>
      <c r="F1531" s="1" t="s">
        <v>16</v>
      </c>
      <c r="G1531" s="1" t="s">
        <v>4227</v>
      </c>
      <c r="H1531" s="3">
        <v>0.26773969288519606</v>
      </c>
      <c r="I1531" s="2">
        <v>3.4998356146726E-9</v>
      </c>
      <c r="J1531" s="3">
        <v>0.32320504030503766</v>
      </c>
    </row>
    <row r="1532" spans="1:10">
      <c r="A1532" s="1" t="s">
        <v>4539</v>
      </c>
      <c r="B1532" s="1">
        <v>4</v>
      </c>
      <c r="C1532" s="1" t="s">
        <v>4541</v>
      </c>
      <c r="D1532" s="1">
        <v>88257762</v>
      </c>
      <c r="E1532" s="1">
        <v>88312538</v>
      </c>
      <c r="F1532" s="1" t="s">
        <v>16</v>
      </c>
      <c r="G1532" s="1" t="s">
        <v>4540</v>
      </c>
      <c r="H1532" s="3">
        <v>0.49576495925225189</v>
      </c>
      <c r="I1532" s="2">
        <v>4.4003779860614703E-33</v>
      </c>
      <c r="J1532" s="3">
        <v>0.51276911288747395</v>
      </c>
    </row>
    <row r="1533" spans="1:10">
      <c r="A1533" s="1" t="s">
        <v>4207</v>
      </c>
      <c r="B1533" s="1">
        <v>4</v>
      </c>
      <c r="C1533" s="1" t="s">
        <v>4209</v>
      </c>
      <c r="D1533" s="1">
        <v>8271492</v>
      </c>
      <c r="E1533" s="1">
        <v>8308838</v>
      </c>
      <c r="F1533" s="1" t="s">
        <v>16</v>
      </c>
      <c r="G1533" s="1" t="s">
        <v>4208</v>
      </c>
      <c r="H1533" s="3">
        <v>0.38147911548492403</v>
      </c>
      <c r="I1533" s="2">
        <v>1.9814048215283098E-18</v>
      </c>
      <c r="J1533" s="3">
        <v>0.21653162297733003</v>
      </c>
    </row>
    <row r="1534" spans="1:10">
      <c r="A1534" s="1" t="s">
        <v>4112</v>
      </c>
      <c r="B1534" s="1">
        <v>4</v>
      </c>
      <c r="C1534" s="1" t="s">
        <v>4114</v>
      </c>
      <c r="D1534" s="1">
        <v>980785</v>
      </c>
      <c r="E1534" s="1">
        <v>998294</v>
      </c>
      <c r="F1534" s="1" t="s">
        <v>16</v>
      </c>
      <c r="G1534" s="1" t="s">
        <v>4113</v>
      </c>
      <c r="H1534" s="3">
        <v>0.20810422931606196</v>
      </c>
      <c r="I1534" s="2">
        <v>4.9702611138031604E-6</v>
      </c>
      <c r="J1534" s="3">
        <v>0.23634781072760502</v>
      </c>
    </row>
    <row r="1535" spans="1:10">
      <c r="A1535" s="1" t="s">
        <v>4414</v>
      </c>
      <c r="B1535" s="1">
        <v>4</v>
      </c>
      <c r="C1535" s="1" t="s">
        <v>4416</v>
      </c>
      <c r="D1535" s="1">
        <v>57896939</v>
      </c>
      <c r="E1535" s="1">
        <v>57976551</v>
      </c>
      <c r="F1535" s="1" t="s">
        <v>16</v>
      </c>
      <c r="G1535" s="1" t="s">
        <v>4415</v>
      </c>
      <c r="H1535" s="3">
        <v>0.2993969097602821</v>
      </c>
      <c r="I1535" s="2">
        <v>1.90244782433256E-11</v>
      </c>
      <c r="J1535" s="3">
        <v>0.24654769146579408</v>
      </c>
    </row>
    <row r="1536" spans="1:10">
      <c r="A1536" s="1" t="s">
        <v>4872</v>
      </c>
      <c r="B1536" s="1">
        <v>4</v>
      </c>
      <c r="C1536" s="1" t="s">
        <v>4874</v>
      </c>
      <c r="D1536" s="1">
        <v>184426147</v>
      </c>
      <c r="E1536" s="1">
        <v>184432249</v>
      </c>
      <c r="F1536" s="1" t="s">
        <v>16</v>
      </c>
      <c r="G1536" s="1" t="s">
        <v>4873</v>
      </c>
      <c r="H1536" s="3">
        <v>0.17047101512772692</v>
      </c>
      <c r="I1536" s="2">
        <v>1.7143118895246499E-4</v>
      </c>
      <c r="J1536" s="3">
        <v>0.37125467145363839</v>
      </c>
    </row>
    <row r="1537" spans="1:10">
      <c r="A1537" s="1" t="s">
        <v>4737</v>
      </c>
      <c r="B1537" s="1">
        <v>4</v>
      </c>
      <c r="C1537" s="1" t="s">
        <v>4739</v>
      </c>
      <c r="D1537" s="1">
        <v>142944313</v>
      </c>
      <c r="E1537" s="1">
        <v>143768585</v>
      </c>
      <c r="F1537" s="1" t="s">
        <v>16</v>
      </c>
      <c r="G1537" s="1" t="s">
        <v>4738</v>
      </c>
      <c r="H1537" s="3">
        <v>0.22997732133985907</v>
      </c>
      <c r="I1537" s="2">
        <v>4.9120219172900702E-7</v>
      </c>
      <c r="J1537" s="3">
        <v>0.19217747206635305</v>
      </c>
    </row>
    <row r="1538" spans="1:10">
      <c r="A1538" s="1" t="s">
        <v>4616</v>
      </c>
      <c r="B1538" s="1">
        <v>4</v>
      </c>
      <c r="C1538" s="1" t="s">
        <v>4618</v>
      </c>
      <c r="D1538" s="1">
        <v>106603784</v>
      </c>
      <c r="E1538" s="1">
        <v>106817143</v>
      </c>
      <c r="F1538" s="1" t="s">
        <v>16</v>
      </c>
      <c r="G1538" s="1" t="s">
        <v>4617</v>
      </c>
      <c r="H1538" s="3">
        <v>0.18689693608706912</v>
      </c>
      <c r="I1538" s="2">
        <v>4.0420683305937598E-5</v>
      </c>
      <c r="J1538" s="3">
        <v>0.2095952583206841</v>
      </c>
    </row>
    <row r="1539" spans="1:10">
      <c r="A1539" s="1" t="s">
        <v>4884</v>
      </c>
      <c r="B1539" s="1">
        <v>4</v>
      </c>
      <c r="C1539" s="1" t="s">
        <v>4886</v>
      </c>
      <c r="D1539" s="1">
        <v>185308867</v>
      </c>
      <c r="E1539" s="1">
        <v>185395734</v>
      </c>
      <c r="F1539" s="1" t="s">
        <v>16</v>
      </c>
      <c r="G1539" s="1" t="s">
        <v>4885</v>
      </c>
      <c r="H1539" s="3">
        <v>0.13648526050641294</v>
      </c>
      <c r="I1539" s="2">
        <v>2.9273930618703798E-3</v>
      </c>
      <c r="J1539" s="3">
        <v>0.1437228819570899</v>
      </c>
    </row>
    <row r="1540" spans="1:10">
      <c r="A1540" s="1" t="s">
        <v>4256</v>
      </c>
      <c r="B1540" s="1">
        <v>4</v>
      </c>
      <c r="C1540" s="1" t="s">
        <v>4258</v>
      </c>
      <c r="D1540" s="1">
        <v>20730239</v>
      </c>
      <c r="E1540" s="1">
        <v>21950422</v>
      </c>
      <c r="F1540" s="1" t="s">
        <v>16</v>
      </c>
      <c r="G1540" s="1" t="s">
        <v>4257</v>
      </c>
      <c r="H1540" s="3">
        <v>0.39360509460483994</v>
      </c>
      <c r="I1540" s="2">
        <v>1.8377615152007401E-19</v>
      </c>
      <c r="J1540" s="3">
        <v>0.43425279576013898</v>
      </c>
    </row>
    <row r="1541" spans="1:10">
      <c r="A1541" s="1" t="s">
        <v>4313</v>
      </c>
      <c r="B1541" s="1">
        <v>4</v>
      </c>
      <c r="C1541" s="1" t="s">
        <v>4315</v>
      </c>
      <c r="D1541" s="1">
        <v>39408473</v>
      </c>
      <c r="E1541" s="1">
        <v>39453156</v>
      </c>
      <c r="F1541" s="1" t="s">
        <v>16</v>
      </c>
      <c r="G1541" s="1" t="s">
        <v>4314</v>
      </c>
      <c r="H1541" s="3">
        <v>0.32369446257261031</v>
      </c>
      <c r="I1541" s="2">
        <v>3.7999636986453901E-13</v>
      </c>
      <c r="J1541" s="3">
        <v>0.17446758699534307</v>
      </c>
    </row>
    <row r="1542" spans="1:10">
      <c r="A1542" s="1" t="s">
        <v>4301</v>
      </c>
      <c r="B1542" s="1">
        <v>4</v>
      </c>
      <c r="C1542" s="1" t="s">
        <v>4303</v>
      </c>
      <c r="D1542" s="1">
        <v>38614322</v>
      </c>
      <c r="E1542" s="1">
        <v>38666504</v>
      </c>
      <c r="F1542" s="1" t="s">
        <v>12</v>
      </c>
      <c r="G1542" s="1" t="s">
        <v>4302</v>
      </c>
      <c r="H1542" s="3">
        <v>0.19743937522733909</v>
      </c>
      <c r="I1542" s="2">
        <v>1.5474866855473001E-5</v>
      </c>
      <c r="J1542" s="3">
        <v>0.37127120100865757</v>
      </c>
    </row>
    <row r="1543" spans="1:10">
      <c r="A1543" s="1" t="s">
        <v>4536</v>
      </c>
      <c r="B1543" s="1">
        <v>4</v>
      </c>
      <c r="C1543" s="1" t="s">
        <v>4538</v>
      </c>
      <c r="D1543" s="1">
        <v>88081255</v>
      </c>
      <c r="E1543" s="1">
        <v>88161466</v>
      </c>
      <c r="F1543" s="1" t="s">
        <v>16</v>
      </c>
      <c r="G1543" s="1" t="s">
        <v>4537</v>
      </c>
      <c r="H1543" s="3">
        <v>0.32851450899529688</v>
      </c>
      <c r="I1543" s="2">
        <v>1.57130329720002E-13</v>
      </c>
      <c r="J1543" s="3">
        <v>0.29326713669521903</v>
      </c>
    </row>
    <row r="1544" spans="1:10">
      <c r="A1544" s="1" t="s">
        <v>4911</v>
      </c>
      <c r="B1544" s="1">
        <v>4</v>
      </c>
      <c r="C1544" s="1" t="s">
        <v>4913</v>
      </c>
      <c r="D1544" s="1">
        <v>187130133</v>
      </c>
      <c r="E1544" s="1">
        <v>187179625</v>
      </c>
      <c r="F1544" s="1" t="s">
        <v>16</v>
      </c>
      <c r="G1544" s="1" t="s">
        <v>4912</v>
      </c>
      <c r="H1544" s="3">
        <v>0.42130108222898976</v>
      </c>
      <c r="I1544" s="2">
        <v>4.4429562423140899E-22</v>
      </c>
      <c r="J1544" s="3">
        <v>0.37581006412260837</v>
      </c>
    </row>
    <row r="1545" spans="1:10">
      <c r="A1545" s="1" t="s">
        <v>4698</v>
      </c>
      <c r="B1545" s="1">
        <v>4</v>
      </c>
      <c r="C1545" s="1" t="s">
        <v>4700</v>
      </c>
      <c r="D1545" s="1">
        <v>128982423</v>
      </c>
      <c r="E1545" s="1">
        <v>129144086</v>
      </c>
      <c r="F1545" s="1" t="s">
        <v>16</v>
      </c>
      <c r="G1545" s="1" t="s">
        <v>4699</v>
      </c>
      <c r="H1545" s="3">
        <v>0.36560125162931678</v>
      </c>
      <c r="I1545" s="2">
        <v>1.1965744183795699E-16</v>
      </c>
      <c r="J1545" s="3">
        <v>0.30932240160624208</v>
      </c>
    </row>
    <row r="1546" spans="1:10">
      <c r="A1546" s="1" t="s">
        <v>4270</v>
      </c>
      <c r="B1546" s="1">
        <v>4</v>
      </c>
      <c r="C1546" s="1" t="s">
        <v>4272</v>
      </c>
      <c r="D1546" s="1">
        <v>25000469</v>
      </c>
      <c r="E1546" s="1">
        <v>25032501</v>
      </c>
      <c r="F1546" s="1" t="s">
        <v>16</v>
      </c>
      <c r="G1546" s="1" t="s">
        <v>4271</v>
      </c>
      <c r="H1546" s="3">
        <v>0.28663942926124908</v>
      </c>
      <c r="I1546" s="2">
        <v>1.71613715799622E-10</v>
      </c>
      <c r="J1546" s="3">
        <v>0.33291901627642267</v>
      </c>
    </row>
    <row r="1547" spans="1:10">
      <c r="A1547" s="1" t="s">
        <v>4170</v>
      </c>
      <c r="B1547" s="1">
        <v>4</v>
      </c>
      <c r="C1547" s="1" t="s">
        <v>4172</v>
      </c>
      <c r="D1547" s="1">
        <v>3578596</v>
      </c>
      <c r="E1547" s="1">
        <v>3592438</v>
      </c>
      <c r="F1547" s="1" t="s">
        <v>19</v>
      </c>
      <c r="G1547" s="1" t="s">
        <v>4171</v>
      </c>
      <c r="H1547" s="3">
        <v>0.21937750721338892</v>
      </c>
      <c r="I1547" s="2">
        <v>1.5091061369002801E-6</v>
      </c>
      <c r="J1547" s="3">
        <v>0.1202160490124351</v>
      </c>
    </row>
    <row r="1548" spans="1:10">
      <c r="A1548" s="1" t="s">
        <v>4502</v>
      </c>
      <c r="B1548" s="1">
        <v>4</v>
      </c>
      <c r="C1548" s="1" t="s">
        <v>4504</v>
      </c>
      <c r="D1548" s="1">
        <v>80413570</v>
      </c>
      <c r="E1548" s="1">
        <v>80497614</v>
      </c>
      <c r="F1548" s="1" t="s">
        <v>12</v>
      </c>
      <c r="G1548" s="1" t="s">
        <v>4503</v>
      </c>
      <c r="H1548" s="3">
        <v>0.21415686212061991</v>
      </c>
      <c r="I1548" s="2">
        <v>2.6978952950975401E-6</v>
      </c>
      <c r="J1548" s="3">
        <v>0.46192536440840742</v>
      </c>
    </row>
    <row r="1549" spans="1:10">
      <c r="A1549" s="1" t="s">
        <v>4923</v>
      </c>
      <c r="B1549" s="1">
        <v>4</v>
      </c>
      <c r="C1549" s="1" t="s">
        <v>4925</v>
      </c>
      <c r="D1549" s="1">
        <v>189321890</v>
      </c>
      <c r="E1549" s="1">
        <v>189602205</v>
      </c>
      <c r="F1549" s="1" t="s">
        <v>12</v>
      </c>
      <c r="G1549" s="1" t="s">
        <v>4924</v>
      </c>
      <c r="H1549" s="3">
        <v>0.42506902073730685</v>
      </c>
      <c r="I1549" s="2">
        <v>1.80221140679244E-22</v>
      </c>
      <c r="J1549" s="3">
        <v>0.51030021864927899</v>
      </c>
    </row>
    <row r="1550" spans="1:10">
      <c r="A1550" s="1" t="s">
        <v>4231</v>
      </c>
      <c r="B1550" s="1">
        <v>4</v>
      </c>
      <c r="C1550" s="1" t="s">
        <v>4233</v>
      </c>
      <c r="D1550" s="1">
        <v>14113592</v>
      </c>
      <c r="E1550" s="1">
        <v>14141676</v>
      </c>
      <c r="F1550" s="1" t="s">
        <v>12</v>
      </c>
      <c r="G1550" s="1" t="s">
        <v>4232</v>
      </c>
      <c r="H1550" s="3">
        <v>0.27645540923090994</v>
      </c>
      <c r="I1550" s="2">
        <v>8.3159017751363497E-10</v>
      </c>
      <c r="J1550" s="3">
        <v>0.22799843722765492</v>
      </c>
    </row>
    <row r="1551" spans="1:10">
      <c r="A1551" s="1" t="s">
        <v>4827</v>
      </c>
      <c r="B1551" s="1">
        <v>4</v>
      </c>
      <c r="C1551" s="1" t="s">
        <v>4829</v>
      </c>
      <c r="D1551" s="1">
        <v>166605791</v>
      </c>
      <c r="E1551" s="1">
        <v>166683930</v>
      </c>
      <c r="F1551" s="1" t="s">
        <v>12</v>
      </c>
      <c r="G1551" s="1" t="s">
        <v>4828</v>
      </c>
      <c r="H1551" s="3">
        <v>0.29812070356653209</v>
      </c>
      <c r="I1551" s="2">
        <v>2.53690330392204E-11</v>
      </c>
      <c r="J1551" s="3">
        <v>0.29761804814563697</v>
      </c>
    </row>
    <row r="1552" spans="1:10">
      <c r="A1552" s="1" t="s">
        <v>4655</v>
      </c>
      <c r="B1552" s="1">
        <v>4</v>
      </c>
      <c r="C1552" s="1" t="s">
        <v>4657</v>
      </c>
      <c r="D1552" s="1">
        <v>118361868</v>
      </c>
      <c r="E1552" s="1">
        <v>118612343</v>
      </c>
      <c r="F1552" s="1" t="s">
        <v>12</v>
      </c>
      <c r="G1552" s="1" t="s">
        <v>4656</v>
      </c>
      <c r="H1552" s="3">
        <v>0.29656248427481197</v>
      </c>
      <c r="I1552" s="2">
        <v>2.9881302403047799E-11</v>
      </c>
      <c r="J1552" s="3">
        <v>0.3661200444563108</v>
      </c>
    </row>
    <row r="1553" spans="1:10">
      <c r="A1553" s="1" t="s">
        <v>4841</v>
      </c>
      <c r="B1553" s="1">
        <v>4</v>
      </c>
      <c r="C1553" s="1" t="s">
        <v>4843</v>
      </c>
      <c r="D1553" s="1">
        <v>171195070</v>
      </c>
      <c r="E1553" s="1">
        <v>171204230</v>
      </c>
      <c r="F1553" s="1" t="s">
        <v>12</v>
      </c>
      <c r="G1553" s="1" t="s">
        <v>4842</v>
      </c>
      <c r="H1553" s="3">
        <v>0.33131582904413426</v>
      </c>
      <c r="I1553" s="2">
        <v>8.5262162381797694E-14</v>
      </c>
      <c r="J1553" s="3">
        <v>0.51730675145127292</v>
      </c>
    </row>
    <row r="1554" spans="1:10">
      <c r="A1554" s="1" t="s">
        <v>4783</v>
      </c>
      <c r="B1554" s="1">
        <v>4</v>
      </c>
      <c r="C1554" s="1" t="s">
        <v>4785</v>
      </c>
      <c r="D1554" s="1">
        <v>155548097</v>
      </c>
      <c r="E1554" s="1">
        <v>155674270</v>
      </c>
      <c r="F1554" s="1" t="s">
        <v>16</v>
      </c>
      <c r="G1554" s="1" t="s">
        <v>4784</v>
      </c>
      <c r="H1554" s="3">
        <v>0.20032824940658794</v>
      </c>
      <c r="I1554" s="2">
        <v>1.06052019062176E-5</v>
      </c>
      <c r="J1554" s="3">
        <v>0.18972053438278394</v>
      </c>
    </row>
    <row r="1555" spans="1:10">
      <c r="A1555" s="1" t="s">
        <v>4637</v>
      </c>
      <c r="B1555" s="1">
        <v>4</v>
      </c>
      <c r="C1555" s="1" t="s">
        <v>4639</v>
      </c>
      <c r="D1555" s="1">
        <v>110769358</v>
      </c>
      <c r="E1555" s="1">
        <v>110793471</v>
      </c>
      <c r="F1555" s="1" t="s">
        <v>16</v>
      </c>
      <c r="G1555" s="1" t="s">
        <v>4638</v>
      </c>
      <c r="H1555" s="3">
        <v>0.11853353617584687</v>
      </c>
      <c r="I1555" s="2">
        <v>1.0357877528539601E-2</v>
      </c>
      <c r="J1555" s="3">
        <v>0.15968293201115014</v>
      </c>
    </row>
    <row r="1556" spans="1:10">
      <c r="A1556" s="1" t="s">
        <v>4167</v>
      </c>
      <c r="B1556" s="1">
        <v>4</v>
      </c>
      <c r="C1556" s="1" t="s">
        <v>4169</v>
      </c>
      <c r="D1556" s="1">
        <v>3508103</v>
      </c>
      <c r="E1556" s="1">
        <v>3534286</v>
      </c>
      <c r="F1556" s="1" t="s">
        <v>16</v>
      </c>
      <c r="G1556" s="1" t="s">
        <v>4168</v>
      </c>
      <c r="H1556" s="3">
        <v>0.64910381745839785</v>
      </c>
      <c r="I1556" s="2">
        <v>3.1293921761383402E-63</v>
      </c>
      <c r="J1556" s="3">
        <v>0.6232993328712233</v>
      </c>
    </row>
    <row r="1557" spans="1:10">
      <c r="A1557" s="1" t="s">
        <v>4123</v>
      </c>
      <c r="B1557" s="1">
        <v>4</v>
      </c>
      <c r="C1557" s="1" t="s">
        <v>4125</v>
      </c>
      <c r="D1557" s="1">
        <v>1283639</v>
      </c>
      <c r="E1557" s="1">
        <v>1333935</v>
      </c>
      <c r="F1557" s="1" t="s">
        <v>16</v>
      </c>
      <c r="G1557" s="1" t="s">
        <v>4124</v>
      </c>
      <c r="H1557" s="3">
        <v>0.49562036890739569</v>
      </c>
      <c r="I1557" s="2">
        <v>6.7462945932377595E-32</v>
      </c>
      <c r="J1557" s="3">
        <v>0.23342089647294306</v>
      </c>
    </row>
    <row r="1558" spans="1:10">
      <c r="A1558" s="1" t="s">
        <v>4192</v>
      </c>
      <c r="B1558" s="1">
        <v>4</v>
      </c>
      <c r="C1558" s="1" t="s">
        <v>4194</v>
      </c>
      <c r="D1558" s="1">
        <v>6576902</v>
      </c>
      <c r="E1558" s="1">
        <v>6625089</v>
      </c>
      <c r="F1558" s="1" t="s">
        <v>16</v>
      </c>
      <c r="G1558" s="1" t="s">
        <v>4193</v>
      </c>
      <c r="H1558" s="3">
        <v>0.34876407190058872</v>
      </c>
      <c r="I1558" s="2">
        <v>2.2095831786757799E-15</v>
      </c>
      <c r="J1558" s="3">
        <v>0.50850054052401461</v>
      </c>
    </row>
    <row r="1559" spans="1:10">
      <c r="A1559" s="1" t="s">
        <v>4250</v>
      </c>
      <c r="B1559" s="1">
        <v>4</v>
      </c>
      <c r="C1559" s="1" t="s">
        <v>4252</v>
      </c>
      <c r="D1559" s="1">
        <v>17616254</v>
      </c>
      <c r="E1559" s="1">
        <v>17635728</v>
      </c>
      <c r="F1559" s="1" t="s">
        <v>16</v>
      </c>
      <c r="G1559" s="1" t="s">
        <v>4251</v>
      </c>
      <c r="H1559" s="3">
        <v>0.16349452356976701</v>
      </c>
      <c r="I1559" s="2">
        <v>3.9957105954215299E-4</v>
      </c>
      <c r="J1559" s="3">
        <v>0.12098060493608717</v>
      </c>
    </row>
    <row r="1560" spans="1:10">
      <c r="A1560" s="1" t="s">
        <v>4573</v>
      </c>
      <c r="B1560" s="1">
        <v>4</v>
      </c>
      <c r="C1560" s="1" t="s">
        <v>4575</v>
      </c>
      <c r="D1560" s="1">
        <v>99916771</v>
      </c>
      <c r="E1560" s="1">
        <v>99983964</v>
      </c>
      <c r="F1560" s="1" t="s">
        <v>16</v>
      </c>
      <c r="G1560" s="1" t="s">
        <v>4574</v>
      </c>
      <c r="H1560" s="3">
        <v>0.101891579564412</v>
      </c>
      <c r="I1560" s="2">
        <v>2.8337045108354698E-2</v>
      </c>
      <c r="J1560" s="3">
        <v>0.1887423944613279</v>
      </c>
    </row>
    <row r="1561" spans="1:10">
      <c r="A1561" s="1" t="s">
        <v>4155</v>
      </c>
      <c r="B1561" s="1">
        <v>4</v>
      </c>
      <c r="C1561" s="1" t="s">
        <v>4157</v>
      </c>
      <c r="D1561" s="1">
        <v>2932288</v>
      </c>
      <c r="E1561" s="1">
        <v>2936586</v>
      </c>
      <c r="F1561" s="1" t="s">
        <v>16</v>
      </c>
      <c r="G1561" s="1" t="s">
        <v>4156</v>
      </c>
      <c r="H1561" s="3">
        <v>0.25645060123218705</v>
      </c>
      <c r="I1561" s="2">
        <v>1.4326414599288501E-8</v>
      </c>
      <c r="J1561" s="3">
        <v>0.195405851612932</v>
      </c>
    </row>
    <row r="1562" spans="1:10">
      <c r="A1562" s="1" t="s">
        <v>4089</v>
      </c>
      <c r="B1562" s="1">
        <v>4</v>
      </c>
      <c r="C1562" s="1" t="s">
        <v>4091</v>
      </c>
      <c r="D1562" s="1">
        <v>675618</v>
      </c>
      <c r="E1562" s="1">
        <v>683230</v>
      </c>
      <c r="F1562" s="1" t="s">
        <v>16</v>
      </c>
      <c r="G1562" s="1" t="s">
        <v>4090</v>
      </c>
      <c r="H1562" s="3">
        <v>0.26168317355447007</v>
      </c>
      <c r="I1562" s="2">
        <v>1.9389249582601198E-9</v>
      </c>
      <c r="J1562" s="3">
        <v>0.18931121730049491</v>
      </c>
    </row>
    <row r="1563" spans="1:10">
      <c r="A1563" s="1" t="s">
        <v>4724</v>
      </c>
      <c r="B1563" s="1">
        <v>4</v>
      </c>
      <c r="C1563" s="1" t="s">
        <v>4726</v>
      </c>
      <c r="D1563" s="1">
        <v>140586922</v>
      </c>
      <c r="E1563" s="1">
        <v>140661899</v>
      </c>
      <c r="F1563" s="1" t="s">
        <v>16</v>
      </c>
      <c r="G1563" s="1" t="s">
        <v>4725</v>
      </c>
      <c r="H1563" s="3">
        <v>0.13937622121597715</v>
      </c>
      <c r="I1563" s="2">
        <v>2.2416471175527699E-3</v>
      </c>
      <c r="J1563" s="3">
        <v>0.28206836498905297</v>
      </c>
    </row>
    <row r="1564" spans="1:10">
      <c r="A1564" s="1" t="s">
        <v>4920</v>
      </c>
      <c r="B1564" s="1">
        <v>4</v>
      </c>
      <c r="C1564" s="1" t="s">
        <v>4922</v>
      </c>
      <c r="D1564" s="1">
        <v>187454809</v>
      </c>
      <c r="E1564" s="1">
        <v>187476721</v>
      </c>
      <c r="F1564" s="1" t="s">
        <v>16</v>
      </c>
      <c r="G1564" s="1" t="s">
        <v>4921</v>
      </c>
      <c r="H1564" s="3">
        <v>0.18710217490489386</v>
      </c>
      <c r="I1564" s="2">
        <v>4.3901360994542803E-5</v>
      </c>
      <c r="J1564" s="3">
        <v>0.1151812492761808</v>
      </c>
    </row>
    <row r="1565" spans="1:10">
      <c r="A1565" s="1" t="s">
        <v>4669</v>
      </c>
      <c r="B1565" s="1">
        <v>4</v>
      </c>
      <c r="C1565" s="1" t="s">
        <v>4671</v>
      </c>
      <c r="D1565" s="1">
        <v>120056939</v>
      </c>
      <c r="E1565" s="1">
        <v>120108944</v>
      </c>
      <c r="F1565" s="1" t="s">
        <v>16</v>
      </c>
      <c r="G1565" s="1" t="s">
        <v>4670</v>
      </c>
      <c r="H1565" s="3">
        <v>0.14392212804555699</v>
      </c>
      <c r="I1565" s="2">
        <v>1.7290097788967599E-3</v>
      </c>
      <c r="J1565" s="3">
        <v>0.21393696392203804</v>
      </c>
    </row>
    <row r="1566" spans="1:10">
      <c r="A1566" s="1" t="s">
        <v>4325</v>
      </c>
      <c r="B1566" s="1">
        <v>4</v>
      </c>
      <c r="C1566" s="1" t="s">
        <v>4327</v>
      </c>
      <c r="D1566" s="1">
        <v>40058446</v>
      </c>
      <c r="E1566" s="1">
        <v>40159872</v>
      </c>
      <c r="F1566" s="1" t="s">
        <v>16</v>
      </c>
      <c r="G1566" s="1" t="s">
        <v>4326</v>
      </c>
      <c r="H1566" s="3">
        <v>0.21321051281194392</v>
      </c>
      <c r="I1566" s="2">
        <v>2.41799941021711E-6</v>
      </c>
      <c r="J1566" s="3">
        <v>0.32395939688541525</v>
      </c>
    </row>
    <row r="1567" spans="1:10">
      <c r="A1567" s="1" t="s">
        <v>4478</v>
      </c>
      <c r="B1567" s="1">
        <v>4</v>
      </c>
      <c r="C1567" s="1" t="s">
        <v>4480</v>
      </c>
      <c r="D1567" s="1">
        <v>76834810</v>
      </c>
      <c r="E1567" s="1">
        <v>76862204</v>
      </c>
      <c r="F1567" s="1" t="s">
        <v>16</v>
      </c>
      <c r="G1567" s="1" t="s">
        <v>4479</v>
      </c>
      <c r="H1567" s="3">
        <v>0.67204969114447333</v>
      </c>
      <c r="I1567" s="2">
        <v>3.0525298696053702E-70</v>
      </c>
      <c r="J1567" s="3">
        <v>0.67396706641530935</v>
      </c>
    </row>
    <row r="1568" spans="1:10">
      <c r="A1568" s="1" t="s">
        <v>4658</v>
      </c>
      <c r="B1568" s="1">
        <v>4</v>
      </c>
      <c r="C1568" s="1" t="s">
        <v>4660</v>
      </c>
      <c r="D1568" s="1">
        <v>118954773</v>
      </c>
      <c r="E1568" s="1">
        <v>119179803</v>
      </c>
      <c r="F1568" s="1" t="s">
        <v>16</v>
      </c>
      <c r="G1568" s="1" t="s">
        <v>4659</v>
      </c>
      <c r="H1568" s="3">
        <v>0.36883410775678133</v>
      </c>
      <c r="I1568" s="2">
        <v>7.4000746492583402E-17</v>
      </c>
      <c r="J1568" s="3">
        <v>0.42594684082532058</v>
      </c>
    </row>
    <row r="1569" spans="1:10">
      <c r="A1569" s="1" t="s">
        <v>4718</v>
      </c>
      <c r="B1569" s="1">
        <v>4</v>
      </c>
      <c r="C1569" s="1" t="s">
        <v>4720</v>
      </c>
      <c r="D1569" s="1">
        <v>140188034</v>
      </c>
      <c r="E1569" s="1">
        <v>140223705</v>
      </c>
      <c r="F1569" s="1" t="s">
        <v>16</v>
      </c>
      <c r="G1569" s="1" t="s">
        <v>4719</v>
      </c>
      <c r="H1569" s="3">
        <v>0.13628992522766017</v>
      </c>
      <c r="I1569" s="2">
        <v>3.3581511908728299E-3</v>
      </c>
      <c r="J1569" s="3">
        <v>0.17425218828197711</v>
      </c>
    </row>
    <row r="1570" spans="1:10">
      <c r="A1570" s="1" t="s">
        <v>4143</v>
      </c>
      <c r="B1570" s="1">
        <v>4</v>
      </c>
      <c r="C1570" s="1" t="s">
        <v>4145</v>
      </c>
      <c r="D1570" s="1">
        <v>1984441</v>
      </c>
      <c r="E1570" s="1">
        <v>2043630</v>
      </c>
      <c r="F1570" s="1" t="s">
        <v>16</v>
      </c>
      <c r="G1570" s="1" t="s">
        <v>4144</v>
      </c>
      <c r="H1570" s="3">
        <v>0.26236287103639094</v>
      </c>
      <c r="I1570" s="2">
        <v>7.8361641239018793E-9</v>
      </c>
      <c r="J1570" s="3">
        <v>0.31860201306614649</v>
      </c>
    </row>
    <row r="1571" spans="1:10">
      <c r="A1571" s="1" t="s">
        <v>4357</v>
      </c>
      <c r="B1571" s="1">
        <v>4</v>
      </c>
      <c r="C1571" s="1" t="s">
        <v>4359</v>
      </c>
      <c r="D1571" s="1">
        <v>47916159</v>
      </c>
      <c r="E1571" s="1">
        <v>48042190</v>
      </c>
      <c r="F1571" s="1" t="s">
        <v>16</v>
      </c>
      <c r="G1571" s="1" t="s">
        <v>4358</v>
      </c>
      <c r="H1571" s="3">
        <v>0.29689042879682398</v>
      </c>
      <c r="I1571" s="2">
        <v>3.5593823797254898E-11</v>
      </c>
      <c r="J1571" s="3">
        <v>0.10034858552564108</v>
      </c>
    </row>
    <row r="1572" spans="1:10">
      <c r="A1572" s="1" t="s">
        <v>4411</v>
      </c>
      <c r="B1572" s="1">
        <v>4</v>
      </c>
      <c r="C1572" s="1" t="s">
        <v>4413</v>
      </c>
      <c r="D1572" s="1">
        <v>57829536</v>
      </c>
      <c r="E1572" s="1">
        <v>57844989</v>
      </c>
      <c r="F1572" s="1" t="s">
        <v>16</v>
      </c>
      <c r="G1572" s="1" t="s">
        <v>4412</v>
      </c>
      <c r="H1572" s="3">
        <v>0.1926505934822221</v>
      </c>
      <c r="I1572" s="2">
        <v>1.12908066594773E-5</v>
      </c>
      <c r="J1572" s="3">
        <v>0.17674846304900588</v>
      </c>
    </row>
    <row r="1573" spans="1:10">
      <c r="A1573" s="1" t="s">
        <v>4158</v>
      </c>
      <c r="B1573" s="1">
        <v>4</v>
      </c>
      <c r="C1573" s="1" t="s">
        <v>4160</v>
      </c>
      <c r="D1573" s="1">
        <v>2939660</v>
      </c>
      <c r="E1573" s="1">
        <v>2965112</v>
      </c>
      <c r="F1573" s="1" t="s">
        <v>16</v>
      </c>
      <c r="G1573" s="1" t="s">
        <v>4159</v>
      </c>
      <c r="H1573" s="3">
        <v>0.22003502459977003</v>
      </c>
      <c r="I1573" s="2">
        <v>1.61105134815997E-6</v>
      </c>
      <c r="J1573" s="3">
        <v>0.15232269577380383</v>
      </c>
    </row>
    <row r="1574" spans="1:10">
      <c r="A1574" s="1" t="s">
        <v>4619</v>
      </c>
      <c r="B1574" s="1">
        <v>4</v>
      </c>
      <c r="C1574" s="1" t="s">
        <v>4621</v>
      </c>
      <c r="D1574" s="1">
        <v>106815932</v>
      </c>
      <c r="E1574" s="1">
        <v>106925184</v>
      </c>
      <c r="F1574" s="1" t="s">
        <v>16</v>
      </c>
      <c r="G1574" s="1" t="s">
        <v>4620</v>
      </c>
      <c r="H1574" s="3">
        <v>0.31252963768934106</v>
      </c>
      <c r="I1574" s="2">
        <v>1.0059507893565401E-12</v>
      </c>
      <c r="J1574" s="3">
        <v>0.38338606068431463</v>
      </c>
    </row>
    <row r="1575" spans="1:10">
      <c r="A1575" s="1" t="s">
        <v>4811</v>
      </c>
      <c r="B1575" s="1">
        <v>4</v>
      </c>
      <c r="C1575" s="1" t="s">
        <v>4813</v>
      </c>
      <c r="D1575" s="1">
        <v>164245113</v>
      </c>
      <c r="E1575" s="1">
        <v>164265984</v>
      </c>
      <c r="F1575" s="1" t="s">
        <v>16</v>
      </c>
      <c r="G1575" s="1" t="s">
        <v>4812</v>
      </c>
      <c r="H1575" s="3">
        <v>0.13265772754055716</v>
      </c>
      <c r="I1575" s="2">
        <v>3.9323402832785502E-3</v>
      </c>
      <c r="J1575" s="3">
        <v>0.15194128367989196</v>
      </c>
    </row>
    <row r="1576" spans="1:10">
      <c r="A1576" s="1" t="s">
        <v>4695</v>
      </c>
      <c r="B1576" s="1">
        <v>4</v>
      </c>
      <c r="C1576" s="1" t="s">
        <v>4697</v>
      </c>
      <c r="D1576" s="1">
        <v>123809852</v>
      </c>
      <c r="E1576" s="1">
        <v>123844123</v>
      </c>
      <c r="F1576" s="1" t="s">
        <v>16</v>
      </c>
      <c r="G1576" s="1" t="s">
        <v>4696</v>
      </c>
      <c r="H1576" s="3">
        <v>0.12746079828995305</v>
      </c>
      <c r="I1576" s="2">
        <v>6.1208113342652998E-3</v>
      </c>
      <c r="J1576" s="3">
        <v>0.30905693028577597</v>
      </c>
    </row>
    <row r="1577" spans="1:10">
      <c r="A1577" s="1" t="s">
        <v>4542</v>
      </c>
      <c r="B1577" s="1">
        <v>4</v>
      </c>
      <c r="C1577" s="1" t="s">
        <v>4544</v>
      </c>
      <c r="D1577" s="1">
        <v>88343734</v>
      </c>
      <c r="E1577" s="1">
        <v>88380606</v>
      </c>
      <c r="F1577" s="1" t="s">
        <v>16</v>
      </c>
      <c r="G1577" s="1" t="s">
        <v>4543</v>
      </c>
      <c r="H1577" s="3">
        <v>0.3241098177723748</v>
      </c>
      <c r="I1577" s="2">
        <v>3.4474166246071498E-13</v>
      </c>
      <c r="J1577" s="3">
        <v>0.2423685268659421</v>
      </c>
    </row>
    <row r="1578" spans="1:10">
      <c r="A1578" s="1" t="s">
        <v>4481</v>
      </c>
      <c r="B1578" s="1">
        <v>4</v>
      </c>
      <c r="C1578" s="1" t="s">
        <v>4483</v>
      </c>
      <c r="D1578" s="1">
        <v>77035812</v>
      </c>
      <c r="E1578" s="1">
        <v>77069668</v>
      </c>
      <c r="F1578" s="1" t="s">
        <v>16</v>
      </c>
      <c r="G1578" s="1" t="s">
        <v>4482</v>
      </c>
      <c r="H1578" s="3">
        <v>0.17802625840836991</v>
      </c>
      <c r="I1578" s="2">
        <v>8.12705649891986E-5</v>
      </c>
      <c r="J1578" s="3">
        <v>0.29042273426200299</v>
      </c>
    </row>
    <row r="1579" spans="1:10">
      <c r="A1579" s="1" t="s">
        <v>4363</v>
      </c>
      <c r="B1579" s="1">
        <v>4</v>
      </c>
      <c r="C1579" s="1" t="s">
        <v>4365</v>
      </c>
      <c r="D1579" s="1">
        <v>48807229</v>
      </c>
      <c r="E1579" s="1">
        <v>48863834</v>
      </c>
      <c r="F1579" s="1" t="s">
        <v>16</v>
      </c>
      <c r="G1579" s="1" t="s">
        <v>4364</v>
      </c>
      <c r="H1579" s="3">
        <v>0.25358788828866907</v>
      </c>
      <c r="I1579" s="2">
        <v>1.29268604015282E-8</v>
      </c>
      <c r="J1579" s="3">
        <v>0.29923100187917795</v>
      </c>
    </row>
    <row r="1580" spans="1:10">
      <c r="A1580" s="1" t="s">
        <v>4905</v>
      </c>
      <c r="B1580" s="1">
        <v>4</v>
      </c>
      <c r="C1580" s="1" t="s">
        <v>4907</v>
      </c>
      <c r="D1580" s="1">
        <v>187092017</v>
      </c>
      <c r="E1580" s="1">
        <v>187092411</v>
      </c>
      <c r="F1580" s="1" t="s">
        <v>19</v>
      </c>
      <c r="G1580" s="1" t="s">
        <v>4906</v>
      </c>
      <c r="H1580" s="3">
        <v>0.23100468766001503</v>
      </c>
      <c r="I1580" s="2">
        <v>3.41229423015512E-7</v>
      </c>
      <c r="J1580" s="3">
        <v>0.26252375387357996</v>
      </c>
    </row>
    <row r="1581" spans="1:10">
      <c r="A1581" s="1" t="s">
        <v>4253</v>
      </c>
      <c r="B1581" s="1">
        <v>4</v>
      </c>
      <c r="C1581" s="1" t="s">
        <v>4255</v>
      </c>
      <c r="D1581" s="1">
        <v>20697905</v>
      </c>
      <c r="E1581" s="1">
        <v>20754530</v>
      </c>
      <c r="F1581" s="1" t="s">
        <v>16</v>
      </c>
      <c r="G1581" s="1" t="s">
        <v>4254</v>
      </c>
      <c r="H1581" s="3">
        <v>0.28658701082563004</v>
      </c>
      <c r="I1581" s="2">
        <v>1.93992904063343E-10</v>
      </c>
      <c r="J1581" s="3">
        <v>0.17552231656400591</v>
      </c>
    </row>
    <row r="1582" spans="1:10">
      <c r="A1582" s="1" t="s">
        <v>4622</v>
      </c>
      <c r="B1582" s="1">
        <v>4</v>
      </c>
      <c r="C1582" s="1" t="s">
        <v>4624</v>
      </c>
      <c r="D1582" s="1">
        <v>108513672</v>
      </c>
      <c r="E1582" s="1">
        <v>108641608</v>
      </c>
      <c r="F1582" s="1" t="s">
        <v>16</v>
      </c>
      <c r="G1582" s="1" t="s">
        <v>4623</v>
      </c>
      <c r="H1582" s="3">
        <v>0.34258195276544851</v>
      </c>
      <c r="I1582" s="2">
        <v>1.36928063811274E-14</v>
      </c>
      <c r="J1582" s="3">
        <v>0.44256729530898237</v>
      </c>
    </row>
    <row r="1583" spans="1:10">
      <c r="A1583" s="1" t="s">
        <v>4712</v>
      </c>
      <c r="B1583" s="1">
        <v>4</v>
      </c>
      <c r="C1583" s="1" t="s">
        <v>4714</v>
      </c>
      <c r="D1583" s="1">
        <v>134070470</v>
      </c>
      <c r="E1583" s="1">
        <v>134129761</v>
      </c>
      <c r="F1583" s="1" t="s">
        <v>16</v>
      </c>
      <c r="G1583" s="1" t="s">
        <v>4713</v>
      </c>
      <c r="H1583" s="3">
        <v>0.42075207386222946</v>
      </c>
      <c r="I1583" s="2">
        <v>1.5888746029658099E-22</v>
      </c>
      <c r="J1583" s="3">
        <v>0.43140958971905458</v>
      </c>
    </row>
    <row r="1584" spans="1:10">
      <c r="A1584" s="1" t="s">
        <v>4715</v>
      </c>
      <c r="B1584" s="1">
        <v>4</v>
      </c>
      <c r="C1584" s="1" t="s">
        <v>4717</v>
      </c>
      <c r="D1584" s="1">
        <v>138440072</v>
      </c>
      <c r="E1584" s="1">
        <v>138453648</v>
      </c>
      <c r="F1584" s="1" t="s">
        <v>16</v>
      </c>
      <c r="G1584" s="1" t="s">
        <v>4716</v>
      </c>
      <c r="H1584" s="3">
        <v>0.2312587321769751</v>
      </c>
      <c r="I1584" s="2">
        <v>4.0284474971200901E-7</v>
      </c>
      <c r="J1584" s="3">
        <v>0.13087176056337518</v>
      </c>
    </row>
    <row r="1585" spans="1:10">
      <c r="A1585" s="1" t="s">
        <v>4290</v>
      </c>
      <c r="B1585" s="1">
        <v>4</v>
      </c>
      <c r="C1585" s="1" t="s">
        <v>4292</v>
      </c>
      <c r="D1585" s="1">
        <v>30722037</v>
      </c>
      <c r="E1585" s="1">
        <v>31148427</v>
      </c>
      <c r="F1585" s="1" t="s">
        <v>16</v>
      </c>
      <c r="G1585" s="1" t="s">
        <v>4291</v>
      </c>
      <c r="H1585" s="3">
        <v>0.13131156688818088</v>
      </c>
      <c r="I1585" s="2">
        <v>4.32784379445726E-3</v>
      </c>
      <c r="J1585" s="3">
        <v>0.19979185112284209</v>
      </c>
    </row>
    <row r="1586" spans="1:10">
      <c r="A1586" s="1" t="s">
        <v>4092</v>
      </c>
      <c r="B1586" s="1">
        <v>4</v>
      </c>
      <c r="C1586" s="1" t="s">
        <v>4094</v>
      </c>
      <c r="D1586" s="1">
        <v>699537</v>
      </c>
      <c r="E1586" s="1">
        <v>732061</v>
      </c>
      <c r="F1586" s="1" t="s">
        <v>16</v>
      </c>
      <c r="G1586" s="1" t="s">
        <v>4093</v>
      </c>
      <c r="H1586" s="3">
        <v>0.55962219191773122</v>
      </c>
      <c r="I1586" s="2">
        <v>1.3946063714999399E-42</v>
      </c>
      <c r="J1586" s="3">
        <v>0.483783869596417</v>
      </c>
    </row>
    <row r="1587" spans="1:10">
      <c r="A1587" s="1" t="s">
        <v>4683</v>
      </c>
      <c r="B1587" s="1">
        <v>4</v>
      </c>
      <c r="C1587" s="1" t="s">
        <v>4685</v>
      </c>
      <c r="D1587" s="1">
        <v>120415550</v>
      </c>
      <c r="E1587" s="1">
        <v>120550146</v>
      </c>
      <c r="F1587" s="1" t="s">
        <v>16</v>
      </c>
      <c r="G1587" s="1" t="s">
        <v>4684</v>
      </c>
      <c r="H1587" s="3">
        <v>0.27235990908394192</v>
      </c>
      <c r="I1587" s="2">
        <v>1.3153755748616599E-9</v>
      </c>
      <c r="J1587" s="3">
        <v>0.20261496271911311</v>
      </c>
    </row>
    <row r="1588" spans="1:10">
      <c r="A1588" s="1" t="s">
        <v>4794</v>
      </c>
      <c r="B1588" s="1">
        <v>4</v>
      </c>
      <c r="C1588" s="1" t="s">
        <v>4796</v>
      </c>
      <c r="D1588" s="1">
        <v>157681606</v>
      </c>
      <c r="E1588" s="1">
        <v>157892546</v>
      </c>
      <c r="F1588" s="1" t="s">
        <v>16</v>
      </c>
      <c r="G1588" s="1" t="s">
        <v>4795</v>
      </c>
      <c r="H1588" s="3">
        <v>0.23959366732209703</v>
      </c>
      <c r="I1588" s="2">
        <v>1.16073074430057E-7</v>
      </c>
      <c r="J1588" s="3">
        <v>0.46700591126929325</v>
      </c>
    </row>
    <row r="1589" spans="1:10">
      <c r="A1589" s="1" t="s">
        <v>4276</v>
      </c>
      <c r="B1589" s="1">
        <v>4</v>
      </c>
      <c r="C1589" s="1" t="s">
        <v>4278</v>
      </c>
      <c r="D1589" s="1">
        <v>25235597</v>
      </c>
      <c r="E1589" s="1">
        <v>25280714</v>
      </c>
      <c r="F1589" s="1" t="s">
        <v>16</v>
      </c>
      <c r="G1589" s="1" t="s">
        <v>4277</v>
      </c>
      <c r="H1589" s="3">
        <v>0.18946240789135796</v>
      </c>
      <c r="I1589" s="2">
        <v>3.78848558455067E-5</v>
      </c>
      <c r="J1589" s="3">
        <v>0.27602797377182298</v>
      </c>
    </row>
    <row r="1590" spans="1:10">
      <c r="A1590" s="1" t="s">
        <v>4771</v>
      </c>
      <c r="B1590" s="1">
        <v>4</v>
      </c>
      <c r="C1590" s="1" t="s">
        <v>4773</v>
      </c>
      <c r="D1590" s="1">
        <v>155456158</v>
      </c>
      <c r="E1590" s="1">
        <v>155471587</v>
      </c>
      <c r="F1590" s="1" t="s">
        <v>16</v>
      </c>
      <c r="G1590" s="1" t="s">
        <v>4772</v>
      </c>
      <c r="H1590" s="3">
        <v>0.15059657726699502</v>
      </c>
      <c r="I1590" s="2">
        <v>1.0392378639446E-3</v>
      </c>
      <c r="J1590" s="3">
        <v>0.19893928708893499</v>
      </c>
    </row>
    <row r="1591" spans="1:10">
      <c r="A1591" s="1" t="s">
        <v>4613</v>
      </c>
      <c r="B1591" s="1">
        <v>4</v>
      </c>
      <c r="C1591" s="1" t="s">
        <v>4615</v>
      </c>
      <c r="D1591" s="1">
        <v>106290234</v>
      </c>
      <c r="E1591" s="1">
        <v>106395238</v>
      </c>
      <c r="F1591" s="1" t="s">
        <v>16</v>
      </c>
      <c r="G1591" s="1" t="s">
        <v>4614</v>
      </c>
      <c r="H1591" s="3">
        <v>0.45728398878948845</v>
      </c>
      <c r="I1591" s="2">
        <v>1.19139485287047E-27</v>
      </c>
      <c r="J1591" s="3">
        <v>0.32104213928898961</v>
      </c>
    </row>
    <row r="1592" spans="1:10">
      <c r="A1592" s="1" t="s">
        <v>4400</v>
      </c>
      <c r="B1592" s="1">
        <v>4</v>
      </c>
      <c r="C1592" s="1" t="s">
        <v>4402</v>
      </c>
      <c r="D1592" s="1">
        <v>57259528</v>
      </c>
      <c r="E1592" s="1">
        <v>57301781</v>
      </c>
      <c r="F1592" s="1" t="s">
        <v>16</v>
      </c>
      <c r="G1592" s="1" t="s">
        <v>4401</v>
      </c>
      <c r="H1592" s="3">
        <v>0.211173440483508</v>
      </c>
      <c r="I1592" s="2">
        <v>3.8520606337547696E-6</v>
      </c>
      <c r="J1592" s="3">
        <v>0.31432149006637994</v>
      </c>
    </row>
    <row r="1593" spans="1:10">
      <c r="A1593" s="1" t="s">
        <v>4802</v>
      </c>
      <c r="B1593" s="1">
        <v>4</v>
      </c>
      <c r="C1593" s="1" t="s">
        <v>4804</v>
      </c>
      <c r="D1593" s="1">
        <v>159630286</v>
      </c>
      <c r="E1593" s="1">
        <v>159644548</v>
      </c>
      <c r="F1593" s="1" t="s">
        <v>16</v>
      </c>
      <c r="G1593" s="1" t="s">
        <v>4803</v>
      </c>
      <c r="H1593" s="3">
        <v>0.33424446646734185</v>
      </c>
      <c r="I1593" s="2">
        <v>7.4575741376777499E-14</v>
      </c>
      <c r="J1593" s="3">
        <v>0.44206765288386574</v>
      </c>
    </row>
    <row r="1594" spans="1:10">
      <c r="A1594" s="1" t="s">
        <v>4551</v>
      </c>
      <c r="B1594" s="1">
        <v>4</v>
      </c>
      <c r="C1594" s="1" t="s">
        <v>4553</v>
      </c>
      <c r="D1594" s="1">
        <v>89178772</v>
      </c>
      <c r="E1594" s="1">
        <v>89205921</v>
      </c>
      <c r="F1594" s="1" t="s">
        <v>16</v>
      </c>
      <c r="G1594" s="1" t="s">
        <v>4552</v>
      </c>
      <c r="H1594" s="3">
        <v>0.13589734102368006</v>
      </c>
      <c r="I1594" s="2">
        <v>2.91287316695397E-3</v>
      </c>
      <c r="J1594" s="3">
        <v>0.14745143866861185</v>
      </c>
    </row>
    <row r="1595" spans="1:10">
      <c r="A1595" s="1" t="s">
        <v>4891</v>
      </c>
      <c r="B1595" s="1">
        <v>4</v>
      </c>
      <c r="C1595" s="1" t="s">
        <v>4893</v>
      </c>
      <c r="D1595" s="1">
        <v>185570767</v>
      </c>
      <c r="E1595" s="1">
        <v>185616117</v>
      </c>
      <c r="F1595" s="1" t="s">
        <v>16</v>
      </c>
      <c r="G1595" s="1" t="s">
        <v>4892</v>
      </c>
      <c r="H1595" s="3">
        <v>0.13806942288824814</v>
      </c>
      <c r="I1595" s="2">
        <v>2.3958008328091099E-3</v>
      </c>
      <c r="J1595" s="3">
        <v>0.10698439465217205</v>
      </c>
    </row>
    <row r="1596" spans="1:10">
      <c r="A1596" s="1" t="s">
        <v>4508</v>
      </c>
      <c r="B1596" s="1">
        <v>4</v>
      </c>
      <c r="C1596" s="1" t="s">
        <v>4510</v>
      </c>
      <c r="D1596" s="1">
        <v>82008524</v>
      </c>
      <c r="E1596" s="1">
        <v>82136271</v>
      </c>
      <c r="F1596" s="1" t="s">
        <v>16</v>
      </c>
      <c r="G1596" s="1" t="s">
        <v>4509</v>
      </c>
      <c r="H1596" s="3">
        <v>0.10784088447600382</v>
      </c>
      <c r="I1596" s="2">
        <v>1.80048659496371E-2</v>
      </c>
      <c r="J1596" s="3">
        <v>0.2720982913951161</v>
      </c>
    </row>
    <row r="1597" spans="1:10">
      <c r="A1597" s="1" t="s">
        <v>4755</v>
      </c>
      <c r="B1597" s="1">
        <v>4</v>
      </c>
      <c r="C1597" s="1" t="s">
        <v>4757</v>
      </c>
      <c r="D1597" s="1">
        <v>148558936</v>
      </c>
      <c r="E1597" s="1">
        <v>148605381</v>
      </c>
      <c r="F1597" s="1" t="s">
        <v>16</v>
      </c>
      <c r="G1597" s="1" t="s">
        <v>4756</v>
      </c>
      <c r="H1597" s="3">
        <v>0.17956807953953788</v>
      </c>
      <c r="I1597" s="2">
        <v>9.5833068712263502E-5</v>
      </c>
      <c r="J1597" s="3">
        <v>0.2309335037500399</v>
      </c>
    </row>
    <row r="1598" spans="1:10">
      <c r="A1598" s="1" t="s">
        <v>4247</v>
      </c>
      <c r="B1598" s="1">
        <v>4</v>
      </c>
      <c r="C1598" s="1" t="s">
        <v>4249</v>
      </c>
      <c r="D1598" s="1">
        <v>17461884</v>
      </c>
      <c r="E1598" s="1">
        <v>17513857</v>
      </c>
      <c r="F1598" s="1" t="s">
        <v>16</v>
      </c>
      <c r="G1598" s="1" t="s">
        <v>4248</v>
      </c>
      <c r="H1598" s="3">
        <v>0.21080769644137995</v>
      </c>
      <c r="I1598" s="2">
        <v>3.5171790273120899E-6</v>
      </c>
      <c r="J1598" s="3">
        <v>0.21775863031287601</v>
      </c>
    </row>
    <row r="1599" spans="1:10">
      <c r="A1599" s="1" t="s">
        <v>4686</v>
      </c>
      <c r="B1599" s="1">
        <v>4</v>
      </c>
      <c r="C1599" s="1" t="s">
        <v>4688</v>
      </c>
      <c r="D1599" s="1">
        <v>122250467</v>
      </c>
      <c r="E1599" s="1">
        <v>122302214</v>
      </c>
      <c r="F1599" s="1" t="s">
        <v>16</v>
      </c>
      <c r="G1599" s="1" t="s">
        <v>4687</v>
      </c>
      <c r="H1599" s="3">
        <v>0.42773267548246768</v>
      </c>
      <c r="I1599" s="2">
        <v>6.93785020349798E-23</v>
      </c>
      <c r="J1599" s="3">
        <v>0.44228242297964543</v>
      </c>
    </row>
    <row r="1600" spans="1:10">
      <c r="A1600" s="1" t="s">
        <v>4808</v>
      </c>
      <c r="B1600" s="1">
        <v>4</v>
      </c>
      <c r="C1600" s="1" t="s">
        <v>4810</v>
      </c>
      <c r="D1600" s="1">
        <v>160025330</v>
      </c>
      <c r="E1600" s="1">
        <v>160281321</v>
      </c>
      <c r="F1600" s="1" t="s">
        <v>16</v>
      </c>
      <c r="G1600" s="1" t="s">
        <v>4809</v>
      </c>
      <c r="H1600" s="3">
        <v>0.20325532089220788</v>
      </c>
      <c r="I1600" s="2">
        <v>7.0104275969479201E-6</v>
      </c>
      <c r="J1600" s="3">
        <v>0.26860627758825201</v>
      </c>
    </row>
    <row r="1601" spans="1:10">
      <c r="A1601" s="1" t="s">
        <v>4511</v>
      </c>
      <c r="B1601" s="1">
        <v>4</v>
      </c>
      <c r="C1601" s="1" t="s">
        <v>4513</v>
      </c>
      <c r="D1601" s="1">
        <v>82347547</v>
      </c>
      <c r="E1601" s="1">
        <v>82711404</v>
      </c>
      <c r="F1601" s="1" t="s">
        <v>16</v>
      </c>
      <c r="G1601" s="1" t="s">
        <v>4512</v>
      </c>
      <c r="H1601" s="3">
        <v>0.12153692824240581</v>
      </c>
      <c r="I1601" s="2">
        <v>7.9896352797757808E-3</v>
      </c>
      <c r="J1601" s="3">
        <v>0.12005357319088092</v>
      </c>
    </row>
    <row r="1602" spans="1:10">
      <c r="A1602" s="1" t="s">
        <v>4472</v>
      </c>
      <c r="B1602" s="1">
        <v>4</v>
      </c>
      <c r="C1602" s="1" t="s">
        <v>4474</v>
      </c>
      <c r="D1602" s="1">
        <v>76404247</v>
      </c>
      <c r="E1602" s="1">
        <v>76439974</v>
      </c>
      <c r="F1602" s="1" t="s">
        <v>16</v>
      </c>
      <c r="G1602" s="1" t="s">
        <v>4473</v>
      </c>
      <c r="H1602" s="3">
        <v>0.30461065990047098</v>
      </c>
      <c r="I1602" s="2">
        <v>6.2105989867660396E-12</v>
      </c>
      <c r="J1602" s="3">
        <v>0.15707473378824299</v>
      </c>
    </row>
    <row r="1603" spans="1:10">
      <c r="A1603" s="1" t="s">
        <v>4727</v>
      </c>
      <c r="B1603" s="1">
        <v>4</v>
      </c>
      <c r="C1603" s="1" t="s">
        <v>4729</v>
      </c>
      <c r="D1603" s="1">
        <v>141780961</v>
      </c>
      <c r="E1603" s="1">
        <v>142134031</v>
      </c>
      <c r="F1603" s="1" t="s">
        <v>16</v>
      </c>
      <c r="G1603" s="1" t="s">
        <v>4728</v>
      </c>
      <c r="H1603" s="3">
        <v>0.13602430132858281</v>
      </c>
      <c r="I1603" s="2">
        <v>3.4264343138060999E-3</v>
      </c>
      <c r="J1603" s="3">
        <v>0.13737964057236282</v>
      </c>
    </row>
    <row r="1604" spans="1:10">
      <c r="A1604" s="1" t="s">
        <v>4115</v>
      </c>
      <c r="B1604" s="1">
        <v>4</v>
      </c>
      <c r="C1604" s="1" t="s">
        <v>4117</v>
      </c>
      <c r="D1604" s="1">
        <v>1050038</v>
      </c>
      <c r="E1604" s="1">
        <v>1107350</v>
      </c>
      <c r="F1604" s="1" t="s">
        <v>16</v>
      </c>
      <c r="G1604" s="1" t="s">
        <v>4116</v>
      </c>
      <c r="H1604" s="3">
        <v>0.54635750521122795</v>
      </c>
      <c r="I1604" s="2">
        <v>3.7178281235258499E-40</v>
      </c>
      <c r="J1604" s="3">
        <v>0.49455996635514987</v>
      </c>
    </row>
    <row r="1605" spans="1:10">
      <c r="A1605" s="1" t="s">
        <v>4846</v>
      </c>
      <c r="B1605" s="1">
        <v>4</v>
      </c>
      <c r="C1605" s="1" t="s">
        <v>4847</v>
      </c>
      <c r="D1605" s="1">
        <v>174053079</v>
      </c>
      <c r="E1605" s="1">
        <v>174090803</v>
      </c>
      <c r="F1605" s="1" t="s">
        <v>12</v>
      </c>
      <c r="G1605" s="1"/>
      <c r="H1605" s="3">
        <v>0.16871675775637404</v>
      </c>
      <c r="I1605" s="2">
        <v>2.3966712357135399E-4</v>
      </c>
      <c r="J1605" s="3">
        <v>0.21550878938424392</v>
      </c>
    </row>
    <row r="1606" spans="1:10">
      <c r="A1606" s="1" t="s">
        <v>4603</v>
      </c>
      <c r="B1606" s="1">
        <v>4</v>
      </c>
      <c r="C1606" s="1" t="s">
        <v>4604</v>
      </c>
      <c r="D1606" s="1">
        <v>103749212</v>
      </c>
      <c r="E1606" s="1">
        <v>103765232</v>
      </c>
      <c r="F1606" s="1" t="s">
        <v>12</v>
      </c>
      <c r="G1606" s="1"/>
      <c r="H1606" s="3">
        <v>0.32660758719501143</v>
      </c>
      <c r="I1606" s="2">
        <v>1.24006102854851E-13</v>
      </c>
      <c r="J1606" s="3">
        <v>0.30231271257150599</v>
      </c>
    </row>
    <row r="1607" spans="1:10">
      <c r="A1607" s="1" t="s">
        <v>4554</v>
      </c>
      <c r="B1607" s="1">
        <v>4</v>
      </c>
      <c r="C1607" s="1" t="s">
        <v>4555</v>
      </c>
      <c r="D1607" s="1">
        <v>89206094</v>
      </c>
      <c r="E1607" s="1">
        <v>89252573</v>
      </c>
      <c r="F1607" s="1" t="s">
        <v>12</v>
      </c>
      <c r="G1607" s="1"/>
      <c r="H1607" s="3">
        <v>0.5252348728363283</v>
      </c>
      <c r="I1607" s="2">
        <v>3.4768107090422903E-36</v>
      </c>
      <c r="J1607" s="3">
        <v>0.56567357936521923</v>
      </c>
    </row>
    <row r="1608" spans="1:10">
      <c r="A1608" s="1" t="s">
        <v>4242</v>
      </c>
      <c r="B1608" s="1">
        <v>4</v>
      </c>
      <c r="C1608" s="1" t="s">
        <v>4243</v>
      </c>
      <c r="D1608" s="1">
        <v>15732585</v>
      </c>
      <c r="E1608" s="1">
        <v>15733250</v>
      </c>
      <c r="F1608" s="1" t="s">
        <v>19</v>
      </c>
      <c r="G1608" s="1"/>
      <c r="H1608" s="3">
        <v>0.1947335255605819</v>
      </c>
      <c r="I1608" s="2">
        <v>1.98998322506085E-5</v>
      </c>
      <c r="J1608" s="3">
        <v>0.10139403089588016</v>
      </c>
    </row>
    <row r="1609" spans="1:10">
      <c r="A1609" s="1" t="s">
        <v>4087</v>
      </c>
      <c r="B1609" s="1">
        <v>4</v>
      </c>
      <c r="C1609" s="1" t="s">
        <v>4088</v>
      </c>
      <c r="D1609" s="1">
        <v>654998</v>
      </c>
      <c r="E1609" s="1">
        <v>655734</v>
      </c>
      <c r="F1609" s="1" t="s">
        <v>12</v>
      </c>
      <c r="G1609" s="1"/>
      <c r="H1609" s="3">
        <v>0.26706522056428106</v>
      </c>
      <c r="I1609" s="2">
        <v>3.3147936323919699E-9</v>
      </c>
      <c r="J1609" s="3">
        <v>0.27004253474622608</v>
      </c>
    </row>
    <row r="1610" spans="1:10">
      <c r="A1610" s="1" t="s">
        <v>4429</v>
      </c>
      <c r="B1610" s="1">
        <v>4</v>
      </c>
      <c r="C1610" s="1" t="s">
        <v>4430</v>
      </c>
      <c r="D1610" s="1">
        <v>69570318</v>
      </c>
      <c r="E1610" s="1">
        <v>69578216</v>
      </c>
      <c r="F1610" s="1" t="s">
        <v>19</v>
      </c>
      <c r="G1610" s="1"/>
      <c r="H1610" s="3">
        <v>0.57315069576842792</v>
      </c>
      <c r="I1610" s="2">
        <v>2.7079445415645801E-46</v>
      </c>
      <c r="J1610" s="3">
        <v>0.58294482275709336</v>
      </c>
    </row>
    <row r="1611" spans="1:10">
      <c r="A1611" s="1" t="s">
        <v>4703</v>
      </c>
      <c r="B1611" s="1">
        <v>4</v>
      </c>
      <c r="C1611" s="1" t="s">
        <v>4704</v>
      </c>
      <c r="D1611" s="1">
        <v>129473745</v>
      </c>
      <c r="E1611" s="1">
        <v>129474571</v>
      </c>
      <c r="F1611" s="1" t="s">
        <v>12</v>
      </c>
      <c r="G1611" s="1"/>
      <c r="H1611" s="3">
        <v>0.23486180261014392</v>
      </c>
      <c r="I1611" s="2">
        <v>1.2486894836070599E-7</v>
      </c>
      <c r="J1611" s="3">
        <v>0.26972099158611701</v>
      </c>
    </row>
    <row r="1612" spans="1:10">
      <c r="A1612" s="1" t="s">
        <v>4865</v>
      </c>
      <c r="B1612" s="1">
        <v>4</v>
      </c>
      <c r="C1612" s="1" t="s">
        <v>4866</v>
      </c>
      <c r="D1612" s="1">
        <v>178366133</v>
      </c>
      <c r="E1612" s="1">
        <v>178598280</v>
      </c>
      <c r="F1612" s="1" t="s">
        <v>12</v>
      </c>
      <c r="G1612" s="1"/>
      <c r="H1612" s="3">
        <v>0.20725874743539704</v>
      </c>
      <c r="I1612" s="2">
        <v>4.4066254700037597E-6</v>
      </c>
      <c r="J1612" s="3">
        <v>0.25053289721483901</v>
      </c>
    </row>
    <row r="1613" spans="1:10">
      <c r="A1613" s="1" t="s">
        <v>4848</v>
      </c>
      <c r="B1613" s="1">
        <v>4</v>
      </c>
      <c r="C1613" s="1" t="s">
        <v>4849</v>
      </c>
      <c r="D1613" s="1">
        <v>175015811</v>
      </c>
      <c r="E1613" s="1">
        <v>175141549</v>
      </c>
      <c r="F1613" s="1" t="s">
        <v>12</v>
      </c>
      <c r="G1613" s="1"/>
      <c r="H1613" s="3">
        <v>0.30184438650885992</v>
      </c>
      <c r="I1613" s="2">
        <v>1.75002563631448E-11</v>
      </c>
      <c r="J1613" s="3">
        <v>0.46839410621579347</v>
      </c>
    </row>
    <row r="1614" spans="1:10">
      <c r="A1614" s="1" t="s">
        <v>4705</v>
      </c>
      <c r="B1614" s="1">
        <v>4</v>
      </c>
      <c r="C1614" s="1" t="s">
        <v>4706</v>
      </c>
      <c r="D1614" s="1">
        <v>129489127</v>
      </c>
      <c r="E1614" s="1">
        <v>129491686</v>
      </c>
      <c r="F1614" s="1" t="s">
        <v>12</v>
      </c>
      <c r="G1614" s="1"/>
      <c r="H1614" s="3">
        <v>0.3261137179600116</v>
      </c>
      <c r="I1614" s="2">
        <v>2.1852983827017201E-13</v>
      </c>
      <c r="J1614" s="3">
        <v>0.38119194842322024</v>
      </c>
    </row>
    <row r="1615" spans="1:10">
      <c r="A1615" s="1" t="s">
        <v>4707</v>
      </c>
      <c r="B1615" s="1">
        <v>4</v>
      </c>
      <c r="C1615" s="1" t="s">
        <v>4708</v>
      </c>
      <c r="D1615" s="1">
        <v>129504154</v>
      </c>
      <c r="E1615" s="1">
        <v>129522562</v>
      </c>
      <c r="F1615" s="1" t="s">
        <v>12</v>
      </c>
      <c r="G1615" s="1"/>
      <c r="H1615" s="3">
        <v>0.48055207674646772</v>
      </c>
      <c r="I1615" s="2">
        <v>1.6211107738312601E-29</v>
      </c>
      <c r="J1615" s="3">
        <v>0.55943642781516378</v>
      </c>
    </row>
    <row r="1616" spans="1:10">
      <c r="A1616" s="1" t="s">
        <v>4763</v>
      </c>
      <c r="B1616" s="1">
        <v>4</v>
      </c>
      <c r="C1616" s="1" t="s">
        <v>4764</v>
      </c>
      <c r="D1616" s="1">
        <v>153021906</v>
      </c>
      <c r="E1616" s="1">
        <v>153025872</v>
      </c>
      <c r="F1616" s="1" t="s">
        <v>12</v>
      </c>
      <c r="G1616" s="1"/>
      <c r="H1616" s="3">
        <v>0.1416324494155739</v>
      </c>
      <c r="I1616" s="2">
        <v>1.9302736698152401E-3</v>
      </c>
      <c r="J1616" s="3">
        <v>0.45967030605853693</v>
      </c>
    </row>
    <row r="1617" spans="1:10">
      <c r="A1617" s="1" t="s">
        <v>4836</v>
      </c>
      <c r="B1617" s="1">
        <v>4</v>
      </c>
      <c r="C1617" s="1" t="s">
        <v>4837</v>
      </c>
      <c r="D1617" s="1">
        <v>170838912</v>
      </c>
      <c r="E1617" s="1">
        <v>170897053</v>
      </c>
      <c r="F1617" s="1" t="s">
        <v>12</v>
      </c>
      <c r="G1617" s="1"/>
      <c r="H1617" s="3">
        <v>0.24679335656487494</v>
      </c>
      <c r="I1617" s="2">
        <v>2.1617105977792601E-8</v>
      </c>
      <c r="J1617" s="3">
        <v>0.15939556557457393</v>
      </c>
    </row>
    <row r="1618" spans="1:10">
      <c r="A1618" s="1" t="s">
        <v>4118</v>
      </c>
      <c r="B1618" s="1">
        <v>4</v>
      </c>
      <c r="C1618" s="1" t="s">
        <v>4119</v>
      </c>
      <c r="D1618" s="1">
        <v>1161566</v>
      </c>
      <c r="E1618" s="1">
        <v>1161962</v>
      </c>
      <c r="F1618" s="1" t="s">
        <v>12</v>
      </c>
      <c r="G1618" s="1"/>
      <c r="H1618" s="3">
        <v>0.18525579027472611</v>
      </c>
      <c r="I1618" s="2">
        <v>4.8260826696695097E-5</v>
      </c>
      <c r="J1618" s="3">
        <v>0.126777773147493</v>
      </c>
    </row>
    <row r="1619" spans="1:10">
      <c r="A1619" s="1" t="s">
        <v>4817</v>
      </c>
      <c r="B1619" s="1">
        <v>4</v>
      </c>
      <c r="C1619" s="1" t="s">
        <v>4818</v>
      </c>
      <c r="D1619" s="1">
        <v>164450923</v>
      </c>
      <c r="E1619" s="1">
        <v>164451849</v>
      </c>
      <c r="F1619" s="1" t="s">
        <v>12</v>
      </c>
      <c r="G1619" s="1"/>
      <c r="H1619" s="3">
        <v>0.37501995056394266</v>
      </c>
      <c r="I1619" s="2">
        <v>1.2482677018410099E-17</v>
      </c>
      <c r="J1619" s="3">
        <v>0.25484561210163892</v>
      </c>
    </row>
    <row r="1620" spans="1:10">
      <c r="A1620" s="1" t="s">
        <v>4889</v>
      </c>
      <c r="B1620" s="1">
        <v>4</v>
      </c>
      <c r="C1620" s="1" t="s">
        <v>4890</v>
      </c>
      <c r="D1620" s="1">
        <v>185505247</v>
      </c>
      <c r="E1620" s="1">
        <v>185546184</v>
      </c>
      <c r="F1620" s="1" t="s">
        <v>12</v>
      </c>
      <c r="G1620" s="1"/>
      <c r="H1620" s="3">
        <v>0.18762782594556091</v>
      </c>
      <c r="I1620" s="2">
        <v>2.4889200069720199E-5</v>
      </c>
      <c r="J1620" s="3">
        <v>0.2013074208981199</v>
      </c>
    </row>
    <row r="1621" spans="1:10">
      <c r="A1621" s="1" t="s">
        <v>4229</v>
      </c>
      <c r="B1621" s="1">
        <v>4</v>
      </c>
      <c r="C1621" s="1" t="s">
        <v>4230</v>
      </c>
      <c r="D1621" s="1">
        <v>11627338</v>
      </c>
      <c r="E1621" s="1">
        <v>11815582</v>
      </c>
      <c r="F1621" s="1" t="s">
        <v>12</v>
      </c>
      <c r="G1621" s="1"/>
      <c r="H1621" s="3">
        <v>0.36960772785736773</v>
      </c>
      <c r="I1621" s="2">
        <v>2.3210968453327801E-17</v>
      </c>
      <c r="J1621" s="3">
        <v>0.39884032467636471</v>
      </c>
    </row>
    <row r="1622" spans="1:10">
      <c r="A1622" s="1" t="s">
        <v>4740</v>
      </c>
      <c r="B1622" s="1">
        <v>4</v>
      </c>
      <c r="C1622" s="1" t="s">
        <v>4741</v>
      </c>
      <c r="D1622" s="1">
        <v>143854348</v>
      </c>
      <c r="E1622" s="1">
        <v>144106014</v>
      </c>
      <c r="F1622" s="1" t="s">
        <v>12</v>
      </c>
      <c r="G1622" s="1"/>
      <c r="H1622" s="3">
        <v>0.13408405592844511</v>
      </c>
      <c r="I1622" s="2">
        <v>3.3762543258502699E-3</v>
      </c>
      <c r="J1622" s="3">
        <v>0.10704764620492596</v>
      </c>
    </row>
    <row r="1623" spans="1:10">
      <c r="A1623" s="1" t="s">
        <v>4288</v>
      </c>
      <c r="B1623" s="1">
        <v>4</v>
      </c>
      <c r="C1623" s="1" t="s">
        <v>4289</v>
      </c>
      <c r="D1623" s="1">
        <v>26861428</v>
      </c>
      <c r="E1623" s="1">
        <v>26862221</v>
      </c>
      <c r="F1623" s="1" t="s">
        <v>12</v>
      </c>
      <c r="G1623" s="1"/>
      <c r="H1623" s="3">
        <v>0.58058626039988492</v>
      </c>
      <c r="I1623" s="2">
        <v>1.21817402932228E-46</v>
      </c>
      <c r="J1623" s="3">
        <v>0.4388945494624113</v>
      </c>
    </row>
    <row r="1624" spans="1:10">
      <c r="A1624" s="1" t="s">
        <v>4378</v>
      </c>
      <c r="B1624" s="1">
        <v>4</v>
      </c>
      <c r="C1624" s="1" t="s">
        <v>4379</v>
      </c>
      <c r="D1624" s="1">
        <v>54525375</v>
      </c>
      <c r="E1624" s="1">
        <v>54603323</v>
      </c>
      <c r="F1624" s="1" t="s">
        <v>12</v>
      </c>
      <c r="G1624" s="1"/>
      <c r="H1624" s="3">
        <v>0.16552708518982687</v>
      </c>
      <c r="I1624" s="2">
        <v>3.0783301971655698E-4</v>
      </c>
      <c r="J1624" s="3">
        <v>0.35375110499804663</v>
      </c>
    </row>
    <row r="1625" spans="1:10">
      <c r="A1625" s="1" t="s">
        <v>4887</v>
      </c>
      <c r="B1625" s="1">
        <v>4</v>
      </c>
      <c r="C1625" s="1" t="s">
        <v>4888</v>
      </c>
      <c r="D1625" s="1">
        <v>185427614</v>
      </c>
      <c r="E1625" s="1">
        <v>185458708</v>
      </c>
      <c r="F1625" s="1" t="s">
        <v>12</v>
      </c>
      <c r="G1625" s="1"/>
      <c r="H1625" s="3">
        <v>0.53350808265103344</v>
      </c>
      <c r="I1625" s="2">
        <v>3.9026249152054901E-38</v>
      </c>
      <c r="J1625" s="3">
        <v>0.6102823286254887</v>
      </c>
    </row>
    <row r="1626" spans="1:10">
      <c r="A1626" s="1" t="s">
        <v>4681</v>
      </c>
      <c r="B1626" s="1">
        <v>4</v>
      </c>
      <c r="C1626" s="1" t="s">
        <v>4682</v>
      </c>
      <c r="D1626" s="1">
        <v>120375946</v>
      </c>
      <c r="E1626" s="1">
        <v>120473180</v>
      </c>
      <c r="F1626" s="1" t="s">
        <v>19</v>
      </c>
      <c r="G1626" s="1"/>
      <c r="H1626" s="3">
        <v>0.5040532885676513</v>
      </c>
      <c r="I1626" s="2">
        <v>7.2208944425913496E-34</v>
      </c>
      <c r="J1626" s="3">
        <v>0.68309557728018488</v>
      </c>
    </row>
    <row r="1627" spans="1:10">
      <c r="A1627" s="1" t="s">
        <v>4735</v>
      </c>
      <c r="B1627" s="1">
        <v>4</v>
      </c>
      <c r="C1627" s="1" t="s">
        <v>4736</v>
      </c>
      <c r="D1627" s="1">
        <v>142240604</v>
      </c>
      <c r="E1627" s="1">
        <v>142253772</v>
      </c>
      <c r="F1627" s="1" t="s">
        <v>12</v>
      </c>
      <c r="G1627" s="1"/>
      <c r="H1627" s="3">
        <v>0.21352135429801605</v>
      </c>
      <c r="I1627" s="2">
        <v>1.99484432159278E-6</v>
      </c>
      <c r="J1627" s="3">
        <v>0.13065756172142889</v>
      </c>
    </row>
    <row r="1628" spans="1:10">
      <c r="A1628" s="1" t="s">
        <v>4822</v>
      </c>
      <c r="B1628" s="1">
        <v>4</v>
      </c>
      <c r="C1628" s="1" t="s">
        <v>4823</v>
      </c>
      <c r="D1628" s="1">
        <v>165889739</v>
      </c>
      <c r="E1628" s="1">
        <v>165891154</v>
      </c>
      <c r="F1628" s="1" t="s">
        <v>19</v>
      </c>
      <c r="G1628" s="1"/>
      <c r="H1628" s="3">
        <v>0.258781418574696</v>
      </c>
      <c r="I1628" s="2">
        <v>9.5140750938430705E-9</v>
      </c>
      <c r="J1628" s="3">
        <v>0.31199065484031602</v>
      </c>
    </row>
    <row r="1629" spans="1:10">
      <c r="A1629" s="1" t="s">
        <v>4199</v>
      </c>
      <c r="B1629" s="1">
        <v>4</v>
      </c>
      <c r="C1629" s="1" t="s">
        <v>4200</v>
      </c>
      <c r="D1629" s="1">
        <v>7096298</v>
      </c>
      <c r="E1629" s="1">
        <v>7105112</v>
      </c>
      <c r="F1629" s="1" t="s">
        <v>12</v>
      </c>
      <c r="G1629" s="1"/>
      <c r="H1629" s="3">
        <v>0.23586787663825695</v>
      </c>
      <c r="I1629" s="2">
        <v>1.0158336308462701E-7</v>
      </c>
      <c r="J1629" s="3">
        <v>0.28542528887370594</v>
      </c>
    </row>
    <row r="1630" spans="1:10">
      <c r="A1630" s="1" t="s">
        <v>4758</v>
      </c>
      <c r="B1630" s="1">
        <v>4</v>
      </c>
      <c r="C1630" s="1" t="s">
        <v>4759</v>
      </c>
      <c r="D1630" s="1">
        <v>152061143</v>
      </c>
      <c r="E1630" s="1">
        <v>152062255</v>
      </c>
      <c r="F1630" s="1" t="s">
        <v>12</v>
      </c>
      <c r="G1630" s="1"/>
      <c r="H1630" s="3">
        <v>0.11001904403526191</v>
      </c>
      <c r="I1630" s="2">
        <v>1.56248096678485E-2</v>
      </c>
      <c r="J1630" s="3">
        <v>0.11493880839517218</v>
      </c>
    </row>
    <row r="1631" spans="1:10">
      <c r="A1631" s="1" t="s">
        <v>4664</v>
      </c>
      <c r="B1631" s="1">
        <v>4</v>
      </c>
      <c r="C1631" s="1" t="s">
        <v>4665</v>
      </c>
      <c r="D1631" s="1">
        <v>119512928</v>
      </c>
      <c r="E1631" s="1">
        <v>119554884</v>
      </c>
      <c r="F1631" s="1" t="s">
        <v>12</v>
      </c>
      <c r="G1631" s="1"/>
      <c r="H1631" s="3">
        <v>0.11553182528227493</v>
      </c>
      <c r="I1631" s="2">
        <v>1.15054680038525E-2</v>
      </c>
      <c r="J1631" s="3">
        <v>0.12040896016755315</v>
      </c>
    </row>
    <row r="1632" spans="1:10">
      <c r="A1632" s="1" t="s">
        <v>4894</v>
      </c>
      <c r="B1632" s="1">
        <v>4</v>
      </c>
      <c r="C1632" s="1" t="s">
        <v>4895</v>
      </c>
      <c r="D1632" s="1">
        <v>185910151</v>
      </c>
      <c r="E1632" s="1">
        <v>185926340</v>
      </c>
      <c r="F1632" s="1" t="s">
        <v>12</v>
      </c>
      <c r="G1632" s="1"/>
      <c r="H1632" s="3">
        <v>0.45549352597541604</v>
      </c>
      <c r="I1632" s="2">
        <v>1.5840155490642899E-26</v>
      </c>
      <c r="J1632" s="3">
        <v>0.56477175795865353</v>
      </c>
    </row>
    <row r="1633" spans="1:10">
      <c r="A1633" s="1" t="s">
        <v>4534</v>
      </c>
      <c r="B1633" s="1">
        <v>4</v>
      </c>
      <c r="C1633" s="1" t="s">
        <v>4535</v>
      </c>
      <c r="D1633" s="1">
        <v>87834419</v>
      </c>
      <c r="E1633" s="1">
        <v>87835970</v>
      </c>
      <c r="F1633" s="1" t="s">
        <v>19</v>
      </c>
      <c r="G1633" s="1"/>
      <c r="H1633" s="3">
        <v>0.25273995302840307</v>
      </c>
      <c r="I1633" s="2">
        <v>1.7069584772610898E-8</v>
      </c>
      <c r="J1633" s="3">
        <v>0.20977087830846491</v>
      </c>
    </row>
    <row r="1634" spans="1:10">
      <c r="A1634" s="1" t="s">
        <v>4701</v>
      </c>
      <c r="B1634" s="1">
        <v>4</v>
      </c>
      <c r="C1634" s="1" t="s">
        <v>4702</v>
      </c>
      <c r="D1634" s="1">
        <v>129213906</v>
      </c>
      <c r="E1634" s="1">
        <v>129440549</v>
      </c>
      <c r="F1634" s="1" t="s">
        <v>12</v>
      </c>
      <c r="G1634" s="1"/>
      <c r="H1634" s="3">
        <v>0.25742913919495614</v>
      </c>
      <c r="I1634" s="2">
        <v>1.5502843071943901E-8</v>
      </c>
      <c r="J1634" s="3">
        <v>0.21776790354934011</v>
      </c>
    </row>
    <row r="1635" spans="1:10">
      <c r="A1635" s="1" t="s">
        <v>4221</v>
      </c>
      <c r="B1635" s="1">
        <v>4</v>
      </c>
      <c r="C1635" s="1" t="s">
        <v>4222</v>
      </c>
      <c r="D1635" s="1">
        <v>10069713</v>
      </c>
      <c r="E1635" s="1">
        <v>10074643</v>
      </c>
      <c r="F1635" s="1" t="s">
        <v>12</v>
      </c>
      <c r="G1635" s="1"/>
      <c r="H1635" s="3">
        <v>0.312470534950963</v>
      </c>
      <c r="I1635" s="2">
        <v>2.98291281756794E-12</v>
      </c>
      <c r="J1635" s="3">
        <v>0.29366201265591607</v>
      </c>
    </row>
    <row r="1636" spans="1:10">
      <c r="A1636" s="1" t="s">
        <v>4431</v>
      </c>
      <c r="B1636" s="1">
        <v>4</v>
      </c>
      <c r="C1636" s="1" t="s">
        <v>4432</v>
      </c>
      <c r="D1636" s="1">
        <v>69766726</v>
      </c>
      <c r="E1636" s="1">
        <v>69772701</v>
      </c>
      <c r="F1636" s="1" t="s">
        <v>12</v>
      </c>
      <c r="G1636" s="1"/>
      <c r="H1636" s="3">
        <v>0.49850045002784804</v>
      </c>
      <c r="I1636" s="2">
        <v>2.02641184438433E-32</v>
      </c>
      <c r="J1636" s="3">
        <v>0.42931491211207651</v>
      </c>
    </row>
    <row r="1637" spans="1:10">
      <c r="A1637" s="1" t="s">
        <v>4195</v>
      </c>
      <c r="B1637" s="1">
        <v>4</v>
      </c>
      <c r="C1637" s="1" t="s">
        <v>4196</v>
      </c>
      <c r="D1637" s="1">
        <v>6672452</v>
      </c>
      <c r="E1637" s="1">
        <v>6675557</v>
      </c>
      <c r="F1637" s="1" t="s">
        <v>12</v>
      </c>
      <c r="G1637" s="1"/>
      <c r="H1637" s="3">
        <v>0.66043287258546723</v>
      </c>
      <c r="I1637" s="2">
        <v>8.9825196236162806E-67</v>
      </c>
      <c r="J1637" s="3">
        <v>0.64629092540658806</v>
      </c>
    </row>
    <row r="1638" spans="1:10">
      <c r="A1638" s="1" t="s">
        <v>4611</v>
      </c>
      <c r="B1638" s="1">
        <v>4</v>
      </c>
      <c r="C1638" s="1" t="s">
        <v>4612</v>
      </c>
      <c r="D1638" s="1">
        <v>105828514</v>
      </c>
      <c r="E1638" s="1">
        <v>106041157</v>
      </c>
      <c r="F1638" s="1" t="s">
        <v>12</v>
      </c>
      <c r="G1638" s="1"/>
      <c r="H1638" s="3">
        <v>0.26557210037794593</v>
      </c>
      <c r="I1638" s="2">
        <v>4.4791999996761001E-9</v>
      </c>
      <c r="J1638" s="3">
        <v>0.24591788128291708</v>
      </c>
    </row>
    <row r="1639" spans="1:10">
      <c r="A1639" s="1" t="s">
        <v>4576</v>
      </c>
      <c r="B1639" s="1">
        <v>4</v>
      </c>
      <c r="C1639" s="1" t="s">
        <v>4577</v>
      </c>
      <c r="D1639" s="1">
        <v>99988407</v>
      </c>
      <c r="E1639" s="1">
        <v>99989276</v>
      </c>
      <c r="F1639" s="1" t="s">
        <v>12</v>
      </c>
      <c r="G1639" s="1"/>
      <c r="H1639" s="3">
        <v>0.4929386760532582</v>
      </c>
      <c r="I1639" s="2">
        <v>6.8847563042348097E-32</v>
      </c>
      <c r="J1639" s="3">
        <v>0.53422746181867231</v>
      </c>
    </row>
    <row r="1640" spans="1:10">
      <c r="A1640" s="1" t="s">
        <v>4135</v>
      </c>
      <c r="B1640" s="1">
        <v>4</v>
      </c>
      <c r="C1640" s="1" t="s">
        <v>4136</v>
      </c>
      <c r="D1640" s="1">
        <v>1714548</v>
      </c>
      <c r="E1640" s="1">
        <v>1715349</v>
      </c>
      <c r="F1640" s="1" t="s">
        <v>12</v>
      </c>
      <c r="G1640" s="1"/>
      <c r="H1640" s="3">
        <v>0.25082407302322701</v>
      </c>
      <c r="I1640" s="2">
        <v>2.09884507561578E-8</v>
      </c>
      <c r="J1640" s="3">
        <v>0.12336009483961619</v>
      </c>
    </row>
    <row r="1641" spans="1:10">
      <c r="A1641" s="1" t="s">
        <v>4733</v>
      </c>
      <c r="B1641" s="1">
        <v>4</v>
      </c>
      <c r="C1641" s="1" t="s">
        <v>4734</v>
      </c>
      <c r="D1641" s="1">
        <v>142161893</v>
      </c>
      <c r="E1641" s="1">
        <v>142199943</v>
      </c>
      <c r="F1641" s="1" t="s">
        <v>12</v>
      </c>
      <c r="G1641" s="1"/>
      <c r="H1641" s="3">
        <v>0.44134358262822515</v>
      </c>
      <c r="I1641" s="2">
        <v>3.81206313074426E-25</v>
      </c>
      <c r="J1641" s="3">
        <v>0.54821693714931596</v>
      </c>
    </row>
    <row r="1642" spans="1:10">
      <c r="A1642" s="1" t="s">
        <v>4789</v>
      </c>
      <c r="B1642" s="1">
        <v>4</v>
      </c>
      <c r="C1642" s="1" t="s">
        <v>4790</v>
      </c>
      <c r="D1642" s="1">
        <v>156655600</v>
      </c>
      <c r="E1642" s="1">
        <v>156658214</v>
      </c>
      <c r="F1642" s="1" t="s">
        <v>12</v>
      </c>
      <c r="G1642" s="1"/>
      <c r="H1642" s="3">
        <v>0.25387880186133499</v>
      </c>
      <c r="I1642" s="2">
        <v>1.7863164314416398E-8</v>
      </c>
      <c r="J1642" s="3">
        <v>0.26876609608812901</v>
      </c>
    </row>
    <row r="1643" spans="1:10">
      <c r="A1643" s="1" t="s">
        <v>4797</v>
      </c>
      <c r="B1643" s="1">
        <v>4</v>
      </c>
      <c r="C1643" s="1" t="s">
        <v>4798</v>
      </c>
      <c r="D1643" s="1">
        <v>159091904</v>
      </c>
      <c r="E1643" s="1">
        <v>159124029</v>
      </c>
      <c r="F1643" s="1" t="s">
        <v>12</v>
      </c>
      <c r="G1643" s="1"/>
      <c r="H1643" s="3">
        <v>0.41239037970474285</v>
      </c>
      <c r="I1643" s="2">
        <v>2.5670388673336202E-21</v>
      </c>
      <c r="J1643" s="3">
        <v>0.61809231908174933</v>
      </c>
    </row>
    <row r="1644" spans="1:10">
      <c r="A1644" s="1" t="s">
        <v>4337</v>
      </c>
      <c r="B1644" s="1">
        <v>4</v>
      </c>
      <c r="C1644" s="1" t="s">
        <v>4338</v>
      </c>
      <c r="D1644" s="1">
        <v>42283847</v>
      </c>
      <c r="E1644" s="1">
        <v>42393285</v>
      </c>
      <c r="F1644" s="1" t="s">
        <v>12</v>
      </c>
      <c r="G1644" s="1"/>
      <c r="H1644" s="3">
        <v>0.40640879253101547</v>
      </c>
      <c r="I1644" s="2">
        <v>5.0138957750959501E-21</v>
      </c>
      <c r="J1644" s="3">
        <v>0.44094728924364418</v>
      </c>
    </row>
    <row r="1645" spans="1:10">
      <c r="A1645" s="1" t="s">
        <v>4745</v>
      </c>
      <c r="B1645" s="1">
        <v>4</v>
      </c>
      <c r="C1645" s="1" t="s">
        <v>4746</v>
      </c>
      <c r="D1645" s="1">
        <v>144833484</v>
      </c>
      <c r="E1645" s="1">
        <v>144903607</v>
      </c>
      <c r="F1645" s="1" t="s">
        <v>12</v>
      </c>
      <c r="G1645" s="1"/>
      <c r="H1645" s="3">
        <v>0.30326445023537196</v>
      </c>
      <c r="I1645" s="2">
        <v>7.61869014103328E-12</v>
      </c>
      <c r="J1645" s="3">
        <v>0.34064679651476981</v>
      </c>
    </row>
    <row r="1646" spans="1:10">
      <c r="A1646" s="1" t="s">
        <v>4464</v>
      </c>
      <c r="B1646" s="1">
        <v>4</v>
      </c>
      <c r="C1646" s="1" t="s">
        <v>4465</v>
      </c>
      <c r="D1646" s="1">
        <v>74124926</v>
      </c>
      <c r="E1646" s="1">
        <v>74183670</v>
      </c>
      <c r="F1646" s="1" t="s">
        <v>12</v>
      </c>
      <c r="G1646" s="1"/>
      <c r="H1646" s="3">
        <v>0.15579092193831512</v>
      </c>
      <c r="I1646" s="2">
        <v>7.16209485746611E-4</v>
      </c>
      <c r="J1646" s="3">
        <v>0.13355574514587382</v>
      </c>
    </row>
    <row r="1647" spans="1:10">
      <c r="A1647" s="1" t="s">
        <v>4584</v>
      </c>
      <c r="B1647" s="1">
        <v>4</v>
      </c>
      <c r="C1647" s="1" t="s">
        <v>4585</v>
      </c>
      <c r="D1647" s="1">
        <v>100069893</v>
      </c>
      <c r="E1647" s="1">
        <v>100222513</v>
      </c>
      <c r="F1647" s="1" t="s">
        <v>12</v>
      </c>
      <c r="G1647" s="1"/>
      <c r="H1647" s="3">
        <v>0.22974293684380506</v>
      </c>
      <c r="I1647" s="2">
        <v>3.8044625711960002E-7</v>
      </c>
      <c r="J1647" s="3">
        <v>0.23825107355516092</v>
      </c>
    </row>
    <row r="1648" spans="1:10">
      <c r="A1648" s="1" t="s">
        <v>4747</v>
      </c>
      <c r="B1648" s="1">
        <v>4</v>
      </c>
      <c r="C1648" s="1" t="s">
        <v>4748</v>
      </c>
      <c r="D1648" s="1">
        <v>147145709</v>
      </c>
      <c r="E1648" s="1">
        <v>147150208</v>
      </c>
      <c r="F1648" s="1" t="s">
        <v>19</v>
      </c>
      <c r="G1648" s="1"/>
      <c r="H1648" s="3">
        <v>0.44246146602255548</v>
      </c>
      <c r="I1648" s="2">
        <v>6.1740024373049203E-25</v>
      </c>
      <c r="J1648" s="3">
        <v>0.51894899203083633</v>
      </c>
    </row>
    <row r="1649" spans="1:10">
      <c r="A1649" s="1" t="s">
        <v>4447</v>
      </c>
      <c r="B1649" s="1">
        <v>4</v>
      </c>
      <c r="C1649" s="1" t="s">
        <v>4448</v>
      </c>
      <c r="D1649" s="1">
        <v>70047818</v>
      </c>
      <c r="E1649" s="1">
        <v>70082484</v>
      </c>
      <c r="F1649" s="1" t="s">
        <v>12</v>
      </c>
      <c r="G1649" s="1"/>
      <c r="H1649" s="3">
        <v>0.45820282345596475</v>
      </c>
      <c r="I1649" s="2">
        <v>1.6949464908935601E-26</v>
      </c>
      <c r="J1649" s="3">
        <v>0.47942127942063645</v>
      </c>
    </row>
    <row r="1650" spans="1:10">
      <c r="A1650" s="1" t="s">
        <v>4293</v>
      </c>
      <c r="B1650" s="1">
        <v>4</v>
      </c>
      <c r="C1650" s="1" t="s">
        <v>4294</v>
      </c>
      <c r="D1650" s="1">
        <v>31999019</v>
      </c>
      <c r="E1650" s="1">
        <v>32157028</v>
      </c>
      <c r="F1650" s="1" t="s">
        <v>12</v>
      </c>
      <c r="G1650" s="1"/>
      <c r="H1650" s="3">
        <v>0.36807489466502463</v>
      </c>
      <c r="I1650" s="2">
        <v>7.4876471505920902E-17</v>
      </c>
      <c r="J1650" s="3">
        <v>0.59333975540841688</v>
      </c>
    </row>
    <row r="1651" spans="1:10">
      <c r="A1651" s="1" t="s">
        <v>4409</v>
      </c>
      <c r="B1651" s="1">
        <v>4</v>
      </c>
      <c r="C1651" s="1" t="s">
        <v>4410</v>
      </c>
      <c r="D1651" s="1">
        <v>57827093</v>
      </c>
      <c r="E1651" s="1">
        <v>57827539</v>
      </c>
      <c r="F1651" s="1" t="s">
        <v>12</v>
      </c>
      <c r="G1651" s="1"/>
      <c r="H1651" s="3">
        <v>0.15608389500851105</v>
      </c>
      <c r="I1651" s="2">
        <v>6.7938255263156396E-4</v>
      </c>
      <c r="J1651" s="3">
        <v>0.37905855341196298</v>
      </c>
    </row>
    <row r="1652" spans="1:10">
      <c r="A1652" s="1" t="s">
        <v>4592</v>
      </c>
      <c r="B1652" s="1">
        <v>4</v>
      </c>
      <c r="C1652" s="1" t="s">
        <v>4593</v>
      </c>
      <c r="D1652" s="1">
        <v>100557686</v>
      </c>
      <c r="E1652" s="1">
        <v>100575805</v>
      </c>
      <c r="F1652" s="1" t="s">
        <v>16</v>
      </c>
      <c r="G1652" s="1"/>
      <c r="H1652" s="3">
        <v>0.33049823832343644</v>
      </c>
      <c r="I1652" s="2">
        <v>6.0709164759821597E-14</v>
      </c>
      <c r="J1652" s="3">
        <v>0.32134976711758018</v>
      </c>
    </row>
    <row r="1653" spans="1:10">
      <c r="A1653" s="1" t="s">
        <v>4210</v>
      </c>
      <c r="B1653" s="1">
        <v>4</v>
      </c>
      <c r="C1653" s="1" t="s">
        <v>4211</v>
      </c>
      <c r="D1653" s="1">
        <v>8356817</v>
      </c>
      <c r="E1653" s="1">
        <v>8360065</v>
      </c>
      <c r="F1653" s="1" t="s">
        <v>12</v>
      </c>
      <c r="G1653" s="1"/>
      <c r="H1653" s="3">
        <v>0.58908641709573728</v>
      </c>
      <c r="I1653" s="2">
        <v>4.5944525398503403E-49</v>
      </c>
      <c r="J1653" s="3">
        <v>0.56043370408605508</v>
      </c>
    </row>
    <row r="1654" spans="1:10">
      <c r="A1654" s="1" t="s">
        <v>4844</v>
      </c>
      <c r="B1654" s="1">
        <v>4</v>
      </c>
      <c r="C1654" s="1" t="s">
        <v>4845</v>
      </c>
      <c r="D1654" s="1">
        <v>171264240</v>
      </c>
      <c r="E1654" s="1">
        <v>171293462</v>
      </c>
      <c r="F1654" s="1" t="s">
        <v>12</v>
      </c>
      <c r="G1654" s="1"/>
      <c r="H1654" s="3">
        <v>0.34279619008657752</v>
      </c>
      <c r="I1654" s="2">
        <v>3.7563051872780802E-15</v>
      </c>
      <c r="J1654" s="3">
        <v>0.45031784265022079</v>
      </c>
    </row>
    <row r="1655" spans="1:10">
      <c r="A1655" s="1" t="s">
        <v>4237</v>
      </c>
      <c r="B1655" s="1">
        <v>4</v>
      </c>
      <c r="C1655" s="1" t="s">
        <v>4238</v>
      </c>
      <c r="D1655" s="1">
        <v>15565321</v>
      </c>
      <c r="E1655" s="1">
        <v>15565876</v>
      </c>
      <c r="F1655" s="1" t="s">
        <v>12</v>
      </c>
      <c r="G1655" s="1"/>
      <c r="H1655" s="3">
        <v>0.26710632516636401</v>
      </c>
      <c r="I1655" s="2">
        <v>2.1278075034737499E-9</v>
      </c>
      <c r="J1655" s="3">
        <v>0.450772211924717</v>
      </c>
    </row>
    <row r="1656" spans="1:10">
      <c r="A1656" s="1" t="s">
        <v>4562</v>
      </c>
      <c r="B1656" s="1">
        <v>4</v>
      </c>
      <c r="C1656" s="1" t="s">
        <v>4563</v>
      </c>
      <c r="D1656" s="1">
        <v>90040435</v>
      </c>
      <c r="E1656" s="1">
        <v>90041022</v>
      </c>
      <c r="F1656" s="1" t="s">
        <v>12</v>
      </c>
      <c r="G1656" s="1"/>
      <c r="H1656" s="3">
        <v>0.17086295976740803</v>
      </c>
      <c r="I1656" s="2">
        <v>1.3720352871008401E-4</v>
      </c>
      <c r="J1656" s="3">
        <v>0.10851230232352597</v>
      </c>
    </row>
    <row r="1657" spans="1:10">
      <c r="A1657" s="1" t="s">
        <v>4380</v>
      </c>
      <c r="B1657" s="1">
        <v>4</v>
      </c>
      <c r="C1657" s="1" t="s">
        <v>4381</v>
      </c>
      <c r="D1657" s="1">
        <v>54766038</v>
      </c>
      <c r="E1657" s="1">
        <v>54783002</v>
      </c>
      <c r="F1657" s="1" t="s">
        <v>12</v>
      </c>
      <c r="G1657" s="1"/>
      <c r="H1657" s="3">
        <v>0.31081371673363406</v>
      </c>
      <c r="I1657" s="2">
        <v>4.6852906241744803E-12</v>
      </c>
      <c r="J1657" s="3">
        <v>0.3415953119283226</v>
      </c>
    </row>
    <row r="1658" spans="1:10">
      <c r="A1658" s="1" t="s">
        <v>4265</v>
      </c>
      <c r="B1658" s="1">
        <v>4</v>
      </c>
      <c r="C1658" s="1" t="s">
        <v>4266</v>
      </c>
      <c r="D1658" s="1">
        <v>23781213</v>
      </c>
      <c r="E1658" s="1">
        <v>23784183</v>
      </c>
      <c r="F1658" s="1" t="s">
        <v>12</v>
      </c>
      <c r="G1658" s="1"/>
      <c r="H1658" s="3">
        <v>0.29944663445713998</v>
      </c>
      <c r="I1658" s="2">
        <v>2.22350925978894E-11</v>
      </c>
      <c r="J1658" s="3">
        <v>0.31347455920792389</v>
      </c>
    </row>
    <row r="1659" spans="1:10">
      <c r="A1659" s="1" t="s">
        <v>4529</v>
      </c>
      <c r="B1659" s="1">
        <v>4</v>
      </c>
      <c r="C1659" s="1" t="s">
        <v>4530</v>
      </c>
      <c r="D1659" s="1">
        <v>86921480</v>
      </c>
      <c r="E1659" s="1">
        <v>86921919</v>
      </c>
      <c r="F1659" s="1" t="s">
        <v>12</v>
      </c>
      <c r="G1659" s="1"/>
      <c r="H1659" s="3">
        <v>0.4591316124279976</v>
      </c>
      <c r="I1659" s="2">
        <v>9.0902004439167905E-27</v>
      </c>
      <c r="J1659" s="3">
        <v>0.57686224278166021</v>
      </c>
    </row>
    <row r="1660" spans="1:10">
      <c r="A1660" s="1" t="s">
        <v>4445</v>
      </c>
      <c r="B1660" s="1">
        <v>4</v>
      </c>
      <c r="C1660" s="1" t="s">
        <v>4446</v>
      </c>
      <c r="D1660" s="1">
        <v>69932113</v>
      </c>
      <c r="E1660" s="1">
        <v>69935606</v>
      </c>
      <c r="F1660" s="1" t="s">
        <v>19</v>
      </c>
      <c r="G1660" s="1"/>
      <c r="H1660" s="3">
        <v>0.51528360023828146</v>
      </c>
      <c r="I1660" s="2">
        <v>4.6892934595660898E-35</v>
      </c>
      <c r="J1660" s="3">
        <v>0.51831579833106378</v>
      </c>
    </row>
    <row r="1661" spans="1:10">
      <c r="A1661" s="1" t="s">
        <v>4173</v>
      </c>
      <c r="B1661" s="1">
        <v>4</v>
      </c>
      <c r="C1661" s="1" t="s">
        <v>4174</v>
      </c>
      <c r="D1661" s="1">
        <v>3634756</v>
      </c>
      <c r="E1661" s="1">
        <v>3635702</v>
      </c>
      <c r="F1661" s="1" t="s">
        <v>12</v>
      </c>
      <c r="G1661" s="1"/>
      <c r="H1661" s="3">
        <v>0.28371075682707997</v>
      </c>
      <c r="I1661" s="2">
        <v>2.9635088454075401E-10</v>
      </c>
      <c r="J1661" s="3">
        <v>0.17501140953785699</v>
      </c>
    </row>
    <row r="1662" spans="1:10">
      <c r="A1662" s="1" t="s">
        <v>4316</v>
      </c>
      <c r="B1662" s="1">
        <v>4</v>
      </c>
      <c r="C1662" s="1" t="s">
        <v>4318</v>
      </c>
      <c r="D1662" s="1">
        <v>39455744</v>
      </c>
      <c r="E1662" s="1">
        <v>39460568</v>
      </c>
      <c r="F1662" s="1" t="s">
        <v>16</v>
      </c>
      <c r="G1662" s="1" t="s">
        <v>4317</v>
      </c>
      <c r="H1662" s="3">
        <v>0.81900466595351584</v>
      </c>
      <c r="I1662" s="2">
        <v>1.0052849440871401E-136</v>
      </c>
      <c r="J1662" s="3">
        <v>0.71113094688543399</v>
      </c>
    </row>
    <row r="1663" spans="1:10">
      <c r="A1663" s="1" t="s">
        <v>4902</v>
      </c>
      <c r="B1663" s="1">
        <v>4</v>
      </c>
      <c r="C1663" s="1" t="s">
        <v>4904</v>
      </c>
      <c r="D1663" s="1">
        <v>187079050</v>
      </c>
      <c r="E1663" s="1">
        <v>187079997</v>
      </c>
      <c r="F1663" s="1" t="s">
        <v>19</v>
      </c>
      <c r="G1663" s="1" t="s">
        <v>4903</v>
      </c>
      <c r="H1663" s="3">
        <v>0.47558596995762709</v>
      </c>
      <c r="I1663" s="2">
        <v>8.6799111679410498E-29</v>
      </c>
      <c r="J1663" s="3">
        <v>0.28373192641757605</v>
      </c>
    </row>
    <row r="1664" spans="1:10">
      <c r="A1664" s="1" t="s">
        <v>4634</v>
      </c>
      <c r="B1664" s="1">
        <v>4</v>
      </c>
      <c r="C1664" s="1" t="s">
        <v>4636</v>
      </c>
      <c r="D1664" s="1">
        <v>110749150</v>
      </c>
      <c r="E1664" s="1">
        <v>110765760</v>
      </c>
      <c r="F1664" s="1" t="s">
        <v>16</v>
      </c>
      <c r="G1664" s="1" t="s">
        <v>4635</v>
      </c>
      <c r="H1664" s="3">
        <v>0.12515017182537505</v>
      </c>
      <c r="I1664" s="2">
        <v>6.3841381325784197E-3</v>
      </c>
      <c r="J1664" s="3">
        <v>0.27668942228051308</v>
      </c>
    </row>
    <row r="1665" spans="1:10">
      <c r="A1665" s="1" t="s">
        <v>4455</v>
      </c>
      <c r="B1665" s="1">
        <v>4</v>
      </c>
      <c r="C1665" s="1" t="s">
        <v>4457</v>
      </c>
      <c r="D1665" s="1">
        <v>71569921</v>
      </c>
      <c r="E1665" s="1">
        <v>71673032</v>
      </c>
      <c r="F1665" s="1" t="s">
        <v>16</v>
      </c>
      <c r="G1665" s="1" t="s">
        <v>4456</v>
      </c>
      <c r="H1665" s="3">
        <v>0.23633310196983812</v>
      </c>
      <c r="I1665" s="2">
        <v>1.58862365693191E-7</v>
      </c>
      <c r="J1665" s="3">
        <v>0.20859499401171808</v>
      </c>
    </row>
    <row r="1666" spans="1:10">
      <c r="A1666" s="1" t="s">
        <v>4875</v>
      </c>
      <c r="B1666" s="1">
        <v>4</v>
      </c>
      <c r="C1666" s="1" t="s">
        <v>4877</v>
      </c>
      <c r="D1666" s="1">
        <v>184560788</v>
      </c>
      <c r="E1666" s="1">
        <v>184580378</v>
      </c>
      <c r="F1666" s="1" t="s">
        <v>16</v>
      </c>
      <c r="G1666" s="1" t="s">
        <v>4876</v>
      </c>
      <c r="H1666" s="3">
        <v>0.38556526834405092</v>
      </c>
      <c r="I1666" s="2">
        <v>1.2668134744174E-18</v>
      </c>
      <c r="J1666" s="3">
        <v>0.51956360275748048</v>
      </c>
    </row>
    <row r="1667" spans="1:10">
      <c r="A1667" s="1" t="s">
        <v>4484</v>
      </c>
      <c r="B1667" s="1">
        <v>4</v>
      </c>
      <c r="C1667" s="1" t="s">
        <v>4486</v>
      </c>
      <c r="D1667" s="1">
        <v>77079890</v>
      </c>
      <c r="E1667" s="1">
        <v>77135046</v>
      </c>
      <c r="F1667" s="1" t="s">
        <v>16</v>
      </c>
      <c r="G1667" s="1" t="s">
        <v>4485</v>
      </c>
      <c r="H1667" s="3">
        <v>0.2026381643313801</v>
      </c>
      <c r="I1667" s="2">
        <v>5.3703952619569303E-6</v>
      </c>
      <c r="J1667" s="3">
        <v>0.1203862312673559</v>
      </c>
    </row>
    <row r="1668" spans="1:10">
      <c r="A1668" s="1" t="s">
        <v>4517</v>
      </c>
      <c r="B1668" s="1">
        <v>4</v>
      </c>
      <c r="C1668" s="1" t="s">
        <v>4519</v>
      </c>
      <c r="D1668" s="1">
        <v>83550692</v>
      </c>
      <c r="E1668" s="1">
        <v>83720010</v>
      </c>
      <c r="F1668" s="1" t="s">
        <v>16</v>
      </c>
      <c r="G1668" s="1" t="s">
        <v>4518</v>
      </c>
      <c r="H1668" s="3">
        <v>0.54140865884235445</v>
      </c>
      <c r="I1668" s="2">
        <v>1.98161280446577E-39</v>
      </c>
      <c r="J1668" s="3">
        <v>0.425835968288172</v>
      </c>
    </row>
    <row r="1669" spans="1:10">
      <c r="A1669" s="1" t="s">
        <v>4375</v>
      </c>
      <c r="B1669" s="1">
        <v>4</v>
      </c>
      <c r="C1669" s="1" t="s">
        <v>4377</v>
      </c>
      <c r="D1669" s="1">
        <v>53739149</v>
      </c>
      <c r="E1669" s="1">
        <v>54232242</v>
      </c>
      <c r="F1669" s="1" t="s">
        <v>16</v>
      </c>
      <c r="G1669" s="1" t="s">
        <v>4376</v>
      </c>
      <c r="H1669" s="3">
        <v>0.24110335465907293</v>
      </c>
      <c r="I1669" s="2">
        <v>8.9212408449975205E-8</v>
      </c>
      <c r="J1669" s="3">
        <v>0.118678410769059</v>
      </c>
    </row>
    <row r="1670" spans="1:10">
      <c r="A1670" s="1" t="s">
        <v>4666</v>
      </c>
      <c r="B1670" s="1">
        <v>4</v>
      </c>
      <c r="C1670" s="1" t="s">
        <v>4668</v>
      </c>
      <c r="D1670" s="1">
        <v>119643978</v>
      </c>
      <c r="E1670" s="1">
        <v>119759838</v>
      </c>
      <c r="F1670" s="1" t="s">
        <v>16</v>
      </c>
      <c r="G1670" s="1" t="s">
        <v>4667</v>
      </c>
      <c r="H1670" s="3">
        <v>0.11704576530079293</v>
      </c>
      <c r="I1670" s="2">
        <v>1.0971689855913999E-2</v>
      </c>
      <c r="J1670" s="3">
        <v>0.14603068426676702</v>
      </c>
    </row>
    <row r="1671" spans="1:10">
      <c r="A1671" s="1" t="s">
        <v>4273</v>
      </c>
      <c r="B1671" s="1">
        <v>4</v>
      </c>
      <c r="C1671" s="1" t="s">
        <v>4275</v>
      </c>
      <c r="D1671" s="1">
        <v>25162263</v>
      </c>
      <c r="E1671" s="1">
        <v>25203062</v>
      </c>
      <c r="F1671" s="1" t="s">
        <v>19</v>
      </c>
      <c r="G1671" s="1" t="s">
        <v>4274</v>
      </c>
      <c r="H1671" s="3">
        <v>0.52940305377170893</v>
      </c>
      <c r="I1671" s="2">
        <v>4.6347830229452697E-37</v>
      </c>
      <c r="J1671" s="3">
        <v>0.46664033661530269</v>
      </c>
    </row>
    <row r="1672" spans="1:10">
      <c r="A1672" s="1" t="s">
        <v>4721</v>
      </c>
      <c r="B1672" s="1">
        <v>4</v>
      </c>
      <c r="C1672" s="1" t="s">
        <v>4723</v>
      </c>
      <c r="D1672" s="1">
        <v>140417095</v>
      </c>
      <c r="E1672" s="1">
        <v>140527853</v>
      </c>
      <c r="F1672" s="1" t="s">
        <v>16</v>
      </c>
      <c r="G1672" s="1" t="s">
        <v>4722</v>
      </c>
      <c r="H1672" s="3">
        <v>0.23924496927657998</v>
      </c>
      <c r="I1672" s="2">
        <v>1.5346853998581401E-7</v>
      </c>
      <c r="J1672" s="3">
        <v>0.4312989352354849</v>
      </c>
    </row>
    <row r="1673" spans="1:10">
      <c r="A1673" s="1" t="s">
        <v>4369</v>
      </c>
      <c r="B1673" s="1">
        <v>4</v>
      </c>
      <c r="C1673" s="1" t="s">
        <v>4371</v>
      </c>
      <c r="D1673" s="1">
        <v>52886872</v>
      </c>
      <c r="E1673" s="1">
        <v>52904648</v>
      </c>
      <c r="F1673" s="1" t="s">
        <v>16</v>
      </c>
      <c r="G1673" s="1" t="s">
        <v>4370</v>
      </c>
      <c r="H1673" s="3">
        <v>0.16873973701836209</v>
      </c>
      <c r="I1673" s="2">
        <v>2.31076249540168E-4</v>
      </c>
      <c r="J1673" s="3">
        <v>0.22967327996631301</v>
      </c>
    </row>
    <row r="1674" spans="1:10">
      <c r="A1674" s="1" t="s">
        <v>4152</v>
      </c>
      <c r="B1674" s="1">
        <v>4</v>
      </c>
      <c r="C1674" s="1" t="s">
        <v>4154</v>
      </c>
      <c r="D1674" s="1">
        <v>2794750</v>
      </c>
      <c r="E1674" s="1">
        <v>2842825</v>
      </c>
      <c r="F1674" s="1" t="s">
        <v>16</v>
      </c>
      <c r="G1674" s="1" t="s">
        <v>4153</v>
      </c>
      <c r="H1674" s="3">
        <v>0.19660699914161806</v>
      </c>
      <c r="I1674" s="2">
        <v>1.4209006635981101E-5</v>
      </c>
      <c r="J1674" s="3">
        <v>0.23472966224749695</v>
      </c>
    </row>
    <row r="1675" spans="1:10">
      <c r="A1675" s="1" t="s">
        <v>4204</v>
      </c>
      <c r="B1675" s="1">
        <v>4</v>
      </c>
      <c r="C1675" s="1" t="s">
        <v>4206</v>
      </c>
      <c r="D1675" s="1">
        <v>8183799</v>
      </c>
      <c r="E1675" s="1">
        <v>8243530</v>
      </c>
      <c r="F1675" s="1" t="s">
        <v>16</v>
      </c>
      <c r="G1675" s="1" t="s">
        <v>4205</v>
      </c>
      <c r="H1675" s="3">
        <v>0.24068763897318698</v>
      </c>
      <c r="I1675" s="2">
        <v>1.3754017909454099E-7</v>
      </c>
      <c r="J1675" s="3">
        <v>0.20086481731757108</v>
      </c>
    </row>
    <row r="1676" spans="1:10">
      <c r="A1676" s="1" t="s">
        <v>4339</v>
      </c>
      <c r="B1676" s="1">
        <v>4</v>
      </c>
      <c r="C1676" s="1" t="s">
        <v>4341</v>
      </c>
      <c r="D1676" s="1">
        <v>42399856</v>
      </c>
      <c r="E1676" s="1">
        <v>42404504</v>
      </c>
      <c r="F1676" s="1" t="s">
        <v>16</v>
      </c>
      <c r="G1676" s="1" t="s">
        <v>4340</v>
      </c>
      <c r="H1676" s="3">
        <v>0.32934173487205959</v>
      </c>
      <c r="I1676" s="2">
        <v>1.6873283937035801E-13</v>
      </c>
      <c r="J1676" s="3">
        <v>0.29567016520200595</v>
      </c>
    </row>
    <row r="1677" spans="1:10">
      <c r="A1677" s="1" t="s">
        <v>4109</v>
      </c>
      <c r="B1677" s="1">
        <v>4</v>
      </c>
      <c r="C1677" s="1" t="s">
        <v>4111</v>
      </c>
      <c r="D1677" s="1">
        <v>972861</v>
      </c>
      <c r="E1677" s="1">
        <v>987228</v>
      </c>
      <c r="F1677" s="1" t="s">
        <v>16</v>
      </c>
      <c r="G1677" s="1" t="s">
        <v>4110</v>
      </c>
      <c r="H1677" s="3">
        <v>0.23952114059658491</v>
      </c>
      <c r="I1677" s="2">
        <v>1.2309184663421801E-7</v>
      </c>
      <c r="J1677" s="3">
        <v>0.106864384811722</v>
      </c>
    </row>
    <row r="1678" spans="1:10">
      <c r="A1678" s="1" t="s">
        <v>4218</v>
      </c>
      <c r="B1678" s="1">
        <v>4</v>
      </c>
      <c r="C1678" s="1" t="s">
        <v>4220</v>
      </c>
      <c r="D1678" s="1">
        <v>9772777</v>
      </c>
      <c r="E1678" s="1">
        <v>10056560</v>
      </c>
      <c r="F1678" s="1" t="s">
        <v>16</v>
      </c>
      <c r="G1678" s="1" t="s">
        <v>4219</v>
      </c>
      <c r="H1678" s="3">
        <v>0.12488869304647518</v>
      </c>
      <c r="I1678" s="2">
        <v>7.2221124042482704E-3</v>
      </c>
      <c r="J1678" s="3">
        <v>0.13212137178351085</v>
      </c>
    </row>
    <row r="1679" spans="1:10">
      <c r="A1679" s="1" t="s">
        <v>4334</v>
      </c>
      <c r="B1679" s="1">
        <v>4</v>
      </c>
      <c r="C1679" s="1" t="s">
        <v>4336</v>
      </c>
      <c r="D1679" s="1">
        <v>41992489</v>
      </c>
      <c r="E1679" s="1">
        <v>42092474</v>
      </c>
      <c r="F1679" s="1" t="s">
        <v>16</v>
      </c>
      <c r="G1679" s="1" t="s">
        <v>4335</v>
      </c>
      <c r="H1679" s="3">
        <v>0.16355341721132396</v>
      </c>
      <c r="I1679" s="2">
        <v>3.3351745525720701E-4</v>
      </c>
      <c r="J1679" s="3">
        <v>0.15921420802079506</v>
      </c>
    </row>
    <row r="1680" spans="1:10">
      <c r="A1680" s="1" t="s">
        <v>4322</v>
      </c>
      <c r="B1680" s="1">
        <v>4</v>
      </c>
      <c r="C1680" s="1" t="s">
        <v>4324</v>
      </c>
      <c r="D1680" s="1">
        <v>39547950</v>
      </c>
      <c r="E1680" s="1">
        <v>39640710</v>
      </c>
      <c r="F1680" s="1" t="s">
        <v>16</v>
      </c>
      <c r="G1680" s="1" t="s">
        <v>4323</v>
      </c>
      <c r="H1680" s="3">
        <v>0.21710041648768802</v>
      </c>
      <c r="I1680" s="2">
        <v>1.74509432323909E-6</v>
      </c>
      <c r="J1680" s="3">
        <v>0.22924941835013496</v>
      </c>
    </row>
    <row r="1681" spans="1:10">
      <c r="A1681" s="1" t="s">
        <v>4282</v>
      </c>
      <c r="B1681" s="1">
        <v>4</v>
      </c>
      <c r="C1681" s="1" t="s">
        <v>4284</v>
      </c>
      <c r="D1681" s="1">
        <v>25863452</v>
      </c>
      <c r="E1681" s="1">
        <v>25931496</v>
      </c>
      <c r="F1681" s="1" t="s">
        <v>16</v>
      </c>
      <c r="G1681" s="1" t="s">
        <v>4283</v>
      </c>
      <c r="H1681" s="3">
        <v>0.53918750171021679</v>
      </c>
      <c r="I1681" s="2">
        <v>1.29810493721825E-38</v>
      </c>
      <c r="J1681" s="3">
        <v>0.56471942081413407</v>
      </c>
    </row>
    <row r="1682" spans="1:10">
      <c r="A1682" s="1" t="s">
        <v>4564</v>
      </c>
      <c r="B1682" s="1">
        <v>4</v>
      </c>
      <c r="C1682" s="1" t="s">
        <v>4566</v>
      </c>
      <c r="D1682" s="1">
        <v>90645250</v>
      </c>
      <c r="E1682" s="1">
        <v>90759466</v>
      </c>
      <c r="F1682" s="1" t="s">
        <v>16</v>
      </c>
      <c r="G1682" s="1" t="s">
        <v>4565</v>
      </c>
      <c r="H1682" s="3">
        <v>0.31782829015104841</v>
      </c>
      <c r="I1682" s="2">
        <v>8.0489707764242096E-13</v>
      </c>
      <c r="J1682" s="3">
        <v>0.20096739265439706</v>
      </c>
    </row>
    <row r="1683" spans="1:10">
      <c r="A1683" s="1" t="s">
        <v>4661</v>
      </c>
      <c r="B1683" s="1">
        <v>4</v>
      </c>
      <c r="C1683" s="1" t="s">
        <v>4663</v>
      </c>
      <c r="D1683" s="1">
        <v>119199864</v>
      </c>
      <c r="E1683" s="1">
        <v>119200978</v>
      </c>
      <c r="F1683" s="1" t="s">
        <v>12</v>
      </c>
      <c r="G1683" s="1" t="s">
        <v>4662</v>
      </c>
      <c r="H1683" s="3">
        <v>0.7148575964701942</v>
      </c>
      <c r="I1683" s="2">
        <v>6.1403546963521696E-84</v>
      </c>
      <c r="J1683" s="3">
        <v>0.73581866434189414</v>
      </c>
    </row>
    <row r="1684" spans="1:10">
      <c r="A1684" s="1" t="s">
        <v>4267</v>
      </c>
      <c r="B1684" s="1">
        <v>4</v>
      </c>
      <c r="C1684" s="1" t="s">
        <v>4269</v>
      </c>
      <c r="D1684" s="1">
        <v>24791534</v>
      </c>
      <c r="E1684" s="1">
        <v>24802464</v>
      </c>
      <c r="F1684" s="1" t="s">
        <v>16</v>
      </c>
      <c r="G1684" s="1" t="s">
        <v>4268</v>
      </c>
      <c r="H1684" s="3">
        <v>0.29836220977363404</v>
      </c>
      <c r="I1684" s="2">
        <v>2.8256888170085399E-11</v>
      </c>
      <c r="J1684" s="3">
        <v>0.16873783605802198</v>
      </c>
    </row>
    <row r="1685" spans="1:10">
      <c r="A1685" s="1" t="s">
        <v>4545</v>
      </c>
      <c r="B1685" s="1">
        <v>4</v>
      </c>
      <c r="C1685" s="1" t="s">
        <v>4547</v>
      </c>
      <c r="D1685" s="1">
        <v>88394487</v>
      </c>
      <c r="E1685" s="1">
        <v>88452213</v>
      </c>
      <c r="F1685" s="1" t="s">
        <v>16</v>
      </c>
      <c r="G1685" s="1" t="s">
        <v>4546</v>
      </c>
      <c r="H1685" s="3">
        <v>0.42768991855595451</v>
      </c>
      <c r="I1685" s="2">
        <v>5.0682323477269601E-23</v>
      </c>
      <c r="J1685" s="3">
        <v>0.24989513358781898</v>
      </c>
    </row>
    <row r="1686" spans="1:10">
      <c r="A1686" s="1" t="s">
        <v>4859</v>
      </c>
      <c r="B1686" s="1">
        <v>4</v>
      </c>
      <c r="C1686" s="1" t="s">
        <v>4861</v>
      </c>
      <c r="D1686" s="1">
        <v>177241115</v>
      </c>
      <c r="E1686" s="1">
        <v>177253396</v>
      </c>
      <c r="F1686" s="1" t="s">
        <v>16</v>
      </c>
      <c r="G1686" s="1" t="s">
        <v>4860</v>
      </c>
      <c r="H1686" s="3">
        <v>0.20922388773458805</v>
      </c>
      <c r="I1686" s="2">
        <v>4.9841462339681499E-6</v>
      </c>
      <c r="J1686" s="3">
        <v>0.23484366760764511</v>
      </c>
    </row>
    <row r="1687" spans="1:10">
      <c r="A1687" s="1" t="s">
        <v>4548</v>
      </c>
      <c r="B1687" s="1">
        <v>4</v>
      </c>
      <c r="C1687" s="1" t="s">
        <v>4550</v>
      </c>
      <c r="D1687" s="1">
        <v>88896802</v>
      </c>
      <c r="E1687" s="1">
        <v>88904578</v>
      </c>
      <c r="F1687" s="1" t="s">
        <v>16</v>
      </c>
      <c r="G1687" s="1" t="s">
        <v>4549</v>
      </c>
      <c r="H1687" s="3">
        <v>0.22498249924500793</v>
      </c>
      <c r="I1687" s="2">
        <v>7.5382051648373001E-7</v>
      </c>
      <c r="J1687" s="3">
        <v>0.31670625504295619</v>
      </c>
    </row>
    <row r="1688" spans="1:10">
      <c r="A1688" s="1" t="s">
        <v>4382</v>
      </c>
      <c r="B1688" s="1">
        <v>4</v>
      </c>
      <c r="C1688" s="1" t="s">
        <v>4384</v>
      </c>
      <c r="D1688" s="1">
        <v>56212276</v>
      </c>
      <c r="E1688" s="1">
        <v>56239263</v>
      </c>
      <c r="F1688" s="1" t="s">
        <v>16</v>
      </c>
      <c r="G1688" s="1" t="s">
        <v>4383</v>
      </c>
      <c r="H1688" s="3">
        <v>0.54556113668114681</v>
      </c>
      <c r="I1688" s="2">
        <v>1.15848738290075E-39</v>
      </c>
      <c r="J1688" s="3">
        <v>0.70727982120431088</v>
      </c>
    </row>
    <row r="1689" spans="1:10">
      <c r="A1689" s="1" t="s">
        <v>4403</v>
      </c>
      <c r="B1689" s="1">
        <v>4</v>
      </c>
      <c r="C1689" s="1" t="s">
        <v>4405</v>
      </c>
      <c r="D1689" s="1">
        <v>57333081</v>
      </c>
      <c r="E1689" s="1">
        <v>57369846</v>
      </c>
      <c r="F1689" s="1" t="s">
        <v>16</v>
      </c>
      <c r="G1689" s="1" t="s">
        <v>4404</v>
      </c>
      <c r="H1689" s="3">
        <v>0.12919864286057112</v>
      </c>
      <c r="I1689" s="2">
        <v>4.9089205273082498E-3</v>
      </c>
      <c r="J1689" s="3">
        <v>0.35107417413102887</v>
      </c>
    </row>
    <row r="1690" spans="1:10">
      <c r="A1690" s="1" t="s">
        <v>4420</v>
      </c>
      <c r="B1690" s="1">
        <v>4</v>
      </c>
      <c r="C1690" s="1" t="s">
        <v>4422</v>
      </c>
      <c r="D1690" s="1">
        <v>68424446</v>
      </c>
      <c r="E1690" s="1">
        <v>68473055</v>
      </c>
      <c r="F1690" s="1" t="s">
        <v>16</v>
      </c>
      <c r="G1690" s="1" t="s">
        <v>4421</v>
      </c>
      <c r="H1690" s="3">
        <v>0.16392922387416711</v>
      </c>
      <c r="I1690" s="2">
        <v>3.6237465633057701E-4</v>
      </c>
      <c r="J1690" s="3">
        <v>0.22585046494939012</v>
      </c>
    </row>
    <row r="1691" spans="1:10">
      <c r="A1691" s="1" t="s">
        <v>4490</v>
      </c>
      <c r="B1691" s="1">
        <v>4</v>
      </c>
      <c r="C1691" s="1" t="s">
        <v>4492</v>
      </c>
      <c r="D1691" s="1">
        <v>77227179</v>
      </c>
      <c r="E1691" s="1">
        <v>77232752</v>
      </c>
      <c r="F1691" s="1" t="s">
        <v>16</v>
      </c>
      <c r="G1691" s="1" t="s">
        <v>4491</v>
      </c>
      <c r="H1691" s="3">
        <v>0.34169652849399862</v>
      </c>
      <c r="I1691" s="2">
        <v>1.26714151477292E-14</v>
      </c>
      <c r="J1691" s="3">
        <v>0.24861979977255111</v>
      </c>
    </row>
    <row r="1692" spans="1:10">
      <c r="A1692" s="1" t="s">
        <v>4285</v>
      </c>
      <c r="B1692" s="1">
        <v>4</v>
      </c>
      <c r="C1692" s="1" t="s">
        <v>4287</v>
      </c>
      <c r="D1692" s="1">
        <v>26859300</v>
      </c>
      <c r="E1692" s="1">
        <v>27027003</v>
      </c>
      <c r="F1692" s="1" t="s">
        <v>16</v>
      </c>
      <c r="G1692" s="1" t="s">
        <v>4286</v>
      </c>
      <c r="H1692" s="3">
        <v>0.43488321880841413</v>
      </c>
      <c r="I1692" s="2">
        <v>6.6577578464427399E-24</v>
      </c>
      <c r="J1692" s="3">
        <v>0.27681060237808597</v>
      </c>
    </row>
    <row r="1693" spans="1:10">
      <c r="A1693" s="1" t="s">
        <v>4881</v>
      </c>
      <c r="B1693" s="1">
        <v>4</v>
      </c>
      <c r="C1693" s="1" t="s">
        <v>4883</v>
      </c>
      <c r="D1693" s="1">
        <v>184774584</v>
      </c>
      <c r="E1693" s="1">
        <v>184944679</v>
      </c>
      <c r="F1693" s="1" t="s">
        <v>16</v>
      </c>
      <c r="G1693" s="1" t="s">
        <v>4882</v>
      </c>
      <c r="H1693" s="3">
        <v>0.20725601737409796</v>
      </c>
      <c r="I1693" s="2">
        <v>5.5051821413255704E-6</v>
      </c>
      <c r="J1693" s="3">
        <v>0.30878268531476305</v>
      </c>
    </row>
    <row r="1694" spans="1:10">
      <c r="A1694" s="1" t="s">
        <v>4452</v>
      </c>
      <c r="B1694" s="1">
        <v>4</v>
      </c>
      <c r="C1694" s="1" t="s">
        <v>4454</v>
      </c>
      <c r="D1694" s="1">
        <v>70676498</v>
      </c>
      <c r="E1694" s="1">
        <v>70725870</v>
      </c>
      <c r="F1694" s="1" t="s">
        <v>16</v>
      </c>
      <c r="G1694" s="1" t="s">
        <v>4453</v>
      </c>
      <c r="H1694" s="3">
        <v>0.41151424393676944</v>
      </c>
      <c r="I1694" s="2">
        <v>2.6366011646148499E-21</v>
      </c>
      <c r="J1694" s="3">
        <v>0.57560610939137968</v>
      </c>
    </row>
    <row r="1695" spans="1:10">
      <c r="A1695" s="1" t="s">
        <v>4140</v>
      </c>
      <c r="B1695" s="1">
        <v>4</v>
      </c>
      <c r="C1695" s="1" t="s">
        <v>4142</v>
      </c>
      <c r="D1695" s="1">
        <v>1723217</v>
      </c>
      <c r="E1695" s="1">
        <v>1746903</v>
      </c>
      <c r="F1695" s="1" t="s">
        <v>16</v>
      </c>
      <c r="G1695" s="1" t="s">
        <v>4141</v>
      </c>
      <c r="H1695" s="3">
        <v>0.24668889451294904</v>
      </c>
      <c r="I1695" s="2">
        <v>6.0590006509713799E-8</v>
      </c>
      <c r="J1695" s="3">
        <v>0.17803906119746588</v>
      </c>
    </row>
    <row r="1696" spans="1:10">
      <c r="A1696" s="1" t="s">
        <v>4298</v>
      </c>
      <c r="B1696" s="1">
        <v>4</v>
      </c>
      <c r="C1696" s="1" t="s">
        <v>4300</v>
      </c>
      <c r="D1696" s="1">
        <v>37892708</v>
      </c>
      <c r="E1696" s="1">
        <v>38140796</v>
      </c>
      <c r="F1696" s="1" t="s">
        <v>16</v>
      </c>
      <c r="G1696" s="1" t="s">
        <v>4299</v>
      </c>
      <c r="H1696" s="3">
        <v>0.33298597395936363</v>
      </c>
      <c r="I1696" s="2">
        <v>5.9822578571148202E-14</v>
      </c>
      <c r="J1696" s="3">
        <v>0.24195096102781696</v>
      </c>
    </row>
    <row r="1697" spans="1:10">
      <c r="A1697" s="1" t="s">
        <v>4520</v>
      </c>
      <c r="B1697" s="1">
        <v>4</v>
      </c>
      <c r="C1697" s="1" t="s">
        <v>4522</v>
      </c>
      <c r="D1697" s="1">
        <v>83814162</v>
      </c>
      <c r="E1697" s="1">
        <v>83822113</v>
      </c>
      <c r="F1697" s="1" t="s">
        <v>12</v>
      </c>
      <c r="G1697" s="1" t="s">
        <v>4521</v>
      </c>
      <c r="H1697" s="3">
        <v>0.55947616893361773</v>
      </c>
      <c r="I1697" s="2">
        <v>1.6623637315367599E-42</v>
      </c>
      <c r="J1697" s="3">
        <v>0.45970299372549772</v>
      </c>
    </row>
    <row r="1698" spans="1:10">
      <c r="A1698" s="1" t="s">
        <v>4646</v>
      </c>
      <c r="B1698" s="1">
        <v>4</v>
      </c>
      <c r="C1698" s="1" t="s">
        <v>4648</v>
      </c>
      <c r="D1698" s="1">
        <v>113195698</v>
      </c>
      <c r="E1698" s="1">
        <v>113207059</v>
      </c>
      <c r="F1698" s="1" t="s">
        <v>16</v>
      </c>
      <c r="G1698" s="1" t="s">
        <v>4647</v>
      </c>
      <c r="H1698" s="3">
        <v>0.16054487270748388</v>
      </c>
      <c r="I1698" s="2">
        <v>5.1960379828530395E-4</v>
      </c>
      <c r="J1698" s="3">
        <v>0.16043572956464811</v>
      </c>
    </row>
    <row r="1699" spans="1:10">
      <c r="A1699" s="1" t="s">
        <v>4559</v>
      </c>
      <c r="B1699" s="1">
        <v>4</v>
      </c>
      <c r="C1699" s="1" t="s">
        <v>4561</v>
      </c>
      <c r="D1699" s="1">
        <v>90032651</v>
      </c>
      <c r="E1699" s="1">
        <v>90036050</v>
      </c>
      <c r="F1699" s="1" t="s">
        <v>16</v>
      </c>
      <c r="G1699" s="1" t="s">
        <v>4560</v>
      </c>
      <c r="H1699" s="3">
        <v>0.30247639517803898</v>
      </c>
      <c r="I1699" s="2">
        <v>6.1661155373358097E-12</v>
      </c>
      <c r="J1699" s="3">
        <v>0.36328583874314041</v>
      </c>
    </row>
    <row r="1700" spans="1:10">
      <c r="A1700" s="1" t="s">
        <v>4304</v>
      </c>
      <c r="B1700" s="1">
        <v>4</v>
      </c>
      <c r="C1700" s="1" t="s">
        <v>4306</v>
      </c>
      <c r="D1700" s="1">
        <v>38792298</v>
      </c>
      <c r="E1700" s="1">
        <v>38858438</v>
      </c>
      <c r="F1700" s="1" t="s">
        <v>16</v>
      </c>
      <c r="G1700" s="1" t="s">
        <v>4305</v>
      </c>
      <c r="H1700" s="3">
        <v>0.17958715691624388</v>
      </c>
      <c r="I1700" s="2">
        <v>7.4789668895003302E-5</v>
      </c>
      <c r="J1700" s="3">
        <v>0.14285582671932706</v>
      </c>
    </row>
    <row r="1701" spans="1:10">
      <c r="A1701" s="1" t="s">
        <v>4768</v>
      </c>
      <c r="B1701" s="1">
        <v>4</v>
      </c>
      <c r="C1701" s="1" t="s">
        <v>4770</v>
      </c>
      <c r="D1701" s="1">
        <v>154622652</v>
      </c>
      <c r="E1701" s="1">
        <v>154626851</v>
      </c>
      <c r="F1701" s="1" t="s">
        <v>16</v>
      </c>
      <c r="G1701" s="1" t="s">
        <v>4769</v>
      </c>
      <c r="H1701" s="3">
        <v>0.20563323718769588</v>
      </c>
      <c r="I1701" s="2">
        <v>4.6354366380518899E-6</v>
      </c>
      <c r="J1701" s="3">
        <v>0.19428242140877491</v>
      </c>
    </row>
    <row r="1702" spans="1:10">
      <c r="A1702" s="1" t="s">
        <v>4814</v>
      </c>
      <c r="B1702" s="1">
        <v>4</v>
      </c>
      <c r="C1702" s="1" t="s">
        <v>4816</v>
      </c>
      <c r="D1702" s="1">
        <v>164415594</v>
      </c>
      <c r="E1702" s="1">
        <v>164441691</v>
      </c>
      <c r="F1702" s="1" t="s">
        <v>16</v>
      </c>
      <c r="G1702" s="1" t="s">
        <v>4815</v>
      </c>
      <c r="H1702" s="3">
        <v>0.27860733863731602</v>
      </c>
      <c r="I1702" s="2">
        <v>5.8699563381939296E-10</v>
      </c>
      <c r="J1702" s="3">
        <v>0.20029487799357701</v>
      </c>
    </row>
    <row r="1703" spans="1:10">
      <c r="A1703" s="1" t="s">
        <v>4180</v>
      </c>
      <c r="B1703" s="1">
        <v>4</v>
      </c>
      <c r="C1703" s="1" t="s">
        <v>4182</v>
      </c>
      <c r="D1703" s="1">
        <v>4237269</v>
      </c>
      <c r="E1703" s="1">
        <v>4249939</v>
      </c>
      <c r="F1703" s="1" t="s">
        <v>16</v>
      </c>
      <c r="G1703" s="1" t="s">
        <v>4181</v>
      </c>
      <c r="H1703" s="3">
        <v>0.49357194714549774</v>
      </c>
      <c r="I1703" s="2">
        <v>1.08723995900158E-31</v>
      </c>
      <c r="J1703" s="3">
        <v>0.45833161266898664</v>
      </c>
    </row>
    <row r="1704" spans="1:10">
      <c r="A1704" s="1" t="s">
        <v>4137</v>
      </c>
      <c r="B1704" s="1">
        <v>4</v>
      </c>
      <c r="C1704" s="1" t="s">
        <v>4139</v>
      </c>
      <c r="D1704" s="1">
        <v>1717679</v>
      </c>
      <c r="E1704" s="1">
        <v>1723085</v>
      </c>
      <c r="F1704" s="1" t="s">
        <v>16</v>
      </c>
      <c r="G1704" s="1" t="s">
        <v>4138</v>
      </c>
      <c r="H1704" s="3">
        <v>0.4343914339971312</v>
      </c>
      <c r="I1704" s="2">
        <v>9.7877434167421803E-24</v>
      </c>
      <c r="J1704" s="3">
        <v>0.51247537999799164</v>
      </c>
    </row>
    <row r="1705" spans="1:10">
      <c r="A1705" s="1" t="s">
        <v>4514</v>
      </c>
      <c r="B1705" s="1">
        <v>4</v>
      </c>
      <c r="C1705" s="1" t="s">
        <v>4516</v>
      </c>
      <c r="D1705" s="1">
        <v>83404323</v>
      </c>
      <c r="E1705" s="1">
        <v>83483510</v>
      </c>
      <c r="F1705" s="1" t="s">
        <v>16</v>
      </c>
      <c r="G1705" s="1" t="s">
        <v>4515</v>
      </c>
      <c r="H1705" s="3">
        <v>0.51435279197423245</v>
      </c>
      <c r="I1705" s="2">
        <v>2.72165522775074E-35</v>
      </c>
      <c r="J1705" s="3">
        <v>0.40973249061548805</v>
      </c>
    </row>
    <row r="1706" spans="1:10">
      <c r="A1706" s="1" t="s">
        <v>4307</v>
      </c>
      <c r="B1706" s="1">
        <v>4</v>
      </c>
      <c r="C1706" s="1" t="s">
        <v>4309</v>
      </c>
      <c r="D1706" s="1">
        <v>38970426</v>
      </c>
      <c r="E1706" s="1">
        <v>39034542</v>
      </c>
      <c r="F1706" s="1" t="s">
        <v>16</v>
      </c>
      <c r="G1706" s="1" t="s">
        <v>4308</v>
      </c>
      <c r="H1706" s="3">
        <v>0.25626715334703487</v>
      </c>
      <c r="I1706" s="2">
        <v>1.593719030078E-8</v>
      </c>
      <c r="J1706" s="3">
        <v>0.33094769890573045</v>
      </c>
    </row>
    <row r="1707" spans="1:10">
      <c r="A1707" s="1" t="s">
        <v>4385</v>
      </c>
      <c r="B1707" s="1">
        <v>4</v>
      </c>
      <c r="C1707" s="1" t="s">
        <v>4387</v>
      </c>
      <c r="D1707" s="1">
        <v>56262124</v>
      </c>
      <c r="E1707" s="1">
        <v>56319564</v>
      </c>
      <c r="F1707" s="1" t="s">
        <v>16</v>
      </c>
      <c r="G1707" s="1" t="s">
        <v>4386</v>
      </c>
      <c r="H1707" s="3">
        <v>0.19526262967672309</v>
      </c>
      <c r="I1707" s="2">
        <v>1.9002427724604201E-5</v>
      </c>
      <c r="J1707" s="3">
        <v>0.19546359447880007</v>
      </c>
    </row>
    <row r="1708" spans="1:10">
      <c r="A1708" s="1" t="s">
        <v>4103</v>
      </c>
      <c r="B1708" s="1">
        <v>4</v>
      </c>
      <c r="C1708" s="1" t="s">
        <v>4105</v>
      </c>
      <c r="D1708" s="1">
        <v>926175</v>
      </c>
      <c r="E1708" s="1">
        <v>952444</v>
      </c>
      <c r="F1708" s="1" t="s">
        <v>16</v>
      </c>
      <c r="G1708" s="1" t="s">
        <v>4104</v>
      </c>
      <c r="H1708" s="3">
        <v>0.12298970960636788</v>
      </c>
      <c r="I1708" s="2">
        <v>7.7955161219015398E-3</v>
      </c>
      <c r="J1708" s="3">
        <v>0.14694173108984798</v>
      </c>
    </row>
    <row r="1709" spans="1:10">
      <c r="A1709" s="1" t="s">
        <v>4752</v>
      </c>
      <c r="B1709" s="1">
        <v>4</v>
      </c>
      <c r="C1709" s="1" t="s">
        <v>4754</v>
      </c>
      <c r="D1709" s="1">
        <v>148538534</v>
      </c>
      <c r="E1709" s="1">
        <v>148593195</v>
      </c>
      <c r="F1709" s="1" t="s">
        <v>16</v>
      </c>
      <c r="G1709" s="1" t="s">
        <v>4753</v>
      </c>
      <c r="H1709" s="3">
        <v>0.27267028181745806</v>
      </c>
      <c r="I1709" s="2">
        <v>1.3508896323817401E-9</v>
      </c>
      <c r="J1709" s="3">
        <v>0.35645497636295947</v>
      </c>
    </row>
    <row r="1710" spans="1:10">
      <c r="A1710" s="1" t="s">
        <v>4426</v>
      </c>
      <c r="B1710" s="1">
        <v>4</v>
      </c>
      <c r="C1710" s="1" t="s">
        <v>4428</v>
      </c>
      <c r="D1710" s="1">
        <v>69049799</v>
      </c>
      <c r="E1710" s="1">
        <v>69083798</v>
      </c>
      <c r="F1710" s="1" t="s">
        <v>19</v>
      </c>
      <c r="G1710" s="1" t="s">
        <v>4427</v>
      </c>
      <c r="H1710" s="3">
        <v>0.42287010908631861</v>
      </c>
      <c r="I1710" s="2">
        <v>2.81271263076524E-22</v>
      </c>
      <c r="J1710" s="3">
        <v>0.55445347871625805</v>
      </c>
    </row>
    <row r="1711" spans="1:10">
      <c r="A1711" s="1" t="s">
        <v>4878</v>
      </c>
      <c r="B1711" s="1">
        <v>4</v>
      </c>
      <c r="C1711" s="1" t="s">
        <v>4880</v>
      </c>
      <c r="D1711" s="1">
        <v>184580420</v>
      </c>
      <c r="E1711" s="1">
        <v>184634747</v>
      </c>
      <c r="F1711" s="1" t="s">
        <v>16</v>
      </c>
      <c r="G1711" s="1" t="s">
        <v>4879</v>
      </c>
      <c r="H1711" s="3">
        <v>0.21531243902547201</v>
      </c>
      <c r="I1711" s="2">
        <v>2.3573140759693502E-6</v>
      </c>
      <c r="J1711" s="3">
        <v>0.11026885915315485</v>
      </c>
    </row>
    <row r="1712" spans="1:10">
      <c r="A1712" s="1" t="s">
        <v>4212</v>
      </c>
      <c r="B1712" s="1">
        <v>4</v>
      </c>
      <c r="C1712" s="1" t="s">
        <v>4214</v>
      </c>
      <c r="D1712" s="1">
        <v>8437867</v>
      </c>
      <c r="E1712" s="1">
        <v>8495258</v>
      </c>
      <c r="F1712" s="1" t="s">
        <v>16</v>
      </c>
      <c r="G1712" s="1" t="s">
        <v>4213</v>
      </c>
      <c r="H1712" s="3">
        <v>0.13492411797043291</v>
      </c>
      <c r="I1712" s="2">
        <v>2.7225150836142401E-3</v>
      </c>
      <c r="J1712" s="3">
        <v>0.291307341038192</v>
      </c>
    </row>
    <row r="1713" spans="1:10">
      <c r="A1713" s="1" t="s">
        <v>4570</v>
      </c>
      <c r="B1713" s="1">
        <v>4</v>
      </c>
      <c r="C1713" s="1" t="s">
        <v>4572</v>
      </c>
      <c r="D1713" s="1">
        <v>99391518</v>
      </c>
      <c r="E1713" s="1">
        <v>99579780</v>
      </c>
      <c r="F1713" s="1" t="s">
        <v>16</v>
      </c>
      <c r="G1713" s="1" t="s">
        <v>4571</v>
      </c>
      <c r="H1713" s="3">
        <v>0.27031627633786703</v>
      </c>
      <c r="I1713" s="2">
        <v>1.69438361058261E-9</v>
      </c>
      <c r="J1713" s="3">
        <v>0.42982948896968548</v>
      </c>
    </row>
    <row r="1714" spans="1:10">
      <c r="A1714" s="1" t="s">
        <v>4749</v>
      </c>
      <c r="B1714" s="1">
        <v>4</v>
      </c>
      <c r="C1714" s="1" t="s">
        <v>4751</v>
      </c>
      <c r="D1714" s="1">
        <v>147627790</v>
      </c>
      <c r="E1714" s="1">
        <v>147867034</v>
      </c>
      <c r="F1714" s="1" t="s">
        <v>16</v>
      </c>
      <c r="G1714" s="1" t="s">
        <v>4750</v>
      </c>
      <c r="H1714" s="3">
        <v>0.56825546675781835</v>
      </c>
      <c r="I1714" s="2">
        <v>5.2929038948703198E-45</v>
      </c>
      <c r="J1714" s="3">
        <v>0.58991062400568872</v>
      </c>
    </row>
    <row r="1715" spans="1:10">
      <c r="A1715" s="1" t="s">
        <v>4423</v>
      </c>
      <c r="B1715" s="1">
        <v>4</v>
      </c>
      <c r="C1715" s="1" t="s">
        <v>4425</v>
      </c>
      <c r="D1715" s="1">
        <v>68566998</v>
      </c>
      <c r="E1715" s="1">
        <v>68946670</v>
      </c>
      <c r="F1715" s="1" t="s">
        <v>12</v>
      </c>
      <c r="G1715" s="1" t="s">
        <v>4424</v>
      </c>
      <c r="H1715" s="3">
        <v>0.48514498849756554</v>
      </c>
      <c r="I1715" s="2">
        <v>2.8327675537023599E-30</v>
      </c>
      <c r="J1715" s="3">
        <v>0.27956536816296201</v>
      </c>
    </row>
    <row r="1716" spans="1:10">
      <c r="A1716" s="1" t="s">
        <v>4331</v>
      </c>
      <c r="B1716" s="1">
        <v>4</v>
      </c>
      <c r="C1716" s="1" t="s">
        <v>4333</v>
      </c>
      <c r="D1716" s="1">
        <v>41258430</v>
      </c>
      <c r="E1716" s="1">
        <v>41270472</v>
      </c>
      <c r="F1716" s="1" t="s">
        <v>16</v>
      </c>
      <c r="G1716" s="1" t="s">
        <v>4332</v>
      </c>
      <c r="H1716" s="3">
        <v>0.41969789655048551</v>
      </c>
      <c r="I1716" s="2">
        <v>2.4207816530538498E-22</v>
      </c>
      <c r="J1716" s="3">
        <v>0.39046900363553055</v>
      </c>
    </row>
    <row r="1717" spans="1:10">
      <c r="A1717" s="1" t="s">
        <v>4896</v>
      </c>
      <c r="B1717" s="1">
        <v>4</v>
      </c>
      <c r="C1717" s="1" t="s">
        <v>4898</v>
      </c>
      <c r="D1717" s="1">
        <v>186320694</v>
      </c>
      <c r="E1717" s="1">
        <v>186347139</v>
      </c>
      <c r="F1717" s="1" t="s">
        <v>16</v>
      </c>
      <c r="G1717" s="1" t="s">
        <v>4897</v>
      </c>
      <c r="H1717" s="3">
        <v>0.38229577621124461</v>
      </c>
      <c r="I1717" s="2">
        <v>1.62095705072521E-18</v>
      </c>
      <c r="J1717" s="3">
        <v>0.5278108406151355</v>
      </c>
    </row>
    <row r="1718" spans="1:10">
      <c r="A1718" s="1" t="s">
        <v>4319</v>
      </c>
      <c r="B1718" s="1">
        <v>4</v>
      </c>
      <c r="C1718" s="1" t="s">
        <v>4321</v>
      </c>
      <c r="D1718" s="1">
        <v>39500375</v>
      </c>
      <c r="E1718" s="1">
        <v>39529931</v>
      </c>
      <c r="F1718" s="1" t="s">
        <v>16</v>
      </c>
      <c r="G1718" s="1" t="s">
        <v>4320</v>
      </c>
      <c r="H1718" s="3">
        <v>0.43635093802368063</v>
      </c>
      <c r="I1718" s="2">
        <v>6.2473013947224299E-24</v>
      </c>
      <c r="J1718" s="3">
        <v>0.50099394240855644</v>
      </c>
    </row>
    <row r="1719" spans="1:10">
      <c r="A1719" s="1" t="s">
        <v>4449</v>
      </c>
      <c r="B1719" s="1">
        <v>4</v>
      </c>
      <c r="C1719" s="1" t="s">
        <v>4451</v>
      </c>
      <c r="D1719" s="1">
        <v>70454135</v>
      </c>
      <c r="E1719" s="1">
        <v>70518967</v>
      </c>
      <c r="F1719" s="1" t="s">
        <v>16</v>
      </c>
      <c r="G1719" s="1" t="s">
        <v>4450</v>
      </c>
      <c r="H1719" s="3">
        <v>0.64593685281259727</v>
      </c>
      <c r="I1719" s="2">
        <v>7.47291935933937E-62</v>
      </c>
      <c r="J1719" s="3">
        <v>0.65965234228934111</v>
      </c>
    </row>
    <row r="1720" spans="1:10">
      <c r="A1720" s="1" t="s">
        <v>4433</v>
      </c>
      <c r="B1720" s="1">
        <v>4</v>
      </c>
      <c r="C1720" s="1" t="s">
        <v>4435</v>
      </c>
      <c r="D1720" s="1">
        <v>69794181</v>
      </c>
      <c r="E1720" s="1">
        <v>69817509</v>
      </c>
      <c r="F1720" s="1" t="s">
        <v>16</v>
      </c>
      <c r="G1720" s="1" t="s">
        <v>4434</v>
      </c>
      <c r="H1720" s="3">
        <v>0.49258564515721426</v>
      </c>
      <c r="I1720" s="2">
        <v>1.51386110236647E-31</v>
      </c>
      <c r="J1720" s="3">
        <v>0.45166717900233572</v>
      </c>
    </row>
    <row r="1721" spans="1:10">
      <c r="A1721" s="1" t="s">
        <v>4436</v>
      </c>
      <c r="B1721" s="1">
        <v>4</v>
      </c>
      <c r="C1721" s="1" t="s">
        <v>4438</v>
      </c>
      <c r="D1721" s="1">
        <v>69870336</v>
      </c>
      <c r="E1721" s="1">
        <v>70080449</v>
      </c>
      <c r="F1721" s="1" t="s">
        <v>16</v>
      </c>
      <c r="G1721" s="1" t="s">
        <v>4437</v>
      </c>
      <c r="H1721" s="3">
        <v>0.34070672603935925</v>
      </c>
      <c r="I1721" s="2">
        <v>2.0299505375533299E-14</v>
      </c>
      <c r="J1721" s="3">
        <v>0.33184286218759779</v>
      </c>
    </row>
    <row r="1722" spans="1:10">
      <c r="A1722" s="1" t="s">
        <v>4439</v>
      </c>
      <c r="B1722" s="1">
        <v>4</v>
      </c>
      <c r="C1722" s="1" t="s">
        <v>4441</v>
      </c>
      <c r="D1722" s="1">
        <v>69893549</v>
      </c>
      <c r="E1722" s="1">
        <v>69910296</v>
      </c>
      <c r="F1722" s="1" t="s">
        <v>19</v>
      </c>
      <c r="G1722" s="1" t="s">
        <v>4440</v>
      </c>
      <c r="H1722" s="3">
        <v>0.58705430041405027</v>
      </c>
      <c r="I1722" s="2">
        <v>7.5846552416431794E-49</v>
      </c>
      <c r="J1722" s="3">
        <v>0.68414227099347402</v>
      </c>
    </row>
    <row r="1723" spans="1:10">
      <c r="A1723" s="1" t="s">
        <v>4442</v>
      </c>
      <c r="B1723" s="1">
        <v>4</v>
      </c>
      <c r="C1723" s="1" t="s">
        <v>4444</v>
      </c>
      <c r="D1723" s="1">
        <v>69917081</v>
      </c>
      <c r="E1723" s="1">
        <v>69978705</v>
      </c>
      <c r="F1723" s="1" t="s">
        <v>16</v>
      </c>
      <c r="G1723" s="1" t="s">
        <v>4443</v>
      </c>
      <c r="H1723" s="3">
        <v>0.47398959466029317</v>
      </c>
      <c r="I1723" s="2">
        <v>1.9069623830434099E-29</v>
      </c>
      <c r="J1723" s="3">
        <v>0.35660137171572687</v>
      </c>
    </row>
    <row r="1724" spans="1:10">
      <c r="A1724" s="1" t="s">
        <v>4652</v>
      </c>
      <c r="B1724" s="1">
        <v>4</v>
      </c>
      <c r="C1724" s="1" t="s">
        <v>4654</v>
      </c>
      <c r="D1724" s="1">
        <v>115519611</v>
      </c>
      <c r="E1724" s="1">
        <v>115599380</v>
      </c>
      <c r="F1724" s="1" t="s">
        <v>16</v>
      </c>
      <c r="G1724" s="1" t="s">
        <v>4653</v>
      </c>
      <c r="H1724" s="3">
        <v>0.31842463185182768</v>
      </c>
      <c r="I1724" s="2">
        <v>1.09935081546363E-12</v>
      </c>
      <c r="J1724" s="3">
        <v>0.25333792444775888</v>
      </c>
    </row>
    <row r="1725" spans="1:10">
      <c r="A1725" s="1" t="s">
        <v>4567</v>
      </c>
      <c r="B1725" s="1">
        <v>4</v>
      </c>
      <c r="C1725" s="1" t="s">
        <v>4569</v>
      </c>
      <c r="D1725" s="1">
        <v>96083655</v>
      </c>
      <c r="E1725" s="1">
        <v>96470357</v>
      </c>
      <c r="F1725" s="1" t="s">
        <v>16</v>
      </c>
      <c r="G1725" s="1" t="s">
        <v>4568</v>
      </c>
      <c r="H1725" s="3">
        <v>0.2272393863735081</v>
      </c>
      <c r="I1725" s="2">
        <v>6.4061315281756596E-7</v>
      </c>
      <c r="J1725" s="3">
        <v>0.2191989310072841</v>
      </c>
    </row>
    <row r="1726" spans="1:10">
      <c r="A1726" s="1" t="s">
        <v>4742</v>
      </c>
      <c r="B1726" s="1">
        <v>4</v>
      </c>
      <c r="C1726" s="1" t="s">
        <v>4744</v>
      </c>
      <c r="D1726" s="1">
        <v>144106070</v>
      </c>
      <c r="E1726" s="1">
        <v>144144983</v>
      </c>
      <c r="F1726" s="1" t="s">
        <v>16</v>
      </c>
      <c r="G1726" s="1" t="s">
        <v>4743</v>
      </c>
      <c r="H1726" s="3">
        <v>0.33275443269748339</v>
      </c>
      <c r="I1726" s="2">
        <v>9.4152471171681198E-14</v>
      </c>
      <c r="J1726" s="3">
        <v>0.38946091041292319</v>
      </c>
    </row>
    <row r="1727" spans="1:10">
      <c r="A1727" s="1" t="s">
        <v>4126</v>
      </c>
      <c r="B1727" s="1">
        <v>4</v>
      </c>
      <c r="C1727" s="1" t="s">
        <v>4128</v>
      </c>
      <c r="D1727" s="1">
        <v>1341054</v>
      </c>
      <c r="E1727" s="1">
        <v>1381837</v>
      </c>
      <c r="F1727" s="1" t="s">
        <v>16</v>
      </c>
      <c r="G1727" s="1" t="s">
        <v>4127</v>
      </c>
      <c r="H1727" s="3">
        <v>0.41286482453793394</v>
      </c>
      <c r="I1727" s="2">
        <v>2.85147941213751E-21</v>
      </c>
      <c r="J1727" s="3">
        <v>0.293095394564582</v>
      </c>
    </row>
    <row r="1728" spans="1:10">
      <c r="A1728" s="1" t="s">
        <v>4853</v>
      </c>
      <c r="B1728" s="1">
        <v>4</v>
      </c>
      <c r="C1728" s="1" t="s">
        <v>4855</v>
      </c>
      <c r="D1728" s="1">
        <v>176986985</v>
      </c>
      <c r="E1728" s="1">
        <v>177103969</v>
      </c>
      <c r="F1728" s="1" t="s">
        <v>16</v>
      </c>
      <c r="G1728" s="1" t="s">
        <v>4854</v>
      </c>
      <c r="H1728" s="3">
        <v>0.19683601566624692</v>
      </c>
      <c r="I1728" s="2">
        <v>1.40691257507827E-5</v>
      </c>
      <c r="J1728" s="3">
        <v>0.15821496114761904</v>
      </c>
    </row>
    <row r="1729" spans="1:10">
      <c r="A1729" s="1" t="s">
        <v>4310</v>
      </c>
      <c r="B1729" s="1">
        <v>4</v>
      </c>
      <c r="C1729" s="1" t="s">
        <v>4312</v>
      </c>
      <c r="D1729" s="1">
        <v>39184024</v>
      </c>
      <c r="E1729" s="1">
        <v>39287430</v>
      </c>
      <c r="F1729" s="1" t="s">
        <v>16</v>
      </c>
      <c r="G1729" s="1" t="s">
        <v>4311</v>
      </c>
      <c r="H1729" s="3">
        <v>0.21043673463182705</v>
      </c>
      <c r="I1729" s="2">
        <v>3.4938972105387099E-6</v>
      </c>
      <c r="J1729" s="3">
        <v>0.15063937881053913</v>
      </c>
    </row>
    <row r="1730" spans="1:10">
      <c r="A1730" s="1" t="s">
        <v>4189</v>
      </c>
      <c r="B1730" s="1">
        <v>4</v>
      </c>
      <c r="C1730" s="1" t="s">
        <v>4191</v>
      </c>
      <c r="D1730" s="1">
        <v>6271576</v>
      </c>
      <c r="E1730" s="1">
        <v>6304992</v>
      </c>
      <c r="F1730" s="1" t="s">
        <v>16</v>
      </c>
      <c r="G1730" s="1" t="s">
        <v>4190</v>
      </c>
      <c r="H1730" s="3">
        <v>0.29951733192633412</v>
      </c>
      <c r="I1730" s="2">
        <v>2.2196451116819E-11</v>
      </c>
      <c r="J1730" s="3">
        <v>0.16975048557188488</v>
      </c>
    </row>
    <row r="1731" spans="1:10">
      <c r="A1731" s="1" t="s">
        <v>4146</v>
      </c>
      <c r="B1731" s="1">
        <v>4</v>
      </c>
      <c r="C1731" s="1" t="s">
        <v>4148</v>
      </c>
      <c r="D1731" s="1">
        <v>2271309</v>
      </c>
      <c r="E1731" s="1">
        <v>2420390</v>
      </c>
      <c r="F1731" s="1" t="s">
        <v>16</v>
      </c>
      <c r="G1731" s="1" t="s">
        <v>4147</v>
      </c>
      <c r="H1731" s="3">
        <v>0.36630544624267464</v>
      </c>
      <c r="I1731" s="2">
        <v>3.1369276013772298E-17</v>
      </c>
      <c r="J1731" s="3">
        <v>0.30902802359420206</v>
      </c>
    </row>
    <row r="1732" spans="1:10">
      <c r="A1732" s="1" t="s">
        <v>4730</v>
      </c>
      <c r="B1732" s="1">
        <v>4</v>
      </c>
      <c r="C1732" s="1" t="s">
        <v>4732</v>
      </c>
      <c r="D1732" s="1">
        <v>142142041</v>
      </c>
      <c r="E1732" s="1">
        <v>142155851</v>
      </c>
      <c r="F1732" s="1" t="s">
        <v>16</v>
      </c>
      <c r="G1732" s="1" t="s">
        <v>4731</v>
      </c>
      <c r="H1732" s="3">
        <v>0.27632548149221908</v>
      </c>
      <c r="I1732" s="2">
        <v>5.3374504934279499E-10</v>
      </c>
      <c r="J1732" s="3">
        <v>0.27595839590333704</v>
      </c>
    </row>
    <row r="1733" spans="1:10">
      <c r="A1733" s="1" t="s">
        <v>4084</v>
      </c>
      <c r="B1733" s="1">
        <v>4</v>
      </c>
      <c r="C1733" s="1" t="s">
        <v>4086</v>
      </c>
      <c r="D1733" s="1">
        <v>419604</v>
      </c>
      <c r="E1733" s="1">
        <v>492945</v>
      </c>
      <c r="F1733" s="1" t="s">
        <v>16</v>
      </c>
      <c r="G1733" s="1" t="s">
        <v>4085</v>
      </c>
      <c r="H1733" s="3">
        <v>0.12912753162707982</v>
      </c>
      <c r="I1733" s="2">
        <v>4.5555667623457504E-3</v>
      </c>
      <c r="J1733" s="3">
        <v>0.26151147902401112</v>
      </c>
    </row>
    <row r="1734" spans="1:10">
      <c r="A1734" s="1" t="s">
        <v>4078</v>
      </c>
      <c r="B1734" s="1">
        <v>4</v>
      </c>
      <c r="C1734" s="1" t="s">
        <v>4080</v>
      </c>
      <c r="D1734" s="1">
        <v>206399</v>
      </c>
      <c r="E1734" s="1">
        <v>249774</v>
      </c>
      <c r="F1734" s="1" t="s">
        <v>19</v>
      </c>
      <c r="G1734" s="1" t="s">
        <v>4079</v>
      </c>
      <c r="H1734" s="3">
        <v>0.14325650971318407</v>
      </c>
      <c r="I1734" s="2">
        <v>2.0840969084926402E-3</v>
      </c>
      <c r="J1734" s="3">
        <v>0.16872757383849388</v>
      </c>
    </row>
    <row r="1735" spans="1:10">
      <c r="A1735" s="1" t="s">
        <v>5687</v>
      </c>
      <c r="B1735" s="1">
        <v>5</v>
      </c>
      <c r="C1735" s="1" t="s">
        <v>5689</v>
      </c>
      <c r="D1735" s="1">
        <v>178191862</v>
      </c>
      <c r="E1735" s="1">
        <v>178245436</v>
      </c>
      <c r="F1735" s="1" t="s">
        <v>19</v>
      </c>
      <c r="G1735" s="1" t="s">
        <v>5688</v>
      </c>
      <c r="H1735" s="3">
        <v>0.40341010708808228</v>
      </c>
      <c r="I1735" s="2">
        <v>9.9136104315759102E-21</v>
      </c>
      <c r="J1735" s="3">
        <v>0.5097216977286253</v>
      </c>
    </row>
    <row r="1736" spans="1:10">
      <c r="A1736" s="1" t="s">
        <v>5459</v>
      </c>
      <c r="B1736" s="1">
        <v>5</v>
      </c>
      <c r="C1736" s="1" t="s">
        <v>5460</v>
      </c>
      <c r="D1736" s="1">
        <v>133842243</v>
      </c>
      <c r="E1736" s="1">
        <v>133844920</v>
      </c>
      <c r="F1736" s="1" t="s">
        <v>12</v>
      </c>
      <c r="G1736" s="1"/>
      <c r="H1736" s="3">
        <v>0.29676860711648007</v>
      </c>
      <c r="I1736" s="2">
        <v>1.51740099751804E-11</v>
      </c>
      <c r="J1736" s="3">
        <v>0.28759836096709296</v>
      </c>
    </row>
    <row r="1737" spans="1:10">
      <c r="A1737" s="1" t="s">
        <v>5537</v>
      </c>
      <c r="B1737" s="1">
        <v>5</v>
      </c>
      <c r="C1737" s="1" t="s">
        <v>5538</v>
      </c>
      <c r="D1737" s="1">
        <v>141331984</v>
      </c>
      <c r="E1737" s="1">
        <v>141332940</v>
      </c>
      <c r="F1737" s="1" t="s">
        <v>12</v>
      </c>
      <c r="G1737" s="1"/>
      <c r="H1737" s="3">
        <v>0.15750838457626692</v>
      </c>
      <c r="I1737" s="2">
        <v>5.8698249881497598E-4</v>
      </c>
      <c r="J1737" s="3">
        <v>0.12941288144188004</v>
      </c>
    </row>
    <row r="1738" spans="1:10">
      <c r="A1738" s="1" t="s">
        <v>5123</v>
      </c>
      <c r="B1738" s="1">
        <v>5</v>
      </c>
      <c r="C1738" s="1" t="s">
        <v>5124</v>
      </c>
      <c r="D1738" s="1">
        <v>55832410</v>
      </c>
      <c r="E1738" s="1">
        <v>55833653</v>
      </c>
      <c r="F1738" s="1" t="s">
        <v>12</v>
      </c>
      <c r="G1738" s="1"/>
      <c r="H1738" s="3">
        <v>0.22904518795471102</v>
      </c>
      <c r="I1738" s="2">
        <v>4.5737472753312499E-7</v>
      </c>
      <c r="J1738" s="3">
        <v>0.23199225598016995</v>
      </c>
    </row>
    <row r="1739" spans="1:10">
      <c r="A1739" s="1" t="s">
        <v>5440</v>
      </c>
      <c r="B1739" s="1">
        <v>5</v>
      </c>
      <c r="C1739" s="1" t="s">
        <v>5441</v>
      </c>
      <c r="D1739" s="1">
        <v>131646978</v>
      </c>
      <c r="E1739" s="1">
        <v>131695802</v>
      </c>
      <c r="F1739" s="1" t="s">
        <v>12</v>
      </c>
      <c r="G1739" s="1"/>
      <c r="H1739" s="3">
        <v>0.4115162727645591</v>
      </c>
      <c r="I1739" s="2">
        <v>1.7846752453881199E-21</v>
      </c>
      <c r="J1739" s="3">
        <v>0.46453682509108035</v>
      </c>
    </row>
    <row r="1740" spans="1:10">
      <c r="A1740" s="1" t="s">
        <v>5494</v>
      </c>
      <c r="B1740" s="1">
        <v>5</v>
      </c>
      <c r="C1740" s="1" t="s">
        <v>5495</v>
      </c>
      <c r="D1740" s="1">
        <v>138080123</v>
      </c>
      <c r="E1740" s="1">
        <v>138088998</v>
      </c>
      <c r="F1740" s="1" t="s">
        <v>12</v>
      </c>
      <c r="G1740" s="1"/>
      <c r="H1740" s="3">
        <v>0.72684381115181895</v>
      </c>
      <c r="I1740" s="2">
        <v>1.2896338865820299E-88</v>
      </c>
      <c r="J1740" s="3">
        <v>0.79100334213546208</v>
      </c>
    </row>
    <row r="1741" spans="1:10">
      <c r="A1741" s="1" t="s">
        <v>5723</v>
      </c>
      <c r="B1741" s="1">
        <v>5</v>
      </c>
      <c r="C1741" s="1" t="s">
        <v>5724</v>
      </c>
      <c r="D1741" s="1">
        <v>180733503</v>
      </c>
      <c r="E1741" s="1">
        <v>180751686</v>
      </c>
      <c r="F1741" s="1" t="s">
        <v>12</v>
      </c>
      <c r="G1741" s="1"/>
      <c r="H1741" s="3">
        <v>0.1224937629240081</v>
      </c>
      <c r="I1741" s="2">
        <v>8.5937116025502896E-3</v>
      </c>
      <c r="J1741" s="3">
        <v>0.11103795443237686</v>
      </c>
    </row>
    <row r="1742" spans="1:10">
      <c r="A1742" s="1" t="s">
        <v>5290</v>
      </c>
      <c r="B1742" s="1">
        <v>5</v>
      </c>
      <c r="C1742" s="1" t="s">
        <v>5292</v>
      </c>
      <c r="D1742" s="1">
        <v>80625824</v>
      </c>
      <c r="E1742" s="1">
        <v>80689998</v>
      </c>
      <c r="F1742" s="1" t="s">
        <v>16</v>
      </c>
      <c r="G1742" s="1" t="s">
        <v>5291</v>
      </c>
      <c r="H1742" s="3">
        <v>0.34824446198575937</v>
      </c>
      <c r="I1742" s="2">
        <v>3.93575574335849E-15</v>
      </c>
      <c r="J1742" s="3">
        <v>0.30903507653264489</v>
      </c>
    </row>
    <row r="1743" spans="1:10">
      <c r="A1743" s="1" t="s">
        <v>5601</v>
      </c>
      <c r="B1743" s="1">
        <v>5</v>
      </c>
      <c r="C1743" s="1" t="s">
        <v>5603</v>
      </c>
      <c r="D1743" s="1">
        <v>156822542</v>
      </c>
      <c r="E1743" s="1">
        <v>157002783</v>
      </c>
      <c r="F1743" s="1" t="s">
        <v>16</v>
      </c>
      <c r="G1743" s="1" t="s">
        <v>5602</v>
      </c>
      <c r="H1743" s="3">
        <v>0.15879254935117013</v>
      </c>
      <c r="I1743" s="2">
        <v>5.5837805858615698E-4</v>
      </c>
      <c r="J1743" s="3">
        <v>0.26578349100595</v>
      </c>
    </row>
    <row r="1744" spans="1:10">
      <c r="A1744" s="1" t="s">
        <v>4998</v>
      </c>
      <c r="B1744" s="1">
        <v>5</v>
      </c>
      <c r="C1744" s="1" t="s">
        <v>5000</v>
      </c>
      <c r="D1744" s="1">
        <v>5140443</v>
      </c>
      <c r="E1744" s="1">
        <v>5320417</v>
      </c>
      <c r="F1744" s="1" t="s">
        <v>16</v>
      </c>
      <c r="G1744" s="1" t="s">
        <v>4999</v>
      </c>
      <c r="H1744" s="3">
        <v>0.19003834776851197</v>
      </c>
      <c r="I1744" s="2">
        <v>2.6205238292310699E-5</v>
      </c>
      <c r="J1744" s="3">
        <v>0.13666199268608117</v>
      </c>
    </row>
    <row r="1745" spans="1:10">
      <c r="A1745" s="1" t="s">
        <v>5010</v>
      </c>
      <c r="B1745" s="1">
        <v>5</v>
      </c>
      <c r="C1745" s="1" t="s">
        <v>5012</v>
      </c>
      <c r="D1745" s="1">
        <v>7396321</v>
      </c>
      <c r="E1745" s="1">
        <v>7830194</v>
      </c>
      <c r="F1745" s="1" t="s">
        <v>16</v>
      </c>
      <c r="G1745" s="1" t="s">
        <v>5011</v>
      </c>
      <c r="H1745" s="3">
        <v>0.10967661748243697</v>
      </c>
      <c r="I1745" s="2">
        <v>1.5712534799250302E-2</v>
      </c>
      <c r="J1745" s="3">
        <v>0.14602914678669496</v>
      </c>
    </row>
    <row r="1746" spans="1:10">
      <c r="A1746" s="1" t="s">
        <v>5308</v>
      </c>
      <c r="B1746" s="1">
        <v>5</v>
      </c>
      <c r="C1746" s="1" t="s">
        <v>5310</v>
      </c>
      <c r="D1746" s="1">
        <v>89825161</v>
      </c>
      <c r="E1746" s="1">
        <v>90460038</v>
      </c>
      <c r="F1746" s="1" t="s">
        <v>16</v>
      </c>
      <c r="G1746" s="1" t="s">
        <v>5309</v>
      </c>
      <c r="H1746" s="3">
        <v>0.29072574200206114</v>
      </c>
      <c r="I1746" s="2">
        <v>9.9615553283575996E-11</v>
      </c>
      <c r="J1746" s="3">
        <v>0.2148890423480781</v>
      </c>
    </row>
    <row r="1747" spans="1:10">
      <c r="A1747" s="1" t="s">
        <v>5065</v>
      </c>
      <c r="B1747" s="1">
        <v>5</v>
      </c>
      <c r="C1747" s="1" t="s">
        <v>5067</v>
      </c>
      <c r="D1747" s="1">
        <v>34998206</v>
      </c>
      <c r="E1747" s="1">
        <v>35048240</v>
      </c>
      <c r="F1747" s="1" t="s">
        <v>16</v>
      </c>
      <c r="G1747" s="1" t="s">
        <v>5066</v>
      </c>
      <c r="H1747" s="3">
        <v>0.35397842803029678</v>
      </c>
      <c r="I1747" s="2">
        <v>1.4201884014611901E-15</v>
      </c>
      <c r="J1747" s="3">
        <v>0.39179820544977489</v>
      </c>
    </row>
    <row r="1748" spans="1:10">
      <c r="A1748" s="1" t="s">
        <v>4936</v>
      </c>
      <c r="B1748" s="1">
        <v>5</v>
      </c>
      <c r="C1748" s="1" t="s">
        <v>4938</v>
      </c>
      <c r="D1748" s="1">
        <v>304291</v>
      </c>
      <c r="E1748" s="1">
        <v>438406</v>
      </c>
      <c r="F1748" s="1" t="s">
        <v>16</v>
      </c>
      <c r="G1748" s="1" t="s">
        <v>4937</v>
      </c>
      <c r="H1748" s="3">
        <v>0.24505095212609398</v>
      </c>
      <c r="I1748" s="2">
        <v>5.1710414888230199E-8</v>
      </c>
      <c r="J1748" s="3">
        <v>0.15385629382080701</v>
      </c>
    </row>
    <row r="1749" spans="1:10">
      <c r="A1749" s="1" t="s">
        <v>5416</v>
      </c>
      <c r="B1749" s="1">
        <v>5</v>
      </c>
      <c r="C1749" s="1" t="s">
        <v>5418</v>
      </c>
      <c r="D1749" s="1">
        <v>125877533</v>
      </c>
      <c r="E1749" s="1">
        <v>125931110</v>
      </c>
      <c r="F1749" s="1" t="s">
        <v>16</v>
      </c>
      <c r="G1749" s="1" t="s">
        <v>5417</v>
      </c>
      <c r="H1749" s="3">
        <v>0.34673103865754795</v>
      </c>
      <c r="I1749" s="2">
        <v>7.0320859515590497E-15</v>
      </c>
      <c r="J1749" s="3">
        <v>0.36796537091260639</v>
      </c>
    </row>
    <row r="1750" spans="1:10">
      <c r="A1750" s="1" t="s">
        <v>5060</v>
      </c>
      <c r="B1750" s="1">
        <v>5</v>
      </c>
      <c r="C1750" s="1" t="s">
        <v>5062</v>
      </c>
      <c r="D1750" s="1">
        <v>33986283</v>
      </c>
      <c r="E1750" s="1">
        <v>34008213</v>
      </c>
      <c r="F1750" s="1" t="s">
        <v>16</v>
      </c>
      <c r="G1750" s="1" t="s">
        <v>5061</v>
      </c>
      <c r="H1750" s="3">
        <v>0.54994271546541551</v>
      </c>
      <c r="I1750" s="2">
        <v>3.9385062593558698E-41</v>
      </c>
      <c r="J1750" s="3">
        <v>0.53303021306429343</v>
      </c>
    </row>
    <row r="1751" spans="1:10">
      <c r="A1751" s="1" t="s">
        <v>5214</v>
      </c>
      <c r="B1751" s="1">
        <v>5</v>
      </c>
      <c r="C1751" s="1" t="s">
        <v>5216</v>
      </c>
      <c r="D1751" s="1">
        <v>74907284</v>
      </c>
      <c r="E1751" s="1">
        <v>74967671</v>
      </c>
      <c r="F1751" s="1" t="s">
        <v>16</v>
      </c>
      <c r="G1751" s="1" t="s">
        <v>5215</v>
      </c>
      <c r="H1751" s="3">
        <v>0.54741031454944566</v>
      </c>
      <c r="I1751" s="2">
        <v>2.4486946940608099E-40</v>
      </c>
      <c r="J1751" s="3">
        <v>0.544969633559926</v>
      </c>
    </row>
    <row r="1752" spans="1:10">
      <c r="A1752" s="1" t="s">
        <v>5040</v>
      </c>
      <c r="B1752" s="1">
        <v>5</v>
      </c>
      <c r="C1752" s="1" t="s">
        <v>5042</v>
      </c>
      <c r="D1752" s="1">
        <v>14704913</v>
      </c>
      <c r="E1752" s="1">
        <v>14871887</v>
      </c>
      <c r="F1752" s="1" t="s">
        <v>16</v>
      </c>
      <c r="G1752" s="1" t="s">
        <v>5041</v>
      </c>
      <c r="H1752" s="3">
        <v>0.15034886702152397</v>
      </c>
      <c r="I1752" s="2">
        <v>9.8968691550963494E-4</v>
      </c>
      <c r="J1752" s="3">
        <v>0.24240730441820993</v>
      </c>
    </row>
    <row r="1753" spans="1:10">
      <c r="A1753" s="1" t="s">
        <v>5267</v>
      </c>
      <c r="B1753" s="1">
        <v>5</v>
      </c>
      <c r="C1753" s="1" t="s">
        <v>5269</v>
      </c>
      <c r="D1753" s="1">
        <v>79852574</v>
      </c>
      <c r="E1753" s="1">
        <v>79866307</v>
      </c>
      <c r="F1753" s="1" t="s">
        <v>16</v>
      </c>
      <c r="G1753" s="1" t="s">
        <v>5268</v>
      </c>
      <c r="H1753" s="3">
        <v>0.19285592556172912</v>
      </c>
      <c r="I1753" s="2">
        <v>2.33152728143771E-5</v>
      </c>
      <c r="J1753" s="3">
        <v>0.18675499108266505</v>
      </c>
    </row>
    <row r="1754" spans="1:10">
      <c r="A1754" s="1" t="s">
        <v>5569</v>
      </c>
      <c r="B1754" s="1">
        <v>5</v>
      </c>
      <c r="C1754" s="1" t="s">
        <v>5571</v>
      </c>
      <c r="D1754" s="1">
        <v>150480273</v>
      </c>
      <c r="E1754" s="1">
        <v>150537443</v>
      </c>
      <c r="F1754" s="1" t="s">
        <v>16</v>
      </c>
      <c r="G1754" s="1" t="s">
        <v>5570</v>
      </c>
      <c r="H1754" s="3">
        <v>0.26111196801025494</v>
      </c>
      <c r="I1754" s="2">
        <v>4.7340857003366497E-9</v>
      </c>
      <c r="J1754" s="3">
        <v>0.19754556938704296</v>
      </c>
    </row>
    <row r="1755" spans="1:10">
      <c r="A1755" s="1" t="s">
        <v>5554</v>
      </c>
      <c r="B1755" s="1">
        <v>5</v>
      </c>
      <c r="C1755" s="1" t="s">
        <v>5556</v>
      </c>
      <c r="D1755" s="1">
        <v>148931510</v>
      </c>
      <c r="E1755" s="1">
        <v>149014531</v>
      </c>
      <c r="F1755" s="1" t="s">
        <v>16</v>
      </c>
      <c r="G1755" s="1" t="s">
        <v>5555</v>
      </c>
      <c r="H1755" s="3">
        <v>0.23440704075075794</v>
      </c>
      <c r="I1755" s="2">
        <v>2.4933159926078599E-7</v>
      </c>
      <c r="J1755" s="3">
        <v>0.10649510566436188</v>
      </c>
    </row>
    <row r="1756" spans="1:10">
      <c r="A1756" s="1" t="s">
        <v>5247</v>
      </c>
      <c r="B1756" s="1">
        <v>5</v>
      </c>
      <c r="C1756" s="1" t="s">
        <v>5249</v>
      </c>
      <c r="D1756" s="1">
        <v>78073032</v>
      </c>
      <c r="E1756" s="1">
        <v>78281910</v>
      </c>
      <c r="F1756" s="1" t="s">
        <v>16</v>
      </c>
      <c r="G1756" s="1" t="s">
        <v>5248</v>
      </c>
      <c r="H1756" s="3">
        <v>0.4405574139322263</v>
      </c>
      <c r="I1756" s="2">
        <v>4.7123932249159499E-25</v>
      </c>
      <c r="J1756" s="3">
        <v>0.50630313427984519</v>
      </c>
    </row>
    <row r="1757" spans="1:10">
      <c r="A1757" s="1" t="s">
        <v>5293</v>
      </c>
      <c r="B1757" s="1">
        <v>5</v>
      </c>
      <c r="C1757" s="1" t="s">
        <v>5295</v>
      </c>
      <c r="D1757" s="1">
        <v>81267844</v>
      </c>
      <c r="E1757" s="1">
        <v>81572676</v>
      </c>
      <c r="F1757" s="1" t="s">
        <v>16</v>
      </c>
      <c r="G1757" s="1" t="s">
        <v>5294</v>
      </c>
      <c r="H1757" s="3">
        <v>0.40186876585067666</v>
      </c>
      <c r="I1757" s="2">
        <v>3.57817689913891E-20</v>
      </c>
      <c r="J1757" s="3">
        <v>0.53663889131910392</v>
      </c>
    </row>
    <row r="1758" spans="1:10">
      <c r="A1758" s="1" t="s">
        <v>5389</v>
      </c>
      <c r="B1758" s="1">
        <v>5</v>
      </c>
      <c r="C1758" s="1" t="s">
        <v>5391</v>
      </c>
      <c r="D1758" s="1">
        <v>115163897</v>
      </c>
      <c r="E1758" s="1">
        <v>115177555</v>
      </c>
      <c r="F1758" s="1" t="s">
        <v>16</v>
      </c>
      <c r="G1758" s="1" t="s">
        <v>5390</v>
      </c>
      <c r="H1758" s="3">
        <v>0.13246211142156197</v>
      </c>
      <c r="I1758" s="2">
        <v>4.0034445913732898E-3</v>
      </c>
      <c r="J1758" s="3">
        <v>0.19824333130878399</v>
      </c>
    </row>
    <row r="1759" spans="1:10">
      <c r="A1759" s="1" t="s">
        <v>5581</v>
      </c>
      <c r="B1759" s="1">
        <v>5</v>
      </c>
      <c r="C1759" s="1" t="s">
        <v>5583</v>
      </c>
      <c r="D1759" s="1">
        <v>151121877</v>
      </c>
      <c r="E1759" s="1">
        <v>151152093</v>
      </c>
      <c r="F1759" s="1" t="s">
        <v>16</v>
      </c>
      <c r="G1759" s="1" t="s">
        <v>5582</v>
      </c>
      <c r="H1759" s="3">
        <v>0.18813479712245793</v>
      </c>
      <c r="I1759" s="2">
        <v>4.1224778057725003E-5</v>
      </c>
      <c r="J1759" s="3">
        <v>0.10290825220350212</v>
      </c>
    </row>
    <row r="1760" spans="1:10">
      <c r="A1760" s="1" t="s">
        <v>5299</v>
      </c>
      <c r="B1760" s="1">
        <v>5</v>
      </c>
      <c r="C1760" s="1" t="s">
        <v>5301</v>
      </c>
      <c r="D1760" s="1">
        <v>81575281</v>
      </c>
      <c r="E1760" s="1">
        <v>81682796</v>
      </c>
      <c r="F1760" s="1" t="s">
        <v>16</v>
      </c>
      <c r="G1760" s="1" t="s">
        <v>5300</v>
      </c>
      <c r="H1760" s="3">
        <v>0.58797897218556372</v>
      </c>
      <c r="I1760" s="2">
        <v>6.3496168130796995E-48</v>
      </c>
      <c r="J1760" s="3">
        <v>0.72516424327843898</v>
      </c>
    </row>
    <row r="1761" spans="1:10">
      <c r="A1761" s="1" t="s">
        <v>5671</v>
      </c>
      <c r="B1761" s="1">
        <v>5</v>
      </c>
      <c r="C1761" s="1" t="s">
        <v>5673</v>
      </c>
      <c r="D1761" s="1">
        <v>177027101</v>
      </c>
      <c r="E1761" s="1">
        <v>177037348</v>
      </c>
      <c r="F1761" s="1" t="s">
        <v>16</v>
      </c>
      <c r="G1761" s="1" t="s">
        <v>5672</v>
      </c>
      <c r="H1761" s="3">
        <v>0.31589773872395494</v>
      </c>
      <c r="I1761" s="2">
        <v>1.96884082814844E-12</v>
      </c>
      <c r="J1761" s="3">
        <v>0.289002456560914</v>
      </c>
    </row>
    <row r="1762" spans="1:10">
      <c r="A1762" s="1" t="s">
        <v>5191</v>
      </c>
      <c r="B1762" s="1">
        <v>5</v>
      </c>
      <c r="C1762" s="1" t="s">
        <v>5193</v>
      </c>
      <c r="D1762" s="1">
        <v>70751442</v>
      </c>
      <c r="E1762" s="1">
        <v>70863647</v>
      </c>
      <c r="F1762" s="1" t="s">
        <v>16</v>
      </c>
      <c r="G1762" s="1" t="s">
        <v>5192</v>
      </c>
      <c r="H1762" s="3">
        <v>0.10935052504607602</v>
      </c>
      <c r="I1762" s="2">
        <v>1.7186971139708601E-2</v>
      </c>
      <c r="J1762" s="3">
        <v>0.20609270054085008</v>
      </c>
    </row>
    <row r="1763" spans="1:10">
      <c r="A1763" s="1" t="s">
        <v>5253</v>
      </c>
      <c r="B1763" s="1">
        <v>5</v>
      </c>
      <c r="C1763" s="1" t="s">
        <v>5255</v>
      </c>
      <c r="D1763" s="1">
        <v>78407602</v>
      </c>
      <c r="E1763" s="1">
        <v>78428113</v>
      </c>
      <c r="F1763" s="1" t="s">
        <v>16</v>
      </c>
      <c r="G1763" s="1" t="s">
        <v>5254</v>
      </c>
      <c r="H1763" s="3">
        <v>0.30913381867339296</v>
      </c>
      <c r="I1763" s="2">
        <v>3.9941748391600502E-12</v>
      </c>
      <c r="J1763" s="3">
        <v>0.27187997009798093</v>
      </c>
    </row>
    <row r="1764" spans="1:10">
      <c r="A1764" s="1" t="s">
        <v>5618</v>
      </c>
      <c r="B1764" s="1">
        <v>5</v>
      </c>
      <c r="C1764" s="1" t="s">
        <v>5620</v>
      </c>
      <c r="D1764" s="1">
        <v>172571445</v>
      </c>
      <c r="E1764" s="1">
        <v>172591390</v>
      </c>
      <c r="F1764" s="1" t="s">
        <v>16</v>
      </c>
      <c r="G1764" s="1" t="s">
        <v>5619</v>
      </c>
      <c r="H1764" s="3">
        <v>0.47280711705156681</v>
      </c>
      <c r="I1764" s="2">
        <v>7.6129710592853506E-30</v>
      </c>
      <c r="J1764" s="3">
        <v>0.43716781007848232</v>
      </c>
    </row>
    <row r="1765" spans="1:10">
      <c r="A1765" s="1" t="s">
        <v>5205</v>
      </c>
      <c r="B1765" s="1">
        <v>5</v>
      </c>
      <c r="C1765" s="1" t="s">
        <v>5207</v>
      </c>
      <c r="D1765" s="1">
        <v>72794233</v>
      </c>
      <c r="E1765" s="1">
        <v>72801460</v>
      </c>
      <c r="F1765" s="1" t="s">
        <v>16</v>
      </c>
      <c r="G1765" s="1" t="s">
        <v>5206</v>
      </c>
      <c r="H1765" s="3">
        <v>0.25571453522392895</v>
      </c>
      <c r="I1765" s="2">
        <v>1.79898639212644E-8</v>
      </c>
      <c r="J1765" s="3">
        <v>0.15173243995623514</v>
      </c>
    </row>
    <row r="1766" spans="1:10">
      <c r="A1766" s="1" t="s">
        <v>5714</v>
      </c>
      <c r="B1766" s="1">
        <v>5</v>
      </c>
      <c r="C1766" s="1" t="s">
        <v>5716</v>
      </c>
      <c r="D1766" s="1">
        <v>180326077</v>
      </c>
      <c r="E1766" s="1">
        <v>180377906</v>
      </c>
      <c r="F1766" s="1" t="s">
        <v>16</v>
      </c>
      <c r="G1766" s="1" t="s">
        <v>5715</v>
      </c>
      <c r="H1766" s="3">
        <v>0.11494743287308508</v>
      </c>
      <c r="I1766" s="2">
        <v>1.37083163945223E-2</v>
      </c>
      <c r="J1766" s="3">
        <v>0.27918015216929193</v>
      </c>
    </row>
    <row r="1767" spans="1:10">
      <c r="A1767" s="1" t="s">
        <v>5049</v>
      </c>
      <c r="B1767" s="1">
        <v>5</v>
      </c>
      <c r="C1767" s="1" t="s">
        <v>5051</v>
      </c>
      <c r="D1767" s="1">
        <v>23951457</v>
      </c>
      <c r="E1767" s="1">
        <v>24178372</v>
      </c>
      <c r="F1767" s="1" t="s">
        <v>19</v>
      </c>
      <c r="G1767" s="1" t="s">
        <v>5050</v>
      </c>
      <c r="H1767" s="3">
        <v>0.27042767500576398</v>
      </c>
      <c r="I1767" s="2">
        <v>1.31810235847075E-9</v>
      </c>
      <c r="J1767" s="3">
        <v>0.31148085284600607</v>
      </c>
    </row>
    <row r="1768" spans="1:10">
      <c r="A1768" s="1" t="s">
        <v>5098</v>
      </c>
      <c r="B1768" s="1">
        <v>5</v>
      </c>
      <c r="C1768" s="1" t="s">
        <v>5100</v>
      </c>
      <c r="D1768" s="1">
        <v>43486803</v>
      </c>
      <c r="E1768" s="1">
        <v>43515247</v>
      </c>
      <c r="F1768" s="1" t="s">
        <v>16</v>
      </c>
      <c r="G1768" s="1" t="s">
        <v>5099</v>
      </c>
      <c r="H1768" s="3">
        <v>0.1533462364543359</v>
      </c>
      <c r="I1768" s="2">
        <v>8.4297263887295898E-4</v>
      </c>
      <c r="J1768" s="3">
        <v>0.20416585576089405</v>
      </c>
    </row>
    <row r="1769" spans="1:10">
      <c r="A1769" s="1" t="s">
        <v>5013</v>
      </c>
      <c r="B1769" s="1">
        <v>5</v>
      </c>
      <c r="C1769" s="1" t="s">
        <v>5015</v>
      </c>
      <c r="D1769" s="1">
        <v>7830491</v>
      </c>
      <c r="E1769" s="1">
        <v>7851603</v>
      </c>
      <c r="F1769" s="1" t="s">
        <v>16</v>
      </c>
      <c r="G1769" s="1" t="s">
        <v>5014</v>
      </c>
      <c r="H1769" s="3">
        <v>0.10140132796311693</v>
      </c>
      <c r="I1769" s="2">
        <v>2.4947613333855399E-2</v>
      </c>
      <c r="J1769" s="3">
        <v>0.17586176172421109</v>
      </c>
    </row>
    <row r="1770" spans="1:10">
      <c r="A1770" s="1" t="s">
        <v>5419</v>
      </c>
      <c r="B1770" s="1">
        <v>5</v>
      </c>
      <c r="C1770" s="1" t="s">
        <v>5421</v>
      </c>
      <c r="D1770" s="1">
        <v>126378250</v>
      </c>
      <c r="E1770" s="1">
        <v>126409184</v>
      </c>
      <c r="F1770" s="1" t="s">
        <v>16</v>
      </c>
      <c r="G1770" s="1" t="s">
        <v>5420</v>
      </c>
      <c r="H1770" s="3">
        <v>0.17866121536231613</v>
      </c>
      <c r="I1770" s="2">
        <v>1.03909091459485E-4</v>
      </c>
      <c r="J1770" s="3">
        <v>0.21687065467395306</v>
      </c>
    </row>
    <row r="1771" spans="1:10">
      <c r="A1771" s="1" t="s">
        <v>5095</v>
      </c>
      <c r="B1771" s="1">
        <v>5</v>
      </c>
      <c r="C1771" s="1" t="s">
        <v>5097</v>
      </c>
      <c r="D1771" s="1">
        <v>40909354</v>
      </c>
      <c r="E1771" s="1">
        <v>40983041</v>
      </c>
      <c r="F1771" s="1" t="s">
        <v>16</v>
      </c>
      <c r="G1771" s="1" t="s">
        <v>5096</v>
      </c>
      <c r="H1771" s="3">
        <v>0.25520570826792199</v>
      </c>
      <c r="I1771" s="2">
        <v>1.6505382716800401E-8</v>
      </c>
      <c r="J1771" s="3">
        <v>0.2207932469732691</v>
      </c>
    </row>
    <row r="1772" spans="1:10">
      <c r="A1772" s="1" t="s">
        <v>5461</v>
      </c>
      <c r="B1772" s="1">
        <v>5</v>
      </c>
      <c r="C1772" s="1" t="s">
        <v>5463</v>
      </c>
      <c r="D1772" s="1">
        <v>134074191</v>
      </c>
      <c r="E1772" s="1">
        <v>134087850</v>
      </c>
      <c r="F1772" s="1" t="s">
        <v>16</v>
      </c>
      <c r="G1772" s="1" t="s">
        <v>5462</v>
      </c>
      <c r="H1772" s="3">
        <v>0.41832926418271049</v>
      </c>
      <c r="I1772" s="2">
        <v>6.66376693371533E-22</v>
      </c>
      <c r="J1772" s="3">
        <v>0.48192267070227773</v>
      </c>
    </row>
    <row r="1773" spans="1:10">
      <c r="A1773" s="1" t="s">
        <v>5696</v>
      </c>
      <c r="B1773" s="1">
        <v>5</v>
      </c>
      <c r="C1773" s="1" t="s">
        <v>5698</v>
      </c>
      <c r="D1773" s="1">
        <v>179105629</v>
      </c>
      <c r="E1773" s="1">
        <v>179157926</v>
      </c>
      <c r="F1773" s="1" t="s">
        <v>16</v>
      </c>
      <c r="G1773" s="1" t="s">
        <v>5697</v>
      </c>
      <c r="H1773" s="3">
        <v>0.24273801486244795</v>
      </c>
      <c r="I1773" s="2">
        <v>9.8476742748794297E-8</v>
      </c>
      <c r="J1773" s="3">
        <v>0.2101937776677999</v>
      </c>
    </row>
    <row r="1774" spans="1:10">
      <c r="A1774" s="1" t="s">
        <v>5319</v>
      </c>
      <c r="B1774" s="1">
        <v>5</v>
      </c>
      <c r="C1774" s="1" t="s">
        <v>5321</v>
      </c>
      <c r="D1774" s="1">
        <v>95860971</v>
      </c>
      <c r="E1774" s="1">
        <v>96115299</v>
      </c>
      <c r="F1774" s="1" t="s">
        <v>16</v>
      </c>
      <c r="G1774" s="1" t="s">
        <v>5320</v>
      </c>
      <c r="H1774" s="3">
        <v>0.47115218020415439</v>
      </c>
      <c r="I1774" s="2">
        <v>8.3124695318841106E-29</v>
      </c>
      <c r="J1774" s="3">
        <v>0.37971795623338644</v>
      </c>
    </row>
    <row r="1775" spans="1:10">
      <c r="A1775" s="1" t="s">
        <v>5151</v>
      </c>
      <c r="B1775" s="1">
        <v>5</v>
      </c>
      <c r="C1775" s="1" t="s">
        <v>5153</v>
      </c>
      <c r="D1775" s="1">
        <v>68576002</v>
      </c>
      <c r="E1775" s="1">
        <v>68628636</v>
      </c>
      <c r="F1775" s="1" t="s">
        <v>16</v>
      </c>
      <c r="G1775" s="1" t="s">
        <v>5152</v>
      </c>
      <c r="H1775" s="3">
        <v>0.28666378276004506</v>
      </c>
      <c r="I1775" s="2">
        <v>2.0534232819501001E-10</v>
      </c>
      <c r="J1775" s="3">
        <v>0.21382509211821191</v>
      </c>
    </row>
    <row r="1776" spans="1:10">
      <c r="A1776" s="1" t="s">
        <v>5572</v>
      </c>
      <c r="B1776" s="1">
        <v>5</v>
      </c>
      <c r="C1776" s="1" t="s">
        <v>5574</v>
      </c>
      <c r="D1776" s="1">
        <v>150560613</v>
      </c>
      <c r="E1776" s="1">
        <v>150603706</v>
      </c>
      <c r="F1776" s="1" t="s">
        <v>16</v>
      </c>
      <c r="G1776" s="1" t="s">
        <v>5573</v>
      </c>
      <c r="H1776" s="3">
        <v>0.26448941138265897</v>
      </c>
      <c r="I1776" s="2">
        <v>5.7084014861106899E-9</v>
      </c>
      <c r="J1776" s="3">
        <v>0.13459490957675294</v>
      </c>
    </row>
    <row r="1777" spans="1:10">
      <c r="A1777" s="1" t="s">
        <v>5117</v>
      </c>
      <c r="B1777" s="1">
        <v>5</v>
      </c>
      <c r="C1777" s="1" t="s">
        <v>5119</v>
      </c>
      <c r="D1777" s="1">
        <v>54526980</v>
      </c>
      <c r="E1777" s="1">
        <v>54529508</v>
      </c>
      <c r="F1777" s="1" t="s">
        <v>16</v>
      </c>
      <c r="G1777" s="1" t="s">
        <v>5118</v>
      </c>
      <c r="H1777" s="3">
        <v>0.23668150189110493</v>
      </c>
      <c r="I1777" s="2">
        <v>1.3376654560437299E-7</v>
      </c>
      <c r="J1777" s="3">
        <v>0.23938602783205393</v>
      </c>
    </row>
    <row r="1778" spans="1:10">
      <c r="A1778" s="1" t="s">
        <v>5022</v>
      </c>
      <c r="B1778" s="1">
        <v>5</v>
      </c>
      <c r="C1778" s="1" t="s">
        <v>5024</v>
      </c>
      <c r="D1778" s="1">
        <v>10250033</v>
      </c>
      <c r="E1778" s="1">
        <v>10266524</v>
      </c>
      <c r="F1778" s="1" t="s">
        <v>16</v>
      </c>
      <c r="G1778" s="1" t="s">
        <v>5023</v>
      </c>
      <c r="H1778" s="3">
        <v>0.25165276338079701</v>
      </c>
      <c r="I1778" s="2">
        <v>2.0635183144086999E-8</v>
      </c>
      <c r="J1778" s="3">
        <v>0.26513497773804195</v>
      </c>
    </row>
    <row r="1779" spans="1:10">
      <c r="A1779" s="1" t="s">
        <v>5431</v>
      </c>
      <c r="B1779" s="1">
        <v>5</v>
      </c>
      <c r="C1779" s="1" t="s">
        <v>5433</v>
      </c>
      <c r="D1779" s="1">
        <v>130581186</v>
      </c>
      <c r="E1779" s="1">
        <v>130734140</v>
      </c>
      <c r="F1779" s="1" t="s">
        <v>16</v>
      </c>
      <c r="G1779" s="1" t="s">
        <v>5432</v>
      </c>
      <c r="H1779" s="3">
        <v>0.13517473661456714</v>
      </c>
      <c r="I1779" s="2">
        <v>3.2223322194536099E-3</v>
      </c>
      <c r="J1779" s="3">
        <v>0.20808268022638501</v>
      </c>
    </row>
    <row r="1780" spans="1:10">
      <c r="A1780" s="1" t="s">
        <v>5043</v>
      </c>
      <c r="B1780" s="1">
        <v>5</v>
      </c>
      <c r="C1780" s="1" t="s">
        <v>5045</v>
      </c>
      <c r="D1780" s="1">
        <v>19473060</v>
      </c>
      <c r="E1780" s="1">
        <v>20575982</v>
      </c>
      <c r="F1780" s="1" t="s">
        <v>16</v>
      </c>
      <c r="G1780" s="1" t="s">
        <v>5044</v>
      </c>
      <c r="H1780" s="3">
        <v>0.31535845237132698</v>
      </c>
      <c r="I1780" s="2">
        <v>7.5099665388777101E-13</v>
      </c>
      <c r="J1780" s="3">
        <v>0.53333558107881762</v>
      </c>
    </row>
    <row r="1781" spans="1:10">
      <c r="A1781" s="1" t="s">
        <v>5052</v>
      </c>
      <c r="B1781" s="1">
        <v>5</v>
      </c>
      <c r="C1781" s="1" t="s">
        <v>5054</v>
      </c>
      <c r="D1781" s="1">
        <v>31193857</v>
      </c>
      <c r="E1781" s="1">
        <v>31329253</v>
      </c>
      <c r="F1781" s="1" t="s">
        <v>16</v>
      </c>
      <c r="G1781" s="1" t="s">
        <v>5053</v>
      </c>
      <c r="H1781" s="3">
        <v>0.35627463027849038</v>
      </c>
      <c r="I1781" s="2">
        <v>1.3025488804626101E-16</v>
      </c>
      <c r="J1781" s="3">
        <v>0.299519183873799</v>
      </c>
    </row>
    <row r="1782" spans="1:10">
      <c r="A1782" s="1" t="s">
        <v>5148</v>
      </c>
      <c r="B1782" s="1">
        <v>5</v>
      </c>
      <c r="C1782" s="1" t="s">
        <v>5150</v>
      </c>
      <c r="D1782" s="1">
        <v>68530622</v>
      </c>
      <c r="E1782" s="1">
        <v>68573257</v>
      </c>
      <c r="F1782" s="1" t="s">
        <v>16</v>
      </c>
      <c r="G1782" s="1" t="s">
        <v>5149</v>
      </c>
      <c r="H1782" s="3">
        <v>0.37385803822842834</v>
      </c>
      <c r="I1782" s="2">
        <v>1.21411902578852E-17</v>
      </c>
      <c r="J1782" s="3">
        <v>0.30650503827723502</v>
      </c>
    </row>
    <row r="1783" spans="1:10">
      <c r="A1783" s="1" t="s">
        <v>5386</v>
      </c>
      <c r="B1783" s="1">
        <v>5</v>
      </c>
      <c r="C1783" s="1" t="s">
        <v>5388</v>
      </c>
      <c r="D1783" s="1">
        <v>115140430</v>
      </c>
      <c r="E1783" s="1">
        <v>115152651</v>
      </c>
      <c r="F1783" s="1" t="s">
        <v>16</v>
      </c>
      <c r="G1783" s="1" t="s">
        <v>5387</v>
      </c>
      <c r="H1783" s="3">
        <v>0.42639669090425764</v>
      </c>
      <c r="I1783" s="2">
        <v>6.7602660903995E-23</v>
      </c>
      <c r="J1783" s="3">
        <v>0.56372351887635308</v>
      </c>
    </row>
    <row r="1784" spans="1:10">
      <c r="A1784" s="1" t="s">
        <v>4952</v>
      </c>
      <c r="B1784" s="1">
        <v>5</v>
      </c>
      <c r="C1784" s="1" t="s">
        <v>4954</v>
      </c>
      <c r="D1784" s="1">
        <v>612387</v>
      </c>
      <c r="E1784" s="1">
        <v>667283</v>
      </c>
      <c r="F1784" s="1" t="s">
        <v>16</v>
      </c>
      <c r="G1784" s="1" t="s">
        <v>4953</v>
      </c>
      <c r="H1784" s="3">
        <v>0.14365497614531006</v>
      </c>
      <c r="I1784" s="2">
        <v>1.71671895549854E-3</v>
      </c>
      <c r="J1784" s="3">
        <v>0.14033819245960807</v>
      </c>
    </row>
    <row r="1785" spans="1:10">
      <c r="A1785" s="1" t="s">
        <v>5282</v>
      </c>
      <c r="B1785" s="1">
        <v>5</v>
      </c>
      <c r="C1785" s="1" t="s">
        <v>5284</v>
      </c>
      <c r="D1785" s="1">
        <v>80529104</v>
      </c>
      <c r="E1785" s="1">
        <v>80562216</v>
      </c>
      <c r="F1785" s="1" t="s">
        <v>16</v>
      </c>
      <c r="G1785" s="1" t="s">
        <v>5283</v>
      </c>
      <c r="H1785" s="3">
        <v>0.37815674815943057</v>
      </c>
      <c r="I1785" s="2">
        <v>7.9338967248342897E-18</v>
      </c>
      <c r="J1785" s="3">
        <v>0.40956511246660648</v>
      </c>
    </row>
    <row r="1786" spans="1:10">
      <c r="A1786" s="1" t="s">
        <v>5279</v>
      </c>
      <c r="B1786" s="1">
        <v>5</v>
      </c>
      <c r="C1786" s="1" t="s">
        <v>5281</v>
      </c>
      <c r="D1786" s="1">
        <v>80499903</v>
      </c>
      <c r="E1786" s="1">
        <v>80597379</v>
      </c>
      <c r="F1786" s="1" t="s">
        <v>12</v>
      </c>
      <c r="G1786" s="1" t="s">
        <v>5280</v>
      </c>
      <c r="H1786" s="3">
        <v>0.65397524509471383</v>
      </c>
      <c r="I1786" s="2">
        <v>7.7638931719464504E-65</v>
      </c>
      <c r="J1786" s="3">
        <v>0.69159633136425402</v>
      </c>
    </row>
    <row r="1787" spans="1:10">
      <c r="A1787" s="1" t="s">
        <v>4976</v>
      </c>
      <c r="B1787" s="1">
        <v>5</v>
      </c>
      <c r="C1787" s="1" t="s">
        <v>4978</v>
      </c>
      <c r="D1787" s="1">
        <v>1317859</v>
      </c>
      <c r="E1787" s="1">
        <v>1345214</v>
      </c>
      <c r="F1787" s="1" t="s">
        <v>16</v>
      </c>
      <c r="G1787" s="1" t="s">
        <v>4977</v>
      </c>
      <c r="H1787" s="3">
        <v>0.16244792435470512</v>
      </c>
      <c r="I1787" s="2">
        <v>3.9416840446509902E-4</v>
      </c>
      <c r="J1787" s="3">
        <v>0.24018023311893402</v>
      </c>
    </row>
    <row r="1788" spans="1:10">
      <c r="A1788" s="1" t="s">
        <v>5648</v>
      </c>
      <c r="B1788" s="1">
        <v>5</v>
      </c>
      <c r="C1788" s="1" t="s">
        <v>5650</v>
      </c>
      <c r="D1788" s="1">
        <v>175819456</v>
      </c>
      <c r="E1788" s="1">
        <v>175843570</v>
      </c>
      <c r="F1788" s="1" t="s">
        <v>16</v>
      </c>
      <c r="G1788" s="1" t="s">
        <v>5649</v>
      </c>
      <c r="H1788" s="3">
        <v>0.27747097722467806</v>
      </c>
      <c r="I1788" s="2">
        <v>9.1851125326528404E-10</v>
      </c>
      <c r="J1788" s="3">
        <v>0.10648431148184506</v>
      </c>
    </row>
    <row r="1789" spans="1:10">
      <c r="A1789" s="1" t="s">
        <v>5027</v>
      </c>
      <c r="B1789" s="1">
        <v>5</v>
      </c>
      <c r="C1789" s="1" t="s">
        <v>5029</v>
      </c>
      <c r="D1789" s="1">
        <v>10275987</v>
      </c>
      <c r="E1789" s="1">
        <v>10308138</v>
      </c>
      <c r="F1789" s="1" t="s">
        <v>16</v>
      </c>
      <c r="G1789" s="1" t="s">
        <v>5028</v>
      </c>
      <c r="H1789" s="3">
        <v>0.23323335197884007</v>
      </c>
      <c r="I1789" s="2">
        <v>3.0044298400131701E-7</v>
      </c>
      <c r="J1789" s="3">
        <v>0.16622884580281094</v>
      </c>
    </row>
    <row r="1790" spans="1:10">
      <c r="A1790" s="1" t="s">
        <v>5684</v>
      </c>
      <c r="B1790" s="1">
        <v>5</v>
      </c>
      <c r="C1790" s="1" t="s">
        <v>5686</v>
      </c>
      <c r="D1790" s="1">
        <v>177664619</v>
      </c>
      <c r="E1790" s="1">
        <v>178017556</v>
      </c>
      <c r="F1790" s="1" t="s">
        <v>16</v>
      </c>
      <c r="G1790" s="1" t="s">
        <v>5685</v>
      </c>
      <c r="H1790" s="3">
        <v>0.19625852614006709</v>
      </c>
      <c r="I1790" s="2">
        <v>2.04079152051729E-5</v>
      </c>
      <c r="J1790" s="3">
        <v>0.15788400737254488</v>
      </c>
    </row>
    <row r="1791" spans="1:10">
      <c r="A1791" s="1" t="s">
        <v>5226</v>
      </c>
      <c r="B1791" s="1">
        <v>5</v>
      </c>
      <c r="C1791" s="1" t="s">
        <v>5228</v>
      </c>
      <c r="D1791" s="1">
        <v>76248538</v>
      </c>
      <c r="E1791" s="1">
        <v>76276983</v>
      </c>
      <c r="F1791" s="1" t="s">
        <v>16</v>
      </c>
      <c r="G1791" s="1" t="s">
        <v>5227</v>
      </c>
      <c r="H1791" s="3">
        <v>0.37582012977545254</v>
      </c>
      <c r="I1791" s="2">
        <v>7.46127772337278E-18</v>
      </c>
      <c r="J1791" s="3">
        <v>0.33939666893332054</v>
      </c>
    </row>
    <row r="1792" spans="1:10">
      <c r="A1792" s="1" t="s">
        <v>5621</v>
      </c>
      <c r="B1792" s="1">
        <v>5</v>
      </c>
      <c r="C1792" s="1" t="s">
        <v>5622</v>
      </c>
      <c r="D1792" s="1">
        <v>173006646</v>
      </c>
      <c r="E1792" s="1">
        <v>173012071</v>
      </c>
      <c r="F1792" s="1" t="s">
        <v>12</v>
      </c>
      <c r="G1792" s="1"/>
      <c r="H1792" s="3">
        <v>0.25421430404531192</v>
      </c>
      <c r="I1792" s="2">
        <v>1.18594564938825E-8</v>
      </c>
      <c r="J1792" s="3">
        <v>0.31714725740096505</v>
      </c>
    </row>
    <row r="1793" spans="1:10">
      <c r="A1793" s="1" t="s">
        <v>5408</v>
      </c>
      <c r="B1793" s="1">
        <v>5</v>
      </c>
      <c r="C1793" s="1" t="s">
        <v>5409</v>
      </c>
      <c r="D1793" s="1">
        <v>122168051</v>
      </c>
      <c r="E1793" s="1">
        <v>122170228</v>
      </c>
      <c r="F1793" s="1" t="s">
        <v>12</v>
      </c>
      <c r="G1793" s="1"/>
      <c r="H1793" s="3">
        <v>0.15883641153913386</v>
      </c>
      <c r="I1793" s="2">
        <v>5.0833564461470401E-4</v>
      </c>
      <c r="J1793" s="3">
        <v>0.26869931537731595</v>
      </c>
    </row>
    <row r="1794" spans="1:10">
      <c r="A1794" s="1" t="s">
        <v>5623</v>
      </c>
      <c r="B1794" s="1">
        <v>5</v>
      </c>
      <c r="C1794" s="1" t="s">
        <v>5624</v>
      </c>
      <c r="D1794" s="1">
        <v>173116462</v>
      </c>
      <c r="E1794" s="1">
        <v>173132852</v>
      </c>
      <c r="F1794" s="1" t="s">
        <v>12</v>
      </c>
      <c r="G1794" s="1"/>
      <c r="H1794" s="3">
        <v>0.47683156904778129</v>
      </c>
      <c r="I1794" s="2">
        <v>2.15280919178785E-29</v>
      </c>
      <c r="J1794" s="3">
        <v>0.61264038492067674</v>
      </c>
    </row>
    <row r="1795" spans="1:10">
      <c r="A1795" s="1" t="s">
        <v>5616</v>
      </c>
      <c r="B1795" s="1">
        <v>5</v>
      </c>
      <c r="C1795" s="1" t="s">
        <v>5617</v>
      </c>
      <c r="D1795" s="1">
        <v>172117457</v>
      </c>
      <c r="E1795" s="1">
        <v>172124723</v>
      </c>
      <c r="F1795" s="1" t="s">
        <v>12</v>
      </c>
      <c r="G1795" s="1"/>
      <c r="H1795" s="3">
        <v>0.43033001853817843</v>
      </c>
      <c r="I1795" s="2">
        <v>3.0718829321549899E-23</v>
      </c>
      <c r="J1795" s="3">
        <v>0.4705693785310387</v>
      </c>
    </row>
    <row r="1796" spans="1:10">
      <c r="A1796" s="1" t="s">
        <v>5470</v>
      </c>
      <c r="B1796" s="1">
        <v>5</v>
      </c>
      <c r="C1796" s="1" t="s">
        <v>5471</v>
      </c>
      <c r="D1796" s="1">
        <v>134734970</v>
      </c>
      <c r="E1796" s="1">
        <v>134736986</v>
      </c>
      <c r="F1796" s="1" t="s">
        <v>12</v>
      </c>
      <c r="G1796" s="1"/>
      <c r="H1796" s="3">
        <v>0.34381997687763433</v>
      </c>
      <c r="I1796" s="2">
        <v>7.0438778153682497E-15</v>
      </c>
      <c r="J1796" s="3">
        <v>0.36067316798108645</v>
      </c>
    </row>
    <row r="1797" spans="1:10">
      <c r="A1797" s="1" t="s">
        <v>5472</v>
      </c>
      <c r="B1797" s="1">
        <v>5</v>
      </c>
      <c r="C1797" s="1" t="s">
        <v>5473</v>
      </c>
      <c r="D1797" s="1">
        <v>134895267</v>
      </c>
      <c r="E1797" s="1">
        <v>134970564</v>
      </c>
      <c r="F1797" s="1" t="s">
        <v>12</v>
      </c>
      <c r="G1797" s="1"/>
      <c r="H1797" s="3">
        <v>0.20875865548041811</v>
      </c>
      <c r="I1797" s="2">
        <v>3.5966989412179298E-6</v>
      </c>
      <c r="J1797" s="3">
        <v>0.12256980207213684</v>
      </c>
    </row>
    <row r="1798" spans="1:10">
      <c r="A1798" s="1" t="s">
        <v>5143</v>
      </c>
      <c r="B1798" s="1">
        <v>5</v>
      </c>
      <c r="C1798" s="1" t="s">
        <v>5144</v>
      </c>
      <c r="D1798" s="1">
        <v>64920592</v>
      </c>
      <c r="E1798" s="1">
        <v>64926718</v>
      </c>
      <c r="F1798" s="1" t="s">
        <v>16</v>
      </c>
      <c r="G1798" s="1"/>
      <c r="H1798" s="3">
        <v>0.2077674194773709</v>
      </c>
      <c r="I1798" s="2">
        <v>5.6715621532136703E-6</v>
      </c>
      <c r="J1798" s="3">
        <v>0.27359025533897896</v>
      </c>
    </row>
    <row r="1799" spans="1:10">
      <c r="A1799" s="1" t="s">
        <v>4984</v>
      </c>
      <c r="B1799" s="1">
        <v>5</v>
      </c>
      <c r="C1799" s="1" t="s">
        <v>4985</v>
      </c>
      <c r="D1799" s="1">
        <v>1594741</v>
      </c>
      <c r="E1799" s="1">
        <v>1611582</v>
      </c>
      <c r="F1799" s="1" t="s">
        <v>12</v>
      </c>
      <c r="G1799" s="1"/>
      <c r="H1799" s="3">
        <v>0.10875976152589385</v>
      </c>
      <c r="I1799" s="2">
        <v>1.7260524833114001E-2</v>
      </c>
      <c r="J1799" s="3">
        <v>0.36633056682756354</v>
      </c>
    </row>
    <row r="1800" spans="1:10">
      <c r="A1800" s="1" t="s">
        <v>5265</v>
      </c>
      <c r="B1800" s="1">
        <v>5</v>
      </c>
      <c r="C1800" s="1" t="s">
        <v>5266</v>
      </c>
      <c r="D1800" s="1">
        <v>79778112</v>
      </c>
      <c r="E1800" s="1">
        <v>79783882</v>
      </c>
      <c r="F1800" s="1" t="s">
        <v>12</v>
      </c>
      <c r="G1800" s="1"/>
      <c r="H1800" s="3">
        <v>0.2128592021411379</v>
      </c>
      <c r="I1800" s="2">
        <v>3.3561721041702199E-6</v>
      </c>
      <c r="J1800" s="3">
        <v>0.23132435979235111</v>
      </c>
    </row>
    <row r="1801" spans="1:10">
      <c r="A1801" s="1" t="s">
        <v>4931</v>
      </c>
      <c r="B1801" s="1">
        <v>5</v>
      </c>
      <c r="C1801" s="1" t="s">
        <v>4932</v>
      </c>
      <c r="D1801" s="1">
        <v>269973</v>
      </c>
      <c r="E1801" s="1">
        <v>271631</v>
      </c>
      <c r="F1801" s="1" t="s">
        <v>12</v>
      </c>
      <c r="G1801" s="1"/>
      <c r="H1801" s="3">
        <v>0.37589146670746465</v>
      </c>
      <c r="I1801" s="2">
        <v>1.20973781480072E-17</v>
      </c>
      <c r="J1801" s="3">
        <v>0.47452863461882572</v>
      </c>
    </row>
    <row r="1802" spans="1:10">
      <c r="A1802" s="1" t="s">
        <v>5058</v>
      </c>
      <c r="B1802" s="1">
        <v>5</v>
      </c>
      <c r="C1802" s="1" t="s">
        <v>5059</v>
      </c>
      <c r="D1802" s="1">
        <v>33424131</v>
      </c>
      <c r="E1802" s="1">
        <v>33440725</v>
      </c>
      <c r="F1802" s="1" t="s">
        <v>12</v>
      </c>
      <c r="G1802" s="1"/>
      <c r="H1802" s="3">
        <v>0.61650914577702498</v>
      </c>
      <c r="I1802" s="2">
        <v>2.9561357423695101E-55</v>
      </c>
      <c r="J1802" s="3">
        <v>0.74250371760650191</v>
      </c>
    </row>
    <row r="1803" spans="1:10">
      <c r="A1803" s="1" t="s">
        <v>4948</v>
      </c>
      <c r="B1803" s="1">
        <v>5</v>
      </c>
      <c r="C1803" s="1" t="s">
        <v>4949</v>
      </c>
      <c r="D1803" s="1">
        <v>473351</v>
      </c>
      <c r="E1803" s="1">
        <v>480999</v>
      </c>
      <c r="F1803" s="1" t="s">
        <v>12</v>
      </c>
      <c r="G1803" s="1"/>
      <c r="H1803" s="3">
        <v>0.58440222832387545</v>
      </c>
      <c r="I1803" s="2">
        <v>1.3551078252861001E-47</v>
      </c>
      <c r="J1803" s="3">
        <v>0.58332594727787912</v>
      </c>
    </row>
    <row r="1804" spans="1:10">
      <c r="A1804" s="1" t="s">
        <v>4979</v>
      </c>
      <c r="B1804" s="1">
        <v>5</v>
      </c>
      <c r="C1804" s="1" t="s">
        <v>4980</v>
      </c>
      <c r="D1804" s="1">
        <v>1544222</v>
      </c>
      <c r="E1804" s="1">
        <v>1551825</v>
      </c>
      <c r="F1804" s="1" t="s">
        <v>12</v>
      </c>
      <c r="G1804" s="1"/>
      <c r="H1804" s="3">
        <v>0.40559591471353235</v>
      </c>
      <c r="I1804" s="2">
        <v>1.8456696809730699E-20</v>
      </c>
      <c r="J1804" s="3">
        <v>0.39441319284943044</v>
      </c>
    </row>
    <row r="1805" spans="1:10">
      <c r="A1805" s="1" t="s">
        <v>4996</v>
      </c>
      <c r="B1805" s="1">
        <v>5</v>
      </c>
      <c r="C1805" s="1" t="s">
        <v>4997</v>
      </c>
      <c r="D1805" s="1">
        <v>5069305</v>
      </c>
      <c r="E1805" s="1">
        <v>5078424</v>
      </c>
      <c r="F1805" s="1" t="s">
        <v>12</v>
      </c>
      <c r="G1805" s="1"/>
      <c r="H1805" s="3">
        <v>0.73512049474153829</v>
      </c>
      <c r="I1805" s="2">
        <v>4.0680918402742498E-91</v>
      </c>
      <c r="J1805" s="3">
        <v>0.79369375459830094</v>
      </c>
    </row>
    <row r="1806" spans="1:10">
      <c r="A1806" s="1" t="s">
        <v>5285</v>
      </c>
      <c r="B1806" s="1">
        <v>5</v>
      </c>
      <c r="C1806" s="1" t="s">
        <v>5286</v>
      </c>
      <c r="D1806" s="1">
        <v>80538149</v>
      </c>
      <c r="E1806" s="1">
        <v>80538418</v>
      </c>
      <c r="F1806" s="1" t="s">
        <v>19</v>
      </c>
      <c r="G1806" s="1"/>
      <c r="H1806" s="3">
        <v>0.50299864103693059</v>
      </c>
      <c r="I1806" s="2">
        <v>1.53193765320972E-33</v>
      </c>
      <c r="J1806" s="3">
        <v>0.59569022168436092</v>
      </c>
    </row>
    <row r="1807" spans="1:10">
      <c r="A1807" s="1" t="s">
        <v>5025</v>
      </c>
      <c r="B1807" s="1">
        <v>5</v>
      </c>
      <c r="C1807" s="1" t="s">
        <v>5026</v>
      </c>
      <c r="D1807" s="1">
        <v>10264709</v>
      </c>
      <c r="E1807" s="1">
        <v>10267258</v>
      </c>
      <c r="F1807" s="1" t="s">
        <v>12</v>
      </c>
      <c r="G1807" s="1"/>
      <c r="H1807" s="3">
        <v>0.53409999416939247</v>
      </c>
      <c r="I1807" s="2">
        <v>4.3958344317141099E-39</v>
      </c>
      <c r="J1807" s="3">
        <v>0.58462266847306565</v>
      </c>
    </row>
    <row r="1808" spans="1:10">
      <c r="A1808" s="1" t="s">
        <v>5325</v>
      </c>
      <c r="B1808" s="1">
        <v>5</v>
      </c>
      <c r="C1808" s="1" t="s">
        <v>5326</v>
      </c>
      <c r="D1808" s="1">
        <v>96120481</v>
      </c>
      <c r="E1808" s="1">
        <v>96121703</v>
      </c>
      <c r="F1808" s="1" t="s">
        <v>12</v>
      </c>
      <c r="G1808" s="1"/>
      <c r="H1808" s="3">
        <v>0.39998204682169547</v>
      </c>
      <c r="I1808" s="2">
        <v>6.7734858931487499E-20</v>
      </c>
      <c r="J1808" s="3">
        <v>0.43308851976265894</v>
      </c>
    </row>
    <row r="1809" spans="1:10">
      <c r="A1809" s="1" t="s">
        <v>5392</v>
      </c>
      <c r="B1809" s="1">
        <v>5</v>
      </c>
      <c r="C1809" s="1" t="s">
        <v>5393</v>
      </c>
      <c r="D1809" s="1">
        <v>115419504</v>
      </c>
      <c r="E1809" s="1">
        <v>115421113</v>
      </c>
      <c r="F1809" s="1" t="s">
        <v>12</v>
      </c>
      <c r="G1809" s="1"/>
      <c r="H1809" s="3">
        <v>0.12682248809216606</v>
      </c>
      <c r="I1809" s="2">
        <v>6.3518747716883204E-3</v>
      </c>
      <c r="J1809" s="3">
        <v>0.10973913201732508</v>
      </c>
    </row>
    <row r="1810" spans="1:10">
      <c r="A1810" s="1" t="s">
        <v>5109</v>
      </c>
      <c r="B1810" s="1">
        <v>5</v>
      </c>
      <c r="C1810" s="1" t="s">
        <v>5110</v>
      </c>
      <c r="D1810" s="1">
        <v>52405672</v>
      </c>
      <c r="E1810" s="1">
        <v>52410956</v>
      </c>
      <c r="F1810" s="1" t="s">
        <v>12</v>
      </c>
      <c r="G1810" s="1"/>
      <c r="H1810" s="3">
        <v>0.38423382785959775</v>
      </c>
      <c r="I1810" s="2">
        <v>3.14880284702119E-18</v>
      </c>
      <c r="J1810" s="3">
        <v>0.35931686773283128</v>
      </c>
    </row>
    <row r="1811" spans="1:10">
      <c r="A1811" s="1" t="s">
        <v>5200</v>
      </c>
      <c r="B1811" s="1">
        <v>5</v>
      </c>
      <c r="C1811" s="1" t="s">
        <v>5201</v>
      </c>
      <c r="D1811" s="1">
        <v>72251033</v>
      </c>
      <c r="E1811" s="1">
        <v>72251526</v>
      </c>
      <c r="F1811" s="1" t="s">
        <v>12</v>
      </c>
      <c r="G1811" s="1"/>
      <c r="H1811" s="3">
        <v>0.14207347583542504</v>
      </c>
      <c r="I1811" s="2">
        <v>1.7753281040876799E-3</v>
      </c>
      <c r="J1811" s="3">
        <v>0.218512262271681</v>
      </c>
    </row>
    <row r="1812" spans="1:10">
      <c r="A1812" s="1" t="s">
        <v>5063</v>
      </c>
      <c r="B1812" s="1">
        <v>5</v>
      </c>
      <c r="C1812" s="1" t="s">
        <v>5064</v>
      </c>
      <c r="D1812" s="1">
        <v>34837654</v>
      </c>
      <c r="E1812" s="1">
        <v>34839383</v>
      </c>
      <c r="F1812" s="1" t="s">
        <v>12</v>
      </c>
      <c r="G1812" s="1"/>
      <c r="H1812" s="3">
        <v>0.27175687475737498</v>
      </c>
      <c r="I1812" s="2">
        <v>1.9720804000959999E-9</v>
      </c>
      <c r="J1812" s="3">
        <v>0.19419374621372312</v>
      </c>
    </row>
    <row r="1813" spans="1:10">
      <c r="A1813" s="1" t="s">
        <v>5354</v>
      </c>
      <c r="B1813" s="1">
        <v>5</v>
      </c>
      <c r="C1813" s="1" t="s">
        <v>5355</v>
      </c>
      <c r="D1813" s="1">
        <v>108572821</v>
      </c>
      <c r="E1813" s="1">
        <v>108662070</v>
      </c>
      <c r="F1813" s="1" t="s">
        <v>12</v>
      </c>
      <c r="G1813" s="1"/>
      <c r="H1813" s="3">
        <v>0.30867178211185503</v>
      </c>
      <c r="I1813" s="2">
        <v>5.0444805028172998E-12</v>
      </c>
      <c r="J1813" s="3">
        <v>0.38080433103562777</v>
      </c>
    </row>
    <row r="1814" spans="1:10">
      <c r="A1814" s="1" t="s">
        <v>4967</v>
      </c>
      <c r="B1814" s="1">
        <v>5</v>
      </c>
      <c r="C1814" s="1" t="s">
        <v>4969</v>
      </c>
      <c r="D1814" s="1">
        <v>1173256</v>
      </c>
      <c r="E1814" s="1">
        <v>1178720</v>
      </c>
      <c r="F1814" s="1" t="s">
        <v>12</v>
      </c>
      <c r="G1814" s="1" t="s">
        <v>4968</v>
      </c>
      <c r="H1814" s="3">
        <v>0.64706551914719268</v>
      </c>
      <c r="I1814" s="2">
        <v>9.4496341165015598E-62</v>
      </c>
      <c r="J1814" s="3">
        <v>0.42864565072704863</v>
      </c>
    </row>
    <row r="1815" spans="1:10">
      <c r="A1815" s="1" t="s">
        <v>5394</v>
      </c>
      <c r="B1815" s="1">
        <v>5</v>
      </c>
      <c r="C1815" s="1" t="s">
        <v>5395</v>
      </c>
      <c r="D1815" s="1">
        <v>117260703</v>
      </c>
      <c r="E1815" s="1">
        <v>117601730</v>
      </c>
      <c r="F1815" s="1" t="s">
        <v>12</v>
      </c>
      <c r="G1815" s="1"/>
      <c r="H1815" s="3">
        <v>0.42770421018083399</v>
      </c>
      <c r="I1815" s="2">
        <v>3.4764291940983702E-23</v>
      </c>
      <c r="J1815" s="3">
        <v>0.49040221687214974</v>
      </c>
    </row>
    <row r="1816" spans="1:10">
      <c r="A1816" s="1" t="s">
        <v>5422</v>
      </c>
      <c r="B1816" s="1">
        <v>5</v>
      </c>
      <c r="C1816" s="1" t="s">
        <v>5424</v>
      </c>
      <c r="D1816" s="1">
        <v>126984736</v>
      </c>
      <c r="E1816" s="1">
        <v>126994322</v>
      </c>
      <c r="F1816" s="1" t="s">
        <v>16</v>
      </c>
      <c r="G1816" s="1" t="s">
        <v>5423</v>
      </c>
      <c r="H1816" s="3">
        <v>0.299186162660601</v>
      </c>
      <c r="I1816" s="2">
        <v>2.46146851895551E-11</v>
      </c>
      <c r="J1816" s="3">
        <v>0.34652800214518309</v>
      </c>
    </row>
    <row r="1817" spans="1:10">
      <c r="A1817" s="1" t="s">
        <v>5474</v>
      </c>
      <c r="B1817" s="1">
        <v>5</v>
      </c>
      <c r="C1817" s="1" t="s">
        <v>5476</v>
      </c>
      <c r="D1817" s="1">
        <v>134906369</v>
      </c>
      <c r="E1817" s="1">
        <v>134914969</v>
      </c>
      <c r="F1817" s="1" t="s">
        <v>16</v>
      </c>
      <c r="G1817" s="1" t="s">
        <v>5475</v>
      </c>
      <c r="H1817" s="3">
        <v>0.43352396280241878</v>
      </c>
      <c r="I1817" s="2">
        <v>6.8419798513105998E-24</v>
      </c>
      <c r="J1817" s="3">
        <v>0.32570767860078154</v>
      </c>
    </row>
    <row r="1818" spans="1:10">
      <c r="A1818" s="1" t="s">
        <v>5508</v>
      </c>
      <c r="B1818" s="1">
        <v>5</v>
      </c>
      <c r="C1818" s="1" t="s">
        <v>5510</v>
      </c>
      <c r="D1818" s="1">
        <v>139554227</v>
      </c>
      <c r="E1818" s="1">
        <v>139661637</v>
      </c>
      <c r="F1818" s="1" t="s">
        <v>16</v>
      </c>
      <c r="G1818" s="1" t="s">
        <v>5509</v>
      </c>
      <c r="H1818" s="3">
        <v>0.46469537353457802</v>
      </c>
      <c r="I1818" s="2">
        <v>9.9113140148370995E-28</v>
      </c>
      <c r="J1818" s="3">
        <v>0.27578243089272603</v>
      </c>
    </row>
    <row r="1819" spans="1:10">
      <c r="A1819" s="1" t="s">
        <v>5092</v>
      </c>
      <c r="B1819" s="1">
        <v>5</v>
      </c>
      <c r="C1819" s="1" t="s">
        <v>5094</v>
      </c>
      <c r="D1819" s="1">
        <v>39371777</v>
      </c>
      <c r="E1819" s="1">
        <v>39462402</v>
      </c>
      <c r="F1819" s="1" t="s">
        <v>16</v>
      </c>
      <c r="G1819" s="1" t="s">
        <v>5093</v>
      </c>
      <c r="H1819" s="3">
        <v>0.28359799215830794</v>
      </c>
      <c r="I1819" s="2">
        <v>3.9708058256560902E-10</v>
      </c>
      <c r="J1819" s="3">
        <v>0.25049188757664209</v>
      </c>
    </row>
    <row r="1820" spans="1:10">
      <c r="A1820" s="1" t="s">
        <v>5034</v>
      </c>
      <c r="B1820" s="1">
        <v>5</v>
      </c>
      <c r="C1820" s="1" t="s">
        <v>5036</v>
      </c>
      <c r="D1820" s="1">
        <v>10679342</v>
      </c>
      <c r="E1820" s="1">
        <v>10761384</v>
      </c>
      <c r="F1820" s="1" t="s">
        <v>16</v>
      </c>
      <c r="G1820" s="1" t="s">
        <v>5035</v>
      </c>
      <c r="H1820" s="3">
        <v>0.45019206507255655</v>
      </c>
      <c r="I1820" s="2">
        <v>1.0181918705193599E-25</v>
      </c>
      <c r="J1820" s="3">
        <v>0.3856809425280785</v>
      </c>
    </row>
    <row r="1821" spans="1:10">
      <c r="A1821" s="1" t="s">
        <v>5377</v>
      </c>
      <c r="B1821" s="1">
        <v>5</v>
      </c>
      <c r="C1821" s="1" t="s">
        <v>5379</v>
      </c>
      <c r="D1821" s="1">
        <v>112312399</v>
      </c>
      <c r="E1821" s="1">
        <v>112356667</v>
      </c>
      <c r="F1821" s="1" t="s">
        <v>16</v>
      </c>
      <c r="G1821" s="1" t="s">
        <v>5378</v>
      </c>
      <c r="H1821" s="3">
        <v>0.11778585412223702</v>
      </c>
      <c r="I1821" s="2">
        <v>9.5305941819859904E-3</v>
      </c>
      <c r="J1821" s="3">
        <v>0.21872185050132303</v>
      </c>
    </row>
    <row r="1822" spans="1:10">
      <c r="A1822" s="1" t="s">
        <v>5270</v>
      </c>
      <c r="B1822" s="1">
        <v>5</v>
      </c>
      <c r="C1822" s="1" t="s">
        <v>5272</v>
      </c>
      <c r="D1822" s="1">
        <v>79922047</v>
      </c>
      <c r="E1822" s="1">
        <v>79950802</v>
      </c>
      <c r="F1822" s="1" t="s">
        <v>16</v>
      </c>
      <c r="G1822" s="1" t="s">
        <v>5271</v>
      </c>
      <c r="H1822" s="3">
        <v>0.54147078104350566</v>
      </c>
      <c r="I1822" s="2">
        <v>9.9658883419151294E-40</v>
      </c>
      <c r="J1822" s="3">
        <v>0.52626659039270107</v>
      </c>
    </row>
    <row r="1823" spans="1:10">
      <c r="A1823" s="1" t="s">
        <v>5250</v>
      </c>
      <c r="B1823" s="1">
        <v>5</v>
      </c>
      <c r="C1823" s="1" t="s">
        <v>5252</v>
      </c>
      <c r="D1823" s="1">
        <v>78293429</v>
      </c>
      <c r="E1823" s="1">
        <v>78531861</v>
      </c>
      <c r="F1823" s="1" t="s">
        <v>16</v>
      </c>
      <c r="G1823" s="1" t="s">
        <v>5251</v>
      </c>
      <c r="H1823" s="3">
        <v>0.17151502515948011</v>
      </c>
      <c r="I1823" s="2">
        <v>1.6513203520407299E-4</v>
      </c>
      <c r="J1823" s="3">
        <v>0.32248859649778933</v>
      </c>
    </row>
    <row r="1824" spans="1:10">
      <c r="A1824" s="1" t="s">
        <v>5037</v>
      </c>
      <c r="B1824" s="1">
        <v>5</v>
      </c>
      <c r="C1824" s="1" t="s">
        <v>5039</v>
      </c>
      <c r="D1824" s="1">
        <v>13690440</v>
      </c>
      <c r="E1824" s="1">
        <v>13944652</v>
      </c>
      <c r="F1824" s="1" t="s">
        <v>16</v>
      </c>
      <c r="G1824" s="1" t="s">
        <v>5038</v>
      </c>
      <c r="H1824" s="3">
        <v>0.17975508307009513</v>
      </c>
      <c r="I1824" s="2">
        <v>9.3779575432153002E-5</v>
      </c>
      <c r="J1824" s="3">
        <v>0.37161161387813219</v>
      </c>
    </row>
    <row r="1825" spans="1:10">
      <c r="A1825" s="1" t="s">
        <v>5505</v>
      </c>
      <c r="B1825" s="1">
        <v>5</v>
      </c>
      <c r="C1825" s="1" t="s">
        <v>5507</v>
      </c>
      <c r="D1825" s="1">
        <v>138744277</v>
      </c>
      <c r="E1825" s="1">
        <v>138780180</v>
      </c>
      <c r="F1825" s="1" t="s">
        <v>16</v>
      </c>
      <c r="G1825" s="1" t="s">
        <v>5506</v>
      </c>
      <c r="H1825" s="3">
        <v>0.25549351267009796</v>
      </c>
      <c r="I1825" s="2">
        <v>1.38197675419031E-8</v>
      </c>
      <c r="J1825" s="3">
        <v>0.47443511596533938</v>
      </c>
    </row>
    <row r="1826" spans="1:10">
      <c r="A1826" s="1" t="s">
        <v>5399</v>
      </c>
      <c r="B1826" s="1">
        <v>5</v>
      </c>
      <c r="C1826" s="1" t="s">
        <v>5401</v>
      </c>
      <c r="D1826" s="1">
        <v>118173017</v>
      </c>
      <c r="E1826" s="1">
        <v>118324240</v>
      </c>
      <c r="F1826" s="1" t="s">
        <v>16</v>
      </c>
      <c r="G1826" s="1" t="s">
        <v>5400</v>
      </c>
      <c r="H1826" s="3">
        <v>0.12839423307055695</v>
      </c>
      <c r="I1826" s="2">
        <v>5.5020164544509502E-3</v>
      </c>
      <c r="J1826" s="3">
        <v>0.18798952786479811</v>
      </c>
    </row>
    <row r="1827" spans="1:10">
      <c r="A1827" s="1" t="s">
        <v>5302</v>
      </c>
      <c r="B1827" s="1">
        <v>5</v>
      </c>
      <c r="C1827" s="1" t="s">
        <v>5304</v>
      </c>
      <c r="D1827" s="1">
        <v>83382011</v>
      </c>
      <c r="E1827" s="1">
        <v>83680611</v>
      </c>
      <c r="F1827" s="1" t="s">
        <v>16</v>
      </c>
      <c r="G1827" s="1" t="s">
        <v>5303</v>
      </c>
      <c r="H1827" s="3">
        <v>0.10826980123086585</v>
      </c>
      <c r="I1827" s="2">
        <v>1.8182512711348901E-2</v>
      </c>
      <c r="J1827" s="3">
        <v>0.15532981587488992</v>
      </c>
    </row>
    <row r="1828" spans="1:10">
      <c r="A1828" s="1" t="s">
        <v>5351</v>
      </c>
      <c r="B1828" s="1">
        <v>5</v>
      </c>
      <c r="C1828" s="1" t="s">
        <v>5353</v>
      </c>
      <c r="D1828" s="1">
        <v>106712590</v>
      </c>
      <c r="E1828" s="1">
        <v>107006596</v>
      </c>
      <c r="F1828" s="1" t="s">
        <v>16</v>
      </c>
      <c r="G1828" s="1" t="s">
        <v>5352</v>
      </c>
      <c r="H1828" s="3">
        <v>0.13386531026744794</v>
      </c>
      <c r="I1828" s="2">
        <v>3.8765533870608001E-3</v>
      </c>
      <c r="J1828" s="3">
        <v>0.14940006062240505</v>
      </c>
    </row>
    <row r="1829" spans="1:10">
      <c r="A1829" s="1" t="s">
        <v>5514</v>
      </c>
      <c r="B1829" s="1">
        <v>5</v>
      </c>
      <c r="C1829" s="1" t="s">
        <v>5516</v>
      </c>
      <c r="D1829" s="1">
        <v>139927251</v>
      </c>
      <c r="E1829" s="1">
        <v>139929163</v>
      </c>
      <c r="F1829" s="1" t="s">
        <v>16</v>
      </c>
      <c r="G1829" s="1" t="s">
        <v>5515</v>
      </c>
      <c r="H1829" s="3">
        <v>0.36914931266821155</v>
      </c>
      <c r="I1829" s="2">
        <v>5.5816869986742401E-17</v>
      </c>
      <c r="J1829" s="3">
        <v>0.22418250217966099</v>
      </c>
    </row>
    <row r="1830" spans="1:10">
      <c r="A1830" s="1" t="s">
        <v>5128</v>
      </c>
      <c r="B1830" s="1">
        <v>5</v>
      </c>
      <c r="C1830" s="1" t="s">
        <v>5130</v>
      </c>
      <c r="D1830" s="1">
        <v>60047618</v>
      </c>
      <c r="E1830" s="1">
        <v>60140216</v>
      </c>
      <c r="F1830" s="1" t="s">
        <v>16</v>
      </c>
      <c r="G1830" s="1" t="s">
        <v>5129</v>
      </c>
      <c r="H1830" s="3">
        <v>0.11727463416384892</v>
      </c>
      <c r="I1830" s="2">
        <v>1.01237495370413E-2</v>
      </c>
      <c r="J1830" s="3">
        <v>0.29653646759943103</v>
      </c>
    </row>
    <row r="1831" spans="1:10">
      <c r="A1831" s="1" t="s">
        <v>5106</v>
      </c>
      <c r="B1831" s="1">
        <v>5</v>
      </c>
      <c r="C1831" s="1" t="s">
        <v>5108</v>
      </c>
      <c r="D1831" s="1">
        <v>49692026</v>
      </c>
      <c r="E1831" s="1">
        <v>49739082</v>
      </c>
      <c r="F1831" s="1" t="s">
        <v>16</v>
      </c>
      <c r="G1831" s="1" t="s">
        <v>5107</v>
      </c>
      <c r="H1831" s="3">
        <v>0.10110353478685896</v>
      </c>
      <c r="I1831" s="2">
        <v>2.80334319020283E-2</v>
      </c>
      <c r="J1831" s="3">
        <v>0.18342491784559289</v>
      </c>
    </row>
    <row r="1832" spans="1:10">
      <c r="A1832" s="1" t="s">
        <v>5368</v>
      </c>
      <c r="B1832" s="1">
        <v>5</v>
      </c>
      <c r="C1832" s="1" t="s">
        <v>5370</v>
      </c>
      <c r="D1832" s="1">
        <v>111478138</v>
      </c>
      <c r="E1832" s="1">
        <v>111755013</v>
      </c>
      <c r="F1832" s="1" t="s">
        <v>16</v>
      </c>
      <c r="G1832" s="1" t="s">
        <v>5369</v>
      </c>
      <c r="H1832" s="3">
        <v>0.21650010263124403</v>
      </c>
      <c r="I1832" s="2">
        <v>1.66628250401915E-6</v>
      </c>
      <c r="J1832" s="3">
        <v>0.30694393518633301</v>
      </c>
    </row>
    <row r="1833" spans="1:10">
      <c r="A1833" s="1" t="s">
        <v>5371</v>
      </c>
      <c r="B1833" s="1">
        <v>5</v>
      </c>
      <c r="C1833" s="1" t="s">
        <v>5373</v>
      </c>
      <c r="D1833" s="1">
        <v>111755280</v>
      </c>
      <c r="E1833" s="1">
        <v>111756675</v>
      </c>
      <c r="F1833" s="1" t="s">
        <v>19</v>
      </c>
      <c r="G1833" s="1" t="s">
        <v>5372</v>
      </c>
      <c r="H1833" s="3">
        <v>0.22559735538191511</v>
      </c>
      <c r="I1833" s="2">
        <v>7.5175167301745796E-7</v>
      </c>
      <c r="J1833" s="3">
        <v>0.26724797243656295</v>
      </c>
    </row>
    <row r="1834" spans="1:10">
      <c r="A1834" s="1" t="s">
        <v>5322</v>
      </c>
      <c r="B1834" s="1">
        <v>5</v>
      </c>
      <c r="C1834" s="1" t="s">
        <v>5324</v>
      </c>
      <c r="D1834" s="1">
        <v>96096514</v>
      </c>
      <c r="E1834" s="1">
        <v>96122777</v>
      </c>
      <c r="F1834" s="1" t="s">
        <v>16</v>
      </c>
      <c r="G1834" s="1" t="s">
        <v>5323</v>
      </c>
      <c r="H1834" s="3">
        <v>0.38964703714049076</v>
      </c>
      <c r="I1834" s="2">
        <v>6.0316985232077896E-19</v>
      </c>
      <c r="J1834" s="3">
        <v>0.49568887608445783</v>
      </c>
    </row>
    <row r="1835" spans="1:10">
      <c r="A1835" s="1" t="s">
        <v>5327</v>
      </c>
      <c r="B1835" s="1">
        <v>5</v>
      </c>
      <c r="C1835" s="1" t="s">
        <v>5329</v>
      </c>
      <c r="D1835" s="1">
        <v>96211643</v>
      </c>
      <c r="E1835" s="1">
        <v>96255420</v>
      </c>
      <c r="F1835" s="1" t="s">
        <v>16</v>
      </c>
      <c r="G1835" s="1" t="s">
        <v>5328</v>
      </c>
      <c r="H1835" s="3">
        <v>0.77758311126513802</v>
      </c>
      <c r="I1835" s="2">
        <v>1.3186043527219399E-112</v>
      </c>
      <c r="J1835" s="3">
        <v>0.86501172838166884</v>
      </c>
    </row>
    <row r="1836" spans="1:10">
      <c r="A1836" s="1" t="s">
        <v>5131</v>
      </c>
      <c r="B1836" s="1">
        <v>5</v>
      </c>
      <c r="C1836" s="1" t="s">
        <v>5133</v>
      </c>
      <c r="D1836" s="1">
        <v>60169658</v>
      </c>
      <c r="E1836" s="1">
        <v>60240900</v>
      </c>
      <c r="F1836" s="1" t="s">
        <v>16</v>
      </c>
      <c r="G1836" s="1" t="s">
        <v>5132</v>
      </c>
      <c r="H1836" s="3">
        <v>0.17504448442804388</v>
      </c>
      <c r="I1836" s="2">
        <v>1.14113223400091E-4</v>
      </c>
      <c r="J1836" s="3">
        <v>0.21260409194584404</v>
      </c>
    </row>
    <row r="1837" spans="1:10">
      <c r="A1837" s="1" t="s">
        <v>4942</v>
      </c>
      <c r="B1837" s="1">
        <v>5</v>
      </c>
      <c r="C1837" s="1" t="s">
        <v>4944</v>
      </c>
      <c r="D1837" s="1">
        <v>443273</v>
      </c>
      <c r="E1837" s="1">
        <v>472052</v>
      </c>
      <c r="F1837" s="1" t="s">
        <v>16</v>
      </c>
      <c r="G1837" s="1" t="s">
        <v>4943</v>
      </c>
      <c r="H1837" s="3">
        <v>0.23549701423230995</v>
      </c>
      <c r="I1837" s="2">
        <v>1.7899630614716901E-7</v>
      </c>
      <c r="J1837" s="3">
        <v>0.46922907450327606</v>
      </c>
    </row>
    <row r="1838" spans="1:10">
      <c r="A1838" s="1" t="s">
        <v>4939</v>
      </c>
      <c r="B1838" s="1">
        <v>5</v>
      </c>
      <c r="C1838" s="1" t="s">
        <v>4941</v>
      </c>
      <c r="D1838" s="1">
        <v>441613</v>
      </c>
      <c r="E1838" s="1">
        <v>443275</v>
      </c>
      <c r="F1838" s="1" t="s">
        <v>19</v>
      </c>
      <c r="G1838" s="1" t="s">
        <v>4940</v>
      </c>
      <c r="H1838" s="3">
        <v>0.43890959855587236</v>
      </c>
      <c r="I1838" s="2">
        <v>2.4289719130394501E-24</v>
      </c>
      <c r="J1838" s="3">
        <v>0.50754487939913551</v>
      </c>
    </row>
    <row r="1839" spans="1:10">
      <c r="A1839" s="1" t="s">
        <v>5223</v>
      </c>
      <c r="B1839" s="1">
        <v>5</v>
      </c>
      <c r="C1839" s="1" t="s">
        <v>5225</v>
      </c>
      <c r="D1839" s="1">
        <v>76011868</v>
      </c>
      <c r="E1839" s="1">
        <v>76031606</v>
      </c>
      <c r="F1839" s="1" t="s">
        <v>16</v>
      </c>
      <c r="G1839" s="1" t="s">
        <v>5224</v>
      </c>
      <c r="H1839" s="3">
        <v>0.27315918707910103</v>
      </c>
      <c r="I1839" s="2">
        <v>1.3621342545911899E-9</v>
      </c>
      <c r="J1839" s="3">
        <v>0.36782138412387611</v>
      </c>
    </row>
    <row r="1840" spans="1:10">
      <c r="A1840" s="1" t="s">
        <v>5220</v>
      </c>
      <c r="B1840" s="1">
        <v>5</v>
      </c>
      <c r="C1840" s="1" t="s">
        <v>5222</v>
      </c>
      <c r="D1840" s="1">
        <v>75911307</v>
      </c>
      <c r="E1840" s="1">
        <v>75919259</v>
      </c>
      <c r="F1840" s="1" t="s">
        <v>16</v>
      </c>
      <c r="G1840" s="1" t="s">
        <v>5221</v>
      </c>
      <c r="H1840" s="3">
        <v>0.16633218972631095</v>
      </c>
      <c r="I1840" s="2">
        <v>2.6139444925559803E-4</v>
      </c>
      <c r="J1840" s="3">
        <v>0.11022979391425079</v>
      </c>
    </row>
    <row r="1841" spans="1:10">
      <c r="A1841" s="1" t="s">
        <v>5676</v>
      </c>
      <c r="B1841" s="1">
        <v>5</v>
      </c>
      <c r="C1841" s="1" t="s">
        <v>5678</v>
      </c>
      <c r="D1841" s="1">
        <v>177134982</v>
      </c>
      <c r="E1841" s="1">
        <v>177210399</v>
      </c>
      <c r="F1841" s="1" t="s">
        <v>16</v>
      </c>
      <c r="G1841" s="1" t="s">
        <v>5677</v>
      </c>
      <c r="H1841" s="3">
        <v>0.318568029552179</v>
      </c>
      <c r="I1841" s="2">
        <v>8.7800410125475498E-13</v>
      </c>
      <c r="J1841" s="3">
        <v>0.44783273869923912</v>
      </c>
    </row>
    <row r="1842" spans="1:10">
      <c r="A1842" s="1" t="s">
        <v>5631</v>
      </c>
      <c r="B1842" s="1">
        <v>5</v>
      </c>
      <c r="C1842" s="1" t="s">
        <v>5633</v>
      </c>
      <c r="D1842" s="1">
        <v>175487692</v>
      </c>
      <c r="E1842" s="1">
        <v>175559261</v>
      </c>
      <c r="F1842" s="1" t="s">
        <v>16</v>
      </c>
      <c r="G1842" s="1" t="s">
        <v>5632</v>
      </c>
      <c r="H1842" s="3">
        <v>0.37395209115706118</v>
      </c>
      <c r="I1842" s="2">
        <v>8.7080914912097794E-18</v>
      </c>
      <c r="J1842" s="3">
        <v>0.47154218470951992</v>
      </c>
    </row>
    <row r="1843" spans="1:10">
      <c r="A1843" s="1" t="s">
        <v>5663</v>
      </c>
      <c r="B1843" s="1">
        <v>5</v>
      </c>
      <c r="C1843" s="1" t="s">
        <v>5665</v>
      </c>
      <c r="D1843" s="1">
        <v>176946789</v>
      </c>
      <c r="E1843" s="1">
        <v>176981542</v>
      </c>
      <c r="F1843" s="1" t="s">
        <v>16</v>
      </c>
      <c r="G1843" s="1" t="s">
        <v>5664</v>
      </c>
      <c r="H1843" s="3">
        <v>0.24817864834368991</v>
      </c>
      <c r="I1843" s="2">
        <v>3.1223841023423202E-8</v>
      </c>
      <c r="J1843" s="3">
        <v>0.206680719075609</v>
      </c>
    </row>
    <row r="1844" spans="1:10">
      <c r="A1844" s="1" t="s">
        <v>5016</v>
      </c>
      <c r="B1844" s="1">
        <v>5</v>
      </c>
      <c r="C1844" s="1" t="s">
        <v>5018</v>
      </c>
      <c r="D1844" s="1">
        <v>7859272</v>
      </c>
      <c r="E1844" s="1">
        <v>7869150</v>
      </c>
      <c r="F1844" s="1" t="s">
        <v>16</v>
      </c>
      <c r="G1844" s="1" t="s">
        <v>5017</v>
      </c>
      <c r="H1844" s="3">
        <v>0.10338732768549684</v>
      </c>
      <c r="I1844" s="2">
        <v>2.3589220296767299E-2</v>
      </c>
      <c r="J1844" s="3">
        <v>0.2045913677897071</v>
      </c>
    </row>
    <row r="1845" spans="1:10">
      <c r="A1845" s="1" t="s">
        <v>5479</v>
      </c>
      <c r="B1845" s="1">
        <v>5</v>
      </c>
      <c r="C1845" s="1" t="s">
        <v>5481</v>
      </c>
      <c r="D1845" s="1">
        <v>135266006</v>
      </c>
      <c r="E1845" s="1">
        <v>135287280</v>
      </c>
      <c r="F1845" s="1" t="s">
        <v>19</v>
      </c>
      <c r="G1845" s="1" t="s">
        <v>5480</v>
      </c>
      <c r="H1845" s="3">
        <v>0.1380478900559429</v>
      </c>
      <c r="I1845" s="2">
        <v>2.1147290104645499E-3</v>
      </c>
      <c r="J1845" s="3">
        <v>0.16562261933872108</v>
      </c>
    </row>
    <row r="1846" spans="1:10">
      <c r="A1846" s="1" t="s">
        <v>5001</v>
      </c>
      <c r="B1846" s="1">
        <v>5</v>
      </c>
      <c r="C1846" s="1" t="s">
        <v>5003</v>
      </c>
      <c r="D1846" s="1">
        <v>6310554</v>
      </c>
      <c r="E1846" s="1">
        <v>6339997</v>
      </c>
      <c r="F1846" s="1" t="s">
        <v>12</v>
      </c>
      <c r="G1846" s="1" t="s">
        <v>5002</v>
      </c>
      <c r="H1846" s="3">
        <v>0.40608455488191003</v>
      </c>
      <c r="I1846" s="2">
        <v>1.05825988375324E-20</v>
      </c>
      <c r="J1846" s="3">
        <v>0.60819681714236384</v>
      </c>
    </row>
    <row r="1847" spans="1:10">
      <c r="A1847" s="1" t="s">
        <v>5456</v>
      </c>
      <c r="B1847" s="1">
        <v>5</v>
      </c>
      <c r="C1847" s="1" t="s">
        <v>5458</v>
      </c>
      <c r="D1847" s="1">
        <v>132532147</v>
      </c>
      <c r="E1847" s="1">
        <v>132833434</v>
      </c>
      <c r="F1847" s="1" t="s">
        <v>16</v>
      </c>
      <c r="G1847" s="1" t="s">
        <v>5457</v>
      </c>
      <c r="H1847" s="3">
        <v>0.13503894701673108</v>
      </c>
      <c r="I1847" s="2">
        <v>2.3910647905940399E-3</v>
      </c>
      <c r="J1847" s="3">
        <v>0.24566220615219692</v>
      </c>
    </row>
    <row r="1848" spans="1:10">
      <c r="A1848" s="1" t="s">
        <v>5089</v>
      </c>
      <c r="B1848" s="1">
        <v>5</v>
      </c>
      <c r="C1848" s="1" t="s">
        <v>5091</v>
      </c>
      <c r="D1848" s="1">
        <v>39105338</v>
      </c>
      <c r="E1848" s="1">
        <v>39274630</v>
      </c>
      <c r="F1848" s="1" t="s">
        <v>16</v>
      </c>
      <c r="G1848" s="1" t="s">
        <v>5090</v>
      </c>
      <c r="H1848" s="3">
        <v>0.22854326870564903</v>
      </c>
      <c r="I1848" s="2">
        <v>4.2374076029960499E-7</v>
      </c>
      <c r="J1848" s="3">
        <v>0.23650526376556102</v>
      </c>
    </row>
    <row r="1849" spans="1:10">
      <c r="A1849" s="1" t="s">
        <v>5589</v>
      </c>
      <c r="B1849" s="1">
        <v>5</v>
      </c>
      <c r="C1849" s="1" t="s">
        <v>5591</v>
      </c>
      <c r="D1849" s="1">
        <v>153570290</v>
      </c>
      <c r="E1849" s="1">
        <v>153800544</v>
      </c>
      <c r="F1849" s="1" t="s">
        <v>16</v>
      </c>
      <c r="G1849" s="1" t="s">
        <v>5590</v>
      </c>
      <c r="H1849" s="3">
        <v>0.32207963489789915</v>
      </c>
      <c r="I1849" s="2">
        <v>4.4846040458559101E-13</v>
      </c>
      <c r="J1849" s="3">
        <v>0.42380673918731399</v>
      </c>
    </row>
    <row r="1850" spans="1:10">
      <c r="A1850" s="1" t="s">
        <v>5447</v>
      </c>
      <c r="B1850" s="1">
        <v>5</v>
      </c>
      <c r="C1850" s="1" t="s">
        <v>5449</v>
      </c>
      <c r="D1850" s="1">
        <v>132196873</v>
      </c>
      <c r="E1850" s="1">
        <v>132202576</v>
      </c>
      <c r="F1850" s="1" t="s">
        <v>16</v>
      </c>
      <c r="G1850" s="1" t="s">
        <v>5448</v>
      </c>
      <c r="H1850" s="3">
        <v>0.20082955523377902</v>
      </c>
      <c r="I1850" s="2">
        <v>8.8107247231327396E-6</v>
      </c>
      <c r="J1850" s="3">
        <v>0.29274685270283113</v>
      </c>
    </row>
    <row r="1851" spans="1:10">
      <c r="A1851" s="1" t="s">
        <v>5074</v>
      </c>
      <c r="B1851" s="1">
        <v>5</v>
      </c>
      <c r="C1851" s="1" t="s">
        <v>5076</v>
      </c>
      <c r="D1851" s="1">
        <v>37812779</v>
      </c>
      <c r="E1851" s="1">
        <v>37839788</v>
      </c>
      <c r="F1851" s="1" t="s">
        <v>16</v>
      </c>
      <c r="G1851" s="1" t="s">
        <v>5075</v>
      </c>
      <c r="H1851" s="3">
        <v>0.19742873575137612</v>
      </c>
      <c r="I1851" s="2">
        <v>1.5588800276679801E-5</v>
      </c>
      <c r="J1851" s="3">
        <v>0.17786156264206499</v>
      </c>
    </row>
    <row r="1852" spans="1:10">
      <c r="A1852" s="1" t="s">
        <v>5077</v>
      </c>
      <c r="B1852" s="1">
        <v>5</v>
      </c>
      <c r="C1852" s="1" t="s">
        <v>5079</v>
      </c>
      <c r="D1852" s="1">
        <v>37840540</v>
      </c>
      <c r="E1852" s="1">
        <v>37875901</v>
      </c>
      <c r="F1852" s="1" t="s">
        <v>12</v>
      </c>
      <c r="G1852" s="1" t="s">
        <v>5078</v>
      </c>
      <c r="H1852" s="3">
        <v>0.36821648837154891</v>
      </c>
      <c r="I1852" s="2">
        <v>5.1310744299479902E-17</v>
      </c>
      <c r="J1852" s="3">
        <v>0.32040517339232993</v>
      </c>
    </row>
    <row r="1853" spans="1:10">
      <c r="A1853" s="1" t="s">
        <v>5711</v>
      </c>
      <c r="B1853" s="1">
        <v>5</v>
      </c>
      <c r="C1853" s="1" t="s">
        <v>5713</v>
      </c>
      <c r="D1853" s="1">
        <v>179727690</v>
      </c>
      <c r="E1853" s="1">
        <v>179780387</v>
      </c>
      <c r="F1853" s="1" t="s">
        <v>16</v>
      </c>
      <c r="G1853" s="1" t="s">
        <v>5712</v>
      </c>
      <c r="H1853" s="3">
        <v>0.16495485952744193</v>
      </c>
      <c r="I1853" s="2">
        <v>3.1704438002944698E-4</v>
      </c>
      <c r="J1853" s="3">
        <v>0.25252255685851294</v>
      </c>
    </row>
    <row r="1854" spans="1:10">
      <c r="A1854" s="1" t="s">
        <v>5313</v>
      </c>
      <c r="B1854" s="1">
        <v>5</v>
      </c>
      <c r="C1854" s="1" t="s">
        <v>5315</v>
      </c>
      <c r="D1854" s="1">
        <v>95087023</v>
      </c>
      <c r="E1854" s="1">
        <v>95158709</v>
      </c>
      <c r="F1854" s="1" t="s">
        <v>16</v>
      </c>
      <c r="G1854" s="1" t="s">
        <v>5314</v>
      </c>
      <c r="H1854" s="3">
        <v>0.295400149746675</v>
      </c>
      <c r="I1854" s="2">
        <v>1.8470320782254701E-11</v>
      </c>
      <c r="J1854" s="3">
        <v>0.19076148876908805</v>
      </c>
    </row>
    <row r="1855" spans="1:10">
      <c r="A1855" s="1" t="s">
        <v>5575</v>
      </c>
      <c r="B1855" s="1">
        <v>5</v>
      </c>
      <c r="C1855" s="1" t="s">
        <v>5577</v>
      </c>
      <c r="D1855" s="1">
        <v>150591711</v>
      </c>
      <c r="E1855" s="1">
        <v>150650001</v>
      </c>
      <c r="F1855" s="1" t="s">
        <v>16</v>
      </c>
      <c r="G1855" s="1" t="s">
        <v>5576</v>
      </c>
      <c r="H1855" s="3">
        <v>0.14613603650922793</v>
      </c>
      <c r="I1855" s="2">
        <v>1.5569419785722101E-3</v>
      </c>
      <c r="J1855" s="3">
        <v>0.19063245121618405</v>
      </c>
    </row>
    <row r="1856" spans="1:10">
      <c r="A1856" s="1" t="s">
        <v>5181</v>
      </c>
      <c r="B1856" s="1">
        <v>5</v>
      </c>
      <c r="C1856" s="1" t="s">
        <v>5183</v>
      </c>
      <c r="D1856" s="1">
        <v>70328497</v>
      </c>
      <c r="E1856" s="1">
        <v>70363516</v>
      </c>
      <c r="F1856" s="1" t="s">
        <v>16</v>
      </c>
      <c r="G1856" s="1" t="s">
        <v>5182</v>
      </c>
      <c r="H1856" s="3">
        <v>0.34685414244901558</v>
      </c>
      <c r="I1856" s="2">
        <v>8.2736535196321104E-16</v>
      </c>
      <c r="J1856" s="3">
        <v>0.34651964812407537</v>
      </c>
    </row>
    <row r="1857" spans="1:10">
      <c r="A1857" s="1" t="s">
        <v>5171</v>
      </c>
      <c r="B1857" s="1">
        <v>5</v>
      </c>
      <c r="C1857" s="1" t="s">
        <v>5173</v>
      </c>
      <c r="D1857" s="1">
        <v>69711179</v>
      </c>
      <c r="E1857" s="1">
        <v>69743842</v>
      </c>
      <c r="F1857" s="1" t="s">
        <v>19</v>
      </c>
      <c r="G1857" s="1" t="s">
        <v>5172</v>
      </c>
      <c r="H1857" s="3">
        <v>0.42554280296731728</v>
      </c>
      <c r="I1857" s="2">
        <v>2.39713071333665E-23</v>
      </c>
      <c r="J1857" s="3">
        <v>0.51636307338483545</v>
      </c>
    </row>
    <row r="1858" spans="1:10">
      <c r="A1858" s="1" t="s">
        <v>5154</v>
      </c>
      <c r="B1858" s="1">
        <v>5</v>
      </c>
      <c r="C1858" s="1" t="s">
        <v>5156</v>
      </c>
      <c r="D1858" s="1">
        <v>68856035</v>
      </c>
      <c r="E1858" s="1">
        <v>68890550</v>
      </c>
      <c r="F1858" s="1" t="s">
        <v>16</v>
      </c>
      <c r="G1858" s="1" t="s">
        <v>5155</v>
      </c>
      <c r="H1858" s="3">
        <v>0.26467012471496398</v>
      </c>
      <c r="I1858" s="2">
        <v>5.1781490501091304E-9</v>
      </c>
      <c r="J1858" s="3">
        <v>0.17588722233170692</v>
      </c>
    </row>
    <row r="1859" spans="1:10">
      <c r="A1859" s="1" t="s">
        <v>5046</v>
      </c>
      <c r="B1859" s="1">
        <v>5</v>
      </c>
      <c r="C1859" s="1" t="s">
        <v>5048</v>
      </c>
      <c r="D1859" s="1">
        <v>21341942</v>
      </c>
      <c r="E1859" s="1">
        <v>21589481</v>
      </c>
      <c r="F1859" s="1" t="s">
        <v>19</v>
      </c>
      <c r="G1859" s="1" t="s">
        <v>5047</v>
      </c>
      <c r="H1859" s="3">
        <v>0.31104389644446007</v>
      </c>
      <c r="I1859" s="2">
        <v>4.1669026787591399E-12</v>
      </c>
      <c r="J1859" s="3">
        <v>0.28254482876147197</v>
      </c>
    </row>
    <row r="1860" spans="1:10">
      <c r="A1860" s="1" t="s">
        <v>5186</v>
      </c>
      <c r="B1860" s="1">
        <v>5</v>
      </c>
      <c r="C1860" s="1" t="s">
        <v>5188</v>
      </c>
      <c r="D1860" s="1">
        <v>70493473</v>
      </c>
      <c r="E1860" s="1">
        <v>70503957</v>
      </c>
      <c r="F1860" s="1" t="s">
        <v>19</v>
      </c>
      <c r="G1860" s="1" t="s">
        <v>5187</v>
      </c>
      <c r="H1860" s="3">
        <v>0.19021348021274595</v>
      </c>
      <c r="I1860" s="2">
        <v>3.3035958740073E-5</v>
      </c>
      <c r="J1860" s="3">
        <v>0.28098765875580906</v>
      </c>
    </row>
    <row r="1861" spans="1:10">
      <c r="A1861" s="1" t="s">
        <v>5595</v>
      </c>
      <c r="B1861" s="1">
        <v>5</v>
      </c>
      <c r="C1861" s="1" t="s">
        <v>5597</v>
      </c>
      <c r="D1861" s="1">
        <v>156456424</v>
      </c>
      <c r="E1861" s="1">
        <v>156486130</v>
      </c>
      <c r="F1861" s="1" t="s">
        <v>16</v>
      </c>
      <c r="G1861" s="1" t="s">
        <v>5596</v>
      </c>
      <c r="H1861" s="3">
        <v>0.37253625541956853</v>
      </c>
      <c r="I1861" s="2">
        <v>2.6793936261003599E-17</v>
      </c>
      <c r="J1861" s="3">
        <v>0.51957855359046534</v>
      </c>
    </row>
    <row r="1862" spans="1:10">
      <c r="A1862" s="1" t="s">
        <v>5598</v>
      </c>
      <c r="B1862" s="1">
        <v>5</v>
      </c>
      <c r="C1862" s="1" t="s">
        <v>5600</v>
      </c>
      <c r="D1862" s="1">
        <v>156512843</v>
      </c>
      <c r="E1862" s="1">
        <v>156569880</v>
      </c>
      <c r="F1862" s="1" t="s">
        <v>16</v>
      </c>
      <c r="G1862" s="1" t="s">
        <v>5599</v>
      </c>
      <c r="H1862" s="3">
        <v>0.42082264306823014</v>
      </c>
      <c r="I1862" s="2">
        <v>1.3666496326393699E-22</v>
      </c>
      <c r="J1862" s="3">
        <v>0.32438586563632671</v>
      </c>
    </row>
    <row r="1863" spans="1:10">
      <c r="A1863" s="1" t="s">
        <v>5120</v>
      </c>
      <c r="B1863" s="1">
        <v>5</v>
      </c>
      <c r="C1863" s="1" t="s">
        <v>5122</v>
      </c>
      <c r="D1863" s="1">
        <v>55677608</v>
      </c>
      <c r="E1863" s="1">
        <v>55677902</v>
      </c>
      <c r="F1863" s="1" t="s">
        <v>19</v>
      </c>
      <c r="G1863" s="1" t="s">
        <v>5121</v>
      </c>
      <c r="H1863" s="3">
        <v>0.46956899779940009</v>
      </c>
      <c r="I1863" s="2">
        <v>6.3485266189079699E-28</v>
      </c>
      <c r="J1863" s="3">
        <v>0.5663046886846832</v>
      </c>
    </row>
    <row r="1864" spans="1:10">
      <c r="A1864" s="1" t="s">
        <v>5628</v>
      </c>
      <c r="B1864" s="1">
        <v>5</v>
      </c>
      <c r="C1864" s="1" t="s">
        <v>5630</v>
      </c>
      <c r="D1864" s="1">
        <v>173472607</v>
      </c>
      <c r="E1864" s="1">
        <v>173670504</v>
      </c>
      <c r="F1864" s="1" t="s">
        <v>16</v>
      </c>
      <c r="G1864" s="1" t="s">
        <v>5629</v>
      </c>
      <c r="H1864" s="3">
        <v>0.38625762395574276</v>
      </c>
      <c r="I1864" s="2">
        <v>1.44459312310125E-18</v>
      </c>
      <c r="J1864" s="3">
        <v>0.35267840726876942</v>
      </c>
    </row>
    <row r="1865" spans="1:10">
      <c r="A1865" s="1" t="s">
        <v>5396</v>
      </c>
      <c r="B1865" s="1">
        <v>5</v>
      </c>
      <c r="C1865" s="1" t="s">
        <v>5398</v>
      </c>
      <c r="D1865" s="1">
        <v>117618270</v>
      </c>
      <c r="E1865" s="1">
        <v>117620477</v>
      </c>
      <c r="F1865" s="1" t="s">
        <v>12</v>
      </c>
      <c r="G1865" s="1" t="s">
        <v>5397</v>
      </c>
      <c r="H1865" s="3">
        <v>0.14387745233090313</v>
      </c>
      <c r="I1865" s="2">
        <v>1.8677225099327599E-3</v>
      </c>
      <c r="J1865" s="3">
        <v>0.33995889994921741</v>
      </c>
    </row>
    <row r="1866" spans="1:10">
      <c r="A1866" s="1" t="s">
        <v>5453</v>
      </c>
      <c r="B1866" s="1">
        <v>5</v>
      </c>
      <c r="C1866" s="1" t="s">
        <v>5455</v>
      </c>
      <c r="D1866" s="1">
        <v>132387654</v>
      </c>
      <c r="E1866" s="1">
        <v>132442141</v>
      </c>
      <c r="F1866" s="1" t="s">
        <v>16</v>
      </c>
      <c r="G1866" s="1" t="s">
        <v>5454</v>
      </c>
      <c r="H1866" s="3">
        <v>0.11609746783068785</v>
      </c>
      <c r="I1866" s="2">
        <v>8.8408975067865107E-3</v>
      </c>
      <c r="J1866" s="3">
        <v>0.15740549682595903</v>
      </c>
    </row>
    <row r="1867" spans="1:10">
      <c r="A1867" s="1" t="s">
        <v>5517</v>
      </c>
      <c r="B1867" s="1">
        <v>5</v>
      </c>
      <c r="C1867" s="1" t="s">
        <v>5519</v>
      </c>
      <c r="D1867" s="1">
        <v>140026643</v>
      </c>
      <c r="E1867" s="1">
        <v>140042064</v>
      </c>
      <c r="F1867" s="1" t="s">
        <v>16</v>
      </c>
      <c r="G1867" s="1" t="s">
        <v>5518</v>
      </c>
      <c r="H1867" s="3">
        <v>0.10980586963506185</v>
      </c>
      <c r="I1867" s="2">
        <v>1.42112225473198E-2</v>
      </c>
      <c r="J1867" s="3">
        <v>0.20992678257116409</v>
      </c>
    </row>
    <row r="1868" spans="1:10">
      <c r="A1868" s="1" t="s">
        <v>5563</v>
      </c>
      <c r="B1868" s="1">
        <v>5</v>
      </c>
      <c r="C1868" s="1" t="s">
        <v>5565</v>
      </c>
      <c r="D1868" s="1">
        <v>150226085</v>
      </c>
      <c r="E1868" s="1">
        <v>150280298</v>
      </c>
      <c r="F1868" s="1" t="s">
        <v>16</v>
      </c>
      <c r="G1868" s="1" t="s">
        <v>5564</v>
      </c>
      <c r="H1868" s="3">
        <v>0.25205603605767013</v>
      </c>
      <c r="I1868" s="2">
        <v>3.2573164453262401E-8</v>
      </c>
      <c r="J1868" s="3">
        <v>0.59503040143643326</v>
      </c>
    </row>
    <row r="1869" spans="1:10">
      <c r="A1869" s="1" t="s">
        <v>5428</v>
      </c>
      <c r="B1869" s="1">
        <v>5</v>
      </c>
      <c r="C1869" s="1" t="s">
        <v>5430</v>
      </c>
      <c r="D1869" s="1">
        <v>128430444</v>
      </c>
      <c r="E1869" s="1">
        <v>128449721</v>
      </c>
      <c r="F1869" s="1" t="s">
        <v>16</v>
      </c>
      <c r="G1869" s="1" t="s">
        <v>5429</v>
      </c>
      <c r="H1869" s="3">
        <v>0.26719058658260814</v>
      </c>
      <c r="I1869" s="2">
        <v>3.5247706799497502E-9</v>
      </c>
      <c r="J1869" s="3">
        <v>0.17293234053322501</v>
      </c>
    </row>
    <row r="1870" spans="1:10">
      <c r="A1870" s="1" t="s">
        <v>5545</v>
      </c>
      <c r="B1870" s="1">
        <v>5</v>
      </c>
      <c r="C1870" s="1" t="s">
        <v>5547</v>
      </c>
      <c r="D1870" s="1">
        <v>146965002</v>
      </c>
      <c r="E1870" s="1">
        <v>147162411</v>
      </c>
      <c r="F1870" s="1" t="s">
        <v>16</v>
      </c>
      <c r="G1870" s="1" t="s">
        <v>5546</v>
      </c>
      <c r="H1870" s="3">
        <v>0.28298208902498495</v>
      </c>
      <c r="I1870" s="2">
        <v>3.1717024494931798E-10</v>
      </c>
      <c r="J1870" s="3">
        <v>0.29840126123729505</v>
      </c>
    </row>
    <row r="1871" spans="1:10">
      <c r="A1871" s="1" t="s">
        <v>5383</v>
      </c>
      <c r="B1871" s="1">
        <v>5</v>
      </c>
      <c r="C1871" s="1" t="s">
        <v>5385</v>
      </c>
      <c r="D1871" s="1">
        <v>113696642</v>
      </c>
      <c r="E1871" s="1">
        <v>113832197</v>
      </c>
      <c r="F1871" s="1" t="s">
        <v>16</v>
      </c>
      <c r="G1871" s="1" t="s">
        <v>5384</v>
      </c>
      <c r="H1871" s="3">
        <v>0.1776102369149011</v>
      </c>
      <c r="I1871" s="2">
        <v>1.03146486742599E-4</v>
      </c>
      <c r="J1871" s="3">
        <v>0.16988536066808699</v>
      </c>
    </row>
    <row r="1872" spans="1:10">
      <c r="A1872" s="1" t="s">
        <v>5535</v>
      </c>
      <c r="B1872" s="1">
        <v>5</v>
      </c>
      <c r="C1872" s="1" t="s">
        <v>5536</v>
      </c>
      <c r="D1872" s="1">
        <v>141303373</v>
      </c>
      <c r="E1872" s="1">
        <v>141321612</v>
      </c>
      <c r="F1872" s="1" t="s">
        <v>16</v>
      </c>
      <c r="G1872" s="1" t="s">
        <v>5535</v>
      </c>
      <c r="H1872" s="3">
        <v>0.29832504157415601</v>
      </c>
      <c r="I1872" s="2">
        <v>2.5599136042627101E-11</v>
      </c>
      <c r="J1872" s="3">
        <v>0.39446775175545973</v>
      </c>
    </row>
    <row r="1873" spans="1:10">
      <c r="A1873" s="1" t="s">
        <v>5639</v>
      </c>
      <c r="B1873" s="1">
        <v>5</v>
      </c>
      <c r="C1873" s="1" t="s">
        <v>5640</v>
      </c>
      <c r="D1873" s="1">
        <v>175773064</v>
      </c>
      <c r="E1873" s="1">
        <v>175788971</v>
      </c>
      <c r="F1873" s="1" t="s">
        <v>16</v>
      </c>
      <c r="G1873" s="1" t="s">
        <v>5639</v>
      </c>
      <c r="H1873" s="3">
        <v>0.56076583059711926</v>
      </c>
      <c r="I1873" s="2">
        <v>1.3392136535331699E-42</v>
      </c>
      <c r="J1873" s="3">
        <v>0.46962866138876791</v>
      </c>
    </row>
    <row r="1874" spans="1:10">
      <c r="A1874" s="1" t="s">
        <v>5542</v>
      </c>
      <c r="B1874" s="1">
        <v>5</v>
      </c>
      <c r="C1874" s="1" t="s">
        <v>5544</v>
      </c>
      <c r="D1874" s="1">
        <v>145492601</v>
      </c>
      <c r="E1874" s="1">
        <v>145562223</v>
      </c>
      <c r="F1874" s="1" t="s">
        <v>16</v>
      </c>
      <c r="G1874" s="1" t="s">
        <v>5543</v>
      </c>
      <c r="H1874" s="3">
        <v>0.45915052223226538</v>
      </c>
      <c r="I1874" s="2">
        <v>1.19491965349586E-26</v>
      </c>
      <c r="J1874" s="3">
        <v>0.63679062826261823</v>
      </c>
    </row>
    <row r="1875" spans="1:10">
      <c r="A1875" s="1" t="s">
        <v>5450</v>
      </c>
      <c r="B1875" s="1">
        <v>5</v>
      </c>
      <c r="C1875" s="1" t="s">
        <v>5452</v>
      </c>
      <c r="D1875" s="1">
        <v>132208014</v>
      </c>
      <c r="E1875" s="1">
        <v>132210738</v>
      </c>
      <c r="F1875" s="1" t="s">
        <v>16</v>
      </c>
      <c r="G1875" s="1" t="s">
        <v>5451</v>
      </c>
      <c r="H1875" s="3">
        <v>0.45278781712506133</v>
      </c>
      <c r="I1875" s="2">
        <v>3.5086672082796201E-26</v>
      </c>
      <c r="J1875" s="3">
        <v>0.38454707385531489</v>
      </c>
    </row>
    <row r="1876" spans="1:10">
      <c r="A1876" s="1" t="s">
        <v>5244</v>
      </c>
      <c r="B1876" s="1">
        <v>5</v>
      </c>
      <c r="C1876" s="1" t="s">
        <v>5246</v>
      </c>
      <c r="D1876" s="1">
        <v>77781038</v>
      </c>
      <c r="E1876" s="1">
        <v>78065844</v>
      </c>
      <c r="F1876" s="1" t="s">
        <v>16</v>
      </c>
      <c r="G1876" s="1" t="s">
        <v>5245</v>
      </c>
      <c r="H1876" s="3">
        <v>0.1693582210217951</v>
      </c>
      <c r="I1876" s="2">
        <v>1.5651934879696699E-4</v>
      </c>
      <c r="J1876" s="3">
        <v>0.15239915773316695</v>
      </c>
    </row>
    <row r="1877" spans="1:10">
      <c r="A1877" s="1" t="s">
        <v>5080</v>
      </c>
      <c r="B1877" s="1">
        <v>5</v>
      </c>
      <c r="C1877" s="1" t="s">
        <v>5082</v>
      </c>
      <c r="D1877" s="1">
        <v>38475065</v>
      </c>
      <c r="E1877" s="1">
        <v>38608456</v>
      </c>
      <c r="F1877" s="1" t="s">
        <v>16</v>
      </c>
      <c r="G1877" s="1" t="s">
        <v>5081</v>
      </c>
      <c r="H1877" s="3">
        <v>0.26166558485917213</v>
      </c>
      <c r="I1877" s="2">
        <v>6.4753019109579804E-9</v>
      </c>
      <c r="J1877" s="3">
        <v>0.21152562058508609</v>
      </c>
    </row>
    <row r="1878" spans="1:10">
      <c r="A1878" s="1" t="s">
        <v>5083</v>
      </c>
      <c r="B1878" s="1">
        <v>5</v>
      </c>
      <c r="C1878" s="1" t="s">
        <v>5085</v>
      </c>
      <c r="D1878" s="1">
        <v>38556888</v>
      </c>
      <c r="E1878" s="1">
        <v>38671318</v>
      </c>
      <c r="F1878" s="1" t="s">
        <v>12</v>
      </c>
      <c r="G1878" s="1" t="s">
        <v>5084</v>
      </c>
      <c r="H1878" s="3">
        <v>0.22202223915720606</v>
      </c>
      <c r="I1878" s="2">
        <v>1.0180955192727399E-6</v>
      </c>
      <c r="J1878" s="3">
        <v>0.3296569694063376</v>
      </c>
    </row>
    <row r="1879" spans="1:10">
      <c r="A1879" s="1" t="s">
        <v>5004</v>
      </c>
      <c r="B1879" s="1">
        <v>5</v>
      </c>
      <c r="C1879" s="1" t="s">
        <v>5006</v>
      </c>
      <c r="D1879" s="1">
        <v>6582249</v>
      </c>
      <c r="E1879" s="1">
        <v>6588612</v>
      </c>
      <c r="F1879" s="1" t="s">
        <v>12</v>
      </c>
      <c r="G1879" s="1" t="s">
        <v>5005</v>
      </c>
      <c r="H1879" s="3">
        <v>0.16992302466098702</v>
      </c>
      <c r="I1879" s="2">
        <v>2.42057377713417E-4</v>
      </c>
      <c r="J1879" s="3">
        <v>0.13208455847590891</v>
      </c>
    </row>
    <row r="1880" spans="1:10">
      <c r="A1880" s="1" t="s">
        <v>4993</v>
      </c>
      <c r="B1880" s="1">
        <v>5</v>
      </c>
      <c r="C1880" s="1" t="s">
        <v>4995</v>
      </c>
      <c r="D1880" s="1">
        <v>5034472</v>
      </c>
      <c r="E1880" s="1">
        <v>5070117</v>
      </c>
      <c r="F1880" s="1" t="s">
        <v>12</v>
      </c>
      <c r="G1880" s="1" t="s">
        <v>4994</v>
      </c>
      <c r="H1880" s="3">
        <v>0.21432355881578299</v>
      </c>
      <c r="I1880" s="2">
        <v>2.8981609469397302E-6</v>
      </c>
      <c r="J1880" s="3">
        <v>0.21281251671982501</v>
      </c>
    </row>
    <row r="1881" spans="1:10">
      <c r="A1881" s="1" t="s">
        <v>5425</v>
      </c>
      <c r="B1881" s="1">
        <v>5</v>
      </c>
      <c r="C1881" s="1" t="s">
        <v>5427</v>
      </c>
      <c r="D1881" s="1">
        <v>127276118</v>
      </c>
      <c r="E1881" s="1">
        <v>127418864</v>
      </c>
      <c r="F1881" s="1" t="s">
        <v>12</v>
      </c>
      <c r="G1881" s="1" t="s">
        <v>5426</v>
      </c>
      <c r="H1881" s="3">
        <v>0.26418099603325196</v>
      </c>
      <c r="I1881" s="2">
        <v>5.9727053152923803E-9</v>
      </c>
      <c r="J1881" s="3">
        <v>0.31550458756814298</v>
      </c>
    </row>
    <row r="1882" spans="1:10">
      <c r="A1882" s="1" t="s">
        <v>5610</v>
      </c>
      <c r="B1882" s="1">
        <v>5</v>
      </c>
      <c r="C1882" s="1" t="s">
        <v>5612</v>
      </c>
      <c r="D1882" s="1">
        <v>169618583</v>
      </c>
      <c r="E1882" s="1">
        <v>169626145</v>
      </c>
      <c r="F1882" s="1" t="s">
        <v>12</v>
      </c>
      <c r="G1882" s="1" t="s">
        <v>5611</v>
      </c>
      <c r="H1882" s="3">
        <v>0.28511564078567103</v>
      </c>
      <c r="I1882" s="2">
        <v>1.16131739846453E-10</v>
      </c>
      <c r="J1882" s="3">
        <v>0.18704357408948002</v>
      </c>
    </row>
    <row r="1883" spans="1:10">
      <c r="A1883" s="1" t="s">
        <v>5625</v>
      </c>
      <c r="B1883" s="1">
        <v>5</v>
      </c>
      <c r="C1883" s="1" t="s">
        <v>5627</v>
      </c>
      <c r="D1883" s="1">
        <v>173134617</v>
      </c>
      <c r="E1883" s="1">
        <v>173173214</v>
      </c>
      <c r="F1883" s="1" t="s">
        <v>12</v>
      </c>
      <c r="G1883" s="1" t="s">
        <v>5626</v>
      </c>
      <c r="H1883" s="3">
        <v>0.41687575103971447</v>
      </c>
      <c r="I1883" s="2">
        <v>6.8359787513764704E-22</v>
      </c>
      <c r="J1883" s="3">
        <v>0.45700655570348442</v>
      </c>
    </row>
    <row r="1884" spans="1:10">
      <c r="A1884" s="1" t="s">
        <v>5316</v>
      </c>
      <c r="B1884" s="1">
        <v>5</v>
      </c>
      <c r="C1884" s="1" t="s">
        <v>5318</v>
      </c>
      <c r="D1884" s="1">
        <v>95187936</v>
      </c>
      <c r="E1884" s="1">
        <v>95195837</v>
      </c>
      <c r="F1884" s="1" t="s">
        <v>19</v>
      </c>
      <c r="G1884" s="1" t="s">
        <v>5317</v>
      </c>
      <c r="H1884" s="3">
        <v>0.22260396675602909</v>
      </c>
      <c r="I1884" s="2">
        <v>8.32939443131871E-7</v>
      </c>
      <c r="J1884" s="3">
        <v>0.15616989008597912</v>
      </c>
    </row>
    <row r="1885" spans="1:10">
      <c r="A1885" s="1" t="s">
        <v>5330</v>
      </c>
      <c r="B1885" s="1">
        <v>5</v>
      </c>
      <c r="C1885" s="1" t="s">
        <v>5332</v>
      </c>
      <c r="D1885" s="1">
        <v>96271098</v>
      </c>
      <c r="E1885" s="1">
        <v>96373219</v>
      </c>
      <c r="F1885" s="1" t="s">
        <v>16</v>
      </c>
      <c r="G1885" s="1" t="s">
        <v>5331</v>
      </c>
      <c r="H1885" s="3">
        <v>0.29713775131252895</v>
      </c>
      <c r="I1885" s="2">
        <v>3.2144858900711002E-11</v>
      </c>
      <c r="J1885" s="3">
        <v>0.18251838737061507</v>
      </c>
    </row>
    <row r="1886" spans="1:10">
      <c r="A1886" s="1" t="s">
        <v>5402</v>
      </c>
      <c r="B1886" s="1">
        <v>5</v>
      </c>
      <c r="C1886" s="1" t="s">
        <v>5404</v>
      </c>
      <c r="D1886" s="1">
        <v>121398890</v>
      </c>
      <c r="E1886" s="1">
        <v>121413980</v>
      </c>
      <c r="F1886" s="1" t="s">
        <v>16</v>
      </c>
      <c r="G1886" s="1" t="s">
        <v>5403</v>
      </c>
      <c r="H1886" s="3">
        <v>0.16339635624608401</v>
      </c>
      <c r="I1886" s="2">
        <v>2.7523890366733901E-4</v>
      </c>
      <c r="J1886" s="3">
        <v>0.10915606984417586</v>
      </c>
    </row>
    <row r="1887" spans="1:10">
      <c r="A1887" s="1" t="s">
        <v>5359</v>
      </c>
      <c r="B1887" s="1">
        <v>5</v>
      </c>
      <c r="C1887" s="1" t="s">
        <v>5361</v>
      </c>
      <c r="D1887" s="1">
        <v>109025067</v>
      </c>
      <c r="E1887" s="1">
        <v>109205326</v>
      </c>
      <c r="F1887" s="1" t="s">
        <v>16</v>
      </c>
      <c r="G1887" s="1" t="s">
        <v>5360</v>
      </c>
      <c r="H1887" s="3">
        <v>0.10597554672458878</v>
      </c>
      <c r="I1887" s="2">
        <v>2.0322232866368001E-2</v>
      </c>
      <c r="J1887" s="3">
        <v>0.12791338323459395</v>
      </c>
    </row>
    <row r="1888" spans="1:10">
      <c r="A1888" s="1" t="s">
        <v>5197</v>
      </c>
      <c r="B1888" s="1">
        <v>5</v>
      </c>
      <c r="C1888" s="1" t="s">
        <v>5199</v>
      </c>
      <c r="D1888" s="1">
        <v>71403061</v>
      </c>
      <c r="E1888" s="1">
        <v>71505397</v>
      </c>
      <c r="F1888" s="1" t="s">
        <v>16</v>
      </c>
      <c r="G1888" s="1" t="s">
        <v>5198</v>
      </c>
      <c r="H1888" s="3">
        <v>0.24819468315353796</v>
      </c>
      <c r="I1888" s="2">
        <v>5.1650984147591903E-8</v>
      </c>
      <c r="J1888" s="3">
        <v>0.18108780186376994</v>
      </c>
    </row>
    <row r="1889" spans="1:10">
      <c r="A1889" s="1" t="s">
        <v>5708</v>
      </c>
      <c r="B1889" s="1">
        <v>5</v>
      </c>
      <c r="C1889" s="1" t="s">
        <v>5710</v>
      </c>
      <c r="D1889" s="1">
        <v>179660143</v>
      </c>
      <c r="E1889" s="1">
        <v>179719099</v>
      </c>
      <c r="F1889" s="1" t="s">
        <v>16</v>
      </c>
      <c r="G1889" s="1" t="s">
        <v>5709</v>
      </c>
      <c r="H1889" s="3">
        <v>0.29584236073668896</v>
      </c>
      <c r="I1889" s="2">
        <v>4.0511715446979302E-11</v>
      </c>
      <c r="J1889" s="3">
        <v>0.27155408353062893</v>
      </c>
    </row>
    <row r="1890" spans="1:10">
      <c r="A1890" s="1" t="s">
        <v>5194</v>
      </c>
      <c r="B1890" s="1">
        <v>5</v>
      </c>
      <c r="C1890" s="1" t="s">
        <v>5196</v>
      </c>
      <c r="D1890" s="1">
        <v>70883115</v>
      </c>
      <c r="E1890" s="1">
        <v>70954531</v>
      </c>
      <c r="F1890" s="1" t="s">
        <v>16</v>
      </c>
      <c r="G1890" s="1" t="s">
        <v>5195</v>
      </c>
      <c r="H1890" s="3">
        <v>0.10082004130228424</v>
      </c>
      <c r="I1890" s="2">
        <v>2.8536977347043899E-2</v>
      </c>
      <c r="J1890" s="3">
        <v>0.12691506285249715</v>
      </c>
    </row>
    <row r="1891" spans="1:10">
      <c r="A1891" s="1" t="s">
        <v>4988</v>
      </c>
      <c r="B1891" s="1">
        <v>5</v>
      </c>
      <c r="C1891" s="1" t="s">
        <v>4990</v>
      </c>
      <c r="D1891" s="1">
        <v>1798500</v>
      </c>
      <c r="E1891" s="1">
        <v>1801480</v>
      </c>
      <c r="F1891" s="1" t="s">
        <v>16</v>
      </c>
      <c r="G1891" s="1" t="s">
        <v>4989</v>
      </c>
      <c r="H1891" s="3">
        <v>0.28550312873548406</v>
      </c>
      <c r="I1891" s="2">
        <v>1.9726920130424799E-10</v>
      </c>
      <c r="J1891" s="3">
        <v>0.23202764015987901</v>
      </c>
    </row>
    <row r="1892" spans="1:10">
      <c r="A1892" s="1" t="s">
        <v>5273</v>
      </c>
      <c r="B1892" s="1">
        <v>5</v>
      </c>
      <c r="C1892" s="1" t="s">
        <v>5275</v>
      </c>
      <c r="D1892" s="1">
        <v>79950467</v>
      </c>
      <c r="E1892" s="1">
        <v>80172279</v>
      </c>
      <c r="F1892" s="1" t="s">
        <v>16</v>
      </c>
      <c r="G1892" s="1" t="s">
        <v>5274</v>
      </c>
      <c r="H1892" s="3">
        <v>0.21802764934939398</v>
      </c>
      <c r="I1892" s="2">
        <v>1.45321893880675E-6</v>
      </c>
      <c r="J1892" s="3">
        <v>0.18794206759878906</v>
      </c>
    </row>
    <row r="1893" spans="1:10">
      <c r="A1893" s="1" t="s">
        <v>5134</v>
      </c>
      <c r="B1893" s="1">
        <v>5</v>
      </c>
      <c r="C1893" s="1" t="s">
        <v>5136</v>
      </c>
      <c r="D1893" s="1">
        <v>60240956</v>
      </c>
      <c r="E1893" s="1">
        <v>60448864</v>
      </c>
      <c r="F1893" s="1" t="s">
        <v>16</v>
      </c>
      <c r="G1893" s="1" t="s">
        <v>5135</v>
      </c>
      <c r="H1893" s="3">
        <v>0.10192727252946485</v>
      </c>
      <c r="I1893" s="2">
        <v>2.9858268061559699E-2</v>
      </c>
      <c r="J1893" s="3">
        <v>0.2806350426202211</v>
      </c>
    </row>
    <row r="1894" spans="1:10">
      <c r="A1894" s="1" t="s">
        <v>5111</v>
      </c>
      <c r="B1894" s="1">
        <v>5</v>
      </c>
      <c r="C1894" s="1" t="s">
        <v>5113</v>
      </c>
      <c r="D1894" s="1">
        <v>52856463</v>
      </c>
      <c r="E1894" s="1">
        <v>52979170</v>
      </c>
      <c r="F1894" s="1" t="s">
        <v>16</v>
      </c>
      <c r="G1894" s="1" t="s">
        <v>5112</v>
      </c>
      <c r="H1894" s="3">
        <v>0.17690090202814399</v>
      </c>
      <c r="I1894" s="2">
        <v>1.2437298119472601E-4</v>
      </c>
      <c r="J1894" s="3">
        <v>0.19689685542888591</v>
      </c>
    </row>
    <row r="1895" spans="1:10">
      <c r="A1895" s="1" t="s">
        <v>5613</v>
      </c>
      <c r="B1895" s="1">
        <v>5</v>
      </c>
      <c r="C1895" s="1" t="s">
        <v>5615</v>
      </c>
      <c r="D1895" s="1">
        <v>172068269</v>
      </c>
      <c r="E1895" s="1">
        <v>172118543</v>
      </c>
      <c r="F1895" s="1" t="s">
        <v>16</v>
      </c>
      <c r="G1895" s="1" t="s">
        <v>5614</v>
      </c>
      <c r="H1895" s="3">
        <v>0.25806537494096898</v>
      </c>
      <c r="I1895" s="2">
        <v>1.33398449776494E-8</v>
      </c>
      <c r="J1895" s="3">
        <v>0.18484658736838097</v>
      </c>
    </row>
    <row r="1896" spans="1:10">
      <c r="A1896" s="1" t="s">
        <v>5145</v>
      </c>
      <c r="B1896" s="1">
        <v>5</v>
      </c>
      <c r="C1896" s="1" t="s">
        <v>5147</v>
      </c>
      <c r="D1896" s="1">
        <v>65018023</v>
      </c>
      <c r="E1896" s="1">
        <v>65108840</v>
      </c>
      <c r="F1896" s="1" t="s">
        <v>16</v>
      </c>
      <c r="G1896" s="1" t="s">
        <v>5146</v>
      </c>
      <c r="H1896" s="3">
        <v>0.32275710355580867</v>
      </c>
      <c r="I1896" s="2">
        <v>3.02054895036472E-13</v>
      </c>
      <c r="J1896" s="3">
        <v>0.23254130500153408</v>
      </c>
    </row>
    <row r="1897" spans="1:10">
      <c r="A1897" s="1" t="s">
        <v>5491</v>
      </c>
      <c r="B1897" s="1">
        <v>5</v>
      </c>
      <c r="C1897" s="1" t="s">
        <v>5493</v>
      </c>
      <c r="D1897" s="1">
        <v>137450861</v>
      </c>
      <c r="E1897" s="1">
        <v>137475132</v>
      </c>
      <c r="F1897" s="1" t="s">
        <v>16</v>
      </c>
      <c r="G1897" s="1" t="s">
        <v>5492</v>
      </c>
      <c r="H1897" s="3">
        <v>0.5140861944148909</v>
      </c>
      <c r="I1897" s="2">
        <v>2.0364140448249201E-34</v>
      </c>
      <c r="J1897" s="3">
        <v>0.4453244426028376</v>
      </c>
    </row>
    <row r="1898" spans="1:10">
      <c r="A1898" s="1" t="s">
        <v>5101</v>
      </c>
      <c r="B1898" s="1">
        <v>5</v>
      </c>
      <c r="C1898" s="1" t="s">
        <v>5103</v>
      </c>
      <c r="D1898" s="1">
        <v>43602794</v>
      </c>
      <c r="E1898" s="1">
        <v>43707507</v>
      </c>
      <c r="F1898" s="1" t="s">
        <v>16</v>
      </c>
      <c r="G1898" s="1" t="s">
        <v>5102</v>
      </c>
      <c r="H1898" s="3">
        <v>0.21484633155997404</v>
      </c>
      <c r="I1898" s="2">
        <v>2.3515029336128002E-6</v>
      </c>
      <c r="J1898" s="3">
        <v>0.17928733115144388</v>
      </c>
    </row>
    <row r="1899" spans="1:10">
      <c r="A1899" s="1" t="s">
        <v>5645</v>
      </c>
      <c r="B1899" s="1">
        <v>5</v>
      </c>
      <c r="C1899" s="1" t="s">
        <v>5647</v>
      </c>
      <c r="D1899" s="1">
        <v>175811102</v>
      </c>
      <c r="E1899" s="1">
        <v>175815976</v>
      </c>
      <c r="F1899" s="1" t="s">
        <v>16</v>
      </c>
      <c r="G1899" s="1" t="s">
        <v>5646</v>
      </c>
      <c r="H1899" s="3">
        <v>0.16164811486002087</v>
      </c>
      <c r="I1899" s="2">
        <v>4.9061100688924098E-4</v>
      </c>
      <c r="J1899" s="3">
        <v>0.20224221238662196</v>
      </c>
    </row>
    <row r="1900" spans="1:10">
      <c r="A1900" s="1" t="s">
        <v>5211</v>
      </c>
      <c r="B1900" s="1">
        <v>5</v>
      </c>
      <c r="C1900" s="1" t="s">
        <v>5213</v>
      </c>
      <c r="D1900" s="1">
        <v>74062816</v>
      </c>
      <c r="E1900" s="1">
        <v>74075938</v>
      </c>
      <c r="F1900" s="1" t="s">
        <v>16</v>
      </c>
      <c r="G1900" s="1" t="s">
        <v>5212</v>
      </c>
      <c r="H1900" s="3">
        <v>0.7386125909389929</v>
      </c>
      <c r="I1900" s="2">
        <v>6.4635649730435404E-93</v>
      </c>
      <c r="J1900" s="3">
        <v>0.77597677286268629</v>
      </c>
    </row>
    <row r="1901" spans="1:10">
      <c r="A1901" s="1" t="s">
        <v>5007</v>
      </c>
      <c r="B1901" s="1">
        <v>5</v>
      </c>
      <c r="C1901" s="1" t="s">
        <v>5009</v>
      </c>
      <c r="D1901" s="1">
        <v>6599352</v>
      </c>
      <c r="E1901" s="1">
        <v>6633404</v>
      </c>
      <c r="F1901" s="1" t="s">
        <v>16</v>
      </c>
      <c r="G1901" s="1" t="s">
        <v>5008</v>
      </c>
      <c r="H1901" s="3">
        <v>0.65812426635145127</v>
      </c>
      <c r="I1901" s="2">
        <v>2.3401780102543698E-67</v>
      </c>
      <c r="J1901" s="3">
        <v>0.44792211696892575</v>
      </c>
    </row>
    <row r="1902" spans="1:10">
      <c r="A1902" s="1" t="s">
        <v>5348</v>
      </c>
      <c r="B1902" s="1">
        <v>5</v>
      </c>
      <c r="C1902" s="1" t="s">
        <v>5350</v>
      </c>
      <c r="D1902" s="1">
        <v>102884556</v>
      </c>
      <c r="E1902" s="1">
        <v>102898494</v>
      </c>
      <c r="F1902" s="1" t="s">
        <v>16</v>
      </c>
      <c r="G1902" s="1" t="s">
        <v>5349</v>
      </c>
      <c r="H1902" s="3">
        <v>0.20539735654237301</v>
      </c>
      <c r="I1902" s="2">
        <v>5.3636751341693996E-6</v>
      </c>
      <c r="J1902" s="3">
        <v>0.26530054225832295</v>
      </c>
    </row>
    <row r="1903" spans="1:10">
      <c r="A1903" s="1" t="s">
        <v>5086</v>
      </c>
      <c r="B1903" s="1">
        <v>5</v>
      </c>
      <c r="C1903" s="1" t="s">
        <v>5088</v>
      </c>
      <c r="D1903" s="1">
        <v>38736157</v>
      </c>
      <c r="E1903" s="1">
        <v>38845931</v>
      </c>
      <c r="F1903" s="1" t="s">
        <v>12</v>
      </c>
      <c r="G1903" s="1" t="s">
        <v>5087</v>
      </c>
      <c r="H1903" s="3">
        <v>0.14728134179171509</v>
      </c>
      <c r="I1903" s="2">
        <v>1.46542013116575E-3</v>
      </c>
      <c r="J1903" s="3">
        <v>0.18642709745145794</v>
      </c>
    </row>
    <row r="1904" spans="1:10">
      <c r="A1904" s="1" t="s">
        <v>5434</v>
      </c>
      <c r="B1904" s="1">
        <v>5</v>
      </c>
      <c r="C1904" s="1" t="s">
        <v>5436</v>
      </c>
      <c r="D1904" s="1">
        <v>131527531</v>
      </c>
      <c r="E1904" s="1">
        <v>131631008</v>
      </c>
      <c r="F1904" s="1" t="s">
        <v>16</v>
      </c>
      <c r="G1904" s="1" t="s">
        <v>5435</v>
      </c>
      <c r="H1904" s="3">
        <v>0.27702972489490507</v>
      </c>
      <c r="I1904" s="2">
        <v>4.36321761372893E-10</v>
      </c>
      <c r="J1904" s="3">
        <v>0.26741876725519692</v>
      </c>
    </row>
    <row r="1905" spans="1:10">
      <c r="A1905" s="1" t="s">
        <v>5345</v>
      </c>
      <c r="B1905" s="1">
        <v>5</v>
      </c>
      <c r="C1905" s="1" t="s">
        <v>5347</v>
      </c>
      <c r="D1905" s="1">
        <v>102089685</v>
      </c>
      <c r="E1905" s="1">
        <v>102366809</v>
      </c>
      <c r="F1905" s="1" t="s">
        <v>16</v>
      </c>
      <c r="G1905" s="1" t="s">
        <v>5346</v>
      </c>
      <c r="H1905" s="3">
        <v>0.24487058243724091</v>
      </c>
      <c r="I1905" s="2">
        <v>6.2808115158786698E-8</v>
      </c>
      <c r="J1905" s="3">
        <v>0.24539602973008406</v>
      </c>
    </row>
    <row r="1906" spans="1:10">
      <c r="A1906" s="1" t="s">
        <v>5467</v>
      </c>
      <c r="B1906" s="1">
        <v>5</v>
      </c>
      <c r="C1906" s="1" t="s">
        <v>5469</v>
      </c>
      <c r="D1906" s="1">
        <v>134240596</v>
      </c>
      <c r="E1906" s="1">
        <v>134343649</v>
      </c>
      <c r="F1906" s="1" t="s">
        <v>16</v>
      </c>
      <c r="G1906" s="1" t="s">
        <v>5468</v>
      </c>
      <c r="H1906" s="3">
        <v>0.19308380295880698</v>
      </c>
      <c r="I1906" s="2">
        <v>1.51091588672599E-5</v>
      </c>
      <c r="J1906" s="3">
        <v>0.14044016480457897</v>
      </c>
    </row>
    <row r="1907" spans="1:10">
      <c r="A1907" s="1" t="s">
        <v>5526</v>
      </c>
      <c r="B1907" s="1">
        <v>5</v>
      </c>
      <c r="C1907" s="1" t="s">
        <v>5528</v>
      </c>
      <c r="D1907" s="1">
        <v>140235468</v>
      </c>
      <c r="E1907" s="1">
        <v>140391929</v>
      </c>
      <c r="F1907" s="1" t="s">
        <v>16</v>
      </c>
      <c r="G1907" s="1" t="s">
        <v>5527</v>
      </c>
      <c r="H1907" s="3">
        <v>0.4393107091166274</v>
      </c>
      <c r="I1907" s="2">
        <v>2.8139684813862998E-24</v>
      </c>
      <c r="J1907" s="3">
        <v>0.55593106333940723</v>
      </c>
    </row>
    <row r="1908" spans="1:10">
      <c r="A1908" s="1" t="s">
        <v>5520</v>
      </c>
      <c r="B1908" s="1">
        <v>5</v>
      </c>
      <c r="C1908" s="1" t="s">
        <v>5522</v>
      </c>
      <c r="D1908" s="1">
        <v>140186514</v>
      </c>
      <c r="E1908" s="1">
        <v>140391929</v>
      </c>
      <c r="F1908" s="1" t="s">
        <v>16</v>
      </c>
      <c r="G1908" s="1" t="s">
        <v>5521</v>
      </c>
      <c r="H1908" s="3">
        <v>0.3455274766682398</v>
      </c>
      <c r="I1908" s="2">
        <v>3.27827310740752E-15</v>
      </c>
      <c r="J1908" s="3">
        <v>0.35957089461741198</v>
      </c>
    </row>
    <row r="1909" spans="1:10">
      <c r="A1909" s="1" t="s">
        <v>5523</v>
      </c>
      <c r="B1909" s="1">
        <v>5</v>
      </c>
      <c r="C1909" s="1" t="s">
        <v>5525</v>
      </c>
      <c r="D1909" s="1">
        <v>140213833</v>
      </c>
      <c r="E1909" s="1">
        <v>140391929</v>
      </c>
      <c r="F1909" s="1" t="s">
        <v>16</v>
      </c>
      <c r="G1909" s="1" t="s">
        <v>5524</v>
      </c>
      <c r="H1909" s="3">
        <v>0.1798506752320099</v>
      </c>
      <c r="I1909" s="2">
        <v>7.0226381642046201E-5</v>
      </c>
      <c r="J1909" s="3">
        <v>0.21193136457306902</v>
      </c>
    </row>
    <row r="1910" spans="1:10">
      <c r="A1910" s="1" t="s">
        <v>5529</v>
      </c>
      <c r="B1910" s="1">
        <v>5</v>
      </c>
      <c r="C1910" s="1" t="s">
        <v>5531</v>
      </c>
      <c r="D1910" s="1">
        <v>140753481</v>
      </c>
      <c r="E1910" s="1">
        <v>140892546</v>
      </c>
      <c r="F1910" s="1" t="s">
        <v>16</v>
      </c>
      <c r="G1910" s="1" t="s">
        <v>5530</v>
      </c>
      <c r="H1910" s="3">
        <v>0.37038251000774997</v>
      </c>
      <c r="I1910" s="2">
        <v>4.2102208707455097E-17</v>
      </c>
      <c r="J1910" s="3">
        <v>0.20942727798435307</v>
      </c>
    </row>
    <row r="1911" spans="1:10">
      <c r="A1911" s="1" t="s">
        <v>5532</v>
      </c>
      <c r="B1911" s="1">
        <v>5</v>
      </c>
      <c r="C1911" s="1" t="s">
        <v>5534</v>
      </c>
      <c r="D1911" s="1">
        <v>140777554</v>
      </c>
      <c r="E1911" s="1">
        <v>140892546</v>
      </c>
      <c r="F1911" s="1" t="s">
        <v>16</v>
      </c>
      <c r="G1911" s="1" t="s">
        <v>5533</v>
      </c>
      <c r="H1911" s="3">
        <v>0.14660592136775683</v>
      </c>
      <c r="I1911" s="2">
        <v>1.2874609645942799E-3</v>
      </c>
      <c r="J1911" s="3">
        <v>0.13629256964638314</v>
      </c>
    </row>
    <row r="1912" spans="1:10">
      <c r="A1912" s="1" t="s">
        <v>5551</v>
      </c>
      <c r="B1912" s="1">
        <v>5</v>
      </c>
      <c r="C1912" s="1" t="s">
        <v>5553</v>
      </c>
      <c r="D1912" s="1">
        <v>148737570</v>
      </c>
      <c r="E1912" s="1">
        <v>148749216</v>
      </c>
      <c r="F1912" s="1" t="s">
        <v>16</v>
      </c>
      <c r="G1912" s="1" t="s">
        <v>5552</v>
      </c>
      <c r="H1912" s="3">
        <v>0.47902892126809526</v>
      </c>
      <c r="I1912" s="2">
        <v>1.2861735076319501E-29</v>
      </c>
      <c r="J1912" s="3">
        <v>0.49113429008201925</v>
      </c>
    </row>
    <row r="1913" spans="1:10">
      <c r="A1913" s="1" t="s">
        <v>4933</v>
      </c>
      <c r="B1913" s="1">
        <v>5</v>
      </c>
      <c r="C1913" s="1" t="s">
        <v>4935</v>
      </c>
      <c r="D1913" s="1">
        <v>271736</v>
      </c>
      <c r="E1913" s="1">
        <v>353971</v>
      </c>
      <c r="F1913" s="1" t="s">
        <v>16</v>
      </c>
      <c r="G1913" s="1" t="s">
        <v>4934</v>
      </c>
      <c r="H1913" s="3">
        <v>0.14426829859415616</v>
      </c>
      <c r="I1913" s="2">
        <v>1.6812453709156201E-3</v>
      </c>
      <c r="J1913" s="3">
        <v>0.123511480246705</v>
      </c>
    </row>
    <row r="1914" spans="1:10">
      <c r="A1914" s="1" t="s">
        <v>5232</v>
      </c>
      <c r="B1914" s="1">
        <v>5</v>
      </c>
      <c r="C1914" s="1" t="s">
        <v>5234</v>
      </c>
      <c r="D1914" s="1">
        <v>76506274</v>
      </c>
      <c r="E1914" s="1">
        <v>76725632</v>
      </c>
      <c r="F1914" s="1" t="s">
        <v>16</v>
      </c>
      <c r="G1914" s="1" t="s">
        <v>5233</v>
      </c>
      <c r="H1914" s="3">
        <v>0.16373683204352008</v>
      </c>
      <c r="I1914" s="2">
        <v>3.0027230991747599E-4</v>
      </c>
      <c r="J1914" s="3">
        <v>0.14945274880416318</v>
      </c>
    </row>
    <row r="1915" spans="1:10">
      <c r="A1915" s="1" t="s">
        <v>5557</v>
      </c>
      <c r="B1915" s="1">
        <v>5</v>
      </c>
      <c r="C1915" s="1" t="s">
        <v>5559</v>
      </c>
      <c r="D1915" s="1">
        <v>149493400</v>
      </c>
      <c r="E1915" s="1">
        <v>149535435</v>
      </c>
      <c r="F1915" s="1" t="s">
        <v>16</v>
      </c>
      <c r="G1915" s="1" t="s">
        <v>5558</v>
      </c>
      <c r="H1915" s="3">
        <v>0.20019835671446007</v>
      </c>
      <c r="I1915" s="2">
        <v>1.2463860214084699E-5</v>
      </c>
      <c r="J1915" s="3">
        <v>0.14462882135204794</v>
      </c>
    </row>
    <row r="1916" spans="1:10">
      <c r="A1916" s="1" t="s">
        <v>5437</v>
      </c>
      <c r="B1916" s="1">
        <v>5</v>
      </c>
      <c r="C1916" s="1" t="s">
        <v>5439</v>
      </c>
      <c r="D1916" s="1">
        <v>131593364</v>
      </c>
      <c r="E1916" s="1">
        <v>131609147</v>
      </c>
      <c r="F1916" s="1" t="s">
        <v>16</v>
      </c>
      <c r="G1916" s="1" t="s">
        <v>5438</v>
      </c>
      <c r="H1916" s="3">
        <v>0.29115845664141199</v>
      </c>
      <c r="I1916" s="2">
        <v>2.1333578690709301E-11</v>
      </c>
      <c r="J1916" s="3">
        <v>0.26781139516292207</v>
      </c>
    </row>
    <row r="1917" spans="1:10">
      <c r="A1917" s="1" t="s">
        <v>5055</v>
      </c>
      <c r="B1917" s="1">
        <v>5</v>
      </c>
      <c r="C1917" s="1" t="s">
        <v>5057</v>
      </c>
      <c r="D1917" s="1">
        <v>31838014</v>
      </c>
      <c r="E1917" s="1">
        <v>32111037</v>
      </c>
      <c r="F1917" s="1" t="s">
        <v>16</v>
      </c>
      <c r="G1917" s="1" t="s">
        <v>5056</v>
      </c>
      <c r="H1917" s="3">
        <v>0.16986501586073013</v>
      </c>
      <c r="I1917" s="2">
        <v>2.11003685756065E-4</v>
      </c>
      <c r="J1917" s="3">
        <v>0.19493045858009209</v>
      </c>
    </row>
    <row r="1918" spans="1:10">
      <c r="A1918" s="1" t="s">
        <v>5681</v>
      </c>
      <c r="B1918" s="1">
        <v>5</v>
      </c>
      <c r="C1918" s="1" t="s">
        <v>5683</v>
      </c>
      <c r="D1918" s="1">
        <v>177635498</v>
      </c>
      <c r="E1918" s="1">
        <v>177659792</v>
      </c>
      <c r="F1918" s="1" t="s">
        <v>16</v>
      </c>
      <c r="G1918" s="1" t="s">
        <v>5682</v>
      </c>
      <c r="H1918" s="3">
        <v>0.12347884009916517</v>
      </c>
      <c r="I1918" s="2">
        <v>7.5316856546661596E-3</v>
      </c>
      <c r="J1918" s="3">
        <v>0.11496174786161308</v>
      </c>
    </row>
    <row r="1919" spans="1:10">
      <c r="A1919" s="1" t="s">
        <v>5356</v>
      </c>
      <c r="B1919" s="1">
        <v>5</v>
      </c>
      <c r="C1919" s="1" t="s">
        <v>5358</v>
      </c>
      <c r="D1919" s="1">
        <v>108670410</v>
      </c>
      <c r="E1919" s="1">
        <v>108745695</v>
      </c>
      <c r="F1919" s="1" t="s">
        <v>16</v>
      </c>
      <c r="G1919" s="1" t="s">
        <v>5357</v>
      </c>
      <c r="H1919" s="3">
        <v>0.18103961214784597</v>
      </c>
      <c r="I1919" s="2">
        <v>5.7645300079853701E-5</v>
      </c>
      <c r="J1919" s="3">
        <v>0.30034963834788597</v>
      </c>
    </row>
    <row r="1920" spans="1:10">
      <c r="A1920" s="1" t="s">
        <v>5217</v>
      </c>
      <c r="B1920" s="1">
        <v>5</v>
      </c>
      <c r="C1920" s="1" t="s">
        <v>5219</v>
      </c>
      <c r="D1920" s="1">
        <v>74969949</v>
      </c>
      <c r="E1920" s="1">
        <v>75013306</v>
      </c>
      <c r="F1920" s="1" t="s">
        <v>16</v>
      </c>
      <c r="G1920" s="1" t="s">
        <v>5218</v>
      </c>
      <c r="H1920" s="3">
        <v>0.28795590669933202</v>
      </c>
      <c r="I1920" s="2">
        <v>1.8075158655023999E-10</v>
      </c>
      <c r="J1920" s="3">
        <v>0.35772939129717313</v>
      </c>
    </row>
    <row r="1921" spans="1:10">
      <c r="A1921" s="1" t="s">
        <v>4945</v>
      </c>
      <c r="B1921" s="1">
        <v>5</v>
      </c>
      <c r="C1921" s="1" t="s">
        <v>4947</v>
      </c>
      <c r="D1921" s="1">
        <v>466239</v>
      </c>
      <c r="E1921" s="1">
        <v>473213</v>
      </c>
      <c r="F1921" s="1" t="s">
        <v>19</v>
      </c>
      <c r="G1921" s="1" t="s">
        <v>4946</v>
      </c>
      <c r="H1921" s="3">
        <v>0.17929380163271988</v>
      </c>
      <c r="I1921" s="2">
        <v>1.06589197263207E-4</v>
      </c>
      <c r="J1921" s="3">
        <v>0.29688036229045212</v>
      </c>
    </row>
    <row r="1922" spans="1:10">
      <c r="A1922" s="1" t="s">
        <v>5413</v>
      </c>
      <c r="B1922" s="1">
        <v>5</v>
      </c>
      <c r="C1922" s="1" t="s">
        <v>5415</v>
      </c>
      <c r="D1922" s="1">
        <v>122358945</v>
      </c>
      <c r="E1922" s="1">
        <v>122372436</v>
      </c>
      <c r="F1922" s="1" t="s">
        <v>16</v>
      </c>
      <c r="G1922" s="1" t="s">
        <v>5414</v>
      </c>
      <c r="H1922" s="3">
        <v>0.30982043953812394</v>
      </c>
      <c r="I1922" s="2">
        <v>4.9414838213337197E-12</v>
      </c>
      <c r="J1922" s="3">
        <v>0.35990026064750635</v>
      </c>
    </row>
    <row r="1923" spans="1:10">
      <c r="A1923" s="1" t="s">
        <v>5137</v>
      </c>
      <c r="B1923" s="1">
        <v>5</v>
      </c>
      <c r="C1923" s="1" t="s">
        <v>5139</v>
      </c>
      <c r="D1923" s="1">
        <v>64859063</v>
      </c>
      <c r="E1923" s="1">
        <v>64883376</v>
      </c>
      <c r="F1923" s="1" t="s">
        <v>16</v>
      </c>
      <c r="G1923" s="1" t="s">
        <v>5138</v>
      </c>
      <c r="H1923" s="3">
        <v>0.32689110490851842</v>
      </c>
      <c r="I1923" s="2">
        <v>2.3462498435580598E-13</v>
      </c>
      <c r="J1923" s="3">
        <v>0.19365836514599</v>
      </c>
    </row>
    <row r="1924" spans="1:10">
      <c r="A1924" s="1" t="s">
        <v>5657</v>
      </c>
      <c r="B1924" s="1">
        <v>5</v>
      </c>
      <c r="C1924" s="1" t="s">
        <v>5659</v>
      </c>
      <c r="D1924" s="1">
        <v>176730775</v>
      </c>
      <c r="E1924" s="1">
        <v>176733960</v>
      </c>
      <c r="F1924" s="1" t="s">
        <v>16</v>
      </c>
      <c r="G1924" s="1" t="s">
        <v>5658</v>
      </c>
      <c r="H1924" s="3">
        <v>0.67262508815408384</v>
      </c>
      <c r="I1924" s="2">
        <v>5.6501585211307501E-74</v>
      </c>
      <c r="J1924" s="3">
        <v>0.58525093064754974</v>
      </c>
    </row>
    <row r="1925" spans="1:10">
      <c r="A1925" s="1" t="s">
        <v>5539</v>
      </c>
      <c r="B1925" s="1">
        <v>5</v>
      </c>
      <c r="C1925" s="1" t="s">
        <v>5541</v>
      </c>
      <c r="D1925" s="1">
        <v>144851362</v>
      </c>
      <c r="E1925" s="1">
        <v>145214932</v>
      </c>
      <c r="F1925" s="1" t="s">
        <v>16</v>
      </c>
      <c r="G1925" s="1" t="s">
        <v>5540</v>
      </c>
      <c r="H1925" s="3">
        <v>0.21774402717792007</v>
      </c>
      <c r="I1925" s="2">
        <v>1.55804416281153E-6</v>
      </c>
      <c r="J1925" s="3">
        <v>0.21466377244703494</v>
      </c>
    </row>
    <row r="1926" spans="1:10">
      <c r="A1926" s="1" t="s">
        <v>5499</v>
      </c>
      <c r="B1926" s="1">
        <v>5</v>
      </c>
      <c r="C1926" s="1" t="s">
        <v>5501</v>
      </c>
      <c r="D1926" s="1">
        <v>138726281</v>
      </c>
      <c r="E1926" s="1">
        <v>138731402</v>
      </c>
      <c r="F1926" s="1" t="s">
        <v>16</v>
      </c>
      <c r="G1926" s="1" t="s">
        <v>5500</v>
      </c>
      <c r="H1926" s="3">
        <v>0.11725592582624599</v>
      </c>
      <c r="I1926" s="2">
        <v>8.3179184142827805E-3</v>
      </c>
      <c r="J1926" s="3">
        <v>0.31772806287524558</v>
      </c>
    </row>
    <row r="1927" spans="1:10">
      <c r="A1927" s="1" t="s">
        <v>5654</v>
      </c>
      <c r="B1927" s="1">
        <v>5</v>
      </c>
      <c r="C1927" s="1" t="s">
        <v>5656</v>
      </c>
      <c r="D1927" s="1">
        <v>176728199</v>
      </c>
      <c r="E1927" s="1">
        <v>176730745</v>
      </c>
      <c r="F1927" s="1" t="s">
        <v>16</v>
      </c>
      <c r="G1927" s="1" t="s">
        <v>5655</v>
      </c>
      <c r="H1927" s="3">
        <v>0.35267252975615071</v>
      </c>
      <c r="I1927" s="2">
        <v>1.71769089855068E-15</v>
      </c>
      <c r="J1927" s="3">
        <v>0.46351831698765694</v>
      </c>
    </row>
    <row r="1928" spans="1:10">
      <c r="A1928" s="1" t="s">
        <v>5276</v>
      </c>
      <c r="B1928" s="1">
        <v>5</v>
      </c>
      <c r="C1928" s="1" t="s">
        <v>5278</v>
      </c>
      <c r="D1928" s="1">
        <v>80256491</v>
      </c>
      <c r="E1928" s="1">
        <v>80525975</v>
      </c>
      <c r="F1928" s="1" t="s">
        <v>16</v>
      </c>
      <c r="G1928" s="1" t="s">
        <v>5277</v>
      </c>
      <c r="H1928" s="3">
        <v>0.6346839364869391</v>
      </c>
      <c r="I1928" s="2">
        <v>3.4108008900704299E-59</v>
      </c>
      <c r="J1928" s="3">
        <v>0.47597825566128543</v>
      </c>
    </row>
    <row r="1929" spans="1:10">
      <c r="A1929" s="1" t="s">
        <v>5374</v>
      </c>
      <c r="B1929" s="1">
        <v>5</v>
      </c>
      <c r="C1929" s="1" t="s">
        <v>5376</v>
      </c>
      <c r="D1929" s="1">
        <v>112212076</v>
      </c>
      <c r="E1929" s="1">
        <v>112258236</v>
      </c>
      <c r="F1929" s="1" t="s">
        <v>16</v>
      </c>
      <c r="G1929" s="1" t="s">
        <v>5375</v>
      </c>
      <c r="H1929" s="3">
        <v>0.24127586170069004</v>
      </c>
      <c r="I1929" s="2">
        <v>5.59915220148077E-8</v>
      </c>
      <c r="J1929" s="3">
        <v>0.37413959933617696</v>
      </c>
    </row>
    <row r="1930" spans="1:10">
      <c r="A1930" s="1" t="s">
        <v>5336</v>
      </c>
      <c r="B1930" s="1">
        <v>5</v>
      </c>
      <c r="C1930" s="1" t="s">
        <v>5338</v>
      </c>
      <c r="D1930" s="1">
        <v>98105322</v>
      </c>
      <c r="E1930" s="1">
        <v>98109173</v>
      </c>
      <c r="F1930" s="1" t="s">
        <v>12</v>
      </c>
      <c r="G1930" s="1" t="s">
        <v>5337</v>
      </c>
      <c r="H1930" s="3">
        <v>0.26635109874452595</v>
      </c>
      <c r="I1930" s="2">
        <v>2.2989651773500901E-9</v>
      </c>
      <c r="J1930" s="3">
        <v>0.33315240810899749</v>
      </c>
    </row>
    <row r="1931" spans="1:10">
      <c r="A1931" s="1" t="s">
        <v>5660</v>
      </c>
      <c r="B1931" s="1">
        <v>5</v>
      </c>
      <c r="C1931" s="1" t="s">
        <v>5662</v>
      </c>
      <c r="D1931" s="1">
        <v>176784838</v>
      </c>
      <c r="E1931" s="1">
        <v>176799602</v>
      </c>
      <c r="F1931" s="1" t="s">
        <v>16</v>
      </c>
      <c r="G1931" s="1" t="s">
        <v>5661</v>
      </c>
      <c r="H1931" s="3">
        <v>0.30489785035225403</v>
      </c>
      <c r="I1931" s="2">
        <v>7.5303828175866693E-12</v>
      </c>
      <c r="J1931" s="3">
        <v>0.41727624140747938</v>
      </c>
    </row>
    <row r="1932" spans="1:10">
      <c r="A1932" s="1" t="s">
        <v>5333</v>
      </c>
      <c r="B1932" s="1">
        <v>5</v>
      </c>
      <c r="C1932" s="1" t="s">
        <v>5335</v>
      </c>
      <c r="D1932" s="1">
        <v>96496571</v>
      </c>
      <c r="E1932" s="1">
        <v>96518964</v>
      </c>
      <c r="F1932" s="1" t="s">
        <v>16</v>
      </c>
      <c r="G1932" s="1" t="s">
        <v>5334</v>
      </c>
      <c r="H1932" s="3">
        <v>0.17835592445489104</v>
      </c>
      <c r="I1932" s="2">
        <v>6.62217541585824E-5</v>
      </c>
      <c r="J1932" s="3">
        <v>0.200666206177774</v>
      </c>
    </row>
    <row r="1933" spans="1:10">
      <c r="A1933" s="1" t="s">
        <v>5705</v>
      </c>
      <c r="B1933" s="1">
        <v>5</v>
      </c>
      <c r="C1933" s="1" t="s">
        <v>5707</v>
      </c>
      <c r="D1933" s="1">
        <v>179338651</v>
      </c>
      <c r="E1933" s="1">
        <v>179499118</v>
      </c>
      <c r="F1933" s="1" t="s">
        <v>16</v>
      </c>
      <c r="G1933" s="1" t="s">
        <v>5706</v>
      </c>
      <c r="H1933" s="3">
        <v>0.24955018792707412</v>
      </c>
      <c r="I1933" s="2">
        <v>3.2704260016314599E-8</v>
      </c>
      <c r="J1933" s="3">
        <v>0.26398813567978996</v>
      </c>
    </row>
    <row r="1934" spans="1:10">
      <c r="A1934" s="1" t="s">
        <v>5477</v>
      </c>
      <c r="B1934" s="1">
        <v>5</v>
      </c>
      <c r="C1934" s="1" t="s">
        <v>5478</v>
      </c>
      <c r="D1934" s="1">
        <v>135148356</v>
      </c>
      <c r="E1934" s="1">
        <v>135162271</v>
      </c>
      <c r="F1934" s="1" t="s">
        <v>12</v>
      </c>
      <c r="G1934" s="1"/>
      <c r="H1934" s="3">
        <v>0.31932376479013741</v>
      </c>
      <c r="I1934" s="2">
        <v>5.4214175594370705E-13</v>
      </c>
      <c r="J1934" s="3">
        <v>0.15728405002477205</v>
      </c>
    </row>
    <row r="1935" spans="1:10">
      <c r="A1935" s="1" t="s">
        <v>5674</v>
      </c>
      <c r="B1935" s="1">
        <v>5</v>
      </c>
      <c r="C1935" s="1" t="s">
        <v>5675</v>
      </c>
      <c r="D1935" s="1">
        <v>177038254</v>
      </c>
      <c r="E1935" s="1">
        <v>177046755</v>
      </c>
      <c r="F1935" s="1" t="s">
        <v>12</v>
      </c>
      <c r="G1935" s="1"/>
      <c r="H1935" s="3">
        <v>0.19190336708572209</v>
      </c>
      <c r="I1935" s="2">
        <v>1.7287835316805999E-5</v>
      </c>
      <c r="J1935" s="3">
        <v>0.28658899283976397</v>
      </c>
    </row>
    <row r="1936" spans="1:10">
      <c r="A1936" s="1" t="s">
        <v>5666</v>
      </c>
      <c r="B1936" s="1">
        <v>5</v>
      </c>
      <c r="C1936" s="1" t="s">
        <v>5667</v>
      </c>
      <c r="D1936" s="1">
        <v>176981825</v>
      </c>
      <c r="E1936" s="1">
        <v>176982365</v>
      </c>
      <c r="F1936" s="1" t="s">
        <v>12</v>
      </c>
      <c r="G1936" s="1"/>
      <c r="H1936" s="3">
        <v>0.22127620240488402</v>
      </c>
      <c r="I1936" s="2">
        <v>9.6423148760065096E-7</v>
      </c>
      <c r="J1936" s="3">
        <v>0.27969715829728892</v>
      </c>
    </row>
    <row r="1937" spans="1:10">
      <c r="A1937" s="1" t="s">
        <v>4991</v>
      </c>
      <c r="B1937" s="1">
        <v>5</v>
      </c>
      <c r="C1937" s="1" t="s">
        <v>4992</v>
      </c>
      <c r="D1937" s="1">
        <v>2736776</v>
      </c>
      <c r="E1937" s="1">
        <v>2737873</v>
      </c>
      <c r="F1937" s="1" t="s">
        <v>12</v>
      </c>
      <c r="G1937" s="1"/>
      <c r="H1937" s="3">
        <v>0.22940089810644398</v>
      </c>
      <c r="I1937" s="2">
        <v>4.72025418304308E-7</v>
      </c>
      <c r="J1937" s="3">
        <v>0.12481344670353912</v>
      </c>
    </row>
    <row r="1938" spans="1:10">
      <c r="A1938" s="1" t="s">
        <v>5167</v>
      </c>
      <c r="B1938" s="1">
        <v>5</v>
      </c>
      <c r="C1938" s="1" t="s">
        <v>5168</v>
      </c>
      <c r="D1938" s="1">
        <v>69390486</v>
      </c>
      <c r="E1938" s="1">
        <v>69424261</v>
      </c>
      <c r="F1938" s="1" t="s">
        <v>19</v>
      </c>
      <c r="G1938" s="1"/>
      <c r="H1938" s="3">
        <v>0.14843526502523888</v>
      </c>
      <c r="I1938" s="2">
        <v>1.24848514630573E-3</v>
      </c>
      <c r="J1938" s="3">
        <v>0.29082144620841205</v>
      </c>
    </row>
    <row r="1939" spans="1:10">
      <c r="A1939" s="1" t="s">
        <v>5311</v>
      </c>
      <c r="B1939" s="1">
        <v>5</v>
      </c>
      <c r="C1939" s="1" t="s">
        <v>5312</v>
      </c>
      <c r="D1939" s="1">
        <v>91745963</v>
      </c>
      <c r="E1939" s="1">
        <v>91996570</v>
      </c>
      <c r="F1939" s="1" t="s">
        <v>12</v>
      </c>
      <c r="G1939" s="1"/>
      <c r="H1939" s="3">
        <v>0.14966098354737417</v>
      </c>
      <c r="I1939" s="2">
        <v>1.1118998417057201E-3</v>
      </c>
      <c r="J1939" s="3">
        <v>0.1550539404587539</v>
      </c>
    </row>
    <row r="1940" spans="1:10">
      <c r="A1940" s="1" t="s">
        <v>5189</v>
      </c>
      <c r="B1940" s="1">
        <v>5</v>
      </c>
      <c r="C1940" s="1" t="s">
        <v>5190</v>
      </c>
      <c r="D1940" s="1">
        <v>70647682</v>
      </c>
      <c r="E1940" s="1">
        <v>70742169</v>
      </c>
      <c r="F1940" s="1" t="s">
        <v>12</v>
      </c>
      <c r="G1940" s="1"/>
      <c r="H1940" s="3">
        <v>0.12180062115328394</v>
      </c>
      <c r="I1940" s="2">
        <v>8.5711835534359303E-3</v>
      </c>
      <c r="J1940" s="3">
        <v>0.2104484492396701</v>
      </c>
    </row>
    <row r="1941" spans="1:10">
      <c r="A1941" s="1" t="s">
        <v>5169</v>
      </c>
      <c r="B1941" s="1">
        <v>5</v>
      </c>
      <c r="C1941" s="1" t="s">
        <v>5170</v>
      </c>
      <c r="D1941" s="1">
        <v>69493082</v>
      </c>
      <c r="E1941" s="1">
        <v>69503572</v>
      </c>
      <c r="F1941" s="1" t="s">
        <v>19</v>
      </c>
      <c r="G1941" s="1"/>
      <c r="H1941" s="3">
        <v>0.24309508438115404</v>
      </c>
      <c r="I1941" s="2">
        <v>1.00709724764368E-7</v>
      </c>
      <c r="J1941" s="3">
        <v>0.17095995745541792</v>
      </c>
    </row>
    <row r="1942" spans="1:10">
      <c r="A1942" s="1" t="s">
        <v>5184</v>
      </c>
      <c r="B1942" s="1">
        <v>5</v>
      </c>
      <c r="C1942" s="1" t="s">
        <v>5185</v>
      </c>
      <c r="D1942" s="1">
        <v>70370052</v>
      </c>
      <c r="E1942" s="1">
        <v>70389020</v>
      </c>
      <c r="F1942" s="1" t="s">
        <v>19</v>
      </c>
      <c r="G1942" s="1"/>
      <c r="H1942" s="3">
        <v>0.4756433427514507</v>
      </c>
      <c r="I1942" s="2">
        <v>1.1767557130158401E-29</v>
      </c>
      <c r="J1942" s="3">
        <v>0.61659599843155888</v>
      </c>
    </row>
    <row r="1943" spans="1:10">
      <c r="A1943" s="1" t="s">
        <v>5032</v>
      </c>
      <c r="B1943" s="1">
        <v>5</v>
      </c>
      <c r="C1943" s="1" t="s">
        <v>5033</v>
      </c>
      <c r="D1943" s="1">
        <v>10493639</v>
      </c>
      <c r="E1943" s="1">
        <v>10502840</v>
      </c>
      <c r="F1943" s="1" t="s">
        <v>12</v>
      </c>
      <c r="G1943" s="1"/>
      <c r="H1943" s="3">
        <v>0.22138490486216603</v>
      </c>
      <c r="I1943" s="2">
        <v>6.5851883556969398E-7</v>
      </c>
      <c r="J1943" s="3">
        <v>0.18562275782510101</v>
      </c>
    </row>
    <row r="1944" spans="1:10">
      <c r="A1944" s="1" t="s">
        <v>5030</v>
      </c>
      <c r="B1944" s="1">
        <v>5</v>
      </c>
      <c r="C1944" s="1" t="s">
        <v>5031</v>
      </c>
      <c r="D1944" s="1">
        <v>10493403</v>
      </c>
      <c r="E1944" s="1">
        <v>10494206</v>
      </c>
      <c r="F1944" s="1" t="s">
        <v>12</v>
      </c>
      <c r="G1944" s="1"/>
      <c r="H1944" s="3">
        <v>0.16941786437232115</v>
      </c>
      <c r="I1944" s="2">
        <v>1.3479574563969601E-4</v>
      </c>
      <c r="J1944" s="3">
        <v>0.14532950534438491</v>
      </c>
    </row>
    <row r="1945" spans="1:10">
      <c r="A1945" s="1" t="s">
        <v>4950</v>
      </c>
      <c r="B1945" s="1">
        <v>5</v>
      </c>
      <c r="C1945" s="1" t="s">
        <v>4951</v>
      </c>
      <c r="D1945" s="1">
        <v>524820</v>
      </c>
      <c r="E1945" s="1">
        <v>526709</v>
      </c>
      <c r="F1945" s="1" t="s">
        <v>12</v>
      </c>
      <c r="G1945" s="1"/>
      <c r="H1945" s="3">
        <v>0.12968726177132703</v>
      </c>
      <c r="I1945" s="2">
        <v>4.3334678661225597E-3</v>
      </c>
      <c r="J1945" s="3">
        <v>0.18573212093546607</v>
      </c>
    </row>
    <row r="1946" spans="1:10">
      <c r="A1946" s="1" t="s">
        <v>5679</v>
      </c>
      <c r="B1946" s="1">
        <v>5</v>
      </c>
      <c r="C1946" s="1" t="s">
        <v>5680</v>
      </c>
      <c r="D1946" s="1">
        <v>177236408</v>
      </c>
      <c r="E1946" s="1">
        <v>177377733</v>
      </c>
      <c r="F1946" s="1" t="s">
        <v>19</v>
      </c>
      <c r="G1946" s="1"/>
      <c r="H1946" s="3">
        <v>0.47628762060736579</v>
      </c>
      <c r="I1946" s="2">
        <v>4.3445135848516501E-29</v>
      </c>
      <c r="J1946" s="3">
        <v>0.26493318030654506</v>
      </c>
    </row>
    <row r="1947" spans="1:10">
      <c r="A1947" s="1" t="s">
        <v>4986</v>
      </c>
      <c r="B1947" s="1">
        <v>5</v>
      </c>
      <c r="C1947" s="1" t="s">
        <v>4987</v>
      </c>
      <c r="D1947" s="1">
        <v>1599035</v>
      </c>
      <c r="E1947" s="1">
        <v>1634120</v>
      </c>
      <c r="F1947" s="1" t="s">
        <v>19</v>
      </c>
      <c r="G1947" s="1"/>
      <c r="H1947" s="3">
        <v>0.27388765387327207</v>
      </c>
      <c r="I1947" s="2">
        <v>4.2316089722894401E-10</v>
      </c>
      <c r="J1947" s="3">
        <v>0.41494622662419645</v>
      </c>
    </row>
    <row r="1948" spans="1:10">
      <c r="A1948" s="1" t="s">
        <v>5176</v>
      </c>
      <c r="B1948" s="1">
        <v>5</v>
      </c>
      <c r="C1948" s="1" t="s">
        <v>5177</v>
      </c>
      <c r="D1948" s="1">
        <v>69758071</v>
      </c>
      <c r="E1948" s="1">
        <v>69775042</v>
      </c>
      <c r="F1948" s="1" t="s">
        <v>19</v>
      </c>
      <c r="G1948" s="1"/>
      <c r="H1948" s="3">
        <v>0.27717953015663604</v>
      </c>
      <c r="I1948" s="2">
        <v>8.2717457750810401E-10</v>
      </c>
      <c r="J1948" s="3">
        <v>0.14777722132971308</v>
      </c>
    </row>
    <row r="1949" spans="1:10">
      <c r="A1949" s="1" t="s">
        <v>5174</v>
      </c>
      <c r="B1949" s="1">
        <v>5</v>
      </c>
      <c r="C1949" s="1" t="s">
        <v>5175</v>
      </c>
      <c r="D1949" s="1">
        <v>69745463</v>
      </c>
      <c r="E1949" s="1">
        <v>69746180</v>
      </c>
      <c r="F1949" s="1" t="s">
        <v>12</v>
      </c>
      <c r="G1949" s="1"/>
      <c r="H1949" s="3">
        <v>0.27073254526010093</v>
      </c>
      <c r="I1949" s="2">
        <v>2.32055739221753E-9</v>
      </c>
      <c r="J1949" s="3">
        <v>0.26310465131058003</v>
      </c>
    </row>
    <row r="1950" spans="1:10">
      <c r="A1950" s="1" t="s">
        <v>5104</v>
      </c>
      <c r="B1950" s="1">
        <v>5</v>
      </c>
      <c r="C1950" s="1" t="s">
        <v>5105</v>
      </c>
      <c r="D1950" s="1">
        <v>44826178</v>
      </c>
      <c r="E1950" s="1">
        <v>44828694</v>
      </c>
      <c r="F1950" s="1" t="s">
        <v>12</v>
      </c>
      <c r="G1950" s="1"/>
      <c r="H1950" s="3">
        <v>0.20935298473724301</v>
      </c>
      <c r="I1950" s="2">
        <v>4.6250145827159897E-6</v>
      </c>
      <c r="J1950" s="3">
        <v>0.32326059807244989</v>
      </c>
    </row>
    <row r="1951" spans="1:10">
      <c r="A1951" s="1" t="s">
        <v>5587</v>
      </c>
      <c r="B1951" s="1">
        <v>5</v>
      </c>
      <c r="C1951" s="1" t="s">
        <v>5588</v>
      </c>
      <c r="D1951" s="1">
        <v>151149803</v>
      </c>
      <c r="E1951" s="1">
        <v>151151069</v>
      </c>
      <c r="F1951" s="1" t="s">
        <v>19</v>
      </c>
      <c r="G1951" s="1"/>
      <c r="H1951" s="3">
        <v>0.39031748824441748</v>
      </c>
      <c r="I1951" s="2">
        <v>5.1996854657343399E-19</v>
      </c>
      <c r="J1951" s="3">
        <v>0.51139407073524235</v>
      </c>
    </row>
    <row r="1952" spans="1:10">
      <c r="A1952" s="1" t="s">
        <v>5643</v>
      </c>
      <c r="B1952" s="1">
        <v>5</v>
      </c>
      <c r="C1952" s="1" t="s">
        <v>5644</v>
      </c>
      <c r="D1952" s="1">
        <v>175781209</v>
      </c>
      <c r="E1952" s="1">
        <v>175783171</v>
      </c>
      <c r="F1952" s="1" t="s">
        <v>12</v>
      </c>
      <c r="G1952" s="1"/>
      <c r="H1952" s="3">
        <v>0.1456969761248359</v>
      </c>
      <c r="I1952" s="2">
        <v>1.6519441543111401E-3</v>
      </c>
      <c r="J1952" s="3">
        <v>0.176699121338383</v>
      </c>
    </row>
    <row r="1953" spans="1:10">
      <c r="A1953" s="1" t="s">
        <v>5641</v>
      </c>
      <c r="B1953" s="1">
        <v>5</v>
      </c>
      <c r="C1953" s="1" t="s">
        <v>5642</v>
      </c>
      <c r="D1953" s="1">
        <v>175774944</v>
      </c>
      <c r="E1953" s="1">
        <v>175780587</v>
      </c>
      <c r="F1953" s="1" t="s">
        <v>12</v>
      </c>
      <c r="G1953" s="1"/>
      <c r="H1953" s="3">
        <v>0.15371340806909103</v>
      </c>
      <c r="I1953" s="2">
        <v>8.328074912407E-4</v>
      </c>
      <c r="J1953" s="3">
        <v>0.12023167439340517</v>
      </c>
    </row>
    <row r="1954" spans="1:10">
      <c r="A1954" s="1" t="s">
        <v>5634</v>
      </c>
      <c r="B1954" s="1">
        <v>5</v>
      </c>
      <c r="C1954" s="1" t="s">
        <v>5635</v>
      </c>
      <c r="D1954" s="1">
        <v>175570088</v>
      </c>
      <c r="E1954" s="1">
        <v>175626298</v>
      </c>
      <c r="F1954" s="1" t="s">
        <v>12</v>
      </c>
      <c r="G1954" s="1"/>
      <c r="H1954" s="3">
        <v>0.16900190137582091</v>
      </c>
      <c r="I1954" s="2">
        <v>2.53568422645151E-4</v>
      </c>
      <c r="J1954" s="3">
        <v>0.32660602086239165</v>
      </c>
    </row>
    <row r="1955" spans="1:10">
      <c r="A1955" s="1" t="s">
        <v>5157</v>
      </c>
      <c r="B1955" s="1">
        <v>5</v>
      </c>
      <c r="C1955" s="1" t="s">
        <v>5158</v>
      </c>
      <c r="D1955" s="1">
        <v>68927790</v>
      </c>
      <c r="E1955" s="1">
        <v>68932226</v>
      </c>
      <c r="F1955" s="1" t="s">
        <v>19</v>
      </c>
      <c r="G1955" s="1"/>
      <c r="H1955" s="3">
        <v>0.27160625299635593</v>
      </c>
      <c r="I1955" s="2">
        <v>1.3056152217452399E-9</v>
      </c>
      <c r="J1955" s="3">
        <v>0.20427239534299904</v>
      </c>
    </row>
    <row r="1956" spans="1:10">
      <c r="A1956" s="1" t="s">
        <v>5159</v>
      </c>
      <c r="B1956" s="1">
        <v>5</v>
      </c>
      <c r="C1956" s="1" t="s">
        <v>5160</v>
      </c>
      <c r="D1956" s="1">
        <v>69171098</v>
      </c>
      <c r="E1956" s="1">
        <v>69216694</v>
      </c>
      <c r="F1956" s="1" t="s">
        <v>19</v>
      </c>
      <c r="G1956" s="1"/>
      <c r="H1956" s="3">
        <v>0.20335170529500191</v>
      </c>
      <c r="I1956" s="2">
        <v>9.2975558960107004E-6</v>
      </c>
      <c r="J1956" s="3">
        <v>0.12391651555998498</v>
      </c>
    </row>
    <row r="1957" spans="1:10">
      <c r="A1957" s="1" t="s">
        <v>5584</v>
      </c>
      <c r="B1957" s="1">
        <v>5</v>
      </c>
      <c r="C1957" s="1" t="s">
        <v>5586</v>
      </c>
      <c r="D1957" s="1">
        <v>151145420</v>
      </c>
      <c r="E1957" s="1">
        <v>151145939</v>
      </c>
      <c r="F1957" s="1" t="s">
        <v>19</v>
      </c>
      <c r="G1957" s="1" t="s">
        <v>5585</v>
      </c>
      <c r="H1957" s="3">
        <v>0.31941226603024653</v>
      </c>
      <c r="I1957" s="2">
        <v>3.1820426570468998E-13</v>
      </c>
      <c r="J1957" s="3">
        <v>0.41302388105769378</v>
      </c>
    </row>
    <row r="1958" spans="1:10">
      <c r="A1958" s="1" t="s">
        <v>5560</v>
      </c>
      <c r="B1958" s="1">
        <v>5</v>
      </c>
      <c r="C1958" s="1" t="s">
        <v>5562</v>
      </c>
      <c r="D1958" s="1">
        <v>149822753</v>
      </c>
      <c r="E1958" s="1">
        <v>149829319</v>
      </c>
      <c r="F1958" s="1" t="s">
        <v>16</v>
      </c>
      <c r="G1958" s="1" t="s">
        <v>5561</v>
      </c>
      <c r="H1958" s="3">
        <v>0.71509750817688211</v>
      </c>
      <c r="I1958" s="2">
        <v>4.3535785662046101E-83</v>
      </c>
      <c r="J1958" s="3">
        <v>0.62924769784878987</v>
      </c>
    </row>
    <row r="1959" spans="1:10">
      <c r="A1959" s="1" t="s">
        <v>5296</v>
      </c>
      <c r="B1959" s="1">
        <v>5</v>
      </c>
      <c r="C1959" s="1" t="s">
        <v>5298</v>
      </c>
      <c r="D1959" s="1">
        <v>81569177</v>
      </c>
      <c r="E1959" s="1">
        <v>81574396</v>
      </c>
      <c r="F1959" s="1" t="s">
        <v>16</v>
      </c>
      <c r="G1959" s="1" t="s">
        <v>5297</v>
      </c>
      <c r="H1959" s="3">
        <v>0.47352368065364903</v>
      </c>
      <c r="I1959" s="2">
        <v>8.88235722615375E-29</v>
      </c>
      <c r="J1959" s="3">
        <v>0.46013668206916303</v>
      </c>
    </row>
    <row r="1960" spans="1:10">
      <c r="A1960" s="1" t="s">
        <v>5693</v>
      </c>
      <c r="B1960" s="1">
        <v>5</v>
      </c>
      <c r="C1960" s="1" t="s">
        <v>5695</v>
      </c>
      <c r="D1960" s="1">
        <v>178977559</v>
      </c>
      <c r="E1960" s="1">
        <v>179037027</v>
      </c>
      <c r="F1960" s="1" t="s">
        <v>16</v>
      </c>
      <c r="G1960" s="1" t="s">
        <v>5694</v>
      </c>
      <c r="H1960" s="3">
        <v>0.29749343771993997</v>
      </c>
      <c r="I1960" s="2">
        <v>3.7501785987673998E-11</v>
      </c>
      <c r="J1960" s="3">
        <v>0.29734293841182896</v>
      </c>
    </row>
    <row r="1961" spans="1:10">
      <c r="A1961" s="1" t="s">
        <v>5241</v>
      </c>
      <c r="B1961" s="1">
        <v>5</v>
      </c>
      <c r="C1961" s="1" t="s">
        <v>5243</v>
      </c>
      <c r="D1961" s="1">
        <v>77638189</v>
      </c>
      <c r="E1961" s="1">
        <v>77656331</v>
      </c>
      <c r="F1961" s="1" t="s">
        <v>12</v>
      </c>
      <c r="G1961" s="1" t="s">
        <v>5242</v>
      </c>
      <c r="H1961" s="3">
        <v>0.19115297548577212</v>
      </c>
      <c r="I1961" s="2">
        <v>2.8094284240780699E-5</v>
      </c>
      <c r="J1961" s="3">
        <v>0.19400346501279714</v>
      </c>
    </row>
    <row r="1962" spans="1:10">
      <c r="A1962" s="1" t="s">
        <v>4928</v>
      </c>
      <c r="B1962" s="1">
        <v>5</v>
      </c>
      <c r="C1962" s="1" t="s">
        <v>4930</v>
      </c>
      <c r="D1962" s="1">
        <v>218356</v>
      </c>
      <c r="E1962" s="1">
        <v>256815</v>
      </c>
      <c r="F1962" s="1" t="s">
        <v>16</v>
      </c>
      <c r="G1962" s="1" t="s">
        <v>4929</v>
      </c>
      <c r="H1962" s="3">
        <v>0.19759777701483891</v>
      </c>
      <c r="I1962" s="2">
        <v>1.37521964473466E-5</v>
      </c>
      <c r="J1962" s="3">
        <v>0.16836614643528788</v>
      </c>
    </row>
    <row r="1963" spans="1:10">
      <c r="A1963" s="1" t="s">
        <v>4981</v>
      </c>
      <c r="B1963" s="1">
        <v>5</v>
      </c>
      <c r="C1963" s="1" t="s">
        <v>4983</v>
      </c>
      <c r="D1963" s="1">
        <v>1572337</v>
      </c>
      <c r="E1963" s="1">
        <v>1594735</v>
      </c>
      <c r="F1963" s="1" t="s">
        <v>19</v>
      </c>
      <c r="G1963" s="1" t="s">
        <v>4982</v>
      </c>
      <c r="H1963" s="3">
        <v>0.117153825226561</v>
      </c>
      <c r="I1963" s="2">
        <v>1.00100230229167E-2</v>
      </c>
      <c r="J1963" s="3">
        <v>0.19913760152119991</v>
      </c>
    </row>
    <row r="1964" spans="1:10">
      <c r="A1964" s="18" t="s">
        <v>25895</v>
      </c>
      <c r="B1964" s="1">
        <v>5</v>
      </c>
      <c r="C1964" s="1" t="s">
        <v>5443</v>
      </c>
      <c r="D1964" s="1">
        <v>132086509</v>
      </c>
      <c r="E1964" s="1">
        <v>132142933</v>
      </c>
      <c r="F1964" s="1" t="s">
        <v>16</v>
      </c>
      <c r="G1964" s="1" t="s">
        <v>5442</v>
      </c>
      <c r="H1964" s="3">
        <v>0.10825056682531597</v>
      </c>
      <c r="I1964" s="2">
        <v>1.8635941062334301E-2</v>
      </c>
      <c r="J1964" s="3">
        <v>0.10023724846843114</v>
      </c>
    </row>
    <row r="1965" spans="1:10">
      <c r="A1965" s="1" t="s">
        <v>5178</v>
      </c>
      <c r="B1965" s="1">
        <v>5</v>
      </c>
      <c r="C1965" s="1" t="s">
        <v>5180</v>
      </c>
      <c r="D1965" s="1">
        <v>70196492</v>
      </c>
      <c r="E1965" s="1">
        <v>70214357</v>
      </c>
      <c r="F1965" s="1" t="s">
        <v>16</v>
      </c>
      <c r="G1965" s="1" t="s">
        <v>5179</v>
      </c>
      <c r="H1965" s="3">
        <v>0.21715644795860312</v>
      </c>
      <c r="I1965" s="2">
        <v>1.7996344390472299E-6</v>
      </c>
      <c r="J1965" s="3">
        <v>0.45524308886960163</v>
      </c>
    </row>
    <row r="1966" spans="1:10">
      <c r="A1966" s="1" t="s">
        <v>5161</v>
      </c>
      <c r="B1966" s="1">
        <v>5</v>
      </c>
      <c r="C1966" s="1" t="s">
        <v>5163</v>
      </c>
      <c r="D1966" s="1">
        <v>69321074</v>
      </c>
      <c r="E1966" s="1">
        <v>69338940</v>
      </c>
      <c r="F1966" s="1" t="s">
        <v>16</v>
      </c>
      <c r="G1966" s="1" t="s">
        <v>5162</v>
      </c>
      <c r="H1966" s="3">
        <v>0.11028315449055083</v>
      </c>
      <c r="I1966" s="2">
        <v>1.60035417366498E-2</v>
      </c>
      <c r="J1966" s="3">
        <v>0.1409112992634331</v>
      </c>
    </row>
    <row r="1967" spans="1:10">
      <c r="A1967" s="1" t="s">
        <v>5259</v>
      </c>
      <c r="B1967" s="1">
        <v>5</v>
      </c>
      <c r="C1967" s="1" t="s">
        <v>5261</v>
      </c>
      <c r="D1967" s="1">
        <v>79407474</v>
      </c>
      <c r="E1967" s="1">
        <v>79473061</v>
      </c>
      <c r="F1967" s="1" t="s">
        <v>16</v>
      </c>
      <c r="G1967" s="1" t="s">
        <v>5260</v>
      </c>
      <c r="H1967" s="3">
        <v>0.18330953631511399</v>
      </c>
      <c r="I1967" s="2">
        <v>4.9212570880496802E-5</v>
      </c>
      <c r="J1967" s="3">
        <v>0.27249759248682198</v>
      </c>
    </row>
    <row r="1968" spans="1:10">
      <c r="A1968" s="1" t="s">
        <v>5125</v>
      </c>
      <c r="B1968" s="1">
        <v>5</v>
      </c>
      <c r="C1968" s="1" t="s">
        <v>5127</v>
      </c>
      <c r="D1968" s="1">
        <v>56205087</v>
      </c>
      <c r="E1968" s="1">
        <v>56221359</v>
      </c>
      <c r="F1968" s="1" t="s">
        <v>16</v>
      </c>
      <c r="G1968" s="1" t="s">
        <v>5126</v>
      </c>
      <c r="H1968" s="3">
        <v>0.71302521011623698</v>
      </c>
      <c r="I1968" s="2">
        <v>4.27375255035273E-83</v>
      </c>
      <c r="J1968" s="3">
        <v>0.76595300733728888</v>
      </c>
    </row>
    <row r="1969" spans="1:10">
      <c r="A1969" s="1" t="s">
        <v>5496</v>
      </c>
      <c r="B1969" s="1">
        <v>5</v>
      </c>
      <c r="C1969" s="1" t="s">
        <v>5498</v>
      </c>
      <c r="D1969" s="1">
        <v>138282409</v>
      </c>
      <c r="E1969" s="1">
        <v>138629246</v>
      </c>
      <c r="F1969" s="1" t="s">
        <v>16</v>
      </c>
      <c r="G1969" s="1" t="s">
        <v>5497</v>
      </c>
      <c r="H1969" s="3">
        <v>0.12545122495219607</v>
      </c>
      <c r="I1969" s="2">
        <v>5.9925965975083997E-3</v>
      </c>
      <c r="J1969" s="3">
        <v>0.31166056785479296</v>
      </c>
    </row>
    <row r="1970" spans="1:10">
      <c r="A1970" s="1" t="s">
        <v>5636</v>
      </c>
      <c r="B1970" s="1">
        <v>5</v>
      </c>
      <c r="C1970" s="1" t="s">
        <v>5638</v>
      </c>
      <c r="D1970" s="1">
        <v>175665370</v>
      </c>
      <c r="E1970" s="1">
        <v>175772994</v>
      </c>
      <c r="F1970" s="1" t="s">
        <v>16</v>
      </c>
      <c r="G1970" s="1" t="s">
        <v>5637</v>
      </c>
      <c r="H1970" s="3">
        <v>0.20739633017524492</v>
      </c>
      <c r="I1970" s="2">
        <v>5.1009888161828702E-6</v>
      </c>
      <c r="J1970" s="3">
        <v>0.19099511222789106</v>
      </c>
    </row>
    <row r="1971" spans="1:10">
      <c r="A1971" s="1" t="s">
        <v>5578</v>
      </c>
      <c r="B1971" s="1">
        <v>5</v>
      </c>
      <c r="C1971" s="1" t="s">
        <v>5580</v>
      </c>
      <c r="D1971" s="1">
        <v>150816607</v>
      </c>
      <c r="E1971" s="1">
        <v>150871942</v>
      </c>
      <c r="F1971" s="1" t="s">
        <v>16</v>
      </c>
      <c r="G1971" s="1" t="s">
        <v>5579</v>
      </c>
      <c r="H1971" s="3">
        <v>0.37548201937773135</v>
      </c>
      <c r="I1971" s="2">
        <v>3.8906245970653801E-19</v>
      </c>
      <c r="J1971" s="3">
        <v>0.22904737426496008</v>
      </c>
    </row>
    <row r="1972" spans="1:10">
      <c r="A1972" s="1" t="s">
        <v>4973</v>
      </c>
      <c r="B1972" s="1">
        <v>5</v>
      </c>
      <c r="C1972" s="1" t="s">
        <v>4975</v>
      </c>
      <c r="D1972" s="1">
        <v>1225470</v>
      </c>
      <c r="E1972" s="1">
        <v>1246304</v>
      </c>
      <c r="F1972" s="1" t="s">
        <v>16</v>
      </c>
      <c r="G1972" s="1" t="s">
        <v>4974</v>
      </c>
      <c r="H1972" s="3">
        <v>0.642046753880812</v>
      </c>
      <c r="I1972" s="2">
        <v>7.7286568951490801E-62</v>
      </c>
      <c r="J1972" s="3">
        <v>0.70622408347993704</v>
      </c>
    </row>
    <row r="1973" spans="1:10">
      <c r="A1973" s="1" t="s">
        <v>4970</v>
      </c>
      <c r="B1973" s="1">
        <v>5</v>
      </c>
      <c r="C1973" s="1" t="s">
        <v>4972</v>
      </c>
      <c r="D1973" s="1">
        <v>1201710</v>
      </c>
      <c r="E1973" s="1">
        <v>1225232</v>
      </c>
      <c r="F1973" s="1" t="s">
        <v>16</v>
      </c>
      <c r="G1973" s="1" t="s">
        <v>4971</v>
      </c>
      <c r="H1973" s="3">
        <v>0.38962247440456255</v>
      </c>
      <c r="I1973" s="2">
        <v>5.4935729737000604E-19</v>
      </c>
      <c r="J1973" s="3">
        <v>0.23870765317326401</v>
      </c>
    </row>
    <row r="1974" spans="1:10">
      <c r="A1974" s="1" t="s">
        <v>5342</v>
      </c>
      <c r="B1974" s="1">
        <v>5</v>
      </c>
      <c r="C1974" s="1" t="s">
        <v>5344</v>
      </c>
      <c r="D1974" s="1">
        <v>101569690</v>
      </c>
      <c r="E1974" s="1">
        <v>101632253</v>
      </c>
      <c r="F1974" s="1" t="s">
        <v>16</v>
      </c>
      <c r="G1974" s="1" t="s">
        <v>5343</v>
      </c>
      <c r="H1974" s="3">
        <v>0.32688900818234007</v>
      </c>
      <c r="I1974" s="2">
        <v>2.2115281925564001E-13</v>
      </c>
      <c r="J1974" s="3">
        <v>0.32669830962569885</v>
      </c>
    </row>
    <row r="1975" spans="1:10">
      <c r="A1975" s="1" t="s">
        <v>5164</v>
      </c>
      <c r="B1975" s="1">
        <v>5</v>
      </c>
      <c r="C1975" s="1" t="s">
        <v>5166</v>
      </c>
      <c r="D1975" s="1">
        <v>69345439</v>
      </c>
      <c r="E1975" s="1">
        <v>69374349</v>
      </c>
      <c r="F1975" s="1" t="s">
        <v>16</v>
      </c>
      <c r="G1975" s="1" t="s">
        <v>5165</v>
      </c>
      <c r="H1975" s="3">
        <v>0.26105778906723603</v>
      </c>
      <c r="I1975" s="2">
        <v>8.9956185652835796E-9</v>
      </c>
      <c r="J1975" s="3">
        <v>0.28198990706897098</v>
      </c>
    </row>
    <row r="1976" spans="1:10">
      <c r="A1976" s="1" t="s">
        <v>5019</v>
      </c>
      <c r="B1976" s="1">
        <v>5</v>
      </c>
      <c r="C1976" s="1" t="s">
        <v>5021</v>
      </c>
      <c r="D1976" s="1">
        <v>9546312</v>
      </c>
      <c r="E1976" s="1">
        <v>9550721</v>
      </c>
      <c r="F1976" s="1" t="s">
        <v>12</v>
      </c>
      <c r="G1976" s="1" t="s">
        <v>5020</v>
      </c>
      <c r="H1976" s="3">
        <v>0.1971217829710801</v>
      </c>
      <c r="I1976" s="2">
        <v>1.4238972659769599E-5</v>
      </c>
      <c r="J1976" s="3">
        <v>0.38094670512406853</v>
      </c>
    </row>
    <row r="1977" spans="1:10">
      <c r="A1977" s="1" t="s">
        <v>5114</v>
      </c>
      <c r="B1977" s="1">
        <v>5</v>
      </c>
      <c r="C1977" s="1" t="s">
        <v>5116</v>
      </c>
      <c r="D1977" s="1">
        <v>53813589</v>
      </c>
      <c r="E1977" s="1">
        <v>53842415</v>
      </c>
      <c r="F1977" s="1" t="s">
        <v>16</v>
      </c>
      <c r="G1977" s="1" t="s">
        <v>5115</v>
      </c>
      <c r="H1977" s="3">
        <v>0.18233575124225199</v>
      </c>
      <c r="I1977" s="2">
        <v>6.8969176825449299E-5</v>
      </c>
      <c r="J1977" s="3">
        <v>0.25085138833331599</v>
      </c>
    </row>
    <row r="1978" spans="1:10">
      <c r="A1978" s="1" t="s">
        <v>5405</v>
      </c>
      <c r="B1978" s="1">
        <v>5</v>
      </c>
      <c r="C1978" s="1" t="s">
        <v>5407</v>
      </c>
      <c r="D1978" s="1">
        <v>122110691</v>
      </c>
      <c r="E1978" s="1">
        <v>122165803</v>
      </c>
      <c r="F1978" s="1" t="s">
        <v>16</v>
      </c>
      <c r="G1978" s="1" t="s">
        <v>5406</v>
      </c>
      <c r="H1978" s="3">
        <v>0.26155854558409097</v>
      </c>
      <c r="I1978" s="2">
        <v>6.1346444037582297E-9</v>
      </c>
      <c r="J1978" s="3">
        <v>0.27507977317797505</v>
      </c>
    </row>
    <row r="1979" spans="1:10">
      <c r="A1979" s="1" t="s">
        <v>5410</v>
      </c>
      <c r="B1979" s="1">
        <v>5</v>
      </c>
      <c r="C1979" s="1" t="s">
        <v>5412</v>
      </c>
      <c r="D1979" s="1">
        <v>122179134</v>
      </c>
      <c r="E1979" s="1">
        <v>122365049</v>
      </c>
      <c r="F1979" s="1" t="s">
        <v>16</v>
      </c>
      <c r="G1979" s="1" t="s">
        <v>5411</v>
      </c>
      <c r="H1979" s="3">
        <v>0.34416100803836713</v>
      </c>
      <c r="I1979" s="2">
        <v>1.0631648550180701E-14</v>
      </c>
      <c r="J1979" s="3">
        <v>0.20127383006158797</v>
      </c>
    </row>
    <row r="1980" spans="1:10">
      <c r="A1980" s="1" t="s">
        <v>5444</v>
      </c>
      <c r="B1980" s="1">
        <v>5</v>
      </c>
      <c r="C1980" s="1" t="s">
        <v>5446</v>
      </c>
      <c r="D1980" s="1">
        <v>132149279</v>
      </c>
      <c r="E1980" s="1">
        <v>132152489</v>
      </c>
      <c r="F1980" s="1" t="s">
        <v>16</v>
      </c>
      <c r="G1980" s="1" t="s">
        <v>5445</v>
      </c>
      <c r="H1980" s="3">
        <v>0.210546067143139</v>
      </c>
      <c r="I1980" s="2">
        <v>3.2167959893985798E-6</v>
      </c>
      <c r="J1980" s="3">
        <v>0.13475818182264704</v>
      </c>
    </row>
    <row r="1981" spans="1:10">
      <c r="A1981" s="1" t="s">
        <v>5502</v>
      </c>
      <c r="B1981" s="1">
        <v>5</v>
      </c>
      <c r="C1981" s="1" t="s">
        <v>5504</v>
      </c>
      <c r="D1981" s="1">
        <v>138732252</v>
      </c>
      <c r="E1981" s="1">
        <v>138739777</v>
      </c>
      <c r="F1981" s="1" t="s">
        <v>16</v>
      </c>
      <c r="G1981" s="1" t="s">
        <v>5503</v>
      </c>
      <c r="H1981" s="3">
        <v>0.31406827068203802</v>
      </c>
      <c r="I1981" s="2">
        <v>1.10858147356053E-12</v>
      </c>
      <c r="J1981" s="3">
        <v>0.40759477215368578</v>
      </c>
    </row>
    <row r="1982" spans="1:10">
      <c r="A1982" s="1" t="s">
        <v>5607</v>
      </c>
      <c r="B1982" s="1">
        <v>5</v>
      </c>
      <c r="C1982" s="1" t="s">
        <v>5609</v>
      </c>
      <c r="D1982" s="1">
        <v>169010638</v>
      </c>
      <c r="E1982" s="1">
        <v>169031782</v>
      </c>
      <c r="F1982" s="1" t="s">
        <v>16</v>
      </c>
      <c r="G1982" s="1" t="s">
        <v>5608</v>
      </c>
      <c r="H1982" s="3">
        <v>0.16451534645149005</v>
      </c>
      <c r="I1982" s="2">
        <v>3.5867764440071802E-4</v>
      </c>
      <c r="J1982" s="3">
        <v>0.3694440557572215</v>
      </c>
    </row>
    <row r="1983" spans="1:10">
      <c r="A1983" s="1" t="s">
        <v>5068</v>
      </c>
      <c r="B1983" s="1">
        <v>5</v>
      </c>
      <c r="C1983" s="1" t="s">
        <v>5070</v>
      </c>
      <c r="D1983" s="1">
        <v>35617946</v>
      </c>
      <c r="E1983" s="1">
        <v>35814713</v>
      </c>
      <c r="F1983" s="1" t="s">
        <v>16</v>
      </c>
      <c r="G1983" s="1" t="s">
        <v>5069</v>
      </c>
      <c r="H1983" s="3">
        <v>0.19203633609357293</v>
      </c>
      <c r="I1983" s="2">
        <v>1.5923365501271301E-5</v>
      </c>
      <c r="J1983" s="3">
        <v>0.29243037086936402</v>
      </c>
    </row>
    <row r="1984" spans="1:10">
      <c r="A1984" s="1" t="s">
        <v>5548</v>
      </c>
      <c r="B1984" s="1">
        <v>5</v>
      </c>
      <c r="C1984" s="1" t="s">
        <v>5550</v>
      </c>
      <c r="D1984" s="1">
        <v>147405246</v>
      </c>
      <c r="E1984" s="1">
        <v>147516852</v>
      </c>
      <c r="F1984" s="1" t="s">
        <v>16</v>
      </c>
      <c r="G1984" s="1" t="s">
        <v>5549</v>
      </c>
      <c r="H1984" s="3">
        <v>0.15754393613619408</v>
      </c>
      <c r="I1984" s="2">
        <v>5.3944233671663797E-4</v>
      </c>
      <c r="J1984" s="3">
        <v>0.32595286480067942</v>
      </c>
    </row>
    <row r="1985" spans="1:10">
      <c r="A1985" s="1" t="s">
        <v>5699</v>
      </c>
      <c r="B1985" s="1">
        <v>5</v>
      </c>
      <c r="C1985" s="1" t="s">
        <v>5701</v>
      </c>
      <c r="D1985" s="1">
        <v>179233398</v>
      </c>
      <c r="E1985" s="1">
        <v>179265078</v>
      </c>
      <c r="F1985" s="1" t="s">
        <v>16</v>
      </c>
      <c r="G1985" s="1" t="s">
        <v>5700</v>
      </c>
      <c r="H1985" s="3">
        <v>0.25110964513384709</v>
      </c>
      <c r="I1985" s="2">
        <v>2.8849900885581101E-8</v>
      </c>
      <c r="J1985" s="3">
        <v>0.11873631286061186</v>
      </c>
    </row>
    <row r="1986" spans="1:10">
      <c r="A1986" s="1" t="s">
        <v>5511</v>
      </c>
      <c r="B1986" s="1">
        <v>5</v>
      </c>
      <c r="C1986" s="1" t="s">
        <v>5513</v>
      </c>
      <c r="D1986" s="1">
        <v>139916925</v>
      </c>
      <c r="E1986" s="1">
        <v>139937895</v>
      </c>
      <c r="F1986" s="1" t="s">
        <v>16</v>
      </c>
      <c r="G1986" s="1" t="s">
        <v>5512</v>
      </c>
      <c r="H1986" s="3">
        <v>0.55223430359221526</v>
      </c>
      <c r="I1986" s="2">
        <v>5.9069528353073804E-41</v>
      </c>
      <c r="J1986" s="3">
        <v>0.48287474777328748</v>
      </c>
    </row>
    <row r="1987" spans="1:10">
      <c r="A1987" s="1" t="s">
        <v>5339</v>
      </c>
      <c r="B1987" s="1">
        <v>5</v>
      </c>
      <c r="C1987" s="1" t="s">
        <v>5341</v>
      </c>
      <c r="D1987" s="1">
        <v>100142639</v>
      </c>
      <c r="E1987" s="1">
        <v>100238970</v>
      </c>
      <c r="F1987" s="1" t="s">
        <v>16</v>
      </c>
      <c r="G1987" s="1" t="s">
        <v>5340</v>
      </c>
      <c r="H1987" s="3">
        <v>0.20059780364260396</v>
      </c>
      <c r="I1987" s="2">
        <v>8.9450880934914502E-6</v>
      </c>
      <c r="J1987" s="3">
        <v>0.17651200430771502</v>
      </c>
    </row>
    <row r="1988" spans="1:10">
      <c r="A1988" s="1" t="s">
        <v>5702</v>
      </c>
      <c r="B1988" s="1">
        <v>5</v>
      </c>
      <c r="C1988" s="1" t="s">
        <v>5704</v>
      </c>
      <c r="D1988" s="1">
        <v>179289066</v>
      </c>
      <c r="E1988" s="1">
        <v>179334859</v>
      </c>
      <c r="F1988" s="1" t="s">
        <v>16</v>
      </c>
      <c r="G1988" s="1" t="s">
        <v>5703</v>
      </c>
      <c r="H1988" s="3">
        <v>0.49381035796017886</v>
      </c>
      <c r="I1988" s="2">
        <v>2.5360962529423898E-31</v>
      </c>
      <c r="J1988" s="3">
        <v>0.60508727883904567</v>
      </c>
    </row>
    <row r="1989" spans="1:10">
      <c r="A1989" s="1" t="s">
        <v>5238</v>
      </c>
      <c r="B1989" s="1">
        <v>5</v>
      </c>
      <c r="C1989" s="1" t="s">
        <v>5240</v>
      </c>
      <c r="D1989" s="1">
        <v>77037172</v>
      </c>
      <c r="E1989" s="1">
        <v>77164604</v>
      </c>
      <c r="F1989" s="1" t="s">
        <v>16</v>
      </c>
      <c r="G1989" s="1" t="s">
        <v>5239</v>
      </c>
      <c r="H1989" s="3">
        <v>0.2006166120842611</v>
      </c>
      <c r="I1989" s="2">
        <v>1.1578107702031099E-5</v>
      </c>
      <c r="J1989" s="3">
        <v>0.13705761346199086</v>
      </c>
    </row>
    <row r="1990" spans="1:10">
      <c r="A1990" s="1" t="s">
        <v>5482</v>
      </c>
      <c r="B1990" s="1">
        <v>5</v>
      </c>
      <c r="C1990" s="1" t="s">
        <v>5484</v>
      </c>
      <c r="D1990" s="1">
        <v>135364584</v>
      </c>
      <c r="E1990" s="1">
        <v>135399507</v>
      </c>
      <c r="F1990" s="1" t="s">
        <v>16</v>
      </c>
      <c r="G1990" s="1" t="s">
        <v>5483</v>
      </c>
      <c r="H1990" s="3">
        <v>0.15946039106345813</v>
      </c>
      <c r="I1990" s="2">
        <v>4.42136507500043E-4</v>
      </c>
      <c r="J1990" s="3">
        <v>0.23366923639939105</v>
      </c>
    </row>
    <row r="1991" spans="1:10">
      <c r="A1991" s="1" t="s">
        <v>5256</v>
      </c>
      <c r="B1991" s="1">
        <v>5</v>
      </c>
      <c r="C1991" s="1" t="s">
        <v>5258</v>
      </c>
      <c r="D1991" s="1">
        <v>79287134</v>
      </c>
      <c r="E1991" s="1">
        <v>79379110</v>
      </c>
      <c r="F1991" s="1" t="s">
        <v>16</v>
      </c>
      <c r="G1991" s="1" t="s">
        <v>5257</v>
      </c>
      <c r="H1991" s="3">
        <v>0.44694759017606639</v>
      </c>
      <c r="I1991" s="2">
        <v>2.18410791270803E-25</v>
      </c>
      <c r="J1991" s="3">
        <v>0.53906095515679575</v>
      </c>
    </row>
    <row r="1992" spans="1:10">
      <c r="A1992" s="1" t="s">
        <v>5592</v>
      </c>
      <c r="B1992" s="1">
        <v>5</v>
      </c>
      <c r="C1992" s="1" t="s">
        <v>5594</v>
      </c>
      <c r="D1992" s="1">
        <v>156346293</v>
      </c>
      <c r="E1992" s="1">
        <v>156390266</v>
      </c>
      <c r="F1992" s="1" t="s">
        <v>16</v>
      </c>
      <c r="G1992" s="1" t="s">
        <v>5593</v>
      </c>
      <c r="H1992" s="3">
        <v>0.24462909835315994</v>
      </c>
      <c r="I1992" s="2">
        <v>4.7549073212980503E-8</v>
      </c>
      <c r="J1992" s="3">
        <v>0.36888665489473049</v>
      </c>
    </row>
    <row r="1993" spans="1:10">
      <c r="A1993" s="1" t="s">
        <v>5668</v>
      </c>
      <c r="B1993" s="1">
        <v>5</v>
      </c>
      <c r="C1993" s="1" t="s">
        <v>5670</v>
      </c>
      <c r="D1993" s="1">
        <v>177019159</v>
      </c>
      <c r="E1993" s="1">
        <v>177023125</v>
      </c>
      <c r="F1993" s="1" t="s">
        <v>16</v>
      </c>
      <c r="G1993" s="1" t="s">
        <v>5669</v>
      </c>
      <c r="H1993" s="3">
        <v>0.18050779466181593</v>
      </c>
      <c r="I1993" s="2">
        <v>9.3910538194869395E-5</v>
      </c>
      <c r="J1993" s="3">
        <v>0.10906949755483611</v>
      </c>
    </row>
    <row r="1994" spans="1:10">
      <c r="A1994" s="1" t="s">
        <v>5305</v>
      </c>
      <c r="B1994" s="1">
        <v>5</v>
      </c>
      <c r="C1994" s="1" t="s">
        <v>5307</v>
      </c>
      <c r="D1994" s="1">
        <v>87564712</v>
      </c>
      <c r="E1994" s="1">
        <v>87732502</v>
      </c>
      <c r="F1994" s="1" t="s">
        <v>12</v>
      </c>
      <c r="G1994" s="1" t="s">
        <v>5306</v>
      </c>
      <c r="H1994" s="3">
        <v>0.269595910928352</v>
      </c>
      <c r="I1994" s="2">
        <v>1.91152150633657E-9</v>
      </c>
      <c r="J1994" s="3">
        <v>0.49870447419904207</v>
      </c>
    </row>
    <row r="1995" spans="1:10">
      <c r="A1995" s="1" t="s">
        <v>5202</v>
      </c>
      <c r="B1995" s="1">
        <v>5</v>
      </c>
      <c r="C1995" s="1" t="s">
        <v>5204</v>
      </c>
      <c r="D1995" s="1">
        <v>72416119</v>
      </c>
      <c r="E1995" s="1">
        <v>72427644</v>
      </c>
      <c r="F1995" s="1" t="s">
        <v>16</v>
      </c>
      <c r="G1995" s="1" t="s">
        <v>5203</v>
      </c>
      <c r="H1995" s="3">
        <v>0.26422093587732598</v>
      </c>
      <c r="I1995" s="2">
        <v>4.3222580970114297E-9</v>
      </c>
      <c r="J1995" s="3">
        <v>0.12654436799306004</v>
      </c>
    </row>
    <row r="1996" spans="1:10">
      <c r="A1996" s="1" t="s">
        <v>5362</v>
      </c>
      <c r="B1996" s="1">
        <v>5</v>
      </c>
      <c r="C1996" s="1" t="s">
        <v>5364</v>
      </c>
      <c r="D1996" s="1">
        <v>109624934</v>
      </c>
      <c r="E1996" s="1">
        <v>110074657</v>
      </c>
      <c r="F1996" s="1" t="s">
        <v>16</v>
      </c>
      <c r="G1996" s="1" t="s">
        <v>5363</v>
      </c>
      <c r="H1996" s="3">
        <v>0.28314291634048006</v>
      </c>
      <c r="I1996" s="2">
        <v>2.4541079203295702E-10</v>
      </c>
      <c r="J1996" s="3">
        <v>0.43023387463255491</v>
      </c>
    </row>
    <row r="1997" spans="1:10">
      <c r="A1997" s="1" t="s">
        <v>4955</v>
      </c>
      <c r="B1997" s="1">
        <v>5</v>
      </c>
      <c r="C1997" s="1" t="s">
        <v>4957</v>
      </c>
      <c r="D1997" s="1">
        <v>659977</v>
      </c>
      <c r="E1997" s="1">
        <v>693510</v>
      </c>
      <c r="F1997" s="1" t="s">
        <v>16</v>
      </c>
      <c r="G1997" s="1" t="s">
        <v>4956</v>
      </c>
      <c r="H1997" s="3">
        <v>0.37795912119977337</v>
      </c>
      <c r="I1997" s="2">
        <v>5.0300132153361301E-18</v>
      </c>
      <c r="J1997" s="3">
        <v>0.34042014832616913</v>
      </c>
    </row>
    <row r="1998" spans="1:10">
      <c r="A1998" s="1" t="s">
        <v>5140</v>
      </c>
      <c r="B1998" s="1">
        <v>5</v>
      </c>
      <c r="C1998" s="1" t="s">
        <v>5142</v>
      </c>
      <c r="D1998" s="1">
        <v>64885507</v>
      </c>
      <c r="E1998" s="1">
        <v>64921802</v>
      </c>
      <c r="F1998" s="1" t="s">
        <v>16</v>
      </c>
      <c r="G1998" s="1" t="s">
        <v>5141</v>
      </c>
      <c r="H1998" s="3">
        <v>0.15843991461139709</v>
      </c>
      <c r="I1998" s="2">
        <v>5.6702165640728401E-4</v>
      </c>
      <c r="J1998" s="3">
        <v>0.11723096837336498</v>
      </c>
    </row>
    <row r="1999" spans="1:10">
      <c r="A1999" s="1" t="s">
        <v>5720</v>
      </c>
      <c r="B1999" s="1">
        <v>5</v>
      </c>
      <c r="C1999" s="1" t="s">
        <v>5722</v>
      </c>
      <c r="D1999" s="1">
        <v>180688213</v>
      </c>
      <c r="E1999" s="1">
        <v>180699308</v>
      </c>
      <c r="F1999" s="1" t="s">
        <v>12</v>
      </c>
      <c r="G1999" s="1" t="s">
        <v>5721</v>
      </c>
      <c r="H1999" s="3">
        <v>0.54872065729145281</v>
      </c>
      <c r="I1999" s="2">
        <v>1.8993775279459899E-41</v>
      </c>
      <c r="J1999" s="3">
        <v>0.67920937957592431</v>
      </c>
    </row>
    <row r="2000" spans="1:10">
      <c r="A2000" s="1" t="s">
        <v>5717</v>
      </c>
      <c r="B2000" s="1">
        <v>5</v>
      </c>
      <c r="C2000" s="1" t="s">
        <v>5719</v>
      </c>
      <c r="D2000" s="1">
        <v>180620924</v>
      </c>
      <c r="E2000" s="1">
        <v>180632293</v>
      </c>
      <c r="F2000" s="1" t="s">
        <v>16</v>
      </c>
      <c r="G2000" s="1" t="s">
        <v>5718</v>
      </c>
      <c r="H2000" s="3">
        <v>0.11969743911732698</v>
      </c>
      <c r="I2000" s="2">
        <v>7.5001792519084698E-3</v>
      </c>
      <c r="J2000" s="3">
        <v>0.21039902633619792</v>
      </c>
    </row>
    <row r="2001" spans="1:10">
      <c r="A2001" s="1" t="s">
        <v>4964</v>
      </c>
      <c r="B2001" s="1">
        <v>5</v>
      </c>
      <c r="C2001" s="1" t="s">
        <v>4966</v>
      </c>
      <c r="D2001" s="1">
        <v>892758</v>
      </c>
      <c r="E2001" s="1">
        <v>919472</v>
      </c>
      <c r="F2001" s="1" t="s">
        <v>16</v>
      </c>
      <c r="G2001" s="1" t="s">
        <v>4965</v>
      </c>
      <c r="H2001" s="3">
        <v>0.24295781727673407</v>
      </c>
      <c r="I2001" s="2">
        <v>5.8878520263296598E-8</v>
      </c>
      <c r="J2001" s="3">
        <v>0.19460542880202211</v>
      </c>
    </row>
    <row r="2002" spans="1:10">
      <c r="A2002" s="1" t="s">
        <v>5485</v>
      </c>
      <c r="B2002" s="1">
        <v>5</v>
      </c>
      <c r="C2002" s="1" t="s">
        <v>5487</v>
      </c>
      <c r="D2002" s="1">
        <v>135549008</v>
      </c>
      <c r="E2002" s="1">
        <v>135701225</v>
      </c>
      <c r="F2002" s="1" t="s">
        <v>16</v>
      </c>
      <c r="G2002" s="1" t="s">
        <v>5486</v>
      </c>
      <c r="H2002" s="3">
        <v>0.57816272299708071</v>
      </c>
      <c r="I2002" s="2">
        <v>2.3381898535958902E-47</v>
      </c>
      <c r="J2002" s="3">
        <v>0.58553597886980779</v>
      </c>
    </row>
    <row r="2003" spans="1:10">
      <c r="A2003" s="1" t="s">
        <v>5488</v>
      </c>
      <c r="B2003" s="1">
        <v>5</v>
      </c>
      <c r="C2003" s="1" t="s">
        <v>5490</v>
      </c>
      <c r="D2003" s="1">
        <v>135639445</v>
      </c>
      <c r="E2003" s="1">
        <v>135651788</v>
      </c>
      <c r="F2003" s="1" t="s">
        <v>12</v>
      </c>
      <c r="G2003" s="1" t="s">
        <v>5489</v>
      </c>
      <c r="H2003" s="3">
        <v>0.23421479337747497</v>
      </c>
      <c r="I2003" s="2">
        <v>1.89014233230215E-7</v>
      </c>
      <c r="J2003" s="3">
        <v>0.35890256987903135</v>
      </c>
    </row>
    <row r="2004" spans="1:10">
      <c r="A2004" s="1" t="s">
        <v>5651</v>
      </c>
      <c r="B2004" s="1">
        <v>5</v>
      </c>
      <c r="C2004" s="1" t="s">
        <v>5653</v>
      </c>
      <c r="D2004" s="1">
        <v>176074388</v>
      </c>
      <c r="E2004" s="1">
        <v>176086055</v>
      </c>
      <c r="F2004" s="1" t="s">
        <v>16</v>
      </c>
      <c r="G2004" s="1" t="s">
        <v>5652</v>
      </c>
      <c r="H2004" s="3">
        <v>0.2027731600293779</v>
      </c>
      <c r="I2004" s="2">
        <v>9.0255793728957803E-6</v>
      </c>
      <c r="J2004" s="3">
        <v>0.21813444757160205</v>
      </c>
    </row>
    <row r="2005" spans="1:10">
      <c r="A2005" s="1" t="s">
        <v>5464</v>
      </c>
      <c r="B2005" s="1">
        <v>5</v>
      </c>
      <c r="C2005" s="1" t="s">
        <v>5466</v>
      </c>
      <c r="D2005" s="1">
        <v>134209493</v>
      </c>
      <c r="E2005" s="1">
        <v>134237215</v>
      </c>
      <c r="F2005" s="1" t="s">
        <v>16</v>
      </c>
      <c r="G2005" s="1" t="s">
        <v>5465</v>
      </c>
      <c r="H2005" s="3">
        <v>0.10533577973769787</v>
      </c>
      <c r="I2005" s="2">
        <v>2.2371898620561902E-2</v>
      </c>
      <c r="J2005" s="3">
        <v>0.27641034788019408</v>
      </c>
    </row>
    <row r="2006" spans="1:10">
      <c r="A2006" s="1" t="s">
        <v>5604</v>
      </c>
      <c r="B2006" s="1">
        <v>5</v>
      </c>
      <c r="C2006" s="1" t="s">
        <v>5606</v>
      </c>
      <c r="D2006" s="1">
        <v>158690089</v>
      </c>
      <c r="E2006" s="1">
        <v>158713048</v>
      </c>
      <c r="F2006" s="1" t="s">
        <v>16</v>
      </c>
      <c r="G2006" s="1" t="s">
        <v>5605</v>
      </c>
      <c r="H2006" s="3">
        <v>0.1341018710492691</v>
      </c>
      <c r="I2006" s="2">
        <v>2.8374584930457602E-3</v>
      </c>
      <c r="J2006" s="3">
        <v>0.16441027116898385</v>
      </c>
    </row>
    <row r="2007" spans="1:10">
      <c r="A2007" s="1" t="s">
        <v>5071</v>
      </c>
      <c r="B2007" s="1">
        <v>5</v>
      </c>
      <c r="C2007" s="1" t="s">
        <v>5073</v>
      </c>
      <c r="D2007" s="1">
        <v>35951112</v>
      </c>
      <c r="E2007" s="1">
        <v>36001130</v>
      </c>
      <c r="F2007" s="1" t="s">
        <v>16</v>
      </c>
      <c r="G2007" s="1" t="s">
        <v>5072</v>
      </c>
      <c r="H2007" s="3">
        <v>0.38111053312063287</v>
      </c>
      <c r="I2007" s="2">
        <v>3.4757948642430299E-18</v>
      </c>
      <c r="J2007" s="3">
        <v>0.38348301266593154</v>
      </c>
    </row>
    <row r="2008" spans="1:10">
      <c r="A2008" s="1" t="s">
        <v>5208</v>
      </c>
      <c r="B2008" s="1">
        <v>5</v>
      </c>
      <c r="C2008" s="1" t="s">
        <v>5210</v>
      </c>
      <c r="D2008" s="1">
        <v>72861268</v>
      </c>
      <c r="E2008" s="1">
        <v>72879202</v>
      </c>
      <c r="F2008" s="1" t="s">
        <v>16</v>
      </c>
      <c r="G2008" s="1" t="s">
        <v>5209</v>
      </c>
      <c r="H2008" s="3">
        <v>0.30047424881286899</v>
      </c>
      <c r="I2008" s="2">
        <v>2.3939133268223899E-11</v>
      </c>
      <c r="J2008" s="3">
        <v>0.28543487097340803</v>
      </c>
    </row>
    <row r="2009" spans="1:10">
      <c r="A2009" s="1" t="s">
        <v>5365</v>
      </c>
      <c r="B2009" s="1">
        <v>5</v>
      </c>
      <c r="C2009" s="1" t="s">
        <v>5367</v>
      </c>
      <c r="D2009" s="1">
        <v>110450093</v>
      </c>
      <c r="E2009" s="1">
        <v>110466200</v>
      </c>
      <c r="F2009" s="1" t="s">
        <v>16</v>
      </c>
      <c r="G2009" s="1" t="s">
        <v>5366</v>
      </c>
      <c r="H2009" s="3">
        <v>0.15934024004970904</v>
      </c>
      <c r="I2009" s="2">
        <v>3.7736083974553302E-4</v>
      </c>
      <c r="J2009" s="3">
        <v>0.14555110593779802</v>
      </c>
    </row>
    <row r="2010" spans="1:10">
      <c r="A2010" s="1" t="s">
        <v>5235</v>
      </c>
      <c r="B2010" s="1">
        <v>5</v>
      </c>
      <c r="C2010" s="1" t="s">
        <v>5237</v>
      </c>
      <c r="D2010" s="1">
        <v>76721795</v>
      </c>
      <c r="E2010" s="1">
        <v>76916436</v>
      </c>
      <c r="F2010" s="1" t="s">
        <v>16</v>
      </c>
      <c r="G2010" s="1" t="s">
        <v>5236</v>
      </c>
      <c r="H2010" s="3">
        <v>0.21045249143171291</v>
      </c>
      <c r="I2010" s="2">
        <v>2.3905424086700398E-6</v>
      </c>
      <c r="J2010" s="3">
        <v>0.29859084864414903</v>
      </c>
    </row>
    <row r="2011" spans="1:10">
      <c r="A2011" s="1" t="s">
        <v>5380</v>
      </c>
      <c r="B2011" s="1">
        <v>5</v>
      </c>
      <c r="C2011" s="1" t="s">
        <v>5382</v>
      </c>
      <c r="D2011" s="1">
        <v>112849380</v>
      </c>
      <c r="E2011" s="1">
        <v>112930982</v>
      </c>
      <c r="F2011" s="1" t="s">
        <v>16</v>
      </c>
      <c r="G2011" s="1" t="s">
        <v>5381</v>
      </c>
      <c r="H2011" s="3">
        <v>0.21381693490615494</v>
      </c>
      <c r="I2011" s="2">
        <v>2.2675539835073801E-6</v>
      </c>
      <c r="J2011" s="3">
        <v>0.22700715792803694</v>
      </c>
    </row>
    <row r="2012" spans="1:10">
      <c r="A2012" s="1" t="s">
        <v>5229</v>
      </c>
      <c r="B2012" s="1">
        <v>5</v>
      </c>
      <c r="C2012" s="1" t="s">
        <v>5231</v>
      </c>
      <c r="D2012" s="1">
        <v>76382565</v>
      </c>
      <c r="E2012" s="1">
        <v>76462734</v>
      </c>
      <c r="F2012" s="1" t="s">
        <v>12</v>
      </c>
      <c r="G2012" s="1" t="s">
        <v>5230</v>
      </c>
      <c r="H2012" s="3">
        <v>0.14362159935379915</v>
      </c>
      <c r="I2012" s="2">
        <v>1.9520329525287499E-3</v>
      </c>
      <c r="J2012" s="3">
        <v>0.22606936244313802</v>
      </c>
    </row>
    <row r="2013" spans="1:10">
      <c r="A2013" s="1" t="s">
        <v>5287</v>
      </c>
      <c r="B2013" s="1">
        <v>5</v>
      </c>
      <c r="C2013" s="1" t="s">
        <v>5289</v>
      </c>
      <c r="D2013" s="1">
        <v>80597409</v>
      </c>
      <c r="E2013" s="1">
        <v>80609116</v>
      </c>
      <c r="F2013" s="1" t="s">
        <v>16</v>
      </c>
      <c r="G2013" s="1" t="s">
        <v>5288</v>
      </c>
      <c r="H2013" s="3">
        <v>0.20658055233214306</v>
      </c>
      <c r="I2013" s="2">
        <v>4.39043399567635E-6</v>
      </c>
      <c r="J2013" s="3">
        <v>0.25914911947246105</v>
      </c>
    </row>
    <row r="2014" spans="1:10">
      <c r="A2014" s="1" t="s">
        <v>4961</v>
      </c>
      <c r="B2014" s="1">
        <v>5</v>
      </c>
      <c r="C2014" s="1" t="s">
        <v>4963</v>
      </c>
      <c r="D2014" s="1">
        <v>795721</v>
      </c>
      <c r="E2014" s="1">
        <v>851101</v>
      </c>
      <c r="F2014" s="1" t="s">
        <v>16</v>
      </c>
      <c r="G2014" s="1" t="s">
        <v>4962</v>
      </c>
      <c r="H2014" s="3">
        <v>0.12280052152950004</v>
      </c>
      <c r="I2014" s="2">
        <v>7.2187668131686901E-3</v>
      </c>
      <c r="J2014" s="3">
        <v>0.1900315812923481</v>
      </c>
    </row>
    <row r="2015" spans="1:10">
      <c r="A2015" s="1" t="s">
        <v>4958</v>
      </c>
      <c r="B2015" s="1">
        <v>5</v>
      </c>
      <c r="C2015" s="1" t="s">
        <v>4960</v>
      </c>
      <c r="D2015" s="1">
        <v>710475</v>
      </c>
      <c r="E2015" s="1">
        <v>767067</v>
      </c>
      <c r="F2015" s="1" t="s">
        <v>16</v>
      </c>
      <c r="G2015" s="1" t="s">
        <v>4959</v>
      </c>
      <c r="H2015" s="3">
        <v>0.12623678941495503</v>
      </c>
      <c r="I2015" s="2">
        <v>6.0073626651875401E-3</v>
      </c>
      <c r="J2015" s="3">
        <v>0.15107788276453704</v>
      </c>
    </row>
    <row r="2016" spans="1:10">
      <c r="A2016" s="1" t="s">
        <v>5262</v>
      </c>
      <c r="B2016" s="1">
        <v>5</v>
      </c>
      <c r="C2016" s="1" t="s">
        <v>5264</v>
      </c>
      <c r="D2016" s="1">
        <v>79703832</v>
      </c>
      <c r="E2016" s="1">
        <v>79775169</v>
      </c>
      <c r="F2016" s="1" t="s">
        <v>16</v>
      </c>
      <c r="G2016" s="1" t="s">
        <v>5263</v>
      </c>
      <c r="H2016" s="3">
        <v>0.19756581487060002</v>
      </c>
      <c r="I2016" s="2">
        <v>1.51156699890498E-5</v>
      </c>
      <c r="J2016" s="3">
        <v>0.21801518522845192</v>
      </c>
    </row>
    <row r="2017" spans="1:10">
      <c r="A2017" s="1" t="s">
        <v>5566</v>
      </c>
      <c r="B2017" s="1">
        <v>5</v>
      </c>
      <c r="C2017" s="1" t="s">
        <v>5568</v>
      </c>
      <c r="D2017" s="1">
        <v>150310207</v>
      </c>
      <c r="E2017" s="1">
        <v>150325851</v>
      </c>
      <c r="F2017" s="1" t="s">
        <v>19</v>
      </c>
      <c r="G2017" s="1" t="s">
        <v>5567</v>
      </c>
      <c r="H2017" s="3">
        <v>0.68384322782577001</v>
      </c>
      <c r="I2017" s="2">
        <v>2.0934119989492399E-72</v>
      </c>
      <c r="J2017" s="3">
        <v>0.52990652458736343</v>
      </c>
    </row>
    <row r="2018" spans="1:10">
      <c r="A2018" s="1" t="s">
        <v>5690</v>
      </c>
      <c r="B2018" s="1">
        <v>5</v>
      </c>
      <c r="C2018" s="1" t="s">
        <v>5692</v>
      </c>
      <c r="D2018" s="1">
        <v>178368192</v>
      </c>
      <c r="E2018" s="1">
        <v>178393434</v>
      </c>
      <c r="F2018" s="1" t="s">
        <v>16</v>
      </c>
      <c r="G2018" s="1" t="s">
        <v>5691</v>
      </c>
      <c r="H2018" s="3">
        <v>0.21482563427379309</v>
      </c>
      <c r="I2018" s="2">
        <v>1.97615211012639E-6</v>
      </c>
      <c r="J2018" s="3">
        <v>0.31211717782247406</v>
      </c>
    </row>
    <row r="2019" spans="1:10">
      <c r="A2019" s="1" t="s">
        <v>6029</v>
      </c>
      <c r="B2019" s="1">
        <v>6</v>
      </c>
      <c r="C2019" s="1" t="s">
        <v>6031</v>
      </c>
      <c r="D2019" s="1">
        <v>30539153</v>
      </c>
      <c r="E2019" s="1">
        <v>30564956</v>
      </c>
      <c r="F2019" s="1" t="s">
        <v>16</v>
      </c>
      <c r="G2019" s="1" t="s">
        <v>6030</v>
      </c>
      <c r="H2019" s="3">
        <v>0.1500690053166569</v>
      </c>
      <c r="I2019" s="2">
        <v>1.10127692276612E-3</v>
      </c>
      <c r="J2019" s="3">
        <v>0.14064506991341288</v>
      </c>
    </row>
    <row r="2020" spans="1:10">
      <c r="A2020" s="1" t="s">
        <v>6740</v>
      </c>
      <c r="B2020" s="1">
        <v>6</v>
      </c>
      <c r="C2020" s="1" t="s">
        <v>6742</v>
      </c>
      <c r="D2020" s="1">
        <v>139349819</v>
      </c>
      <c r="E2020" s="1">
        <v>139364439</v>
      </c>
      <c r="F2020" s="1" t="s">
        <v>16</v>
      </c>
      <c r="G2020" s="1" t="s">
        <v>6741</v>
      </c>
      <c r="H2020" s="3">
        <v>0.33302651776583198</v>
      </c>
      <c r="I2020" s="2">
        <v>3.8873568991807702E-14</v>
      </c>
      <c r="J2020" s="3">
        <v>0.24273848729537309</v>
      </c>
    </row>
    <row r="2021" spans="1:10">
      <c r="A2021" s="1" t="s">
        <v>5926</v>
      </c>
      <c r="B2021" s="1">
        <v>6</v>
      </c>
      <c r="C2021" s="1" t="s">
        <v>5928</v>
      </c>
      <c r="D2021" s="1">
        <v>26597180</v>
      </c>
      <c r="E2021" s="1">
        <v>26600972</v>
      </c>
      <c r="F2021" s="1" t="s">
        <v>16</v>
      </c>
      <c r="G2021" s="1" t="s">
        <v>5927</v>
      </c>
      <c r="H2021" s="3">
        <v>0.21783882690956197</v>
      </c>
      <c r="I2021" s="2">
        <v>6.4184781834306896E-7</v>
      </c>
      <c r="J2021" s="3">
        <v>0.19699173415569904</v>
      </c>
    </row>
    <row r="2022" spans="1:10">
      <c r="A2022" s="1" t="s">
        <v>6750</v>
      </c>
      <c r="B2022" s="1">
        <v>6</v>
      </c>
      <c r="C2022" s="1" t="s">
        <v>6752</v>
      </c>
      <c r="D2022" s="1">
        <v>143743969</v>
      </c>
      <c r="E2022" s="1">
        <v>143771810</v>
      </c>
      <c r="F2022" s="1" t="s">
        <v>16</v>
      </c>
      <c r="G2022" s="1" t="s">
        <v>6751</v>
      </c>
      <c r="H2022" s="3">
        <v>0.242354338586629</v>
      </c>
      <c r="I2022" s="2">
        <v>1.00095174493501E-7</v>
      </c>
      <c r="J2022" s="3">
        <v>0.21673574725885597</v>
      </c>
    </row>
    <row r="2023" spans="1:10">
      <c r="A2023" s="1" t="s">
        <v>6367</v>
      </c>
      <c r="B2023" s="1">
        <v>6</v>
      </c>
      <c r="C2023" s="1" t="s">
        <v>6369</v>
      </c>
      <c r="D2023" s="1">
        <v>46820249</v>
      </c>
      <c r="E2023" s="1">
        <v>46922680</v>
      </c>
      <c r="F2023" s="1" t="s">
        <v>16</v>
      </c>
      <c r="G2023" s="1" t="s">
        <v>6368</v>
      </c>
      <c r="H2023" s="3">
        <v>0.12786345117327</v>
      </c>
      <c r="I2023" s="2">
        <v>5.7942274421355E-3</v>
      </c>
      <c r="J2023" s="3">
        <v>0.11209141460595901</v>
      </c>
    </row>
    <row r="2024" spans="1:10">
      <c r="A2024" s="1" t="s">
        <v>6723</v>
      </c>
      <c r="B2024" s="1">
        <v>6</v>
      </c>
      <c r="C2024" s="1" t="s">
        <v>6725</v>
      </c>
      <c r="D2024" s="1">
        <v>135604670</v>
      </c>
      <c r="E2024" s="1">
        <v>135818914</v>
      </c>
      <c r="F2024" s="1" t="s">
        <v>16</v>
      </c>
      <c r="G2024" s="1" t="s">
        <v>6724</v>
      </c>
      <c r="H2024" s="3">
        <v>0.27030585305929999</v>
      </c>
      <c r="I2024" s="2">
        <v>1.1659340109048599E-9</v>
      </c>
      <c r="J2024" s="3">
        <v>0.33856811176758955</v>
      </c>
    </row>
    <row r="2025" spans="1:10">
      <c r="A2025" s="1" t="s">
        <v>6575</v>
      </c>
      <c r="B2025" s="1">
        <v>6</v>
      </c>
      <c r="C2025" s="1" t="s">
        <v>6577</v>
      </c>
      <c r="D2025" s="1">
        <v>106808683</v>
      </c>
      <c r="E2025" s="1">
        <v>107019853</v>
      </c>
      <c r="F2025" s="1" t="s">
        <v>16</v>
      </c>
      <c r="G2025" s="1" t="s">
        <v>6576</v>
      </c>
      <c r="H2025" s="3">
        <v>0.14313870257494199</v>
      </c>
      <c r="I2025" s="2">
        <v>1.68293354747003E-3</v>
      </c>
      <c r="J2025" s="3">
        <v>0.23681852042616894</v>
      </c>
    </row>
    <row r="2026" spans="1:10">
      <c r="A2026" s="1" t="s">
        <v>6603</v>
      </c>
      <c r="B2026" s="1">
        <v>6</v>
      </c>
      <c r="C2026" s="1" t="s">
        <v>6605</v>
      </c>
      <c r="D2026" s="1">
        <v>109814059</v>
      </c>
      <c r="E2026" s="1">
        <v>110012420</v>
      </c>
      <c r="F2026" s="1" t="s">
        <v>16</v>
      </c>
      <c r="G2026" s="1" t="s">
        <v>6604</v>
      </c>
      <c r="H2026" s="3">
        <v>0.10358932783382514</v>
      </c>
      <c r="I2026" s="2">
        <v>2.5223583667850599E-2</v>
      </c>
      <c r="J2026" s="3">
        <v>0.17568597727369989</v>
      </c>
    </row>
    <row r="2027" spans="1:10">
      <c r="A2027" s="1" t="s">
        <v>6798</v>
      </c>
      <c r="B2027" s="1">
        <v>6</v>
      </c>
      <c r="C2027" s="1" t="s">
        <v>6800</v>
      </c>
      <c r="D2027" s="1">
        <v>151561134</v>
      </c>
      <c r="E2027" s="1">
        <v>151679692</v>
      </c>
      <c r="F2027" s="1" t="s">
        <v>16</v>
      </c>
      <c r="G2027" s="1" t="s">
        <v>6799</v>
      </c>
      <c r="H2027" s="3">
        <v>0.16698589463798402</v>
      </c>
      <c r="I2027" s="2">
        <v>2.35100120226565E-4</v>
      </c>
      <c r="J2027" s="3">
        <v>0.20756455165644205</v>
      </c>
    </row>
    <row r="2028" spans="1:10">
      <c r="A2028" s="1" t="s">
        <v>6694</v>
      </c>
      <c r="B2028" s="1">
        <v>6</v>
      </c>
      <c r="C2028" s="1" t="s">
        <v>6696</v>
      </c>
      <c r="D2028" s="1">
        <v>131456806</v>
      </c>
      <c r="E2028" s="1">
        <v>131604675</v>
      </c>
      <c r="F2028" s="1" t="s">
        <v>16</v>
      </c>
      <c r="G2028" s="1" t="s">
        <v>6695</v>
      </c>
      <c r="H2028" s="3">
        <v>0.28896083091899305</v>
      </c>
      <c r="I2028" s="2">
        <v>1.40998586658623E-10</v>
      </c>
      <c r="J2028" s="3">
        <v>0.35748031160014254</v>
      </c>
    </row>
    <row r="2029" spans="1:10">
      <c r="A2029" s="1" t="s">
        <v>6275</v>
      </c>
      <c r="B2029" s="1">
        <v>6</v>
      </c>
      <c r="C2029" s="1" t="s">
        <v>6277</v>
      </c>
      <c r="D2029" s="1">
        <v>39078097</v>
      </c>
      <c r="E2029" s="1">
        <v>39080728</v>
      </c>
      <c r="F2029" s="1" t="s">
        <v>19</v>
      </c>
      <c r="G2029" s="1" t="s">
        <v>6276</v>
      </c>
      <c r="H2029" s="3">
        <v>0.11303279270035797</v>
      </c>
      <c r="I2029" s="2">
        <v>1.2619276735368E-2</v>
      </c>
      <c r="J2029" s="3">
        <v>0.24772941356713599</v>
      </c>
    </row>
    <row r="2030" spans="1:10">
      <c r="A2030" s="1" t="s">
        <v>6288</v>
      </c>
      <c r="B2030" s="1">
        <v>6</v>
      </c>
      <c r="C2030" s="1" t="s">
        <v>6290</v>
      </c>
      <c r="D2030" s="1">
        <v>41021043</v>
      </c>
      <c r="E2030" s="1">
        <v>41032250</v>
      </c>
      <c r="F2030" s="1" t="s">
        <v>16</v>
      </c>
      <c r="G2030" s="1" t="s">
        <v>6289</v>
      </c>
      <c r="H2030" s="3">
        <v>0.17898177351338096</v>
      </c>
      <c r="I2030" s="2">
        <v>1.05093503639057E-4</v>
      </c>
      <c r="J2030" s="3">
        <v>0.14392427246156711</v>
      </c>
    </row>
    <row r="2031" spans="1:10">
      <c r="A2031" s="1" t="s">
        <v>6589</v>
      </c>
      <c r="B2031" s="1">
        <v>6</v>
      </c>
      <c r="C2031" s="1" t="s">
        <v>6591</v>
      </c>
      <c r="D2031" s="1">
        <v>109169619</v>
      </c>
      <c r="E2031" s="1">
        <v>109295675</v>
      </c>
      <c r="F2031" s="1" t="s">
        <v>16</v>
      </c>
      <c r="G2031" s="1" t="s">
        <v>6590</v>
      </c>
      <c r="H2031" s="3">
        <v>0.23749801009801008</v>
      </c>
      <c r="I2031" s="2">
        <v>2.06496408499019E-7</v>
      </c>
      <c r="J2031" s="3">
        <v>0.22365075130586193</v>
      </c>
    </row>
    <row r="2032" spans="1:10">
      <c r="A2032" s="1" t="s">
        <v>6563</v>
      </c>
      <c r="B2032" s="1">
        <v>6</v>
      </c>
      <c r="C2032" s="1" t="s">
        <v>6565</v>
      </c>
      <c r="D2032" s="1">
        <v>100956070</v>
      </c>
      <c r="E2032" s="1">
        <v>101329248</v>
      </c>
      <c r="F2032" s="1" t="s">
        <v>16</v>
      </c>
      <c r="G2032" s="1" t="s">
        <v>6564</v>
      </c>
      <c r="H2032" s="3">
        <v>0.16688233310747397</v>
      </c>
      <c r="I2032" s="2">
        <v>2.4462885390535901E-4</v>
      </c>
      <c r="J2032" s="3">
        <v>0.24586174495302007</v>
      </c>
    </row>
    <row r="2033" spans="1:10">
      <c r="A2033" s="1" t="s">
        <v>6123</v>
      </c>
      <c r="B2033" s="1">
        <v>6</v>
      </c>
      <c r="C2033" s="1" t="s">
        <v>6125</v>
      </c>
      <c r="D2033" s="1">
        <v>32065953</v>
      </c>
      <c r="E2033" s="1">
        <v>32096030</v>
      </c>
      <c r="F2033" s="1" t="s">
        <v>16</v>
      </c>
      <c r="G2033" s="1" t="s">
        <v>6124</v>
      </c>
      <c r="H2033" s="3">
        <v>0.15320172807644208</v>
      </c>
      <c r="I2033" s="2">
        <v>8.1312916392078298E-4</v>
      </c>
      <c r="J2033" s="3">
        <v>0.23604849565860295</v>
      </c>
    </row>
    <row r="2034" spans="1:10">
      <c r="A2034" s="1" t="s">
        <v>6081</v>
      </c>
      <c r="B2034" s="1">
        <v>6</v>
      </c>
      <c r="C2034" s="1" t="s">
        <v>6083</v>
      </c>
      <c r="D2034" s="1">
        <v>31512239</v>
      </c>
      <c r="E2034" s="1">
        <v>31516204</v>
      </c>
      <c r="F2034" s="1" t="s">
        <v>16</v>
      </c>
      <c r="G2034" s="1" t="s">
        <v>6082</v>
      </c>
      <c r="H2034" s="3">
        <v>0.49485057679949002</v>
      </c>
      <c r="I2034" s="2">
        <v>1.0065981862064899E-31</v>
      </c>
      <c r="J2034" s="3">
        <v>0.5225130629072311</v>
      </c>
    </row>
    <row r="2035" spans="1:10">
      <c r="A2035" s="1" t="s">
        <v>6195</v>
      </c>
      <c r="B2035" s="1">
        <v>6</v>
      </c>
      <c r="C2035" s="1" t="s">
        <v>6197</v>
      </c>
      <c r="D2035" s="1">
        <v>33244909</v>
      </c>
      <c r="E2035" s="1">
        <v>33252609</v>
      </c>
      <c r="F2035" s="1" t="s">
        <v>16</v>
      </c>
      <c r="G2035" s="1" t="s">
        <v>6196</v>
      </c>
      <c r="H2035" s="3">
        <v>0.27317573120607513</v>
      </c>
      <c r="I2035" s="2">
        <v>1.3321271611333799E-9</v>
      </c>
      <c r="J2035" s="3">
        <v>0.10171518058268786</v>
      </c>
    </row>
    <row r="2036" spans="1:10">
      <c r="A2036" s="1" t="s">
        <v>6207</v>
      </c>
      <c r="B2036" s="1">
        <v>6</v>
      </c>
      <c r="C2036" s="1" t="s">
        <v>6209</v>
      </c>
      <c r="D2036" s="1">
        <v>33540324</v>
      </c>
      <c r="E2036" s="1">
        <v>33548070</v>
      </c>
      <c r="F2036" s="1" t="s">
        <v>16</v>
      </c>
      <c r="G2036" s="1" t="s">
        <v>6208</v>
      </c>
      <c r="H2036" s="3">
        <v>0.2162116236973711</v>
      </c>
      <c r="I2036" s="2">
        <v>2.06507473993844E-6</v>
      </c>
      <c r="J2036" s="3">
        <v>0.14313102295706512</v>
      </c>
    </row>
    <row r="2037" spans="1:10">
      <c r="A2037" s="1" t="s">
        <v>6414</v>
      </c>
      <c r="B2037" s="1">
        <v>6</v>
      </c>
      <c r="C2037" s="1" t="s">
        <v>6416</v>
      </c>
      <c r="D2037" s="1">
        <v>56819924</v>
      </c>
      <c r="E2037" s="1">
        <v>56892140</v>
      </c>
      <c r="F2037" s="1" t="s">
        <v>16</v>
      </c>
      <c r="G2037" s="1" t="s">
        <v>6415</v>
      </c>
      <c r="H2037" s="3">
        <v>0.28009719378260806</v>
      </c>
      <c r="I2037" s="2">
        <v>5.3737002216280698E-10</v>
      </c>
      <c r="J2037" s="3">
        <v>0.40305484115749562</v>
      </c>
    </row>
    <row r="2038" spans="1:10">
      <c r="A2038" s="1" t="s">
        <v>5811</v>
      </c>
      <c r="B2038" s="1">
        <v>6</v>
      </c>
      <c r="C2038" s="1" t="s">
        <v>5813</v>
      </c>
      <c r="D2038" s="1">
        <v>8013800</v>
      </c>
      <c r="E2038" s="1">
        <v>8064647</v>
      </c>
      <c r="F2038" s="1" t="s">
        <v>16</v>
      </c>
      <c r="G2038" s="1" t="s">
        <v>5812</v>
      </c>
      <c r="H2038" s="3">
        <v>0.27446658762682608</v>
      </c>
      <c r="I2038" s="2">
        <v>9.5864650468860996E-10</v>
      </c>
      <c r="J2038" s="3">
        <v>0.27513844100553997</v>
      </c>
    </row>
    <row r="2039" spans="1:10">
      <c r="A2039" s="1" t="s">
        <v>5758</v>
      </c>
      <c r="B2039" s="1">
        <v>6</v>
      </c>
      <c r="C2039" s="1" t="s">
        <v>5760</v>
      </c>
      <c r="D2039" s="1">
        <v>3118608</v>
      </c>
      <c r="E2039" s="1">
        <v>3153812</v>
      </c>
      <c r="F2039" s="1" t="s">
        <v>16</v>
      </c>
      <c r="G2039" s="1" t="s">
        <v>5759</v>
      </c>
      <c r="H2039" s="3">
        <v>0.29375201780057697</v>
      </c>
      <c r="I2039" s="2">
        <v>1.6132013303265698E-11</v>
      </c>
      <c r="J2039" s="3">
        <v>0.36906374302312334</v>
      </c>
    </row>
    <row r="2040" spans="1:10">
      <c r="A2040" s="1" t="s">
        <v>5918</v>
      </c>
      <c r="B2040" s="1">
        <v>6</v>
      </c>
      <c r="C2040" s="1" t="s">
        <v>5920</v>
      </c>
      <c r="D2040" s="1">
        <v>26458132</v>
      </c>
      <c r="E2040" s="1">
        <v>26476849</v>
      </c>
      <c r="F2040" s="1" t="s">
        <v>16</v>
      </c>
      <c r="G2040" s="1" t="s">
        <v>5919</v>
      </c>
      <c r="H2040" s="3">
        <v>0.21674473035942488</v>
      </c>
      <c r="I2040" s="2">
        <v>2.0810874027685902E-6</v>
      </c>
      <c r="J2040" s="3">
        <v>0.13553288283844109</v>
      </c>
    </row>
    <row r="2041" spans="1:10">
      <c r="A2041" s="1" t="s">
        <v>5906</v>
      </c>
      <c r="B2041" s="1">
        <v>6</v>
      </c>
      <c r="C2041" s="1" t="s">
        <v>5908</v>
      </c>
      <c r="D2041" s="1">
        <v>26383324</v>
      </c>
      <c r="E2041" s="1">
        <v>26395102</v>
      </c>
      <c r="F2041" s="1" t="s">
        <v>16</v>
      </c>
      <c r="G2041" s="1" t="s">
        <v>5907</v>
      </c>
      <c r="H2041" s="3">
        <v>0.34612399289492923</v>
      </c>
      <c r="I2041" s="2">
        <v>8.8490601077535595E-15</v>
      </c>
      <c r="J2041" s="3">
        <v>0.42334901900176763</v>
      </c>
    </row>
    <row r="2042" spans="1:10">
      <c r="A2042" s="1" t="s">
        <v>5912</v>
      </c>
      <c r="B2042" s="1">
        <v>6</v>
      </c>
      <c r="C2042" s="1" t="s">
        <v>5914</v>
      </c>
      <c r="D2042" s="1">
        <v>26421619</v>
      </c>
      <c r="E2042" s="1">
        <v>26432611</v>
      </c>
      <c r="F2042" s="1" t="s">
        <v>19</v>
      </c>
      <c r="G2042" s="1" t="s">
        <v>5913</v>
      </c>
      <c r="H2042" s="3">
        <v>0.31368868628140495</v>
      </c>
      <c r="I2042" s="2">
        <v>2.5516731471377499E-12</v>
      </c>
      <c r="J2042" s="3">
        <v>0.33574986994919298</v>
      </c>
    </row>
    <row r="2043" spans="1:10">
      <c r="A2043" s="1" t="s">
        <v>5909</v>
      </c>
      <c r="B2043" s="1">
        <v>6</v>
      </c>
      <c r="C2043" s="1" t="s">
        <v>5911</v>
      </c>
      <c r="D2043" s="1">
        <v>26402465</v>
      </c>
      <c r="E2043" s="1">
        <v>26415444</v>
      </c>
      <c r="F2043" s="1" t="s">
        <v>16</v>
      </c>
      <c r="G2043" s="1" t="s">
        <v>5910</v>
      </c>
      <c r="H2043" s="3">
        <v>0.39753049044824224</v>
      </c>
      <c r="I2043" s="2">
        <v>1.2462359201366299E-19</v>
      </c>
      <c r="J2043" s="3">
        <v>0.43437005636101689</v>
      </c>
    </row>
    <row r="2044" spans="1:10">
      <c r="A2044" s="1" t="s">
        <v>5903</v>
      </c>
      <c r="B2044" s="1">
        <v>6</v>
      </c>
      <c r="C2044" s="1" t="s">
        <v>5905</v>
      </c>
      <c r="D2044" s="1">
        <v>26365387</v>
      </c>
      <c r="E2044" s="1">
        <v>26378548</v>
      </c>
      <c r="F2044" s="1" t="s">
        <v>16</v>
      </c>
      <c r="G2044" s="1" t="s">
        <v>5904</v>
      </c>
      <c r="H2044" s="3">
        <v>0.56838603672280341</v>
      </c>
      <c r="I2044" s="2">
        <v>3.6209133178177003E-45</v>
      </c>
      <c r="J2044" s="3">
        <v>0.68490557428809118</v>
      </c>
    </row>
    <row r="2045" spans="1:10">
      <c r="A2045" s="1" t="s">
        <v>5915</v>
      </c>
      <c r="B2045" s="1">
        <v>6</v>
      </c>
      <c r="C2045" s="1" t="s">
        <v>5917</v>
      </c>
      <c r="D2045" s="1">
        <v>26440700</v>
      </c>
      <c r="E2045" s="1">
        <v>26453643</v>
      </c>
      <c r="F2045" s="1" t="s">
        <v>16</v>
      </c>
      <c r="G2045" s="1" t="s">
        <v>5916</v>
      </c>
      <c r="H2045" s="3">
        <v>0.20866609241202511</v>
      </c>
      <c r="I2045" s="2">
        <v>5.7121329455158696E-6</v>
      </c>
      <c r="J2045" s="3">
        <v>0.12784797370954615</v>
      </c>
    </row>
    <row r="2046" spans="1:10">
      <c r="A2046" s="1" t="s">
        <v>6105</v>
      </c>
      <c r="B2046" s="1">
        <v>6</v>
      </c>
      <c r="C2046" s="1" t="s">
        <v>6107</v>
      </c>
      <c r="D2046" s="1">
        <v>31949801</v>
      </c>
      <c r="E2046" s="1">
        <v>31970458</v>
      </c>
      <c r="F2046" s="1" t="s">
        <v>16</v>
      </c>
      <c r="G2046" s="1" t="s">
        <v>6106</v>
      </c>
      <c r="H2046" s="3">
        <v>0.34725978472081964</v>
      </c>
      <c r="I2046" s="2">
        <v>5.9057301528959997E-15</v>
      </c>
      <c r="J2046" s="3">
        <v>0.20717955549059588</v>
      </c>
    </row>
    <row r="2047" spans="1:10">
      <c r="A2047" s="1" t="s">
        <v>6108</v>
      </c>
      <c r="B2047" s="1">
        <v>6</v>
      </c>
      <c r="C2047" s="1" t="s">
        <v>6110</v>
      </c>
      <c r="D2047" s="1">
        <v>31967753</v>
      </c>
      <c r="E2047" s="1">
        <v>31971298</v>
      </c>
      <c r="F2047" s="1" t="s">
        <v>12</v>
      </c>
      <c r="G2047" s="1" t="s">
        <v>6109</v>
      </c>
      <c r="H2047" s="3">
        <v>0.15458861272690397</v>
      </c>
      <c r="I2047" s="2">
        <v>8.10899985556837E-4</v>
      </c>
      <c r="J2047" s="3">
        <v>0.1995077845182591</v>
      </c>
    </row>
    <row r="2048" spans="1:10">
      <c r="A2048" s="1" t="s">
        <v>6117</v>
      </c>
      <c r="B2048" s="1">
        <v>6</v>
      </c>
      <c r="C2048" s="1" t="s">
        <v>6119</v>
      </c>
      <c r="D2048" s="1">
        <v>32000490</v>
      </c>
      <c r="E2048" s="1">
        <v>32004035</v>
      </c>
      <c r="F2048" s="1" t="s">
        <v>12</v>
      </c>
      <c r="G2048" s="1" t="s">
        <v>6118</v>
      </c>
      <c r="H2048" s="3">
        <v>0.15498864168777884</v>
      </c>
      <c r="I2048" s="2">
        <v>7.8635232101865603E-4</v>
      </c>
      <c r="J2048" s="3">
        <v>0.15900359756181492</v>
      </c>
    </row>
    <row r="2049" spans="1:10">
      <c r="A2049" s="1" t="s">
        <v>6228</v>
      </c>
      <c r="B2049" s="1">
        <v>6</v>
      </c>
      <c r="C2049" s="1" t="s">
        <v>6230</v>
      </c>
      <c r="D2049" s="1">
        <v>34555065</v>
      </c>
      <c r="E2049" s="1">
        <v>34664636</v>
      </c>
      <c r="F2049" s="1" t="s">
        <v>16</v>
      </c>
      <c r="G2049" s="1" t="s">
        <v>6229</v>
      </c>
      <c r="H2049" s="3">
        <v>0.27613468231774507</v>
      </c>
      <c r="I2049" s="2">
        <v>9.4776348381340502E-10</v>
      </c>
      <c r="J2049" s="3">
        <v>0.10057853734774581</v>
      </c>
    </row>
    <row r="2050" spans="1:10">
      <c r="A2050" s="1" t="s">
        <v>6889</v>
      </c>
      <c r="B2050" s="1">
        <v>6</v>
      </c>
      <c r="C2050" s="1" t="s">
        <v>6891</v>
      </c>
      <c r="D2050" s="1">
        <v>170102286</v>
      </c>
      <c r="E2050" s="1">
        <v>170104952</v>
      </c>
      <c r="F2050" s="1" t="s">
        <v>16</v>
      </c>
      <c r="G2050" s="1" t="s">
        <v>6890</v>
      </c>
      <c r="H2050" s="3">
        <v>0.28652357491647212</v>
      </c>
      <c r="I2050" s="2">
        <v>2.4127587164197898E-10</v>
      </c>
      <c r="J2050" s="3">
        <v>0.3538511295195495</v>
      </c>
    </row>
    <row r="2051" spans="1:10">
      <c r="A2051" s="1" t="s">
        <v>6302</v>
      </c>
      <c r="B2051" s="1">
        <v>6</v>
      </c>
      <c r="C2051" s="1" t="s">
        <v>6304</v>
      </c>
      <c r="D2051" s="1">
        <v>42068856</v>
      </c>
      <c r="E2051" s="1">
        <v>42110357</v>
      </c>
      <c r="F2051" s="1" t="s">
        <v>16</v>
      </c>
      <c r="G2051" s="1" t="s">
        <v>6303</v>
      </c>
      <c r="H2051" s="3">
        <v>0.13705886879476717</v>
      </c>
      <c r="I2051" s="2">
        <v>2.4236681017796198E-3</v>
      </c>
      <c r="J2051" s="3">
        <v>0.15364033720417988</v>
      </c>
    </row>
    <row r="2052" spans="1:10">
      <c r="A2052" s="1" t="s">
        <v>6515</v>
      </c>
      <c r="B2052" s="1">
        <v>6</v>
      </c>
      <c r="C2052" s="1" t="s">
        <v>6517</v>
      </c>
      <c r="D2052" s="1">
        <v>88054567</v>
      </c>
      <c r="E2052" s="1">
        <v>88075181</v>
      </c>
      <c r="F2052" s="1" t="s">
        <v>16</v>
      </c>
      <c r="G2052" s="1" t="s">
        <v>6516</v>
      </c>
      <c r="H2052" s="3">
        <v>0.138141512426907</v>
      </c>
      <c r="I2052" s="2">
        <v>2.89327251343377E-3</v>
      </c>
      <c r="J2052" s="3">
        <v>0.1806205275808129</v>
      </c>
    </row>
    <row r="2053" spans="1:10">
      <c r="A2053" s="1" t="s">
        <v>6311</v>
      </c>
      <c r="B2053" s="1">
        <v>6</v>
      </c>
      <c r="C2053" s="1" t="s">
        <v>6313</v>
      </c>
      <c r="D2053" s="1">
        <v>42858003</v>
      </c>
      <c r="E2053" s="1">
        <v>42858554</v>
      </c>
      <c r="F2053" s="1" t="s">
        <v>16</v>
      </c>
      <c r="G2053" s="1" t="s">
        <v>6312</v>
      </c>
      <c r="H2053" s="3">
        <v>0.12974814684268712</v>
      </c>
      <c r="I2053" s="2">
        <v>4.3824545981439901E-3</v>
      </c>
      <c r="J2053" s="3">
        <v>0.15201597545729792</v>
      </c>
    </row>
    <row r="2054" spans="1:10">
      <c r="A2054" s="1" t="s">
        <v>6621</v>
      </c>
      <c r="B2054" s="1">
        <v>6</v>
      </c>
      <c r="C2054" s="1" t="s">
        <v>6622</v>
      </c>
      <c r="D2054" s="1">
        <v>111921078</v>
      </c>
      <c r="E2054" s="1">
        <v>111923498</v>
      </c>
      <c r="F2054" s="1" t="s">
        <v>12</v>
      </c>
      <c r="G2054" s="1"/>
      <c r="H2054" s="3">
        <v>0.59039719440946792</v>
      </c>
      <c r="I2054" s="2">
        <v>4.8496557700054899E-49</v>
      </c>
      <c r="J2054" s="3">
        <v>0.65519779843136383</v>
      </c>
    </row>
    <row r="2055" spans="1:10">
      <c r="A2055" s="1" t="s">
        <v>5879</v>
      </c>
      <c r="B2055" s="1">
        <v>6</v>
      </c>
      <c r="C2055" s="1" t="s">
        <v>5881</v>
      </c>
      <c r="D2055" s="1">
        <v>24705089</v>
      </c>
      <c r="E2055" s="1">
        <v>24721064</v>
      </c>
      <c r="F2055" s="1" t="s">
        <v>16</v>
      </c>
      <c r="G2055" s="1" t="s">
        <v>5880</v>
      </c>
      <c r="H2055" s="3">
        <v>0.14571247498899503</v>
      </c>
      <c r="I2055" s="2">
        <v>1.4952696117158299E-3</v>
      </c>
      <c r="J2055" s="3">
        <v>0.19105555101659699</v>
      </c>
    </row>
    <row r="2056" spans="1:10">
      <c r="A2056" s="1" t="s">
        <v>6592</v>
      </c>
      <c r="B2056" s="1">
        <v>6</v>
      </c>
      <c r="C2056" s="1" t="s">
        <v>6594</v>
      </c>
      <c r="D2056" s="1">
        <v>109606688</v>
      </c>
      <c r="E2056" s="1">
        <v>109676266</v>
      </c>
      <c r="F2056" s="1" t="s">
        <v>19</v>
      </c>
      <c r="G2056" s="1" t="s">
        <v>6593</v>
      </c>
      <c r="H2056" s="3">
        <v>0.24036814459551498</v>
      </c>
      <c r="I2056" s="2">
        <v>1.29078321011425E-7</v>
      </c>
      <c r="J2056" s="3">
        <v>0.28175782515702097</v>
      </c>
    </row>
    <row r="2057" spans="1:10">
      <c r="A2057" s="1" t="s">
        <v>6266</v>
      </c>
      <c r="B2057" s="1">
        <v>6</v>
      </c>
      <c r="C2057" s="1" t="s">
        <v>6268</v>
      </c>
      <c r="D2057" s="1">
        <v>37450696</v>
      </c>
      <c r="E2057" s="1">
        <v>37467698</v>
      </c>
      <c r="F2057" s="1" t="s">
        <v>16</v>
      </c>
      <c r="G2057" s="1" t="s">
        <v>6267</v>
      </c>
      <c r="H2057" s="3">
        <v>0.40438807704498164</v>
      </c>
      <c r="I2057" s="2">
        <v>9.2692196283634098E-21</v>
      </c>
      <c r="J2057" s="3">
        <v>0.31262514482855597</v>
      </c>
    </row>
    <row r="2058" spans="1:10">
      <c r="A2058" s="1" t="s">
        <v>6804</v>
      </c>
      <c r="B2058" s="1">
        <v>6</v>
      </c>
      <c r="C2058" s="1" t="s">
        <v>6806</v>
      </c>
      <c r="D2058" s="1">
        <v>151815165</v>
      </c>
      <c r="E2058" s="1">
        <v>151942328</v>
      </c>
      <c r="F2058" s="1" t="s">
        <v>16</v>
      </c>
      <c r="G2058" s="1" t="s">
        <v>6805</v>
      </c>
      <c r="H2058" s="3">
        <v>0.31903891146398272</v>
      </c>
      <c r="I2058" s="2">
        <v>1.0093402933151801E-12</v>
      </c>
      <c r="J2058" s="3">
        <v>0.34985445982324137</v>
      </c>
    </row>
    <row r="2059" spans="1:10">
      <c r="A2059" s="1" t="s">
        <v>6737</v>
      </c>
      <c r="B2059" s="1">
        <v>6</v>
      </c>
      <c r="C2059" s="1" t="s">
        <v>6739</v>
      </c>
      <c r="D2059" s="1">
        <v>139094646</v>
      </c>
      <c r="E2059" s="1">
        <v>139114456</v>
      </c>
      <c r="F2059" s="1" t="s">
        <v>16</v>
      </c>
      <c r="G2059" s="1" t="s">
        <v>6738</v>
      </c>
      <c r="H2059" s="3">
        <v>0.51095302526963671</v>
      </c>
      <c r="I2059" s="2">
        <v>1.9261621849541601E-34</v>
      </c>
      <c r="J2059" s="3">
        <v>0.46857924107098575</v>
      </c>
    </row>
    <row r="2060" spans="1:10">
      <c r="A2060" s="1" t="s">
        <v>6050</v>
      </c>
      <c r="B2060" s="1">
        <v>6</v>
      </c>
      <c r="C2060" s="1" t="s">
        <v>6052</v>
      </c>
      <c r="D2060" s="1">
        <v>31110216</v>
      </c>
      <c r="E2060" s="1">
        <v>31126015</v>
      </c>
      <c r="F2060" s="1" t="s">
        <v>16</v>
      </c>
      <c r="G2060" s="1" t="s">
        <v>6051</v>
      </c>
      <c r="H2060" s="3">
        <v>0.46763906754347845</v>
      </c>
      <c r="I2060" s="2">
        <v>3.8175566694990502E-28</v>
      </c>
      <c r="J2060" s="3">
        <v>0.55384064516324183</v>
      </c>
    </row>
    <row r="2061" spans="1:10">
      <c r="A2061" s="1" t="s">
        <v>6595</v>
      </c>
      <c r="B2061" s="1">
        <v>6</v>
      </c>
      <c r="C2061" s="1" t="s">
        <v>6597</v>
      </c>
      <c r="D2061" s="1">
        <v>109687717</v>
      </c>
      <c r="E2061" s="1">
        <v>109703762</v>
      </c>
      <c r="F2061" s="1" t="s">
        <v>16</v>
      </c>
      <c r="G2061" s="1" t="s">
        <v>6596</v>
      </c>
      <c r="H2061" s="3">
        <v>0.28038495062138002</v>
      </c>
      <c r="I2061" s="2">
        <v>5.4771271139816999E-10</v>
      </c>
      <c r="J2061" s="3">
        <v>0.29618251623497799</v>
      </c>
    </row>
    <row r="2062" spans="1:10">
      <c r="A2062" s="1" t="s">
        <v>5845</v>
      </c>
      <c r="B2062" s="1">
        <v>6</v>
      </c>
      <c r="C2062" s="1" t="s">
        <v>5847</v>
      </c>
      <c r="D2062" s="1">
        <v>14117487</v>
      </c>
      <c r="E2062" s="1">
        <v>14137149</v>
      </c>
      <c r="F2062" s="1" t="s">
        <v>16</v>
      </c>
      <c r="G2062" s="1" t="s">
        <v>5846</v>
      </c>
      <c r="H2062" s="3">
        <v>0.25109569548623611</v>
      </c>
      <c r="I2062" s="2">
        <v>3.1183351349014101E-8</v>
      </c>
      <c r="J2062" s="3">
        <v>0.28984715026663899</v>
      </c>
    </row>
    <row r="2063" spans="1:10">
      <c r="A2063" s="1" t="s">
        <v>6609</v>
      </c>
      <c r="B2063" s="1">
        <v>6</v>
      </c>
      <c r="C2063" s="1" t="s">
        <v>6611</v>
      </c>
      <c r="D2063" s="1">
        <v>110931181</v>
      </c>
      <c r="E2063" s="1">
        <v>111137161</v>
      </c>
      <c r="F2063" s="1" t="s">
        <v>16</v>
      </c>
      <c r="G2063" s="1" t="s">
        <v>6610</v>
      </c>
      <c r="H2063" s="3">
        <v>0.16408952732010992</v>
      </c>
      <c r="I2063" s="2">
        <v>3.4409738778617098E-4</v>
      </c>
      <c r="J2063" s="3">
        <v>0.15492169826768909</v>
      </c>
    </row>
    <row r="2064" spans="1:10">
      <c r="A2064" s="1" t="s">
        <v>5772</v>
      </c>
      <c r="B2064" s="1">
        <v>6</v>
      </c>
      <c r="C2064" s="1" t="s">
        <v>5774</v>
      </c>
      <c r="D2064" s="1">
        <v>4706393</v>
      </c>
      <c r="E2064" s="1">
        <v>4955785</v>
      </c>
      <c r="F2064" s="1" t="s">
        <v>16</v>
      </c>
      <c r="G2064" s="1" t="s">
        <v>5773</v>
      </c>
      <c r="H2064" s="3">
        <v>0.13765492728949408</v>
      </c>
      <c r="I2064" s="2">
        <v>2.9321769192859502E-3</v>
      </c>
      <c r="J2064" s="3">
        <v>0.11544342525682093</v>
      </c>
    </row>
    <row r="2065" spans="1:10">
      <c r="A2065" s="1" t="s">
        <v>6375</v>
      </c>
      <c r="B2065" s="1">
        <v>6</v>
      </c>
      <c r="C2065" s="1" t="s">
        <v>6377</v>
      </c>
      <c r="D2065" s="1">
        <v>49431091</v>
      </c>
      <c r="E2065" s="1">
        <v>49460820</v>
      </c>
      <c r="F2065" s="1" t="s">
        <v>16</v>
      </c>
      <c r="G2065" s="1" t="s">
        <v>6376</v>
      </c>
      <c r="H2065" s="3">
        <v>0.23275727552056608</v>
      </c>
      <c r="I2065" s="2">
        <v>3.4707315342341001E-7</v>
      </c>
      <c r="J2065" s="3">
        <v>0.31809454428791761</v>
      </c>
    </row>
    <row r="2066" spans="1:10">
      <c r="A2066" s="1" t="s">
        <v>6518</v>
      </c>
      <c r="B2066" s="1">
        <v>6</v>
      </c>
      <c r="C2066" s="1" t="s">
        <v>6520</v>
      </c>
      <c r="D2066" s="1">
        <v>88117701</v>
      </c>
      <c r="E2066" s="1">
        <v>88174183</v>
      </c>
      <c r="F2066" s="1" t="s">
        <v>16</v>
      </c>
      <c r="G2066" s="1" t="s">
        <v>6519</v>
      </c>
      <c r="H2066" s="3">
        <v>0.13441968700045093</v>
      </c>
      <c r="I2066" s="2">
        <v>3.2563503067548701E-3</v>
      </c>
      <c r="J2066" s="3">
        <v>0.18543082520942411</v>
      </c>
    </row>
    <row r="2067" spans="1:10">
      <c r="A2067" s="1" t="s">
        <v>5886</v>
      </c>
      <c r="B2067" s="1">
        <v>6</v>
      </c>
      <c r="C2067" s="1" t="s">
        <v>5888</v>
      </c>
      <c r="D2067" s="1">
        <v>25081296</v>
      </c>
      <c r="E2067" s="1">
        <v>25166783</v>
      </c>
      <c r="F2067" s="1" t="s">
        <v>19</v>
      </c>
      <c r="G2067" s="1" t="s">
        <v>5887</v>
      </c>
      <c r="H2067" s="3">
        <v>0.44475701158336561</v>
      </c>
      <c r="I2067" s="2">
        <v>3.3131798379001099E-25</v>
      </c>
      <c r="J2067" s="3">
        <v>0.4328536795556554</v>
      </c>
    </row>
    <row r="2068" spans="1:10">
      <c r="A2068" s="1" t="s">
        <v>6432</v>
      </c>
      <c r="B2068" s="1">
        <v>6</v>
      </c>
      <c r="C2068" s="1" t="s">
        <v>6434</v>
      </c>
      <c r="D2068" s="1">
        <v>70576463</v>
      </c>
      <c r="E2068" s="1">
        <v>70897391</v>
      </c>
      <c r="F2068" s="1" t="s">
        <v>16</v>
      </c>
      <c r="G2068" s="1" t="s">
        <v>6433</v>
      </c>
      <c r="H2068" s="3">
        <v>0.12280030654911697</v>
      </c>
      <c r="I2068" s="2">
        <v>7.5909532095477803E-3</v>
      </c>
      <c r="J2068" s="3">
        <v>0.11344537354343279</v>
      </c>
    </row>
    <row r="2069" spans="1:10">
      <c r="A2069" s="1" t="s">
        <v>6408</v>
      </c>
      <c r="B2069" s="1">
        <v>6</v>
      </c>
      <c r="C2069" s="1" t="s">
        <v>6410</v>
      </c>
      <c r="D2069" s="1">
        <v>55921388</v>
      </c>
      <c r="E2069" s="1">
        <v>56258892</v>
      </c>
      <c r="F2069" s="1" t="s">
        <v>16</v>
      </c>
      <c r="G2069" s="1" t="s">
        <v>6409</v>
      </c>
      <c r="H2069" s="3">
        <v>0.11426751795158194</v>
      </c>
      <c r="I2069" s="2">
        <v>1.3702356891423399E-2</v>
      </c>
      <c r="J2069" s="3">
        <v>0.39177021407320517</v>
      </c>
    </row>
    <row r="2070" spans="1:10">
      <c r="A2070" s="1" t="s">
        <v>6435</v>
      </c>
      <c r="B2070" s="1">
        <v>6</v>
      </c>
      <c r="C2070" s="1" t="s">
        <v>6437</v>
      </c>
      <c r="D2070" s="1">
        <v>70924764</v>
      </c>
      <c r="E2070" s="1">
        <v>71012786</v>
      </c>
      <c r="F2070" s="1" t="s">
        <v>16</v>
      </c>
      <c r="G2070" s="1" t="s">
        <v>6436</v>
      </c>
      <c r="H2070" s="3">
        <v>0.16950050772456407</v>
      </c>
      <c r="I2070" s="2">
        <v>1.7821941937379E-4</v>
      </c>
      <c r="J2070" s="3">
        <v>0.36626509186330602</v>
      </c>
    </row>
    <row r="2071" spans="1:10">
      <c r="A2071" s="1" t="s">
        <v>6331</v>
      </c>
      <c r="B2071" s="1">
        <v>6</v>
      </c>
      <c r="C2071" s="1" t="s">
        <v>6333</v>
      </c>
      <c r="D2071" s="1">
        <v>43267448</v>
      </c>
      <c r="E2071" s="1">
        <v>43276535</v>
      </c>
      <c r="F2071" s="1" t="s">
        <v>16</v>
      </c>
      <c r="G2071" s="1" t="s">
        <v>6332</v>
      </c>
      <c r="H2071" s="3">
        <v>0.18654572162067509</v>
      </c>
      <c r="I2071" s="2">
        <v>4.81503987356365E-5</v>
      </c>
      <c r="J2071" s="3">
        <v>0.15700295577191598</v>
      </c>
    </row>
    <row r="2072" spans="1:10">
      <c r="A2072" s="1" t="s">
        <v>6378</v>
      </c>
      <c r="B2072" s="1">
        <v>6</v>
      </c>
      <c r="C2072" s="1" t="s">
        <v>6380</v>
      </c>
      <c r="D2072" s="1">
        <v>49660071</v>
      </c>
      <c r="E2072" s="1">
        <v>49681303</v>
      </c>
      <c r="F2072" s="1" t="s">
        <v>16</v>
      </c>
      <c r="G2072" s="1" t="s">
        <v>6379</v>
      </c>
      <c r="H2072" s="3">
        <v>0.32619617567222337</v>
      </c>
      <c r="I2072" s="2">
        <v>2.32994854437875E-13</v>
      </c>
      <c r="J2072" s="3">
        <v>0.35799991298310535</v>
      </c>
    </row>
    <row r="2073" spans="1:10">
      <c r="A2073" s="1" t="s">
        <v>6084</v>
      </c>
      <c r="B2073" s="1">
        <v>6</v>
      </c>
      <c r="C2073" s="1" t="s">
        <v>6086</v>
      </c>
      <c r="D2073" s="1">
        <v>31633013</v>
      </c>
      <c r="E2073" s="1">
        <v>31638120</v>
      </c>
      <c r="F2073" s="1" t="s">
        <v>16</v>
      </c>
      <c r="G2073" s="1" t="s">
        <v>6085</v>
      </c>
      <c r="H2073" s="3">
        <v>0.15731548739756712</v>
      </c>
      <c r="I2073" s="2">
        <v>6.2045124916276599E-4</v>
      </c>
      <c r="J2073" s="3">
        <v>0.26088635861128001</v>
      </c>
    </row>
    <row r="2074" spans="1:10">
      <c r="A2074" s="1" t="s">
        <v>5921</v>
      </c>
      <c r="B2074" s="1">
        <v>6</v>
      </c>
      <c r="C2074" s="1" t="s">
        <v>5922</v>
      </c>
      <c r="D2074" s="1">
        <v>26527291</v>
      </c>
      <c r="E2074" s="1">
        <v>26527632</v>
      </c>
      <c r="F2074" s="1" t="s">
        <v>12</v>
      </c>
      <c r="G2074" s="1"/>
      <c r="H2074" s="3">
        <v>0.4895983745042134</v>
      </c>
      <c r="I2074" s="2">
        <v>7.1748546184981004E-31</v>
      </c>
      <c r="J2074" s="3">
        <v>0.36531386012985462</v>
      </c>
    </row>
    <row r="2075" spans="1:10">
      <c r="A2075" s="1" t="s">
        <v>6721</v>
      </c>
      <c r="B2075" s="1">
        <v>6</v>
      </c>
      <c r="C2075" s="1" t="s">
        <v>6722</v>
      </c>
      <c r="D2075" s="1">
        <v>135376171</v>
      </c>
      <c r="E2075" s="1">
        <v>135381688</v>
      </c>
      <c r="F2075" s="1" t="s">
        <v>12</v>
      </c>
      <c r="G2075" s="1"/>
      <c r="H2075" s="3">
        <v>0.4333979180967174</v>
      </c>
      <c r="I2075" s="2">
        <v>5.76625405784437E-24</v>
      </c>
      <c r="J2075" s="3">
        <v>0.54038029268640431</v>
      </c>
    </row>
    <row r="2076" spans="1:10">
      <c r="A2076" s="1" t="s">
        <v>6322</v>
      </c>
      <c r="B2076" s="1">
        <v>6</v>
      </c>
      <c r="C2076" s="1" t="s">
        <v>6324</v>
      </c>
      <c r="D2076" s="1">
        <v>43005355</v>
      </c>
      <c r="E2076" s="1">
        <v>43021683</v>
      </c>
      <c r="F2076" s="1" t="s">
        <v>16</v>
      </c>
      <c r="G2076" s="1" t="s">
        <v>6323</v>
      </c>
      <c r="H2076" s="3">
        <v>0.28033275639736804</v>
      </c>
      <c r="I2076" s="2">
        <v>4.1608253098681802E-10</v>
      </c>
      <c r="J2076" s="3">
        <v>0.23036058587403099</v>
      </c>
    </row>
    <row r="2077" spans="1:10">
      <c r="A2077" s="1" t="s">
        <v>6201</v>
      </c>
      <c r="B2077" s="1">
        <v>6</v>
      </c>
      <c r="C2077" s="1" t="s">
        <v>6203</v>
      </c>
      <c r="D2077" s="1">
        <v>33384219</v>
      </c>
      <c r="E2077" s="1">
        <v>33386094</v>
      </c>
      <c r="F2077" s="1" t="s">
        <v>16</v>
      </c>
      <c r="G2077" s="1" t="s">
        <v>6202</v>
      </c>
      <c r="H2077" s="3">
        <v>0.29784889940131304</v>
      </c>
      <c r="I2077" s="2">
        <v>9.6621359852648606E-12</v>
      </c>
      <c r="J2077" s="3">
        <v>0.28268762146706</v>
      </c>
    </row>
    <row r="2078" spans="1:10">
      <c r="A2078" s="1" t="s">
        <v>6111</v>
      </c>
      <c r="B2078" s="1">
        <v>6</v>
      </c>
      <c r="C2078" s="1" t="s">
        <v>6113</v>
      </c>
      <c r="D2078" s="1">
        <v>31973413</v>
      </c>
      <c r="E2078" s="1">
        <v>31976228</v>
      </c>
      <c r="F2078" s="1" t="s">
        <v>19</v>
      </c>
      <c r="G2078" s="1" t="s">
        <v>6112</v>
      </c>
      <c r="H2078" s="3">
        <v>0.32701857403765461</v>
      </c>
      <c r="I2078" s="2">
        <v>1.8293988286249001E-14</v>
      </c>
      <c r="J2078" s="3">
        <v>0.43343025892338549</v>
      </c>
    </row>
    <row r="2079" spans="1:10">
      <c r="A2079" s="1" t="s">
        <v>6120</v>
      </c>
      <c r="B2079" s="1">
        <v>6</v>
      </c>
      <c r="C2079" s="1" t="s">
        <v>6122</v>
      </c>
      <c r="D2079" s="1">
        <v>32006042</v>
      </c>
      <c r="E2079" s="1">
        <v>32009447</v>
      </c>
      <c r="F2079" s="1" t="s">
        <v>16</v>
      </c>
      <c r="G2079" s="1" t="s">
        <v>6121</v>
      </c>
      <c r="H2079" s="3">
        <v>0.37814502613751116</v>
      </c>
      <c r="I2079" s="2">
        <v>3.3356243787011401E-18</v>
      </c>
      <c r="J2079" s="3">
        <v>0.36194900132319746</v>
      </c>
    </row>
    <row r="2080" spans="1:10">
      <c r="A2080" s="1" t="s">
        <v>6358</v>
      </c>
      <c r="B2080" s="1">
        <v>6</v>
      </c>
      <c r="C2080" s="1" t="s">
        <v>6360</v>
      </c>
      <c r="D2080" s="1">
        <v>46517317</v>
      </c>
      <c r="E2080" s="1">
        <v>46620567</v>
      </c>
      <c r="F2080" s="1" t="s">
        <v>16</v>
      </c>
      <c r="G2080" s="1" t="s">
        <v>6359</v>
      </c>
      <c r="H2080" s="3">
        <v>0.45897431836250596</v>
      </c>
      <c r="I2080" s="2">
        <v>5.7783323518281699E-27</v>
      </c>
      <c r="J2080" s="3">
        <v>0.45442998557725039</v>
      </c>
    </row>
    <row r="2081" spans="1:10">
      <c r="A2081" s="1" t="s">
        <v>6874</v>
      </c>
      <c r="B2081" s="1">
        <v>6</v>
      </c>
      <c r="C2081" s="1" t="s">
        <v>6876</v>
      </c>
      <c r="D2081" s="1">
        <v>168693510</v>
      </c>
      <c r="E2081" s="1">
        <v>168720434</v>
      </c>
      <c r="F2081" s="1" t="s">
        <v>16</v>
      </c>
      <c r="G2081" s="1" t="s">
        <v>6875</v>
      </c>
      <c r="H2081" s="3">
        <v>0.33959466245387754</v>
      </c>
      <c r="I2081" s="2">
        <v>1.83869518042476E-14</v>
      </c>
      <c r="J2081" s="3">
        <v>0.1937252637609109</v>
      </c>
    </row>
    <row r="2082" spans="1:10">
      <c r="A2082" s="1" t="s">
        <v>5870</v>
      </c>
      <c r="B2082" s="1">
        <v>6</v>
      </c>
      <c r="C2082" s="1" t="s">
        <v>5872</v>
      </c>
      <c r="D2082" s="1">
        <v>24171984</v>
      </c>
      <c r="E2082" s="1">
        <v>24358280</v>
      </c>
      <c r="F2082" s="1" t="s">
        <v>16</v>
      </c>
      <c r="G2082" s="1" t="s">
        <v>5871</v>
      </c>
      <c r="H2082" s="3">
        <v>0.23788332995457206</v>
      </c>
      <c r="I2082" s="2">
        <v>1.7244540442825601E-7</v>
      </c>
      <c r="J2082" s="3">
        <v>0.20915785821719704</v>
      </c>
    </row>
    <row r="2083" spans="1:10">
      <c r="A2083" s="1" t="s">
        <v>6606</v>
      </c>
      <c r="B2083" s="1">
        <v>6</v>
      </c>
      <c r="C2083" s="1" t="s">
        <v>6608</v>
      </c>
      <c r="D2083" s="1">
        <v>110712974</v>
      </c>
      <c r="E2083" s="1">
        <v>110736765</v>
      </c>
      <c r="F2083" s="1" t="s">
        <v>16</v>
      </c>
      <c r="G2083" s="1" t="s">
        <v>6607</v>
      </c>
      <c r="H2083" s="3">
        <v>0.41587196247663655</v>
      </c>
      <c r="I2083" s="2">
        <v>1.39651377287856E-21</v>
      </c>
      <c r="J2083" s="3">
        <v>0.39345802487568859</v>
      </c>
    </row>
    <row r="2084" spans="1:10">
      <c r="A2084" s="1" t="s">
        <v>6038</v>
      </c>
      <c r="B2084" s="1">
        <v>6</v>
      </c>
      <c r="C2084" s="1" t="s">
        <v>6040</v>
      </c>
      <c r="D2084" s="1">
        <v>30844198</v>
      </c>
      <c r="E2084" s="1">
        <v>30867933</v>
      </c>
      <c r="F2084" s="1" t="s">
        <v>16</v>
      </c>
      <c r="G2084" s="1" t="s">
        <v>6039</v>
      </c>
      <c r="H2084" s="3">
        <v>0.38715062700391301</v>
      </c>
      <c r="I2084" s="2">
        <v>1.1068562560930199E-18</v>
      </c>
      <c r="J2084" s="3">
        <v>0.33044115722406314</v>
      </c>
    </row>
    <row r="2085" spans="1:10">
      <c r="A2085" s="1" t="s">
        <v>6456</v>
      </c>
      <c r="B2085" s="1">
        <v>6</v>
      </c>
      <c r="C2085" s="1" t="s">
        <v>6458</v>
      </c>
      <c r="D2085" s="1">
        <v>74104471</v>
      </c>
      <c r="E2085" s="1">
        <v>74127292</v>
      </c>
      <c r="F2085" s="1" t="s">
        <v>16</v>
      </c>
      <c r="G2085" s="1" t="s">
        <v>6457</v>
      </c>
      <c r="H2085" s="3">
        <v>0.21960374546862901</v>
      </c>
      <c r="I2085" s="2">
        <v>8.8723973269229197E-7</v>
      </c>
      <c r="J2085" s="3">
        <v>0.26948900805867498</v>
      </c>
    </row>
    <row r="2086" spans="1:10">
      <c r="A2086" s="1" t="s">
        <v>6032</v>
      </c>
      <c r="B2086" s="1">
        <v>6</v>
      </c>
      <c r="C2086" s="1" t="s">
        <v>6034</v>
      </c>
      <c r="D2086" s="1">
        <v>30620896</v>
      </c>
      <c r="E2086" s="1">
        <v>30640814</v>
      </c>
      <c r="F2086" s="1" t="s">
        <v>16</v>
      </c>
      <c r="G2086" s="1" t="s">
        <v>6033</v>
      </c>
      <c r="H2086" s="3">
        <v>0.12971355277382005</v>
      </c>
      <c r="I2086" s="2">
        <v>4.1827102219149101E-3</v>
      </c>
      <c r="J2086" s="3">
        <v>0.2291386492591361</v>
      </c>
    </row>
    <row r="2087" spans="1:10">
      <c r="A2087" s="1" t="s">
        <v>6328</v>
      </c>
      <c r="B2087" s="1">
        <v>6</v>
      </c>
      <c r="C2087" s="1" t="s">
        <v>6330</v>
      </c>
      <c r="D2087" s="1">
        <v>43193367</v>
      </c>
      <c r="E2087" s="1">
        <v>43197222</v>
      </c>
      <c r="F2087" s="1" t="s">
        <v>16</v>
      </c>
      <c r="G2087" s="1" t="s">
        <v>6329</v>
      </c>
      <c r="H2087" s="3">
        <v>0.28818040727597893</v>
      </c>
      <c r="I2087" s="2">
        <v>1.24017716204626E-10</v>
      </c>
      <c r="J2087" s="3">
        <v>0.15327739493608605</v>
      </c>
    </row>
    <row r="2088" spans="1:10">
      <c r="A2088" s="1" t="s">
        <v>6489</v>
      </c>
      <c r="B2088" s="1">
        <v>6</v>
      </c>
      <c r="C2088" s="1" t="s">
        <v>6491</v>
      </c>
      <c r="D2088" s="1">
        <v>83777385</v>
      </c>
      <c r="E2088" s="1">
        <v>83881069</v>
      </c>
      <c r="F2088" s="1" t="s">
        <v>16</v>
      </c>
      <c r="G2088" s="1" t="s">
        <v>6490</v>
      </c>
      <c r="H2088" s="3">
        <v>0.226623184283716</v>
      </c>
      <c r="I2088" s="2">
        <v>3.9538906224507599E-7</v>
      </c>
      <c r="J2088" s="3">
        <v>0.17344907482168792</v>
      </c>
    </row>
    <row r="2089" spans="1:10">
      <c r="A2089" s="1" t="s">
        <v>6637</v>
      </c>
      <c r="B2089" s="1">
        <v>6</v>
      </c>
      <c r="C2089" s="1" t="s">
        <v>6639</v>
      </c>
      <c r="D2089" s="1">
        <v>116575336</v>
      </c>
      <c r="E2089" s="1">
        <v>116766023</v>
      </c>
      <c r="F2089" s="1" t="s">
        <v>16</v>
      </c>
      <c r="G2089" s="1" t="s">
        <v>6638</v>
      </c>
      <c r="H2089" s="3">
        <v>0.11651996946012215</v>
      </c>
      <c r="I2089" s="2">
        <v>1.1390984103610099E-2</v>
      </c>
      <c r="J2089" s="3">
        <v>0.11625826372629088</v>
      </c>
    </row>
    <row r="2090" spans="1:10">
      <c r="A2090" s="1" t="s">
        <v>5805</v>
      </c>
      <c r="B2090" s="1">
        <v>6</v>
      </c>
      <c r="C2090" s="1" t="s">
        <v>5807</v>
      </c>
      <c r="D2090" s="1">
        <v>7541808</v>
      </c>
      <c r="E2090" s="1">
        <v>7586950</v>
      </c>
      <c r="F2090" s="1" t="s">
        <v>16</v>
      </c>
      <c r="G2090" s="1" t="s">
        <v>5806</v>
      </c>
      <c r="H2090" s="3">
        <v>0.12941980741863704</v>
      </c>
      <c r="I2090" s="2">
        <v>5.20049617432977E-3</v>
      </c>
      <c r="J2090" s="3">
        <v>0.10772110220679605</v>
      </c>
    </row>
    <row r="2091" spans="1:10">
      <c r="A2091" s="1" t="s">
        <v>6411</v>
      </c>
      <c r="B2091" s="1">
        <v>6</v>
      </c>
      <c r="C2091" s="1" t="s">
        <v>6413</v>
      </c>
      <c r="D2091" s="1">
        <v>56322785</v>
      </c>
      <c r="E2091" s="1">
        <v>56819426</v>
      </c>
      <c r="F2091" s="1" t="s">
        <v>16</v>
      </c>
      <c r="G2091" s="1" t="s">
        <v>6412</v>
      </c>
      <c r="H2091" s="3">
        <v>0.3571024287787497</v>
      </c>
      <c r="I2091" s="2">
        <v>6.64493571035774E-16</v>
      </c>
      <c r="J2091" s="3">
        <v>0.23643015983254906</v>
      </c>
    </row>
    <row r="2092" spans="1:10">
      <c r="A2092" s="1" t="s">
        <v>5848</v>
      </c>
      <c r="B2092" s="1">
        <v>6</v>
      </c>
      <c r="C2092" s="1" t="s">
        <v>5850</v>
      </c>
      <c r="D2092" s="1">
        <v>15523032</v>
      </c>
      <c r="E2092" s="1">
        <v>15663289</v>
      </c>
      <c r="F2092" s="1" t="s">
        <v>16</v>
      </c>
      <c r="G2092" s="1" t="s">
        <v>5849</v>
      </c>
      <c r="H2092" s="3">
        <v>0.19611976909601211</v>
      </c>
      <c r="I2092" s="2">
        <v>1.7629340270242399E-5</v>
      </c>
      <c r="J2092" s="3">
        <v>0.14529030100033793</v>
      </c>
    </row>
    <row r="2093" spans="1:10">
      <c r="A2093" s="1" t="s">
        <v>6102</v>
      </c>
      <c r="B2093" s="1">
        <v>6</v>
      </c>
      <c r="C2093" s="1" t="s">
        <v>6104</v>
      </c>
      <c r="D2093" s="1">
        <v>31937587</v>
      </c>
      <c r="E2093" s="1">
        <v>31940069</v>
      </c>
      <c r="F2093" s="1" t="s">
        <v>16</v>
      </c>
      <c r="G2093" s="1" t="s">
        <v>6103</v>
      </c>
      <c r="H2093" s="3">
        <v>0.24698231472847706</v>
      </c>
      <c r="I2093" s="2">
        <v>3.7914680188855997E-8</v>
      </c>
      <c r="J2093" s="3">
        <v>0.36287111395545663</v>
      </c>
    </row>
    <row r="2094" spans="1:10">
      <c r="A2094" s="1" t="s">
        <v>6682</v>
      </c>
      <c r="B2094" s="1">
        <v>6</v>
      </c>
      <c r="C2094" s="1" t="s">
        <v>6684</v>
      </c>
      <c r="D2094" s="1">
        <v>127609855</v>
      </c>
      <c r="E2094" s="1">
        <v>127664754</v>
      </c>
      <c r="F2094" s="1" t="s">
        <v>16</v>
      </c>
      <c r="G2094" s="1" t="s">
        <v>6683</v>
      </c>
      <c r="H2094" s="3">
        <v>0.3471412487190409</v>
      </c>
      <c r="I2094" s="2">
        <v>3.6641768825220397E-15</v>
      </c>
      <c r="J2094" s="3">
        <v>0.34468457440819861</v>
      </c>
    </row>
    <row r="2095" spans="1:10">
      <c r="A2095" s="1" t="s">
        <v>5769</v>
      </c>
      <c r="B2095" s="1">
        <v>6</v>
      </c>
      <c r="C2095" s="1" t="s">
        <v>5771</v>
      </c>
      <c r="D2095" s="1">
        <v>4115923</v>
      </c>
      <c r="E2095" s="1">
        <v>4135831</v>
      </c>
      <c r="F2095" s="1" t="s">
        <v>16</v>
      </c>
      <c r="G2095" s="1" t="s">
        <v>5770</v>
      </c>
      <c r="H2095" s="3">
        <v>0.25453263457125097</v>
      </c>
      <c r="I2095" s="2">
        <v>9.2741717890499197E-9</v>
      </c>
      <c r="J2095" s="3">
        <v>0.1094147833684329</v>
      </c>
    </row>
    <row r="2096" spans="1:10">
      <c r="A2096" s="1" t="s">
        <v>6453</v>
      </c>
      <c r="B2096" s="1">
        <v>6</v>
      </c>
      <c r="C2096" s="1" t="s">
        <v>6455</v>
      </c>
      <c r="D2096" s="1">
        <v>74001685</v>
      </c>
      <c r="E2096" s="1">
        <v>74003000</v>
      </c>
      <c r="F2096" s="1" t="s">
        <v>19</v>
      </c>
      <c r="G2096" s="1" t="s">
        <v>6454</v>
      </c>
      <c r="H2096" s="3">
        <v>0.23435668391304909</v>
      </c>
      <c r="I2096" s="2">
        <v>2.85330676202491E-7</v>
      </c>
      <c r="J2096" s="3">
        <v>0.34525306662901056</v>
      </c>
    </row>
    <row r="2097" spans="1:10">
      <c r="A2097" s="1" t="s">
        <v>6697</v>
      </c>
      <c r="B2097" s="1">
        <v>6</v>
      </c>
      <c r="C2097" s="1" t="s">
        <v>6699</v>
      </c>
      <c r="D2097" s="1">
        <v>131949582</v>
      </c>
      <c r="E2097" s="1">
        <v>132068558</v>
      </c>
      <c r="F2097" s="1" t="s">
        <v>16</v>
      </c>
      <c r="G2097" s="1" t="s">
        <v>6698</v>
      </c>
      <c r="H2097" s="3">
        <v>0.32976855557181012</v>
      </c>
      <c r="I2097" s="2">
        <v>1.4622851253782501E-13</v>
      </c>
      <c r="J2097" s="3">
        <v>0.29246105187272592</v>
      </c>
    </row>
    <row r="2098" spans="1:10">
      <c r="A2098" s="1" t="s">
        <v>6352</v>
      </c>
      <c r="B2098" s="1">
        <v>6</v>
      </c>
      <c r="C2098" s="1" t="s">
        <v>6354</v>
      </c>
      <c r="D2098" s="1">
        <v>46097730</v>
      </c>
      <c r="E2098" s="1">
        <v>46114436</v>
      </c>
      <c r="F2098" s="1" t="s">
        <v>16</v>
      </c>
      <c r="G2098" s="1" t="s">
        <v>6353</v>
      </c>
      <c r="H2098" s="3">
        <v>0.18983255130840707</v>
      </c>
      <c r="I2098" s="2">
        <v>3.4595410592773001E-5</v>
      </c>
      <c r="J2098" s="3">
        <v>0.17436597095899101</v>
      </c>
    </row>
    <row r="2099" spans="1:10">
      <c r="A2099" s="1" t="s">
        <v>6355</v>
      </c>
      <c r="B2099" s="1">
        <v>6</v>
      </c>
      <c r="C2099" s="1" t="s">
        <v>6357</v>
      </c>
      <c r="D2099" s="1">
        <v>46126924</v>
      </c>
      <c r="E2099" s="1">
        <v>46138708</v>
      </c>
      <c r="F2099" s="1" t="s">
        <v>16</v>
      </c>
      <c r="G2099" s="1" t="s">
        <v>6356</v>
      </c>
      <c r="H2099" s="3">
        <v>0.48988535956109569</v>
      </c>
      <c r="I2099" s="2">
        <v>4.1110917199672001E-31</v>
      </c>
      <c r="J2099" s="3">
        <v>0.41090087083087568</v>
      </c>
    </row>
    <row r="2100" spans="1:10">
      <c r="A2100" s="1" t="s">
        <v>6691</v>
      </c>
      <c r="B2100" s="1">
        <v>6</v>
      </c>
      <c r="C2100" s="1" t="s">
        <v>6693</v>
      </c>
      <c r="D2100" s="1">
        <v>131160487</v>
      </c>
      <c r="E2100" s="1">
        <v>131384462</v>
      </c>
      <c r="F2100" s="1" t="s">
        <v>16</v>
      </c>
      <c r="G2100" s="1" t="s">
        <v>6692</v>
      </c>
      <c r="H2100" s="3">
        <v>0.11603787347915119</v>
      </c>
      <c r="I2100" s="2">
        <v>1.1086196840844199E-2</v>
      </c>
      <c r="J2100" s="3">
        <v>0.18344175873424404</v>
      </c>
    </row>
    <row r="2101" spans="1:10">
      <c r="A2101" s="1" t="s">
        <v>6759</v>
      </c>
      <c r="B2101" s="1">
        <v>6</v>
      </c>
      <c r="C2101" s="1" t="s">
        <v>6761</v>
      </c>
      <c r="D2101" s="1">
        <v>145822719</v>
      </c>
      <c r="E2101" s="1">
        <v>146057160</v>
      </c>
      <c r="F2101" s="1" t="s">
        <v>16</v>
      </c>
      <c r="G2101" s="1" t="s">
        <v>6760</v>
      </c>
      <c r="H2101" s="3">
        <v>0.175078868255342</v>
      </c>
      <c r="I2101" s="2">
        <v>8.8946857220207698E-5</v>
      </c>
      <c r="J2101" s="3">
        <v>0.30917533050529195</v>
      </c>
    </row>
    <row r="2102" spans="1:10">
      <c r="A2102" s="1" t="s">
        <v>6895</v>
      </c>
      <c r="B2102" s="1">
        <v>6</v>
      </c>
      <c r="C2102" s="1" t="s">
        <v>6897</v>
      </c>
      <c r="D2102" s="1">
        <v>170151718</v>
      </c>
      <c r="E2102" s="1">
        <v>170181680</v>
      </c>
      <c r="F2102" s="1" t="s">
        <v>16</v>
      </c>
      <c r="G2102" s="1" t="s">
        <v>6896</v>
      </c>
      <c r="H2102" s="3">
        <v>0.20560628299708109</v>
      </c>
      <c r="I2102" s="2">
        <v>7.3222006439532304E-6</v>
      </c>
      <c r="J2102" s="3">
        <v>0.19747489795681702</v>
      </c>
    </row>
    <row r="2103" spans="1:10">
      <c r="A2103" s="1" t="s">
        <v>6251</v>
      </c>
      <c r="B2103" s="1">
        <v>6</v>
      </c>
      <c r="C2103" s="1" t="s">
        <v>6253</v>
      </c>
      <c r="D2103" s="1">
        <v>36321868</v>
      </c>
      <c r="E2103" s="1">
        <v>36355577</v>
      </c>
      <c r="F2103" s="1" t="s">
        <v>16</v>
      </c>
      <c r="G2103" s="1" t="s">
        <v>6252</v>
      </c>
      <c r="H2103" s="3">
        <v>0.31506691419501792</v>
      </c>
      <c r="I2103" s="2">
        <v>1.7282439430877199E-12</v>
      </c>
      <c r="J2103" s="3">
        <v>0.45789475682870623</v>
      </c>
    </row>
    <row r="2104" spans="1:10">
      <c r="A2104" s="1" t="s">
        <v>5725</v>
      </c>
      <c r="B2104" s="1">
        <v>6</v>
      </c>
      <c r="C2104" s="1" t="s">
        <v>5727</v>
      </c>
      <c r="D2104" s="1">
        <v>485133</v>
      </c>
      <c r="E2104" s="1">
        <v>693111</v>
      </c>
      <c r="F2104" s="1" t="s">
        <v>16</v>
      </c>
      <c r="G2104" s="1" t="s">
        <v>5726</v>
      </c>
      <c r="H2104" s="3">
        <v>0.18635110466401211</v>
      </c>
      <c r="I2104" s="2">
        <v>4.71476896373936E-5</v>
      </c>
      <c r="J2104" s="3">
        <v>0.26548936940567808</v>
      </c>
    </row>
    <row r="2105" spans="1:10">
      <c r="A2105" s="1" t="s">
        <v>6706</v>
      </c>
      <c r="B2105" s="1">
        <v>6</v>
      </c>
      <c r="C2105" s="1" t="s">
        <v>6708</v>
      </c>
      <c r="D2105" s="1">
        <v>133561736</v>
      </c>
      <c r="E2105" s="1">
        <v>133853258</v>
      </c>
      <c r="F2105" s="1" t="s">
        <v>16</v>
      </c>
      <c r="G2105" s="1" t="s">
        <v>6707</v>
      </c>
      <c r="H2105" s="3">
        <v>0.10863051647219395</v>
      </c>
      <c r="I2105" s="2">
        <v>1.9114527543083501E-2</v>
      </c>
      <c r="J2105" s="3">
        <v>0.16208703378911898</v>
      </c>
    </row>
    <row r="2106" spans="1:10">
      <c r="A2106" s="1" t="s">
        <v>5789</v>
      </c>
      <c r="B2106" s="1">
        <v>6</v>
      </c>
      <c r="C2106" s="1" t="s">
        <v>5791</v>
      </c>
      <c r="D2106" s="1">
        <v>6144318</v>
      </c>
      <c r="E2106" s="1">
        <v>6321246</v>
      </c>
      <c r="F2106" s="1" t="s">
        <v>16</v>
      </c>
      <c r="G2106" s="1" t="s">
        <v>5790</v>
      </c>
      <c r="H2106" s="3">
        <v>0.1282671147749091</v>
      </c>
      <c r="I2106" s="2">
        <v>5.4376907419833604E-3</v>
      </c>
      <c r="J2106" s="3">
        <v>0.21081619243515096</v>
      </c>
    </row>
    <row r="2107" spans="1:10">
      <c r="A2107" s="1" t="s">
        <v>6898</v>
      </c>
      <c r="B2107" s="1">
        <v>6</v>
      </c>
      <c r="C2107" s="1" t="s">
        <v>6900</v>
      </c>
      <c r="D2107" s="1">
        <v>170599791</v>
      </c>
      <c r="E2107" s="1">
        <v>170716153</v>
      </c>
      <c r="F2107" s="1" t="s">
        <v>16</v>
      </c>
      <c r="G2107" s="1" t="s">
        <v>6899</v>
      </c>
      <c r="H2107" s="3">
        <v>0.200315687797188</v>
      </c>
      <c r="I2107" s="2">
        <v>1.18488486484154E-5</v>
      </c>
      <c r="J2107" s="3">
        <v>0.15795405206142291</v>
      </c>
    </row>
    <row r="2108" spans="1:10">
      <c r="A2108" s="1" t="s">
        <v>6651</v>
      </c>
      <c r="B2108" s="1">
        <v>6</v>
      </c>
      <c r="C2108" s="1" t="s">
        <v>6653</v>
      </c>
      <c r="D2108" s="1">
        <v>117073360</v>
      </c>
      <c r="E2108" s="1">
        <v>117086886</v>
      </c>
      <c r="F2108" s="1" t="s">
        <v>16</v>
      </c>
      <c r="G2108" s="1" t="s">
        <v>6652</v>
      </c>
      <c r="H2108" s="3">
        <v>0.23400420758637397</v>
      </c>
      <c r="I2108" s="2">
        <v>1.42482560658464E-7</v>
      </c>
      <c r="J2108" s="3">
        <v>0.37417257355751371</v>
      </c>
    </row>
    <row r="2109" spans="1:10">
      <c r="A2109" s="1" t="s">
        <v>6626</v>
      </c>
      <c r="B2109" s="1">
        <v>6</v>
      </c>
      <c r="C2109" s="1" t="s">
        <v>6628</v>
      </c>
      <c r="D2109" s="1">
        <v>112408802</v>
      </c>
      <c r="E2109" s="1">
        <v>112423993</v>
      </c>
      <c r="F2109" s="1" t="s">
        <v>16</v>
      </c>
      <c r="G2109" s="1" t="s">
        <v>6627</v>
      </c>
      <c r="H2109" s="3">
        <v>0.36823877894243023</v>
      </c>
      <c r="I2109" s="2">
        <v>6.3701526562626897E-17</v>
      </c>
      <c r="J2109" s="3">
        <v>0.42972984165894856</v>
      </c>
    </row>
    <row r="2110" spans="1:10">
      <c r="A2110" s="1" t="s">
        <v>6645</v>
      </c>
      <c r="B2110" s="1">
        <v>6</v>
      </c>
      <c r="C2110" s="1" t="s">
        <v>6647</v>
      </c>
      <c r="D2110" s="1">
        <v>116782533</v>
      </c>
      <c r="E2110" s="1">
        <v>116784942</v>
      </c>
      <c r="F2110" s="1" t="s">
        <v>16</v>
      </c>
      <c r="G2110" s="1" t="s">
        <v>6646</v>
      </c>
      <c r="H2110" s="3">
        <v>0.44245690701045226</v>
      </c>
      <c r="I2110" s="2">
        <v>7.4639535724907804E-25</v>
      </c>
      <c r="J2110" s="3">
        <v>0.54108662700556742</v>
      </c>
    </row>
    <row r="2111" spans="1:10">
      <c r="A2111" s="1" t="s">
        <v>5853</v>
      </c>
      <c r="B2111" s="1">
        <v>6</v>
      </c>
      <c r="C2111" s="1" t="s">
        <v>5855</v>
      </c>
      <c r="D2111" s="1">
        <v>17600586</v>
      </c>
      <c r="E2111" s="1">
        <v>17611950</v>
      </c>
      <c r="F2111" s="1" t="s">
        <v>16</v>
      </c>
      <c r="G2111" s="1" t="s">
        <v>5854</v>
      </c>
      <c r="H2111" s="3">
        <v>0.11929988899580418</v>
      </c>
      <c r="I2111" s="2">
        <v>9.8451030816106896E-3</v>
      </c>
      <c r="J2111" s="3">
        <v>0.116902179002673</v>
      </c>
    </row>
    <row r="2112" spans="1:10">
      <c r="A2112" s="1" t="s">
        <v>6551</v>
      </c>
      <c r="B2112" s="1">
        <v>6</v>
      </c>
      <c r="C2112" s="1" t="s">
        <v>6553</v>
      </c>
      <c r="D2112" s="1">
        <v>99719045</v>
      </c>
      <c r="E2112" s="1">
        <v>99797938</v>
      </c>
      <c r="F2112" s="1" t="s">
        <v>16</v>
      </c>
      <c r="G2112" s="1" t="s">
        <v>6552</v>
      </c>
      <c r="H2112" s="3">
        <v>0.15885399451421012</v>
      </c>
      <c r="I2112" s="2">
        <v>5.0721751282616404E-4</v>
      </c>
      <c r="J2112" s="3">
        <v>0.11189964913640213</v>
      </c>
    </row>
    <row r="2113" spans="1:10">
      <c r="A2113" s="1" t="s">
        <v>6548</v>
      </c>
      <c r="B2113" s="1">
        <v>6</v>
      </c>
      <c r="C2113" s="1" t="s">
        <v>6550</v>
      </c>
      <c r="D2113" s="1">
        <v>99316414</v>
      </c>
      <c r="E2113" s="1">
        <v>99395882</v>
      </c>
      <c r="F2113" s="1" t="s">
        <v>16</v>
      </c>
      <c r="G2113" s="1" t="s">
        <v>6549</v>
      </c>
      <c r="H2113" s="3">
        <v>0.29505029674106498</v>
      </c>
      <c r="I2113" s="2">
        <v>2.4283616293816899E-11</v>
      </c>
      <c r="J2113" s="3">
        <v>0.14725543738110217</v>
      </c>
    </row>
    <row r="2114" spans="1:10">
      <c r="A2114" s="1" t="s">
        <v>5730</v>
      </c>
      <c r="B2114" s="1">
        <v>6</v>
      </c>
      <c r="C2114" s="1" t="s">
        <v>5732</v>
      </c>
      <c r="D2114" s="1">
        <v>1605766</v>
      </c>
      <c r="E2114" s="1">
        <v>1606314</v>
      </c>
      <c r="F2114" s="1" t="s">
        <v>19</v>
      </c>
      <c r="G2114" s="1" t="s">
        <v>5731</v>
      </c>
      <c r="H2114" s="3">
        <v>0.12898968026168411</v>
      </c>
      <c r="I2114" s="2">
        <v>5.64154039387258E-3</v>
      </c>
      <c r="J2114" s="3">
        <v>0.1002778337118478</v>
      </c>
    </row>
    <row r="2115" spans="1:10">
      <c r="A2115" s="1" t="s">
        <v>6871</v>
      </c>
      <c r="B2115" s="1">
        <v>6</v>
      </c>
      <c r="C2115" s="1" t="s">
        <v>6873</v>
      </c>
      <c r="D2115" s="1">
        <v>168456425</v>
      </c>
      <c r="E2115" s="1">
        <v>168482237</v>
      </c>
      <c r="F2115" s="1" t="s">
        <v>16</v>
      </c>
      <c r="G2115" s="1" t="s">
        <v>6872</v>
      </c>
      <c r="H2115" s="3">
        <v>0.30534331360590511</v>
      </c>
      <c r="I2115" s="2">
        <v>8.7933566115155206E-12</v>
      </c>
      <c r="J2115" s="3">
        <v>0.300739844170541</v>
      </c>
    </row>
    <row r="2116" spans="1:10">
      <c r="A2116" s="1" t="s">
        <v>6291</v>
      </c>
      <c r="B2116" s="1">
        <v>6</v>
      </c>
      <c r="C2116" s="1" t="s">
        <v>6293</v>
      </c>
      <c r="D2116" s="1">
        <v>41737914</v>
      </c>
      <c r="E2116" s="1">
        <v>41754280</v>
      </c>
      <c r="F2116" s="1" t="s">
        <v>16</v>
      </c>
      <c r="G2116" s="1" t="s">
        <v>6292</v>
      </c>
      <c r="H2116" s="3">
        <v>0.15589803356777596</v>
      </c>
      <c r="I2116" s="2">
        <v>6.2189683912557397E-4</v>
      </c>
      <c r="J2116" s="3">
        <v>0.12328110580152905</v>
      </c>
    </row>
    <row r="2117" spans="1:10">
      <c r="A2117" s="1" t="s">
        <v>6756</v>
      </c>
      <c r="B2117" s="1">
        <v>6</v>
      </c>
      <c r="C2117" s="1" t="s">
        <v>6758</v>
      </c>
      <c r="D2117" s="1">
        <v>143815948</v>
      </c>
      <c r="E2117" s="1">
        <v>143832827</v>
      </c>
      <c r="F2117" s="1" t="s">
        <v>16</v>
      </c>
      <c r="G2117" s="1" t="s">
        <v>6757</v>
      </c>
      <c r="H2117" s="3">
        <v>0.12159953656010701</v>
      </c>
      <c r="I2117" s="2">
        <v>8.3776533622985493E-3</v>
      </c>
      <c r="J2117" s="3">
        <v>0.18344407565137694</v>
      </c>
    </row>
    <row r="2118" spans="1:10">
      <c r="A2118" s="1" t="s">
        <v>5831</v>
      </c>
      <c r="B2118" s="1">
        <v>6</v>
      </c>
      <c r="C2118" s="1" t="s">
        <v>5833</v>
      </c>
      <c r="D2118" s="1">
        <v>13358062</v>
      </c>
      <c r="E2118" s="1">
        <v>13487894</v>
      </c>
      <c r="F2118" s="1" t="s">
        <v>16</v>
      </c>
      <c r="G2118" s="1" t="s">
        <v>5832</v>
      </c>
      <c r="H2118" s="3">
        <v>0.213414528077219</v>
      </c>
      <c r="I2118" s="2">
        <v>2.1098874436656E-6</v>
      </c>
      <c r="J2118" s="3">
        <v>0.17903619365022511</v>
      </c>
    </row>
    <row r="2119" spans="1:10">
      <c r="A2119" s="1" t="s">
        <v>6204</v>
      </c>
      <c r="B2119" s="1">
        <v>6</v>
      </c>
      <c r="C2119" s="1" t="s">
        <v>6206</v>
      </c>
      <c r="D2119" s="1">
        <v>33507823</v>
      </c>
      <c r="E2119" s="1">
        <v>33556803</v>
      </c>
      <c r="F2119" s="1" t="s">
        <v>19</v>
      </c>
      <c r="G2119" s="1" t="s">
        <v>6205</v>
      </c>
      <c r="H2119" s="3">
        <v>0.10843694515621187</v>
      </c>
      <c r="I2119" s="2">
        <v>2.0123225115451799E-2</v>
      </c>
      <c r="J2119" s="3">
        <v>0.11428031120981208</v>
      </c>
    </row>
    <row r="2120" spans="1:10">
      <c r="A2120" s="1" t="s">
        <v>6769</v>
      </c>
      <c r="B2120" s="1">
        <v>6</v>
      </c>
      <c r="C2120" s="1" t="s">
        <v>6771</v>
      </c>
      <c r="D2120" s="1">
        <v>149887430</v>
      </c>
      <c r="E2120" s="1">
        <v>149912884</v>
      </c>
      <c r="F2120" s="1" t="s">
        <v>16</v>
      </c>
      <c r="G2120" s="1" t="s">
        <v>6770</v>
      </c>
      <c r="H2120" s="3">
        <v>0.15857447158556512</v>
      </c>
      <c r="I2120" s="2">
        <v>4.12346446164491E-4</v>
      </c>
      <c r="J2120" s="3">
        <v>0.24876189007005695</v>
      </c>
    </row>
    <row r="2121" spans="1:10">
      <c r="A2121" s="1" t="s">
        <v>6272</v>
      </c>
      <c r="B2121" s="1">
        <v>6</v>
      </c>
      <c r="C2121" s="1" t="s">
        <v>6274</v>
      </c>
      <c r="D2121" s="1">
        <v>38643701</v>
      </c>
      <c r="E2121" s="1">
        <v>38670917</v>
      </c>
      <c r="F2121" s="1" t="s">
        <v>16</v>
      </c>
      <c r="G2121" s="1" t="s">
        <v>6273</v>
      </c>
      <c r="H2121" s="3">
        <v>0.35896194068458986</v>
      </c>
      <c r="I2121" s="2">
        <v>3.8807009843723198E-16</v>
      </c>
      <c r="J2121" s="3">
        <v>0.22970320700129504</v>
      </c>
    </row>
    <row r="2122" spans="1:10">
      <c r="A2122" s="1" t="s">
        <v>6314</v>
      </c>
      <c r="B2122" s="1">
        <v>6</v>
      </c>
      <c r="C2122" s="1" t="s">
        <v>6316</v>
      </c>
      <c r="D2122" s="1">
        <v>42928496</v>
      </c>
      <c r="E2122" s="1">
        <v>42931618</v>
      </c>
      <c r="F2122" s="1" t="s">
        <v>16</v>
      </c>
      <c r="G2122" s="1" t="s">
        <v>6315</v>
      </c>
      <c r="H2122" s="3">
        <v>0.60739835109713547</v>
      </c>
      <c r="I2122" s="2">
        <v>3.0717206467956099E-52</v>
      </c>
      <c r="J2122" s="3">
        <v>0.56218539813125257</v>
      </c>
    </row>
    <row r="2123" spans="1:10">
      <c r="A2123" s="1" t="s">
        <v>6545</v>
      </c>
      <c r="B2123" s="1">
        <v>6</v>
      </c>
      <c r="C2123" s="1" t="s">
        <v>6547</v>
      </c>
      <c r="D2123" s="1">
        <v>97242002</v>
      </c>
      <c r="E2123" s="1">
        <v>97285339</v>
      </c>
      <c r="F2123" s="1" t="s">
        <v>16</v>
      </c>
      <c r="G2123" s="1" t="s">
        <v>6546</v>
      </c>
      <c r="H2123" s="3">
        <v>0.15631009336316609</v>
      </c>
      <c r="I2123" s="2">
        <v>7.1244922242144799E-4</v>
      </c>
      <c r="J2123" s="3">
        <v>0.22303363652450811</v>
      </c>
    </row>
    <row r="2124" spans="1:10">
      <c r="A2124" s="1" t="s">
        <v>6654</v>
      </c>
      <c r="B2124" s="1">
        <v>6</v>
      </c>
      <c r="C2124" s="1" t="s">
        <v>6656</v>
      </c>
      <c r="D2124" s="1">
        <v>117113248</v>
      </c>
      <c r="E2124" s="1">
        <v>117150200</v>
      </c>
      <c r="F2124" s="1" t="s">
        <v>16</v>
      </c>
      <c r="G2124" s="1" t="s">
        <v>6655</v>
      </c>
      <c r="H2124" s="3">
        <v>0.14144971025555586</v>
      </c>
      <c r="I2124" s="2">
        <v>1.92609789472291E-3</v>
      </c>
      <c r="J2124" s="3">
        <v>0.22106384261550305</v>
      </c>
    </row>
    <row r="2125" spans="1:10">
      <c r="A2125" s="1" t="s">
        <v>6566</v>
      </c>
      <c r="B2125" s="1">
        <v>6</v>
      </c>
      <c r="C2125" s="1" t="s">
        <v>6568</v>
      </c>
      <c r="D2125" s="1">
        <v>102003985</v>
      </c>
      <c r="E2125" s="1">
        <v>102517958</v>
      </c>
      <c r="F2125" s="1" t="s">
        <v>16</v>
      </c>
      <c r="G2125" s="1" t="s">
        <v>6567</v>
      </c>
      <c r="H2125" s="3">
        <v>0.25521708516847397</v>
      </c>
      <c r="I2125" s="2">
        <v>2.0654551131725999E-8</v>
      </c>
      <c r="J2125" s="3">
        <v>0.27098627929595198</v>
      </c>
    </row>
    <row r="2126" spans="1:10">
      <c r="A2126" s="1" t="s">
        <v>6394</v>
      </c>
      <c r="B2126" s="1">
        <v>6</v>
      </c>
      <c r="C2126" s="1" t="s">
        <v>6396</v>
      </c>
      <c r="D2126" s="1">
        <v>52656462</v>
      </c>
      <c r="E2126" s="1">
        <v>52668708</v>
      </c>
      <c r="F2126" s="1" t="s">
        <v>16</v>
      </c>
      <c r="G2126" s="1" t="s">
        <v>6395</v>
      </c>
      <c r="H2126" s="3">
        <v>0.41643488456582139</v>
      </c>
      <c r="I2126" s="2">
        <v>1.2497737313926401E-21</v>
      </c>
      <c r="J2126" s="3">
        <v>0.42158095107464</v>
      </c>
    </row>
    <row r="2127" spans="1:10">
      <c r="A2127" s="1" t="s">
        <v>6391</v>
      </c>
      <c r="B2127" s="1">
        <v>6</v>
      </c>
      <c r="C2127" s="1" t="s">
        <v>6393</v>
      </c>
      <c r="D2127" s="1">
        <v>52614887</v>
      </c>
      <c r="E2127" s="1">
        <v>52628367</v>
      </c>
      <c r="F2127" s="1" t="s">
        <v>16</v>
      </c>
      <c r="G2127" s="1" t="s">
        <v>6392</v>
      </c>
      <c r="H2127" s="3">
        <v>0.13791461262204197</v>
      </c>
      <c r="I2127" s="2">
        <v>2.9968557700125499E-3</v>
      </c>
      <c r="J2127" s="3">
        <v>0.18116300062495708</v>
      </c>
    </row>
    <row r="2128" spans="1:10">
      <c r="A2128" s="1" t="s">
        <v>6820</v>
      </c>
      <c r="B2128" s="1">
        <v>6</v>
      </c>
      <c r="C2128" s="1" t="s">
        <v>6822</v>
      </c>
      <c r="D2128" s="1">
        <v>158589384</v>
      </c>
      <c r="E2128" s="1">
        <v>158620376</v>
      </c>
      <c r="F2128" s="1" t="s">
        <v>16</v>
      </c>
      <c r="G2128" s="1" t="s">
        <v>6821</v>
      </c>
      <c r="H2128" s="3">
        <v>0.37901111737638382</v>
      </c>
      <c r="I2128" s="2">
        <v>4.1570583559015197E-18</v>
      </c>
      <c r="J2128" s="3">
        <v>0.16399320930625511</v>
      </c>
    </row>
    <row r="2129" spans="1:10">
      <c r="A2129" s="1" t="s">
        <v>6305</v>
      </c>
      <c r="B2129" s="1">
        <v>6</v>
      </c>
      <c r="C2129" s="1" t="s">
        <v>6307</v>
      </c>
      <c r="D2129" s="1">
        <v>42152139</v>
      </c>
      <c r="E2129" s="1">
        <v>42162654</v>
      </c>
      <c r="F2129" s="1" t="s">
        <v>16</v>
      </c>
      <c r="G2129" s="1" t="s">
        <v>6306</v>
      </c>
      <c r="H2129" s="3">
        <v>0.44197480803851591</v>
      </c>
      <c r="I2129" s="2">
        <v>8.6371583921136704E-25</v>
      </c>
      <c r="J2129" s="3">
        <v>0.54551739519800191</v>
      </c>
    </row>
    <row r="2130" spans="1:10">
      <c r="A2130" s="1" t="s">
        <v>6569</v>
      </c>
      <c r="B2130" s="1">
        <v>6</v>
      </c>
      <c r="C2130" s="1" t="s">
        <v>6571</v>
      </c>
      <c r="D2130" s="1">
        <v>105175968</v>
      </c>
      <c r="E2130" s="1">
        <v>105307794</v>
      </c>
      <c r="F2130" s="1" t="s">
        <v>16</v>
      </c>
      <c r="G2130" s="1" t="s">
        <v>6570</v>
      </c>
      <c r="H2130" s="3">
        <v>0.21530293758988009</v>
      </c>
      <c r="I2130" s="2">
        <v>2.0007106645909701E-6</v>
      </c>
      <c r="J2130" s="3">
        <v>0.19866407237545494</v>
      </c>
    </row>
    <row r="2131" spans="1:10">
      <c r="A2131" s="1" t="s">
        <v>6023</v>
      </c>
      <c r="B2131" s="1">
        <v>6</v>
      </c>
      <c r="C2131" s="1" t="s">
        <v>6025</v>
      </c>
      <c r="D2131" s="1">
        <v>30201816</v>
      </c>
      <c r="E2131" s="1">
        <v>30293911</v>
      </c>
      <c r="F2131" s="1" t="s">
        <v>12</v>
      </c>
      <c r="G2131" s="1" t="s">
        <v>6024</v>
      </c>
      <c r="H2131" s="3">
        <v>0.26157983949290914</v>
      </c>
      <c r="I2131" s="2">
        <v>7.6309392082489506E-9</v>
      </c>
      <c r="J2131" s="3">
        <v>0.16177907210224596</v>
      </c>
    </row>
    <row r="2132" spans="1:10">
      <c r="A2132" s="1" t="s">
        <v>6135</v>
      </c>
      <c r="B2132" s="1">
        <v>6</v>
      </c>
      <c r="C2132" s="1" t="s">
        <v>6137</v>
      </c>
      <c r="D2132" s="1">
        <v>32358287</v>
      </c>
      <c r="E2132" s="1">
        <v>32361463</v>
      </c>
      <c r="F2132" s="1" t="s">
        <v>12</v>
      </c>
      <c r="G2132" s="1" t="s">
        <v>6136</v>
      </c>
      <c r="H2132" s="3">
        <v>0.15611374536558592</v>
      </c>
      <c r="I2132" s="2">
        <v>7.1082745280907098E-4</v>
      </c>
      <c r="J2132" s="3">
        <v>0.40948352072645</v>
      </c>
    </row>
    <row r="2133" spans="1:10">
      <c r="A2133" s="1" t="s">
        <v>6061</v>
      </c>
      <c r="B2133" s="1">
        <v>6</v>
      </c>
      <c r="C2133" s="1" t="s">
        <v>6063</v>
      </c>
      <c r="D2133" s="1">
        <v>31165537</v>
      </c>
      <c r="E2133" s="1">
        <v>31171745</v>
      </c>
      <c r="F2133" s="1" t="s">
        <v>16</v>
      </c>
      <c r="G2133" s="1" t="s">
        <v>6062</v>
      </c>
      <c r="H2133" s="3">
        <v>0.24014034576615004</v>
      </c>
      <c r="I2133" s="2">
        <v>1.2871983996830401E-7</v>
      </c>
      <c r="J2133" s="3">
        <v>0.33708683736920669</v>
      </c>
    </row>
    <row r="2134" spans="1:10">
      <c r="A2134" s="1" t="s">
        <v>5990</v>
      </c>
      <c r="B2134" s="1">
        <v>6</v>
      </c>
      <c r="C2134" s="1" t="s">
        <v>5992</v>
      </c>
      <c r="D2134" s="1">
        <v>29759530</v>
      </c>
      <c r="E2134" s="1">
        <v>29760527</v>
      </c>
      <c r="F2134" s="1" t="s">
        <v>19</v>
      </c>
      <c r="G2134" s="1" t="s">
        <v>5991</v>
      </c>
      <c r="H2134" s="3">
        <v>0.58668686333392361</v>
      </c>
      <c r="I2134" s="2">
        <v>6.3585854638896196E-48</v>
      </c>
      <c r="J2134" s="3">
        <v>0.70464909317870972</v>
      </c>
    </row>
    <row r="2135" spans="1:10">
      <c r="A2135" s="1" t="s">
        <v>6002</v>
      </c>
      <c r="B2135" s="1">
        <v>6</v>
      </c>
      <c r="C2135" s="1" t="s">
        <v>6004</v>
      </c>
      <c r="D2135" s="1">
        <v>29893760</v>
      </c>
      <c r="E2135" s="1">
        <v>29894750</v>
      </c>
      <c r="F2135" s="1" t="s">
        <v>19</v>
      </c>
      <c r="G2135" s="1" t="s">
        <v>6003</v>
      </c>
      <c r="H2135" s="3">
        <v>0.4778252953828041</v>
      </c>
      <c r="I2135" s="2">
        <v>1.01690662788849E-30</v>
      </c>
      <c r="J2135" s="3">
        <v>0.39097604665665647</v>
      </c>
    </row>
    <row r="2136" spans="1:10">
      <c r="A2136" s="1" t="s">
        <v>6014</v>
      </c>
      <c r="B2136" s="1">
        <v>6</v>
      </c>
      <c r="C2136" s="1" t="s">
        <v>6016</v>
      </c>
      <c r="D2136" s="1">
        <v>29973898</v>
      </c>
      <c r="E2136" s="1">
        <v>29974893</v>
      </c>
      <c r="F2136" s="1" t="s">
        <v>19</v>
      </c>
      <c r="G2136" s="1" t="s">
        <v>6015</v>
      </c>
      <c r="H2136" s="3">
        <v>0.31275168057298203</v>
      </c>
      <c r="I2136" s="2">
        <v>2.6653737862059702E-12</v>
      </c>
      <c r="J2136" s="3">
        <v>0.26158078043056393</v>
      </c>
    </row>
    <row r="2137" spans="1:10">
      <c r="A2137" s="1" t="s">
        <v>5996</v>
      </c>
      <c r="B2137" s="1">
        <v>6</v>
      </c>
      <c r="C2137" s="1" t="s">
        <v>5998</v>
      </c>
      <c r="D2137" s="1">
        <v>29855071</v>
      </c>
      <c r="E2137" s="1">
        <v>29856045</v>
      </c>
      <c r="F2137" s="1" t="s">
        <v>19</v>
      </c>
      <c r="G2137" s="1" t="s">
        <v>5997</v>
      </c>
      <c r="H2137" s="3">
        <v>0.67134883148497393</v>
      </c>
      <c r="I2137" s="2">
        <v>1.9178234284103099E-69</v>
      </c>
      <c r="J2137" s="3">
        <v>0.68955457596722614</v>
      </c>
    </row>
    <row r="2138" spans="1:10">
      <c r="A2138" s="1" t="s">
        <v>5993</v>
      </c>
      <c r="B2138" s="1">
        <v>6</v>
      </c>
      <c r="C2138" s="1" t="s">
        <v>5995</v>
      </c>
      <c r="D2138" s="1">
        <v>29839672</v>
      </c>
      <c r="E2138" s="1">
        <v>29841560</v>
      </c>
      <c r="F2138" s="1" t="s">
        <v>19</v>
      </c>
      <c r="G2138" s="1" t="s">
        <v>5994</v>
      </c>
      <c r="H2138" s="3">
        <v>0.56287608406795542</v>
      </c>
      <c r="I2138" s="2">
        <v>5.4357745417760896E-44</v>
      </c>
      <c r="J2138" s="3">
        <v>0.52613158659025783</v>
      </c>
    </row>
    <row r="2139" spans="1:10">
      <c r="A2139" s="1" t="s">
        <v>6674</v>
      </c>
      <c r="B2139" s="1">
        <v>6</v>
      </c>
      <c r="C2139" s="1" t="s">
        <v>6676</v>
      </c>
      <c r="D2139" s="1">
        <v>125541108</v>
      </c>
      <c r="E2139" s="1">
        <v>125623224</v>
      </c>
      <c r="F2139" s="1" t="s">
        <v>16</v>
      </c>
      <c r="G2139" s="1" t="s">
        <v>6675</v>
      </c>
      <c r="H2139" s="3">
        <v>0.38761826355118639</v>
      </c>
      <c r="I2139" s="2">
        <v>1.0248613994765799E-18</v>
      </c>
      <c r="J2139" s="3">
        <v>0.3793942692121785</v>
      </c>
    </row>
    <row r="2140" spans="1:10">
      <c r="A2140" s="1" t="s">
        <v>5900</v>
      </c>
      <c r="B2140" s="1">
        <v>6</v>
      </c>
      <c r="C2140" s="1" t="s">
        <v>5902</v>
      </c>
      <c r="D2140" s="1">
        <v>26224427</v>
      </c>
      <c r="E2140" s="1">
        <v>26227701</v>
      </c>
      <c r="F2140" s="1" t="s">
        <v>16</v>
      </c>
      <c r="G2140" s="1" t="s">
        <v>5901</v>
      </c>
      <c r="H2140" s="3">
        <v>0.37193208323198068</v>
      </c>
      <c r="I2140" s="2">
        <v>1.57215076072177E-17</v>
      </c>
      <c r="J2140" s="3">
        <v>0.43516389877037021</v>
      </c>
    </row>
    <row r="2141" spans="1:10">
      <c r="A2141" s="1" t="s">
        <v>5940</v>
      </c>
      <c r="B2141" s="1">
        <v>6</v>
      </c>
      <c r="C2141" s="1" t="s">
        <v>5942</v>
      </c>
      <c r="D2141" s="1">
        <v>27777842</v>
      </c>
      <c r="E2141" s="1">
        <v>27779078</v>
      </c>
      <c r="F2141" s="1" t="s">
        <v>16</v>
      </c>
      <c r="G2141" s="1" t="s">
        <v>5941</v>
      </c>
      <c r="H2141" s="3">
        <v>0.16679459008228414</v>
      </c>
      <c r="I2141" s="2">
        <v>2.1534389146642699E-4</v>
      </c>
      <c r="J2141" s="3">
        <v>0.22435456534816803</v>
      </c>
    </row>
    <row r="2142" spans="1:10">
      <c r="A2142" s="1" t="s">
        <v>5943</v>
      </c>
      <c r="B2142" s="1">
        <v>6</v>
      </c>
      <c r="C2142" s="1" t="s">
        <v>5945</v>
      </c>
      <c r="D2142" s="1">
        <v>27791886</v>
      </c>
      <c r="E2142" s="1">
        <v>27792258</v>
      </c>
      <c r="F2142" s="1" t="s">
        <v>16</v>
      </c>
      <c r="G2142" s="1" t="s">
        <v>5944</v>
      </c>
      <c r="H2142" s="3">
        <v>0.15028015106003687</v>
      </c>
      <c r="I2142" s="2">
        <v>1.10156149333912E-3</v>
      </c>
      <c r="J2142" s="3">
        <v>0.35455720738363644</v>
      </c>
    </row>
    <row r="2143" spans="1:10">
      <c r="A2143" s="1" t="s">
        <v>6008</v>
      </c>
      <c r="B2143" s="1">
        <v>6</v>
      </c>
      <c r="C2143" s="1" t="s">
        <v>6010</v>
      </c>
      <c r="D2143" s="1">
        <v>29909037</v>
      </c>
      <c r="E2143" s="1">
        <v>29913661</v>
      </c>
      <c r="F2143" s="1" t="s">
        <v>16</v>
      </c>
      <c r="G2143" s="1" t="s">
        <v>6009</v>
      </c>
      <c r="H2143" s="3">
        <v>0.64125959936616228</v>
      </c>
      <c r="I2143" s="2">
        <v>7.5792327786048903E-61</v>
      </c>
      <c r="J2143" s="3">
        <v>0.55215406605100625</v>
      </c>
    </row>
    <row r="2144" spans="1:10">
      <c r="A2144" s="1" t="s">
        <v>6067</v>
      </c>
      <c r="B2144" s="1">
        <v>6</v>
      </c>
      <c r="C2144" s="1" t="s">
        <v>6069</v>
      </c>
      <c r="D2144" s="1">
        <v>31321649</v>
      </c>
      <c r="E2144" s="1">
        <v>31324965</v>
      </c>
      <c r="F2144" s="1" t="s">
        <v>16</v>
      </c>
      <c r="G2144" s="1" t="s">
        <v>6068</v>
      </c>
      <c r="H2144" s="3">
        <v>0.49039028686127134</v>
      </c>
      <c r="I2144" s="2">
        <v>4.1504053817204704E-31</v>
      </c>
      <c r="J2144" s="3">
        <v>0.25164459867129596</v>
      </c>
    </row>
    <row r="2145" spans="1:10">
      <c r="A2145" s="1" t="s">
        <v>6064</v>
      </c>
      <c r="B2145" s="1">
        <v>6</v>
      </c>
      <c r="C2145" s="1" t="s">
        <v>6066</v>
      </c>
      <c r="D2145" s="1">
        <v>31236526</v>
      </c>
      <c r="E2145" s="1">
        <v>31239907</v>
      </c>
      <c r="F2145" s="1" t="s">
        <v>16</v>
      </c>
      <c r="G2145" s="1" t="s">
        <v>6065</v>
      </c>
      <c r="H2145" s="3">
        <v>0.66371651369933915</v>
      </c>
      <c r="I2145" s="2">
        <v>9.1075536217863203E-70</v>
      </c>
      <c r="J2145" s="3">
        <v>0.61080450298551503</v>
      </c>
    </row>
    <row r="2146" spans="1:10">
      <c r="A2146" s="1" t="s">
        <v>6174</v>
      </c>
      <c r="B2146" s="1">
        <v>6</v>
      </c>
      <c r="C2146" s="1" t="s">
        <v>6176</v>
      </c>
      <c r="D2146" s="1">
        <v>32916390</v>
      </c>
      <c r="E2146" s="1">
        <v>32936871</v>
      </c>
      <c r="F2146" s="1" t="s">
        <v>16</v>
      </c>
      <c r="G2146" s="1" t="s">
        <v>6175</v>
      </c>
      <c r="H2146" s="3">
        <v>0.27125243032029095</v>
      </c>
      <c r="I2146" s="2">
        <v>1.9999513949627901E-9</v>
      </c>
      <c r="J2146" s="3">
        <v>0.18237878890849807</v>
      </c>
    </row>
    <row r="2147" spans="1:10">
      <c r="A2147" s="1" t="s">
        <v>6171</v>
      </c>
      <c r="B2147" s="1">
        <v>6</v>
      </c>
      <c r="C2147" s="1" t="s">
        <v>6173</v>
      </c>
      <c r="D2147" s="1">
        <v>32902406</v>
      </c>
      <c r="E2147" s="1">
        <v>32908847</v>
      </c>
      <c r="F2147" s="1" t="s">
        <v>16</v>
      </c>
      <c r="G2147" s="1" t="s">
        <v>6172</v>
      </c>
      <c r="H2147" s="3">
        <v>0.18732221151482811</v>
      </c>
      <c r="I2147" s="2">
        <v>4.0307278573930402E-5</v>
      </c>
      <c r="J2147" s="3">
        <v>0.13663933940230683</v>
      </c>
    </row>
    <row r="2148" spans="1:10">
      <c r="A2148" s="1" t="s">
        <v>6162</v>
      </c>
      <c r="B2148" s="1">
        <v>6</v>
      </c>
      <c r="C2148" s="1" t="s">
        <v>6164</v>
      </c>
      <c r="D2148" s="1">
        <v>32780540</v>
      </c>
      <c r="E2148" s="1">
        <v>32784825</v>
      </c>
      <c r="F2148" s="1" t="s">
        <v>16</v>
      </c>
      <c r="G2148" s="1" t="s">
        <v>6163</v>
      </c>
      <c r="H2148" s="3">
        <v>0.50436376402456395</v>
      </c>
      <c r="I2148" s="2">
        <v>2.1252704279237201E-34</v>
      </c>
      <c r="J2148" s="3">
        <v>0.58532656553190798</v>
      </c>
    </row>
    <row r="2149" spans="1:10">
      <c r="A2149" s="1" t="s">
        <v>6177</v>
      </c>
      <c r="B2149" s="1">
        <v>6</v>
      </c>
      <c r="C2149" s="1" t="s">
        <v>6179</v>
      </c>
      <c r="D2149" s="1">
        <v>33032346</v>
      </c>
      <c r="E2149" s="1">
        <v>33048552</v>
      </c>
      <c r="F2149" s="1" t="s">
        <v>16</v>
      </c>
      <c r="G2149" s="1" t="s">
        <v>6178</v>
      </c>
      <c r="H2149" s="3">
        <v>0.23696345897283108</v>
      </c>
      <c r="I2149" s="2">
        <v>2.0559708910994399E-7</v>
      </c>
      <c r="J2149" s="3">
        <v>0.2023053857141569</v>
      </c>
    </row>
    <row r="2150" spans="1:10">
      <c r="A2150" s="1" t="s">
        <v>6180</v>
      </c>
      <c r="B2150" s="1">
        <v>6</v>
      </c>
      <c r="C2150" s="1" t="s">
        <v>6182</v>
      </c>
      <c r="D2150" s="1">
        <v>33043703</v>
      </c>
      <c r="E2150" s="1">
        <v>33054978</v>
      </c>
      <c r="F2150" s="1" t="s">
        <v>16</v>
      </c>
      <c r="G2150" s="1" t="s">
        <v>6181</v>
      </c>
      <c r="H2150" s="3">
        <v>0.2320167551401299</v>
      </c>
      <c r="I2150" s="2">
        <v>2.75555767569704E-7</v>
      </c>
      <c r="J2150" s="3">
        <v>0.24109442338866094</v>
      </c>
    </row>
    <row r="2151" spans="1:10">
      <c r="A2151" s="1" t="s">
        <v>6183</v>
      </c>
      <c r="B2151" s="1">
        <v>6</v>
      </c>
      <c r="C2151" s="1" t="s">
        <v>6185</v>
      </c>
      <c r="D2151" s="1">
        <v>33080228</v>
      </c>
      <c r="E2151" s="1">
        <v>33096861</v>
      </c>
      <c r="F2151" s="1" t="s">
        <v>19</v>
      </c>
      <c r="G2151" s="1" t="s">
        <v>6184</v>
      </c>
      <c r="H2151" s="3">
        <v>0.50112063788434014</v>
      </c>
      <c r="I2151" s="2">
        <v>4.6178934356256103E-33</v>
      </c>
      <c r="J2151" s="3">
        <v>0.42981210847306756</v>
      </c>
    </row>
    <row r="2152" spans="1:10">
      <c r="A2152" s="1" t="s">
        <v>6147</v>
      </c>
      <c r="B2152" s="1">
        <v>6</v>
      </c>
      <c r="C2152" s="1" t="s">
        <v>6149</v>
      </c>
      <c r="D2152" s="1">
        <v>32595956</v>
      </c>
      <c r="E2152" s="1">
        <v>32614839</v>
      </c>
      <c r="F2152" s="1" t="s">
        <v>16</v>
      </c>
      <c r="G2152" s="1" t="s">
        <v>6148</v>
      </c>
      <c r="H2152" s="3">
        <v>0.54952729826633639</v>
      </c>
      <c r="I2152" s="2">
        <v>1.0649813565626399E-40</v>
      </c>
      <c r="J2152" s="3">
        <v>0.54542503793432606</v>
      </c>
    </row>
    <row r="2153" spans="1:10">
      <c r="A2153" s="1" t="s">
        <v>6156</v>
      </c>
      <c r="B2153" s="1">
        <v>6</v>
      </c>
      <c r="C2153" s="1" t="s">
        <v>6158</v>
      </c>
      <c r="D2153" s="1">
        <v>32709119</v>
      </c>
      <c r="E2153" s="1">
        <v>32714992</v>
      </c>
      <c r="F2153" s="1" t="s">
        <v>16</v>
      </c>
      <c r="G2153" s="1" t="s">
        <v>6157</v>
      </c>
      <c r="H2153" s="3">
        <v>0.78127926904294287</v>
      </c>
      <c r="I2153" s="2">
        <v>5.1433185942905799E-113</v>
      </c>
      <c r="J2153" s="3">
        <v>0.77811360005181895</v>
      </c>
    </row>
    <row r="2154" spans="1:10">
      <c r="A2154" s="1" t="s">
        <v>6150</v>
      </c>
      <c r="B2154" s="1">
        <v>6</v>
      </c>
      <c r="C2154" s="1" t="s">
        <v>6152</v>
      </c>
      <c r="D2154" s="1">
        <v>32627244</v>
      </c>
      <c r="E2154" s="1">
        <v>32636160</v>
      </c>
      <c r="F2154" s="1" t="s">
        <v>16</v>
      </c>
      <c r="G2154" s="1" t="s">
        <v>6151</v>
      </c>
      <c r="H2154" s="3">
        <v>0.50926188102438319</v>
      </c>
      <c r="I2154" s="2">
        <v>9.03608712599871E-34</v>
      </c>
      <c r="J2154" s="3">
        <v>0.73475202958796171</v>
      </c>
    </row>
    <row r="2155" spans="1:10">
      <c r="A2155" s="1" t="s">
        <v>6153</v>
      </c>
      <c r="B2155" s="1">
        <v>6</v>
      </c>
      <c r="C2155" s="1" t="s">
        <v>6155</v>
      </c>
      <c r="D2155" s="1">
        <v>32627657</v>
      </c>
      <c r="E2155" s="1">
        <v>32628506</v>
      </c>
      <c r="F2155" s="1" t="s">
        <v>12</v>
      </c>
      <c r="G2155" s="1" t="s">
        <v>6154</v>
      </c>
      <c r="H2155" s="3">
        <v>0.58735136996928505</v>
      </c>
      <c r="I2155" s="2">
        <v>9.3563827433028503E-48</v>
      </c>
      <c r="J2155" s="3">
        <v>0.72124600348445322</v>
      </c>
    </row>
    <row r="2156" spans="1:10">
      <c r="A2156" s="1" t="s">
        <v>6159</v>
      </c>
      <c r="B2156" s="1">
        <v>6</v>
      </c>
      <c r="C2156" s="1" t="s">
        <v>6161</v>
      </c>
      <c r="D2156" s="1">
        <v>32723875</v>
      </c>
      <c r="E2156" s="1">
        <v>32731311</v>
      </c>
      <c r="F2156" s="1" t="s">
        <v>16</v>
      </c>
      <c r="G2156" s="1" t="s">
        <v>6160</v>
      </c>
      <c r="H2156" s="3">
        <v>0.70342213429912415</v>
      </c>
      <c r="I2156" s="2">
        <v>2.65066725550142E-79</v>
      </c>
      <c r="J2156" s="3">
        <v>0.69138235545051618</v>
      </c>
    </row>
    <row r="2157" spans="1:10">
      <c r="A2157" s="1" t="s">
        <v>6144</v>
      </c>
      <c r="B2157" s="1">
        <v>6</v>
      </c>
      <c r="C2157" s="1" t="s">
        <v>6146</v>
      </c>
      <c r="D2157" s="1">
        <v>32520767</v>
      </c>
      <c r="E2157" s="1">
        <v>32557625</v>
      </c>
      <c r="F2157" s="1" t="s">
        <v>16</v>
      </c>
      <c r="G2157" s="1" t="s">
        <v>6145</v>
      </c>
      <c r="H2157" s="3">
        <v>0.67902493788698071</v>
      </c>
      <c r="I2157" s="2">
        <v>1.01768147376881E-71</v>
      </c>
      <c r="J2157" s="3">
        <v>0.73516063996617709</v>
      </c>
    </row>
    <row r="2158" spans="1:10">
      <c r="A2158" s="1" t="s">
        <v>6138</v>
      </c>
      <c r="B2158" s="1">
        <v>6</v>
      </c>
      <c r="C2158" s="1" t="s">
        <v>6140</v>
      </c>
      <c r="D2158" s="1">
        <v>32485120</v>
      </c>
      <c r="E2158" s="1">
        <v>32498064</v>
      </c>
      <c r="F2158" s="1" t="s">
        <v>16</v>
      </c>
      <c r="G2158" s="1" t="s">
        <v>6139</v>
      </c>
      <c r="H2158" s="3">
        <v>0.758241734981972</v>
      </c>
      <c r="I2158" s="2">
        <v>4.7161980920479996E-103</v>
      </c>
      <c r="J2158" s="3">
        <v>0.79920161326442285</v>
      </c>
    </row>
    <row r="2159" spans="1:10">
      <c r="A2159" s="1" t="s">
        <v>6141</v>
      </c>
      <c r="B2159" s="1">
        <v>6</v>
      </c>
      <c r="C2159" s="1" t="s">
        <v>6143</v>
      </c>
      <c r="D2159" s="1">
        <v>32520490</v>
      </c>
      <c r="E2159" s="1">
        <v>32527799</v>
      </c>
      <c r="F2159" s="1" t="s">
        <v>19</v>
      </c>
      <c r="G2159" s="1" t="s">
        <v>6142</v>
      </c>
      <c r="H2159" s="3">
        <v>0.72433595015936281</v>
      </c>
      <c r="I2159" s="2">
        <v>9.9037546089768801E-88</v>
      </c>
      <c r="J2159" s="3">
        <v>0.67665878248489986</v>
      </c>
    </row>
    <row r="2160" spans="1:10">
      <c r="A2160" s="1" t="s">
        <v>5975</v>
      </c>
      <c r="B2160" s="1">
        <v>6</v>
      </c>
      <c r="C2160" s="1" t="s">
        <v>5977</v>
      </c>
      <c r="D2160" s="1">
        <v>29690552</v>
      </c>
      <c r="E2160" s="1">
        <v>29706305</v>
      </c>
      <c r="F2160" s="1" t="s">
        <v>16</v>
      </c>
      <c r="G2160" s="1" t="s">
        <v>5976</v>
      </c>
      <c r="H2160" s="3">
        <v>0.46397089022224985</v>
      </c>
      <c r="I2160" s="2">
        <v>5.6423438078094498E-28</v>
      </c>
      <c r="J2160" s="3">
        <v>0.30035355916098799</v>
      </c>
    </row>
    <row r="2161" spans="1:10">
      <c r="A2161" s="1" t="s">
        <v>5978</v>
      </c>
      <c r="B2161" s="1">
        <v>6</v>
      </c>
      <c r="C2161" s="1" t="s">
        <v>5980</v>
      </c>
      <c r="D2161" s="1">
        <v>29694378</v>
      </c>
      <c r="E2161" s="1">
        <v>29716826</v>
      </c>
      <c r="F2161" s="1" t="s">
        <v>12</v>
      </c>
      <c r="G2161" s="1" t="s">
        <v>5979</v>
      </c>
      <c r="H2161" s="3">
        <v>0.17585471151087592</v>
      </c>
      <c r="I2161" s="2">
        <v>1.08180989315726E-4</v>
      </c>
      <c r="J2161" s="3">
        <v>0.12029249549584588</v>
      </c>
    </row>
    <row r="2162" spans="1:10">
      <c r="A2162" s="1" t="s">
        <v>5999</v>
      </c>
      <c r="B2162" s="1">
        <v>6</v>
      </c>
      <c r="C2162" s="1" t="s">
        <v>6001</v>
      </c>
      <c r="D2162" s="1">
        <v>29855529</v>
      </c>
      <c r="E2162" s="1">
        <v>29858259</v>
      </c>
      <c r="F2162" s="1" t="s">
        <v>19</v>
      </c>
      <c r="G2162" s="1" t="s">
        <v>6000</v>
      </c>
      <c r="H2162" s="3">
        <v>0.5312101567602826</v>
      </c>
      <c r="I2162" s="2">
        <v>4.4729522867551599E-38</v>
      </c>
      <c r="J2162" s="3">
        <v>0.35877626351733749</v>
      </c>
    </row>
    <row r="2163" spans="1:10">
      <c r="A2163" s="1" t="s">
        <v>6011</v>
      </c>
      <c r="B2163" s="1">
        <v>6</v>
      </c>
      <c r="C2163" s="1" t="s">
        <v>6013</v>
      </c>
      <c r="D2163" s="1">
        <v>29973748</v>
      </c>
      <c r="E2163" s="1">
        <v>29977733</v>
      </c>
      <c r="F2163" s="1" t="s">
        <v>19</v>
      </c>
      <c r="G2163" s="1" t="s">
        <v>6012</v>
      </c>
      <c r="H2163" s="3">
        <v>0.24337790439632909</v>
      </c>
      <c r="I2163" s="2">
        <v>8.5528696194395498E-8</v>
      </c>
      <c r="J2163" s="3">
        <v>0.23878854341285491</v>
      </c>
    </row>
    <row r="2164" spans="1:10">
      <c r="A2164" s="1" t="s">
        <v>6005</v>
      </c>
      <c r="B2164" s="1">
        <v>6</v>
      </c>
      <c r="C2164" s="1" t="s">
        <v>6007</v>
      </c>
      <c r="D2164" s="1">
        <v>29894236</v>
      </c>
      <c r="E2164" s="1">
        <v>29897009</v>
      </c>
      <c r="F2164" s="1" t="s">
        <v>19</v>
      </c>
      <c r="G2164" s="1" t="s">
        <v>6006</v>
      </c>
      <c r="H2164" s="3">
        <v>0.6479615166925301</v>
      </c>
      <c r="I2164" s="2">
        <v>1.32128706217711E-62</v>
      </c>
      <c r="J2164" s="3">
        <v>0.57631826763479488</v>
      </c>
    </row>
    <row r="2165" spans="1:10">
      <c r="A2165" s="1" t="s">
        <v>6026</v>
      </c>
      <c r="B2165" s="1">
        <v>6</v>
      </c>
      <c r="C2165" s="1" t="s">
        <v>6028</v>
      </c>
      <c r="D2165" s="1">
        <v>30227361</v>
      </c>
      <c r="E2165" s="1">
        <v>30260791</v>
      </c>
      <c r="F2165" s="1" t="s">
        <v>19</v>
      </c>
      <c r="G2165" s="1" t="s">
        <v>6027</v>
      </c>
      <c r="H2165" s="3">
        <v>0.60226747174304129</v>
      </c>
      <c r="I2165" s="2">
        <v>1.26526336456479E-52</v>
      </c>
      <c r="J2165" s="3">
        <v>0.37325018348499039</v>
      </c>
    </row>
    <row r="2166" spans="1:10">
      <c r="A2166" s="1" t="s">
        <v>5987</v>
      </c>
      <c r="B2166" s="1">
        <v>6</v>
      </c>
      <c r="C2166" s="1" t="s">
        <v>5989</v>
      </c>
      <c r="D2166" s="1">
        <v>29758731</v>
      </c>
      <c r="E2166" s="1">
        <v>29765588</v>
      </c>
      <c r="F2166" s="1" t="s">
        <v>19</v>
      </c>
      <c r="G2166" s="1" t="s">
        <v>5988</v>
      </c>
      <c r="H2166" s="3">
        <v>0.40875094344851975</v>
      </c>
      <c r="I2166" s="2">
        <v>1.7041257513517801E-21</v>
      </c>
      <c r="J2166" s="3">
        <v>0.35017892837495235</v>
      </c>
    </row>
    <row r="2167" spans="1:10">
      <c r="A2167" s="1" t="s">
        <v>6476</v>
      </c>
      <c r="B2167" s="1">
        <v>6</v>
      </c>
      <c r="C2167" s="1" t="s">
        <v>6478</v>
      </c>
      <c r="D2167" s="1">
        <v>79943435</v>
      </c>
      <c r="E2167" s="1">
        <v>79946514</v>
      </c>
      <c r="F2167" s="1" t="s">
        <v>12</v>
      </c>
      <c r="G2167" s="1" t="s">
        <v>6477</v>
      </c>
      <c r="H2167" s="3">
        <v>0.38915648010065823</v>
      </c>
      <c r="I2167" s="2">
        <v>6.9419729312312397E-19</v>
      </c>
      <c r="J2167" s="3">
        <v>0.16275348126801711</v>
      </c>
    </row>
    <row r="2168" spans="1:10">
      <c r="A2168" s="1" t="s">
        <v>5923</v>
      </c>
      <c r="B2168" s="1">
        <v>6</v>
      </c>
      <c r="C2168" s="1" t="s">
        <v>5925</v>
      </c>
      <c r="D2168" s="1">
        <v>26538633</v>
      </c>
      <c r="E2168" s="1">
        <v>26546482</v>
      </c>
      <c r="F2168" s="1" t="s">
        <v>16</v>
      </c>
      <c r="G2168" s="1" t="s">
        <v>5924</v>
      </c>
      <c r="H2168" s="3">
        <v>0.25735703385356307</v>
      </c>
      <c r="I2168" s="2">
        <v>1.0354606322963499E-8</v>
      </c>
      <c r="J2168" s="3">
        <v>0.283834407914898</v>
      </c>
    </row>
    <row r="2169" spans="1:10">
      <c r="A2169" s="1" t="s">
        <v>6186</v>
      </c>
      <c r="B2169" s="1">
        <v>6</v>
      </c>
      <c r="C2169" s="1" t="s">
        <v>6188</v>
      </c>
      <c r="D2169" s="1">
        <v>33172419</v>
      </c>
      <c r="E2169" s="1">
        <v>33174608</v>
      </c>
      <c r="F2169" s="1" t="s">
        <v>16</v>
      </c>
      <c r="G2169" s="1" t="s">
        <v>6187</v>
      </c>
      <c r="H2169" s="3">
        <v>0.31073287811392197</v>
      </c>
      <c r="I2169" s="2">
        <v>3.2336600937450002E-12</v>
      </c>
      <c r="J2169" s="3">
        <v>0.28375725360529008</v>
      </c>
    </row>
    <row r="2170" spans="1:10">
      <c r="A2170" s="1" t="s">
        <v>6659</v>
      </c>
      <c r="B2170" s="1">
        <v>6</v>
      </c>
      <c r="C2170" s="1" t="s">
        <v>6661</v>
      </c>
      <c r="D2170" s="1">
        <v>122720691</v>
      </c>
      <c r="E2170" s="1">
        <v>122754264</v>
      </c>
      <c r="F2170" s="1" t="s">
        <v>16</v>
      </c>
      <c r="G2170" s="1" t="s">
        <v>6660</v>
      </c>
      <c r="H2170" s="3">
        <v>0.183173385221923</v>
      </c>
      <c r="I2170" s="2">
        <v>6.5193787281103398E-5</v>
      </c>
      <c r="J2170" s="3">
        <v>0.29040580819831102</v>
      </c>
    </row>
    <row r="2171" spans="1:10">
      <c r="A2171" s="1" t="s">
        <v>6346</v>
      </c>
      <c r="B2171" s="1">
        <v>6</v>
      </c>
      <c r="C2171" s="1" t="s">
        <v>6348</v>
      </c>
      <c r="D2171" s="1">
        <v>44213903</v>
      </c>
      <c r="E2171" s="1">
        <v>44221625</v>
      </c>
      <c r="F2171" s="1" t="s">
        <v>16</v>
      </c>
      <c r="G2171" s="1" t="s">
        <v>6347</v>
      </c>
      <c r="H2171" s="3">
        <v>0.14510832144937486</v>
      </c>
      <c r="I2171" s="2">
        <v>1.8000665135054E-3</v>
      </c>
      <c r="J2171" s="3">
        <v>0.23517130668366792</v>
      </c>
    </row>
    <row r="2172" spans="1:10">
      <c r="A2172" s="1" t="s">
        <v>6486</v>
      </c>
      <c r="B2172" s="1">
        <v>6</v>
      </c>
      <c r="C2172" s="1" t="s">
        <v>6488</v>
      </c>
      <c r="D2172" s="1">
        <v>82879700</v>
      </c>
      <c r="E2172" s="1">
        <v>82957471</v>
      </c>
      <c r="F2172" s="1" t="s">
        <v>16</v>
      </c>
      <c r="G2172" s="1" t="s">
        <v>6487</v>
      </c>
      <c r="H2172" s="3">
        <v>0.27104581430140295</v>
      </c>
      <c r="I2172" s="2">
        <v>1.62430241593201E-9</v>
      </c>
      <c r="J2172" s="3">
        <v>0.35577726713127278</v>
      </c>
    </row>
    <row r="2173" spans="1:10">
      <c r="A2173" s="1" t="s">
        <v>6837</v>
      </c>
      <c r="B2173" s="1">
        <v>6</v>
      </c>
      <c r="C2173" s="1" t="s">
        <v>6839</v>
      </c>
      <c r="D2173" s="1">
        <v>160390131</v>
      </c>
      <c r="E2173" s="1">
        <v>160534539</v>
      </c>
      <c r="F2173" s="1" t="s">
        <v>16</v>
      </c>
      <c r="G2173" s="1" t="s">
        <v>6838</v>
      </c>
      <c r="H2173" s="3">
        <v>0.4901969315828415</v>
      </c>
      <c r="I2173" s="2">
        <v>5.4206997244346803E-31</v>
      </c>
      <c r="J2173" s="3">
        <v>0.14772835208103893</v>
      </c>
    </row>
    <row r="2174" spans="1:10">
      <c r="A2174" s="1" t="s">
        <v>6732</v>
      </c>
      <c r="B2174" s="1">
        <v>6</v>
      </c>
      <c r="C2174" s="1" t="s">
        <v>6734</v>
      </c>
      <c r="D2174" s="1">
        <v>137321108</v>
      </c>
      <c r="E2174" s="1">
        <v>137366317</v>
      </c>
      <c r="F2174" s="1" t="s">
        <v>16</v>
      </c>
      <c r="G2174" s="1" t="s">
        <v>6733</v>
      </c>
      <c r="H2174" s="3">
        <v>0.19600655685743193</v>
      </c>
      <c r="I2174" s="2">
        <v>1.9698455773088999E-5</v>
      </c>
      <c r="J2174" s="3">
        <v>0.1632623305563001</v>
      </c>
    </row>
    <row r="2175" spans="1:10">
      <c r="A2175" s="1" t="s">
        <v>6216</v>
      </c>
      <c r="B2175" s="1">
        <v>6</v>
      </c>
      <c r="C2175" s="1" t="s">
        <v>6218</v>
      </c>
      <c r="D2175" s="1">
        <v>33689447</v>
      </c>
      <c r="E2175" s="1">
        <v>33714682</v>
      </c>
      <c r="F2175" s="1" t="s">
        <v>16</v>
      </c>
      <c r="G2175" s="1" t="s">
        <v>6217</v>
      </c>
      <c r="H2175" s="3">
        <v>0.25703543129710599</v>
      </c>
      <c r="I2175" s="2">
        <v>1.0196862148546799E-8</v>
      </c>
      <c r="J2175" s="3">
        <v>0.308941157432502</v>
      </c>
    </row>
    <row r="2176" spans="1:10">
      <c r="A2176" s="1" t="s">
        <v>6809</v>
      </c>
      <c r="B2176" s="1">
        <v>6</v>
      </c>
      <c r="C2176" s="1" t="s">
        <v>6811</v>
      </c>
      <c r="D2176" s="1">
        <v>154490089</v>
      </c>
      <c r="E2176" s="1">
        <v>154677926</v>
      </c>
      <c r="F2176" s="1" t="s">
        <v>16</v>
      </c>
      <c r="G2176" s="1" t="s">
        <v>6810</v>
      </c>
      <c r="H2176" s="3">
        <v>0.18433683660108796</v>
      </c>
      <c r="I2176" s="2">
        <v>5.6392860624736202E-5</v>
      </c>
      <c r="J2176" s="3">
        <v>0.37559410984450087</v>
      </c>
    </row>
    <row r="2177" spans="1:10">
      <c r="A2177" s="1" t="s">
        <v>6470</v>
      </c>
      <c r="B2177" s="1">
        <v>6</v>
      </c>
      <c r="C2177" s="1" t="s">
        <v>6472</v>
      </c>
      <c r="D2177" s="1">
        <v>79577189</v>
      </c>
      <c r="E2177" s="1">
        <v>79656157</v>
      </c>
      <c r="F2177" s="1" t="s">
        <v>16</v>
      </c>
      <c r="G2177" s="1" t="s">
        <v>6471</v>
      </c>
      <c r="H2177" s="3">
        <v>0.38297014525584888</v>
      </c>
      <c r="I2177" s="2">
        <v>1.84351715941441E-18</v>
      </c>
      <c r="J2177" s="3">
        <v>0.26029713716432401</v>
      </c>
    </row>
    <row r="2178" spans="1:10">
      <c r="A2178" s="1" t="s">
        <v>6210</v>
      </c>
      <c r="B2178" s="1">
        <v>6</v>
      </c>
      <c r="C2178" s="1" t="s">
        <v>6212</v>
      </c>
      <c r="D2178" s="1">
        <v>33588142</v>
      </c>
      <c r="E2178" s="1">
        <v>33664351</v>
      </c>
      <c r="F2178" s="1" t="s">
        <v>16</v>
      </c>
      <c r="G2178" s="1" t="s">
        <v>6211</v>
      </c>
      <c r="H2178" s="3">
        <v>0.41304175137269111</v>
      </c>
      <c r="I2178" s="2">
        <v>1.13531338099401E-21</v>
      </c>
      <c r="J2178" s="3">
        <v>0.32764684093349655</v>
      </c>
    </row>
    <row r="2179" spans="1:10">
      <c r="A2179" s="1" t="s">
        <v>6426</v>
      </c>
      <c r="B2179" s="1">
        <v>6</v>
      </c>
      <c r="C2179" s="1" t="s">
        <v>6428</v>
      </c>
      <c r="D2179" s="1">
        <v>62389865</v>
      </c>
      <c r="E2179" s="1">
        <v>62996132</v>
      </c>
      <c r="F2179" s="1" t="s">
        <v>16</v>
      </c>
      <c r="G2179" s="1" t="s">
        <v>6427</v>
      </c>
      <c r="H2179" s="3">
        <v>0.14378397702827286</v>
      </c>
      <c r="I2179" s="2">
        <v>1.5231135943463399E-3</v>
      </c>
      <c r="J2179" s="3">
        <v>0.25663865538671798</v>
      </c>
    </row>
    <row r="2180" spans="1:10">
      <c r="A2180" s="1" t="s">
        <v>6417</v>
      </c>
      <c r="B2180" s="1">
        <v>6</v>
      </c>
      <c r="C2180" s="1" t="s">
        <v>6418</v>
      </c>
      <c r="D2180" s="1">
        <v>56911330</v>
      </c>
      <c r="E2180" s="1">
        <v>56920037</v>
      </c>
      <c r="F2180" s="1" t="s">
        <v>16</v>
      </c>
      <c r="G2180" s="1" t="s">
        <v>6417</v>
      </c>
      <c r="H2180" s="3">
        <v>0.16988969145154392</v>
      </c>
      <c r="I2180" s="2">
        <v>1.9648495436093801E-4</v>
      </c>
      <c r="J2180" s="3">
        <v>0.26162267207805806</v>
      </c>
    </row>
    <row r="2181" spans="1:10">
      <c r="A2181" s="1" t="s">
        <v>6615</v>
      </c>
      <c r="B2181" s="1">
        <v>6</v>
      </c>
      <c r="C2181" s="1" t="s">
        <v>6616</v>
      </c>
      <c r="D2181" s="1">
        <v>111580551</v>
      </c>
      <c r="E2181" s="1">
        <v>111592370</v>
      </c>
      <c r="F2181" s="1" t="s">
        <v>16</v>
      </c>
      <c r="G2181" s="1" t="s">
        <v>6615</v>
      </c>
      <c r="H2181" s="3">
        <v>0.22015924916782009</v>
      </c>
      <c r="I2181" s="2">
        <v>1.41910793724058E-6</v>
      </c>
      <c r="J2181" s="3">
        <v>0.228252830470422</v>
      </c>
    </row>
    <row r="2182" spans="1:10">
      <c r="A2182" s="1" t="s">
        <v>5856</v>
      </c>
      <c r="B2182" s="1">
        <v>6</v>
      </c>
      <c r="C2182" s="1" t="s">
        <v>5858</v>
      </c>
      <c r="D2182" s="1">
        <v>17759414</v>
      </c>
      <c r="E2182" s="1">
        <v>17987854</v>
      </c>
      <c r="F2182" s="1" t="s">
        <v>16</v>
      </c>
      <c r="G2182" s="1" t="s">
        <v>5857</v>
      </c>
      <c r="H2182" s="3">
        <v>0.35424556303970556</v>
      </c>
      <c r="I2182" s="2">
        <v>9.4171258506372596E-16</v>
      </c>
      <c r="J2182" s="3">
        <v>0.27238530540581496</v>
      </c>
    </row>
    <row r="2183" spans="1:10">
      <c r="A2183" s="1" t="s">
        <v>6868</v>
      </c>
      <c r="B2183" s="1">
        <v>6</v>
      </c>
      <c r="C2183" s="1" t="s">
        <v>6870</v>
      </c>
      <c r="D2183" s="1">
        <v>168396921</v>
      </c>
      <c r="E2183" s="1">
        <v>168445769</v>
      </c>
      <c r="F2183" s="1" t="s">
        <v>16</v>
      </c>
      <c r="G2183" s="1" t="s">
        <v>6869</v>
      </c>
      <c r="H2183" s="3">
        <v>0.11934476394808781</v>
      </c>
      <c r="I2183" s="2">
        <v>9.4333043793180492E-3</v>
      </c>
      <c r="J2183" s="3">
        <v>0.16937035594319805</v>
      </c>
    </row>
    <row r="2184" spans="1:10">
      <c r="A2184" s="1" t="s">
        <v>6865</v>
      </c>
      <c r="B2184" s="1">
        <v>6</v>
      </c>
      <c r="C2184" s="1" t="s">
        <v>6867</v>
      </c>
      <c r="D2184" s="1">
        <v>168393502</v>
      </c>
      <c r="E2184" s="1">
        <v>168397757</v>
      </c>
      <c r="F2184" s="1" t="s">
        <v>12</v>
      </c>
      <c r="G2184" s="1" t="s">
        <v>6866</v>
      </c>
      <c r="H2184" s="3">
        <v>0.55915307734465614</v>
      </c>
      <c r="I2184" s="2">
        <v>1.07155306507247E-42</v>
      </c>
      <c r="J2184" s="3">
        <v>0.58509416105381784</v>
      </c>
    </row>
    <row r="2185" spans="1:10">
      <c r="A2185" s="1" t="s">
        <v>6278</v>
      </c>
      <c r="B2185" s="1">
        <v>6</v>
      </c>
      <c r="C2185" s="1" t="s">
        <v>6280</v>
      </c>
      <c r="D2185" s="1">
        <v>39297766</v>
      </c>
      <c r="E2185" s="1">
        <v>39693181</v>
      </c>
      <c r="F2185" s="1" t="s">
        <v>16</v>
      </c>
      <c r="G2185" s="1" t="s">
        <v>6279</v>
      </c>
      <c r="H2185" s="3">
        <v>0.45301187259363301</v>
      </c>
      <c r="I2185" s="2">
        <v>3.2524999755718699E-26</v>
      </c>
      <c r="J2185" s="3">
        <v>0.58446943512034399</v>
      </c>
    </row>
    <row r="2186" spans="1:10">
      <c r="A2186" s="1" t="s">
        <v>6648</v>
      </c>
      <c r="B2186" s="1">
        <v>6</v>
      </c>
      <c r="C2186" s="1" t="s">
        <v>6650</v>
      </c>
      <c r="D2186" s="1">
        <v>117002350</v>
      </c>
      <c r="E2186" s="1">
        <v>117063029</v>
      </c>
      <c r="F2186" s="1" t="s">
        <v>16</v>
      </c>
      <c r="G2186" s="1" t="s">
        <v>6649</v>
      </c>
      <c r="H2186" s="3">
        <v>0.16302594117245298</v>
      </c>
      <c r="I2186" s="2">
        <v>3.4725047468230498E-4</v>
      </c>
      <c r="J2186" s="3">
        <v>0.24012284851724605</v>
      </c>
    </row>
    <row r="2187" spans="1:10">
      <c r="A2187" s="1" t="s">
        <v>6685</v>
      </c>
      <c r="B2187" s="1">
        <v>6</v>
      </c>
      <c r="C2187" s="1" t="s">
        <v>6687</v>
      </c>
      <c r="D2187" s="1">
        <v>130334844</v>
      </c>
      <c r="E2187" s="1">
        <v>130462596</v>
      </c>
      <c r="F2187" s="1" t="s">
        <v>16</v>
      </c>
      <c r="G2187" s="1" t="s">
        <v>6686</v>
      </c>
      <c r="H2187" s="3">
        <v>0.56122953167886225</v>
      </c>
      <c r="I2187" s="2">
        <v>1.35017343066332E-42</v>
      </c>
      <c r="J2187" s="3">
        <v>0.49246259920070379</v>
      </c>
    </row>
    <row r="2188" spans="1:10">
      <c r="A2188" s="1" t="s">
        <v>6219</v>
      </c>
      <c r="B2188" s="1">
        <v>6</v>
      </c>
      <c r="C2188" s="1" t="s">
        <v>6221</v>
      </c>
      <c r="D2188" s="1">
        <v>33738979</v>
      </c>
      <c r="E2188" s="1">
        <v>33756913</v>
      </c>
      <c r="F2188" s="1" t="s">
        <v>16</v>
      </c>
      <c r="G2188" s="1" t="s">
        <v>6220</v>
      </c>
      <c r="H2188" s="3">
        <v>0.2519270674557319</v>
      </c>
      <c r="I2188" s="2">
        <v>2.5914085687794099E-8</v>
      </c>
      <c r="J2188" s="3">
        <v>0.32404167071870554</v>
      </c>
    </row>
    <row r="2189" spans="1:10">
      <c r="A2189" s="1" t="s">
        <v>6429</v>
      </c>
      <c r="B2189" s="1">
        <v>6</v>
      </c>
      <c r="C2189" s="1" t="s">
        <v>6431</v>
      </c>
      <c r="D2189" s="1">
        <v>63985856</v>
      </c>
      <c r="E2189" s="1">
        <v>64029882</v>
      </c>
      <c r="F2189" s="1" t="s">
        <v>16</v>
      </c>
      <c r="G2189" s="1" t="s">
        <v>6430</v>
      </c>
      <c r="H2189" s="3">
        <v>0.14093196706688407</v>
      </c>
      <c r="I2189" s="2">
        <v>1.9671753748813901E-3</v>
      </c>
      <c r="J2189" s="3">
        <v>0.33087428257312623</v>
      </c>
    </row>
    <row r="2190" spans="1:10">
      <c r="A2190" s="1" t="s">
        <v>5931</v>
      </c>
      <c r="B2190" s="1">
        <v>6</v>
      </c>
      <c r="C2190" s="1" t="s">
        <v>5933</v>
      </c>
      <c r="D2190" s="1">
        <v>26924771</v>
      </c>
      <c r="E2190" s="1">
        <v>26991703</v>
      </c>
      <c r="F2190" s="1" t="s">
        <v>12</v>
      </c>
      <c r="G2190" s="1" t="s">
        <v>5932</v>
      </c>
      <c r="H2190" s="3">
        <v>0.20561413961025493</v>
      </c>
      <c r="I2190" s="2">
        <v>4.5675273612878196E-6</v>
      </c>
      <c r="J2190" s="3">
        <v>0.25917742798247595</v>
      </c>
    </row>
    <row r="2191" spans="1:10">
      <c r="A2191" s="1" t="s">
        <v>6726</v>
      </c>
      <c r="B2191" s="1">
        <v>6</v>
      </c>
      <c r="C2191" s="1" t="s">
        <v>6728</v>
      </c>
      <c r="D2191" s="1">
        <v>135818939</v>
      </c>
      <c r="E2191" s="1">
        <v>136037193</v>
      </c>
      <c r="F2191" s="1" t="s">
        <v>12</v>
      </c>
      <c r="G2191" s="1" t="s">
        <v>6727</v>
      </c>
      <c r="H2191" s="3">
        <v>0.13772332482399813</v>
      </c>
      <c r="I2191" s="2">
        <v>2.76339195118455E-3</v>
      </c>
      <c r="J2191" s="3">
        <v>0.26154793283135808</v>
      </c>
    </row>
    <row r="2192" spans="1:10">
      <c r="A2192" s="1" t="s">
        <v>6448</v>
      </c>
      <c r="B2192" s="1">
        <v>6</v>
      </c>
      <c r="C2192" s="1" t="s">
        <v>6450</v>
      </c>
      <c r="D2192" s="1">
        <v>72054047</v>
      </c>
      <c r="E2192" s="1">
        <v>72130472</v>
      </c>
      <c r="F2192" s="1" t="s">
        <v>12</v>
      </c>
      <c r="G2192" s="1" t="s">
        <v>6449</v>
      </c>
      <c r="H2192" s="3">
        <v>0.26291517918117507</v>
      </c>
      <c r="I2192" s="2">
        <v>3.4525113663912498E-9</v>
      </c>
      <c r="J2192" s="3">
        <v>0.15152294402986105</v>
      </c>
    </row>
    <row r="2193" spans="1:10">
      <c r="A2193" s="1" t="s">
        <v>6423</v>
      </c>
      <c r="B2193" s="1">
        <v>6</v>
      </c>
      <c r="C2193" s="1" t="s">
        <v>6425</v>
      </c>
      <c r="D2193" s="1">
        <v>58272352</v>
      </c>
      <c r="E2193" s="1">
        <v>58287779</v>
      </c>
      <c r="F2193" s="1" t="s">
        <v>12</v>
      </c>
      <c r="G2193" s="1" t="s">
        <v>6424</v>
      </c>
      <c r="H2193" s="3">
        <v>0.61568241755873865</v>
      </c>
      <c r="I2193" s="2">
        <v>3.7112036724686E-54</v>
      </c>
      <c r="J2193" s="3">
        <v>0.62362998113608115</v>
      </c>
    </row>
    <row r="2194" spans="1:10">
      <c r="A2194" s="1" t="s">
        <v>6718</v>
      </c>
      <c r="B2194" s="1">
        <v>6</v>
      </c>
      <c r="C2194" s="1" t="s">
        <v>6720</v>
      </c>
      <c r="D2194" s="1">
        <v>134758854</v>
      </c>
      <c r="E2194" s="1">
        <v>134825719</v>
      </c>
      <c r="F2194" s="1" t="s">
        <v>12</v>
      </c>
      <c r="G2194" s="1" t="s">
        <v>6719</v>
      </c>
      <c r="H2194" s="3">
        <v>0.25270028953489193</v>
      </c>
      <c r="I2194" s="2">
        <v>2.8579344580136E-8</v>
      </c>
      <c r="J2194" s="3">
        <v>0.19607003771591211</v>
      </c>
    </row>
    <row r="2195" spans="1:10">
      <c r="A2195" s="1" t="s">
        <v>5745</v>
      </c>
      <c r="B2195" s="1">
        <v>6</v>
      </c>
      <c r="C2195" s="1" t="s">
        <v>5747</v>
      </c>
      <c r="D2195" s="1">
        <v>2988201</v>
      </c>
      <c r="E2195" s="1">
        <v>2991407</v>
      </c>
      <c r="F2195" s="1" t="s">
        <v>12</v>
      </c>
      <c r="G2195" s="1" t="s">
        <v>5746</v>
      </c>
      <c r="H2195" s="3">
        <v>0.25397862560316509</v>
      </c>
      <c r="I2195" s="2">
        <v>8.8519272234573404E-9</v>
      </c>
      <c r="J2195" s="3">
        <v>0.17799884435225893</v>
      </c>
    </row>
    <row r="2196" spans="1:10">
      <c r="A2196" s="1" t="s">
        <v>6222</v>
      </c>
      <c r="B2196" s="1">
        <v>6</v>
      </c>
      <c r="C2196" s="1" t="s">
        <v>6224</v>
      </c>
      <c r="D2196" s="1">
        <v>33835283</v>
      </c>
      <c r="E2196" s="1">
        <v>33864691</v>
      </c>
      <c r="F2196" s="1" t="s">
        <v>12</v>
      </c>
      <c r="G2196" s="1" t="s">
        <v>6223</v>
      </c>
      <c r="H2196" s="3">
        <v>0.28505182536762907</v>
      </c>
      <c r="I2196" s="2">
        <v>3.0687583632451999E-10</v>
      </c>
      <c r="J2196" s="3">
        <v>0.12135085470762701</v>
      </c>
    </row>
    <row r="2197" spans="1:10">
      <c r="A2197" s="1" t="s">
        <v>6631</v>
      </c>
      <c r="B2197" s="1">
        <v>6</v>
      </c>
      <c r="C2197" s="1" t="s">
        <v>6633</v>
      </c>
      <c r="D2197" s="1">
        <v>114189178</v>
      </c>
      <c r="E2197" s="1">
        <v>114194516</v>
      </c>
      <c r="F2197" s="1" t="s">
        <v>12</v>
      </c>
      <c r="G2197" s="1" t="s">
        <v>6632</v>
      </c>
      <c r="H2197" s="3">
        <v>0.18874495227122604</v>
      </c>
      <c r="I2197" s="2">
        <v>2.85085910995849E-5</v>
      </c>
      <c r="J2197" s="3">
        <v>0.28754080464695803</v>
      </c>
    </row>
    <row r="2198" spans="1:10">
      <c r="A2198" s="1" t="s">
        <v>6745</v>
      </c>
      <c r="B2198" s="1">
        <v>6</v>
      </c>
      <c r="C2198" s="1" t="s">
        <v>6747</v>
      </c>
      <c r="D2198" s="1">
        <v>143287558</v>
      </c>
      <c r="E2198" s="1">
        <v>143359214</v>
      </c>
      <c r="F2198" s="1" t="s">
        <v>12</v>
      </c>
      <c r="G2198" s="1" t="s">
        <v>6746</v>
      </c>
      <c r="H2198" s="3">
        <v>0.28175778341469399</v>
      </c>
      <c r="I2198" s="2">
        <v>4.4581972609394701E-10</v>
      </c>
      <c r="J2198" s="3">
        <v>0.37898020065286525</v>
      </c>
    </row>
    <row r="2199" spans="1:10">
      <c r="A2199" s="1" t="s">
        <v>6862</v>
      </c>
      <c r="B2199" s="1">
        <v>6</v>
      </c>
      <c r="C2199" s="1" t="s">
        <v>6864</v>
      </c>
      <c r="D2199" s="1">
        <v>168185217</v>
      </c>
      <c r="E2199" s="1">
        <v>168197539</v>
      </c>
      <c r="F2199" s="1" t="s">
        <v>19</v>
      </c>
      <c r="G2199" s="1" t="s">
        <v>6863</v>
      </c>
      <c r="H2199" s="3">
        <v>0.27380528819979499</v>
      </c>
      <c r="I2199" s="2">
        <v>7.1707209520372002E-10</v>
      </c>
      <c r="J2199" s="3">
        <v>0.22951775522652207</v>
      </c>
    </row>
    <row r="2200" spans="1:10">
      <c r="A2200" s="1" t="s">
        <v>6399</v>
      </c>
      <c r="B2200" s="1">
        <v>6</v>
      </c>
      <c r="C2200" s="1" t="s">
        <v>6401</v>
      </c>
      <c r="D2200" s="1">
        <v>53493178</v>
      </c>
      <c r="E2200" s="1">
        <v>53496192</v>
      </c>
      <c r="F2200" s="1" t="s">
        <v>12</v>
      </c>
      <c r="G2200" s="1" t="s">
        <v>6400</v>
      </c>
      <c r="H2200" s="3">
        <v>0.24488736481176096</v>
      </c>
      <c r="I2200" s="2">
        <v>7.9329902763602794E-8</v>
      </c>
      <c r="J2200" s="3">
        <v>0.25164580751502597</v>
      </c>
    </row>
    <row r="2201" spans="1:10">
      <c r="A2201" s="1" t="s">
        <v>6780</v>
      </c>
      <c r="B2201" s="1">
        <v>6</v>
      </c>
      <c r="C2201" s="1" t="s">
        <v>6782</v>
      </c>
      <c r="D2201" s="1">
        <v>150139934</v>
      </c>
      <c r="E2201" s="1">
        <v>150185162</v>
      </c>
      <c r="F2201" s="1" t="s">
        <v>16</v>
      </c>
      <c r="G2201" s="1" t="s">
        <v>6781</v>
      </c>
      <c r="H2201" s="3">
        <v>0.23472399051406995</v>
      </c>
      <c r="I2201" s="2">
        <v>2.9837487781085098E-7</v>
      </c>
      <c r="J2201" s="3">
        <v>0.38730534609080469</v>
      </c>
    </row>
    <row r="2202" spans="1:10">
      <c r="A2202" s="1" t="s">
        <v>6402</v>
      </c>
      <c r="B2202" s="1">
        <v>6</v>
      </c>
      <c r="C2202" s="1" t="s">
        <v>6404</v>
      </c>
      <c r="D2202" s="1">
        <v>53659295</v>
      </c>
      <c r="E2202" s="1">
        <v>53788919</v>
      </c>
      <c r="F2202" s="1" t="s">
        <v>16</v>
      </c>
      <c r="G2202" s="1" t="s">
        <v>6403</v>
      </c>
      <c r="H2202" s="3">
        <v>0.2402037175749851</v>
      </c>
      <c r="I2202" s="2">
        <v>1.3611222066381699E-7</v>
      </c>
      <c r="J2202" s="3">
        <v>0.16728334621919691</v>
      </c>
    </row>
    <row r="2203" spans="1:10">
      <c r="A2203" s="1" t="s">
        <v>5889</v>
      </c>
      <c r="B2203" s="1">
        <v>6</v>
      </c>
      <c r="C2203" s="1" t="s">
        <v>5891</v>
      </c>
      <c r="D2203" s="1">
        <v>25279306</v>
      </c>
      <c r="E2203" s="1">
        <v>25620758</v>
      </c>
      <c r="F2203" s="1" t="s">
        <v>16</v>
      </c>
      <c r="G2203" s="1" t="s">
        <v>5890</v>
      </c>
      <c r="H2203" s="3">
        <v>0.24211475687917391</v>
      </c>
      <c r="I2203" s="2">
        <v>5.7992614916039303E-8</v>
      </c>
      <c r="J2203" s="3">
        <v>0.25775726764369999</v>
      </c>
    </row>
    <row r="2204" spans="1:10">
      <c r="A2204" s="1" t="s">
        <v>6093</v>
      </c>
      <c r="B2204" s="1">
        <v>6</v>
      </c>
      <c r="C2204" s="1" t="s">
        <v>6095</v>
      </c>
      <c r="D2204" s="1">
        <v>31765173</v>
      </c>
      <c r="E2204" s="1">
        <v>31774761</v>
      </c>
      <c r="F2204" s="1" t="s">
        <v>16</v>
      </c>
      <c r="G2204" s="1" t="s">
        <v>6094</v>
      </c>
      <c r="H2204" s="3">
        <v>0.19128853902531509</v>
      </c>
      <c r="I2204" s="2">
        <v>2.73577461022987E-5</v>
      </c>
      <c r="J2204" s="3">
        <v>0.14915249006516787</v>
      </c>
    </row>
    <row r="2205" spans="1:10">
      <c r="A2205" s="1" t="s">
        <v>6087</v>
      </c>
      <c r="B2205" s="1">
        <v>6</v>
      </c>
      <c r="C2205" s="1" t="s">
        <v>6089</v>
      </c>
      <c r="D2205" s="1">
        <v>31644461</v>
      </c>
      <c r="E2205" s="1">
        <v>31651817</v>
      </c>
      <c r="F2205" s="1" t="s">
        <v>16</v>
      </c>
      <c r="G2205" s="1" t="s">
        <v>6088</v>
      </c>
      <c r="H2205" s="3">
        <v>0.20097421257841291</v>
      </c>
      <c r="I2205" s="2">
        <v>4.5609225823338604E-6</v>
      </c>
      <c r="J2205" s="3">
        <v>0.29366605384543204</v>
      </c>
    </row>
    <row r="2206" spans="1:10">
      <c r="A2206" s="1" t="s">
        <v>5795</v>
      </c>
      <c r="B2206" s="1">
        <v>6</v>
      </c>
      <c r="C2206" s="1" t="s">
        <v>5797</v>
      </c>
      <c r="D2206" s="1">
        <v>6588341</v>
      </c>
      <c r="E2206" s="1">
        <v>6655216</v>
      </c>
      <c r="F2206" s="1" t="s">
        <v>16</v>
      </c>
      <c r="G2206" s="1" t="s">
        <v>5796</v>
      </c>
      <c r="H2206" s="3">
        <v>0.2224182373111</v>
      </c>
      <c r="I2206" s="2">
        <v>4.72842507239315E-7</v>
      </c>
      <c r="J2206" s="3">
        <v>0.27025630421479607</v>
      </c>
    </row>
    <row r="2207" spans="1:10">
      <c r="A2207" s="1" t="s">
        <v>5792</v>
      </c>
      <c r="B2207" s="1">
        <v>6</v>
      </c>
      <c r="C2207" s="1" t="s">
        <v>5794</v>
      </c>
      <c r="D2207" s="1">
        <v>6346698</v>
      </c>
      <c r="E2207" s="1">
        <v>6623004</v>
      </c>
      <c r="F2207" s="1" t="s">
        <v>12</v>
      </c>
      <c r="G2207" s="1" t="s">
        <v>5793</v>
      </c>
      <c r="H2207" s="3">
        <v>0.20458273133929705</v>
      </c>
      <c r="I2207" s="2">
        <v>7.0373112613508203E-6</v>
      </c>
      <c r="J2207" s="3">
        <v>0.22594405279546992</v>
      </c>
    </row>
    <row r="2208" spans="1:10">
      <c r="A2208" s="1" t="s">
        <v>6539</v>
      </c>
      <c r="B2208" s="1">
        <v>6</v>
      </c>
      <c r="C2208" s="1" t="s">
        <v>6541</v>
      </c>
      <c r="D2208" s="1">
        <v>90277863</v>
      </c>
      <c r="E2208" s="1">
        <v>90348472</v>
      </c>
      <c r="F2208" s="1" t="s">
        <v>16</v>
      </c>
      <c r="G2208" s="1" t="s">
        <v>6540</v>
      </c>
      <c r="H2208" s="3">
        <v>0.28930058471261993</v>
      </c>
      <c r="I2208" s="2">
        <v>1.5766072981589601E-10</v>
      </c>
      <c r="J2208" s="3">
        <v>0.21969943397914002</v>
      </c>
    </row>
    <row r="2209" spans="1:10">
      <c r="A2209" s="1" t="s">
        <v>5783</v>
      </c>
      <c r="B2209" s="1">
        <v>6</v>
      </c>
      <c r="C2209" s="1" t="s">
        <v>5785</v>
      </c>
      <c r="D2209" s="1">
        <v>5102827</v>
      </c>
      <c r="E2209" s="1">
        <v>5213221</v>
      </c>
      <c r="F2209" s="1" t="s">
        <v>16</v>
      </c>
      <c r="G2209" s="1" t="s">
        <v>5784</v>
      </c>
      <c r="H2209" s="3">
        <v>0.26631244136833204</v>
      </c>
      <c r="I2209" s="2">
        <v>3.4913976790428199E-9</v>
      </c>
      <c r="J2209" s="3">
        <v>0.37621320717832857</v>
      </c>
    </row>
    <row r="2210" spans="1:10">
      <c r="A2210" s="1" t="s">
        <v>6542</v>
      </c>
      <c r="B2210" s="1">
        <v>6</v>
      </c>
      <c r="C2210" s="1" t="s">
        <v>6544</v>
      </c>
      <c r="D2210" s="1">
        <v>96025419</v>
      </c>
      <c r="E2210" s="1">
        <v>96057333</v>
      </c>
      <c r="F2210" s="1" t="s">
        <v>16</v>
      </c>
      <c r="G2210" s="1" t="s">
        <v>6543</v>
      </c>
      <c r="H2210" s="3">
        <v>0.14209617097729693</v>
      </c>
      <c r="I2210" s="2">
        <v>1.8798916218693499E-3</v>
      </c>
      <c r="J2210" s="3">
        <v>0.29130952943434907</v>
      </c>
    </row>
    <row r="2211" spans="1:10">
      <c r="A2211" s="1" t="s">
        <v>6246</v>
      </c>
      <c r="B2211" s="1">
        <v>6</v>
      </c>
      <c r="C2211" s="1" t="s">
        <v>6248</v>
      </c>
      <c r="D2211" s="1">
        <v>36095586</v>
      </c>
      <c r="E2211" s="1">
        <v>36112301</v>
      </c>
      <c r="F2211" s="1" t="s">
        <v>16</v>
      </c>
      <c r="G2211" s="1" t="s">
        <v>6247</v>
      </c>
      <c r="H2211" s="3">
        <v>0.25375089032390802</v>
      </c>
      <c r="I2211" s="2">
        <v>1.3358326702980599E-8</v>
      </c>
      <c r="J2211" s="3">
        <v>0.16205262243220686</v>
      </c>
    </row>
    <row r="2212" spans="1:10">
      <c r="A2212" s="1" t="s">
        <v>5867</v>
      </c>
      <c r="B2212" s="1">
        <v>6</v>
      </c>
      <c r="C2212" s="1" t="s">
        <v>5869</v>
      </c>
      <c r="D2212" s="1">
        <v>20102376</v>
      </c>
      <c r="E2212" s="1">
        <v>20212630</v>
      </c>
      <c r="F2212" s="1" t="s">
        <v>16</v>
      </c>
      <c r="G2212" s="1" t="s">
        <v>5868</v>
      </c>
      <c r="H2212" s="3">
        <v>0.13791477001821706</v>
      </c>
      <c r="I2212" s="2">
        <v>2.57948377480849E-3</v>
      </c>
      <c r="J2212" s="3">
        <v>0.13406609886137696</v>
      </c>
    </row>
    <row r="2213" spans="1:10">
      <c r="A2213" s="1" t="s">
        <v>6078</v>
      </c>
      <c r="B2213" s="1">
        <v>6</v>
      </c>
      <c r="C2213" s="1" t="s">
        <v>6080</v>
      </c>
      <c r="D2213" s="1">
        <v>31496494</v>
      </c>
      <c r="E2213" s="1">
        <v>31498009</v>
      </c>
      <c r="F2213" s="1" t="s">
        <v>16</v>
      </c>
      <c r="G2213" s="1" t="s">
        <v>6079</v>
      </c>
      <c r="H2213" s="3">
        <v>0.26590660795422105</v>
      </c>
      <c r="I2213" s="2">
        <v>2.2065462167859299E-9</v>
      </c>
      <c r="J2213" s="3">
        <v>0.34148952465239546</v>
      </c>
    </row>
    <row r="2214" spans="1:10">
      <c r="A2214" s="1" t="s">
        <v>5840</v>
      </c>
      <c r="B2214" s="1">
        <v>6</v>
      </c>
      <c r="C2214" s="1" t="s">
        <v>5842</v>
      </c>
      <c r="D2214" s="1">
        <v>13786789</v>
      </c>
      <c r="E2214" s="1">
        <v>13814800</v>
      </c>
      <c r="F2214" s="1" t="s">
        <v>16</v>
      </c>
      <c r="G2214" s="1" t="s">
        <v>5841</v>
      </c>
      <c r="H2214" s="3">
        <v>0.24112675799829808</v>
      </c>
      <c r="I2214" s="2">
        <v>9.6934619934452103E-8</v>
      </c>
      <c r="J2214" s="3">
        <v>0.20712748714564491</v>
      </c>
    </row>
    <row r="2215" spans="1:10">
      <c r="A2215" s="1" t="s">
        <v>6269</v>
      </c>
      <c r="B2215" s="1">
        <v>6</v>
      </c>
      <c r="C2215" s="1" t="s">
        <v>6271</v>
      </c>
      <c r="D2215" s="1">
        <v>37598455</v>
      </c>
      <c r="E2215" s="1">
        <v>37667082</v>
      </c>
      <c r="F2215" s="1" t="s">
        <v>16</v>
      </c>
      <c r="G2215" s="1" t="s">
        <v>6270</v>
      </c>
      <c r="H2215" s="3">
        <v>0.33905126880465436</v>
      </c>
      <c r="I2215" s="2">
        <v>1.6551883025287499E-14</v>
      </c>
      <c r="J2215" s="3">
        <v>0.56888920940111964</v>
      </c>
    </row>
    <row r="2216" spans="1:10">
      <c r="A2216" s="1" t="s">
        <v>6294</v>
      </c>
      <c r="B2216" s="1">
        <v>6</v>
      </c>
      <c r="C2216" s="1" t="s">
        <v>6296</v>
      </c>
      <c r="D2216" s="1">
        <v>41873092</v>
      </c>
      <c r="E2216" s="1">
        <v>41888877</v>
      </c>
      <c r="F2216" s="1" t="s">
        <v>16</v>
      </c>
      <c r="G2216" s="1" t="s">
        <v>6295</v>
      </c>
      <c r="H2216" s="3">
        <v>0.32151223125675171</v>
      </c>
      <c r="I2216" s="2">
        <v>6.1514922081421297E-13</v>
      </c>
      <c r="J2216" s="3">
        <v>0.37683427904557326</v>
      </c>
    </row>
    <row r="2217" spans="1:10">
      <c r="A2217" s="1" t="s">
        <v>6072</v>
      </c>
      <c r="B2217" s="1">
        <v>6</v>
      </c>
      <c r="C2217" s="1" t="s">
        <v>6074</v>
      </c>
      <c r="D2217" s="1">
        <v>31367561</v>
      </c>
      <c r="E2217" s="1">
        <v>31383092</v>
      </c>
      <c r="F2217" s="1" t="s">
        <v>16</v>
      </c>
      <c r="G2217" s="1" t="s">
        <v>6073</v>
      </c>
      <c r="H2217" s="3">
        <v>0.75003888717628697</v>
      </c>
      <c r="I2217" s="2">
        <v>3.7595687813009899E-98</v>
      </c>
      <c r="J2217" s="3">
        <v>0.65137532610399129</v>
      </c>
    </row>
    <row r="2218" spans="1:10">
      <c r="A2218" s="1" t="s">
        <v>6075</v>
      </c>
      <c r="B2218" s="1">
        <v>6</v>
      </c>
      <c r="C2218" s="1" t="s">
        <v>6077</v>
      </c>
      <c r="D2218" s="1">
        <v>31462658</v>
      </c>
      <c r="E2218" s="1">
        <v>31478901</v>
      </c>
      <c r="F2218" s="1" t="s">
        <v>16</v>
      </c>
      <c r="G2218" s="1" t="s">
        <v>6076</v>
      </c>
      <c r="H2218" s="3">
        <v>0.35402327486352358</v>
      </c>
      <c r="I2218" s="2">
        <v>1.51908216497779E-15</v>
      </c>
      <c r="J2218" s="3">
        <v>0.19020331621218095</v>
      </c>
    </row>
    <row r="2219" spans="1:10">
      <c r="A2219" s="1" t="s">
        <v>5984</v>
      </c>
      <c r="B2219" s="1">
        <v>6</v>
      </c>
      <c r="C2219" s="1" t="s">
        <v>5986</v>
      </c>
      <c r="D2219" s="1">
        <v>29709508</v>
      </c>
      <c r="E2219" s="1">
        <v>29716746</v>
      </c>
      <c r="F2219" s="1" t="s">
        <v>19</v>
      </c>
      <c r="G2219" s="1" t="s">
        <v>5985</v>
      </c>
      <c r="H2219" s="3">
        <v>0.22481044723007693</v>
      </c>
      <c r="I2219" s="2">
        <v>7.5792543194317204E-7</v>
      </c>
      <c r="J2219" s="3">
        <v>0.29836371771801495</v>
      </c>
    </row>
    <row r="2220" spans="1:10">
      <c r="A2220" s="1" t="s">
        <v>6283</v>
      </c>
      <c r="B2220" s="1">
        <v>6</v>
      </c>
      <c r="C2220" s="1" t="s">
        <v>6285</v>
      </c>
      <c r="D2220" s="1">
        <v>39877011</v>
      </c>
      <c r="E2220" s="1">
        <v>39894497</v>
      </c>
      <c r="F2220" s="1" t="s">
        <v>16</v>
      </c>
      <c r="G2220" s="1" t="s">
        <v>6284</v>
      </c>
      <c r="H2220" s="3">
        <v>0.21001505709783191</v>
      </c>
      <c r="I2220" s="2">
        <v>3.9617937439418496E-6</v>
      </c>
      <c r="J2220" s="3">
        <v>0.22765944751842104</v>
      </c>
    </row>
    <row r="2221" spans="1:10">
      <c r="A2221" s="1" t="s">
        <v>6498</v>
      </c>
      <c r="B2221" s="1">
        <v>6</v>
      </c>
      <c r="C2221" s="1" t="s">
        <v>6500</v>
      </c>
      <c r="D2221" s="1">
        <v>84743475</v>
      </c>
      <c r="E2221" s="1">
        <v>84800600</v>
      </c>
      <c r="F2221" s="1" t="s">
        <v>16</v>
      </c>
      <c r="G2221" s="1" t="s">
        <v>6499</v>
      </c>
      <c r="H2221" s="3">
        <v>0.1931031901497689</v>
      </c>
      <c r="I2221" s="2">
        <v>2.39102123059293E-5</v>
      </c>
      <c r="J2221" s="3">
        <v>0.12389523683111107</v>
      </c>
    </row>
    <row r="2222" spans="1:10">
      <c r="A2222" s="1" t="s">
        <v>6340</v>
      </c>
      <c r="B2222" s="1">
        <v>6</v>
      </c>
      <c r="C2222" s="1" t="s">
        <v>6342</v>
      </c>
      <c r="D2222" s="1">
        <v>44081191</v>
      </c>
      <c r="E2222" s="1">
        <v>44095194</v>
      </c>
      <c r="F2222" s="1" t="s">
        <v>16</v>
      </c>
      <c r="G2222" s="1" t="s">
        <v>6341</v>
      </c>
      <c r="H2222" s="3">
        <v>0.41627062363173672</v>
      </c>
      <c r="I2222" s="2">
        <v>1.04494361062382E-21</v>
      </c>
      <c r="J2222" s="3">
        <v>0.35156337993690268</v>
      </c>
    </row>
    <row r="2223" spans="1:10">
      <c r="A2223" s="1" t="s">
        <v>6831</v>
      </c>
      <c r="B2223" s="1">
        <v>6</v>
      </c>
      <c r="C2223" s="1" t="s">
        <v>6833</v>
      </c>
      <c r="D2223" s="1">
        <v>160210844</v>
      </c>
      <c r="E2223" s="1">
        <v>160219468</v>
      </c>
      <c r="F2223" s="1" t="s">
        <v>16</v>
      </c>
      <c r="G2223" s="1" t="s">
        <v>6832</v>
      </c>
      <c r="H2223" s="3">
        <v>0.22214888692054502</v>
      </c>
      <c r="I2223" s="2">
        <v>8.4045821819906502E-7</v>
      </c>
      <c r="J2223" s="3">
        <v>0.31124216501704888</v>
      </c>
    </row>
    <row r="2224" spans="1:10">
      <c r="A2224" s="1" t="s">
        <v>5873</v>
      </c>
      <c r="B2224" s="1">
        <v>6</v>
      </c>
      <c r="C2224" s="1" t="s">
        <v>5875</v>
      </c>
      <c r="D2224" s="1">
        <v>24403136</v>
      </c>
      <c r="E2224" s="1">
        <v>24426422</v>
      </c>
      <c r="F2224" s="1" t="s">
        <v>16</v>
      </c>
      <c r="G2224" s="1" t="s">
        <v>5874</v>
      </c>
      <c r="H2224" s="3">
        <v>0.56920510956426507</v>
      </c>
      <c r="I2224" s="2">
        <v>5.2308043629521999E-44</v>
      </c>
      <c r="J2224" s="3">
        <v>0.64736906426093066</v>
      </c>
    </row>
    <row r="2225" spans="1:10">
      <c r="A2225" s="1" t="s">
        <v>6459</v>
      </c>
      <c r="B2225" s="1">
        <v>6</v>
      </c>
      <c r="C2225" s="1" t="s">
        <v>6461</v>
      </c>
      <c r="D2225" s="1">
        <v>74171301</v>
      </c>
      <c r="E2225" s="1">
        <v>74218959</v>
      </c>
      <c r="F2225" s="1" t="s">
        <v>16</v>
      </c>
      <c r="G2225" s="1" t="s">
        <v>6460</v>
      </c>
      <c r="H2225" s="3">
        <v>0.303553175310593</v>
      </c>
      <c r="I2225" s="2">
        <v>1.1505567129001E-11</v>
      </c>
      <c r="J2225" s="3">
        <v>0.18040526975179993</v>
      </c>
    </row>
    <row r="2226" spans="1:10">
      <c r="A2226" s="1" t="s">
        <v>6372</v>
      </c>
      <c r="B2226" s="1">
        <v>6</v>
      </c>
      <c r="C2226" s="1" t="s">
        <v>6374</v>
      </c>
      <c r="D2226" s="1">
        <v>49398073</v>
      </c>
      <c r="E2226" s="1">
        <v>49430904</v>
      </c>
      <c r="F2226" s="1" t="s">
        <v>16</v>
      </c>
      <c r="G2226" s="1" t="s">
        <v>6373</v>
      </c>
      <c r="H2226" s="3">
        <v>0.48437182559101022</v>
      </c>
      <c r="I2226" s="2">
        <v>2.6696518004271398E-30</v>
      </c>
      <c r="J2226" s="3">
        <v>0.45370274675552713</v>
      </c>
    </row>
    <row r="2227" spans="1:10">
      <c r="A2227" s="1" t="s">
        <v>5733</v>
      </c>
      <c r="B2227" s="1">
        <v>6</v>
      </c>
      <c r="C2227" s="1" t="s">
        <v>5735</v>
      </c>
      <c r="D2227" s="1">
        <v>2663863</v>
      </c>
      <c r="E2227" s="1">
        <v>2751200</v>
      </c>
      <c r="F2227" s="1" t="s">
        <v>16</v>
      </c>
      <c r="G2227" s="1" t="s">
        <v>5734</v>
      </c>
      <c r="H2227" s="3">
        <v>0.69025816403014095</v>
      </c>
      <c r="I2227" s="2">
        <v>2.9916657053126599E-75</v>
      </c>
      <c r="J2227" s="3">
        <v>0.74354697093580779</v>
      </c>
    </row>
    <row r="2228" spans="1:10">
      <c r="A2228" s="1" t="s">
        <v>6679</v>
      </c>
      <c r="B2228" s="1">
        <v>6</v>
      </c>
      <c r="C2228" s="1" t="s">
        <v>6681</v>
      </c>
      <c r="D2228" s="1">
        <v>126102307</v>
      </c>
      <c r="E2228" s="1">
        <v>126253176</v>
      </c>
      <c r="F2228" s="1" t="s">
        <v>16</v>
      </c>
      <c r="G2228" s="1" t="s">
        <v>6680</v>
      </c>
      <c r="H2228" s="3">
        <v>0.37371248873445079</v>
      </c>
      <c r="I2228" s="2">
        <v>2.8381346465352201E-17</v>
      </c>
      <c r="J2228" s="3">
        <v>0.30875445347000308</v>
      </c>
    </row>
    <row r="2229" spans="1:10">
      <c r="A2229" s="1" t="s">
        <v>5822</v>
      </c>
      <c r="B2229" s="1">
        <v>6</v>
      </c>
      <c r="C2229" s="1" t="s">
        <v>5824</v>
      </c>
      <c r="D2229" s="1">
        <v>11183531</v>
      </c>
      <c r="E2229" s="1">
        <v>11382581</v>
      </c>
      <c r="F2229" s="1" t="s">
        <v>16</v>
      </c>
      <c r="G2229" s="1" t="s">
        <v>5823</v>
      </c>
      <c r="H2229" s="3">
        <v>0.27377962636262509</v>
      </c>
      <c r="I2229" s="2">
        <v>1.2526139392717201E-9</v>
      </c>
      <c r="J2229" s="3">
        <v>0.17524802942734194</v>
      </c>
    </row>
    <row r="2230" spans="1:10">
      <c r="A2230" s="1" t="s">
        <v>6096</v>
      </c>
      <c r="B2230" s="1">
        <v>6</v>
      </c>
      <c r="C2230" s="1" t="s">
        <v>6098</v>
      </c>
      <c r="D2230" s="1">
        <v>31825436</v>
      </c>
      <c r="E2230" s="1">
        <v>31830683</v>
      </c>
      <c r="F2230" s="1" t="s">
        <v>16</v>
      </c>
      <c r="G2230" s="1" t="s">
        <v>6097</v>
      </c>
      <c r="H2230" s="3">
        <v>0.21912158338582804</v>
      </c>
      <c r="I2230" s="2">
        <v>1.50662691517804E-6</v>
      </c>
      <c r="J2230" s="3">
        <v>0.25776893645554499</v>
      </c>
    </row>
    <row r="2231" spans="1:10">
      <c r="A2231" s="1" t="s">
        <v>6132</v>
      </c>
      <c r="B2231" s="1">
        <v>6</v>
      </c>
      <c r="C2231" s="1" t="s">
        <v>6134</v>
      </c>
      <c r="D2231" s="1">
        <v>32162620</v>
      </c>
      <c r="E2231" s="1">
        <v>32191844</v>
      </c>
      <c r="F2231" s="1" t="s">
        <v>16</v>
      </c>
      <c r="G2231" s="1" t="s">
        <v>6133</v>
      </c>
      <c r="H2231" s="3">
        <v>0.45919135992168014</v>
      </c>
      <c r="I2231" s="2">
        <v>5.8156738652293198E-27</v>
      </c>
      <c r="J2231" s="3">
        <v>0.37342512618941831</v>
      </c>
    </row>
    <row r="2232" spans="1:10">
      <c r="A2232" s="1" t="s">
        <v>5748</v>
      </c>
      <c r="B2232" s="1">
        <v>6</v>
      </c>
      <c r="C2232" s="1" t="s">
        <v>5750</v>
      </c>
      <c r="D2232" s="1">
        <v>2988221</v>
      </c>
      <c r="E2232" s="1">
        <v>3029103</v>
      </c>
      <c r="F2232" s="1" t="s">
        <v>16</v>
      </c>
      <c r="G2232" s="1" t="s">
        <v>5749</v>
      </c>
      <c r="H2232" s="3">
        <v>0.63999879460595865</v>
      </c>
      <c r="I2232" s="2">
        <v>5.3303746720398801E-60</v>
      </c>
      <c r="J2232" s="3">
        <v>0.4487663595399593</v>
      </c>
    </row>
    <row r="2233" spans="1:10">
      <c r="A2233" s="1" t="s">
        <v>6035</v>
      </c>
      <c r="B2233" s="1">
        <v>6</v>
      </c>
      <c r="C2233" s="1" t="s">
        <v>6037</v>
      </c>
      <c r="D2233" s="1">
        <v>30655824</v>
      </c>
      <c r="E2233" s="1">
        <v>30659197</v>
      </c>
      <c r="F2233" s="1" t="s">
        <v>16</v>
      </c>
      <c r="G2233" s="1" t="s">
        <v>6036</v>
      </c>
      <c r="H2233" s="3">
        <v>0.21399750423377606</v>
      </c>
      <c r="I2233" s="2">
        <v>2.3405867080858698E-6</v>
      </c>
      <c r="J2233" s="3">
        <v>0.30952980380165901</v>
      </c>
    </row>
    <row r="2234" spans="1:10">
      <c r="A2234" s="1" t="s">
        <v>5786</v>
      </c>
      <c r="B2234" s="1">
        <v>6</v>
      </c>
      <c r="C2234" s="1" t="s">
        <v>5788</v>
      </c>
      <c r="D2234" s="1">
        <v>5998232</v>
      </c>
      <c r="E2234" s="1">
        <v>6007838</v>
      </c>
      <c r="F2234" s="1" t="s">
        <v>16</v>
      </c>
      <c r="G2234" s="1" t="s">
        <v>5787</v>
      </c>
      <c r="H2234" s="3">
        <v>0.33466298048334087</v>
      </c>
      <c r="I2234" s="2">
        <v>2.5203127112032301E-14</v>
      </c>
      <c r="J2234" s="3">
        <v>0.24742443321573698</v>
      </c>
    </row>
    <row r="2235" spans="1:10">
      <c r="A2235" s="1" t="s">
        <v>6506</v>
      </c>
      <c r="B2235" s="1">
        <v>6</v>
      </c>
      <c r="C2235" s="1" t="s">
        <v>6508</v>
      </c>
      <c r="D2235" s="1">
        <v>86159302</v>
      </c>
      <c r="E2235" s="1">
        <v>86205509</v>
      </c>
      <c r="F2235" s="1" t="s">
        <v>16</v>
      </c>
      <c r="G2235" s="1" t="s">
        <v>6507</v>
      </c>
      <c r="H2235" s="3">
        <v>0.4878444086272456</v>
      </c>
      <c r="I2235" s="2">
        <v>7.9651414268216702E-32</v>
      </c>
      <c r="J2235" s="3">
        <v>0.27569665843336694</v>
      </c>
    </row>
    <row r="2236" spans="1:10">
      <c r="A2236" s="1" t="s">
        <v>6775</v>
      </c>
      <c r="B2236" s="1">
        <v>6</v>
      </c>
      <c r="C2236" s="1" t="s">
        <v>6777</v>
      </c>
      <c r="D2236" s="1">
        <v>150045451</v>
      </c>
      <c r="E2236" s="1">
        <v>150070801</v>
      </c>
      <c r="F2236" s="1" t="s">
        <v>16</v>
      </c>
      <c r="G2236" s="1" t="s">
        <v>6776</v>
      </c>
      <c r="H2236" s="3">
        <v>0.28251383852478007</v>
      </c>
      <c r="I2236" s="2">
        <v>2.7038141024986497E-10</v>
      </c>
      <c r="J2236" s="3">
        <v>0.32630409633027901</v>
      </c>
    </row>
    <row r="2237" spans="1:10">
      <c r="A2237" s="1" t="s">
        <v>5966</v>
      </c>
      <c r="B2237" s="1">
        <v>6</v>
      </c>
      <c r="C2237" s="1" t="s">
        <v>5968</v>
      </c>
      <c r="D2237" s="1">
        <v>29520996</v>
      </c>
      <c r="E2237" s="1">
        <v>29521943</v>
      </c>
      <c r="F2237" s="1" t="s">
        <v>19</v>
      </c>
      <c r="G2237" s="1" t="s">
        <v>5967</v>
      </c>
      <c r="H2237" s="3">
        <v>0.17292810759501706</v>
      </c>
      <c r="I2237" s="2">
        <v>8.7121584092013398E-5</v>
      </c>
      <c r="J2237" s="3">
        <v>0.34331123447094181</v>
      </c>
    </row>
    <row r="2238" spans="1:10">
      <c r="A2238" s="1" t="s">
        <v>6524</v>
      </c>
      <c r="B2238" s="1">
        <v>6</v>
      </c>
      <c r="C2238" s="1" t="s">
        <v>6526</v>
      </c>
      <c r="D2238" s="1">
        <v>88299785</v>
      </c>
      <c r="E2238" s="1">
        <v>88377171</v>
      </c>
      <c r="F2238" s="1" t="s">
        <v>16</v>
      </c>
      <c r="G2238" s="1" t="s">
        <v>6525</v>
      </c>
      <c r="H2238" s="3">
        <v>0.26476094457832694</v>
      </c>
      <c r="I2238" s="2">
        <v>5.4604670408295901E-9</v>
      </c>
      <c r="J2238" s="3">
        <v>0.10272084535454623</v>
      </c>
    </row>
    <row r="2239" spans="1:10">
      <c r="A2239" s="1" t="s">
        <v>6850</v>
      </c>
      <c r="B2239" s="1">
        <v>6</v>
      </c>
      <c r="C2239" s="1" t="s">
        <v>6852</v>
      </c>
      <c r="D2239" s="1">
        <v>163148164</v>
      </c>
      <c r="E2239" s="1">
        <v>163736524</v>
      </c>
      <c r="F2239" s="1" t="s">
        <v>16</v>
      </c>
      <c r="G2239" s="1" t="s">
        <v>6851</v>
      </c>
      <c r="H2239" s="3">
        <v>0.23538161402281402</v>
      </c>
      <c r="I2239" s="2">
        <v>2.1875285527762299E-7</v>
      </c>
      <c r="J2239" s="3">
        <v>0.36813718657253169</v>
      </c>
    </row>
    <row r="2240" spans="1:10">
      <c r="A2240" s="1" t="s">
        <v>6386</v>
      </c>
      <c r="B2240" s="1">
        <v>6</v>
      </c>
      <c r="C2240" s="1" t="s">
        <v>6388</v>
      </c>
      <c r="D2240" s="1">
        <v>52226219</v>
      </c>
      <c r="E2240" s="1">
        <v>52272575</v>
      </c>
      <c r="F2240" s="1" t="s">
        <v>16</v>
      </c>
      <c r="G2240" s="1" t="s">
        <v>6387</v>
      </c>
      <c r="H2240" s="3">
        <v>0.4317436490389106</v>
      </c>
      <c r="I2240" s="2">
        <v>5.2634008517307497E-24</v>
      </c>
      <c r="J2240" s="3">
        <v>0.49401172416219941</v>
      </c>
    </row>
    <row r="2241" spans="1:10">
      <c r="A2241" s="1" t="s">
        <v>6583</v>
      </c>
      <c r="B2241" s="1">
        <v>6</v>
      </c>
      <c r="C2241" s="1" t="s">
        <v>6585</v>
      </c>
      <c r="D2241" s="1">
        <v>107473761</v>
      </c>
      <c r="E2241" s="1">
        <v>107780768</v>
      </c>
      <c r="F2241" s="1" t="s">
        <v>16</v>
      </c>
      <c r="G2241" s="1" t="s">
        <v>6584</v>
      </c>
      <c r="H2241" s="3">
        <v>0.24636028931314397</v>
      </c>
      <c r="I2241" s="2">
        <v>6.1002328925056902E-8</v>
      </c>
      <c r="J2241" s="3">
        <v>0.1412686053292139</v>
      </c>
    </row>
    <row r="2242" spans="1:10">
      <c r="A2242" s="1" t="s">
        <v>6753</v>
      </c>
      <c r="B2242" s="1">
        <v>6</v>
      </c>
      <c r="C2242" s="1" t="s">
        <v>6755</v>
      </c>
      <c r="D2242" s="1">
        <v>143771944</v>
      </c>
      <c r="E2242" s="1">
        <v>143811147</v>
      </c>
      <c r="F2242" s="1" t="s">
        <v>16</v>
      </c>
      <c r="G2242" s="1" t="s">
        <v>6754</v>
      </c>
      <c r="H2242" s="3">
        <v>0.18321140620356502</v>
      </c>
      <c r="I2242" s="2">
        <v>6.3389294676159707E-5</v>
      </c>
      <c r="J2242" s="3">
        <v>0.24273831787138697</v>
      </c>
    </row>
    <row r="2243" spans="1:10">
      <c r="A2243" s="1" t="s">
        <v>6317</v>
      </c>
      <c r="B2243" s="1">
        <v>6</v>
      </c>
      <c r="C2243" s="1" t="s">
        <v>6319</v>
      </c>
      <c r="D2243" s="1">
        <v>42931608</v>
      </c>
      <c r="E2243" s="1">
        <v>42946958</v>
      </c>
      <c r="F2243" s="1" t="s">
        <v>16</v>
      </c>
      <c r="G2243" s="1" t="s">
        <v>6318</v>
      </c>
      <c r="H2243" s="3">
        <v>0.76861546386213897</v>
      </c>
      <c r="I2243" s="2">
        <v>4.0843961679670397E-107</v>
      </c>
      <c r="J2243" s="3">
        <v>0.71369763098163219</v>
      </c>
    </row>
    <row r="2244" spans="1:10">
      <c r="A2244" s="1" t="s">
        <v>6729</v>
      </c>
      <c r="B2244" s="1">
        <v>6</v>
      </c>
      <c r="C2244" s="1" t="s">
        <v>6731</v>
      </c>
      <c r="D2244" s="1">
        <v>137143702</v>
      </c>
      <c r="E2244" s="1">
        <v>137235075</v>
      </c>
      <c r="F2244" s="1" t="s">
        <v>16</v>
      </c>
      <c r="G2244" s="1" t="s">
        <v>6730</v>
      </c>
      <c r="H2244" s="3">
        <v>0.42837289114867672</v>
      </c>
      <c r="I2244" s="2">
        <v>6.2128902410584097E-23</v>
      </c>
      <c r="J2244" s="3">
        <v>0.42785301253202718</v>
      </c>
    </row>
    <row r="2245" spans="1:10">
      <c r="A2245" s="1" t="s">
        <v>5825</v>
      </c>
      <c r="B2245" s="1">
        <v>6</v>
      </c>
      <c r="C2245" s="1" t="s">
        <v>5827</v>
      </c>
      <c r="D2245" s="1">
        <v>12717037</v>
      </c>
      <c r="E2245" s="1">
        <v>13290716</v>
      </c>
      <c r="F2245" s="1" t="s">
        <v>16</v>
      </c>
      <c r="G2245" s="1" t="s">
        <v>5826</v>
      </c>
      <c r="H2245" s="3">
        <v>0.26469417813947099</v>
      </c>
      <c r="I2245" s="2">
        <v>5.0868628770069801E-9</v>
      </c>
      <c r="J2245" s="3">
        <v>0.13412003783588491</v>
      </c>
    </row>
    <row r="2246" spans="1:10">
      <c r="A2246" s="1" t="s">
        <v>6892</v>
      </c>
      <c r="B2246" s="1">
        <v>6</v>
      </c>
      <c r="C2246" s="1" t="s">
        <v>6894</v>
      </c>
      <c r="D2246" s="1">
        <v>170104001</v>
      </c>
      <c r="E2246" s="1">
        <v>170125662</v>
      </c>
      <c r="F2246" s="1" t="s">
        <v>16</v>
      </c>
      <c r="G2246" s="1" t="s">
        <v>6893</v>
      </c>
      <c r="H2246" s="3">
        <v>0.20764118816098193</v>
      </c>
      <c r="I2246" s="2">
        <v>4.69306098773437E-6</v>
      </c>
      <c r="J2246" s="3">
        <v>0.32557840920926712</v>
      </c>
    </row>
    <row r="2247" spans="1:10">
      <c r="A2247" s="1" t="s">
        <v>6473</v>
      </c>
      <c r="B2247" s="1">
        <v>6</v>
      </c>
      <c r="C2247" s="1" t="s">
        <v>6475</v>
      </c>
      <c r="D2247" s="1">
        <v>79645584</v>
      </c>
      <c r="E2247" s="1">
        <v>79787953</v>
      </c>
      <c r="F2247" s="1" t="s">
        <v>16</v>
      </c>
      <c r="G2247" s="1" t="s">
        <v>6474</v>
      </c>
      <c r="H2247" s="3">
        <v>0.14104434909034994</v>
      </c>
      <c r="I2247" s="2">
        <v>2.1311324056405099E-3</v>
      </c>
      <c r="J2247" s="3">
        <v>0.10544749476785306</v>
      </c>
    </row>
    <row r="2248" spans="1:10">
      <c r="A2248" s="1" t="s">
        <v>6257</v>
      </c>
      <c r="B2248" s="1">
        <v>6</v>
      </c>
      <c r="C2248" s="1" t="s">
        <v>6259</v>
      </c>
      <c r="D2248" s="1">
        <v>37137979</v>
      </c>
      <c r="E2248" s="1">
        <v>37143202</v>
      </c>
      <c r="F2248" s="1" t="s">
        <v>16</v>
      </c>
      <c r="G2248" s="1" t="s">
        <v>6258</v>
      </c>
      <c r="H2248" s="3">
        <v>0.17304420656572297</v>
      </c>
      <c r="I2248" s="2">
        <v>1.5028598487568901E-4</v>
      </c>
      <c r="J2248" s="3">
        <v>0.24179133324189001</v>
      </c>
    </row>
    <row r="2249" spans="1:10">
      <c r="A2249" s="1" t="s">
        <v>6383</v>
      </c>
      <c r="B2249" s="1">
        <v>6</v>
      </c>
      <c r="C2249" s="1" t="s">
        <v>6385</v>
      </c>
      <c r="D2249" s="1">
        <v>51480098</v>
      </c>
      <c r="E2249" s="1">
        <v>51952423</v>
      </c>
      <c r="F2249" s="1" t="s">
        <v>16</v>
      </c>
      <c r="G2249" s="1" t="s">
        <v>6384</v>
      </c>
      <c r="H2249" s="3">
        <v>0.27992331846432694</v>
      </c>
      <c r="I2249" s="2">
        <v>5.1804981184894695E-10</v>
      </c>
      <c r="J2249" s="3">
        <v>0.24465230432337806</v>
      </c>
    </row>
    <row r="2250" spans="1:10">
      <c r="A2250" s="1" t="s">
        <v>6665</v>
      </c>
      <c r="B2250" s="1">
        <v>6</v>
      </c>
      <c r="C2250" s="1" t="s">
        <v>6667</v>
      </c>
      <c r="D2250" s="1">
        <v>122793062</v>
      </c>
      <c r="E2250" s="1">
        <v>123047518</v>
      </c>
      <c r="F2250" s="1" t="s">
        <v>16</v>
      </c>
      <c r="G2250" s="1" t="s">
        <v>6666</v>
      </c>
      <c r="H2250" s="3">
        <v>0.22659551478703413</v>
      </c>
      <c r="I2250" s="2">
        <v>5.5664166148746696E-7</v>
      </c>
      <c r="J2250" s="3">
        <v>0.12630759425764787</v>
      </c>
    </row>
    <row r="2251" spans="1:10">
      <c r="A2251" s="1" t="s">
        <v>6847</v>
      </c>
      <c r="B2251" s="1">
        <v>6</v>
      </c>
      <c r="C2251" s="1" t="s">
        <v>6849</v>
      </c>
      <c r="D2251" s="1">
        <v>161123270</v>
      </c>
      <c r="E2251" s="1">
        <v>161174347</v>
      </c>
      <c r="F2251" s="1" t="s">
        <v>16</v>
      </c>
      <c r="G2251" s="1" t="s">
        <v>6848</v>
      </c>
      <c r="H2251" s="3">
        <v>0.44723333938812859</v>
      </c>
      <c r="I2251" s="2">
        <v>1.5640391283447401E-25</v>
      </c>
      <c r="J2251" s="3">
        <v>0.38300352355551903</v>
      </c>
    </row>
    <row r="2252" spans="1:10">
      <c r="A2252" s="1" t="s">
        <v>6530</v>
      </c>
      <c r="B2252" s="1">
        <v>6</v>
      </c>
      <c r="C2252" s="1" t="s">
        <v>6532</v>
      </c>
      <c r="D2252" s="1">
        <v>89855769</v>
      </c>
      <c r="E2252" s="1">
        <v>89875284</v>
      </c>
      <c r="F2252" s="1" t="s">
        <v>16</v>
      </c>
      <c r="G2252" s="1" t="s">
        <v>6531</v>
      </c>
      <c r="H2252" s="3">
        <v>0.19289241946511401</v>
      </c>
      <c r="I2252" s="2">
        <v>2.6687625621866101E-5</v>
      </c>
      <c r="J2252" s="3">
        <v>0.11812868348285484</v>
      </c>
    </row>
    <row r="2253" spans="1:10">
      <c r="A2253" s="1" t="s">
        <v>6834</v>
      </c>
      <c r="B2253" s="1">
        <v>6</v>
      </c>
      <c r="C2253" s="1" t="s">
        <v>6836</v>
      </c>
      <c r="D2253" s="1">
        <v>160221281</v>
      </c>
      <c r="E2253" s="1">
        <v>160241736</v>
      </c>
      <c r="F2253" s="1" t="s">
        <v>16</v>
      </c>
      <c r="G2253" s="1" t="s">
        <v>6835</v>
      </c>
      <c r="H2253" s="3">
        <v>0.27595683679074906</v>
      </c>
      <c r="I2253" s="2">
        <v>1.02019544815314E-9</v>
      </c>
      <c r="J2253" s="3">
        <v>0.266896599903297</v>
      </c>
    </row>
    <row r="2254" spans="1:10">
      <c r="A2254" s="1" t="s">
        <v>6053</v>
      </c>
      <c r="B2254" s="1">
        <v>6</v>
      </c>
      <c r="C2254" s="1" t="s">
        <v>6055</v>
      </c>
      <c r="D2254" s="1">
        <v>31132114</v>
      </c>
      <c r="E2254" s="1">
        <v>31148508</v>
      </c>
      <c r="F2254" s="1" t="s">
        <v>16</v>
      </c>
      <c r="G2254" s="1" t="s">
        <v>6054</v>
      </c>
      <c r="H2254" s="3">
        <v>0.43512165053852009</v>
      </c>
      <c r="I2254" s="2">
        <v>4.9710598580396399E-24</v>
      </c>
      <c r="J2254" s="3">
        <v>0.44459852783540793</v>
      </c>
    </row>
    <row r="2255" spans="1:10">
      <c r="A2255" s="1" t="s">
        <v>6795</v>
      </c>
      <c r="B2255" s="1">
        <v>6</v>
      </c>
      <c r="C2255" s="1" t="s">
        <v>6797</v>
      </c>
      <c r="D2255" s="1">
        <v>150464212</v>
      </c>
      <c r="E2255" s="1">
        <v>150571493</v>
      </c>
      <c r="F2255" s="1" t="s">
        <v>16</v>
      </c>
      <c r="G2255" s="1" t="s">
        <v>6796</v>
      </c>
      <c r="H2255" s="3">
        <v>0.218773839508212</v>
      </c>
      <c r="I2255" s="2">
        <v>1.3756657450921601E-6</v>
      </c>
      <c r="J2255" s="3">
        <v>0.19602477349486594</v>
      </c>
    </row>
    <row r="2256" spans="1:10">
      <c r="A2256" s="1" t="s">
        <v>5780</v>
      </c>
      <c r="B2256" s="1">
        <v>6</v>
      </c>
      <c r="C2256" s="1" t="s">
        <v>5782</v>
      </c>
      <c r="D2256" s="1">
        <v>5084815</v>
      </c>
      <c r="E2256" s="1">
        <v>5089721</v>
      </c>
      <c r="F2256" s="1" t="s">
        <v>16</v>
      </c>
      <c r="G2256" s="1" t="s">
        <v>5781</v>
      </c>
      <c r="H2256" s="3">
        <v>0.10592185281947819</v>
      </c>
      <c r="I2256" s="2">
        <v>2.0811112658357798E-2</v>
      </c>
      <c r="J2256" s="3">
        <v>0.13253640387564994</v>
      </c>
    </row>
    <row r="2257" spans="1:10">
      <c r="A2257" s="1" t="s">
        <v>6572</v>
      </c>
      <c r="B2257" s="1">
        <v>6</v>
      </c>
      <c r="C2257" s="1" t="s">
        <v>6574</v>
      </c>
      <c r="D2257" s="1">
        <v>105725440</v>
      </c>
      <c r="E2257" s="1">
        <v>105850959</v>
      </c>
      <c r="F2257" s="1" t="s">
        <v>16</v>
      </c>
      <c r="G2257" s="1" t="s">
        <v>6573</v>
      </c>
      <c r="H2257" s="3">
        <v>0.12481404186270309</v>
      </c>
      <c r="I2257" s="2">
        <v>6.3122960041746001E-3</v>
      </c>
      <c r="J2257" s="3">
        <v>0.34090283937906707</v>
      </c>
    </row>
    <row r="2258" spans="1:10">
      <c r="A2258" s="1" t="s">
        <v>6308</v>
      </c>
      <c r="B2258" s="1">
        <v>6</v>
      </c>
      <c r="C2258" s="1" t="s">
        <v>6310</v>
      </c>
      <c r="D2258" s="1">
        <v>42664338</v>
      </c>
      <c r="E2258" s="1">
        <v>42690312</v>
      </c>
      <c r="F2258" s="1" t="s">
        <v>16</v>
      </c>
      <c r="G2258" s="1" t="s">
        <v>6309</v>
      </c>
      <c r="H2258" s="3">
        <v>0.61996280638409429</v>
      </c>
      <c r="I2258" s="2">
        <v>2.1970053780158001E-55</v>
      </c>
      <c r="J2258" s="3">
        <v>0.59604607071196936</v>
      </c>
    </row>
    <row r="2259" spans="1:10">
      <c r="A2259" s="1" t="s">
        <v>6126</v>
      </c>
      <c r="B2259" s="1">
        <v>6</v>
      </c>
      <c r="C2259" s="1" t="s">
        <v>6128</v>
      </c>
      <c r="D2259" s="1">
        <v>32116136</v>
      </c>
      <c r="E2259" s="1">
        <v>32122150</v>
      </c>
      <c r="F2259" s="1" t="s">
        <v>16</v>
      </c>
      <c r="G2259" s="1" t="s">
        <v>6127</v>
      </c>
      <c r="H2259" s="3">
        <v>0.17677982060826089</v>
      </c>
      <c r="I2259" s="2">
        <v>1.07899942044482E-4</v>
      </c>
      <c r="J2259" s="3">
        <v>0.20036840896217498</v>
      </c>
    </row>
    <row r="2260" spans="1:10">
      <c r="A2260" s="1" t="s">
        <v>6495</v>
      </c>
      <c r="B2260" s="1">
        <v>6</v>
      </c>
      <c r="C2260" s="1" t="s">
        <v>6497</v>
      </c>
      <c r="D2260" s="1">
        <v>84222257</v>
      </c>
      <c r="E2260" s="1">
        <v>84235423</v>
      </c>
      <c r="F2260" s="1" t="s">
        <v>16</v>
      </c>
      <c r="G2260" s="1" t="s">
        <v>6496</v>
      </c>
      <c r="H2260" s="3">
        <v>0.17929854347106197</v>
      </c>
      <c r="I2260" s="2">
        <v>7.4176070320632498E-5</v>
      </c>
      <c r="J2260" s="3">
        <v>0.27073391720019896</v>
      </c>
    </row>
    <row r="2261" spans="1:10">
      <c r="A2261" s="1" t="s">
        <v>6901</v>
      </c>
      <c r="B2261" s="1">
        <v>6</v>
      </c>
      <c r="C2261" s="1" t="s">
        <v>6903</v>
      </c>
      <c r="D2261" s="1">
        <v>170844205</v>
      </c>
      <c r="E2261" s="1">
        <v>170862429</v>
      </c>
      <c r="F2261" s="1" t="s">
        <v>16</v>
      </c>
      <c r="G2261" s="1" t="s">
        <v>6902</v>
      </c>
      <c r="H2261" s="3">
        <v>0.20722816664517205</v>
      </c>
      <c r="I2261" s="2">
        <v>5.5263497188557998E-6</v>
      </c>
      <c r="J2261" s="3">
        <v>0.17839219889532809</v>
      </c>
    </row>
    <row r="2262" spans="1:10">
      <c r="A2262" s="1" t="s">
        <v>6168</v>
      </c>
      <c r="B2262" s="1">
        <v>6</v>
      </c>
      <c r="C2262" s="1" t="s">
        <v>6170</v>
      </c>
      <c r="D2262" s="1">
        <v>32811913</v>
      </c>
      <c r="E2262" s="1">
        <v>32827362</v>
      </c>
      <c r="F2262" s="1" t="s">
        <v>16</v>
      </c>
      <c r="G2262" s="1" t="s">
        <v>6169</v>
      </c>
      <c r="H2262" s="3">
        <v>0.34773217979705157</v>
      </c>
      <c r="I2262" s="2">
        <v>1.91707452025244E-15</v>
      </c>
      <c r="J2262" s="3">
        <v>0.30962445396062194</v>
      </c>
    </row>
    <row r="2263" spans="1:10">
      <c r="A2263" s="1" t="s">
        <v>5761</v>
      </c>
      <c r="B2263" s="1">
        <v>6</v>
      </c>
      <c r="C2263" s="1" t="s">
        <v>5763</v>
      </c>
      <c r="D2263" s="1">
        <v>3231637</v>
      </c>
      <c r="E2263" s="1">
        <v>3303607</v>
      </c>
      <c r="F2263" s="1" t="s">
        <v>16</v>
      </c>
      <c r="G2263" s="1" t="s">
        <v>5762</v>
      </c>
      <c r="H2263" s="3">
        <v>0.33609118898139834</v>
      </c>
      <c r="I2263" s="2">
        <v>3.0443302351995201E-14</v>
      </c>
      <c r="J2263" s="3">
        <v>0.26091183904259807</v>
      </c>
    </row>
    <row r="2264" spans="1:10">
      <c r="A2264" s="1" t="s">
        <v>6047</v>
      </c>
      <c r="B2264" s="1">
        <v>6</v>
      </c>
      <c r="C2264" s="1" t="s">
        <v>6049</v>
      </c>
      <c r="D2264" s="1">
        <v>31082527</v>
      </c>
      <c r="E2264" s="1">
        <v>31107869</v>
      </c>
      <c r="F2264" s="1" t="s">
        <v>16</v>
      </c>
      <c r="G2264" s="1" t="s">
        <v>6048</v>
      </c>
      <c r="H2264" s="3">
        <v>0.51386509524063806</v>
      </c>
      <c r="I2264" s="2">
        <v>2.4299787215557601E-35</v>
      </c>
      <c r="J2264" s="3">
        <v>0.57810149360266228</v>
      </c>
    </row>
    <row r="2265" spans="1:10">
      <c r="A2265" s="1" t="s">
        <v>6056</v>
      </c>
      <c r="B2265" s="1">
        <v>6</v>
      </c>
      <c r="C2265" s="1" t="s">
        <v>6058</v>
      </c>
      <c r="D2265" s="1">
        <v>31141512</v>
      </c>
      <c r="E2265" s="1">
        <v>31145676</v>
      </c>
      <c r="F2265" s="1" t="s">
        <v>12</v>
      </c>
      <c r="G2265" s="1" t="s">
        <v>6057</v>
      </c>
      <c r="H2265" s="3">
        <v>0.66573945385691546</v>
      </c>
      <c r="I2265" s="2">
        <v>6.7803981647891396E-67</v>
      </c>
      <c r="J2265" s="3">
        <v>0.68626940774368417</v>
      </c>
    </row>
    <row r="2266" spans="1:10">
      <c r="A2266" s="1" t="s">
        <v>6325</v>
      </c>
      <c r="B2266" s="1">
        <v>6</v>
      </c>
      <c r="C2266" s="1" t="s">
        <v>6327</v>
      </c>
      <c r="D2266" s="1">
        <v>43044006</v>
      </c>
      <c r="E2266" s="1">
        <v>43129457</v>
      </c>
      <c r="F2266" s="1" t="s">
        <v>16</v>
      </c>
      <c r="G2266" s="1" t="s">
        <v>6326</v>
      </c>
      <c r="H2266" s="3">
        <v>0.14093872935609891</v>
      </c>
      <c r="I2266" s="2">
        <v>1.6513380556686E-3</v>
      </c>
      <c r="J2266" s="3">
        <v>0.11741677104393691</v>
      </c>
    </row>
    <row r="2267" spans="1:10">
      <c r="A2267" s="1" t="s">
        <v>5764</v>
      </c>
      <c r="B2267" s="1">
        <v>6</v>
      </c>
      <c r="C2267" s="1" t="s">
        <v>5766</v>
      </c>
      <c r="D2267" s="1">
        <v>3722848</v>
      </c>
      <c r="E2267" s="1">
        <v>3752260</v>
      </c>
      <c r="F2267" s="1" t="s">
        <v>16</v>
      </c>
      <c r="G2267" s="1" t="s">
        <v>5765</v>
      </c>
      <c r="H2267" s="3">
        <v>0.42942827677262357</v>
      </c>
      <c r="I2267" s="2">
        <v>1.24792964420731E-23</v>
      </c>
      <c r="J2267" s="3">
        <v>0.33808598178484417</v>
      </c>
    </row>
    <row r="2268" spans="1:10">
      <c r="A2268" s="1" t="s">
        <v>6578</v>
      </c>
      <c r="B2268" s="1">
        <v>6</v>
      </c>
      <c r="C2268" s="1" t="s">
        <v>6580</v>
      </c>
      <c r="D2268" s="1">
        <v>107077453</v>
      </c>
      <c r="E2268" s="1">
        <v>107116292</v>
      </c>
      <c r="F2268" s="1" t="s">
        <v>16</v>
      </c>
      <c r="G2268" s="1" t="s">
        <v>6579</v>
      </c>
      <c r="H2268" s="3">
        <v>0.56509331379014915</v>
      </c>
      <c r="I2268" s="2">
        <v>2.04534204087793E-45</v>
      </c>
      <c r="J2268" s="3">
        <v>0.7344908322000071</v>
      </c>
    </row>
    <row r="2269" spans="1:10">
      <c r="A2269" s="1" t="s">
        <v>6786</v>
      </c>
      <c r="B2269" s="1">
        <v>6</v>
      </c>
      <c r="C2269" s="1" t="s">
        <v>6788</v>
      </c>
      <c r="D2269" s="1">
        <v>150204511</v>
      </c>
      <c r="E2269" s="1">
        <v>150219238</v>
      </c>
      <c r="F2269" s="1" t="s">
        <v>16</v>
      </c>
      <c r="G2269" s="1" t="s">
        <v>6787</v>
      </c>
      <c r="H2269" s="3">
        <v>0.4043883620821635</v>
      </c>
      <c r="I2269" s="2">
        <v>1.83246299895688E-20</v>
      </c>
      <c r="J2269" s="3">
        <v>0.36553035064349715</v>
      </c>
    </row>
    <row r="2270" spans="1:10">
      <c r="A2270" s="1" t="s">
        <v>6783</v>
      </c>
      <c r="B2270" s="1">
        <v>6</v>
      </c>
      <c r="C2270" s="1" t="s">
        <v>6785</v>
      </c>
      <c r="D2270" s="1">
        <v>150184630</v>
      </c>
      <c r="E2270" s="1">
        <v>150240643</v>
      </c>
      <c r="F2270" s="1" t="s">
        <v>12</v>
      </c>
      <c r="G2270" s="1" t="s">
        <v>6784</v>
      </c>
      <c r="H2270" s="3">
        <v>0.4470394190014545</v>
      </c>
      <c r="I2270" s="2">
        <v>2.31966324473368E-25</v>
      </c>
      <c r="J2270" s="3">
        <v>0.34906341637477134</v>
      </c>
    </row>
    <row r="2271" spans="1:10">
      <c r="A2271" s="1" t="s">
        <v>6789</v>
      </c>
      <c r="B2271" s="1">
        <v>6</v>
      </c>
      <c r="C2271" s="1" t="s">
        <v>6791</v>
      </c>
      <c r="D2271" s="1">
        <v>150238014</v>
      </c>
      <c r="E2271" s="1">
        <v>150244257</v>
      </c>
      <c r="F2271" s="1" t="s">
        <v>16</v>
      </c>
      <c r="G2271" s="1" t="s">
        <v>6790</v>
      </c>
      <c r="H2271" s="3">
        <v>0.23251533515356099</v>
      </c>
      <c r="I2271" s="2">
        <v>2.9302393655970799E-7</v>
      </c>
      <c r="J2271" s="3">
        <v>0.36886698598022294</v>
      </c>
    </row>
    <row r="2272" spans="1:10">
      <c r="A2272" s="1" t="s">
        <v>5837</v>
      </c>
      <c r="B2272" s="1">
        <v>6</v>
      </c>
      <c r="C2272" s="1" t="s">
        <v>5839</v>
      </c>
      <c r="D2272" s="1">
        <v>13621730</v>
      </c>
      <c r="E2272" s="1">
        <v>13711796</v>
      </c>
      <c r="F2272" s="1" t="s">
        <v>16</v>
      </c>
      <c r="G2272" s="1" t="s">
        <v>5838</v>
      </c>
      <c r="H2272" s="3">
        <v>0.12325402246964315</v>
      </c>
      <c r="I2272" s="2">
        <v>6.5245177064782896E-3</v>
      </c>
      <c r="J2272" s="3">
        <v>0.10142121540439011</v>
      </c>
    </row>
    <row r="2273" spans="1:10">
      <c r="A2273" s="1" t="s">
        <v>6189</v>
      </c>
      <c r="B2273" s="1">
        <v>6</v>
      </c>
      <c r="C2273" s="1" t="s">
        <v>6191</v>
      </c>
      <c r="D2273" s="1">
        <v>33176272</v>
      </c>
      <c r="E2273" s="1">
        <v>33180499</v>
      </c>
      <c r="F2273" s="1" t="s">
        <v>16</v>
      </c>
      <c r="G2273" s="1" t="s">
        <v>6190</v>
      </c>
      <c r="H2273" s="3">
        <v>0.12358473786603021</v>
      </c>
      <c r="I2273" s="2">
        <v>7.3568802231233398E-3</v>
      </c>
      <c r="J2273" s="3">
        <v>0.13569052643428611</v>
      </c>
    </row>
    <row r="2274" spans="1:10">
      <c r="A2274" s="1" t="s">
        <v>5753</v>
      </c>
      <c r="B2274" s="1">
        <v>6</v>
      </c>
      <c r="C2274" s="1" t="s">
        <v>5755</v>
      </c>
      <c r="D2274" s="1">
        <v>3064225</v>
      </c>
      <c r="E2274" s="1">
        <v>3115421</v>
      </c>
      <c r="F2274" s="1" t="s">
        <v>16</v>
      </c>
      <c r="G2274" s="1" t="s">
        <v>5754</v>
      </c>
      <c r="H2274" s="3">
        <v>0.21344067138079495</v>
      </c>
      <c r="I2274" s="2">
        <v>3.2147275501927001E-6</v>
      </c>
      <c r="J2274" s="3">
        <v>0.3933054043827125</v>
      </c>
    </row>
    <row r="2275" spans="1:10">
      <c r="A2275" s="1" t="s">
        <v>6801</v>
      </c>
      <c r="B2275" s="1">
        <v>6</v>
      </c>
      <c r="C2275" s="1" t="s">
        <v>6803</v>
      </c>
      <c r="D2275" s="1">
        <v>151725898</v>
      </c>
      <c r="E2275" s="1">
        <v>151773316</v>
      </c>
      <c r="F2275" s="1" t="s">
        <v>16</v>
      </c>
      <c r="G2275" s="1" t="s">
        <v>6802</v>
      </c>
      <c r="H2275" s="3">
        <v>0.46758643838032987</v>
      </c>
      <c r="I2275" s="2">
        <v>4.9775316811166699E-29</v>
      </c>
      <c r="J2275" s="3">
        <v>0.4524619316334027</v>
      </c>
    </row>
    <row r="2276" spans="1:10">
      <c r="A2276" s="1" t="s">
        <v>6856</v>
      </c>
      <c r="B2276" s="1">
        <v>6</v>
      </c>
      <c r="C2276" s="1" t="s">
        <v>6858</v>
      </c>
      <c r="D2276" s="1">
        <v>167342992</v>
      </c>
      <c r="E2276" s="1">
        <v>167370679</v>
      </c>
      <c r="F2276" s="1" t="s">
        <v>16</v>
      </c>
      <c r="G2276" s="1" t="s">
        <v>6857</v>
      </c>
      <c r="H2276" s="3">
        <v>0.19886599709517111</v>
      </c>
      <c r="I2276" s="2">
        <v>1.3552849026445901E-5</v>
      </c>
      <c r="J2276" s="3">
        <v>0.32643038447825901</v>
      </c>
    </row>
    <row r="2277" spans="1:10">
      <c r="A2277" s="1" t="s">
        <v>5862</v>
      </c>
      <c r="B2277" s="1">
        <v>6</v>
      </c>
      <c r="C2277" s="1" t="s">
        <v>5864</v>
      </c>
      <c r="D2277" s="1">
        <v>18387581</v>
      </c>
      <c r="E2277" s="1">
        <v>18469105</v>
      </c>
      <c r="F2277" s="1" t="s">
        <v>16</v>
      </c>
      <c r="G2277" s="1" t="s">
        <v>5863</v>
      </c>
      <c r="H2277" s="3">
        <v>0.50126512157412173</v>
      </c>
      <c r="I2277" s="2">
        <v>4.2350811028103702E-33</v>
      </c>
      <c r="J2277" s="3">
        <v>0.30234712184454293</v>
      </c>
    </row>
    <row r="2278" spans="1:10">
      <c r="A2278" s="1" t="s">
        <v>6129</v>
      </c>
      <c r="B2278" s="1">
        <v>6</v>
      </c>
      <c r="C2278" s="1" t="s">
        <v>6131</v>
      </c>
      <c r="D2278" s="1">
        <v>32146131</v>
      </c>
      <c r="E2278" s="1">
        <v>32148570</v>
      </c>
      <c r="F2278" s="1" t="s">
        <v>16</v>
      </c>
      <c r="G2278" s="1" t="s">
        <v>6130</v>
      </c>
      <c r="H2278" s="3">
        <v>0.38713884292955542</v>
      </c>
      <c r="I2278" s="2">
        <v>6.97149242011478E-19</v>
      </c>
      <c r="J2278" s="3">
        <v>0.5513607109580787</v>
      </c>
    </row>
    <row r="2279" spans="1:10">
      <c r="A2279" s="1" t="s">
        <v>6263</v>
      </c>
      <c r="B2279" s="1">
        <v>6</v>
      </c>
      <c r="C2279" s="1" t="s">
        <v>6265</v>
      </c>
      <c r="D2279" s="1">
        <v>37321748</v>
      </c>
      <c r="E2279" s="1">
        <v>37362514</v>
      </c>
      <c r="F2279" s="1" t="s">
        <v>16</v>
      </c>
      <c r="G2279" s="1" t="s">
        <v>6264</v>
      </c>
      <c r="H2279" s="3">
        <v>0.15498564990744917</v>
      </c>
      <c r="I2279" s="2">
        <v>6.9220525162574497E-4</v>
      </c>
      <c r="J2279" s="3">
        <v>0.21664692540216604</v>
      </c>
    </row>
    <row r="2280" spans="1:10">
      <c r="A2280" s="1" t="s">
        <v>6826</v>
      </c>
      <c r="B2280" s="1">
        <v>6</v>
      </c>
      <c r="C2280" s="1" t="s">
        <v>6827</v>
      </c>
      <c r="D2280" s="1">
        <v>159409210</v>
      </c>
      <c r="E2280" s="1">
        <v>159485957</v>
      </c>
      <c r="F2280" s="1" t="s">
        <v>12</v>
      </c>
      <c r="G2280" s="1"/>
      <c r="H2280" s="3">
        <v>0.18203149931038501</v>
      </c>
      <c r="I2280" s="2">
        <v>6.8115574155548105E-5</v>
      </c>
      <c r="J2280" s="3">
        <v>0.11574509869244917</v>
      </c>
    </row>
    <row r="2281" spans="1:10">
      <c r="A2281" s="1" t="s">
        <v>6441</v>
      </c>
      <c r="B2281" s="1">
        <v>6</v>
      </c>
      <c r="C2281" s="1" t="s">
        <v>6442</v>
      </c>
      <c r="D2281" s="1">
        <v>71306141</v>
      </c>
      <c r="E2281" s="1">
        <v>71306683</v>
      </c>
      <c r="F2281" s="1" t="s">
        <v>12</v>
      </c>
      <c r="G2281" s="1"/>
      <c r="H2281" s="3">
        <v>0.23033421177150193</v>
      </c>
      <c r="I2281" s="2">
        <v>3.5068952404770902E-7</v>
      </c>
      <c r="J2281" s="3">
        <v>0.35985062009345209</v>
      </c>
    </row>
    <row r="2282" spans="1:10">
      <c r="A2282" s="1" t="s">
        <v>6446</v>
      </c>
      <c r="B2282" s="1">
        <v>6</v>
      </c>
      <c r="C2282" s="1" t="s">
        <v>6447</v>
      </c>
      <c r="D2282" s="1">
        <v>71931160</v>
      </c>
      <c r="E2282" s="1">
        <v>72037931</v>
      </c>
      <c r="F2282" s="1" t="s">
        <v>12</v>
      </c>
      <c r="G2282" s="1"/>
      <c r="H2282" s="3">
        <v>0.15707468032487412</v>
      </c>
      <c r="I2282" s="2">
        <v>6.3328458148256199E-4</v>
      </c>
      <c r="J2282" s="3">
        <v>0.24809795154898298</v>
      </c>
    </row>
    <row r="2283" spans="1:10">
      <c r="A2283" s="1" t="s">
        <v>6484</v>
      </c>
      <c r="B2283" s="1">
        <v>6</v>
      </c>
      <c r="C2283" s="1" t="s">
        <v>6485</v>
      </c>
      <c r="D2283" s="1">
        <v>81153061</v>
      </c>
      <c r="E2283" s="1">
        <v>81175644</v>
      </c>
      <c r="F2283" s="1" t="s">
        <v>12</v>
      </c>
      <c r="G2283" s="1"/>
      <c r="H2283" s="3">
        <v>0.11441888610727995</v>
      </c>
      <c r="I2283" s="2">
        <v>1.3053361328414901E-2</v>
      </c>
      <c r="J2283" s="3">
        <v>0.19777404752044489</v>
      </c>
    </row>
    <row r="2284" spans="1:10">
      <c r="A2284" s="1" t="s">
        <v>6482</v>
      </c>
      <c r="B2284" s="1">
        <v>6</v>
      </c>
      <c r="C2284" s="1" t="s">
        <v>6483</v>
      </c>
      <c r="D2284" s="1">
        <v>81065141</v>
      </c>
      <c r="E2284" s="1">
        <v>81066576</v>
      </c>
      <c r="F2284" s="1" t="s">
        <v>12</v>
      </c>
      <c r="G2284" s="1"/>
      <c r="H2284" s="3">
        <v>0.37609916359215956</v>
      </c>
      <c r="I2284" s="2">
        <v>1.10795804089347E-17</v>
      </c>
      <c r="J2284" s="3">
        <v>0.4857208689464701</v>
      </c>
    </row>
    <row r="2285" spans="1:10">
      <c r="A2285" s="1" t="s">
        <v>6840</v>
      </c>
      <c r="B2285" s="1">
        <v>6</v>
      </c>
      <c r="C2285" s="1" t="s">
        <v>6841</v>
      </c>
      <c r="D2285" s="1">
        <v>160514114</v>
      </c>
      <c r="E2285" s="1">
        <v>160517244</v>
      </c>
      <c r="F2285" s="1" t="s">
        <v>19</v>
      </c>
      <c r="G2285" s="1"/>
      <c r="H2285" s="3">
        <v>0.27351622896099403</v>
      </c>
      <c r="I2285" s="2">
        <v>4.2061713746354001E-10</v>
      </c>
      <c r="J2285" s="3">
        <v>0.1880649748677781</v>
      </c>
    </row>
    <row r="2286" spans="1:10">
      <c r="A2286" s="1" t="s">
        <v>6504</v>
      </c>
      <c r="B2286" s="1">
        <v>6</v>
      </c>
      <c r="C2286" s="1" t="s">
        <v>6505</v>
      </c>
      <c r="D2286" s="1">
        <v>86096937</v>
      </c>
      <c r="E2286" s="1">
        <v>86099904</v>
      </c>
      <c r="F2286" s="1" t="s">
        <v>12</v>
      </c>
      <c r="G2286" s="1"/>
      <c r="H2286" s="3">
        <v>0.73431323222188016</v>
      </c>
      <c r="I2286" s="2">
        <v>4.17984371346698E-94</v>
      </c>
      <c r="J2286" s="3">
        <v>0.69644197945444319</v>
      </c>
    </row>
    <row r="2287" spans="1:10">
      <c r="A2287" s="1" t="s">
        <v>5817</v>
      </c>
      <c r="B2287" s="1">
        <v>6</v>
      </c>
      <c r="C2287" s="1" t="s">
        <v>5818</v>
      </c>
      <c r="D2287" s="1">
        <v>8784411</v>
      </c>
      <c r="E2287" s="1">
        <v>8785678</v>
      </c>
      <c r="F2287" s="1" t="s">
        <v>12</v>
      </c>
      <c r="G2287" s="1"/>
      <c r="H2287" s="3">
        <v>0.40182628464626602</v>
      </c>
      <c r="I2287" s="2">
        <v>1.94354866098755E-20</v>
      </c>
      <c r="J2287" s="3">
        <v>0.53165232652204208</v>
      </c>
    </row>
    <row r="2288" spans="1:10">
      <c r="A2288" s="1" t="s">
        <v>6778</v>
      </c>
      <c r="B2288" s="1">
        <v>6</v>
      </c>
      <c r="C2288" s="1" t="s">
        <v>6779</v>
      </c>
      <c r="D2288" s="1">
        <v>150117287</v>
      </c>
      <c r="E2288" s="1">
        <v>150147430</v>
      </c>
      <c r="F2288" s="1" t="s">
        <v>12</v>
      </c>
      <c r="G2288" s="1"/>
      <c r="H2288" s="3">
        <v>0.10052827106083592</v>
      </c>
      <c r="I2288" s="2">
        <v>2.7157363009781901E-2</v>
      </c>
      <c r="J2288" s="3">
        <v>0.41051781544499505</v>
      </c>
    </row>
    <row r="2289" spans="1:10">
      <c r="A2289" s="1" t="s">
        <v>6657</v>
      </c>
      <c r="B2289" s="1">
        <v>6</v>
      </c>
      <c r="C2289" s="1" t="s">
        <v>6658</v>
      </c>
      <c r="D2289" s="1">
        <v>119255950</v>
      </c>
      <c r="E2289" s="1">
        <v>119352706</v>
      </c>
      <c r="F2289" s="1" t="s">
        <v>12</v>
      </c>
      <c r="G2289" s="1"/>
      <c r="H2289" s="3">
        <v>0.56056847927046349</v>
      </c>
      <c r="I2289" s="2">
        <v>2.1474018308239599E-42</v>
      </c>
      <c r="J2289" s="3">
        <v>0.4590381227353334</v>
      </c>
    </row>
    <row r="2290" spans="1:10">
      <c r="A2290" s="1" t="s">
        <v>5884</v>
      </c>
      <c r="B2290" s="1">
        <v>6</v>
      </c>
      <c r="C2290" s="1" t="s">
        <v>5885</v>
      </c>
      <c r="D2290" s="1">
        <v>25015180</v>
      </c>
      <c r="E2290" s="1">
        <v>25042398</v>
      </c>
      <c r="F2290" s="1" t="s">
        <v>12</v>
      </c>
      <c r="G2290" s="1"/>
      <c r="H2290" s="3">
        <v>0.16019670052126792</v>
      </c>
      <c r="I2290" s="2">
        <v>3.6921817510934899E-4</v>
      </c>
      <c r="J2290" s="3">
        <v>0.12667642355227787</v>
      </c>
    </row>
    <row r="2291" spans="1:10">
      <c r="A2291" s="1" t="s">
        <v>6884</v>
      </c>
      <c r="B2291" s="1">
        <v>6</v>
      </c>
      <c r="C2291" s="1" t="s">
        <v>6885</v>
      </c>
      <c r="D2291" s="1">
        <v>169770093</v>
      </c>
      <c r="E2291" s="1">
        <v>169788480</v>
      </c>
      <c r="F2291" s="1" t="s">
        <v>12</v>
      </c>
      <c r="G2291" s="1"/>
      <c r="H2291" s="3">
        <v>0.33540796888273094</v>
      </c>
      <c r="I2291" s="2">
        <v>5.8575032138736702E-14</v>
      </c>
      <c r="J2291" s="3">
        <v>0.42596194271309146</v>
      </c>
    </row>
    <row r="2292" spans="1:10">
      <c r="A2292" s="1" t="s">
        <v>6370</v>
      </c>
      <c r="B2292" s="1">
        <v>6</v>
      </c>
      <c r="C2292" s="1" t="s">
        <v>6371</v>
      </c>
      <c r="D2292" s="1">
        <v>47444979</v>
      </c>
      <c r="E2292" s="1">
        <v>47445308</v>
      </c>
      <c r="F2292" s="1" t="s">
        <v>12</v>
      </c>
      <c r="G2292" s="1"/>
      <c r="H2292" s="3">
        <v>0.42970302838454139</v>
      </c>
      <c r="I2292" s="2">
        <v>4.7897719114527798E-23</v>
      </c>
      <c r="J2292" s="3">
        <v>0.42567804423089056</v>
      </c>
    </row>
    <row r="2293" spans="1:10">
      <c r="A2293" s="1" t="s">
        <v>6735</v>
      </c>
      <c r="B2293" s="1">
        <v>6</v>
      </c>
      <c r="C2293" s="1" t="s">
        <v>6736</v>
      </c>
      <c r="D2293" s="1">
        <v>139013685</v>
      </c>
      <c r="E2293" s="1">
        <v>139018425</v>
      </c>
      <c r="F2293" s="1" t="s">
        <v>12</v>
      </c>
      <c r="G2293" s="1"/>
      <c r="H2293" s="3">
        <v>0.41312089655672463</v>
      </c>
      <c r="I2293" s="2">
        <v>1.31901661229865E-21</v>
      </c>
      <c r="J2293" s="3">
        <v>0.37443727346513461</v>
      </c>
    </row>
    <row r="2294" spans="1:10">
      <c r="A2294" s="1" t="s">
        <v>6381</v>
      </c>
      <c r="B2294" s="1">
        <v>6</v>
      </c>
      <c r="C2294" s="1" t="s">
        <v>6382</v>
      </c>
      <c r="D2294" s="1">
        <v>50061424</v>
      </c>
      <c r="E2294" s="1">
        <v>50066995</v>
      </c>
      <c r="F2294" s="1" t="s">
        <v>12</v>
      </c>
      <c r="G2294" s="1"/>
      <c r="H2294" s="3">
        <v>0.39975180473309685</v>
      </c>
      <c r="I2294" s="2">
        <v>1.61471797034851E-20</v>
      </c>
      <c r="J2294" s="3">
        <v>0.35488776841676861</v>
      </c>
    </row>
    <row r="2295" spans="1:10">
      <c r="A2295" s="1" t="s">
        <v>6451</v>
      </c>
      <c r="B2295" s="1">
        <v>6</v>
      </c>
      <c r="C2295" s="1" t="s">
        <v>6452</v>
      </c>
      <c r="D2295" s="1">
        <v>73972938</v>
      </c>
      <c r="E2295" s="1">
        <v>74011124</v>
      </c>
      <c r="F2295" s="1" t="s">
        <v>12</v>
      </c>
      <c r="G2295" s="1"/>
      <c r="H2295" s="3">
        <v>0.16951041503410491</v>
      </c>
      <c r="I2295" s="2">
        <v>1.94368998661929E-4</v>
      </c>
      <c r="J2295" s="3">
        <v>0.16474439095000412</v>
      </c>
    </row>
    <row r="2296" spans="1:10">
      <c r="A2296" s="1" t="s">
        <v>5767</v>
      </c>
      <c r="B2296" s="1">
        <v>6</v>
      </c>
      <c r="C2296" s="1" t="s">
        <v>5768</v>
      </c>
      <c r="D2296" s="1">
        <v>3751345</v>
      </c>
      <c r="E2296" s="1">
        <v>3754105</v>
      </c>
      <c r="F2296" s="1" t="s">
        <v>12</v>
      </c>
      <c r="G2296" s="1"/>
      <c r="H2296" s="3">
        <v>0.29727966050160698</v>
      </c>
      <c r="I2296" s="2">
        <v>3.1400235545984502E-11</v>
      </c>
      <c r="J2296" s="3">
        <v>0.32546111938760364</v>
      </c>
    </row>
    <row r="2297" spans="1:10">
      <c r="A2297" s="1" t="s">
        <v>6598</v>
      </c>
      <c r="B2297" s="1">
        <v>6</v>
      </c>
      <c r="C2297" s="1" t="s">
        <v>6599</v>
      </c>
      <c r="D2297" s="1">
        <v>109703998</v>
      </c>
      <c r="E2297" s="1">
        <v>109704869</v>
      </c>
      <c r="F2297" s="1" t="s">
        <v>12</v>
      </c>
      <c r="G2297" s="1"/>
      <c r="H2297" s="3">
        <v>0.41478225794497886</v>
      </c>
      <c r="I2297" s="2">
        <v>1.1044664179248899E-21</v>
      </c>
      <c r="J2297" s="3">
        <v>0.41460344974333485</v>
      </c>
    </row>
    <row r="2298" spans="1:10">
      <c r="A2298" s="1" t="s">
        <v>5778</v>
      </c>
      <c r="B2298" s="1">
        <v>6</v>
      </c>
      <c r="C2298" s="1" t="s">
        <v>5779</v>
      </c>
      <c r="D2298" s="1">
        <v>5031990</v>
      </c>
      <c r="E2298" s="1">
        <v>5054657</v>
      </c>
      <c r="F2298" s="1" t="s">
        <v>12</v>
      </c>
      <c r="G2298" s="1"/>
      <c r="H2298" s="3">
        <v>0.18410596746243807</v>
      </c>
      <c r="I2298" s="2">
        <v>4.34122986092499E-5</v>
      </c>
      <c r="J2298" s="3">
        <v>0.2200223279380179</v>
      </c>
    </row>
    <row r="2299" spans="1:10">
      <c r="A2299" s="1" t="s">
        <v>5929</v>
      </c>
      <c r="B2299" s="1">
        <v>6</v>
      </c>
      <c r="C2299" s="1" t="s">
        <v>5930</v>
      </c>
      <c r="D2299" s="1">
        <v>26686469</v>
      </c>
      <c r="E2299" s="1">
        <v>26688192</v>
      </c>
      <c r="F2299" s="1" t="s">
        <v>12</v>
      </c>
      <c r="G2299" s="1"/>
      <c r="H2299" s="3">
        <v>0.61334515206437801</v>
      </c>
      <c r="I2299" s="2">
        <v>1.3227152076916901E-54</v>
      </c>
      <c r="J2299" s="3">
        <v>0.62235272990613932</v>
      </c>
    </row>
    <row r="2300" spans="1:10">
      <c r="A2300" s="1" t="s">
        <v>6812</v>
      </c>
      <c r="B2300" s="1">
        <v>6</v>
      </c>
      <c r="C2300" s="1" t="s">
        <v>6813</v>
      </c>
      <c r="D2300" s="1">
        <v>155574273</v>
      </c>
      <c r="E2300" s="1">
        <v>155577858</v>
      </c>
      <c r="F2300" s="1" t="s">
        <v>12</v>
      </c>
      <c r="G2300" s="1"/>
      <c r="H2300" s="3">
        <v>0.37369012872302498</v>
      </c>
      <c r="I2300" s="2">
        <v>1.7490873300157799E-17</v>
      </c>
      <c r="J2300" s="3">
        <v>0.27701373367501297</v>
      </c>
    </row>
    <row r="2301" spans="1:10">
      <c r="A2301" s="1" t="s">
        <v>6877</v>
      </c>
      <c r="B2301" s="1">
        <v>6</v>
      </c>
      <c r="C2301" s="1" t="s">
        <v>6878</v>
      </c>
      <c r="D2301" s="1">
        <v>168698749</v>
      </c>
      <c r="E2301" s="1">
        <v>168702794</v>
      </c>
      <c r="F2301" s="1" t="s">
        <v>12</v>
      </c>
      <c r="G2301" s="1"/>
      <c r="H2301" s="3">
        <v>0.16018139467420303</v>
      </c>
      <c r="I2301" s="2">
        <v>4.7249072658462699E-4</v>
      </c>
      <c r="J2301" s="3">
        <v>0.10487336573468785</v>
      </c>
    </row>
    <row r="2302" spans="1:10">
      <c r="A2302" s="1" t="s">
        <v>6462</v>
      </c>
      <c r="B2302" s="1">
        <v>6</v>
      </c>
      <c r="C2302" s="1" t="s">
        <v>6463</v>
      </c>
      <c r="D2302" s="1">
        <v>74233341</v>
      </c>
      <c r="E2302" s="1">
        <v>74280319</v>
      </c>
      <c r="F2302" s="1" t="s">
        <v>12</v>
      </c>
      <c r="G2302" s="1"/>
      <c r="H2302" s="3">
        <v>0.21117607042540096</v>
      </c>
      <c r="I2302" s="2">
        <v>3.50310384768849E-6</v>
      </c>
      <c r="J2302" s="3">
        <v>0.26529412154163012</v>
      </c>
    </row>
    <row r="2303" spans="1:10">
      <c r="A2303" s="1" t="s">
        <v>6629</v>
      </c>
      <c r="B2303" s="1">
        <v>6</v>
      </c>
      <c r="C2303" s="1" t="s">
        <v>6630</v>
      </c>
      <c r="D2303" s="1">
        <v>112562488</v>
      </c>
      <c r="E2303" s="1">
        <v>112628211</v>
      </c>
      <c r="F2303" s="1" t="s">
        <v>12</v>
      </c>
      <c r="G2303" s="1"/>
      <c r="H2303" s="3">
        <v>0.13386090726505107</v>
      </c>
      <c r="I2303" s="2">
        <v>3.55109255012376E-3</v>
      </c>
      <c r="J2303" s="3">
        <v>0.20334703447800412</v>
      </c>
    </row>
    <row r="2304" spans="1:10">
      <c r="A2304" s="1" t="s">
        <v>5851</v>
      </c>
      <c r="B2304" s="1">
        <v>6</v>
      </c>
      <c r="C2304" s="1" t="s">
        <v>5852</v>
      </c>
      <c r="D2304" s="1">
        <v>16764577</v>
      </c>
      <c r="E2304" s="1">
        <v>16767114</v>
      </c>
      <c r="F2304" s="1" t="s">
        <v>12</v>
      </c>
      <c r="G2304" s="1"/>
      <c r="H2304" s="3">
        <v>0.2394733091002941</v>
      </c>
      <c r="I2304" s="2">
        <v>1.55265073937556E-7</v>
      </c>
      <c r="J2304" s="3">
        <v>0.28019374091856497</v>
      </c>
    </row>
    <row r="2305" spans="1:10">
      <c r="A2305" s="1" t="s">
        <v>6389</v>
      </c>
      <c r="B2305" s="1">
        <v>6</v>
      </c>
      <c r="C2305" s="1" t="s">
        <v>6390</v>
      </c>
      <c r="D2305" s="1">
        <v>52529946</v>
      </c>
      <c r="E2305" s="1">
        <v>52533953</v>
      </c>
      <c r="F2305" s="1" t="s">
        <v>19</v>
      </c>
      <c r="G2305" s="1"/>
      <c r="H2305" s="3">
        <v>0.34789427810042811</v>
      </c>
      <c r="I2305" s="2">
        <v>3.14210029385564E-15</v>
      </c>
      <c r="J2305" s="3">
        <v>0.33393741895635326</v>
      </c>
    </row>
    <row r="2306" spans="1:10">
      <c r="A2306" s="1" t="s">
        <v>6764</v>
      </c>
      <c r="B2306" s="1">
        <v>6</v>
      </c>
      <c r="C2306" s="1" t="s">
        <v>6765</v>
      </c>
      <c r="D2306" s="1">
        <v>146120545</v>
      </c>
      <c r="E2306" s="1">
        <v>146207721</v>
      </c>
      <c r="F2306" s="1" t="s">
        <v>12</v>
      </c>
      <c r="G2306" s="1"/>
      <c r="H2306" s="3">
        <v>0.27488537564105298</v>
      </c>
      <c r="I2306" s="2">
        <v>8.4399368403610398E-10</v>
      </c>
      <c r="J2306" s="3">
        <v>0.41581378331638791</v>
      </c>
    </row>
    <row r="2307" spans="1:10">
      <c r="A2307" s="1" t="s">
        <v>6286</v>
      </c>
      <c r="B2307" s="1">
        <v>6</v>
      </c>
      <c r="C2307" s="1" t="s">
        <v>6287</v>
      </c>
      <c r="D2307" s="1">
        <v>40239305</v>
      </c>
      <c r="E2307" s="1">
        <v>40243976</v>
      </c>
      <c r="F2307" s="1" t="s">
        <v>12</v>
      </c>
      <c r="G2307" s="1"/>
      <c r="H2307" s="3">
        <v>0.16452540800452706</v>
      </c>
      <c r="I2307" s="2">
        <v>3.4376750546083099E-4</v>
      </c>
      <c r="J2307" s="3">
        <v>0.18789578469097012</v>
      </c>
    </row>
    <row r="2308" spans="1:10">
      <c r="A2308" s="1" t="s">
        <v>6281</v>
      </c>
      <c r="B2308" s="1">
        <v>6</v>
      </c>
      <c r="C2308" s="1" t="s">
        <v>6282</v>
      </c>
      <c r="D2308" s="1">
        <v>39849580</v>
      </c>
      <c r="E2308" s="1">
        <v>39867847</v>
      </c>
      <c r="F2308" s="1" t="s">
        <v>12</v>
      </c>
      <c r="G2308" s="1"/>
      <c r="H2308" s="3">
        <v>0.25712162007791606</v>
      </c>
      <c r="I2308" s="2">
        <v>1.01095126127337E-8</v>
      </c>
      <c r="J2308" s="3">
        <v>0.14513421637817905</v>
      </c>
    </row>
    <row r="2309" spans="1:10">
      <c r="A2309" s="1" t="s">
        <v>6677</v>
      </c>
      <c r="B2309" s="1">
        <v>6</v>
      </c>
      <c r="C2309" s="1" t="s">
        <v>6678</v>
      </c>
      <c r="D2309" s="1">
        <v>125899704</v>
      </c>
      <c r="E2309" s="1">
        <v>126070336</v>
      </c>
      <c r="F2309" s="1" t="s">
        <v>12</v>
      </c>
      <c r="G2309" s="1"/>
      <c r="H2309" s="3">
        <v>0.43836903728086796</v>
      </c>
      <c r="I2309" s="2">
        <v>7.6632240234966301E-25</v>
      </c>
      <c r="J2309" s="3">
        <v>0.61146958707064492</v>
      </c>
    </row>
    <row r="2310" spans="1:10">
      <c r="A2310" s="1" t="s">
        <v>6249</v>
      </c>
      <c r="B2310" s="1">
        <v>6</v>
      </c>
      <c r="C2310" s="1" t="s">
        <v>6250</v>
      </c>
      <c r="D2310" s="1">
        <v>36114475</v>
      </c>
      <c r="E2310" s="1">
        <v>36164982</v>
      </c>
      <c r="F2310" s="1" t="s">
        <v>12</v>
      </c>
      <c r="G2310" s="1"/>
      <c r="H2310" s="3">
        <v>0.30910703995711808</v>
      </c>
      <c r="I2310" s="2">
        <v>4.5075548070463498E-12</v>
      </c>
      <c r="J2310" s="3">
        <v>0.35988278305692672</v>
      </c>
    </row>
    <row r="2311" spans="1:10">
      <c r="A2311" s="1" t="s">
        <v>6300</v>
      </c>
      <c r="B2311" s="1">
        <v>6</v>
      </c>
      <c r="C2311" s="1" t="s">
        <v>6301</v>
      </c>
      <c r="D2311" s="1">
        <v>42059971</v>
      </c>
      <c r="E2311" s="1">
        <v>42061997</v>
      </c>
      <c r="F2311" s="1" t="s">
        <v>12</v>
      </c>
      <c r="G2311" s="1"/>
      <c r="H2311" s="3">
        <v>0.14094410769038804</v>
      </c>
      <c r="I2311" s="2">
        <v>2.03008305738456E-3</v>
      </c>
      <c r="J2311" s="3">
        <v>0.12960765907035007</v>
      </c>
    </row>
    <row r="2312" spans="1:10">
      <c r="A2312" s="1" t="s">
        <v>6554</v>
      </c>
      <c r="B2312" s="1">
        <v>6</v>
      </c>
      <c r="C2312" s="1" t="s">
        <v>6555</v>
      </c>
      <c r="D2312" s="1">
        <v>99872798</v>
      </c>
      <c r="E2312" s="1">
        <v>99879249</v>
      </c>
      <c r="F2312" s="1" t="s">
        <v>12</v>
      </c>
      <c r="G2312" s="1"/>
      <c r="H2312" s="3">
        <v>0.62637946084403895</v>
      </c>
      <c r="I2312" s="2">
        <v>1.2698206853944701E-58</v>
      </c>
      <c r="J2312" s="3">
        <v>0.64168835820211978</v>
      </c>
    </row>
    <row r="2313" spans="1:10">
      <c r="A2313" s="1" t="s">
        <v>6561</v>
      </c>
      <c r="B2313" s="1">
        <v>6</v>
      </c>
      <c r="C2313" s="1" t="s">
        <v>6562</v>
      </c>
      <c r="D2313" s="1">
        <v>100023588</v>
      </c>
      <c r="E2313" s="1">
        <v>100024332</v>
      </c>
      <c r="F2313" s="1" t="s">
        <v>19</v>
      </c>
      <c r="G2313" s="1"/>
      <c r="H2313" s="3">
        <v>0.56013817104316233</v>
      </c>
      <c r="I2313" s="2">
        <v>7.3496389426618599E-43</v>
      </c>
      <c r="J2313" s="3">
        <v>0.62666924134648894</v>
      </c>
    </row>
    <row r="2314" spans="1:10">
      <c r="A2314" s="1" t="s">
        <v>6559</v>
      </c>
      <c r="B2314" s="1">
        <v>6</v>
      </c>
      <c r="C2314" s="1" t="s">
        <v>6560</v>
      </c>
      <c r="D2314" s="1">
        <v>100015973</v>
      </c>
      <c r="E2314" s="1">
        <v>100016972</v>
      </c>
      <c r="F2314" s="1" t="s">
        <v>12</v>
      </c>
      <c r="G2314" s="1"/>
      <c r="H2314" s="3">
        <v>0.11226329571253509</v>
      </c>
      <c r="I2314" s="2">
        <v>1.33968930449378E-2</v>
      </c>
      <c r="J2314" s="3">
        <v>0.13575239014660515</v>
      </c>
    </row>
    <row r="2315" spans="1:10">
      <c r="A2315" s="1" t="s">
        <v>6320</v>
      </c>
      <c r="B2315" s="1">
        <v>6</v>
      </c>
      <c r="C2315" s="1" t="s">
        <v>6321</v>
      </c>
      <c r="D2315" s="1">
        <v>43001635</v>
      </c>
      <c r="E2315" s="1">
        <v>43002143</v>
      </c>
      <c r="F2315" s="1" t="s">
        <v>12</v>
      </c>
      <c r="G2315" s="1"/>
      <c r="H2315" s="3">
        <v>0.271308792359578</v>
      </c>
      <c r="I2315" s="2">
        <v>8.0979588989841305E-10</v>
      </c>
      <c r="J2315" s="3">
        <v>0.12457458088234093</v>
      </c>
    </row>
    <row r="2316" spans="1:10">
      <c r="A2316" s="1" t="s">
        <v>6842</v>
      </c>
      <c r="B2316" s="1">
        <v>6</v>
      </c>
      <c r="C2316" s="1" t="s">
        <v>6843</v>
      </c>
      <c r="D2316" s="1">
        <v>160693649</v>
      </c>
      <c r="E2316" s="1">
        <v>160697162</v>
      </c>
      <c r="F2316" s="1" t="s">
        <v>12</v>
      </c>
      <c r="G2316" s="1"/>
      <c r="H2316" s="3">
        <v>0.42681201239629024</v>
      </c>
      <c r="I2316" s="2">
        <v>7.0213320122953797E-23</v>
      </c>
      <c r="J2316" s="3">
        <v>0.48854845719592749</v>
      </c>
    </row>
    <row r="2317" spans="1:10">
      <c r="A2317" s="1" t="s">
        <v>5882</v>
      </c>
      <c r="B2317" s="1">
        <v>6</v>
      </c>
      <c r="C2317" s="1" t="s">
        <v>5883</v>
      </c>
      <c r="D2317" s="1">
        <v>24706975</v>
      </c>
      <c r="E2317" s="1">
        <v>24707379</v>
      </c>
      <c r="F2317" s="1" t="s">
        <v>12</v>
      </c>
      <c r="G2317" s="1"/>
      <c r="H2317" s="3">
        <v>0.16268267704046796</v>
      </c>
      <c r="I2317" s="2">
        <v>4.29183460667097E-4</v>
      </c>
      <c r="J2317" s="3">
        <v>0.1007157402102169</v>
      </c>
    </row>
    <row r="2318" spans="1:10">
      <c r="A2318" s="1" t="s">
        <v>5946</v>
      </c>
      <c r="B2318" s="1">
        <v>6</v>
      </c>
      <c r="C2318" s="1" t="s">
        <v>5947</v>
      </c>
      <c r="D2318" s="1">
        <v>28046570</v>
      </c>
      <c r="E2318" s="1">
        <v>28048908</v>
      </c>
      <c r="F2318" s="1" t="s">
        <v>12</v>
      </c>
      <c r="G2318" s="1"/>
      <c r="H2318" s="3">
        <v>0.44614724794616523</v>
      </c>
      <c r="I2318" s="2">
        <v>4.4480081117284699E-26</v>
      </c>
      <c r="J2318" s="3">
        <v>0.27063981554070904</v>
      </c>
    </row>
    <row r="2319" spans="1:10">
      <c r="A2319" s="1" t="s">
        <v>5756</v>
      </c>
      <c r="B2319" s="1">
        <v>6</v>
      </c>
      <c r="C2319" s="1" t="s">
        <v>5757</v>
      </c>
      <c r="D2319" s="1">
        <v>3068279</v>
      </c>
      <c r="E2319" s="1">
        <v>3069128</v>
      </c>
      <c r="F2319" s="1" t="s">
        <v>12</v>
      </c>
      <c r="G2319" s="1"/>
      <c r="H2319" s="3">
        <v>0.49081055659405903</v>
      </c>
      <c r="I2319" s="2">
        <v>3.89831005619764E-31</v>
      </c>
      <c r="J2319" s="3">
        <v>0.58184417470277294</v>
      </c>
    </row>
    <row r="2320" spans="1:10">
      <c r="A2320" s="1" t="s">
        <v>6748</v>
      </c>
      <c r="B2320" s="1">
        <v>6</v>
      </c>
      <c r="C2320" s="1" t="s">
        <v>6749</v>
      </c>
      <c r="D2320" s="1">
        <v>143360562</v>
      </c>
      <c r="E2320" s="1">
        <v>143363461</v>
      </c>
      <c r="F2320" s="1" t="s">
        <v>12</v>
      </c>
      <c r="G2320" s="1"/>
      <c r="H2320" s="3">
        <v>0.34446853000320071</v>
      </c>
      <c r="I2320" s="2">
        <v>5.67043737566139E-15</v>
      </c>
      <c r="J2320" s="3">
        <v>0.32522382613612888</v>
      </c>
    </row>
    <row r="2321" spans="1:10">
      <c r="A2321" s="1" t="s">
        <v>6581</v>
      </c>
      <c r="B2321" s="1">
        <v>6</v>
      </c>
      <c r="C2321" s="1" t="s">
        <v>6582</v>
      </c>
      <c r="D2321" s="1">
        <v>107165327</v>
      </c>
      <c r="E2321" s="1">
        <v>107235416</v>
      </c>
      <c r="F2321" s="1" t="s">
        <v>12</v>
      </c>
      <c r="G2321" s="1"/>
      <c r="H2321" s="3">
        <v>0.72549818466158622</v>
      </c>
      <c r="I2321" s="2">
        <v>2.01906362355766E-88</v>
      </c>
      <c r="J2321" s="3">
        <v>0.68859439222862617</v>
      </c>
    </row>
    <row r="2322" spans="1:10">
      <c r="A2322" s="1" t="s">
        <v>5798</v>
      </c>
      <c r="B2322" s="1">
        <v>6</v>
      </c>
      <c r="C2322" s="1" t="s">
        <v>5799</v>
      </c>
      <c r="D2322" s="1">
        <v>6692977</v>
      </c>
      <c r="E2322" s="1">
        <v>6711235</v>
      </c>
      <c r="F2322" s="1" t="s">
        <v>12</v>
      </c>
      <c r="G2322" s="1"/>
      <c r="H2322" s="3">
        <v>0.20734986723086105</v>
      </c>
      <c r="I2322" s="2">
        <v>5.2418866651816199E-6</v>
      </c>
      <c r="J2322" s="3">
        <v>0.30866404828981803</v>
      </c>
    </row>
    <row r="2323" spans="1:10">
      <c r="A2323" s="1" t="s">
        <v>5751</v>
      </c>
      <c r="B2323" s="1">
        <v>6</v>
      </c>
      <c r="C2323" s="1" t="s">
        <v>5752</v>
      </c>
      <c r="D2323" s="1">
        <v>2989956</v>
      </c>
      <c r="E2323" s="1">
        <v>2999368</v>
      </c>
      <c r="F2323" s="1" t="s">
        <v>12</v>
      </c>
      <c r="G2323" s="1"/>
      <c r="H2323" s="3">
        <v>0.65897875177344001</v>
      </c>
      <c r="I2323" s="2">
        <v>1.2463035364982501E-65</v>
      </c>
      <c r="J2323" s="3">
        <v>0.7350137923363057</v>
      </c>
    </row>
    <row r="2324" spans="1:10">
      <c r="A2324" s="1" t="s">
        <v>6807</v>
      </c>
      <c r="B2324" s="1">
        <v>6</v>
      </c>
      <c r="C2324" s="1" t="s">
        <v>6808</v>
      </c>
      <c r="D2324" s="1">
        <v>152723533</v>
      </c>
      <c r="E2324" s="1">
        <v>152726101</v>
      </c>
      <c r="F2324" s="1" t="s">
        <v>12</v>
      </c>
      <c r="G2324" s="1"/>
      <c r="H2324" s="3">
        <v>0.44382506140353545</v>
      </c>
      <c r="I2324" s="2">
        <v>5.1926599672691303E-25</v>
      </c>
      <c r="J2324" s="3">
        <v>0.56706362243235631</v>
      </c>
    </row>
    <row r="2325" spans="1:10">
      <c r="A2325" s="1" t="s">
        <v>6743</v>
      </c>
      <c r="B2325" s="1">
        <v>6</v>
      </c>
      <c r="C2325" s="1" t="s">
        <v>6744</v>
      </c>
      <c r="D2325" s="1">
        <v>141167095</v>
      </c>
      <c r="E2325" s="1">
        <v>141174061</v>
      </c>
      <c r="F2325" s="1" t="s">
        <v>12</v>
      </c>
      <c r="G2325" s="1"/>
      <c r="H2325" s="3">
        <v>0.12280954581303809</v>
      </c>
      <c r="I2325" s="2">
        <v>8.2631717225941405E-3</v>
      </c>
      <c r="J2325" s="3">
        <v>0.25674172212889612</v>
      </c>
    </row>
    <row r="2326" spans="1:10">
      <c r="A2326" s="1" t="s">
        <v>6762</v>
      </c>
      <c r="B2326" s="1">
        <v>6</v>
      </c>
      <c r="C2326" s="1" t="s">
        <v>6763</v>
      </c>
      <c r="D2326" s="1">
        <v>146056706</v>
      </c>
      <c r="E2326" s="1">
        <v>146058354</v>
      </c>
      <c r="F2326" s="1" t="s">
        <v>12</v>
      </c>
      <c r="G2326" s="1"/>
      <c r="H2326" s="3">
        <v>0.24979550815110607</v>
      </c>
      <c r="I2326" s="2">
        <v>2.6104357753544499E-8</v>
      </c>
      <c r="J2326" s="3">
        <v>0.22475745668332808</v>
      </c>
    </row>
    <row r="2327" spans="1:10">
      <c r="A2327" s="1" t="s">
        <v>6397</v>
      </c>
      <c r="B2327" s="1">
        <v>6</v>
      </c>
      <c r="C2327" s="1" t="s">
        <v>6398</v>
      </c>
      <c r="D2327" s="1">
        <v>53214956</v>
      </c>
      <c r="E2327" s="1">
        <v>53215503</v>
      </c>
      <c r="F2327" s="1" t="s">
        <v>12</v>
      </c>
      <c r="G2327" s="1"/>
      <c r="H2327" s="3">
        <v>0.16570009398354699</v>
      </c>
      <c r="I2327" s="2">
        <v>2.57537243315557E-4</v>
      </c>
      <c r="J2327" s="3">
        <v>0.10269937482388002</v>
      </c>
    </row>
    <row r="2328" spans="1:10">
      <c r="A2328" s="1" t="s">
        <v>6640</v>
      </c>
      <c r="B2328" s="1">
        <v>6</v>
      </c>
      <c r="C2328" s="1" t="s">
        <v>6641</v>
      </c>
      <c r="D2328" s="1">
        <v>116579656</v>
      </c>
      <c r="E2328" s="1">
        <v>116580278</v>
      </c>
      <c r="F2328" s="1" t="s">
        <v>19</v>
      </c>
      <c r="G2328" s="1"/>
      <c r="H2328" s="3">
        <v>0.25205955144686104</v>
      </c>
      <c r="I2328" s="2">
        <v>2.70925445508751E-8</v>
      </c>
      <c r="J2328" s="3">
        <v>0.25068373141394895</v>
      </c>
    </row>
    <row r="2329" spans="1:10">
      <c r="A2329" s="1" t="s">
        <v>5843</v>
      </c>
      <c r="B2329" s="1">
        <v>6</v>
      </c>
      <c r="C2329" s="1" t="s">
        <v>5844</v>
      </c>
      <c r="D2329" s="1">
        <v>13825663</v>
      </c>
      <c r="E2329" s="1">
        <v>13826805</v>
      </c>
      <c r="F2329" s="1" t="s">
        <v>12</v>
      </c>
      <c r="G2329" s="1"/>
      <c r="H2329" s="3">
        <v>0.36247799594438973</v>
      </c>
      <c r="I2329" s="2">
        <v>2.2200645130354101E-16</v>
      </c>
      <c r="J2329" s="3">
        <v>0.3530548313029635</v>
      </c>
    </row>
    <row r="2330" spans="1:10">
      <c r="A2330" s="1" t="s">
        <v>5803</v>
      </c>
      <c r="B2330" s="1">
        <v>6</v>
      </c>
      <c r="C2330" s="1" t="s">
        <v>5804</v>
      </c>
      <c r="D2330" s="1">
        <v>7540684</v>
      </c>
      <c r="E2330" s="1">
        <v>7541571</v>
      </c>
      <c r="F2330" s="1" t="s">
        <v>12</v>
      </c>
      <c r="G2330" s="1"/>
      <c r="H2330" s="3">
        <v>0.30762273205291302</v>
      </c>
      <c r="I2330" s="2">
        <v>8.6779752778853492E-12</v>
      </c>
      <c r="J2330" s="3">
        <v>0.32007328430126902</v>
      </c>
    </row>
    <row r="2331" spans="1:10">
      <c r="A2331" s="1" t="s">
        <v>5865</v>
      </c>
      <c r="B2331" s="1">
        <v>6</v>
      </c>
      <c r="C2331" s="1" t="s">
        <v>5866</v>
      </c>
      <c r="D2331" s="1">
        <v>19802395</v>
      </c>
      <c r="E2331" s="1">
        <v>19804983</v>
      </c>
      <c r="F2331" s="1" t="s">
        <v>12</v>
      </c>
      <c r="G2331" s="1"/>
      <c r="H2331" s="3">
        <v>0.45761708523043804</v>
      </c>
      <c r="I2331" s="2">
        <v>4.8184210095000999E-27</v>
      </c>
      <c r="J2331" s="3">
        <v>0.54883305560321616</v>
      </c>
    </row>
    <row r="2332" spans="1:10">
      <c r="A2332" s="1" t="s">
        <v>6617</v>
      </c>
      <c r="B2332" s="1">
        <v>6</v>
      </c>
      <c r="C2332" s="1" t="s">
        <v>6618</v>
      </c>
      <c r="D2332" s="1">
        <v>111599135</v>
      </c>
      <c r="E2332" s="1">
        <v>111599945</v>
      </c>
      <c r="F2332" s="1" t="s">
        <v>12</v>
      </c>
      <c r="G2332" s="1"/>
      <c r="H2332" s="3">
        <v>0.23944841172915993</v>
      </c>
      <c r="I2332" s="2">
        <v>1.19787685552788E-7</v>
      </c>
      <c r="J2332" s="3">
        <v>0.27766018123636205</v>
      </c>
    </row>
    <row r="2333" spans="1:10">
      <c r="A2333" s="1" t="s">
        <v>6619</v>
      </c>
      <c r="B2333" s="1">
        <v>6</v>
      </c>
      <c r="C2333" s="1" t="s">
        <v>6620</v>
      </c>
      <c r="D2333" s="1">
        <v>111618329</v>
      </c>
      <c r="E2333" s="1">
        <v>111619713</v>
      </c>
      <c r="F2333" s="1" t="s">
        <v>12</v>
      </c>
      <c r="G2333" s="1"/>
      <c r="H2333" s="3">
        <v>0.27225317865667903</v>
      </c>
      <c r="I2333" s="2">
        <v>1.78455856223555E-9</v>
      </c>
      <c r="J2333" s="3">
        <v>0.12686826119667283</v>
      </c>
    </row>
    <row r="2334" spans="1:10">
      <c r="A2334" s="1" t="s">
        <v>5728</v>
      </c>
      <c r="B2334" s="1">
        <v>6</v>
      </c>
      <c r="C2334" s="1" t="s">
        <v>5729</v>
      </c>
      <c r="D2334" s="1">
        <v>1026729</v>
      </c>
      <c r="E2334" s="1">
        <v>1027460</v>
      </c>
      <c r="F2334" s="1" t="s">
        <v>12</v>
      </c>
      <c r="G2334" s="1"/>
      <c r="H2334" s="3">
        <v>0.42568589350581137</v>
      </c>
      <c r="I2334" s="2">
        <v>9.02281384714121E-23</v>
      </c>
      <c r="J2334" s="3">
        <v>0.52302837793340717</v>
      </c>
    </row>
    <row r="2335" spans="1:10">
      <c r="A2335" s="1" t="s">
        <v>6240</v>
      </c>
      <c r="B2335" s="1">
        <v>6</v>
      </c>
      <c r="C2335" s="1" t="s">
        <v>6242</v>
      </c>
      <c r="D2335" s="1">
        <v>35436185</v>
      </c>
      <c r="E2335" s="1">
        <v>35438562</v>
      </c>
      <c r="F2335" s="1" t="s">
        <v>16</v>
      </c>
      <c r="G2335" s="1" t="s">
        <v>6241</v>
      </c>
      <c r="H2335" s="3">
        <v>0.44454778968531944</v>
      </c>
      <c r="I2335" s="2">
        <v>8.9276773380608703E-25</v>
      </c>
      <c r="J2335" s="3">
        <v>0.3690240064048923</v>
      </c>
    </row>
    <row r="2336" spans="1:10">
      <c r="A2336" s="1" t="s">
        <v>5981</v>
      </c>
      <c r="B2336" s="1">
        <v>6</v>
      </c>
      <c r="C2336" s="1" t="s">
        <v>5983</v>
      </c>
      <c r="D2336" s="1">
        <v>29694446</v>
      </c>
      <c r="E2336" s="1">
        <v>29694916</v>
      </c>
      <c r="F2336" s="1" t="s">
        <v>19</v>
      </c>
      <c r="G2336" s="1" t="s">
        <v>5982</v>
      </c>
      <c r="H2336" s="3">
        <v>0.43934787211142151</v>
      </c>
      <c r="I2336" s="2">
        <v>1.4130512533095401E-24</v>
      </c>
      <c r="J2336" s="3">
        <v>0.50828085123473621</v>
      </c>
    </row>
    <row r="2337" spans="1:10">
      <c r="A2337" s="1" t="s">
        <v>5775</v>
      </c>
      <c r="B2337" s="1">
        <v>6</v>
      </c>
      <c r="C2337" s="1" t="s">
        <v>5777</v>
      </c>
      <c r="D2337" s="1">
        <v>4994966</v>
      </c>
      <c r="E2337" s="1">
        <v>5004297</v>
      </c>
      <c r="F2337" s="1" t="s">
        <v>16</v>
      </c>
      <c r="G2337" s="1" t="s">
        <v>5776</v>
      </c>
      <c r="H2337" s="3">
        <v>0.22873050398575198</v>
      </c>
      <c r="I2337" s="2">
        <v>4.5724549695104199E-7</v>
      </c>
      <c r="J2337" s="3">
        <v>0.1500328186613599</v>
      </c>
    </row>
    <row r="2338" spans="1:10">
      <c r="A2338" s="1" t="s">
        <v>6225</v>
      </c>
      <c r="B2338" s="1">
        <v>6</v>
      </c>
      <c r="C2338" s="1" t="s">
        <v>6227</v>
      </c>
      <c r="D2338" s="1">
        <v>34385231</v>
      </c>
      <c r="E2338" s="1">
        <v>34393902</v>
      </c>
      <c r="F2338" s="1" t="s">
        <v>16</v>
      </c>
      <c r="G2338" s="1" t="s">
        <v>6226</v>
      </c>
      <c r="H2338" s="3">
        <v>0.23552779439502294</v>
      </c>
      <c r="I2338" s="2">
        <v>2.4870330884373299E-7</v>
      </c>
      <c r="J2338" s="3">
        <v>0.17741672627553498</v>
      </c>
    </row>
    <row r="2339" spans="1:10">
      <c r="A2339" s="1" t="s">
        <v>6192</v>
      </c>
      <c r="B2339" s="1">
        <v>6</v>
      </c>
      <c r="C2339" s="1" t="s">
        <v>6194</v>
      </c>
      <c r="D2339" s="1">
        <v>33239787</v>
      </c>
      <c r="E2339" s="1">
        <v>33244287</v>
      </c>
      <c r="F2339" s="1" t="s">
        <v>16</v>
      </c>
      <c r="G2339" s="1" t="s">
        <v>6193</v>
      </c>
      <c r="H2339" s="3">
        <v>0.58905297754168939</v>
      </c>
      <c r="I2339" s="2">
        <v>1.85875310490708E-48</v>
      </c>
      <c r="J2339" s="3">
        <v>0.67109212379477601</v>
      </c>
    </row>
    <row r="2340" spans="1:10">
      <c r="A2340" s="1" t="s">
        <v>6772</v>
      </c>
      <c r="B2340" s="1">
        <v>6</v>
      </c>
      <c r="C2340" s="1" t="s">
        <v>6774</v>
      </c>
      <c r="D2340" s="1">
        <v>149915220</v>
      </c>
      <c r="E2340" s="1">
        <v>149915679</v>
      </c>
      <c r="F2340" s="1" t="s">
        <v>19</v>
      </c>
      <c r="G2340" s="1" t="s">
        <v>6773</v>
      </c>
      <c r="H2340" s="3">
        <v>0.18141799698168895</v>
      </c>
      <c r="I2340" s="2">
        <v>7.6182551918560005E-5</v>
      </c>
      <c r="J2340" s="3">
        <v>0.23155951824591792</v>
      </c>
    </row>
    <row r="2341" spans="1:10">
      <c r="A2341" s="1" t="s">
        <v>6536</v>
      </c>
      <c r="B2341" s="1">
        <v>6</v>
      </c>
      <c r="C2341" s="1" t="s">
        <v>6538</v>
      </c>
      <c r="D2341" s="1">
        <v>90074355</v>
      </c>
      <c r="E2341" s="1">
        <v>90121989</v>
      </c>
      <c r="F2341" s="1" t="s">
        <v>16</v>
      </c>
      <c r="G2341" s="1" t="s">
        <v>6537</v>
      </c>
      <c r="H2341" s="3">
        <v>0.50637097667246389</v>
      </c>
      <c r="I2341" s="2">
        <v>3.0509836638151101E-33</v>
      </c>
      <c r="J2341" s="3">
        <v>0.42327772185578227</v>
      </c>
    </row>
    <row r="2342" spans="1:10">
      <c r="A2342" s="1" t="s">
        <v>6823</v>
      </c>
      <c r="B2342" s="1">
        <v>6</v>
      </c>
      <c r="C2342" s="1" t="s">
        <v>6825</v>
      </c>
      <c r="D2342" s="1">
        <v>159393903</v>
      </c>
      <c r="E2342" s="1">
        <v>159421219</v>
      </c>
      <c r="F2342" s="1" t="s">
        <v>16</v>
      </c>
      <c r="G2342" s="1" t="s">
        <v>6824</v>
      </c>
      <c r="H2342" s="3">
        <v>0.21317910237760102</v>
      </c>
      <c r="I2342" s="2">
        <v>2.8721504913571602E-6</v>
      </c>
      <c r="J2342" s="3">
        <v>0.19447142591109703</v>
      </c>
    </row>
    <row r="2343" spans="1:10">
      <c r="A2343" s="1" t="s">
        <v>6492</v>
      </c>
      <c r="B2343" s="1">
        <v>6</v>
      </c>
      <c r="C2343" s="1" t="s">
        <v>6494</v>
      </c>
      <c r="D2343" s="1">
        <v>83903098</v>
      </c>
      <c r="E2343" s="1">
        <v>83908651</v>
      </c>
      <c r="F2343" s="1" t="s">
        <v>16</v>
      </c>
      <c r="G2343" s="1" t="s">
        <v>6493</v>
      </c>
      <c r="H2343" s="3">
        <v>0.26064375723408895</v>
      </c>
      <c r="I2343" s="2">
        <v>8.9965513764391503E-9</v>
      </c>
      <c r="J2343" s="3">
        <v>0.11729333954820581</v>
      </c>
    </row>
    <row r="2344" spans="1:10">
      <c r="A2344" s="1" t="s">
        <v>6586</v>
      </c>
      <c r="B2344" s="1">
        <v>6</v>
      </c>
      <c r="C2344" s="1" t="s">
        <v>6588</v>
      </c>
      <c r="D2344" s="1">
        <v>108025308</v>
      </c>
      <c r="E2344" s="1">
        <v>108145521</v>
      </c>
      <c r="F2344" s="1" t="s">
        <v>16</v>
      </c>
      <c r="G2344" s="1" t="s">
        <v>6587</v>
      </c>
      <c r="H2344" s="3">
        <v>0.12771094030764005</v>
      </c>
      <c r="I2344" s="2">
        <v>5.0864115580886403E-3</v>
      </c>
      <c r="J2344" s="3">
        <v>0.12347319395175781</v>
      </c>
    </row>
    <row r="2345" spans="1:10">
      <c r="A2345" s="1" t="s">
        <v>6438</v>
      </c>
      <c r="B2345" s="1">
        <v>6</v>
      </c>
      <c r="C2345" s="1" t="s">
        <v>6440</v>
      </c>
      <c r="D2345" s="1">
        <v>71276620</v>
      </c>
      <c r="E2345" s="1">
        <v>71299272</v>
      </c>
      <c r="F2345" s="1" t="s">
        <v>16</v>
      </c>
      <c r="G2345" s="1" t="s">
        <v>6439</v>
      </c>
      <c r="H2345" s="3">
        <v>0.28347770757392493</v>
      </c>
      <c r="I2345" s="2">
        <v>2.2151975442908301E-10</v>
      </c>
      <c r="J2345" s="3">
        <v>0.26087913633295612</v>
      </c>
    </row>
    <row r="2346" spans="1:10">
      <c r="A2346" s="1" t="s">
        <v>6467</v>
      </c>
      <c r="B2346" s="1">
        <v>6</v>
      </c>
      <c r="C2346" s="1" t="s">
        <v>6469</v>
      </c>
      <c r="D2346" s="1">
        <v>76311225</v>
      </c>
      <c r="E2346" s="1">
        <v>76427994</v>
      </c>
      <c r="F2346" s="1" t="s">
        <v>16</v>
      </c>
      <c r="G2346" s="1" t="s">
        <v>6468</v>
      </c>
      <c r="H2346" s="3">
        <v>0.14295258663511795</v>
      </c>
      <c r="I2346" s="2">
        <v>1.82142544472974E-3</v>
      </c>
      <c r="J2346" s="3">
        <v>0.38357793166410525</v>
      </c>
    </row>
    <row r="2347" spans="1:10">
      <c r="A2347" s="1" t="s">
        <v>6817</v>
      </c>
      <c r="B2347" s="1">
        <v>6</v>
      </c>
      <c r="C2347" s="1" t="s">
        <v>6819</v>
      </c>
      <c r="D2347" s="1">
        <v>158530547</v>
      </c>
      <c r="E2347" s="1">
        <v>158589302</v>
      </c>
      <c r="F2347" s="1" t="s">
        <v>16</v>
      </c>
      <c r="G2347" s="1" t="s">
        <v>6818</v>
      </c>
      <c r="H2347" s="3">
        <v>0.20056717775356092</v>
      </c>
      <c r="I2347" s="2">
        <v>1.1879104949461799E-5</v>
      </c>
      <c r="J2347" s="3">
        <v>0.44876147675950528</v>
      </c>
    </row>
    <row r="2348" spans="1:10">
      <c r="A2348" s="1" t="s">
        <v>6662</v>
      </c>
      <c r="B2348" s="1">
        <v>6</v>
      </c>
      <c r="C2348" s="1" t="s">
        <v>6664</v>
      </c>
      <c r="D2348" s="1">
        <v>122764499</v>
      </c>
      <c r="E2348" s="1">
        <v>122792967</v>
      </c>
      <c r="F2348" s="1" t="s">
        <v>16</v>
      </c>
      <c r="G2348" s="1" t="s">
        <v>6663</v>
      </c>
      <c r="H2348" s="3">
        <v>0.20499980085010691</v>
      </c>
      <c r="I2348" s="2">
        <v>8.1487143337237107E-6</v>
      </c>
      <c r="J2348" s="3">
        <v>0.20884266352466896</v>
      </c>
    </row>
    <row r="2349" spans="1:10">
      <c r="A2349" s="1" t="s">
        <v>5742</v>
      </c>
      <c r="B2349" s="1">
        <v>6</v>
      </c>
      <c r="C2349" s="1" t="s">
        <v>5744</v>
      </c>
      <c r="D2349" s="1">
        <v>2948393</v>
      </c>
      <c r="E2349" s="1">
        <v>2972399</v>
      </c>
      <c r="F2349" s="1" t="s">
        <v>16</v>
      </c>
      <c r="G2349" s="1" t="s">
        <v>5743</v>
      </c>
      <c r="H2349" s="3">
        <v>0.356398257789517</v>
      </c>
      <c r="I2349" s="2">
        <v>1.0381102167597501E-15</v>
      </c>
      <c r="J2349" s="3">
        <v>0.23742113580329702</v>
      </c>
    </row>
    <row r="2350" spans="1:10">
      <c r="A2350" s="1" t="s">
        <v>5739</v>
      </c>
      <c r="B2350" s="1">
        <v>6</v>
      </c>
      <c r="C2350" s="1" t="s">
        <v>5741</v>
      </c>
      <c r="D2350" s="1">
        <v>2887500</v>
      </c>
      <c r="E2350" s="1">
        <v>2903514</v>
      </c>
      <c r="F2350" s="1" t="s">
        <v>16</v>
      </c>
      <c r="G2350" s="1" t="s">
        <v>5740</v>
      </c>
      <c r="H2350" s="3">
        <v>0.36933988680892832</v>
      </c>
      <c r="I2350" s="2">
        <v>7.73105391498293E-17</v>
      </c>
      <c r="J2350" s="3">
        <v>0.34760808949547911</v>
      </c>
    </row>
    <row r="2351" spans="1:10">
      <c r="A2351" s="1" t="s">
        <v>5736</v>
      </c>
      <c r="B2351" s="1">
        <v>6</v>
      </c>
      <c r="C2351" s="1" t="s">
        <v>5738</v>
      </c>
      <c r="D2351" s="1">
        <v>2854891</v>
      </c>
      <c r="E2351" s="1">
        <v>2881641</v>
      </c>
      <c r="F2351" s="1" t="s">
        <v>12</v>
      </c>
      <c r="G2351" s="1" t="s">
        <v>5737</v>
      </c>
      <c r="H2351" s="3">
        <v>0.55106423536338478</v>
      </c>
      <c r="I2351" s="2">
        <v>1.06428538660314E-40</v>
      </c>
      <c r="J2351" s="3">
        <v>0.58005961664067429</v>
      </c>
    </row>
    <row r="2352" spans="1:10">
      <c r="A2352" s="1" t="s">
        <v>6853</v>
      </c>
      <c r="B2352" s="1">
        <v>6</v>
      </c>
      <c r="C2352" s="1" t="s">
        <v>6855</v>
      </c>
      <c r="D2352" s="1">
        <v>166733216</v>
      </c>
      <c r="E2352" s="1">
        <v>166756079</v>
      </c>
      <c r="F2352" s="1" t="s">
        <v>16</v>
      </c>
      <c r="G2352" s="1" t="s">
        <v>6854</v>
      </c>
      <c r="H2352" s="3">
        <v>0.13531000759246006</v>
      </c>
      <c r="I2352" s="2">
        <v>3.4823913396422801E-3</v>
      </c>
      <c r="J2352" s="3">
        <v>0.18653587526709201</v>
      </c>
    </row>
    <row r="2353" spans="1:10">
      <c r="A2353" s="1" t="s">
        <v>6044</v>
      </c>
      <c r="B2353" s="1">
        <v>6</v>
      </c>
      <c r="C2353" s="1" t="s">
        <v>6046</v>
      </c>
      <c r="D2353" s="1">
        <v>30899130</v>
      </c>
      <c r="E2353" s="1">
        <v>30923413</v>
      </c>
      <c r="F2353" s="1" t="s">
        <v>16</v>
      </c>
      <c r="G2353" s="1" t="s">
        <v>6045</v>
      </c>
      <c r="H2353" s="3">
        <v>0.14635740373457198</v>
      </c>
      <c r="I2353" s="2">
        <v>1.59469854778806E-3</v>
      </c>
      <c r="J2353" s="3">
        <v>0.24920091677976308</v>
      </c>
    </row>
    <row r="2354" spans="1:10">
      <c r="A2354" s="1" t="s">
        <v>6479</v>
      </c>
      <c r="B2354" s="1">
        <v>6</v>
      </c>
      <c r="C2354" s="1" t="s">
        <v>6481</v>
      </c>
      <c r="D2354" s="1">
        <v>80341000</v>
      </c>
      <c r="E2354" s="1">
        <v>80413376</v>
      </c>
      <c r="F2354" s="1" t="s">
        <v>16</v>
      </c>
      <c r="G2354" s="1" t="s">
        <v>6480</v>
      </c>
      <c r="H2354" s="3">
        <v>0.16619320394634013</v>
      </c>
      <c r="I2354" s="2">
        <v>2.4805322014467802E-4</v>
      </c>
      <c r="J2354" s="3">
        <v>0.19340431429403299</v>
      </c>
    </row>
    <row r="2355" spans="1:10">
      <c r="A2355" s="1" t="s">
        <v>5834</v>
      </c>
      <c r="B2355" s="1">
        <v>6</v>
      </c>
      <c r="C2355" s="1" t="s">
        <v>5836</v>
      </c>
      <c r="D2355" s="1">
        <v>13574761</v>
      </c>
      <c r="E2355" s="1">
        <v>13615390</v>
      </c>
      <c r="F2355" s="1" t="s">
        <v>16</v>
      </c>
      <c r="G2355" s="1" t="s">
        <v>5835</v>
      </c>
      <c r="H2355" s="3">
        <v>0.14357191055784205</v>
      </c>
      <c r="I2355" s="2">
        <v>1.8759353396131701E-3</v>
      </c>
      <c r="J2355" s="3">
        <v>0.14951379778732396</v>
      </c>
    </row>
    <row r="2356" spans="1:10">
      <c r="A2356" s="1" t="s">
        <v>6099</v>
      </c>
      <c r="B2356" s="1">
        <v>6</v>
      </c>
      <c r="C2356" s="1" t="s">
        <v>6101</v>
      </c>
      <c r="D2356" s="1">
        <v>31926857</v>
      </c>
      <c r="E2356" s="1">
        <v>31937532</v>
      </c>
      <c r="F2356" s="1" t="s">
        <v>16</v>
      </c>
      <c r="G2356" s="1" t="s">
        <v>6100</v>
      </c>
      <c r="H2356" s="3">
        <v>0.25965093046627602</v>
      </c>
      <c r="I2356" s="2">
        <v>8.7251496741460002E-9</v>
      </c>
      <c r="J2356" s="3">
        <v>0.25455683940908008</v>
      </c>
    </row>
    <row r="2357" spans="1:10">
      <c r="A2357" s="1" t="s">
        <v>6612</v>
      </c>
      <c r="B2357" s="1">
        <v>6</v>
      </c>
      <c r="C2357" s="1" t="s">
        <v>6614</v>
      </c>
      <c r="D2357" s="1">
        <v>111408706</v>
      </c>
      <c r="E2357" s="1">
        <v>111552397</v>
      </c>
      <c r="F2357" s="1" t="s">
        <v>16</v>
      </c>
      <c r="G2357" s="1" t="s">
        <v>6613</v>
      </c>
      <c r="H2357" s="3">
        <v>0.13313975749419818</v>
      </c>
      <c r="I2357" s="2">
        <v>4.0111333941031096E-3</v>
      </c>
      <c r="J2357" s="3">
        <v>0.14657994246850897</v>
      </c>
    </row>
    <row r="2358" spans="1:10">
      <c r="A2358" s="1" t="s">
        <v>5892</v>
      </c>
      <c r="B2358" s="1">
        <v>6</v>
      </c>
      <c r="C2358" s="1" t="s">
        <v>5894</v>
      </c>
      <c r="D2358" s="1">
        <v>25783125</v>
      </c>
      <c r="E2358" s="1">
        <v>25832287</v>
      </c>
      <c r="F2358" s="1" t="s">
        <v>16</v>
      </c>
      <c r="G2358" s="1" t="s">
        <v>5893</v>
      </c>
      <c r="H2358" s="3">
        <v>0.12750181207531916</v>
      </c>
      <c r="I2358" s="2">
        <v>4.3481506846836399E-3</v>
      </c>
      <c r="J2358" s="3">
        <v>0.22741992046411613</v>
      </c>
    </row>
    <row r="2359" spans="1:10">
      <c r="A2359" s="1" t="s">
        <v>5895</v>
      </c>
      <c r="B2359" s="1">
        <v>6</v>
      </c>
      <c r="C2359" s="1" t="s">
        <v>5897</v>
      </c>
      <c r="D2359" s="1">
        <v>25833294</v>
      </c>
      <c r="E2359" s="1">
        <v>25882514</v>
      </c>
      <c r="F2359" s="1" t="s">
        <v>16</v>
      </c>
      <c r="G2359" s="1" t="s">
        <v>5896</v>
      </c>
      <c r="H2359" s="3">
        <v>0.35370607661559478</v>
      </c>
      <c r="I2359" s="2">
        <v>9.3212164406330907E-16</v>
      </c>
      <c r="J2359" s="3">
        <v>0.40070761991390802</v>
      </c>
    </row>
    <row r="2360" spans="1:10">
      <c r="A2360" s="1" t="s">
        <v>6464</v>
      </c>
      <c r="B2360" s="1">
        <v>6</v>
      </c>
      <c r="C2360" s="1" t="s">
        <v>6466</v>
      </c>
      <c r="D2360" s="1">
        <v>74303102</v>
      </c>
      <c r="E2360" s="1">
        <v>74363878</v>
      </c>
      <c r="F2360" s="1" t="s">
        <v>16</v>
      </c>
      <c r="G2360" s="1" t="s">
        <v>6465</v>
      </c>
      <c r="H2360" s="3">
        <v>0.39184575848917902</v>
      </c>
      <c r="I2360" s="2">
        <v>2.0578637879004599E-19</v>
      </c>
      <c r="J2360" s="3">
        <v>0.23405496473503995</v>
      </c>
    </row>
    <row r="2361" spans="1:10">
      <c r="A2361" s="1" t="s">
        <v>6703</v>
      </c>
      <c r="B2361" s="1">
        <v>6</v>
      </c>
      <c r="C2361" s="1" t="s">
        <v>6705</v>
      </c>
      <c r="D2361" s="1">
        <v>133090509</v>
      </c>
      <c r="E2361" s="1">
        <v>133119692</v>
      </c>
      <c r="F2361" s="1" t="s">
        <v>16</v>
      </c>
      <c r="G2361" s="1" t="s">
        <v>6704</v>
      </c>
      <c r="H2361" s="3">
        <v>0.204109509497544</v>
      </c>
      <c r="I2361" s="2">
        <v>6.4408757594345002E-6</v>
      </c>
      <c r="J2361" s="3">
        <v>0.18083960863234691</v>
      </c>
    </row>
    <row r="2362" spans="1:10">
      <c r="A2362" s="1" t="s">
        <v>6844</v>
      </c>
      <c r="B2362" s="1">
        <v>6</v>
      </c>
      <c r="C2362" s="1" t="s">
        <v>6846</v>
      </c>
      <c r="D2362" s="1">
        <v>160769300</v>
      </c>
      <c r="E2362" s="1">
        <v>160873613</v>
      </c>
      <c r="F2362" s="1" t="s">
        <v>16</v>
      </c>
      <c r="G2362" s="1" t="s">
        <v>6845</v>
      </c>
      <c r="H2362" s="3">
        <v>0.12896307077723179</v>
      </c>
      <c r="I2362" s="2">
        <v>4.5573282846715496E-3</v>
      </c>
      <c r="J2362" s="3">
        <v>0.21851603926613397</v>
      </c>
    </row>
    <row r="2363" spans="1:10">
      <c r="A2363" s="1" t="s">
        <v>6361</v>
      </c>
      <c r="B2363" s="1">
        <v>6</v>
      </c>
      <c r="C2363" s="1" t="s">
        <v>6363</v>
      </c>
      <c r="D2363" s="1">
        <v>46620652</v>
      </c>
      <c r="E2363" s="1">
        <v>46645930</v>
      </c>
      <c r="F2363" s="1" t="s">
        <v>16</v>
      </c>
      <c r="G2363" s="1" t="s">
        <v>6362</v>
      </c>
      <c r="H2363" s="3">
        <v>0.43351018245149214</v>
      </c>
      <c r="I2363" s="2">
        <v>5.9180065289045603E-24</v>
      </c>
      <c r="J2363" s="3">
        <v>0.314862803245122</v>
      </c>
    </row>
    <row r="2364" spans="1:10">
      <c r="A2364" s="1" t="s">
        <v>6243</v>
      </c>
      <c r="B2364" s="1">
        <v>6</v>
      </c>
      <c r="C2364" s="1" t="s">
        <v>6245</v>
      </c>
      <c r="D2364" s="1">
        <v>35911291</v>
      </c>
      <c r="E2364" s="1">
        <v>35992645</v>
      </c>
      <c r="F2364" s="1" t="s">
        <v>16</v>
      </c>
      <c r="G2364" s="1" t="s">
        <v>6244</v>
      </c>
      <c r="H2364" s="3">
        <v>0.20753308089695893</v>
      </c>
      <c r="I2364" s="2">
        <v>4.9850883380557498E-6</v>
      </c>
      <c r="J2364" s="3">
        <v>0.19676216318549408</v>
      </c>
    </row>
    <row r="2365" spans="1:10">
      <c r="A2365" s="1" t="s">
        <v>6343</v>
      </c>
      <c r="B2365" s="1">
        <v>6</v>
      </c>
      <c r="C2365" s="1" t="s">
        <v>6345</v>
      </c>
      <c r="D2365" s="1">
        <v>44187242</v>
      </c>
      <c r="E2365" s="1">
        <v>44201888</v>
      </c>
      <c r="F2365" s="1" t="s">
        <v>16</v>
      </c>
      <c r="G2365" s="1" t="s">
        <v>6344</v>
      </c>
      <c r="H2365" s="3">
        <v>0.28202768310190296</v>
      </c>
      <c r="I2365" s="2">
        <v>1.2369849358905501E-10</v>
      </c>
      <c r="J2365" s="3">
        <v>0.27517092680104199</v>
      </c>
    </row>
    <row r="2366" spans="1:10">
      <c r="A2366" s="1" t="s">
        <v>6715</v>
      </c>
      <c r="B2366" s="1">
        <v>6</v>
      </c>
      <c r="C2366" s="1" t="s">
        <v>6717</v>
      </c>
      <c r="D2366" s="1">
        <v>134309835</v>
      </c>
      <c r="E2366" s="1">
        <v>134373774</v>
      </c>
      <c r="F2366" s="1" t="s">
        <v>16</v>
      </c>
      <c r="G2366" s="1" t="s">
        <v>6716</v>
      </c>
      <c r="H2366" s="3">
        <v>0.38198633657943448</v>
      </c>
      <c r="I2366" s="2">
        <v>3.6889019287931602E-18</v>
      </c>
      <c r="J2366" s="3">
        <v>0.35218580697105045</v>
      </c>
    </row>
    <row r="2367" spans="1:10">
      <c r="A2367" s="1" t="s">
        <v>6521</v>
      </c>
      <c r="B2367" s="1">
        <v>6</v>
      </c>
      <c r="C2367" s="1" t="s">
        <v>6523</v>
      </c>
      <c r="D2367" s="1">
        <v>88180341</v>
      </c>
      <c r="E2367" s="1">
        <v>88222054</v>
      </c>
      <c r="F2367" s="1" t="s">
        <v>16</v>
      </c>
      <c r="G2367" s="1" t="s">
        <v>6522</v>
      </c>
      <c r="H2367" s="3">
        <v>0.165347566051192</v>
      </c>
      <c r="I2367" s="2">
        <v>2.6687793801679499E-4</v>
      </c>
      <c r="J2367" s="3">
        <v>0.14857331833274506</v>
      </c>
    </row>
    <row r="2368" spans="1:10">
      <c r="A2368" s="1" t="s">
        <v>5814</v>
      </c>
      <c r="B2368" s="1">
        <v>6</v>
      </c>
      <c r="C2368" s="1" t="s">
        <v>5816</v>
      </c>
      <c r="D2368" s="1">
        <v>8413301</v>
      </c>
      <c r="E2368" s="1">
        <v>8435716</v>
      </c>
      <c r="F2368" s="1" t="s">
        <v>16</v>
      </c>
      <c r="G2368" s="1" t="s">
        <v>5815</v>
      </c>
      <c r="H2368" s="3">
        <v>0.47488718087025572</v>
      </c>
      <c r="I2368" s="2">
        <v>3.6958605179718097E-29</v>
      </c>
      <c r="J2368" s="3">
        <v>0.48830044806349915</v>
      </c>
    </row>
    <row r="2369" spans="1:10">
      <c r="A2369" s="1" t="s">
        <v>6443</v>
      </c>
      <c r="B2369" s="1">
        <v>6</v>
      </c>
      <c r="C2369" s="1" t="s">
        <v>6445</v>
      </c>
      <c r="D2369" s="1">
        <v>71377479</v>
      </c>
      <c r="E2369" s="1">
        <v>71571718</v>
      </c>
      <c r="F2369" s="1" t="s">
        <v>16</v>
      </c>
      <c r="G2369" s="1" t="s">
        <v>6444</v>
      </c>
      <c r="H2369" s="3">
        <v>0.11552418067698209</v>
      </c>
      <c r="I2369" s="2">
        <v>1.30082047673088E-2</v>
      </c>
      <c r="J2369" s="3">
        <v>0.12020213306782496</v>
      </c>
    </row>
    <row r="2370" spans="1:10">
      <c r="A2370" s="1" t="s">
        <v>6512</v>
      </c>
      <c r="B2370" s="1">
        <v>6</v>
      </c>
      <c r="C2370" s="1" t="s">
        <v>6514</v>
      </c>
      <c r="D2370" s="1">
        <v>88032301</v>
      </c>
      <c r="E2370" s="1">
        <v>88109467</v>
      </c>
      <c r="F2370" s="1" t="s">
        <v>16</v>
      </c>
      <c r="G2370" s="1" t="s">
        <v>6513</v>
      </c>
      <c r="H2370" s="3">
        <v>0.41168770754574635</v>
      </c>
      <c r="I2370" s="2">
        <v>2.2398411849581001E-21</v>
      </c>
      <c r="J2370" s="3">
        <v>0.48783774952545439</v>
      </c>
    </row>
    <row r="2371" spans="1:10">
      <c r="A2371" s="1" t="s">
        <v>6688</v>
      </c>
      <c r="B2371" s="1">
        <v>6</v>
      </c>
      <c r="C2371" s="1" t="s">
        <v>6690</v>
      </c>
      <c r="D2371" s="1">
        <v>131148546</v>
      </c>
      <c r="E2371" s="1">
        <v>131158275</v>
      </c>
      <c r="F2371" s="1" t="s">
        <v>16</v>
      </c>
      <c r="G2371" s="1" t="s">
        <v>6689</v>
      </c>
      <c r="H2371" s="3">
        <v>0.62851402648205312</v>
      </c>
      <c r="I2371" s="2">
        <v>9.2539728909951399E-58</v>
      </c>
      <c r="J2371" s="3">
        <v>0.5460214761655644</v>
      </c>
    </row>
    <row r="2372" spans="1:10">
      <c r="A2372" s="1" t="s">
        <v>6879</v>
      </c>
      <c r="B2372" s="1">
        <v>6</v>
      </c>
      <c r="C2372" s="1" t="s">
        <v>6881</v>
      </c>
      <c r="D2372" s="1">
        <v>168841831</v>
      </c>
      <c r="E2372" s="1">
        <v>169069613</v>
      </c>
      <c r="F2372" s="1" t="s">
        <v>16</v>
      </c>
      <c r="G2372" s="1" t="s">
        <v>6880</v>
      </c>
      <c r="H2372" s="3">
        <v>0.18972971522272308</v>
      </c>
      <c r="I2372" s="2">
        <v>2.9337855130415101E-5</v>
      </c>
      <c r="J2372" s="3">
        <v>0.12242410181271905</v>
      </c>
    </row>
    <row r="2373" spans="1:10">
      <c r="A2373" s="1" t="s">
        <v>6600</v>
      </c>
      <c r="B2373" s="1">
        <v>6</v>
      </c>
      <c r="C2373" s="1" t="s">
        <v>6602</v>
      </c>
      <c r="D2373" s="1">
        <v>109761966</v>
      </c>
      <c r="E2373" s="1">
        <v>109765122</v>
      </c>
      <c r="F2373" s="1" t="s">
        <v>16</v>
      </c>
      <c r="G2373" s="1" t="s">
        <v>6601</v>
      </c>
      <c r="H2373" s="3">
        <v>0.31617685725036693</v>
      </c>
      <c r="I2373" s="2">
        <v>1.2221260865389899E-12</v>
      </c>
      <c r="J2373" s="3">
        <v>0.25936171316589307</v>
      </c>
    </row>
    <row r="2374" spans="1:10">
      <c r="A2374" s="1" t="s">
        <v>6668</v>
      </c>
      <c r="B2374" s="1">
        <v>6</v>
      </c>
      <c r="C2374" s="1" t="s">
        <v>6670</v>
      </c>
      <c r="D2374" s="1">
        <v>123110194</v>
      </c>
      <c r="E2374" s="1">
        <v>123130865</v>
      </c>
      <c r="F2374" s="1" t="s">
        <v>16</v>
      </c>
      <c r="G2374" s="1" t="s">
        <v>6669</v>
      </c>
      <c r="H2374" s="3">
        <v>0.35768012847315267</v>
      </c>
      <c r="I2374" s="2">
        <v>4.5388612717057896E-16</v>
      </c>
      <c r="J2374" s="3">
        <v>0.34164442863458055</v>
      </c>
    </row>
    <row r="2375" spans="1:10">
      <c r="A2375" s="1" t="s">
        <v>6509</v>
      </c>
      <c r="B2375" s="1">
        <v>6</v>
      </c>
      <c r="C2375" s="1" t="s">
        <v>6511</v>
      </c>
      <c r="D2375" s="1">
        <v>86370668</v>
      </c>
      <c r="E2375" s="1">
        <v>86388454</v>
      </c>
      <c r="F2375" s="1" t="s">
        <v>12</v>
      </c>
      <c r="G2375" s="1" t="s">
        <v>6510</v>
      </c>
      <c r="H2375" s="3">
        <v>0.79388457921241795</v>
      </c>
      <c r="I2375" s="2">
        <v>4.8869817069373502E-120</v>
      </c>
      <c r="J2375" s="3">
        <v>0.82536467317207485</v>
      </c>
    </row>
    <row r="2376" spans="1:10">
      <c r="A2376" s="1" t="s">
        <v>6231</v>
      </c>
      <c r="B2376" s="1">
        <v>6</v>
      </c>
      <c r="C2376" s="1" t="s">
        <v>6233</v>
      </c>
      <c r="D2376" s="1">
        <v>34725183</v>
      </c>
      <c r="E2376" s="1">
        <v>34741571</v>
      </c>
      <c r="F2376" s="1" t="s">
        <v>16</v>
      </c>
      <c r="G2376" s="1" t="s">
        <v>6232</v>
      </c>
      <c r="H2376" s="3">
        <v>0.30228457621006105</v>
      </c>
      <c r="I2376" s="2">
        <v>1.6366032349766699E-11</v>
      </c>
      <c r="J2376" s="3">
        <v>0.26847363174521699</v>
      </c>
    </row>
    <row r="2377" spans="1:10">
      <c r="A2377" s="1" t="s">
        <v>6527</v>
      </c>
      <c r="B2377" s="1">
        <v>6</v>
      </c>
      <c r="C2377" s="1" t="s">
        <v>6529</v>
      </c>
      <c r="D2377" s="1">
        <v>88757507</v>
      </c>
      <c r="E2377" s="1">
        <v>88776550</v>
      </c>
      <c r="F2377" s="1" t="s">
        <v>16</v>
      </c>
      <c r="G2377" s="1" t="s">
        <v>6528</v>
      </c>
      <c r="H2377" s="3">
        <v>0.34579077817241888</v>
      </c>
      <c r="I2377" s="2">
        <v>2.8877837468543101E-15</v>
      </c>
      <c r="J2377" s="3">
        <v>0.23822714445629994</v>
      </c>
    </row>
    <row r="2378" spans="1:10">
      <c r="A2378" s="1" t="s">
        <v>5800</v>
      </c>
      <c r="B2378" s="1">
        <v>6</v>
      </c>
      <c r="C2378" s="1" t="s">
        <v>5802</v>
      </c>
      <c r="D2378" s="1">
        <v>7268539</v>
      </c>
      <c r="E2378" s="1">
        <v>7347679</v>
      </c>
      <c r="F2378" s="1" t="s">
        <v>16</v>
      </c>
      <c r="G2378" s="1" t="s">
        <v>5801</v>
      </c>
      <c r="H2378" s="3">
        <v>0.12798140231697885</v>
      </c>
      <c r="I2378" s="2">
        <v>5.5390800182276399E-3</v>
      </c>
      <c r="J2378" s="3">
        <v>0.19999236813443208</v>
      </c>
    </row>
    <row r="2379" spans="1:10">
      <c r="A2379" s="1" t="s">
        <v>6254</v>
      </c>
      <c r="B2379" s="1">
        <v>6</v>
      </c>
      <c r="C2379" s="1" t="s">
        <v>6256</v>
      </c>
      <c r="D2379" s="1">
        <v>36461669</v>
      </c>
      <c r="E2379" s="1">
        <v>36515247</v>
      </c>
      <c r="F2379" s="1" t="s">
        <v>16</v>
      </c>
      <c r="G2379" s="1" t="s">
        <v>6255</v>
      </c>
      <c r="H2379" s="3">
        <v>0.48715149074903591</v>
      </c>
      <c r="I2379" s="2">
        <v>6.9312626284457799E-31</v>
      </c>
      <c r="J2379" s="3">
        <v>0.46268276952513049</v>
      </c>
    </row>
    <row r="2380" spans="1:10">
      <c r="A2380" s="1" t="s">
        <v>6349</v>
      </c>
      <c r="B2380" s="1">
        <v>6</v>
      </c>
      <c r="C2380" s="1" t="s">
        <v>6351</v>
      </c>
      <c r="D2380" s="1">
        <v>44777054</v>
      </c>
      <c r="E2380" s="1">
        <v>45345690</v>
      </c>
      <c r="F2380" s="1" t="s">
        <v>16</v>
      </c>
      <c r="G2380" s="1" t="s">
        <v>6350</v>
      </c>
      <c r="H2380" s="3">
        <v>0.30080594680574702</v>
      </c>
      <c r="I2380" s="2">
        <v>2.10382545848331E-11</v>
      </c>
      <c r="J2380" s="3">
        <v>0.34830121580783924</v>
      </c>
    </row>
    <row r="2381" spans="1:10">
      <c r="A2381" s="1" t="s">
        <v>6297</v>
      </c>
      <c r="B2381" s="1">
        <v>6</v>
      </c>
      <c r="C2381" s="1" t="s">
        <v>6299</v>
      </c>
      <c r="D2381" s="1">
        <v>42018251</v>
      </c>
      <c r="E2381" s="1">
        <v>42055199</v>
      </c>
      <c r="F2381" s="1" t="s">
        <v>16</v>
      </c>
      <c r="G2381" s="1" t="s">
        <v>6298</v>
      </c>
      <c r="H2381" s="3">
        <v>0.40974724709125748</v>
      </c>
      <c r="I2381" s="2">
        <v>6.5922245471049098E-21</v>
      </c>
      <c r="J2381" s="3">
        <v>0.13786920941381617</v>
      </c>
    </row>
    <row r="2382" spans="1:10">
      <c r="A2382" s="1" t="s">
        <v>6165</v>
      </c>
      <c r="B2382" s="1">
        <v>6</v>
      </c>
      <c r="C2382" s="1" t="s">
        <v>6167</v>
      </c>
      <c r="D2382" s="1">
        <v>32789610</v>
      </c>
      <c r="E2382" s="1">
        <v>32806557</v>
      </c>
      <c r="F2382" s="1" t="s">
        <v>16</v>
      </c>
      <c r="G2382" s="1" t="s">
        <v>6166</v>
      </c>
      <c r="H2382" s="3">
        <v>0.39655741181143239</v>
      </c>
      <c r="I2382" s="2">
        <v>6.7555052557466901E-20</v>
      </c>
      <c r="J2382" s="3">
        <v>0.46503149551161799</v>
      </c>
    </row>
    <row r="2383" spans="1:10">
      <c r="A2383" s="1" t="s">
        <v>6198</v>
      </c>
      <c r="B2383" s="1">
        <v>6</v>
      </c>
      <c r="C2383" s="1" t="s">
        <v>6200</v>
      </c>
      <c r="D2383" s="1">
        <v>33267471</v>
      </c>
      <c r="E2383" s="1">
        <v>33282164</v>
      </c>
      <c r="F2383" s="1" t="s">
        <v>16</v>
      </c>
      <c r="G2383" s="1" t="s">
        <v>6199</v>
      </c>
      <c r="H2383" s="3">
        <v>0.32415793455033148</v>
      </c>
      <c r="I2383" s="2">
        <v>4.8608907619326102E-13</v>
      </c>
      <c r="J2383" s="3">
        <v>0.19207750703209994</v>
      </c>
    </row>
    <row r="2384" spans="1:10">
      <c r="A2384" s="1" t="s">
        <v>6709</v>
      </c>
      <c r="B2384" s="1">
        <v>6</v>
      </c>
      <c r="C2384" s="1" t="s">
        <v>6711</v>
      </c>
      <c r="D2384" s="1">
        <v>133823390</v>
      </c>
      <c r="E2384" s="1">
        <v>134213940</v>
      </c>
      <c r="F2384" s="1" t="s">
        <v>12</v>
      </c>
      <c r="G2384" s="1" t="s">
        <v>6710</v>
      </c>
      <c r="H2384" s="3">
        <v>0.26491738801724207</v>
      </c>
      <c r="I2384" s="2">
        <v>4.5881840769719397E-9</v>
      </c>
      <c r="J2384" s="3">
        <v>0.30685713414213006</v>
      </c>
    </row>
    <row r="2385" spans="1:10">
      <c r="A2385" s="1" t="s">
        <v>6260</v>
      </c>
      <c r="B2385" s="1">
        <v>6</v>
      </c>
      <c r="C2385" s="1" t="s">
        <v>6262</v>
      </c>
      <c r="D2385" s="1">
        <v>37225548</v>
      </c>
      <c r="E2385" s="1">
        <v>37300746</v>
      </c>
      <c r="F2385" s="1" t="s">
        <v>16</v>
      </c>
      <c r="G2385" s="1" t="s">
        <v>6261</v>
      </c>
      <c r="H2385" s="3">
        <v>0.15128611374569015</v>
      </c>
      <c r="I2385" s="2">
        <v>9.3256307159511598E-4</v>
      </c>
      <c r="J2385" s="3">
        <v>0.13791545686757703</v>
      </c>
    </row>
    <row r="2386" spans="1:10">
      <c r="A2386" s="1" t="s">
        <v>5828</v>
      </c>
      <c r="B2386" s="1">
        <v>6</v>
      </c>
      <c r="C2386" s="1" t="s">
        <v>5830</v>
      </c>
      <c r="D2386" s="1">
        <v>13266774</v>
      </c>
      <c r="E2386" s="1">
        <v>13328815</v>
      </c>
      <c r="F2386" s="1" t="s">
        <v>16</v>
      </c>
      <c r="G2386" s="1" t="s">
        <v>5829</v>
      </c>
      <c r="H2386" s="3">
        <v>0.50300857889267558</v>
      </c>
      <c r="I2386" s="2">
        <v>6.3574233525034896E-33</v>
      </c>
      <c r="J2386" s="3">
        <v>0.50301111115102615</v>
      </c>
    </row>
    <row r="2387" spans="1:10">
      <c r="A2387" s="1" t="s">
        <v>6501</v>
      </c>
      <c r="B2387" s="1">
        <v>6</v>
      </c>
      <c r="C2387" s="1" t="s">
        <v>6503</v>
      </c>
      <c r="D2387" s="1">
        <v>85397069</v>
      </c>
      <c r="E2387" s="1">
        <v>85474237</v>
      </c>
      <c r="F2387" s="1" t="s">
        <v>16</v>
      </c>
      <c r="G2387" s="1" t="s">
        <v>6502</v>
      </c>
      <c r="H2387" s="3">
        <v>0.13162493633810693</v>
      </c>
      <c r="I2387" s="2">
        <v>4.3378863182070501E-3</v>
      </c>
      <c r="J2387" s="3">
        <v>0.12493419861276016</v>
      </c>
    </row>
    <row r="2388" spans="1:10">
      <c r="A2388" s="1" t="s">
        <v>6712</v>
      </c>
      <c r="B2388" s="1">
        <v>6</v>
      </c>
      <c r="C2388" s="1" t="s">
        <v>6714</v>
      </c>
      <c r="D2388" s="1">
        <v>134210276</v>
      </c>
      <c r="E2388" s="1">
        <v>134216691</v>
      </c>
      <c r="F2388" s="1" t="s">
        <v>16</v>
      </c>
      <c r="G2388" s="1" t="s">
        <v>6713</v>
      </c>
      <c r="H2388" s="3">
        <v>0.18691455934210691</v>
      </c>
      <c r="I2388" s="2">
        <v>4.4151931384710301E-5</v>
      </c>
      <c r="J2388" s="3">
        <v>0.20527744346304103</v>
      </c>
    </row>
    <row r="2389" spans="1:10">
      <c r="A2389" s="1" t="s">
        <v>6237</v>
      </c>
      <c r="B2389" s="1">
        <v>6</v>
      </c>
      <c r="C2389" s="1" t="s">
        <v>6239</v>
      </c>
      <c r="D2389" s="1">
        <v>35085848</v>
      </c>
      <c r="E2389" s="1">
        <v>35116387</v>
      </c>
      <c r="F2389" s="1" t="s">
        <v>16</v>
      </c>
      <c r="G2389" s="1" t="s">
        <v>6238</v>
      </c>
      <c r="H2389" s="3">
        <v>0.3778902748683684</v>
      </c>
      <c r="I2389" s="2">
        <v>4.8778837565578599E-18</v>
      </c>
      <c r="J2389" s="3">
        <v>0.36678107486388933</v>
      </c>
    </row>
    <row r="2390" spans="1:10">
      <c r="A2390" s="1" t="s">
        <v>5876</v>
      </c>
      <c r="B2390" s="1">
        <v>6</v>
      </c>
      <c r="C2390" s="1" t="s">
        <v>5878</v>
      </c>
      <c r="D2390" s="1">
        <v>24650205</v>
      </c>
      <c r="E2390" s="1">
        <v>24667261</v>
      </c>
      <c r="F2390" s="1" t="s">
        <v>16</v>
      </c>
      <c r="G2390" s="1" t="s">
        <v>5877</v>
      </c>
      <c r="H2390" s="3">
        <v>0.25852083900229705</v>
      </c>
      <c r="I2390" s="2">
        <v>8.3293886740955399E-9</v>
      </c>
      <c r="J2390" s="3">
        <v>0.262785922297328</v>
      </c>
    </row>
    <row r="2391" spans="1:10">
      <c r="A2391" s="1" t="s">
        <v>6364</v>
      </c>
      <c r="B2391" s="1">
        <v>6</v>
      </c>
      <c r="C2391" s="1" t="s">
        <v>6366</v>
      </c>
      <c r="D2391" s="1">
        <v>46655612</v>
      </c>
      <c r="E2391" s="1">
        <v>46672056</v>
      </c>
      <c r="F2391" s="1" t="s">
        <v>16</v>
      </c>
      <c r="G2391" s="1" t="s">
        <v>6365</v>
      </c>
      <c r="H2391" s="3">
        <v>0.31732555662130807</v>
      </c>
      <c r="I2391" s="2">
        <v>1.1205338427121E-12</v>
      </c>
      <c r="J2391" s="3">
        <v>0.36761421898164925</v>
      </c>
    </row>
    <row r="2392" spans="1:10">
      <c r="A2392" s="1" t="s">
        <v>5819</v>
      </c>
      <c r="B2392" s="1">
        <v>6</v>
      </c>
      <c r="C2392" s="1" t="s">
        <v>5821</v>
      </c>
      <c r="D2392" s="1">
        <v>10409573</v>
      </c>
      <c r="E2392" s="1">
        <v>10416679</v>
      </c>
      <c r="F2392" s="1" t="s">
        <v>12</v>
      </c>
      <c r="G2392" s="1" t="s">
        <v>5820</v>
      </c>
      <c r="H2392" s="3">
        <v>0.1201129367168229</v>
      </c>
      <c r="I2392" s="2">
        <v>8.8159047293168806E-3</v>
      </c>
      <c r="J2392" s="3">
        <v>0.21008397792503691</v>
      </c>
    </row>
    <row r="2393" spans="1:10">
      <c r="A2393" s="1" t="s">
        <v>6814</v>
      </c>
      <c r="B2393" s="1">
        <v>6</v>
      </c>
      <c r="C2393" s="1" t="s">
        <v>6816</v>
      </c>
      <c r="D2393" s="1">
        <v>155578643</v>
      </c>
      <c r="E2393" s="1">
        <v>155635627</v>
      </c>
      <c r="F2393" s="1" t="s">
        <v>16</v>
      </c>
      <c r="G2393" s="1" t="s">
        <v>6815</v>
      </c>
      <c r="H2393" s="3">
        <v>0.28461700306024901</v>
      </c>
      <c r="I2393" s="2">
        <v>2.9069939687777401E-10</v>
      </c>
      <c r="J2393" s="3">
        <v>0.27471924102081513</v>
      </c>
    </row>
    <row r="2394" spans="1:10">
      <c r="A2394" s="1" t="s">
        <v>6405</v>
      </c>
      <c r="B2394" s="1">
        <v>6</v>
      </c>
      <c r="C2394" s="1" t="s">
        <v>6407</v>
      </c>
      <c r="D2394" s="1">
        <v>54172657</v>
      </c>
      <c r="E2394" s="1">
        <v>54254950</v>
      </c>
      <c r="F2394" s="1" t="s">
        <v>16</v>
      </c>
      <c r="G2394" s="1" t="s">
        <v>6406</v>
      </c>
      <c r="H2394" s="3">
        <v>0.17974002645880494</v>
      </c>
      <c r="I2394" s="2">
        <v>9.7958758035576597E-5</v>
      </c>
      <c r="J2394" s="3">
        <v>0.12287748500843106</v>
      </c>
    </row>
    <row r="2395" spans="1:10">
      <c r="A2395" s="1" t="s">
        <v>6114</v>
      </c>
      <c r="B2395" s="1">
        <v>6</v>
      </c>
      <c r="C2395" s="1" t="s">
        <v>6116</v>
      </c>
      <c r="D2395" s="1">
        <v>31976391</v>
      </c>
      <c r="E2395" s="1">
        <v>31980249</v>
      </c>
      <c r="F2395" s="1" t="s">
        <v>19</v>
      </c>
      <c r="G2395" s="1" t="s">
        <v>6115</v>
      </c>
      <c r="H2395" s="3">
        <v>0.36697711849440695</v>
      </c>
      <c r="I2395" s="2">
        <v>9.1172109808263795E-17</v>
      </c>
      <c r="J2395" s="3">
        <v>0.18162233493040689</v>
      </c>
    </row>
    <row r="2396" spans="1:10">
      <c r="A2396" s="1" t="s">
        <v>6671</v>
      </c>
      <c r="B2396" s="1">
        <v>6</v>
      </c>
      <c r="C2396" s="1" t="s">
        <v>6673</v>
      </c>
      <c r="D2396" s="1">
        <v>125440195</v>
      </c>
      <c r="E2396" s="1">
        <v>125585553</v>
      </c>
      <c r="F2396" s="1" t="s">
        <v>16</v>
      </c>
      <c r="G2396" s="1" t="s">
        <v>6672</v>
      </c>
      <c r="H2396" s="3">
        <v>0.26777087784495796</v>
      </c>
      <c r="I2396" s="2">
        <v>2.25285689115894E-9</v>
      </c>
      <c r="J2396" s="3">
        <v>0.15617134607830113</v>
      </c>
    </row>
    <row r="2397" spans="1:10">
      <c r="A2397" s="1" t="s">
        <v>5859</v>
      </c>
      <c r="B2397" s="1">
        <v>6</v>
      </c>
      <c r="C2397" s="1" t="s">
        <v>5861</v>
      </c>
      <c r="D2397" s="1">
        <v>18128542</v>
      </c>
      <c r="E2397" s="1">
        <v>18155305</v>
      </c>
      <c r="F2397" s="1" t="s">
        <v>16</v>
      </c>
      <c r="G2397" s="1" t="s">
        <v>5860</v>
      </c>
      <c r="H2397" s="3">
        <v>0.32870360252158937</v>
      </c>
      <c r="I2397" s="2">
        <v>1.3207983525866001E-13</v>
      </c>
      <c r="J2397" s="3">
        <v>0.13120423584726487</v>
      </c>
    </row>
    <row r="2398" spans="1:10">
      <c r="A2398" s="1" t="s">
        <v>6020</v>
      </c>
      <c r="B2398" s="1">
        <v>6</v>
      </c>
      <c r="C2398" s="1" t="s">
        <v>6022</v>
      </c>
      <c r="D2398" s="1">
        <v>30119722</v>
      </c>
      <c r="E2398" s="1">
        <v>30128711</v>
      </c>
      <c r="F2398" s="1" t="s">
        <v>16</v>
      </c>
      <c r="G2398" s="1" t="s">
        <v>6021</v>
      </c>
      <c r="H2398" s="3">
        <v>0.26755774257893694</v>
      </c>
      <c r="I2398" s="2">
        <v>2.2872573002244701E-9</v>
      </c>
      <c r="J2398" s="3">
        <v>0.37278169436474751</v>
      </c>
    </row>
    <row r="2399" spans="1:10">
      <c r="A2399" s="1" t="s">
        <v>5960</v>
      </c>
      <c r="B2399" s="1">
        <v>6</v>
      </c>
      <c r="C2399" s="1" t="s">
        <v>5962</v>
      </c>
      <c r="D2399" s="1">
        <v>28870779</v>
      </c>
      <c r="E2399" s="1">
        <v>28891766</v>
      </c>
      <c r="F2399" s="1" t="s">
        <v>16</v>
      </c>
      <c r="G2399" s="1" t="s">
        <v>5961</v>
      </c>
      <c r="H2399" s="3">
        <v>0.16477540937552787</v>
      </c>
      <c r="I2399" s="2">
        <v>3.0567817816614198E-4</v>
      </c>
      <c r="J2399" s="3">
        <v>0.13529064334544094</v>
      </c>
    </row>
    <row r="2400" spans="1:10">
      <c r="A2400" s="1" t="s">
        <v>6642</v>
      </c>
      <c r="B2400" s="1">
        <v>6</v>
      </c>
      <c r="C2400" s="1" t="s">
        <v>6644</v>
      </c>
      <c r="D2400" s="1">
        <v>116597741</v>
      </c>
      <c r="E2400" s="1">
        <v>116601066</v>
      </c>
      <c r="F2400" s="1" t="s">
        <v>16</v>
      </c>
      <c r="G2400" s="1" t="s">
        <v>6643</v>
      </c>
      <c r="H2400" s="3">
        <v>0.20481490709874708</v>
      </c>
      <c r="I2400" s="2">
        <v>8.2854359024223708E-6</v>
      </c>
      <c r="J2400" s="3">
        <v>0.16852466760011989</v>
      </c>
    </row>
    <row r="2401" spans="1:10">
      <c r="A2401" s="1" t="s">
        <v>6634</v>
      </c>
      <c r="B2401" s="1">
        <v>6</v>
      </c>
      <c r="C2401" s="1" t="s">
        <v>6636</v>
      </c>
      <c r="D2401" s="1">
        <v>116571124</v>
      </c>
      <c r="E2401" s="1">
        <v>116575303</v>
      </c>
      <c r="F2401" s="1" t="s">
        <v>16</v>
      </c>
      <c r="G2401" s="1" t="s">
        <v>6635</v>
      </c>
      <c r="H2401" s="3">
        <v>0.11599073323339715</v>
      </c>
      <c r="I2401" s="2">
        <v>1.05733532322386E-2</v>
      </c>
      <c r="J2401" s="3">
        <v>0.17783932304802585</v>
      </c>
    </row>
    <row r="2402" spans="1:10">
      <c r="A2402" s="1" t="s">
        <v>5808</v>
      </c>
      <c r="B2402" s="1">
        <v>6</v>
      </c>
      <c r="C2402" s="1" t="s">
        <v>5810</v>
      </c>
      <c r="D2402" s="1">
        <v>7881750</v>
      </c>
      <c r="E2402" s="1">
        <v>7911047</v>
      </c>
      <c r="F2402" s="1" t="s">
        <v>16</v>
      </c>
      <c r="G2402" s="1" t="s">
        <v>5809</v>
      </c>
      <c r="H2402" s="3">
        <v>0.32877924104106543</v>
      </c>
      <c r="I2402" s="2">
        <v>1.72925375981281E-13</v>
      </c>
      <c r="J2402" s="3">
        <v>0.36607478221593603</v>
      </c>
    </row>
    <row r="2403" spans="1:10">
      <c r="A2403" s="1" t="s">
        <v>5898</v>
      </c>
      <c r="B2403" s="1">
        <v>6</v>
      </c>
      <c r="C2403" s="1" t="s">
        <v>5899</v>
      </c>
      <c r="D2403" s="1">
        <v>25992890</v>
      </c>
      <c r="E2403" s="1">
        <v>26002003</v>
      </c>
      <c r="F2403" s="1" t="s">
        <v>12</v>
      </c>
      <c r="G2403" s="1"/>
      <c r="H2403" s="3">
        <v>0.19914703389790495</v>
      </c>
      <c r="I2403" s="2">
        <v>1.2742837123939999E-5</v>
      </c>
      <c r="J2403" s="3">
        <v>0.26820490583085205</v>
      </c>
    </row>
    <row r="2404" spans="1:10">
      <c r="A2404" s="1" t="s">
        <v>5969</v>
      </c>
      <c r="B2404" s="1">
        <v>6</v>
      </c>
      <c r="C2404" s="1" t="s">
        <v>5971</v>
      </c>
      <c r="D2404" s="1">
        <v>29523292</v>
      </c>
      <c r="E2404" s="1">
        <v>29527702</v>
      </c>
      <c r="F2404" s="1" t="s">
        <v>16</v>
      </c>
      <c r="G2404" s="1" t="s">
        <v>5970</v>
      </c>
      <c r="H2404" s="3">
        <v>0.15839054405639594</v>
      </c>
      <c r="I2404" s="2">
        <v>3.8103176620301498E-4</v>
      </c>
      <c r="J2404" s="3">
        <v>0.36854104955258649</v>
      </c>
    </row>
    <row r="2405" spans="1:10">
      <c r="A2405" s="1" t="s">
        <v>6533</v>
      </c>
      <c r="B2405" s="1">
        <v>6</v>
      </c>
      <c r="C2405" s="1" t="s">
        <v>6535</v>
      </c>
      <c r="D2405" s="1">
        <v>90036344</v>
      </c>
      <c r="E2405" s="1">
        <v>90062567</v>
      </c>
      <c r="F2405" s="1" t="s">
        <v>16</v>
      </c>
      <c r="G2405" s="1" t="s">
        <v>6534</v>
      </c>
      <c r="H2405" s="3">
        <v>0.14480610062310911</v>
      </c>
      <c r="I2405" s="2">
        <v>1.4746255538721201E-3</v>
      </c>
      <c r="J2405" s="3">
        <v>0.19827305615195398</v>
      </c>
    </row>
    <row r="2406" spans="1:10">
      <c r="A2406" s="1" t="s">
        <v>6234</v>
      </c>
      <c r="B2406" s="1">
        <v>6</v>
      </c>
      <c r="C2406" s="1" t="s">
        <v>6236</v>
      </c>
      <c r="D2406" s="1">
        <v>34759792</v>
      </c>
      <c r="E2406" s="1">
        <v>34850915</v>
      </c>
      <c r="F2406" s="1" t="s">
        <v>16</v>
      </c>
      <c r="G2406" s="1" t="s">
        <v>6235</v>
      </c>
      <c r="H2406" s="3">
        <v>0.61309988059665044</v>
      </c>
      <c r="I2406" s="2">
        <v>5.7611187286821897E-54</v>
      </c>
      <c r="J2406" s="3">
        <v>0.59141837841650646</v>
      </c>
    </row>
    <row r="2407" spans="1:10">
      <c r="A2407" s="1" t="s">
        <v>6792</v>
      </c>
      <c r="B2407" s="1">
        <v>6</v>
      </c>
      <c r="C2407" s="1" t="s">
        <v>6794</v>
      </c>
      <c r="D2407" s="1">
        <v>150384286</v>
      </c>
      <c r="E2407" s="1">
        <v>150390231</v>
      </c>
      <c r="F2407" s="1" t="s">
        <v>16</v>
      </c>
      <c r="G2407" s="1" t="s">
        <v>6793</v>
      </c>
      <c r="H2407" s="3">
        <v>0.18813140265808709</v>
      </c>
      <c r="I2407" s="2">
        <v>3.8826766054234198E-5</v>
      </c>
      <c r="J2407" s="3">
        <v>0.23034364117209097</v>
      </c>
    </row>
    <row r="2408" spans="1:10">
      <c r="A2408" s="1" t="s">
        <v>6859</v>
      </c>
      <c r="B2408" s="1">
        <v>6</v>
      </c>
      <c r="C2408" s="1" t="s">
        <v>6861</v>
      </c>
      <c r="D2408" s="1">
        <v>167684657</v>
      </c>
      <c r="E2408" s="1">
        <v>167729507</v>
      </c>
      <c r="F2408" s="1" t="s">
        <v>16</v>
      </c>
      <c r="G2408" s="1" t="s">
        <v>6860</v>
      </c>
      <c r="H2408" s="3">
        <v>0.26197242611997201</v>
      </c>
      <c r="I2408" s="2">
        <v>7.36276933779916E-9</v>
      </c>
      <c r="J2408" s="3">
        <v>0.26800417961254502</v>
      </c>
    </row>
    <row r="2409" spans="1:10">
      <c r="A2409" s="1" t="s">
        <v>6213</v>
      </c>
      <c r="B2409" s="1">
        <v>6</v>
      </c>
      <c r="C2409" s="1" t="s">
        <v>6215</v>
      </c>
      <c r="D2409" s="1">
        <v>33662070</v>
      </c>
      <c r="E2409" s="1">
        <v>33679504</v>
      </c>
      <c r="F2409" s="1" t="s">
        <v>16</v>
      </c>
      <c r="G2409" s="1" t="s">
        <v>6214</v>
      </c>
      <c r="H2409" s="3">
        <v>0.40248588515558531</v>
      </c>
      <c r="I2409" s="2">
        <v>4.6513146094023899E-20</v>
      </c>
      <c r="J2409" s="3">
        <v>0.44893888108659291</v>
      </c>
    </row>
    <row r="2410" spans="1:10">
      <c r="A2410" s="1" t="s">
        <v>6556</v>
      </c>
      <c r="B2410" s="1">
        <v>6</v>
      </c>
      <c r="C2410" s="1" t="s">
        <v>6558</v>
      </c>
      <c r="D2410" s="1">
        <v>99880255</v>
      </c>
      <c r="E2410" s="1">
        <v>99969604</v>
      </c>
      <c r="F2410" s="1" t="s">
        <v>16</v>
      </c>
      <c r="G2410" s="1" t="s">
        <v>6557</v>
      </c>
      <c r="H2410" s="3">
        <v>0.18831073809673812</v>
      </c>
      <c r="I2410" s="2">
        <v>4.0912267552008398E-5</v>
      </c>
      <c r="J2410" s="3">
        <v>0.23956883781919008</v>
      </c>
    </row>
    <row r="2411" spans="1:10">
      <c r="A2411" s="1" t="s">
        <v>6766</v>
      </c>
      <c r="B2411" s="1">
        <v>6</v>
      </c>
      <c r="C2411" s="1" t="s">
        <v>6768</v>
      </c>
      <c r="D2411" s="1">
        <v>149068464</v>
      </c>
      <c r="E2411" s="1">
        <v>149398126</v>
      </c>
      <c r="F2411" s="1" t="s">
        <v>16</v>
      </c>
      <c r="G2411" s="1" t="s">
        <v>6767</v>
      </c>
      <c r="H2411" s="3">
        <v>0.10537762667630401</v>
      </c>
      <c r="I2411" s="2">
        <v>1.88688183649218E-2</v>
      </c>
      <c r="J2411" s="3">
        <v>0.26131838002545804</v>
      </c>
    </row>
    <row r="2412" spans="1:10">
      <c r="A2412" s="1" t="s">
        <v>6041</v>
      </c>
      <c r="B2412" s="1">
        <v>6</v>
      </c>
      <c r="C2412" s="1" t="s">
        <v>6043</v>
      </c>
      <c r="D2412" s="1">
        <v>30876019</v>
      </c>
      <c r="E2412" s="1">
        <v>30894236</v>
      </c>
      <c r="F2412" s="1" t="s">
        <v>16</v>
      </c>
      <c r="G2412" s="1" t="s">
        <v>6042</v>
      </c>
      <c r="H2412" s="3">
        <v>0.64835933642299393</v>
      </c>
      <c r="I2412" s="2">
        <v>6.0542716327719397E-64</v>
      </c>
      <c r="J2412" s="3">
        <v>0.65869878919342029</v>
      </c>
    </row>
    <row r="2413" spans="1:10">
      <c r="A2413" s="1" t="s">
        <v>6337</v>
      </c>
      <c r="B2413" s="1">
        <v>6</v>
      </c>
      <c r="C2413" s="1" t="s">
        <v>6339</v>
      </c>
      <c r="D2413" s="1">
        <v>43737921</v>
      </c>
      <c r="E2413" s="1">
        <v>43754224</v>
      </c>
      <c r="F2413" s="1" t="s">
        <v>16</v>
      </c>
      <c r="G2413" s="1" t="s">
        <v>6338</v>
      </c>
      <c r="H2413" s="3">
        <v>0.12404501499811711</v>
      </c>
      <c r="I2413" s="2">
        <v>6.2868635067511803E-3</v>
      </c>
      <c r="J2413" s="3">
        <v>0.12611092179478983</v>
      </c>
    </row>
    <row r="2414" spans="1:10">
      <c r="A2414" s="1" t="s">
        <v>6700</v>
      </c>
      <c r="B2414" s="1">
        <v>6</v>
      </c>
      <c r="C2414" s="1" t="s">
        <v>6702</v>
      </c>
      <c r="D2414" s="1">
        <v>133065009</v>
      </c>
      <c r="E2414" s="1">
        <v>133084598</v>
      </c>
      <c r="F2414" s="1" t="s">
        <v>16</v>
      </c>
      <c r="G2414" s="1" t="s">
        <v>6701</v>
      </c>
      <c r="H2414" s="3">
        <v>0.33946768496477686</v>
      </c>
      <c r="I2414" s="2">
        <v>1.00273596356962E-14</v>
      </c>
      <c r="J2414" s="3">
        <v>0.27803153910571693</v>
      </c>
    </row>
    <row r="2415" spans="1:10">
      <c r="A2415" s="1" t="s">
        <v>6090</v>
      </c>
      <c r="B2415" s="1">
        <v>6</v>
      </c>
      <c r="C2415" s="1" t="s">
        <v>6092</v>
      </c>
      <c r="D2415" s="1">
        <v>31733367</v>
      </c>
      <c r="E2415" s="1">
        <v>31745071</v>
      </c>
      <c r="F2415" s="1" t="s">
        <v>16</v>
      </c>
      <c r="G2415" s="1" t="s">
        <v>6091</v>
      </c>
      <c r="H2415" s="3">
        <v>0.26405188456240508</v>
      </c>
      <c r="I2415" s="2">
        <v>5.9026178811588098E-9</v>
      </c>
      <c r="J2415" s="3">
        <v>0.29346846815114397</v>
      </c>
    </row>
    <row r="2416" spans="1:10">
      <c r="A2416" s="1" t="s">
        <v>6886</v>
      </c>
      <c r="B2416" s="1">
        <v>6</v>
      </c>
      <c r="C2416" s="1" t="s">
        <v>6888</v>
      </c>
      <c r="D2416" s="1">
        <v>169927830</v>
      </c>
      <c r="E2416" s="1">
        <v>170102144</v>
      </c>
      <c r="F2416" s="1" t="s">
        <v>16</v>
      </c>
      <c r="G2416" s="1" t="s">
        <v>6887</v>
      </c>
      <c r="H2416" s="3">
        <v>0.43458960926893664</v>
      </c>
      <c r="I2416" s="2">
        <v>1.72909393242438E-24</v>
      </c>
      <c r="J2416" s="3">
        <v>0.35708601056409506</v>
      </c>
    </row>
    <row r="2417" spans="1:10">
      <c r="A2417" s="1" t="s">
        <v>6623</v>
      </c>
      <c r="B2417" s="1">
        <v>6</v>
      </c>
      <c r="C2417" s="1" t="s">
        <v>6625</v>
      </c>
      <c r="D2417" s="1">
        <v>112375275</v>
      </c>
      <c r="E2417" s="1">
        <v>112392172</v>
      </c>
      <c r="F2417" s="1" t="s">
        <v>16</v>
      </c>
      <c r="G2417" s="1" t="s">
        <v>6624</v>
      </c>
      <c r="H2417" s="3">
        <v>0.50024343466140064</v>
      </c>
      <c r="I2417" s="2">
        <v>2.6416913100305897E-32</v>
      </c>
      <c r="J2417" s="3">
        <v>0.58610908623071611</v>
      </c>
    </row>
    <row r="2418" spans="1:10">
      <c r="A2418" s="1" t="s">
        <v>6828</v>
      </c>
      <c r="B2418" s="1">
        <v>6</v>
      </c>
      <c r="C2418" s="1" t="s">
        <v>6830</v>
      </c>
      <c r="D2418" s="1">
        <v>160146617</v>
      </c>
      <c r="E2418" s="1">
        <v>160177351</v>
      </c>
      <c r="F2418" s="1" t="s">
        <v>16</v>
      </c>
      <c r="G2418" s="1" t="s">
        <v>6829</v>
      </c>
      <c r="H2418" s="3">
        <v>0.42367996709307842</v>
      </c>
      <c r="I2418" s="2">
        <v>8.3499947040887397E-24</v>
      </c>
      <c r="J2418" s="3">
        <v>0.33715938674536855</v>
      </c>
    </row>
    <row r="2419" spans="1:10">
      <c r="A2419" s="1" t="s">
        <v>6070</v>
      </c>
      <c r="B2419" s="1">
        <v>6</v>
      </c>
      <c r="C2419" s="1" t="s">
        <v>6071</v>
      </c>
      <c r="D2419" s="1">
        <v>31362066</v>
      </c>
      <c r="E2419" s="1">
        <v>31363272</v>
      </c>
      <c r="F2419" s="1" t="s">
        <v>12</v>
      </c>
      <c r="G2419" s="1"/>
      <c r="H2419" s="3">
        <v>0.68688870123970525</v>
      </c>
      <c r="I2419" s="2">
        <v>7.2345712481051103E-76</v>
      </c>
      <c r="J2419" s="3">
        <v>0.71198215052346925</v>
      </c>
    </row>
    <row r="2420" spans="1:10">
      <c r="A2420" s="1" t="s">
        <v>6059</v>
      </c>
      <c r="B2420" s="1">
        <v>6</v>
      </c>
      <c r="C2420" s="1" t="s">
        <v>6060</v>
      </c>
      <c r="D2420" s="1">
        <v>31162977</v>
      </c>
      <c r="E2420" s="1">
        <v>31165814</v>
      </c>
      <c r="F2420" s="1" t="s">
        <v>12</v>
      </c>
      <c r="G2420" s="1"/>
      <c r="H2420" s="3">
        <v>0.39555998769346606</v>
      </c>
      <c r="I2420" s="2">
        <v>4.9332461213541799E-20</v>
      </c>
      <c r="J2420" s="3">
        <v>0.46960771689013053</v>
      </c>
    </row>
    <row r="2421" spans="1:10">
      <c r="A2421" s="1" t="s">
        <v>6419</v>
      </c>
      <c r="B2421" s="1">
        <v>6</v>
      </c>
      <c r="C2421" s="1" t="s">
        <v>6420</v>
      </c>
      <c r="D2421" s="1">
        <v>58182169</v>
      </c>
      <c r="E2421" s="1">
        <v>58182746</v>
      </c>
      <c r="F2421" s="1" t="s">
        <v>12</v>
      </c>
      <c r="G2421" s="1"/>
      <c r="H2421" s="3">
        <v>0.48213545423159349</v>
      </c>
      <c r="I2421" s="2">
        <v>8.8613424061513899E-30</v>
      </c>
      <c r="J2421" s="3">
        <v>0.65033097430171583</v>
      </c>
    </row>
    <row r="2422" spans="1:10">
      <c r="A2422" s="1" t="s">
        <v>6421</v>
      </c>
      <c r="B2422" s="1">
        <v>6</v>
      </c>
      <c r="C2422" s="1" t="s">
        <v>6422</v>
      </c>
      <c r="D2422" s="1">
        <v>58234838</v>
      </c>
      <c r="E2422" s="1">
        <v>58240189</v>
      </c>
      <c r="F2422" s="1" t="s">
        <v>12</v>
      </c>
      <c r="G2422" s="1"/>
      <c r="H2422" s="3">
        <v>0.26568306712716094</v>
      </c>
      <c r="I2422" s="2">
        <v>3.8415621852242398E-9</v>
      </c>
      <c r="J2422" s="3">
        <v>0.24093936710517794</v>
      </c>
    </row>
    <row r="2423" spans="1:10">
      <c r="A2423" s="1" t="s">
        <v>6882</v>
      </c>
      <c r="B2423" s="1">
        <v>6</v>
      </c>
      <c r="C2423" s="1" t="s">
        <v>6883</v>
      </c>
      <c r="D2423" s="1">
        <v>169613349</v>
      </c>
      <c r="E2423" s="1">
        <v>169639660</v>
      </c>
      <c r="F2423" s="1" t="s">
        <v>12</v>
      </c>
      <c r="G2423" s="1"/>
      <c r="H2423" s="3">
        <v>0.30034152005877413</v>
      </c>
      <c r="I2423" s="2">
        <v>2.2280997832517898E-11</v>
      </c>
      <c r="J2423" s="3">
        <v>0.27923104276184407</v>
      </c>
    </row>
    <row r="2424" spans="1:10">
      <c r="A2424" s="1" t="s">
        <v>5972</v>
      </c>
      <c r="B2424" s="1">
        <v>6</v>
      </c>
      <c r="C2424" s="1" t="s">
        <v>5974</v>
      </c>
      <c r="D2424" s="1">
        <v>29640169</v>
      </c>
      <c r="E2424" s="1">
        <v>29648887</v>
      </c>
      <c r="F2424" s="1" t="s">
        <v>16</v>
      </c>
      <c r="G2424" s="1" t="s">
        <v>5973</v>
      </c>
      <c r="H2424" s="3">
        <v>0.61344950654328512</v>
      </c>
      <c r="I2424" s="2">
        <v>2.6489906950159401E-53</v>
      </c>
      <c r="J2424" s="3">
        <v>0.73447375070123166</v>
      </c>
    </row>
    <row r="2425" spans="1:10">
      <c r="A2425" s="1" t="s">
        <v>5934</v>
      </c>
      <c r="B2425" s="1">
        <v>6</v>
      </c>
      <c r="C2425" s="1" t="s">
        <v>5936</v>
      </c>
      <c r="D2425" s="1">
        <v>27325604</v>
      </c>
      <c r="E2425" s="1">
        <v>27328000</v>
      </c>
      <c r="F2425" s="1" t="s">
        <v>19</v>
      </c>
      <c r="G2425" s="1" t="s">
        <v>5935</v>
      </c>
      <c r="H2425" s="3">
        <v>0.47115909858818922</v>
      </c>
      <c r="I2425" s="2">
        <v>1.7404911973443599E-28</v>
      </c>
      <c r="J2425" s="3">
        <v>0.33716942797928762</v>
      </c>
    </row>
    <row r="2426" spans="1:10">
      <c r="A2426" s="1" t="s">
        <v>5963</v>
      </c>
      <c r="B2426" s="1">
        <v>6</v>
      </c>
      <c r="C2426" s="1" t="s">
        <v>5965</v>
      </c>
      <c r="D2426" s="1">
        <v>28962562</v>
      </c>
      <c r="E2426" s="1">
        <v>28973093</v>
      </c>
      <c r="F2426" s="1" t="s">
        <v>16</v>
      </c>
      <c r="G2426" s="1" t="s">
        <v>5964</v>
      </c>
      <c r="H2426" s="3">
        <v>0.25967394219744999</v>
      </c>
      <c r="I2426" s="2">
        <v>9.2823839672930304E-9</v>
      </c>
      <c r="J2426" s="3">
        <v>0.31192622924864094</v>
      </c>
    </row>
    <row r="2427" spans="1:10">
      <c r="A2427" s="1" t="s">
        <v>6334</v>
      </c>
      <c r="B2427" s="1">
        <v>6</v>
      </c>
      <c r="C2427" s="1" t="s">
        <v>6336</v>
      </c>
      <c r="D2427" s="1">
        <v>43274872</v>
      </c>
      <c r="E2427" s="1">
        <v>43337216</v>
      </c>
      <c r="F2427" s="1" t="s">
        <v>16</v>
      </c>
      <c r="G2427" s="1" t="s">
        <v>6335</v>
      </c>
      <c r="H2427" s="3">
        <v>0.21607400068566995</v>
      </c>
      <c r="I2427" s="2">
        <v>1.52032883834615E-6</v>
      </c>
      <c r="J2427" s="3">
        <v>0.28609289277184008</v>
      </c>
    </row>
    <row r="2428" spans="1:10">
      <c r="A2428" s="1" t="s">
        <v>5937</v>
      </c>
      <c r="B2428" s="1">
        <v>6</v>
      </c>
      <c r="C2428" s="1" t="s">
        <v>5939</v>
      </c>
      <c r="D2428" s="1">
        <v>27342394</v>
      </c>
      <c r="E2428" s="1">
        <v>27371683</v>
      </c>
      <c r="F2428" s="1" t="s">
        <v>16</v>
      </c>
      <c r="G2428" s="1" t="s">
        <v>5938</v>
      </c>
      <c r="H2428" s="3">
        <v>0.1648876411217651</v>
      </c>
      <c r="I2428" s="2">
        <v>3.3884638420656399E-4</v>
      </c>
      <c r="J2428" s="3">
        <v>0.44951678760262781</v>
      </c>
    </row>
    <row r="2429" spans="1:10">
      <c r="A2429" s="1" t="s">
        <v>6017</v>
      </c>
      <c r="B2429" s="1">
        <v>6</v>
      </c>
      <c r="C2429" s="1" t="s">
        <v>6019</v>
      </c>
      <c r="D2429" s="1">
        <v>30026676</v>
      </c>
      <c r="E2429" s="1">
        <v>30032686</v>
      </c>
      <c r="F2429" s="1" t="s">
        <v>16</v>
      </c>
      <c r="G2429" s="1" t="s">
        <v>6018</v>
      </c>
      <c r="H2429" s="3">
        <v>0.3218951485087217</v>
      </c>
      <c r="I2429" s="2">
        <v>6.9415028954925999E-13</v>
      </c>
      <c r="J2429" s="3">
        <v>0.43054039764975482</v>
      </c>
    </row>
    <row r="2430" spans="1:10">
      <c r="A2430" s="1" t="s">
        <v>5948</v>
      </c>
      <c r="B2430" s="1">
        <v>6</v>
      </c>
      <c r="C2430" s="1" t="s">
        <v>5950</v>
      </c>
      <c r="D2430" s="1">
        <v>28089573</v>
      </c>
      <c r="E2430" s="1">
        <v>28105071</v>
      </c>
      <c r="F2430" s="1" t="s">
        <v>12</v>
      </c>
      <c r="G2430" s="1" t="s">
        <v>5949</v>
      </c>
      <c r="H2430" s="3">
        <v>0.48106163923478662</v>
      </c>
      <c r="I2430" s="2">
        <v>1.46809529226363E-31</v>
      </c>
      <c r="J2430" s="3">
        <v>0.38981677463259451</v>
      </c>
    </row>
    <row r="2431" spans="1:10">
      <c r="A2431" s="1" t="s">
        <v>5957</v>
      </c>
      <c r="B2431" s="1">
        <v>6</v>
      </c>
      <c r="C2431" s="1" t="s">
        <v>5959</v>
      </c>
      <c r="D2431" s="1">
        <v>28399707</v>
      </c>
      <c r="E2431" s="1">
        <v>28411279</v>
      </c>
      <c r="F2431" s="1" t="s">
        <v>16</v>
      </c>
      <c r="G2431" s="1" t="s">
        <v>5958</v>
      </c>
      <c r="H2431" s="3">
        <v>0.25248247751049002</v>
      </c>
      <c r="I2431" s="2">
        <v>2.68337220971032E-8</v>
      </c>
      <c r="J2431" s="3">
        <v>0.53827828248594611</v>
      </c>
    </row>
    <row r="2432" spans="1:10">
      <c r="A2432" s="1" t="s">
        <v>5951</v>
      </c>
      <c r="B2432" s="1">
        <v>6</v>
      </c>
      <c r="C2432" s="1" t="s">
        <v>5953</v>
      </c>
      <c r="D2432" s="1">
        <v>28239933</v>
      </c>
      <c r="E2432" s="1">
        <v>28246001</v>
      </c>
      <c r="F2432" s="1" t="s">
        <v>16</v>
      </c>
      <c r="G2432" s="1" t="s">
        <v>5952</v>
      </c>
      <c r="H2432" s="3">
        <v>0.20933335052022503</v>
      </c>
      <c r="I2432" s="2">
        <v>3.4550546473331E-6</v>
      </c>
      <c r="J2432" s="3">
        <v>0.35804401074850561</v>
      </c>
    </row>
    <row r="2433" spans="1:10">
      <c r="A2433" s="1" t="s">
        <v>5954</v>
      </c>
      <c r="B2433" s="1">
        <v>6</v>
      </c>
      <c r="C2433" s="1" t="s">
        <v>5956</v>
      </c>
      <c r="D2433" s="1">
        <v>28292470</v>
      </c>
      <c r="E2433" s="1">
        <v>28324048</v>
      </c>
      <c r="F2433" s="1" t="s">
        <v>16</v>
      </c>
      <c r="G2433" s="1" t="s">
        <v>5955</v>
      </c>
      <c r="H2433" s="3">
        <v>0.3784177322627244</v>
      </c>
      <c r="I2433" s="2">
        <v>2.9227434101670598E-18</v>
      </c>
      <c r="J2433" s="3">
        <v>0.26172333382710111</v>
      </c>
    </row>
    <row r="2434" spans="1:10">
      <c r="A2434" s="1" t="s">
        <v>7460</v>
      </c>
      <c r="B2434" s="1">
        <v>7</v>
      </c>
      <c r="C2434" s="1" t="s">
        <v>7462</v>
      </c>
      <c r="D2434" s="1">
        <v>87031013</v>
      </c>
      <c r="E2434" s="1">
        <v>87109751</v>
      </c>
      <c r="F2434" s="1" t="s">
        <v>16</v>
      </c>
      <c r="G2434" s="1" t="s">
        <v>7461</v>
      </c>
      <c r="H2434" s="3">
        <v>0.24968574385141998</v>
      </c>
      <c r="I2434" s="2">
        <v>1.7543943457661301E-8</v>
      </c>
      <c r="J2434" s="3">
        <v>0.22671880586373597</v>
      </c>
    </row>
    <row r="2435" spans="1:10">
      <c r="A2435" s="1" t="s">
        <v>7966</v>
      </c>
      <c r="B2435" s="1">
        <v>7</v>
      </c>
      <c r="C2435" s="1" t="s">
        <v>7968</v>
      </c>
      <c r="D2435" s="1">
        <v>150725509</v>
      </c>
      <c r="E2435" s="1">
        <v>150744869</v>
      </c>
      <c r="F2435" s="1" t="s">
        <v>16</v>
      </c>
      <c r="G2435" s="1" t="s">
        <v>7967</v>
      </c>
      <c r="H2435" s="3">
        <v>0.21496219712696998</v>
      </c>
      <c r="I2435" s="2">
        <v>1.86753267996375E-6</v>
      </c>
      <c r="J2435" s="3">
        <v>0.36195064489580209</v>
      </c>
    </row>
    <row r="2436" spans="1:10">
      <c r="A2436" s="1" t="s">
        <v>7378</v>
      </c>
      <c r="B2436" s="1">
        <v>7</v>
      </c>
      <c r="C2436" s="1" t="s">
        <v>7380</v>
      </c>
      <c r="D2436" s="1">
        <v>73150424</v>
      </c>
      <c r="E2436" s="1">
        <v>73153197</v>
      </c>
      <c r="F2436" s="1" t="s">
        <v>16</v>
      </c>
      <c r="G2436" s="1" t="s">
        <v>7379</v>
      </c>
      <c r="H2436" s="3">
        <v>0.14353105854146098</v>
      </c>
      <c r="I2436" s="2">
        <v>1.8223800810019E-3</v>
      </c>
      <c r="J2436" s="3">
        <v>0.16593663333928196</v>
      </c>
    </row>
    <row r="2437" spans="1:10">
      <c r="A2437" s="1" t="s">
        <v>7375</v>
      </c>
      <c r="B2437" s="1">
        <v>7</v>
      </c>
      <c r="C2437" s="1" t="s">
        <v>7377</v>
      </c>
      <c r="D2437" s="1">
        <v>73149368</v>
      </c>
      <c r="E2437" s="1">
        <v>73150384</v>
      </c>
      <c r="F2437" s="1" t="s">
        <v>12</v>
      </c>
      <c r="G2437" s="1" t="s">
        <v>7376</v>
      </c>
      <c r="H2437" s="3">
        <v>0.39767669479800549</v>
      </c>
      <c r="I2437" s="2">
        <v>2.08635772759316E-20</v>
      </c>
      <c r="J2437" s="3">
        <v>0.51259075736421744</v>
      </c>
    </row>
    <row r="2438" spans="1:10">
      <c r="A2438" s="1" t="s">
        <v>7513</v>
      </c>
      <c r="B2438" s="1">
        <v>7</v>
      </c>
      <c r="C2438" s="1" t="s">
        <v>7514</v>
      </c>
      <c r="D2438" s="1">
        <v>95225994</v>
      </c>
      <c r="E2438" s="1">
        <v>95243031</v>
      </c>
      <c r="F2438" s="1" t="s">
        <v>12</v>
      </c>
      <c r="G2438" s="1"/>
      <c r="H2438" s="3">
        <v>0.49320193663807627</v>
      </c>
      <c r="I2438" s="2">
        <v>2.1193240991913899E-31</v>
      </c>
      <c r="J2438" s="3">
        <v>0.51926722202810083</v>
      </c>
    </row>
    <row r="2439" spans="1:10">
      <c r="A2439" s="1" t="s">
        <v>7478</v>
      </c>
      <c r="B2439" s="1">
        <v>7</v>
      </c>
      <c r="C2439" s="1" t="s">
        <v>7479</v>
      </c>
      <c r="D2439" s="1">
        <v>90219933</v>
      </c>
      <c r="E2439" s="1">
        <v>90226667</v>
      </c>
      <c r="F2439" s="1" t="s">
        <v>12</v>
      </c>
      <c r="G2439" s="1"/>
      <c r="H2439" s="3">
        <v>0.31596128174905702</v>
      </c>
      <c r="I2439" s="2">
        <v>1.04287956362145E-12</v>
      </c>
      <c r="J2439" s="3">
        <v>0.34452962904644502</v>
      </c>
    </row>
    <row r="2440" spans="1:10">
      <c r="A2440" s="1" t="s">
        <v>7669</v>
      </c>
      <c r="B2440" s="1">
        <v>7</v>
      </c>
      <c r="C2440" s="1" t="s">
        <v>7670</v>
      </c>
      <c r="D2440" s="1">
        <v>107383262</v>
      </c>
      <c r="E2440" s="1">
        <v>107385026</v>
      </c>
      <c r="F2440" s="1" t="s">
        <v>12</v>
      </c>
      <c r="G2440" s="1"/>
      <c r="H2440" s="3">
        <v>0.39332117294408142</v>
      </c>
      <c r="I2440" s="2">
        <v>2.9838179732627802E-19</v>
      </c>
      <c r="J2440" s="3">
        <v>0.43228168846061243</v>
      </c>
    </row>
    <row r="2441" spans="1:10">
      <c r="A2441" s="1" t="s">
        <v>7022</v>
      </c>
      <c r="B2441" s="1">
        <v>7</v>
      </c>
      <c r="C2441" s="1" t="s">
        <v>7023</v>
      </c>
      <c r="D2441" s="1">
        <v>17319458</v>
      </c>
      <c r="E2441" s="1">
        <v>17338981</v>
      </c>
      <c r="F2441" s="1" t="s">
        <v>12</v>
      </c>
      <c r="G2441" s="1"/>
      <c r="H2441" s="3">
        <v>0.31972765695609601</v>
      </c>
      <c r="I2441" s="2">
        <v>4.4206383250956098E-13</v>
      </c>
      <c r="J2441" s="3">
        <v>0.53108513715288719</v>
      </c>
    </row>
    <row r="2442" spans="1:10">
      <c r="A2442" s="1" t="s">
        <v>7051</v>
      </c>
      <c r="B2442" s="1">
        <v>7</v>
      </c>
      <c r="C2442" s="1" t="s">
        <v>7052</v>
      </c>
      <c r="D2442" s="1">
        <v>26411764</v>
      </c>
      <c r="E2442" s="1">
        <v>26416321</v>
      </c>
      <c r="F2442" s="1" t="s">
        <v>12</v>
      </c>
      <c r="G2442" s="1"/>
      <c r="H2442" s="3">
        <v>0.301877200419292</v>
      </c>
      <c r="I2442" s="2">
        <v>1.9520437927890199E-11</v>
      </c>
      <c r="J2442" s="3">
        <v>0.12471550022415016</v>
      </c>
    </row>
    <row r="2443" spans="1:10">
      <c r="A2443" s="1" t="s">
        <v>7053</v>
      </c>
      <c r="B2443" s="1">
        <v>7</v>
      </c>
      <c r="C2443" s="1" t="s">
        <v>7054</v>
      </c>
      <c r="D2443" s="1">
        <v>26438213</v>
      </c>
      <c r="E2443" s="1">
        <v>26533876</v>
      </c>
      <c r="F2443" s="1" t="s">
        <v>12</v>
      </c>
      <c r="G2443" s="1"/>
      <c r="H2443" s="3">
        <v>0.33427110833598828</v>
      </c>
      <c r="I2443" s="2">
        <v>5.7854940822100305E-14</v>
      </c>
      <c r="J2443" s="3">
        <v>0.5406253954152811</v>
      </c>
    </row>
    <row r="2444" spans="1:10">
      <c r="A2444" s="1" t="s">
        <v>7246</v>
      </c>
      <c r="B2444" s="1">
        <v>7</v>
      </c>
      <c r="C2444" s="1" t="s">
        <v>7247</v>
      </c>
      <c r="D2444" s="1">
        <v>47092391</v>
      </c>
      <c r="E2444" s="1">
        <v>47093272</v>
      </c>
      <c r="F2444" s="1" t="s">
        <v>19</v>
      </c>
      <c r="G2444" s="1"/>
      <c r="H2444" s="3">
        <v>0.33581918860387955</v>
      </c>
      <c r="I2444" s="2">
        <v>3.6396732568171699E-14</v>
      </c>
      <c r="J2444" s="3">
        <v>0.35502023403062255</v>
      </c>
    </row>
    <row r="2445" spans="1:10">
      <c r="A2445" s="1" t="s">
        <v>7244</v>
      </c>
      <c r="B2445" s="1">
        <v>7</v>
      </c>
      <c r="C2445" s="1" t="s">
        <v>7245</v>
      </c>
      <c r="D2445" s="1">
        <v>46930223</v>
      </c>
      <c r="E2445" s="1">
        <v>47089276</v>
      </c>
      <c r="F2445" s="1" t="s">
        <v>12</v>
      </c>
      <c r="G2445" s="1"/>
      <c r="H2445" s="3">
        <v>0.3311350689327876</v>
      </c>
      <c r="I2445" s="2">
        <v>8.8702055249112397E-14</v>
      </c>
      <c r="J2445" s="3">
        <v>0.37796438801304677</v>
      </c>
    </row>
    <row r="2446" spans="1:10">
      <c r="A2446" s="1" t="s">
        <v>7057</v>
      </c>
      <c r="B2446" s="1">
        <v>7</v>
      </c>
      <c r="C2446" s="1" t="s">
        <v>7058</v>
      </c>
      <c r="D2446" s="1">
        <v>26591441</v>
      </c>
      <c r="E2446" s="1">
        <v>26596819</v>
      </c>
      <c r="F2446" s="1" t="s">
        <v>12</v>
      </c>
      <c r="G2446" s="1"/>
      <c r="H2446" s="3">
        <v>0.13046717252643786</v>
      </c>
      <c r="I2446" s="2">
        <v>4.9282418176991201E-3</v>
      </c>
      <c r="J2446" s="3">
        <v>0.13114164709755097</v>
      </c>
    </row>
    <row r="2447" spans="1:10">
      <c r="A2447" s="1" t="s">
        <v>7530</v>
      </c>
      <c r="B2447" s="1">
        <v>7</v>
      </c>
      <c r="C2447" s="1" t="s">
        <v>7531</v>
      </c>
      <c r="D2447" s="1">
        <v>97598317</v>
      </c>
      <c r="E2447" s="1">
        <v>97601566</v>
      </c>
      <c r="F2447" s="1" t="s">
        <v>19</v>
      </c>
      <c r="G2447" s="1"/>
      <c r="H2447" s="3">
        <v>0.35665762777963406</v>
      </c>
      <c r="I2447" s="2">
        <v>1.00521836247471E-15</v>
      </c>
      <c r="J2447" s="3">
        <v>0.31782552913634393</v>
      </c>
    </row>
    <row r="2448" spans="1:10">
      <c r="A2448" s="1" t="s">
        <v>7083</v>
      </c>
      <c r="B2448" s="1">
        <v>7</v>
      </c>
      <c r="C2448" s="1" t="s">
        <v>7084</v>
      </c>
      <c r="D2448" s="1">
        <v>28997596</v>
      </c>
      <c r="E2448" s="1">
        <v>28998961</v>
      </c>
      <c r="F2448" s="1" t="s">
        <v>12</v>
      </c>
      <c r="G2448" s="1"/>
      <c r="H2448" s="3">
        <v>0.30524363473243699</v>
      </c>
      <c r="I2448" s="2">
        <v>8.7307482733327302E-12</v>
      </c>
      <c r="J2448" s="3">
        <v>0.43857348687008657</v>
      </c>
    </row>
    <row r="2449" spans="1:10">
      <c r="A2449" s="1" t="s">
        <v>7024</v>
      </c>
      <c r="B2449" s="1">
        <v>7</v>
      </c>
      <c r="C2449" s="1" t="s">
        <v>7025</v>
      </c>
      <c r="D2449" s="1">
        <v>19958604</v>
      </c>
      <c r="E2449" s="1">
        <v>20180076</v>
      </c>
      <c r="F2449" s="1" t="s">
        <v>12</v>
      </c>
      <c r="G2449" s="1"/>
      <c r="H2449" s="3">
        <v>0.24789926045307295</v>
      </c>
      <c r="I2449" s="2">
        <v>3.7646952790846503E-8</v>
      </c>
      <c r="J2449" s="3">
        <v>0.37134050391610529</v>
      </c>
    </row>
    <row r="2450" spans="1:10">
      <c r="A2450" s="1" t="s">
        <v>7455</v>
      </c>
      <c r="B2450" s="1">
        <v>7</v>
      </c>
      <c r="C2450" s="1" t="s">
        <v>7456</v>
      </c>
      <c r="D2450" s="1">
        <v>86780739</v>
      </c>
      <c r="E2450" s="1">
        <v>86781736</v>
      </c>
      <c r="F2450" s="1" t="s">
        <v>12</v>
      </c>
      <c r="G2450" s="1"/>
      <c r="H2450" s="3">
        <v>0.17864215388294302</v>
      </c>
      <c r="I2450" s="2">
        <v>4.8680443707548102E-5</v>
      </c>
      <c r="J2450" s="3">
        <v>0.23803921528860597</v>
      </c>
    </row>
    <row r="2451" spans="1:10">
      <c r="A2451" s="1" t="s">
        <v>7110</v>
      </c>
      <c r="B2451" s="1">
        <v>7</v>
      </c>
      <c r="C2451" s="1" t="s">
        <v>7111</v>
      </c>
      <c r="D2451" s="1">
        <v>30555925</v>
      </c>
      <c r="E2451" s="1">
        <v>30634425</v>
      </c>
      <c r="F2451" s="1" t="s">
        <v>12</v>
      </c>
      <c r="G2451" s="1"/>
      <c r="H2451" s="3">
        <v>0.65359776976181305</v>
      </c>
      <c r="I2451" s="2">
        <v>9.2733888652725901E-64</v>
      </c>
      <c r="J2451" s="3">
        <v>0.53253551736970839</v>
      </c>
    </row>
    <row r="2452" spans="1:10">
      <c r="A2452" s="1" t="s">
        <v>7112</v>
      </c>
      <c r="B2452" s="1">
        <v>7</v>
      </c>
      <c r="C2452" s="1" t="s">
        <v>7113</v>
      </c>
      <c r="D2452" s="1">
        <v>30562759</v>
      </c>
      <c r="E2452" s="1">
        <v>30564151</v>
      </c>
      <c r="F2452" s="1" t="s">
        <v>19</v>
      </c>
      <c r="G2452" s="1"/>
      <c r="H2452" s="3">
        <v>0.49032490728421091</v>
      </c>
      <c r="I2452" s="2">
        <v>8.1447418885430392E-31</v>
      </c>
      <c r="J2452" s="3">
        <v>0.42466013334690955</v>
      </c>
    </row>
    <row r="2453" spans="1:10">
      <c r="A2453" s="1" t="s">
        <v>7003</v>
      </c>
      <c r="B2453" s="1">
        <v>7</v>
      </c>
      <c r="C2453" s="1" t="s">
        <v>7004</v>
      </c>
      <c r="D2453" s="1">
        <v>12536055</v>
      </c>
      <c r="E2453" s="1">
        <v>12581536</v>
      </c>
      <c r="F2453" s="1" t="s">
        <v>12</v>
      </c>
      <c r="G2453" s="1"/>
      <c r="H2453" s="3">
        <v>0.17280629429159808</v>
      </c>
      <c r="I2453" s="2">
        <v>1.0751436535887E-4</v>
      </c>
      <c r="J2453" s="3">
        <v>0.33300997829746631</v>
      </c>
    </row>
    <row r="2454" spans="1:10">
      <c r="A2454" s="1" t="s">
        <v>7192</v>
      </c>
      <c r="B2454" s="1">
        <v>7</v>
      </c>
      <c r="C2454" s="1" t="s">
        <v>7193</v>
      </c>
      <c r="D2454" s="1">
        <v>42993734</v>
      </c>
      <c r="E2454" s="1">
        <v>43153530</v>
      </c>
      <c r="F2454" s="1" t="s">
        <v>12</v>
      </c>
      <c r="G2454" s="1"/>
      <c r="H2454" s="3">
        <v>0.23477296169927001</v>
      </c>
      <c r="I2454" s="2">
        <v>2.216687488629E-7</v>
      </c>
      <c r="J2454" s="3">
        <v>0.35557378547453411</v>
      </c>
    </row>
    <row r="2455" spans="1:10">
      <c r="A2455" s="1" t="s">
        <v>7037</v>
      </c>
      <c r="B2455" s="1">
        <v>7</v>
      </c>
      <c r="C2455" s="1" t="s">
        <v>7038</v>
      </c>
      <c r="D2455" s="1">
        <v>22893797</v>
      </c>
      <c r="E2455" s="1">
        <v>22901198</v>
      </c>
      <c r="F2455" s="1" t="s">
        <v>12</v>
      </c>
      <c r="G2455" s="1"/>
      <c r="H2455" s="3">
        <v>0.29223943919623308</v>
      </c>
      <c r="I2455" s="2">
        <v>6.8627672555389898E-11</v>
      </c>
      <c r="J2455" s="3">
        <v>0.51033569843767934</v>
      </c>
    </row>
    <row r="2456" spans="1:10">
      <c r="A2456" s="1" t="s">
        <v>7155</v>
      </c>
      <c r="B2456" s="1">
        <v>7</v>
      </c>
      <c r="C2456" s="1" t="s">
        <v>7156</v>
      </c>
      <c r="D2456" s="1">
        <v>36502632</v>
      </c>
      <c r="E2456" s="1">
        <v>36536715</v>
      </c>
      <c r="F2456" s="1" t="s">
        <v>12</v>
      </c>
      <c r="G2456" s="1"/>
      <c r="H2456" s="3">
        <v>0.39304653379508259</v>
      </c>
      <c r="I2456" s="2">
        <v>1.6258671106879599E-19</v>
      </c>
      <c r="J2456" s="3">
        <v>0.45762592435578103</v>
      </c>
    </row>
    <row r="2457" spans="1:10">
      <c r="A2457" s="1" t="s">
        <v>6992</v>
      </c>
      <c r="B2457" s="1">
        <v>7</v>
      </c>
      <c r="C2457" s="1" t="s">
        <v>6993</v>
      </c>
      <c r="D2457" s="1">
        <v>8301863</v>
      </c>
      <c r="E2457" s="1">
        <v>8302451</v>
      </c>
      <c r="F2457" s="1" t="s">
        <v>12</v>
      </c>
      <c r="G2457" s="1"/>
      <c r="H2457" s="3">
        <v>0.36259977843291213</v>
      </c>
      <c r="I2457" s="2">
        <v>2.55284713626677E-16</v>
      </c>
      <c r="J2457" s="3">
        <v>0.4964361284741452</v>
      </c>
    </row>
    <row r="2458" spans="1:10">
      <c r="A2458" s="1" t="s">
        <v>7105</v>
      </c>
      <c r="B2458" s="1">
        <v>7</v>
      </c>
      <c r="C2458" s="1" t="s">
        <v>7106</v>
      </c>
      <c r="D2458" s="1">
        <v>30216003</v>
      </c>
      <c r="E2458" s="1">
        <v>30218630</v>
      </c>
      <c r="F2458" s="1" t="s">
        <v>12</v>
      </c>
      <c r="G2458" s="1"/>
      <c r="H2458" s="3">
        <v>0.27316699416479895</v>
      </c>
      <c r="I2458" s="2">
        <v>1.31748687236935E-9</v>
      </c>
      <c r="J2458" s="3">
        <v>0.1148046764531232</v>
      </c>
    </row>
    <row r="2459" spans="1:10">
      <c r="A2459" s="1" t="s">
        <v>7160</v>
      </c>
      <c r="B2459" s="1">
        <v>7</v>
      </c>
      <c r="C2459" s="1" t="s">
        <v>7161</v>
      </c>
      <c r="D2459" s="1">
        <v>36790292</v>
      </c>
      <c r="E2459" s="1">
        <v>36802686</v>
      </c>
      <c r="F2459" s="1" t="s">
        <v>12</v>
      </c>
      <c r="G2459" s="1"/>
      <c r="H2459" s="3">
        <v>0.11542629891392603</v>
      </c>
      <c r="I2459" s="2">
        <v>1.1509965804956401E-2</v>
      </c>
      <c r="J2459" s="3">
        <v>0.18631229862856208</v>
      </c>
    </row>
    <row r="2460" spans="1:10">
      <c r="A2460" s="1" t="s">
        <v>7802</v>
      </c>
      <c r="B2460" s="1">
        <v>7</v>
      </c>
      <c r="C2460" s="1" t="s">
        <v>7803</v>
      </c>
      <c r="D2460" s="1">
        <v>134883153</v>
      </c>
      <c r="E2460" s="1">
        <v>134894589</v>
      </c>
      <c r="F2460" s="1" t="s">
        <v>12</v>
      </c>
      <c r="G2460" s="1"/>
      <c r="H2460" s="3">
        <v>0.34138142768493868</v>
      </c>
      <c r="I2460" s="2">
        <v>1.6675152385683699E-14</v>
      </c>
      <c r="J2460" s="3">
        <v>0.11047974508305584</v>
      </c>
    </row>
    <row r="2461" spans="1:10">
      <c r="A2461" s="1" t="s">
        <v>7242</v>
      </c>
      <c r="B2461" s="1">
        <v>7</v>
      </c>
      <c r="C2461" s="1" t="s">
        <v>7243</v>
      </c>
      <c r="D2461" s="1">
        <v>46713383</v>
      </c>
      <c r="E2461" s="1">
        <v>46799449</v>
      </c>
      <c r="F2461" s="1" t="s">
        <v>19</v>
      </c>
      <c r="G2461" s="1"/>
      <c r="H2461" s="3">
        <v>0.25864792811779608</v>
      </c>
      <c r="I2461" s="2">
        <v>1.29125808668588E-8</v>
      </c>
      <c r="J2461" s="3">
        <v>0.31305444206944993</v>
      </c>
    </row>
    <row r="2462" spans="1:10">
      <c r="A2462" s="1" t="s">
        <v>7994</v>
      </c>
      <c r="B2462" s="1">
        <v>7</v>
      </c>
      <c r="C2462" s="1" t="s">
        <v>7995</v>
      </c>
      <c r="D2462" s="1">
        <v>155755326</v>
      </c>
      <c r="E2462" s="1">
        <v>155759037</v>
      </c>
      <c r="F2462" s="1" t="s">
        <v>19</v>
      </c>
      <c r="G2462" s="1"/>
      <c r="H2462" s="3">
        <v>0.69456752223165896</v>
      </c>
      <c r="I2462" s="2">
        <v>3.90949895784627E-76</v>
      </c>
      <c r="J2462" s="3">
        <v>0.77529284516620678</v>
      </c>
    </row>
    <row r="2463" spans="1:10">
      <c r="A2463" s="1" t="s">
        <v>7996</v>
      </c>
      <c r="B2463" s="1">
        <v>7</v>
      </c>
      <c r="C2463" s="1" t="s">
        <v>7997</v>
      </c>
      <c r="D2463" s="1">
        <v>156230483</v>
      </c>
      <c r="E2463" s="1">
        <v>156238282</v>
      </c>
      <c r="F2463" s="1" t="s">
        <v>12</v>
      </c>
      <c r="G2463" s="1"/>
      <c r="H2463" s="3">
        <v>0.12357605694965509</v>
      </c>
      <c r="I2463" s="2">
        <v>6.4457580497098701E-3</v>
      </c>
      <c r="J2463" s="3">
        <v>0.20347467745881698</v>
      </c>
    </row>
    <row r="2464" spans="1:10">
      <c r="A2464" s="1" t="s">
        <v>6934</v>
      </c>
      <c r="B2464" s="1">
        <v>7</v>
      </c>
      <c r="C2464" s="1" t="s">
        <v>6935</v>
      </c>
      <c r="D2464" s="1">
        <v>3236258</v>
      </c>
      <c r="E2464" s="1">
        <v>3237888</v>
      </c>
      <c r="F2464" s="1" t="s">
        <v>12</v>
      </c>
      <c r="G2464" s="1"/>
      <c r="H2464" s="3">
        <v>0.32504351815621702</v>
      </c>
      <c r="I2464" s="2">
        <v>6.7731030222468806E-14</v>
      </c>
      <c r="J2464" s="3">
        <v>0.31451985694136803</v>
      </c>
    </row>
    <row r="2465" spans="1:10">
      <c r="A2465" s="1" t="s">
        <v>6920</v>
      </c>
      <c r="B2465" s="1">
        <v>7</v>
      </c>
      <c r="C2465" s="1" t="s">
        <v>6921</v>
      </c>
      <c r="D2465" s="1">
        <v>1200010</v>
      </c>
      <c r="E2465" s="1">
        <v>1204903</v>
      </c>
      <c r="F2465" s="1" t="s">
        <v>12</v>
      </c>
      <c r="G2465" s="1"/>
      <c r="H2465" s="3">
        <v>0.6759538149295653</v>
      </c>
      <c r="I2465" s="2">
        <v>2.9961444732712298E-72</v>
      </c>
      <c r="J2465" s="3">
        <v>0.73717165003042207</v>
      </c>
    </row>
    <row r="2466" spans="1:10">
      <c r="A2466" s="1" t="s">
        <v>6904</v>
      </c>
      <c r="B2466" s="1">
        <v>7</v>
      </c>
      <c r="C2466" s="1" t="s">
        <v>6905</v>
      </c>
      <c r="D2466" s="1">
        <v>149597</v>
      </c>
      <c r="E2466" s="1">
        <v>155465</v>
      </c>
      <c r="F2466" s="1" t="s">
        <v>12</v>
      </c>
      <c r="G2466" s="1"/>
      <c r="H2466" s="3">
        <v>0.41882796897979008</v>
      </c>
      <c r="I2466" s="2">
        <v>4.8168590167836996E-22</v>
      </c>
      <c r="J2466" s="3">
        <v>0.40205379109028061</v>
      </c>
    </row>
    <row r="2467" spans="1:10">
      <c r="A2467" s="1" t="s">
        <v>7599</v>
      </c>
      <c r="B2467" s="1">
        <v>7</v>
      </c>
      <c r="C2467" s="1" t="s">
        <v>7601</v>
      </c>
      <c r="D2467" s="1">
        <v>100487615</v>
      </c>
      <c r="E2467" s="1">
        <v>100494222</v>
      </c>
      <c r="F2467" s="1" t="s">
        <v>16</v>
      </c>
      <c r="G2467" s="1" t="s">
        <v>7600</v>
      </c>
      <c r="H2467" s="3">
        <v>0.33630131912435163</v>
      </c>
      <c r="I2467" s="2">
        <v>2.6911466991034501E-14</v>
      </c>
      <c r="J2467" s="3">
        <v>0.18327151866602215</v>
      </c>
    </row>
    <row r="2468" spans="1:10">
      <c r="A2468" s="1" t="s">
        <v>7930</v>
      </c>
      <c r="B2468" s="1">
        <v>7</v>
      </c>
      <c r="C2468" s="1" t="s">
        <v>7932</v>
      </c>
      <c r="D2468" s="1">
        <v>149941005</v>
      </c>
      <c r="E2468" s="1">
        <v>150020814</v>
      </c>
      <c r="F2468" s="1" t="s">
        <v>16</v>
      </c>
      <c r="G2468" s="1" t="s">
        <v>7931</v>
      </c>
      <c r="H2468" s="3">
        <v>0.47777024087073694</v>
      </c>
      <c r="I2468" s="2">
        <v>1.1997032855969201E-29</v>
      </c>
      <c r="J2468" s="3">
        <v>0.38794557430009691</v>
      </c>
    </row>
    <row r="2469" spans="1:10">
      <c r="A2469" s="1" t="s">
        <v>7236</v>
      </c>
      <c r="B2469" s="1">
        <v>7</v>
      </c>
      <c r="C2469" s="1" t="s">
        <v>7238</v>
      </c>
      <c r="D2469" s="1">
        <v>45613739</v>
      </c>
      <c r="E2469" s="1">
        <v>45762715</v>
      </c>
      <c r="F2469" s="1" t="s">
        <v>16</v>
      </c>
      <c r="G2469" s="1" t="s">
        <v>7237</v>
      </c>
      <c r="H2469" s="3">
        <v>0.29571961200938113</v>
      </c>
      <c r="I2469" s="2">
        <v>4.6171863520126901E-11</v>
      </c>
      <c r="J2469" s="3">
        <v>0.20735087286846396</v>
      </c>
    </row>
    <row r="2470" spans="1:10">
      <c r="A2470" s="1" t="s">
        <v>7791</v>
      </c>
      <c r="B2470" s="1">
        <v>7</v>
      </c>
      <c r="C2470" s="1" t="s">
        <v>7793</v>
      </c>
      <c r="D2470" s="1">
        <v>134671259</v>
      </c>
      <c r="E2470" s="1">
        <v>134757706</v>
      </c>
      <c r="F2470" s="1" t="s">
        <v>16</v>
      </c>
      <c r="G2470" s="1" t="s">
        <v>7792</v>
      </c>
      <c r="H2470" s="3">
        <v>0.17810404484647002</v>
      </c>
      <c r="I2470" s="2">
        <v>1.15635270329941E-4</v>
      </c>
      <c r="J2470" s="3">
        <v>0.23008412405263101</v>
      </c>
    </row>
    <row r="2471" spans="1:10">
      <c r="A2471" s="1" t="s">
        <v>7019</v>
      </c>
      <c r="B2471" s="1">
        <v>7</v>
      </c>
      <c r="C2471" s="1" t="s">
        <v>7021</v>
      </c>
      <c r="D2471" s="1">
        <v>16831435</v>
      </c>
      <c r="E2471" s="1">
        <v>16873057</v>
      </c>
      <c r="F2471" s="1" t="s">
        <v>16</v>
      </c>
      <c r="G2471" s="1" t="s">
        <v>7020</v>
      </c>
      <c r="H2471" s="3">
        <v>0.29086904955821097</v>
      </c>
      <c r="I2471" s="2">
        <v>1.1562048314934701E-10</v>
      </c>
      <c r="J2471" s="3">
        <v>0.27787354261867697</v>
      </c>
    </row>
    <row r="2472" spans="1:10">
      <c r="A2472" s="1" t="s">
        <v>6951</v>
      </c>
      <c r="B2472" s="1">
        <v>7</v>
      </c>
      <c r="C2472" s="1" t="s">
        <v>6953</v>
      </c>
      <c r="D2472" s="1">
        <v>6048876</v>
      </c>
      <c r="E2472" s="1">
        <v>6063465</v>
      </c>
      <c r="F2472" s="1" t="s">
        <v>16</v>
      </c>
      <c r="G2472" s="1" t="s">
        <v>6952</v>
      </c>
      <c r="H2472" s="3">
        <v>0.32113120265839479</v>
      </c>
      <c r="I2472" s="2">
        <v>3.95167739405398E-13</v>
      </c>
      <c r="J2472" s="3">
        <v>0.26383962671765099</v>
      </c>
    </row>
    <row r="2473" spans="1:10">
      <c r="A2473" s="1" t="s">
        <v>7177</v>
      </c>
      <c r="B2473" s="1">
        <v>7</v>
      </c>
      <c r="C2473" s="1" t="s">
        <v>7179</v>
      </c>
      <c r="D2473" s="1">
        <v>38431646</v>
      </c>
      <c r="E2473" s="1">
        <v>38671167</v>
      </c>
      <c r="F2473" s="1" t="s">
        <v>16</v>
      </c>
      <c r="G2473" s="1" t="s">
        <v>7178</v>
      </c>
      <c r="H2473" s="3">
        <v>0.20551077093245698</v>
      </c>
      <c r="I2473" s="2">
        <v>7.9338018838676297E-6</v>
      </c>
      <c r="J2473" s="3">
        <v>0.16785269341027717</v>
      </c>
    </row>
    <row r="2474" spans="1:10">
      <c r="A2474" s="1" t="s">
        <v>7157</v>
      </c>
      <c r="B2474" s="1">
        <v>7</v>
      </c>
      <c r="C2474" s="1" t="s">
        <v>7159</v>
      </c>
      <c r="D2474" s="1">
        <v>36552792</v>
      </c>
      <c r="E2474" s="1">
        <v>36681763</v>
      </c>
      <c r="F2474" s="1" t="s">
        <v>16</v>
      </c>
      <c r="G2474" s="1" t="s">
        <v>7158</v>
      </c>
      <c r="H2474" s="3">
        <v>0.23031904319866908</v>
      </c>
      <c r="I2474" s="2">
        <v>2.8011211436670902E-7</v>
      </c>
      <c r="J2474" s="3">
        <v>0.17220700660504612</v>
      </c>
    </row>
    <row r="2475" spans="1:10">
      <c r="A2475" s="1" t="s">
        <v>7963</v>
      </c>
      <c r="B2475" s="1">
        <v>7</v>
      </c>
      <c r="C2475" s="1" t="s">
        <v>7965</v>
      </c>
      <c r="D2475" s="1">
        <v>150521715</v>
      </c>
      <c r="E2475" s="1">
        <v>150558592</v>
      </c>
      <c r="F2475" s="1" t="s">
        <v>16</v>
      </c>
      <c r="G2475" s="1" t="s">
        <v>7964</v>
      </c>
      <c r="H2475" s="3">
        <v>0.72896414263211673</v>
      </c>
      <c r="I2475" s="2">
        <v>3.8239851303353203E-89</v>
      </c>
      <c r="J2475" s="3">
        <v>0.65898225934157895</v>
      </c>
    </row>
    <row r="2476" spans="1:10">
      <c r="A2476" s="1" t="s">
        <v>7605</v>
      </c>
      <c r="B2476" s="1">
        <v>7</v>
      </c>
      <c r="C2476" s="1" t="s">
        <v>7607</v>
      </c>
      <c r="D2476" s="1">
        <v>100797678</v>
      </c>
      <c r="E2476" s="1">
        <v>100804877</v>
      </c>
      <c r="F2476" s="1" t="s">
        <v>16</v>
      </c>
      <c r="G2476" s="1" t="s">
        <v>7606</v>
      </c>
      <c r="H2476" s="3">
        <v>0.66006034848391704</v>
      </c>
      <c r="I2476" s="2">
        <v>1.7936976540994001E-67</v>
      </c>
      <c r="J2476" s="3">
        <v>0.70362098584018873</v>
      </c>
    </row>
    <row r="2477" spans="1:10">
      <c r="A2477" s="1" t="s">
        <v>7551</v>
      </c>
      <c r="B2477" s="1">
        <v>7</v>
      </c>
      <c r="C2477" s="1" t="s">
        <v>7553</v>
      </c>
      <c r="D2477" s="1">
        <v>99699172</v>
      </c>
      <c r="E2477" s="1">
        <v>99707968</v>
      </c>
      <c r="F2477" s="1" t="s">
        <v>16</v>
      </c>
      <c r="G2477" s="1" t="s">
        <v>7552</v>
      </c>
      <c r="H2477" s="3">
        <v>0.16193251405445294</v>
      </c>
      <c r="I2477" s="2">
        <v>3.5436617768240102E-4</v>
      </c>
      <c r="J2477" s="3">
        <v>0.28787053195067103</v>
      </c>
    </row>
    <row r="2478" spans="1:10">
      <c r="A2478" s="1" t="s">
        <v>7443</v>
      </c>
      <c r="B2478" s="1">
        <v>7</v>
      </c>
      <c r="C2478" s="1" t="s">
        <v>7445</v>
      </c>
      <c r="D2478" s="1">
        <v>77286977</v>
      </c>
      <c r="E2478" s="1">
        <v>77325582</v>
      </c>
      <c r="F2478" s="1" t="s">
        <v>12</v>
      </c>
      <c r="G2478" s="1" t="s">
        <v>7444</v>
      </c>
      <c r="H2478" s="3">
        <v>0.25501582401204104</v>
      </c>
      <c r="I2478" s="2">
        <v>1.3472745976944199E-8</v>
      </c>
      <c r="J2478" s="3">
        <v>0.46058162126122443</v>
      </c>
    </row>
    <row r="2479" spans="1:10">
      <c r="A2479" s="1" t="s">
        <v>7117</v>
      </c>
      <c r="B2479" s="1">
        <v>7</v>
      </c>
      <c r="C2479" s="1" t="s">
        <v>7119</v>
      </c>
      <c r="D2479" s="1">
        <v>30951470</v>
      </c>
      <c r="E2479" s="1">
        <v>30965131</v>
      </c>
      <c r="F2479" s="1" t="s">
        <v>16</v>
      </c>
      <c r="G2479" s="1" t="s">
        <v>7118</v>
      </c>
      <c r="H2479" s="3">
        <v>0.13558049739075198</v>
      </c>
      <c r="I2479" s="2">
        <v>3.0057093087723602E-3</v>
      </c>
      <c r="J2479" s="3">
        <v>0.13098980626257603</v>
      </c>
    </row>
    <row r="2480" spans="1:10">
      <c r="A2480" s="1" t="s">
        <v>7887</v>
      </c>
      <c r="B2480" s="1">
        <v>7</v>
      </c>
      <c r="C2480" s="1" t="s">
        <v>7889</v>
      </c>
      <c r="D2480" s="1">
        <v>143969538</v>
      </c>
      <c r="E2480" s="1">
        <v>143984059</v>
      </c>
      <c r="F2480" s="1" t="s">
        <v>19</v>
      </c>
      <c r="G2480" s="1" t="s">
        <v>7888</v>
      </c>
      <c r="H2480" s="3">
        <v>0.55896253915945748</v>
      </c>
      <c r="I2480" s="2">
        <v>4.9037097808981098E-43</v>
      </c>
      <c r="J2480" s="3">
        <v>0.6328141730495549</v>
      </c>
    </row>
    <row r="2481" spans="1:10">
      <c r="A2481" s="1" t="s">
        <v>7872</v>
      </c>
      <c r="B2481" s="1">
        <v>7</v>
      </c>
      <c r="C2481" s="1" t="s">
        <v>7874</v>
      </c>
      <c r="D2481" s="1">
        <v>143883176</v>
      </c>
      <c r="E2481" s="1">
        <v>143892748</v>
      </c>
      <c r="F2481" s="1" t="s">
        <v>16</v>
      </c>
      <c r="G2481" s="1" t="s">
        <v>7873</v>
      </c>
      <c r="H2481" s="3">
        <v>0.6724007765112352</v>
      </c>
      <c r="I2481" s="2">
        <v>8.9102206190160498E-71</v>
      </c>
      <c r="J2481" s="3">
        <v>0.68464700906186904</v>
      </c>
    </row>
    <row r="2482" spans="1:10">
      <c r="A2482" s="1" t="s">
        <v>7893</v>
      </c>
      <c r="B2482" s="1">
        <v>7</v>
      </c>
      <c r="C2482" s="1" t="s">
        <v>7895</v>
      </c>
      <c r="D2482" s="1">
        <v>144052381</v>
      </c>
      <c r="E2482" s="1">
        <v>144077725</v>
      </c>
      <c r="F2482" s="1" t="s">
        <v>16</v>
      </c>
      <c r="G2482" s="1" t="s">
        <v>7894</v>
      </c>
      <c r="H2482" s="3">
        <v>0.30925795514715593</v>
      </c>
      <c r="I2482" s="2">
        <v>5.7117526234067299E-12</v>
      </c>
      <c r="J2482" s="3">
        <v>0.31278676615183404</v>
      </c>
    </row>
    <row r="2483" spans="1:10">
      <c r="A2483" s="1" t="s">
        <v>7537</v>
      </c>
      <c r="B2483" s="1">
        <v>7</v>
      </c>
      <c r="C2483" s="1" t="s">
        <v>7539</v>
      </c>
      <c r="D2483" s="1">
        <v>98971872</v>
      </c>
      <c r="E2483" s="1">
        <v>98992424</v>
      </c>
      <c r="F2483" s="1" t="s">
        <v>16</v>
      </c>
      <c r="G2483" s="1" t="s">
        <v>7538</v>
      </c>
      <c r="H2483" s="3">
        <v>0.24922601558341195</v>
      </c>
      <c r="I2483" s="2">
        <v>2.6718596669076301E-8</v>
      </c>
      <c r="J2483" s="3">
        <v>0.36492054643932148</v>
      </c>
    </row>
    <row r="2484" spans="1:10">
      <c r="A2484" s="1" t="s">
        <v>7510</v>
      </c>
      <c r="B2484" s="1">
        <v>7</v>
      </c>
      <c r="C2484" s="1" t="s">
        <v>7512</v>
      </c>
      <c r="D2484" s="1">
        <v>95107756</v>
      </c>
      <c r="E2484" s="1">
        <v>95169544</v>
      </c>
      <c r="F2484" s="1" t="s">
        <v>16</v>
      </c>
      <c r="G2484" s="1" t="s">
        <v>7511</v>
      </c>
      <c r="H2484" s="3">
        <v>0.24864632122380495</v>
      </c>
      <c r="I2484" s="2">
        <v>2.7246759943804799E-8</v>
      </c>
      <c r="J2484" s="3">
        <v>0.27804746028143196</v>
      </c>
    </row>
    <row r="2485" spans="1:10">
      <c r="A2485" s="1" t="s">
        <v>7521</v>
      </c>
      <c r="B2485" s="1">
        <v>7</v>
      </c>
      <c r="C2485" s="1" t="s">
        <v>7523</v>
      </c>
      <c r="D2485" s="1">
        <v>97481430</v>
      </c>
      <c r="E2485" s="1">
        <v>97501854</v>
      </c>
      <c r="F2485" s="1" t="s">
        <v>16</v>
      </c>
      <c r="G2485" s="1" t="s">
        <v>7522</v>
      </c>
      <c r="H2485" s="3">
        <v>0.45863128440107309</v>
      </c>
      <c r="I2485" s="2">
        <v>5.0232217344166898E-27</v>
      </c>
      <c r="J2485" s="3">
        <v>0.15397006619980488</v>
      </c>
    </row>
    <row r="2486" spans="1:10">
      <c r="A2486" s="1" t="s">
        <v>7821</v>
      </c>
      <c r="B2486" s="1">
        <v>7</v>
      </c>
      <c r="C2486" s="1" t="s">
        <v>7823</v>
      </c>
      <c r="D2486" s="1">
        <v>138391040</v>
      </c>
      <c r="E2486" s="1">
        <v>138484305</v>
      </c>
      <c r="F2486" s="1" t="s">
        <v>16</v>
      </c>
      <c r="G2486" s="1" t="s">
        <v>7822</v>
      </c>
      <c r="H2486" s="3">
        <v>0.20626333228394594</v>
      </c>
      <c r="I2486" s="2">
        <v>5.6468339618309204E-6</v>
      </c>
      <c r="J2486" s="3">
        <v>0.12628458207731419</v>
      </c>
    </row>
    <row r="2487" spans="1:10">
      <c r="A2487" s="1" t="s">
        <v>7927</v>
      </c>
      <c r="B2487" s="1">
        <v>7</v>
      </c>
      <c r="C2487" s="1" t="s">
        <v>7929</v>
      </c>
      <c r="D2487" s="1">
        <v>149570057</v>
      </c>
      <c r="E2487" s="1">
        <v>149577787</v>
      </c>
      <c r="F2487" s="1" t="s">
        <v>16</v>
      </c>
      <c r="G2487" s="1" t="s">
        <v>7928</v>
      </c>
      <c r="H2487" s="3">
        <v>0.48852513646011192</v>
      </c>
      <c r="I2487" s="2">
        <v>2.3323871794873702E-31</v>
      </c>
      <c r="J2487" s="3">
        <v>0.43504855342460919</v>
      </c>
    </row>
    <row r="2488" spans="1:10">
      <c r="A2488" s="1" t="s">
        <v>7924</v>
      </c>
      <c r="B2488" s="1">
        <v>7</v>
      </c>
      <c r="C2488" s="1" t="s">
        <v>7926</v>
      </c>
      <c r="D2488" s="1">
        <v>149564786</v>
      </c>
      <c r="E2488" s="1">
        <v>149577699</v>
      </c>
      <c r="F2488" s="1" t="s">
        <v>12</v>
      </c>
      <c r="G2488" s="1" t="s">
        <v>7925</v>
      </c>
      <c r="H2488" s="3">
        <v>0.3488866605890687</v>
      </c>
      <c r="I2488" s="2">
        <v>5.17892029517973E-16</v>
      </c>
      <c r="J2488" s="3">
        <v>0.28237849013070898</v>
      </c>
    </row>
    <row r="2489" spans="1:10">
      <c r="A2489" s="1" t="s">
        <v>7753</v>
      </c>
      <c r="B2489" s="1">
        <v>7</v>
      </c>
      <c r="C2489" s="1" t="s">
        <v>7755</v>
      </c>
      <c r="D2489" s="1">
        <v>128502880</v>
      </c>
      <c r="E2489" s="1">
        <v>128505898</v>
      </c>
      <c r="F2489" s="1" t="s">
        <v>16</v>
      </c>
      <c r="G2489" s="1" t="s">
        <v>7754</v>
      </c>
      <c r="H2489" s="3">
        <v>0.21201518843177108</v>
      </c>
      <c r="I2489" s="2">
        <v>3.2674258140601399E-6</v>
      </c>
      <c r="J2489" s="3">
        <v>0.27428440901977202</v>
      </c>
    </row>
    <row r="2490" spans="1:10">
      <c r="A2490" s="1" t="s">
        <v>7660</v>
      </c>
      <c r="B2490" s="1">
        <v>7</v>
      </c>
      <c r="C2490" s="1" t="s">
        <v>7662</v>
      </c>
      <c r="D2490" s="1">
        <v>105342726</v>
      </c>
      <c r="E2490" s="1">
        <v>105517050</v>
      </c>
      <c r="F2490" s="1" t="s">
        <v>16</v>
      </c>
      <c r="G2490" s="1" t="s">
        <v>7661</v>
      </c>
      <c r="H2490" s="3">
        <v>0.42152304778406724</v>
      </c>
      <c r="I2490" s="2">
        <v>1.3517286355517601E-22</v>
      </c>
      <c r="J2490" s="3">
        <v>0.24235988210085596</v>
      </c>
    </row>
    <row r="2491" spans="1:10">
      <c r="A2491" s="1" t="s">
        <v>7495</v>
      </c>
      <c r="B2491" s="1">
        <v>7</v>
      </c>
      <c r="C2491" s="1" t="s">
        <v>7497</v>
      </c>
      <c r="D2491" s="1">
        <v>93592074</v>
      </c>
      <c r="E2491" s="1">
        <v>93633694</v>
      </c>
      <c r="F2491" s="1" t="s">
        <v>16</v>
      </c>
      <c r="G2491" s="1" t="s">
        <v>7496</v>
      </c>
      <c r="H2491" s="3">
        <v>0.31333601115501408</v>
      </c>
      <c r="I2491" s="2">
        <v>3.4172203162851898E-12</v>
      </c>
      <c r="J2491" s="3">
        <v>0.35513643744244972</v>
      </c>
    </row>
    <row r="2492" spans="1:10">
      <c r="A2492" s="1" t="s">
        <v>7200</v>
      </c>
      <c r="B2492" s="1">
        <v>7</v>
      </c>
      <c r="C2492" s="1" t="s">
        <v>7202</v>
      </c>
      <c r="D2492" s="1">
        <v>43798279</v>
      </c>
      <c r="E2492" s="1">
        <v>43846941</v>
      </c>
      <c r="F2492" s="1" t="s">
        <v>16</v>
      </c>
      <c r="G2492" s="1" t="s">
        <v>7201</v>
      </c>
      <c r="H2492" s="3">
        <v>0.33580819406678569</v>
      </c>
      <c r="I2492" s="2">
        <v>4.70928486779993E-14</v>
      </c>
      <c r="J2492" s="3">
        <v>0.1529776534733531</v>
      </c>
    </row>
    <row r="2493" spans="1:10">
      <c r="A2493" s="1" t="s">
        <v>7788</v>
      </c>
      <c r="B2493" s="1">
        <v>7</v>
      </c>
      <c r="C2493" s="1" t="s">
        <v>7790</v>
      </c>
      <c r="D2493" s="1">
        <v>134331560</v>
      </c>
      <c r="E2493" s="1">
        <v>134364565</v>
      </c>
      <c r="F2493" s="1" t="s">
        <v>16</v>
      </c>
      <c r="G2493" s="1" t="s">
        <v>7789</v>
      </c>
      <c r="H2493" s="3">
        <v>0.22969762052499695</v>
      </c>
      <c r="I2493" s="2">
        <v>3.5310249816839202E-7</v>
      </c>
      <c r="J2493" s="3">
        <v>0.11732205011634685</v>
      </c>
    </row>
    <row r="2494" spans="1:10">
      <c r="A2494" s="1" t="s">
        <v>7843</v>
      </c>
      <c r="B2494" s="1">
        <v>7</v>
      </c>
      <c r="C2494" s="1" t="s">
        <v>7845</v>
      </c>
      <c r="D2494" s="1">
        <v>140419127</v>
      </c>
      <c r="E2494" s="1">
        <v>140624564</v>
      </c>
      <c r="F2494" s="1" t="s">
        <v>16</v>
      </c>
      <c r="G2494" s="1" t="s">
        <v>7844</v>
      </c>
      <c r="H2494" s="3">
        <v>0.24999816222516097</v>
      </c>
      <c r="I2494" s="2">
        <v>3.6983245740499598E-8</v>
      </c>
      <c r="J2494" s="3">
        <v>0.17441511149803593</v>
      </c>
    </row>
    <row r="2495" spans="1:10">
      <c r="A2495" s="1" t="s">
        <v>7532</v>
      </c>
      <c r="B2495" s="1">
        <v>7</v>
      </c>
      <c r="C2495" s="1" t="s">
        <v>7534</v>
      </c>
      <c r="D2495" s="1">
        <v>97881691</v>
      </c>
      <c r="E2495" s="1">
        <v>97939753</v>
      </c>
      <c r="F2495" s="1" t="s">
        <v>16</v>
      </c>
      <c r="G2495" s="1" t="s">
        <v>7533</v>
      </c>
      <c r="H2495" s="3">
        <v>0.49735737441648437</v>
      </c>
      <c r="I2495" s="2">
        <v>2.32499979688791E-32</v>
      </c>
      <c r="J2495" s="3">
        <v>0.41940252487964946</v>
      </c>
    </row>
    <row r="2496" spans="1:10">
      <c r="A2496" s="1" t="s">
        <v>6975</v>
      </c>
      <c r="B2496" s="1">
        <v>7</v>
      </c>
      <c r="C2496" s="1" t="s">
        <v>6977</v>
      </c>
      <c r="D2496" s="1">
        <v>7196565</v>
      </c>
      <c r="E2496" s="1">
        <v>7288282</v>
      </c>
      <c r="F2496" s="1" t="s">
        <v>16</v>
      </c>
      <c r="G2496" s="1" t="s">
        <v>6976</v>
      </c>
      <c r="H2496" s="3">
        <v>0.55317397050775086</v>
      </c>
      <c r="I2496" s="2">
        <v>4.5766086581855E-41</v>
      </c>
      <c r="J2496" s="3">
        <v>0.58086415009601422</v>
      </c>
    </row>
    <row r="2497" spans="1:10">
      <c r="A2497" s="1" t="s">
        <v>7794</v>
      </c>
      <c r="B2497" s="1">
        <v>7</v>
      </c>
      <c r="C2497" s="1" t="s">
        <v>7796</v>
      </c>
      <c r="D2497" s="1">
        <v>134777115</v>
      </c>
      <c r="E2497" s="1">
        <v>134855547</v>
      </c>
      <c r="F2497" s="1" t="s">
        <v>16</v>
      </c>
      <c r="G2497" s="1" t="s">
        <v>7795</v>
      </c>
      <c r="H2497" s="3">
        <v>0.35900322484300889</v>
      </c>
      <c r="I2497" s="2">
        <v>4.9340504585832501E-16</v>
      </c>
      <c r="J2497" s="3">
        <v>0.47067645464884156</v>
      </c>
    </row>
    <row r="2498" spans="1:10">
      <c r="A2498" s="1" t="s">
        <v>7809</v>
      </c>
      <c r="B2498" s="1">
        <v>7</v>
      </c>
      <c r="C2498" s="1" t="s">
        <v>7811</v>
      </c>
      <c r="D2498" s="1">
        <v>135347244</v>
      </c>
      <c r="E2498" s="1">
        <v>135378166</v>
      </c>
      <c r="F2498" s="1" t="s">
        <v>16</v>
      </c>
      <c r="G2498" s="1" t="s">
        <v>7810</v>
      </c>
      <c r="H2498" s="3">
        <v>0.24030532062609308</v>
      </c>
      <c r="I2498" s="2">
        <v>1.06289554728322E-7</v>
      </c>
      <c r="J2498" s="3">
        <v>0.11736147441456501</v>
      </c>
    </row>
    <row r="2499" spans="1:10">
      <c r="A2499" s="1" t="s">
        <v>7706</v>
      </c>
      <c r="B2499" s="1">
        <v>7</v>
      </c>
      <c r="C2499" s="1" t="s">
        <v>7708</v>
      </c>
      <c r="D2499" s="1">
        <v>121958479</v>
      </c>
      <c r="E2499" s="1">
        <v>122526813</v>
      </c>
      <c r="F2499" s="1" t="s">
        <v>16</v>
      </c>
      <c r="G2499" s="1" t="s">
        <v>7707</v>
      </c>
      <c r="H2499" s="3">
        <v>0.44738825279370487</v>
      </c>
      <c r="I2499" s="2">
        <v>6.0713558089948004E-26</v>
      </c>
      <c r="J2499" s="3">
        <v>0.40023960623306759</v>
      </c>
    </row>
    <row r="2500" spans="1:10">
      <c r="A2500" s="1" t="s">
        <v>7744</v>
      </c>
      <c r="B2500" s="1">
        <v>7</v>
      </c>
      <c r="C2500" s="1" t="s">
        <v>7746</v>
      </c>
      <c r="D2500" s="1">
        <v>128379346</v>
      </c>
      <c r="E2500" s="1">
        <v>128411861</v>
      </c>
      <c r="F2500" s="1" t="s">
        <v>16</v>
      </c>
      <c r="G2500" s="1" t="s">
        <v>7745</v>
      </c>
      <c r="H2500" s="3">
        <v>0.20113760953102705</v>
      </c>
      <c r="I2500" s="2">
        <v>1.1532440808811E-5</v>
      </c>
      <c r="J2500" s="3">
        <v>0.19661161468664892</v>
      </c>
    </row>
    <row r="2501" spans="1:10">
      <c r="A2501" s="1" t="s">
        <v>7209</v>
      </c>
      <c r="B2501" s="1">
        <v>7</v>
      </c>
      <c r="C2501" s="1" t="s">
        <v>7211</v>
      </c>
      <c r="D2501" s="1">
        <v>44256749</v>
      </c>
      <c r="E2501" s="1">
        <v>44374176</v>
      </c>
      <c r="F2501" s="1" t="s">
        <v>16</v>
      </c>
      <c r="G2501" s="1" t="s">
        <v>7210</v>
      </c>
      <c r="H2501" s="3">
        <v>0.2027310312931131</v>
      </c>
      <c r="I2501" s="2">
        <v>5.0501356835301902E-6</v>
      </c>
      <c r="J2501" s="3">
        <v>0.24045018703697404</v>
      </c>
    </row>
    <row r="2502" spans="1:10">
      <c r="A2502" s="1" t="s">
        <v>7703</v>
      </c>
      <c r="B2502" s="1">
        <v>7</v>
      </c>
      <c r="C2502" s="1" t="s">
        <v>7705</v>
      </c>
      <c r="D2502" s="1">
        <v>116451124</v>
      </c>
      <c r="E2502" s="1">
        <v>116562103</v>
      </c>
      <c r="F2502" s="1" t="s">
        <v>16</v>
      </c>
      <c r="G2502" s="1" t="s">
        <v>7704</v>
      </c>
      <c r="H2502" s="3">
        <v>0.14438678400968594</v>
      </c>
      <c r="I2502" s="2">
        <v>1.6560729670577999E-3</v>
      </c>
      <c r="J2502" s="3">
        <v>0.20686566322459704</v>
      </c>
    </row>
    <row r="2503" spans="1:10">
      <c r="A2503" s="1" t="s">
        <v>7700</v>
      </c>
      <c r="B2503" s="1">
        <v>7</v>
      </c>
      <c r="C2503" s="1" t="s">
        <v>7702</v>
      </c>
      <c r="D2503" s="1">
        <v>115927434</v>
      </c>
      <c r="E2503" s="1">
        <v>116148595</v>
      </c>
      <c r="F2503" s="1" t="s">
        <v>16</v>
      </c>
      <c r="G2503" s="1" t="s">
        <v>7701</v>
      </c>
      <c r="H2503" s="3">
        <v>0.54498104307299444</v>
      </c>
      <c r="I2503" s="2">
        <v>9.3464735354008699E-40</v>
      </c>
      <c r="J2503" s="3">
        <v>0.53048670811821297</v>
      </c>
    </row>
    <row r="2504" spans="1:10">
      <c r="A2504" s="1" t="s">
        <v>7431</v>
      </c>
      <c r="B2504" s="1">
        <v>7</v>
      </c>
      <c r="C2504" s="1" t="s">
        <v>7433</v>
      </c>
      <c r="D2504" s="1">
        <v>76751751</v>
      </c>
      <c r="E2504" s="1">
        <v>76958850</v>
      </c>
      <c r="F2504" s="1" t="s">
        <v>16</v>
      </c>
      <c r="G2504" s="1" t="s">
        <v>7432</v>
      </c>
      <c r="H2504" s="3">
        <v>0.25939475495652392</v>
      </c>
      <c r="I2504" s="2">
        <v>1.06861183763312E-8</v>
      </c>
      <c r="J2504" s="3">
        <v>0.15631906227219411</v>
      </c>
    </row>
    <row r="2505" spans="1:10">
      <c r="A2505" s="1" t="s">
        <v>7314</v>
      </c>
      <c r="B2505" s="1">
        <v>7</v>
      </c>
      <c r="C2505" s="1" t="s">
        <v>7316</v>
      </c>
      <c r="D2505" s="1">
        <v>64498732</v>
      </c>
      <c r="E2505" s="1">
        <v>64535091</v>
      </c>
      <c r="F2505" s="1" t="s">
        <v>19</v>
      </c>
      <c r="G2505" s="1" t="s">
        <v>7315</v>
      </c>
      <c r="H2505" s="3">
        <v>0.32850610513835049</v>
      </c>
      <c r="I2505" s="2">
        <v>1.98418163835032E-13</v>
      </c>
      <c r="J2505" s="3">
        <v>0.56789932252499387</v>
      </c>
    </row>
    <row r="2506" spans="1:10">
      <c r="A2506" s="1" t="s">
        <v>6945</v>
      </c>
      <c r="B2506" s="1">
        <v>7</v>
      </c>
      <c r="C2506" s="1" t="s">
        <v>6947</v>
      </c>
      <c r="D2506" s="1">
        <v>5938356</v>
      </c>
      <c r="E2506" s="1">
        <v>5966181</v>
      </c>
      <c r="F2506" s="1" t="s">
        <v>16</v>
      </c>
      <c r="G2506" s="1" t="s">
        <v>6946</v>
      </c>
      <c r="H2506" s="3">
        <v>0.49072615809104775</v>
      </c>
      <c r="I2506" s="2">
        <v>1.2996394926146801E-31</v>
      </c>
      <c r="J2506" s="3">
        <v>0.51063819445814862</v>
      </c>
    </row>
    <row r="2507" spans="1:10">
      <c r="A2507" s="1" t="s">
        <v>6972</v>
      </c>
      <c r="B2507" s="1">
        <v>7</v>
      </c>
      <c r="C2507" s="1" t="s">
        <v>6974</v>
      </c>
      <c r="D2507" s="1">
        <v>6833765</v>
      </c>
      <c r="E2507" s="1">
        <v>6866401</v>
      </c>
      <c r="F2507" s="1" t="s">
        <v>16</v>
      </c>
      <c r="G2507" s="1" t="s">
        <v>6973</v>
      </c>
      <c r="H2507" s="3">
        <v>0.3918684688808976</v>
      </c>
      <c r="I2507" s="2">
        <v>3.2886902408982102E-19</v>
      </c>
      <c r="J2507" s="3">
        <v>0.47593580517972167</v>
      </c>
    </row>
    <row r="2508" spans="1:10">
      <c r="A2508" s="1" t="s">
        <v>7663</v>
      </c>
      <c r="B2508" s="1">
        <v>7</v>
      </c>
      <c r="C2508" s="1" t="s">
        <v>7665</v>
      </c>
      <c r="D2508" s="1">
        <v>105517242</v>
      </c>
      <c r="E2508" s="1">
        <v>105674219</v>
      </c>
      <c r="F2508" s="1" t="s">
        <v>16</v>
      </c>
      <c r="G2508" s="1" t="s">
        <v>7664</v>
      </c>
      <c r="H2508" s="3">
        <v>0.23543300231647091</v>
      </c>
      <c r="I2508" s="2">
        <v>1.5442028388990001E-7</v>
      </c>
      <c r="J2508" s="3">
        <v>0.1722080253119459</v>
      </c>
    </row>
    <row r="2509" spans="1:10">
      <c r="A2509" s="1" t="s">
        <v>7480</v>
      </c>
      <c r="B2509" s="1">
        <v>7</v>
      </c>
      <c r="C2509" s="1" t="s">
        <v>7482</v>
      </c>
      <c r="D2509" s="1">
        <v>90357488</v>
      </c>
      <c r="E2509" s="1">
        <v>90839905</v>
      </c>
      <c r="F2509" s="1" t="s">
        <v>16</v>
      </c>
      <c r="G2509" s="1" t="s">
        <v>7481</v>
      </c>
      <c r="H2509" s="3">
        <v>0.26216625545997013</v>
      </c>
      <c r="I2509" s="2">
        <v>5.3230415999269996E-9</v>
      </c>
      <c r="J2509" s="3">
        <v>0.14368708237386199</v>
      </c>
    </row>
    <row r="2510" spans="1:10">
      <c r="A2510" s="1" t="s">
        <v>7773</v>
      </c>
      <c r="B2510" s="1">
        <v>7</v>
      </c>
      <c r="C2510" s="1" t="s">
        <v>7775</v>
      </c>
      <c r="D2510" s="1">
        <v>130033612</v>
      </c>
      <c r="E2510" s="1">
        <v>130082274</v>
      </c>
      <c r="F2510" s="1" t="s">
        <v>16</v>
      </c>
      <c r="G2510" s="1" t="s">
        <v>7774</v>
      </c>
      <c r="H2510" s="3">
        <v>0.10031774896602794</v>
      </c>
      <c r="I2510" s="2">
        <v>2.7307313623062698E-2</v>
      </c>
      <c r="J2510" s="3">
        <v>0.10757560198924801</v>
      </c>
    </row>
    <row r="2511" spans="1:10">
      <c r="A2511" s="1" t="s">
        <v>7472</v>
      </c>
      <c r="B2511" s="1">
        <v>7</v>
      </c>
      <c r="C2511" s="1" t="s">
        <v>7474</v>
      </c>
      <c r="D2511" s="1">
        <v>89874488</v>
      </c>
      <c r="E2511" s="1">
        <v>89940377</v>
      </c>
      <c r="F2511" s="1" t="s">
        <v>16</v>
      </c>
      <c r="G2511" s="1" t="s">
        <v>7473</v>
      </c>
      <c r="H2511" s="3">
        <v>0.141915271705957</v>
      </c>
      <c r="I2511" s="2">
        <v>1.97206441703988E-3</v>
      </c>
      <c r="J2511" s="3">
        <v>0.3152855933191</v>
      </c>
    </row>
    <row r="2512" spans="1:10">
      <c r="A2512" s="1" t="s">
        <v>7281</v>
      </c>
      <c r="B2512" s="1">
        <v>7</v>
      </c>
      <c r="C2512" s="1" t="s">
        <v>7283</v>
      </c>
      <c r="D2512" s="1">
        <v>56169262</v>
      </c>
      <c r="E2512" s="1">
        <v>56174269</v>
      </c>
      <c r="F2512" s="1" t="s">
        <v>16</v>
      </c>
      <c r="G2512" s="1" t="s">
        <v>7282</v>
      </c>
      <c r="H2512" s="3">
        <v>0.24275735629329609</v>
      </c>
      <c r="I2512" s="2">
        <v>8.3817730739302694E-8</v>
      </c>
      <c r="J2512" s="3">
        <v>0.24525947869468898</v>
      </c>
    </row>
    <row r="2513" spans="1:10">
      <c r="A2513" s="1" t="s">
        <v>7090</v>
      </c>
      <c r="B2513" s="1">
        <v>7</v>
      </c>
      <c r="C2513" s="1" t="s">
        <v>7092</v>
      </c>
      <c r="D2513" s="1">
        <v>29161890</v>
      </c>
      <c r="E2513" s="1">
        <v>29553944</v>
      </c>
      <c r="F2513" s="1" t="s">
        <v>16</v>
      </c>
      <c r="G2513" s="1" t="s">
        <v>7091</v>
      </c>
      <c r="H2513" s="3">
        <v>0.2005542765213649</v>
      </c>
      <c r="I2513" s="2">
        <v>9.8032364514331292E-6</v>
      </c>
      <c r="J2513" s="3">
        <v>0.28055009521019897</v>
      </c>
    </row>
    <row r="2514" spans="1:10">
      <c r="A2514" s="1" t="s">
        <v>7737</v>
      </c>
      <c r="B2514" s="1">
        <v>7</v>
      </c>
      <c r="C2514" s="1" t="s">
        <v>7739</v>
      </c>
      <c r="D2514" s="1">
        <v>128296016</v>
      </c>
      <c r="E2514" s="1">
        <v>128298845</v>
      </c>
      <c r="F2514" s="1" t="s">
        <v>19</v>
      </c>
      <c r="G2514" s="1" t="s">
        <v>7738</v>
      </c>
      <c r="H2514" s="3">
        <v>0.32992940190753384</v>
      </c>
      <c r="I2514" s="2">
        <v>1.7290203930963701E-13</v>
      </c>
      <c r="J2514" s="3">
        <v>0.3554472688101879</v>
      </c>
    </row>
    <row r="2515" spans="1:10">
      <c r="A2515" s="1" t="s">
        <v>7381</v>
      </c>
      <c r="B2515" s="1">
        <v>7</v>
      </c>
      <c r="C2515" s="1" t="s">
        <v>7383</v>
      </c>
      <c r="D2515" s="1">
        <v>73183327</v>
      </c>
      <c r="E2515" s="1">
        <v>73184600</v>
      </c>
      <c r="F2515" s="1" t="s">
        <v>16</v>
      </c>
      <c r="G2515" s="1" t="s">
        <v>7382</v>
      </c>
      <c r="H2515" s="3">
        <v>0.3544650932045566</v>
      </c>
      <c r="I2515" s="2">
        <v>1.0598301444217299E-15</v>
      </c>
      <c r="J2515" s="3">
        <v>0.31504845897218497</v>
      </c>
    </row>
    <row r="2516" spans="1:10">
      <c r="A2516" s="1" t="s">
        <v>7384</v>
      </c>
      <c r="B2516" s="1">
        <v>7</v>
      </c>
      <c r="C2516" s="1" t="s">
        <v>7386</v>
      </c>
      <c r="D2516" s="1">
        <v>73213872</v>
      </c>
      <c r="E2516" s="1">
        <v>73247023</v>
      </c>
      <c r="F2516" s="1" t="s">
        <v>16</v>
      </c>
      <c r="G2516" s="1" t="s">
        <v>7385</v>
      </c>
      <c r="H2516" s="3">
        <v>0.175424012284258</v>
      </c>
      <c r="I2516" s="2">
        <v>1.2675594088378599E-4</v>
      </c>
      <c r="J2516" s="3">
        <v>0.33320256268714082</v>
      </c>
    </row>
    <row r="2517" spans="1:10">
      <c r="A2517" s="1" t="s">
        <v>7557</v>
      </c>
      <c r="B2517" s="1">
        <v>7</v>
      </c>
      <c r="C2517" s="1" t="s">
        <v>7559</v>
      </c>
      <c r="D2517" s="1">
        <v>99717236</v>
      </c>
      <c r="E2517" s="1">
        <v>99723134</v>
      </c>
      <c r="F2517" s="1" t="s">
        <v>16</v>
      </c>
      <c r="G2517" s="1" t="s">
        <v>7558</v>
      </c>
      <c r="H2517" s="3">
        <v>0.21013075774145701</v>
      </c>
      <c r="I2517" s="2">
        <v>3.05247587329631E-6</v>
      </c>
      <c r="J2517" s="3">
        <v>0.3279686721372409</v>
      </c>
    </row>
    <row r="2518" spans="1:10">
      <c r="A2518" s="1" t="s">
        <v>7197</v>
      </c>
      <c r="B2518" s="1">
        <v>7</v>
      </c>
      <c r="C2518" s="1" t="s">
        <v>7199</v>
      </c>
      <c r="D2518" s="1">
        <v>43648055</v>
      </c>
      <c r="E2518" s="1">
        <v>43769316</v>
      </c>
      <c r="F2518" s="1" t="s">
        <v>16</v>
      </c>
      <c r="G2518" s="1" t="s">
        <v>7198</v>
      </c>
      <c r="H2518" s="3">
        <v>0.41622869444573257</v>
      </c>
      <c r="I2518" s="2">
        <v>4.8010500236174595E-22</v>
      </c>
      <c r="J2518" s="3">
        <v>0.41187641143872639</v>
      </c>
    </row>
    <row r="2519" spans="1:10">
      <c r="A2519" s="1" t="s">
        <v>7257</v>
      </c>
      <c r="B2519" s="1">
        <v>7</v>
      </c>
      <c r="C2519" s="1" t="s">
        <v>7259</v>
      </c>
      <c r="D2519" s="1">
        <v>51083909</v>
      </c>
      <c r="E2519" s="1">
        <v>51384515</v>
      </c>
      <c r="F2519" s="1" t="s">
        <v>16</v>
      </c>
      <c r="G2519" s="1" t="s">
        <v>7258</v>
      </c>
      <c r="H2519" s="3">
        <v>0.218015026241621</v>
      </c>
      <c r="I2519" s="2">
        <v>1.6123311564611501E-6</v>
      </c>
      <c r="J2519" s="3">
        <v>0.24385651179575007</v>
      </c>
    </row>
    <row r="2520" spans="1:10">
      <c r="A2520" s="1" t="s">
        <v>7666</v>
      </c>
      <c r="B2520" s="1">
        <v>7</v>
      </c>
      <c r="C2520" s="1" t="s">
        <v>7668</v>
      </c>
      <c r="D2520" s="1">
        <v>106842000</v>
      </c>
      <c r="E2520" s="1">
        <v>107204959</v>
      </c>
      <c r="F2520" s="1" t="s">
        <v>16</v>
      </c>
      <c r="G2520" s="1" t="s">
        <v>7667</v>
      </c>
      <c r="H2520" s="3">
        <v>0.13570201628534595</v>
      </c>
      <c r="I2520" s="2">
        <v>3.3886230599605902E-3</v>
      </c>
      <c r="J2520" s="3">
        <v>0.15240568107443109</v>
      </c>
    </row>
    <row r="2521" spans="1:10">
      <c r="A2521" s="1" t="s">
        <v>7619</v>
      </c>
      <c r="B2521" s="1">
        <v>7</v>
      </c>
      <c r="C2521" s="1" t="s">
        <v>7621</v>
      </c>
      <c r="D2521" s="1">
        <v>101006101</v>
      </c>
      <c r="E2521" s="1">
        <v>101200671</v>
      </c>
      <c r="F2521" s="1" t="s">
        <v>16</v>
      </c>
      <c r="G2521" s="1" t="s">
        <v>7620</v>
      </c>
      <c r="H2521" s="3">
        <v>0.33906008106584445</v>
      </c>
      <c r="I2521" s="2">
        <v>1.30664225633326E-14</v>
      </c>
      <c r="J2521" s="3">
        <v>0.30290360985834208</v>
      </c>
    </row>
    <row r="2522" spans="1:10">
      <c r="A2522" s="1" t="s">
        <v>6978</v>
      </c>
      <c r="B2522" s="1">
        <v>7</v>
      </c>
      <c r="C2522" s="1" t="s">
        <v>6980</v>
      </c>
      <c r="D2522" s="1">
        <v>7395834</v>
      </c>
      <c r="E2522" s="1">
        <v>7575484</v>
      </c>
      <c r="F2522" s="1" t="s">
        <v>16</v>
      </c>
      <c r="G2522" s="1" t="s">
        <v>6979</v>
      </c>
      <c r="H2522" s="3">
        <v>0.31296610975822609</v>
      </c>
      <c r="I2522" s="2">
        <v>1.3432744405455701E-12</v>
      </c>
      <c r="J2522" s="3">
        <v>0.3802914745571494</v>
      </c>
    </row>
    <row r="2523" spans="1:10">
      <c r="A2523" s="1" t="s">
        <v>7770</v>
      </c>
      <c r="B2523" s="1">
        <v>7</v>
      </c>
      <c r="C2523" s="1" t="s">
        <v>7772</v>
      </c>
      <c r="D2523" s="1">
        <v>129932974</v>
      </c>
      <c r="E2523" s="1">
        <v>129964020</v>
      </c>
      <c r="F2523" s="1" t="s">
        <v>16</v>
      </c>
      <c r="G2523" s="1" t="s">
        <v>7771</v>
      </c>
      <c r="H2523" s="3">
        <v>0.24759475979979909</v>
      </c>
      <c r="I2523" s="2">
        <v>4.2425192567748297E-8</v>
      </c>
      <c r="J2523" s="3">
        <v>0.25045095002147905</v>
      </c>
    </row>
    <row r="2524" spans="1:10">
      <c r="A2524" s="1" t="s">
        <v>7087</v>
      </c>
      <c r="B2524" s="1">
        <v>7</v>
      </c>
      <c r="C2524" s="1" t="s">
        <v>7089</v>
      </c>
      <c r="D2524" s="1">
        <v>29034847</v>
      </c>
      <c r="E2524" s="1">
        <v>29235067</v>
      </c>
      <c r="F2524" s="1" t="s">
        <v>16</v>
      </c>
      <c r="G2524" s="1" t="s">
        <v>7088</v>
      </c>
      <c r="H2524" s="3">
        <v>0.14104609467990384</v>
      </c>
      <c r="I2524" s="2">
        <v>2.1030142629269301E-3</v>
      </c>
      <c r="J2524" s="3">
        <v>0.16535703245247599</v>
      </c>
    </row>
    <row r="2525" spans="1:10">
      <c r="A2525" s="1" t="s">
        <v>7326</v>
      </c>
      <c r="B2525" s="1">
        <v>7</v>
      </c>
      <c r="C2525" s="1" t="s">
        <v>7328</v>
      </c>
      <c r="D2525" s="1">
        <v>65579591</v>
      </c>
      <c r="E2525" s="1">
        <v>65619555</v>
      </c>
      <c r="F2525" s="1" t="s">
        <v>16</v>
      </c>
      <c r="G2525" s="1" t="s">
        <v>7327</v>
      </c>
      <c r="H2525" s="3">
        <v>0.20411774278781206</v>
      </c>
      <c r="I2525" s="2">
        <v>6.0829141935933804E-6</v>
      </c>
      <c r="J2525" s="3">
        <v>0.14033232557351996</v>
      </c>
    </row>
    <row r="2526" spans="1:10">
      <c r="A2526" s="1" t="s">
        <v>7080</v>
      </c>
      <c r="B2526" s="1">
        <v>7</v>
      </c>
      <c r="C2526" s="1" t="s">
        <v>7082</v>
      </c>
      <c r="D2526" s="1">
        <v>28639202</v>
      </c>
      <c r="E2526" s="1">
        <v>28865511</v>
      </c>
      <c r="F2526" s="1" t="s">
        <v>16</v>
      </c>
      <c r="G2526" s="1" t="s">
        <v>7081</v>
      </c>
      <c r="H2526" s="3">
        <v>0.27570454858120497</v>
      </c>
      <c r="I2526" s="2">
        <v>1.0992948072987099E-9</v>
      </c>
      <c r="J2526" s="3">
        <v>0.11585774386031993</v>
      </c>
    </row>
    <row r="2527" spans="1:10">
      <c r="A2527" s="1" t="s">
        <v>7026</v>
      </c>
      <c r="B2527" s="1">
        <v>7</v>
      </c>
      <c r="C2527" s="1" t="s">
        <v>7027</v>
      </c>
      <c r="D2527" s="1">
        <v>20367922</v>
      </c>
      <c r="E2527" s="1">
        <v>20371370</v>
      </c>
      <c r="F2527" s="1" t="s">
        <v>12</v>
      </c>
      <c r="G2527" s="1"/>
      <c r="H2527" s="3">
        <v>0.30185926300537808</v>
      </c>
      <c r="I2527" s="2">
        <v>2.1183757843298599E-12</v>
      </c>
      <c r="J2527" s="3">
        <v>0.49591253514523104</v>
      </c>
    </row>
    <row r="2528" spans="1:10">
      <c r="A2528" s="1" t="s">
        <v>7864</v>
      </c>
      <c r="B2528" s="1">
        <v>7</v>
      </c>
      <c r="C2528" s="1" t="s">
        <v>7866</v>
      </c>
      <c r="D2528" s="1">
        <v>143268894</v>
      </c>
      <c r="E2528" s="1">
        <v>143271480</v>
      </c>
      <c r="F2528" s="1" t="s">
        <v>16</v>
      </c>
      <c r="G2528" s="1" t="s">
        <v>7865</v>
      </c>
      <c r="H2528" s="3">
        <v>0.31003671813526296</v>
      </c>
      <c r="I2528" s="2">
        <v>3.51521054877199E-12</v>
      </c>
      <c r="J2528" s="3">
        <v>0.27208566452152805</v>
      </c>
    </row>
    <row r="2529" spans="1:10">
      <c r="A2529" s="1" t="s">
        <v>7869</v>
      </c>
      <c r="B2529" s="1">
        <v>7</v>
      </c>
      <c r="C2529" s="1" t="s">
        <v>7871</v>
      </c>
      <c r="D2529" s="1">
        <v>143880559</v>
      </c>
      <c r="E2529" s="1">
        <v>143883146</v>
      </c>
      <c r="F2529" s="1" t="s">
        <v>16</v>
      </c>
      <c r="G2529" s="1" t="s">
        <v>7870</v>
      </c>
      <c r="H2529" s="3">
        <v>0.16298732137851304</v>
      </c>
      <c r="I2529" s="2">
        <v>3.3181707086771403E-4</v>
      </c>
      <c r="J2529" s="3">
        <v>0.23614230258163996</v>
      </c>
    </row>
    <row r="2530" spans="1:10">
      <c r="A2530" s="1" t="s">
        <v>7884</v>
      </c>
      <c r="B2530" s="1">
        <v>7</v>
      </c>
      <c r="C2530" s="1" t="s">
        <v>7886</v>
      </c>
      <c r="D2530" s="1">
        <v>143963794</v>
      </c>
      <c r="E2530" s="1">
        <v>143966381</v>
      </c>
      <c r="F2530" s="1" t="s">
        <v>16</v>
      </c>
      <c r="G2530" s="1" t="s">
        <v>7885</v>
      </c>
      <c r="H2530" s="3">
        <v>0.31231019635292795</v>
      </c>
      <c r="I2530" s="2">
        <v>3.9259515946335199E-12</v>
      </c>
      <c r="J2530" s="3">
        <v>0.32306626353875456</v>
      </c>
    </row>
    <row r="2531" spans="1:10">
      <c r="A2531" s="1" t="s">
        <v>7085</v>
      </c>
      <c r="B2531" s="1">
        <v>7</v>
      </c>
      <c r="C2531" s="1" t="s">
        <v>7086</v>
      </c>
      <c r="D2531" s="1">
        <v>29019583</v>
      </c>
      <c r="E2531" s="1">
        <v>29052983</v>
      </c>
      <c r="F2531" s="1" t="s">
        <v>12</v>
      </c>
      <c r="G2531" s="1"/>
      <c r="H2531" s="3">
        <v>0.38895855753203068</v>
      </c>
      <c r="I2531" s="2">
        <v>4.1862767451076501E-19</v>
      </c>
      <c r="J2531" s="3">
        <v>0.52911725711203939</v>
      </c>
    </row>
    <row r="2532" spans="1:10">
      <c r="A2532" s="1" t="s">
        <v>7674</v>
      </c>
      <c r="B2532" s="1">
        <v>7</v>
      </c>
      <c r="C2532" s="1" t="s">
        <v>7675</v>
      </c>
      <c r="D2532" s="1">
        <v>107582561</v>
      </c>
      <c r="E2532" s="1">
        <v>107583185</v>
      </c>
      <c r="F2532" s="1" t="s">
        <v>12</v>
      </c>
      <c r="G2532" s="1"/>
      <c r="H2532" s="3">
        <v>0.33175531785631562</v>
      </c>
      <c r="I2532" s="2">
        <v>3.1093311040657601E-14</v>
      </c>
      <c r="J2532" s="3">
        <v>0.14826514413201</v>
      </c>
    </row>
    <row r="2533" spans="1:10">
      <c r="A2533" s="1" t="s">
        <v>7542</v>
      </c>
      <c r="B2533" s="1">
        <v>7</v>
      </c>
      <c r="C2533" s="1" t="s">
        <v>7544</v>
      </c>
      <c r="D2533" s="1">
        <v>99245817</v>
      </c>
      <c r="E2533" s="1">
        <v>99277621</v>
      </c>
      <c r="F2533" s="1" t="s">
        <v>16</v>
      </c>
      <c r="G2533" s="1" t="s">
        <v>7543</v>
      </c>
      <c r="H2533" s="3">
        <v>0.36898292607569527</v>
      </c>
      <c r="I2533" s="2">
        <v>4.0443979694481101E-17</v>
      </c>
      <c r="J2533" s="3">
        <v>0.23918220090665296</v>
      </c>
    </row>
    <row r="2534" spans="1:10">
      <c r="A2534" s="1" t="s">
        <v>7483</v>
      </c>
      <c r="B2534" s="1">
        <v>7</v>
      </c>
      <c r="C2534" s="1" t="s">
        <v>7485</v>
      </c>
      <c r="D2534" s="1">
        <v>91741465</v>
      </c>
      <c r="E2534" s="1">
        <v>91772266</v>
      </c>
      <c r="F2534" s="1" t="s">
        <v>16</v>
      </c>
      <c r="G2534" s="1" t="s">
        <v>7484</v>
      </c>
      <c r="H2534" s="3">
        <v>0.2476329269808159</v>
      </c>
      <c r="I2534" s="2">
        <v>4.3576460188082098E-8</v>
      </c>
      <c r="J2534" s="3">
        <v>0.14319199460193402</v>
      </c>
    </row>
    <row r="2535" spans="1:10">
      <c r="A2535" s="1" t="s">
        <v>7837</v>
      </c>
      <c r="B2535" s="1">
        <v>7</v>
      </c>
      <c r="C2535" s="1" t="s">
        <v>7839</v>
      </c>
      <c r="D2535" s="1">
        <v>140218220</v>
      </c>
      <c r="E2535" s="1">
        <v>140373793</v>
      </c>
      <c r="F2535" s="1" t="s">
        <v>16</v>
      </c>
      <c r="G2535" s="1" t="s">
        <v>7838</v>
      </c>
      <c r="H2535" s="3">
        <v>0.38086769592995678</v>
      </c>
      <c r="I2535" s="2">
        <v>5.5799920087294897E-18</v>
      </c>
      <c r="J2535" s="3">
        <v>0.25737624470785198</v>
      </c>
    </row>
    <row r="2536" spans="1:10">
      <c r="A2536" s="1" t="s">
        <v>7045</v>
      </c>
      <c r="B2536" s="1">
        <v>7</v>
      </c>
      <c r="C2536" s="1" t="s">
        <v>7047</v>
      </c>
      <c r="D2536" s="1">
        <v>24737972</v>
      </c>
      <c r="E2536" s="1">
        <v>24797732</v>
      </c>
      <c r="F2536" s="1" t="s">
        <v>16</v>
      </c>
      <c r="G2536" s="1" t="s">
        <v>7046</v>
      </c>
      <c r="H2536" s="3">
        <v>0.191904572039997</v>
      </c>
      <c r="I2536" s="2">
        <v>2.6779199370960298E-5</v>
      </c>
      <c r="J2536" s="3">
        <v>0.29146616551895194</v>
      </c>
    </row>
    <row r="2537" spans="1:10">
      <c r="A2537" s="1" t="s">
        <v>7671</v>
      </c>
      <c r="B2537" s="1">
        <v>7</v>
      </c>
      <c r="C2537" s="1" t="s">
        <v>7673</v>
      </c>
      <c r="D2537" s="1">
        <v>107531415</v>
      </c>
      <c r="E2537" s="1">
        <v>107572175</v>
      </c>
      <c r="F2537" s="1" t="s">
        <v>16</v>
      </c>
      <c r="G2537" s="1" t="s">
        <v>7672</v>
      </c>
      <c r="H2537" s="3">
        <v>0.13106065709696293</v>
      </c>
      <c r="I2537" s="2">
        <v>4.1329990240790201E-3</v>
      </c>
      <c r="J2537" s="3">
        <v>0.13965479432804517</v>
      </c>
    </row>
    <row r="2538" spans="1:10">
      <c r="A2538" s="1" t="s">
        <v>7031</v>
      </c>
      <c r="B2538" s="1">
        <v>7</v>
      </c>
      <c r="C2538" s="1" t="s">
        <v>7033</v>
      </c>
      <c r="D2538" s="1">
        <v>21582833</v>
      </c>
      <c r="E2538" s="1">
        <v>21941457</v>
      </c>
      <c r="F2538" s="1" t="s">
        <v>16</v>
      </c>
      <c r="G2538" s="1" t="s">
        <v>7032</v>
      </c>
      <c r="H2538" s="3">
        <v>0.17599269975425599</v>
      </c>
      <c r="I2538" s="2">
        <v>1.41081041068336E-4</v>
      </c>
      <c r="J2538" s="3">
        <v>0.34871486949143565</v>
      </c>
    </row>
    <row r="2539" spans="1:10">
      <c r="A2539" s="1" t="s">
        <v>7688</v>
      </c>
      <c r="B2539" s="1">
        <v>7</v>
      </c>
      <c r="C2539" s="1" t="s">
        <v>7690</v>
      </c>
      <c r="D2539" s="1">
        <v>108210012</v>
      </c>
      <c r="E2539" s="1">
        <v>108215294</v>
      </c>
      <c r="F2539" s="1" t="s">
        <v>16</v>
      </c>
      <c r="G2539" s="1" t="s">
        <v>7689</v>
      </c>
      <c r="H2539" s="3">
        <v>0.18126863630125206</v>
      </c>
      <c r="I2539" s="2">
        <v>5.4521740284284301E-5</v>
      </c>
      <c r="J2539" s="3">
        <v>0.13233208866142709</v>
      </c>
    </row>
    <row r="2540" spans="1:10">
      <c r="A2540" s="1" t="s">
        <v>7369</v>
      </c>
      <c r="B2540" s="1">
        <v>7</v>
      </c>
      <c r="C2540" s="1" t="s">
        <v>7371</v>
      </c>
      <c r="D2540" s="1">
        <v>73095299</v>
      </c>
      <c r="E2540" s="1">
        <v>73097783</v>
      </c>
      <c r="F2540" s="1" t="s">
        <v>16</v>
      </c>
      <c r="G2540" s="1" t="s">
        <v>7370</v>
      </c>
      <c r="H2540" s="3">
        <v>0.31364873425774092</v>
      </c>
      <c r="I2540" s="2">
        <v>2.2167191529531299E-12</v>
      </c>
      <c r="J2540" s="3">
        <v>0.33449898148138063</v>
      </c>
    </row>
    <row r="2541" spans="1:10">
      <c r="A2541" s="1" t="s">
        <v>7986</v>
      </c>
      <c r="B2541" s="1">
        <v>7</v>
      </c>
      <c r="C2541" s="1" t="s">
        <v>7988</v>
      </c>
      <c r="D2541" s="1">
        <v>153584182</v>
      </c>
      <c r="E2541" s="1">
        <v>154270634</v>
      </c>
      <c r="F2541" s="1" t="s">
        <v>16</v>
      </c>
      <c r="G2541" s="1" t="s">
        <v>7987</v>
      </c>
      <c r="H2541" s="3">
        <v>0.15142751273001415</v>
      </c>
      <c r="I2541" s="2">
        <v>1.0397087857542001E-3</v>
      </c>
      <c r="J2541" s="3">
        <v>0.16079976505726212</v>
      </c>
    </row>
    <row r="2542" spans="1:10">
      <c r="A2542" s="1" t="s">
        <v>7144</v>
      </c>
      <c r="B2542" s="1">
        <v>7</v>
      </c>
      <c r="C2542" s="1" t="s">
        <v>7146</v>
      </c>
      <c r="D2542" s="1">
        <v>34968488</v>
      </c>
      <c r="E2542" s="1">
        <v>35077883</v>
      </c>
      <c r="F2542" s="1" t="s">
        <v>16</v>
      </c>
      <c r="G2542" s="1" t="s">
        <v>7145</v>
      </c>
      <c r="H2542" s="3">
        <v>0.14641383714744691</v>
      </c>
      <c r="I2542" s="2">
        <v>1.4062747773616699E-3</v>
      </c>
      <c r="J2542" s="3">
        <v>0.22622127297130104</v>
      </c>
    </row>
    <row r="2543" spans="1:10">
      <c r="A2543" s="1" t="s">
        <v>7123</v>
      </c>
      <c r="B2543" s="1">
        <v>7</v>
      </c>
      <c r="C2543" s="1" t="s">
        <v>7125</v>
      </c>
      <c r="D2543" s="1">
        <v>32620561</v>
      </c>
      <c r="E2543" s="1">
        <v>32801399</v>
      </c>
      <c r="F2543" s="1" t="s">
        <v>19</v>
      </c>
      <c r="G2543" s="1" t="s">
        <v>7124</v>
      </c>
      <c r="H2543" s="3">
        <v>0.28899425386710098</v>
      </c>
      <c r="I2543" s="2">
        <v>1.5329021198013199E-10</v>
      </c>
      <c r="J2543" s="3">
        <v>0.26090392363249693</v>
      </c>
    </row>
    <row r="2544" spans="1:10">
      <c r="A2544" s="1" t="s">
        <v>7096</v>
      </c>
      <c r="B2544" s="1">
        <v>7</v>
      </c>
      <c r="C2544" s="1" t="s">
        <v>7098</v>
      </c>
      <c r="D2544" s="1">
        <v>29689843</v>
      </c>
      <c r="E2544" s="1">
        <v>29782210</v>
      </c>
      <c r="F2544" s="1" t="s">
        <v>19</v>
      </c>
      <c r="G2544" s="1" t="s">
        <v>7097</v>
      </c>
      <c r="H2544" s="3">
        <v>0.25509949376253099</v>
      </c>
      <c r="I2544" s="2">
        <v>1.1225819396150299E-8</v>
      </c>
      <c r="J2544" s="3">
        <v>0.17725699361456293</v>
      </c>
    </row>
    <row r="2545" spans="1:10">
      <c r="A2545" s="1" t="s">
        <v>7463</v>
      </c>
      <c r="B2545" s="1">
        <v>7</v>
      </c>
      <c r="C2545" s="1" t="s">
        <v>7465</v>
      </c>
      <c r="D2545" s="1">
        <v>89748714</v>
      </c>
      <c r="E2545" s="1">
        <v>89754914</v>
      </c>
      <c r="F2545" s="1" t="s">
        <v>19</v>
      </c>
      <c r="G2545" s="1" t="s">
        <v>7464</v>
      </c>
      <c r="H2545" s="3">
        <v>0.12574715235373007</v>
      </c>
      <c r="I2545" s="2">
        <v>6.8492899743575796E-3</v>
      </c>
      <c r="J2545" s="3">
        <v>0.26483389699847298</v>
      </c>
    </row>
    <row r="2546" spans="1:10">
      <c r="A2546" s="1" t="s">
        <v>7417</v>
      </c>
      <c r="B2546" s="1">
        <v>7</v>
      </c>
      <c r="C2546" s="1" t="s">
        <v>7419</v>
      </c>
      <c r="D2546" s="1">
        <v>76090993</v>
      </c>
      <c r="E2546" s="1">
        <v>76135312</v>
      </c>
      <c r="F2546" s="1" t="s">
        <v>16</v>
      </c>
      <c r="G2546" s="1" t="s">
        <v>7418</v>
      </c>
      <c r="H2546" s="3">
        <v>0.1782802027183899</v>
      </c>
      <c r="I2546" s="2">
        <v>9.5368630820580395E-5</v>
      </c>
      <c r="J2546" s="3">
        <v>0.14833096787225888</v>
      </c>
    </row>
    <row r="2547" spans="1:10">
      <c r="A2547" s="1" t="s">
        <v>7426</v>
      </c>
      <c r="B2547" s="1">
        <v>7</v>
      </c>
      <c r="C2547" s="1" t="s">
        <v>7428</v>
      </c>
      <c r="D2547" s="1">
        <v>76607934</v>
      </c>
      <c r="E2547" s="1">
        <v>76633625</v>
      </c>
      <c r="F2547" s="1" t="s">
        <v>19</v>
      </c>
      <c r="G2547" s="1" t="s">
        <v>7427</v>
      </c>
      <c r="H2547" s="3">
        <v>0.23866178737257898</v>
      </c>
      <c r="I2547" s="2">
        <v>7.7056564576383097E-8</v>
      </c>
      <c r="J2547" s="3">
        <v>0.22476794018804594</v>
      </c>
    </row>
    <row r="2548" spans="1:10">
      <c r="A2548" s="1" t="s">
        <v>7515</v>
      </c>
      <c r="B2548" s="1">
        <v>7</v>
      </c>
      <c r="C2548" s="1" t="s">
        <v>7517</v>
      </c>
      <c r="D2548" s="1">
        <v>95401818</v>
      </c>
      <c r="E2548" s="1">
        <v>95739634</v>
      </c>
      <c r="F2548" s="1" t="s">
        <v>16</v>
      </c>
      <c r="G2548" s="1" t="s">
        <v>7516</v>
      </c>
      <c r="H2548" s="3">
        <v>0.24473523064489999</v>
      </c>
      <c r="I2548" s="2">
        <v>7.7107081115784804E-8</v>
      </c>
      <c r="J2548" s="3">
        <v>0.15775996628350297</v>
      </c>
    </row>
    <row r="2549" spans="1:10">
      <c r="A2549" s="1" t="s">
        <v>7302</v>
      </c>
      <c r="B2549" s="1">
        <v>7</v>
      </c>
      <c r="C2549" s="1" t="s">
        <v>7304</v>
      </c>
      <c r="D2549" s="1">
        <v>64323377</v>
      </c>
      <c r="E2549" s="1">
        <v>64324748</v>
      </c>
      <c r="F2549" s="1" t="s">
        <v>19</v>
      </c>
      <c r="G2549" s="1" t="s">
        <v>7303</v>
      </c>
      <c r="H2549" s="3">
        <v>0.65256831476029464</v>
      </c>
      <c r="I2549" s="2">
        <v>2.56149816399834E-63</v>
      </c>
      <c r="J2549" s="3">
        <v>0.71006397062476279</v>
      </c>
    </row>
    <row r="2550" spans="1:10">
      <c r="A2550" s="1" t="s">
        <v>7152</v>
      </c>
      <c r="B2550" s="1">
        <v>7</v>
      </c>
      <c r="C2550" s="1" t="s">
        <v>7154</v>
      </c>
      <c r="D2550" s="1">
        <v>36192758</v>
      </c>
      <c r="E2550" s="1">
        <v>36341152</v>
      </c>
      <c r="F2550" s="1" t="s">
        <v>16</v>
      </c>
      <c r="G2550" s="1" t="s">
        <v>7153</v>
      </c>
      <c r="H2550" s="3">
        <v>0.10322397568927386</v>
      </c>
      <c r="I2550" s="2">
        <v>2.37180577548999E-2</v>
      </c>
      <c r="J2550" s="3">
        <v>0.15379246386176113</v>
      </c>
    </row>
    <row r="2551" spans="1:10">
      <c r="A2551" s="1" t="s">
        <v>6925</v>
      </c>
      <c r="B2551" s="1">
        <v>7</v>
      </c>
      <c r="C2551" s="1" t="s">
        <v>6927</v>
      </c>
      <c r="D2551" s="1">
        <v>2393721</v>
      </c>
      <c r="E2551" s="1">
        <v>2420380</v>
      </c>
      <c r="F2551" s="1" t="s">
        <v>16</v>
      </c>
      <c r="G2551" s="1" t="s">
        <v>6926</v>
      </c>
      <c r="H2551" s="3">
        <v>0.28485024134420001</v>
      </c>
      <c r="I2551" s="2">
        <v>2.5493797443425202E-10</v>
      </c>
      <c r="J2551" s="3">
        <v>0.21668673799747598</v>
      </c>
    </row>
    <row r="2552" spans="1:10">
      <c r="A2552" s="1" t="s">
        <v>7162</v>
      </c>
      <c r="B2552" s="1">
        <v>7</v>
      </c>
      <c r="C2552" s="1" t="s">
        <v>7164</v>
      </c>
      <c r="D2552" s="1">
        <v>37725424</v>
      </c>
      <c r="E2552" s="1">
        <v>37991543</v>
      </c>
      <c r="F2552" s="1" t="s">
        <v>16</v>
      </c>
      <c r="G2552" s="1" t="s">
        <v>7163</v>
      </c>
      <c r="H2552" s="3">
        <v>0.43208173542951339</v>
      </c>
      <c r="I2552" s="2">
        <v>1.2324318321438899E-23</v>
      </c>
      <c r="J2552" s="3">
        <v>0.38215256227954958</v>
      </c>
    </row>
    <row r="2553" spans="1:10">
      <c r="A2553" s="1" t="s">
        <v>7311</v>
      </c>
      <c r="B2553" s="1">
        <v>7</v>
      </c>
      <c r="C2553" s="1" t="s">
        <v>7313</v>
      </c>
      <c r="D2553" s="1">
        <v>64451187</v>
      </c>
      <c r="E2553" s="1">
        <v>64467121</v>
      </c>
      <c r="F2553" s="1" t="s">
        <v>16</v>
      </c>
      <c r="G2553" s="1" t="s">
        <v>7312</v>
      </c>
      <c r="H2553" s="3">
        <v>0.36196085102905534</v>
      </c>
      <c r="I2553" s="2">
        <v>3.6006610788483402E-16</v>
      </c>
      <c r="J2553" s="3">
        <v>0.59613061650069443</v>
      </c>
    </row>
    <row r="2554" spans="1:10">
      <c r="A2554" s="1" t="s">
        <v>7998</v>
      </c>
      <c r="B2554" s="1">
        <v>7</v>
      </c>
      <c r="C2554" s="1" t="s">
        <v>8000</v>
      </c>
      <c r="D2554" s="1">
        <v>158523686</v>
      </c>
      <c r="E2554" s="1">
        <v>158622944</v>
      </c>
      <c r="F2554" s="1" t="s">
        <v>16</v>
      </c>
      <c r="G2554" s="1" t="s">
        <v>7999</v>
      </c>
      <c r="H2554" s="3">
        <v>0.21239277186620004</v>
      </c>
      <c r="I2554" s="2">
        <v>3.7913513874877599E-6</v>
      </c>
      <c r="J2554" s="3">
        <v>0.27352423091509898</v>
      </c>
    </row>
    <row r="2555" spans="1:10">
      <c r="A2555" s="1" t="s">
        <v>7779</v>
      </c>
      <c r="B2555" s="1">
        <v>7</v>
      </c>
      <c r="C2555" s="1" t="s">
        <v>7781</v>
      </c>
      <c r="D2555" s="1">
        <v>133307134</v>
      </c>
      <c r="E2555" s="1">
        <v>133751342</v>
      </c>
      <c r="F2555" s="1" t="s">
        <v>16</v>
      </c>
      <c r="G2555" s="1" t="s">
        <v>7780</v>
      </c>
      <c r="H2555" s="3">
        <v>0.36330673079964265</v>
      </c>
      <c r="I2555" s="2">
        <v>9.5461676769295396E-17</v>
      </c>
      <c r="J2555" s="3">
        <v>0.27804373423870099</v>
      </c>
    </row>
    <row r="2556" spans="1:10">
      <c r="A2556" s="1" t="s">
        <v>7815</v>
      </c>
      <c r="B2556" s="1">
        <v>7</v>
      </c>
      <c r="C2556" s="1" t="s">
        <v>7817</v>
      </c>
      <c r="D2556" s="1">
        <v>135413096</v>
      </c>
      <c r="E2556" s="1">
        <v>135433594</v>
      </c>
      <c r="F2556" s="1" t="s">
        <v>16</v>
      </c>
      <c r="G2556" s="1" t="s">
        <v>7816</v>
      </c>
      <c r="H2556" s="3">
        <v>0.23115829661347698</v>
      </c>
      <c r="I2556" s="2">
        <v>2.6302480819829201E-7</v>
      </c>
      <c r="J2556" s="3">
        <v>0.26911959442548011</v>
      </c>
    </row>
    <row r="2557" spans="1:10">
      <c r="A2557" s="1" t="s">
        <v>6908</v>
      </c>
      <c r="B2557" s="1">
        <v>7</v>
      </c>
      <c r="C2557" s="1" t="s">
        <v>6910</v>
      </c>
      <c r="D2557" s="1">
        <v>192969</v>
      </c>
      <c r="E2557" s="1">
        <v>232484</v>
      </c>
      <c r="F2557" s="1" t="s">
        <v>16</v>
      </c>
      <c r="G2557" s="1" t="s">
        <v>6909</v>
      </c>
      <c r="H2557" s="3">
        <v>0.18288821268256794</v>
      </c>
      <c r="I2557" s="2">
        <v>6.9596831493251004E-5</v>
      </c>
      <c r="J2557" s="3">
        <v>0.17952355018956204</v>
      </c>
    </row>
    <row r="2558" spans="1:10">
      <c r="A2558" s="1" t="s">
        <v>7969</v>
      </c>
      <c r="B2558" s="1">
        <v>7</v>
      </c>
      <c r="C2558" s="1" t="s">
        <v>7971</v>
      </c>
      <c r="D2558" s="1">
        <v>150773680</v>
      </c>
      <c r="E2558" s="1">
        <v>150777953</v>
      </c>
      <c r="F2558" s="1" t="s">
        <v>16</v>
      </c>
      <c r="G2558" s="1" t="s">
        <v>7970</v>
      </c>
      <c r="H2558" s="3">
        <v>0.23364165872485199</v>
      </c>
      <c r="I2558" s="2">
        <v>2.7696013451312602E-7</v>
      </c>
      <c r="J2558" s="3">
        <v>0.20635961424263105</v>
      </c>
    </row>
    <row r="2559" spans="1:10">
      <c r="A2559" s="1" t="s">
        <v>7434</v>
      </c>
      <c r="B2559" s="1">
        <v>7</v>
      </c>
      <c r="C2559" s="1" t="s">
        <v>7436</v>
      </c>
      <c r="D2559" s="1">
        <v>76822688</v>
      </c>
      <c r="E2559" s="1">
        <v>76829143</v>
      </c>
      <c r="F2559" s="1" t="s">
        <v>16</v>
      </c>
      <c r="G2559" s="1" t="s">
        <v>7435</v>
      </c>
      <c r="H2559" s="3">
        <v>0.30737957092770707</v>
      </c>
      <c r="I2559" s="2">
        <v>7.8126533561626104E-12</v>
      </c>
      <c r="J2559" s="3">
        <v>0.19995197969104908</v>
      </c>
    </row>
    <row r="2560" spans="1:10">
      <c r="A2560" s="1" t="s">
        <v>7251</v>
      </c>
      <c r="B2560" s="1">
        <v>7</v>
      </c>
      <c r="C2560" s="1" t="s">
        <v>7253</v>
      </c>
      <c r="D2560" s="1">
        <v>50511826</v>
      </c>
      <c r="E2560" s="1">
        <v>50610233</v>
      </c>
      <c r="F2560" s="1" t="s">
        <v>16</v>
      </c>
      <c r="G2560" s="1" t="s">
        <v>7252</v>
      </c>
      <c r="H2560" s="3">
        <v>0.39790126809535803</v>
      </c>
      <c r="I2560" s="2">
        <v>8.1221710026496502E-20</v>
      </c>
      <c r="J2560" s="3">
        <v>0.61096245843901975</v>
      </c>
    </row>
    <row r="2561" spans="1:10">
      <c r="A2561" s="1" t="s">
        <v>7614</v>
      </c>
      <c r="B2561" s="1">
        <v>7</v>
      </c>
      <c r="C2561" s="1" t="s">
        <v>7616</v>
      </c>
      <c r="D2561" s="1">
        <v>100882739</v>
      </c>
      <c r="E2561" s="1">
        <v>100895597</v>
      </c>
      <c r="F2561" s="1" t="s">
        <v>16</v>
      </c>
      <c r="G2561" s="1" t="s">
        <v>7615</v>
      </c>
      <c r="H2561" s="3">
        <v>0.29211623428343009</v>
      </c>
      <c r="I2561" s="2">
        <v>6.9457832166415104E-11</v>
      </c>
      <c r="J2561" s="3">
        <v>0.42360849874162937</v>
      </c>
    </row>
    <row r="2562" spans="1:10">
      <c r="A2562" s="1" t="s">
        <v>7135</v>
      </c>
      <c r="B2562" s="1">
        <v>7</v>
      </c>
      <c r="C2562" s="1" t="s">
        <v>7137</v>
      </c>
      <c r="D2562" s="1">
        <v>32997016</v>
      </c>
      <c r="E2562" s="1">
        <v>33046543</v>
      </c>
      <c r="F2562" s="1" t="s">
        <v>16</v>
      </c>
      <c r="G2562" s="1" t="s">
        <v>7136</v>
      </c>
      <c r="H2562" s="3">
        <v>0.29573967929578893</v>
      </c>
      <c r="I2562" s="2">
        <v>2.59894455790528E-11</v>
      </c>
      <c r="J2562" s="3">
        <v>0.13662356177116816</v>
      </c>
    </row>
    <row r="2563" spans="1:10">
      <c r="A2563" s="1" t="s">
        <v>7750</v>
      </c>
      <c r="B2563" s="1">
        <v>7</v>
      </c>
      <c r="C2563" s="1" t="s">
        <v>7752</v>
      </c>
      <c r="D2563" s="1">
        <v>128470431</v>
      </c>
      <c r="E2563" s="1">
        <v>128499328</v>
      </c>
      <c r="F2563" s="1" t="s">
        <v>16</v>
      </c>
      <c r="G2563" s="1" t="s">
        <v>7751</v>
      </c>
      <c r="H2563" s="3">
        <v>0.22378618061874195</v>
      </c>
      <c r="I2563" s="2">
        <v>9.0568717646756899E-7</v>
      </c>
      <c r="J2563" s="3">
        <v>0.21980826331991504</v>
      </c>
    </row>
    <row r="2564" spans="1:10">
      <c r="A2564" s="1" t="s">
        <v>7114</v>
      </c>
      <c r="B2564" s="1">
        <v>7</v>
      </c>
      <c r="C2564" s="1" t="s">
        <v>7116</v>
      </c>
      <c r="D2564" s="1">
        <v>30634297</v>
      </c>
      <c r="E2564" s="1">
        <v>30673649</v>
      </c>
      <c r="F2564" s="1" t="s">
        <v>16</v>
      </c>
      <c r="G2564" s="1" t="s">
        <v>7115</v>
      </c>
      <c r="H2564" s="3">
        <v>0.31158615912855597</v>
      </c>
      <c r="I2564" s="2">
        <v>4.3038579724310604E-12</v>
      </c>
      <c r="J2564" s="3">
        <v>0.41252914515218803</v>
      </c>
    </row>
    <row r="2565" spans="1:10">
      <c r="A2565" s="1" t="s">
        <v>7486</v>
      </c>
      <c r="B2565" s="1">
        <v>7</v>
      </c>
      <c r="C2565" s="1" t="s">
        <v>7488</v>
      </c>
      <c r="D2565" s="1">
        <v>92076767</v>
      </c>
      <c r="E2565" s="1">
        <v>92088150</v>
      </c>
      <c r="F2565" s="1" t="s">
        <v>16</v>
      </c>
      <c r="G2565" s="1" t="s">
        <v>7487</v>
      </c>
      <c r="H2565" s="3">
        <v>0.13252083065144402</v>
      </c>
      <c r="I2565" s="2">
        <v>3.4505678810953398E-3</v>
      </c>
      <c r="J2565" s="3">
        <v>0.15796295604663202</v>
      </c>
    </row>
    <row r="2566" spans="1:10">
      <c r="A2566" s="1" t="s">
        <v>7396</v>
      </c>
      <c r="B2566" s="1">
        <v>7</v>
      </c>
      <c r="C2566" s="1" t="s">
        <v>7398</v>
      </c>
      <c r="D2566" s="1">
        <v>74425916</v>
      </c>
      <c r="E2566" s="1">
        <v>74436652</v>
      </c>
      <c r="F2566" s="1" t="s">
        <v>16</v>
      </c>
      <c r="G2566" s="1" t="s">
        <v>7397</v>
      </c>
      <c r="H2566" s="3">
        <v>0.1366913422231408</v>
      </c>
      <c r="I2566" s="2">
        <v>2.8340483902739998E-3</v>
      </c>
      <c r="J2566" s="3">
        <v>0.25455081569317611</v>
      </c>
    </row>
    <row r="2567" spans="1:10">
      <c r="A2567" s="1" t="s">
        <v>7272</v>
      </c>
      <c r="B2567" s="1">
        <v>7</v>
      </c>
      <c r="C2567" s="1" t="s">
        <v>7274</v>
      </c>
      <c r="D2567" s="1">
        <v>56019486</v>
      </c>
      <c r="E2567" s="1">
        <v>56067874</v>
      </c>
      <c r="F2567" s="1" t="s">
        <v>16</v>
      </c>
      <c r="G2567" s="1" t="s">
        <v>7273</v>
      </c>
      <c r="H2567" s="3">
        <v>0.44328528338830064</v>
      </c>
      <c r="I2567" s="2">
        <v>1.10805561166105E-24</v>
      </c>
      <c r="J2567" s="3">
        <v>0.49520513783437464</v>
      </c>
    </row>
    <row r="2568" spans="1:10">
      <c r="A2568" s="1" t="s">
        <v>7719</v>
      </c>
      <c r="B2568" s="1">
        <v>7</v>
      </c>
      <c r="C2568" s="1" t="s">
        <v>7721</v>
      </c>
      <c r="D2568" s="1">
        <v>127220672</v>
      </c>
      <c r="E2568" s="1">
        <v>127233665</v>
      </c>
      <c r="F2568" s="1" t="s">
        <v>16</v>
      </c>
      <c r="G2568" s="1" t="s">
        <v>7720</v>
      </c>
      <c r="H2568" s="3">
        <v>0.24151161681976707</v>
      </c>
      <c r="I2568" s="2">
        <v>8.4201853353097898E-8</v>
      </c>
      <c r="J2568" s="3">
        <v>0.22897378942374191</v>
      </c>
    </row>
    <row r="2569" spans="1:10">
      <c r="A2569" s="1" t="s">
        <v>7590</v>
      </c>
      <c r="B2569" s="1">
        <v>7</v>
      </c>
      <c r="C2569" s="1" t="s">
        <v>7592</v>
      </c>
      <c r="D2569" s="1">
        <v>100277130</v>
      </c>
      <c r="E2569" s="1">
        <v>100287071</v>
      </c>
      <c r="F2569" s="1" t="s">
        <v>16</v>
      </c>
      <c r="G2569" s="1" t="s">
        <v>7591</v>
      </c>
      <c r="H2569" s="3">
        <v>0.17487819775996691</v>
      </c>
      <c r="I2569" s="2">
        <v>1.45789003930245E-4</v>
      </c>
      <c r="J2569" s="3">
        <v>0.14889340074229984</v>
      </c>
    </row>
    <row r="2570" spans="1:10">
      <c r="A2570" s="1" t="s">
        <v>7951</v>
      </c>
      <c r="B2570" s="1">
        <v>7</v>
      </c>
      <c r="C2570" s="1" t="s">
        <v>7953</v>
      </c>
      <c r="D2570" s="1">
        <v>150413645</v>
      </c>
      <c r="E2570" s="1">
        <v>150421372</v>
      </c>
      <c r="F2570" s="1" t="s">
        <v>16</v>
      </c>
      <c r="G2570" s="1" t="s">
        <v>7952</v>
      </c>
      <c r="H2570" s="3">
        <v>0.11402969726025322</v>
      </c>
      <c r="I2570" s="2">
        <v>1.33394465904309E-2</v>
      </c>
      <c r="J2570" s="3">
        <v>0.20592749211838593</v>
      </c>
    </row>
    <row r="2571" spans="1:10">
      <c r="A2571" s="1" t="s">
        <v>7948</v>
      </c>
      <c r="B2571" s="1">
        <v>7</v>
      </c>
      <c r="C2571" s="1" t="s">
        <v>7950</v>
      </c>
      <c r="D2571" s="1">
        <v>150264365</v>
      </c>
      <c r="E2571" s="1">
        <v>150271043</v>
      </c>
      <c r="F2571" s="1" t="s">
        <v>16</v>
      </c>
      <c r="G2571" s="1" t="s">
        <v>7949</v>
      </c>
      <c r="H2571" s="3">
        <v>0.29685726472432811</v>
      </c>
      <c r="I2571" s="2">
        <v>2.9996359119729002E-11</v>
      </c>
      <c r="J2571" s="3">
        <v>0.29834336532684497</v>
      </c>
    </row>
    <row r="2572" spans="1:10">
      <c r="A2572" s="1" t="s">
        <v>7954</v>
      </c>
      <c r="B2572" s="1">
        <v>7</v>
      </c>
      <c r="C2572" s="1" t="s">
        <v>7956</v>
      </c>
      <c r="D2572" s="1">
        <v>150419341</v>
      </c>
      <c r="E2572" s="1">
        <v>150447121</v>
      </c>
      <c r="F2572" s="1" t="s">
        <v>16</v>
      </c>
      <c r="G2572" s="1" t="s">
        <v>7955</v>
      </c>
      <c r="H2572" s="3">
        <v>0.15605730590633396</v>
      </c>
      <c r="I2572" s="2">
        <v>5.5876161903988702E-4</v>
      </c>
      <c r="J2572" s="3">
        <v>0.24020630320630201</v>
      </c>
    </row>
    <row r="2573" spans="1:10">
      <c r="A2573" s="1" t="s">
        <v>7945</v>
      </c>
      <c r="B2573" s="1">
        <v>7</v>
      </c>
      <c r="C2573" s="1" t="s">
        <v>7947</v>
      </c>
      <c r="D2573" s="1">
        <v>150211918</v>
      </c>
      <c r="E2573" s="1">
        <v>150218161</v>
      </c>
      <c r="F2573" s="1" t="s">
        <v>16</v>
      </c>
      <c r="G2573" s="1" t="s">
        <v>7946</v>
      </c>
      <c r="H2573" s="3">
        <v>0.198782700627742</v>
      </c>
      <c r="I2573" s="2">
        <v>1.33818704818133E-5</v>
      </c>
      <c r="J2573" s="3">
        <v>0.21733252533328506</v>
      </c>
    </row>
    <row r="2574" spans="1:10">
      <c r="A2574" s="1" t="s">
        <v>7942</v>
      </c>
      <c r="B2574" s="1">
        <v>7</v>
      </c>
      <c r="C2574" s="1" t="s">
        <v>7944</v>
      </c>
      <c r="D2574" s="1">
        <v>150147718</v>
      </c>
      <c r="E2574" s="1">
        <v>150176480</v>
      </c>
      <c r="F2574" s="1" t="s">
        <v>16</v>
      </c>
      <c r="G2574" s="1" t="s">
        <v>7943</v>
      </c>
      <c r="H2574" s="3">
        <v>0.22364937364983006</v>
      </c>
      <c r="I2574" s="2">
        <v>6.90616856409575E-7</v>
      </c>
      <c r="J2574" s="3">
        <v>0.29957868680703603</v>
      </c>
    </row>
    <row r="2575" spans="1:10">
      <c r="A2575" s="1" t="s">
        <v>6931</v>
      </c>
      <c r="B2575" s="1">
        <v>7</v>
      </c>
      <c r="C2575" s="1" t="s">
        <v>6933</v>
      </c>
      <c r="D2575" s="1">
        <v>2767746</v>
      </c>
      <c r="E2575" s="1">
        <v>2883958</v>
      </c>
      <c r="F2575" s="1" t="s">
        <v>16</v>
      </c>
      <c r="G2575" s="1" t="s">
        <v>6932</v>
      </c>
      <c r="H2575" s="3">
        <v>0.21680403000982201</v>
      </c>
      <c r="I2575" s="2">
        <v>1.8351061661028299E-6</v>
      </c>
      <c r="J2575" s="3">
        <v>0.19353821938187091</v>
      </c>
    </row>
    <row r="2576" spans="1:10">
      <c r="A2576" s="1" t="s">
        <v>7492</v>
      </c>
      <c r="B2576" s="1">
        <v>7</v>
      </c>
      <c r="C2576" s="1" t="s">
        <v>7494</v>
      </c>
      <c r="D2576" s="1">
        <v>93551011</v>
      </c>
      <c r="E2576" s="1">
        <v>93557922</v>
      </c>
      <c r="F2576" s="1" t="s">
        <v>16</v>
      </c>
      <c r="G2576" s="1" t="s">
        <v>7493</v>
      </c>
      <c r="H2576" s="3">
        <v>0.29103888223821606</v>
      </c>
      <c r="I2576" s="2">
        <v>1.10356045026663E-10</v>
      </c>
      <c r="J2576" s="3">
        <v>0.21441691566875595</v>
      </c>
    </row>
    <row r="2577" spans="1:10">
      <c r="A2577" s="1" t="s">
        <v>7042</v>
      </c>
      <c r="B2577" s="1">
        <v>7</v>
      </c>
      <c r="C2577" s="1" t="s">
        <v>7044</v>
      </c>
      <c r="D2577" s="1">
        <v>23275586</v>
      </c>
      <c r="E2577" s="1">
        <v>23314727</v>
      </c>
      <c r="F2577" s="1" t="s">
        <v>16</v>
      </c>
      <c r="G2577" s="1" t="s">
        <v>7043</v>
      </c>
      <c r="H2577" s="3">
        <v>0.41658524007876829</v>
      </c>
      <c r="I2577" s="2">
        <v>8.4694560779245396E-22</v>
      </c>
      <c r="J2577" s="3">
        <v>0.50649096948066896</v>
      </c>
    </row>
    <row r="2578" spans="1:10">
      <c r="A2578" s="1" t="s">
        <v>7254</v>
      </c>
      <c r="B2578" s="1">
        <v>7</v>
      </c>
      <c r="C2578" s="1" t="s">
        <v>7256</v>
      </c>
      <c r="D2578" s="1">
        <v>50657760</v>
      </c>
      <c r="E2578" s="1">
        <v>50861159</v>
      </c>
      <c r="F2578" s="1" t="s">
        <v>16</v>
      </c>
      <c r="G2578" s="1" t="s">
        <v>7255</v>
      </c>
      <c r="H2578" s="3">
        <v>0.17112967263939208</v>
      </c>
      <c r="I2578" s="2">
        <v>1.8714179533006601E-4</v>
      </c>
      <c r="J2578" s="3">
        <v>0.14612567278323785</v>
      </c>
    </row>
    <row r="2579" spans="1:10">
      <c r="A2579" s="1" t="s">
        <v>7335</v>
      </c>
      <c r="B2579" s="1">
        <v>7</v>
      </c>
      <c r="C2579" s="1" t="s">
        <v>7336</v>
      </c>
      <c r="D2579" s="1">
        <v>65958693</v>
      </c>
      <c r="E2579" s="1">
        <v>65960461</v>
      </c>
      <c r="F2579" s="1" t="s">
        <v>12</v>
      </c>
      <c r="G2579" s="1"/>
      <c r="H2579" s="3">
        <v>0.454113898462563</v>
      </c>
      <c r="I2579" s="2">
        <v>3.1116408352475999E-26</v>
      </c>
      <c r="J2579" s="3">
        <v>0.56595214485669021</v>
      </c>
    </row>
    <row r="2580" spans="1:10">
      <c r="A2580" s="1" t="s">
        <v>7014</v>
      </c>
      <c r="B2580" s="1">
        <v>7</v>
      </c>
      <c r="C2580" s="1" t="s">
        <v>7015</v>
      </c>
      <c r="D2580" s="1">
        <v>16633251</v>
      </c>
      <c r="E2580" s="1">
        <v>16633849</v>
      </c>
      <c r="F2580" s="1" t="s">
        <v>12</v>
      </c>
      <c r="G2580" s="1"/>
      <c r="H2580" s="3">
        <v>0.26482095225765406</v>
      </c>
      <c r="I2580" s="2">
        <v>5.5313674393739797E-9</v>
      </c>
      <c r="J2580" s="3">
        <v>0.25515999256842109</v>
      </c>
    </row>
    <row r="2581" spans="1:10">
      <c r="A2581" s="1" t="s">
        <v>7540</v>
      </c>
      <c r="B2581" s="1">
        <v>7</v>
      </c>
      <c r="C2581" s="1" t="s">
        <v>7541</v>
      </c>
      <c r="D2581" s="1">
        <v>99195689</v>
      </c>
      <c r="E2581" s="1">
        <v>99208436</v>
      </c>
      <c r="F2581" s="1" t="s">
        <v>12</v>
      </c>
      <c r="G2581" s="1"/>
      <c r="H2581" s="3">
        <v>0.14397265378050689</v>
      </c>
      <c r="I2581" s="2">
        <v>1.9284201038391601E-3</v>
      </c>
      <c r="J2581" s="3">
        <v>0.12181840796446405</v>
      </c>
    </row>
    <row r="2582" spans="1:10">
      <c r="A2582" s="1" t="s">
        <v>7437</v>
      </c>
      <c r="B2582" s="1">
        <v>7</v>
      </c>
      <c r="C2582" s="1" t="s">
        <v>7439</v>
      </c>
      <c r="D2582" s="1">
        <v>76940068</v>
      </c>
      <c r="E2582" s="1">
        <v>77045717</v>
      </c>
      <c r="F2582" s="1" t="s">
        <v>16</v>
      </c>
      <c r="G2582" s="1" t="s">
        <v>7438</v>
      </c>
      <c r="H2582" s="3">
        <v>0.35507377035343657</v>
      </c>
      <c r="I2582" s="2">
        <v>1.2383391598238301E-15</v>
      </c>
      <c r="J2582" s="3">
        <v>0.43979132750927458</v>
      </c>
    </row>
    <row r="2583" spans="1:10">
      <c r="A2583" s="1" t="s">
        <v>7239</v>
      </c>
      <c r="B2583" s="1">
        <v>7</v>
      </c>
      <c r="C2583" s="1" t="s">
        <v>7241</v>
      </c>
      <c r="D2583" s="1">
        <v>45808704</v>
      </c>
      <c r="E2583" s="1">
        <v>45854862</v>
      </c>
      <c r="F2583" s="1" t="s">
        <v>12</v>
      </c>
      <c r="G2583" s="1" t="s">
        <v>7240</v>
      </c>
      <c r="H2583" s="3">
        <v>0.36291185107109553</v>
      </c>
      <c r="I2583" s="2">
        <v>1.6423199564113001E-16</v>
      </c>
      <c r="J2583" s="3">
        <v>0.359929476914088</v>
      </c>
    </row>
    <row r="2584" spans="1:10">
      <c r="A2584" s="1" t="s">
        <v>7475</v>
      </c>
      <c r="B2584" s="1">
        <v>7</v>
      </c>
      <c r="C2584" s="1" t="s">
        <v>7477</v>
      </c>
      <c r="D2584" s="1">
        <v>89964537</v>
      </c>
      <c r="E2584" s="1">
        <v>90020769</v>
      </c>
      <c r="F2584" s="1" t="s">
        <v>16</v>
      </c>
      <c r="G2584" s="1" t="s">
        <v>7476</v>
      </c>
      <c r="H2584" s="3">
        <v>0.1641614700109971</v>
      </c>
      <c r="I2584" s="2">
        <v>2.01385124398776E-4</v>
      </c>
      <c r="J2584" s="3">
        <v>0.12581751049892617</v>
      </c>
    </row>
    <row r="2585" spans="1:10">
      <c r="A2585" s="1" t="s">
        <v>7323</v>
      </c>
      <c r="B2585" s="1">
        <v>7</v>
      </c>
      <c r="C2585" s="1" t="s">
        <v>7325</v>
      </c>
      <c r="D2585" s="1">
        <v>65425671</v>
      </c>
      <c r="E2585" s="1">
        <v>65447301</v>
      </c>
      <c r="F2585" s="1" t="s">
        <v>16</v>
      </c>
      <c r="G2585" s="1" t="s">
        <v>7324</v>
      </c>
      <c r="H2585" s="3">
        <v>0.26358267170154204</v>
      </c>
      <c r="I2585" s="2">
        <v>3.1745442061507001E-9</v>
      </c>
      <c r="J2585" s="3">
        <v>0.33946457453871531</v>
      </c>
    </row>
    <row r="2586" spans="1:10">
      <c r="A2586" s="1" t="s">
        <v>7147</v>
      </c>
      <c r="B2586" s="1">
        <v>7</v>
      </c>
      <c r="C2586" s="1" t="s">
        <v>7149</v>
      </c>
      <c r="D2586" s="1">
        <v>35672269</v>
      </c>
      <c r="E2586" s="1">
        <v>35735181</v>
      </c>
      <c r="F2586" s="1" t="s">
        <v>16</v>
      </c>
      <c r="G2586" s="1" t="s">
        <v>7148</v>
      </c>
      <c r="H2586" s="3">
        <v>0.17888970501006507</v>
      </c>
      <c r="I2586" s="2">
        <v>1.11700871482917E-4</v>
      </c>
      <c r="J2586" s="3">
        <v>0.19852250944961203</v>
      </c>
    </row>
    <row r="2587" spans="1:10">
      <c r="A2587" s="1" t="s">
        <v>7077</v>
      </c>
      <c r="B2587" s="1">
        <v>7</v>
      </c>
      <c r="C2587" s="1" t="s">
        <v>7079</v>
      </c>
      <c r="D2587" s="1">
        <v>27565061</v>
      </c>
      <c r="E2587" s="1">
        <v>27702614</v>
      </c>
      <c r="F2587" s="1" t="s">
        <v>16</v>
      </c>
      <c r="G2587" s="1" t="s">
        <v>7078</v>
      </c>
      <c r="H2587" s="3">
        <v>0.35110029876186094</v>
      </c>
      <c r="I2587" s="2">
        <v>3.0019798139883699E-15</v>
      </c>
      <c r="J2587" s="3">
        <v>0.29812098650824803</v>
      </c>
    </row>
    <row r="2588" spans="1:10">
      <c r="A2588" s="1" t="s">
        <v>7402</v>
      </c>
      <c r="B2588" s="1">
        <v>7</v>
      </c>
      <c r="C2588" s="1" t="s">
        <v>7404</v>
      </c>
      <c r="D2588" s="1">
        <v>75213123</v>
      </c>
      <c r="E2588" s="1">
        <v>75368280</v>
      </c>
      <c r="F2588" s="1" t="s">
        <v>16</v>
      </c>
      <c r="G2588" s="1" t="s">
        <v>7403</v>
      </c>
      <c r="H2588" s="3">
        <v>0.30723104246550398</v>
      </c>
      <c r="I2588" s="2">
        <v>7.1237562247913903E-12</v>
      </c>
      <c r="J2588" s="3">
        <v>0.48389749373056173</v>
      </c>
    </row>
    <row r="2589" spans="1:10">
      <c r="A2589" s="1" t="s">
        <v>7293</v>
      </c>
      <c r="B2589" s="1">
        <v>7</v>
      </c>
      <c r="C2589" s="1" t="s">
        <v>7295</v>
      </c>
      <c r="D2589" s="1">
        <v>63961203</v>
      </c>
      <c r="E2589" s="1">
        <v>63962107</v>
      </c>
      <c r="F2589" s="1" t="s">
        <v>19</v>
      </c>
      <c r="G2589" s="1" t="s">
        <v>7294</v>
      </c>
      <c r="H2589" s="3">
        <v>0.19083176446718508</v>
      </c>
      <c r="I2589" s="2">
        <v>2.87140728117432E-5</v>
      </c>
      <c r="J2589" s="3">
        <v>0.33339386557158934</v>
      </c>
    </row>
    <row r="2590" spans="1:10">
      <c r="A2590" s="1" t="s">
        <v>7059</v>
      </c>
      <c r="B2590" s="1">
        <v>7</v>
      </c>
      <c r="C2590" s="1" t="s">
        <v>7061</v>
      </c>
      <c r="D2590" s="1">
        <v>27135266</v>
      </c>
      <c r="E2590" s="1">
        <v>27139884</v>
      </c>
      <c r="F2590" s="1" t="s">
        <v>12</v>
      </c>
      <c r="G2590" s="1" t="s">
        <v>7060</v>
      </c>
      <c r="H2590" s="3">
        <v>0.17342615336743908</v>
      </c>
      <c r="I2590" s="2">
        <v>1.5890263246174499E-4</v>
      </c>
      <c r="J2590" s="3">
        <v>0.47133482958036849</v>
      </c>
    </row>
    <row r="2591" spans="1:10">
      <c r="A2591" s="1" t="s">
        <v>7074</v>
      </c>
      <c r="B2591" s="1">
        <v>7</v>
      </c>
      <c r="C2591" s="1" t="s">
        <v>7076</v>
      </c>
      <c r="D2591" s="1">
        <v>27221129</v>
      </c>
      <c r="E2591" s="1">
        <v>27224842</v>
      </c>
      <c r="F2591" s="1" t="s">
        <v>16</v>
      </c>
      <c r="G2591" s="1" t="s">
        <v>7075</v>
      </c>
      <c r="H2591" s="3">
        <v>0.11928552852343616</v>
      </c>
      <c r="I2591" s="2">
        <v>9.3422722797000292E-3</v>
      </c>
      <c r="J2591" s="3">
        <v>0.11369640871256885</v>
      </c>
    </row>
    <row r="2592" spans="1:10">
      <c r="A2592" s="1" t="s">
        <v>7062</v>
      </c>
      <c r="B2592" s="1">
        <v>7</v>
      </c>
      <c r="C2592" s="1" t="s">
        <v>7064</v>
      </c>
      <c r="D2592" s="1">
        <v>27139973</v>
      </c>
      <c r="E2592" s="1">
        <v>27142430</v>
      </c>
      <c r="F2592" s="1" t="s">
        <v>16</v>
      </c>
      <c r="G2592" s="1" t="s">
        <v>7063</v>
      </c>
      <c r="H2592" s="3">
        <v>0.29715910704835397</v>
      </c>
      <c r="I2592" s="2">
        <v>3.2746318773807699E-11</v>
      </c>
      <c r="J2592" s="3">
        <v>0.18260387972007688</v>
      </c>
    </row>
    <row r="2593" spans="1:10">
      <c r="A2593" s="1" t="s">
        <v>7065</v>
      </c>
      <c r="B2593" s="1">
        <v>7</v>
      </c>
      <c r="C2593" s="1" t="s">
        <v>7067</v>
      </c>
      <c r="D2593" s="1">
        <v>27145803</v>
      </c>
      <c r="E2593" s="1">
        <v>27192200</v>
      </c>
      <c r="F2593" s="1" t="s">
        <v>16</v>
      </c>
      <c r="G2593" s="1" t="s">
        <v>7066</v>
      </c>
      <c r="H2593" s="3">
        <v>0.16714169597307488</v>
      </c>
      <c r="I2593" s="2">
        <v>3.0008807489662298E-4</v>
      </c>
      <c r="J2593" s="3">
        <v>0.18540287108739498</v>
      </c>
    </row>
    <row r="2594" spans="1:10">
      <c r="A2594" s="1" t="s">
        <v>7068</v>
      </c>
      <c r="B2594" s="1">
        <v>7</v>
      </c>
      <c r="C2594" s="1" t="s">
        <v>7070</v>
      </c>
      <c r="D2594" s="1">
        <v>27168126</v>
      </c>
      <c r="E2594" s="1">
        <v>27170418</v>
      </c>
      <c r="F2594" s="1" t="s">
        <v>16</v>
      </c>
      <c r="G2594" s="1" t="s">
        <v>7069</v>
      </c>
      <c r="H2594" s="3">
        <v>0.25016951125332898</v>
      </c>
      <c r="I2594" s="2">
        <v>3.8981053753527098E-8</v>
      </c>
      <c r="J2594" s="3">
        <v>0.18873576459183591</v>
      </c>
    </row>
    <row r="2595" spans="1:10">
      <c r="A2595" s="1" t="s">
        <v>7071</v>
      </c>
      <c r="B2595" s="1">
        <v>7</v>
      </c>
      <c r="C2595" s="1" t="s">
        <v>7073</v>
      </c>
      <c r="D2595" s="1">
        <v>27180671</v>
      </c>
      <c r="E2595" s="1">
        <v>27183287</v>
      </c>
      <c r="F2595" s="1" t="s">
        <v>16</v>
      </c>
      <c r="G2595" s="1" t="s">
        <v>7072</v>
      </c>
      <c r="H2595" s="3">
        <v>0.22292722372379692</v>
      </c>
      <c r="I2595" s="2">
        <v>1.02945022623793E-6</v>
      </c>
      <c r="J2595" s="3">
        <v>0.26276013823056305</v>
      </c>
    </row>
    <row r="2596" spans="1:10">
      <c r="A2596" s="1" t="s">
        <v>7248</v>
      </c>
      <c r="B2596" s="1">
        <v>7</v>
      </c>
      <c r="C2596" s="1" t="s">
        <v>7250</v>
      </c>
      <c r="D2596" s="1">
        <v>47735328</v>
      </c>
      <c r="E2596" s="1">
        <v>47931958</v>
      </c>
      <c r="F2596" s="1" t="s">
        <v>16</v>
      </c>
      <c r="G2596" s="1" t="s">
        <v>7249</v>
      </c>
      <c r="H2596" s="3">
        <v>0.17404017544603689</v>
      </c>
      <c r="I2596" s="2">
        <v>1.19917356218468E-4</v>
      </c>
      <c r="J2596" s="3">
        <v>0.19204977293107692</v>
      </c>
    </row>
    <row r="2597" spans="1:10">
      <c r="A2597" s="1" t="s">
        <v>6989</v>
      </c>
      <c r="B2597" s="1">
        <v>7</v>
      </c>
      <c r="C2597" s="1" t="s">
        <v>6991</v>
      </c>
      <c r="D2597" s="1">
        <v>8152814</v>
      </c>
      <c r="E2597" s="1">
        <v>8302317</v>
      </c>
      <c r="F2597" s="1" t="s">
        <v>16</v>
      </c>
      <c r="G2597" s="1" t="s">
        <v>6990</v>
      </c>
      <c r="H2597" s="3">
        <v>0.20788509343451395</v>
      </c>
      <c r="I2597" s="2">
        <v>5.9397249832137798E-6</v>
      </c>
      <c r="J2597" s="3">
        <v>0.39983816241519893</v>
      </c>
    </row>
    <row r="2598" spans="1:10">
      <c r="A2598" s="1" t="s">
        <v>7691</v>
      </c>
      <c r="B2598" s="1">
        <v>7</v>
      </c>
      <c r="C2598" s="1" t="s">
        <v>7693</v>
      </c>
      <c r="D2598" s="1">
        <v>112063023</v>
      </c>
      <c r="E2598" s="1">
        <v>112121072</v>
      </c>
      <c r="F2598" s="1" t="s">
        <v>16</v>
      </c>
      <c r="G2598" s="1" t="s">
        <v>7692</v>
      </c>
      <c r="H2598" s="3">
        <v>0.51802328309504964</v>
      </c>
      <c r="I2598" s="2">
        <v>2.30183739370839E-35</v>
      </c>
      <c r="J2598" s="3">
        <v>0.32882737704201731</v>
      </c>
    </row>
    <row r="2599" spans="1:10">
      <c r="A2599" s="1" t="s">
        <v>6922</v>
      </c>
      <c r="B2599" s="1">
        <v>7</v>
      </c>
      <c r="C2599" s="1" t="s">
        <v>6924</v>
      </c>
      <c r="D2599" s="1">
        <v>1509913</v>
      </c>
      <c r="E2599" s="1">
        <v>1544003</v>
      </c>
      <c r="F2599" s="1" t="s">
        <v>16</v>
      </c>
      <c r="G2599" s="1" t="s">
        <v>6923</v>
      </c>
      <c r="H2599" s="3">
        <v>0.30211469290282905</v>
      </c>
      <c r="I2599" s="2">
        <v>1.42847324966167E-11</v>
      </c>
      <c r="J2599" s="3">
        <v>0.29324662212282698</v>
      </c>
    </row>
    <row r="2600" spans="1:10">
      <c r="A2600" s="1" t="s">
        <v>7317</v>
      </c>
      <c r="B2600" s="1">
        <v>7</v>
      </c>
      <c r="C2600" s="1" t="s">
        <v>7319</v>
      </c>
      <c r="D2600" s="1">
        <v>64601603</v>
      </c>
      <c r="E2600" s="1">
        <v>64694594</v>
      </c>
      <c r="F2600" s="1" t="s">
        <v>19</v>
      </c>
      <c r="G2600" s="1" t="s">
        <v>7318</v>
      </c>
      <c r="H2600" s="3">
        <v>0.41275783313189707</v>
      </c>
      <c r="I2600" s="2">
        <v>2.7343349174025E-21</v>
      </c>
      <c r="J2600" s="3">
        <v>0.47411728645519458</v>
      </c>
    </row>
    <row r="2601" spans="1:10">
      <c r="A2601" s="1" t="s">
        <v>7709</v>
      </c>
      <c r="B2601" s="1">
        <v>7</v>
      </c>
      <c r="C2601" s="1" t="s">
        <v>7711</v>
      </c>
      <c r="D2601" s="1">
        <v>123092454</v>
      </c>
      <c r="E2601" s="1">
        <v>123175131</v>
      </c>
      <c r="F2601" s="1" t="s">
        <v>16</v>
      </c>
      <c r="G2601" s="1" t="s">
        <v>7710</v>
      </c>
      <c r="H2601" s="3">
        <v>0.32194711746908528</v>
      </c>
      <c r="I2601" s="2">
        <v>6.0759556298500099E-13</v>
      </c>
      <c r="J2601" s="3">
        <v>0.25828338050440408</v>
      </c>
    </row>
    <row r="2602" spans="1:10">
      <c r="A2602" s="1" t="s">
        <v>7756</v>
      </c>
      <c r="B2602" s="1">
        <v>7</v>
      </c>
      <c r="C2602" s="1" t="s">
        <v>7758</v>
      </c>
      <c r="D2602" s="1">
        <v>128577666</v>
      </c>
      <c r="E2602" s="1">
        <v>128590089</v>
      </c>
      <c r="F2602" s="1" t="s">
        <v>16</v>
      </c>
      <c r="G2602" s="1" t="s">
        <v>7757</v>
      </c>
      <c r="H2602" s="3">
        <v>0.53509958015199655</v>
      </c>
      <c r="I2602" s="2">
        <v>2.9475853464476201E-39</v>
      </c>
      <c r="J2602" s="3">
        <v>0.37196649516237346</v>
      </c>
    </row>
    <row r="2603" spans="1:10">
      <c r="A2603" s="1" t="s">
        <v>7008</v>
      </c>
      <c r="B2603" s="1">
        <v>7</v>
      </c>
      <c r="C2603" s="1" t="s">
        <v>7010</v>
      </c>
      <c r="D2603" s="1">
        <v>16127152</v>
      </c>
      <c r="E2603" s="1">
        <v>16460947</v>
      </c>
      <c r="F2603" s="1" t="s">
        <v>16</v>
      </c>
      <c r="G2603" s="1" t="s">
        <v>7009</v>
      </c>
      <c r="H2603" s="3">
        <v>0.23707601025387112</v>
      </c>
      <c r="I2603" s="2">
        <v>1.8520510696036999E-7</v>
      </c>
      <c r="J2603" s="3">
        <v>0.35780386153698368</v>
      </c>
    </row>
    <row r="2604" spans="1:10">
      <c r="A2604" s="1" t="s">
        <v>7028</v>
      </c>
      <c r="B2604" s="1">
        <v>7</v>
      </c>
      <c r="C2604" s="1" t="s">
        <v>7030</v>
      </c>
      <c r="D2604" s="1">
        <v>20370325</v>
      </c>
      <c r="E2604" s="1">
        <v>20455377</v>
      </c>
      <c r="F2604" s="1" t="s">
        <v>16</v>
      </c>
      <c r="G2604" s="1" t="s">
        <v>7029</v>
      </c>
      <c r="H2604" s="3">
        <v>0.13583703182662413</v>
      </c>
      <c r="I2604" s="2">
        <v>3.5043361156426398E-3</v>
      </c>
      <c r="J2604" s="3">
        <v>0.14510250647455303</v>
      </c>
    </row>
    <row r="2605" spans="1:10">
      <c r="A2605" s="1" t="s">
        <v>7129</v>
      </c>
      <c r="B2605" s="1">
        <v>7</v>
      </c>
      <c r="C2605" s="1" t="s">
        <v>7131</v>
      </c>
      <c r="D2605" s="1">
        <v>32907784</v>
      </c>
      <c r="E2605" s="1">
        <v>32933743</v>
      </c>
      <c r="F2605" s="1" t="s">
        <v>16</v>
      </c>
      <c r="G2605" s="1" t="s">
        <v>7130</v>
      </c>
      <c r="H2605" s="3">
        <v>0.17911568289209603</v>
      </c>
      <c r="I2605" s="2">
        <v>9.2169554850668006E-5</v>
      </c>
      <c r="J2605" s="3">
        <v>0.2039821954803899</v>
      </c>
    </row>
    <row r="2606" spans="1:10">
      <c r="A2606" s="1" t="s">
        <v>6960</v>
      </c>
      <c r="B2606" s="1">
        <v>7</v>
      </c>
      <c r="C2606" s="1" t="s">
        <v>6962</v>
      </c>
      <c r="D2606" s="1">
        <v>6485584</v>
      </c>
      <c r="E2606" s="1">
        <v>6523873</v>
      </c>
      <c r="F2606" s="1" t="s">
        <v>16</v>
      </c>
      <c r="G2606" s="1" t="s">
        <v>6961</v>
      </c>
      <c r="H2606" s="3">
        <v>0.14652820402915098</v>
      </c>
      <c r="I2606" s="2">
        <v>1.1781175167129899E-3</v>
      </c>
      <c r="J2606" s="3">
        <v>0.15127492680657692</v>
      </c>
    </row>
    <row r="2607" spans="1:10">
      <c r="A2607" s="1" t="s">
        <v>7055</v>
      </c>
      <c r="B2607" s="1">
        <v>7</v>
      </c>
      <c r="C2607" s="1" t="s">
        <v>7056</v>
      </c>
      <c r="D2607" s="1">
        <v>26572740</v>
      </c>
      <c r="E2607" s="1">
        <v>26578407</v>
      </c>
      <c r="F2607" s="1" t="s">
        <v>19</v>
      </c>
      <c r="G2607" s="1" t="s">
        <v>7055</v>
      </c>
      <c r="H2607" s="3">
        <v>0.284860621913477</v>
      </c>
      <c r="I2607" s="2">
        <v>2.23441526352997E-10</v>
      </c>
      <c r="J2607" s="3">
        <v>0.4914914672520867</v>
      </c>
    </row>
    <row r="2608" spans="1:10">
      <c r="A2608" s="1" t="s">
        <v>7452</v>
      </c>
      <c r="B2608" s="1">
        <v>7</v>
      </c>
      <c r="C2608" s="1" t="s">
        <v>7454</v>
      </c>
      <c r="D2608" s="1">
        <v>86506222</v>
      </c>
      <c r="E2608" s="1">
        <v>86689015</v>
      </c>
      <c r="F2608" s="1" t="s">
        <v>16</v>
      </c>
      <c r="G2608" s="1" t="s">
        <v>7453</v>
      </c>
      <c r="H2608" s="3">
        <v>0.19166950256335591</v>
      </c>
      <c r="I2608" s="2">
        <v>3.0794252333818903E-5</v>
      </c>
      <c r="J2608" s="3">
        <v>0.262473858956558</v>
      </c>
    </row>
    <row r="2609" spans="1:10">
      <c r="A2609" s="1" t="s">
        <v>7827</v>
      </c>
      <c r="B2609" s="1">
        <v>7</v>
      </c>
      <c r="C2609" s="1" t="s">
        <v>7828</v>
      </c>
      <c r="D2609" s="1">
        <v>138535822</v>
      </c>
      <c r="E2609" s="1">
        <v>138666064</v>
      </c>
      <c r="F2609" s="1" t="s">
        <v>16</v>
      </c>
      <c r="G2609" s="1" t="s">
        <v>7827</v>
      </c>
      <c r="H2609" s="3">
        <v>0.21686507590210602</v>
      </c>
      <c r="I2609" s="2">
        <v>1.55752094622218E-6</v>
      </c>
      <c r="J2609" s="3">
        <v>0.28644861085397899</v>
      </c>
    </row>
    <row r="2610" spans="1:10">
      <c r="A2610" s="1" t="s">
        <v>7039</v>
      </c>
      <c r="B2610" s="1">
        <v>7</v>
      </c>
      <c r="C2610" s="1" t="s">
        <v>7041</v>
      </c>
      <c r="D2610" s="1">
        <v>23140847</v>
      </c>
      <c r="E2610" s="1">
        <v>23145322</v>
      </c>
      <c r="F2610" s="1" t="s">
        <v>12</v>
      </c>
      <c r="G2610" s="1" t="s">
        <v>7040</v>
      </c>
      <c r="H2610" s="3">
        <v>0.48718558092816949</v>
      </c>
      <c r="I2610" s="2">
        <v>8.6880784797841695E-32</v>
      </c>
      <c r="J2610" s="3">
        <v>0.6512340137183108</v>
      </c>
    </row>
    <row r="2611" spans="1:10">
      <c r="A2611" s="1" t="s">
        <v>7676</v>
      </c>
      <c r="B2611" s="1">
        <v>7</v>
      </c>
      <c r="C2611" s="1" t="s">
        <v>7678</v>
      </c>
      <c r="D2611" s="1">
        <v>107663993</v>
      </c>
      <c r="E2611" s="1">
        <v>107770801</v>
      </c>
      <c r="F2611" s="1" t="s">
        <v>16</v>
      </c>
      <c r="G2611" s="1" t="s">
        <v>7677</v>
      </c>
      <c r="H2611" s="3">
        <v>0.36977810391066018</v>
      </c>
      <c r="I2611" s="2">
        <v>1.77148287016696E-17</v>
      </c>
      <c r="J2611" s="3">
        <v>0.28831427984515406</v>
      </c>
    </row>
    <row r="2612" spans="1:10">
      <c r="A2612" s="1" t="s">
        <v>7263</v>
      </c>
      <c r="B2612" s="1">
        <v>7</v>
      </c>
      <c r="C2612" s="1" t="s">
        <v>7265</v>
      </c>
      <c r="D2612" s="1">
        <v>55433141</v>
      </c>
      <c r="E2612" s="1">
        <v>55501435</v>
      </c>
      <c r="F2612" s="1" t="s">
        <v>16</v>
      </c>
      <c r="G2612" s="1" t="s">
        <v>7264</v>
      </c>
      <c r="H2612" s="3">
        <v>0.31351556706146699</v>
      </c>
      <c r="I2612" s="2">
        <v>1.80460154440828E-12</v>
      </c>
      <c r="J2612" s="3">
        <v>0.25694552864658399</v>
      </c>
    </row>
    <row r="2613" spans="1:10">
      <c r="A2613" s="1" t="s">
        <v>7649</v>
      </c>
      <c r="B2613" s="1">
        <v>7</v>
      </c>
      <c r="C2613" s="1" t="s">
        <v>7651</v>
      </c>
      <c r="D2613" s="1">
        <v>104156073</v>
      </c>
      <c r="E2613" s="1">
        <v>104547679</v>
      </c>
      <c r="F2613" s="1" t="s">
        <v>16</v>
      </c>
      <c r="G2613" s="1" t="s">
        <v>7650</v>
      </c>
      <c r="H2613" s="3">
        <v>0.31442130945740193</v>
      </c>
      <c r="I2613" s="2">
        <v>2.6128808155197599E-12</v>
      </c>
      <c r="J2613" s="3">
        <v>0.36253591297736149</v>
      </c>
    </row>
    <row r="2614" spans="1:10">
      <c r="A2614" s="1" t="s">
        <v>7652</v>
      </c>
      <c r="B2614" s="1">
        <v>7</v>
      </c>
      <c r="C2614" s="1" t="s">
        <v>7654</v>
      </c>
      <c r="D2614" s="1">
        <v>104379044</v>
      </c>
      <c r="E2614" s="1">
        <v>104444554</v>
      </c>
      <c r="F2614" s="1" t="s">
        <v>12</v>
      </c>
      <c r="G2614" s="1" t="s">
        <v>7653</v>
      </c>
      <c r="H2614" s="3">
        <v>0.49053045969252002</v>
      </c>
      <c r="I2614" s="2">
        <v>1.3292191319323799E-31</v>
      </c>
      <c r="J2614" s="3">
        <v>0.52828091818500689</v>
      </c>
    </row>
    <row r="2615" spans="1:10">
      <c r="A2615" s="1" t="s">
        <v>7655</v>
      </c>
      <c r="B2615" s="1">
        <v>7</v>
      </c>
      <c r="C2615" s="1" t="s">
        <v>7657</v>
      </c>
      <c r="D2615" s="1">
        <v>104535075</v>
      </c>
      <c r="E2615" s="1">
        <v>104567092</v>
      </c>
      <c r="F2615" s="1" t="s">
        <v>12</v>
      </c>
      <c r="G2615" s="1" t="s">
        <v>7656</v>
      </c>
      <c r="H2615" s="3">
        <v>0.19799877305459293</v>
      </c>
      <c r="I2615" s="2">
        <v>1.5679750293449901E-5</v>
      </c>
      <c r="J2615" s="3">
        <v>0.38957558598103142</v>
      </c>
    </row>
    <row r="2616" spans="1:10">
      <c r="A2616" s="1" t="s">
        <v>7390</v>
      </c>
      <c r="B2616" s="1">
        <v>7</v>
      </c>
      <c r="C2616" s="1" t="s">
        <v>7392</v>
      </c>
      <c r="D2616" s="1">
        <v>73497263</v>
      </c>
      <c r="E2616" s="1">
        <v>73536855</v>
      </c>
      <c r="F2616" s="1" t="s">
        <v>16</v>
      </c>
      <c r="G2616" s="1" t="s">
        <v>7391</v>
      </c>
      <c r="H2616" s="3">
        <v>0.24335786017325206</v>
      </c>
      <c r="I2616" s="2">
        <v>7.9072508289737094E-8</v>
      </c>
      <c r="J2616" s="3">
        <v>0.18256313219897904</v>
      </c>
    </row>
    <row r="2617" spans="1:10">
      <c r="A2617" s="1" t="s">
        <v>7329</v>
      </c>
      <c r="B2617" s="1">
        <v>7</v>
      </c>
      <c r="C2617" s="1" t="s">
        <v>7331</v>
      </c>
      <c r="D2617" s="1">
        <v>65841031</v>
      </c>
      <c r="E2617" s="1">
        <v>65866325</v>
      </c>
      <c r="F2617" s="1" t="s">
        <v>12</v>
      </c>
      <c r="G2617" s="1" t="s">
        <v>7330</v>
      </c>
      <c r="H2617" s="3">
        <v>0.29979935458763801</v>
      </c>
      <c r="I2617" s="2">
        <v>2.70977289833438E-11</v>
      </c>
      <c r="J2617" s="3">
        <v>0.16861938563108186</v>
      </c>
    </row>
    <row r="2618" spans="1:10">
      <c r="A2618" s="1" t="s">
        <v>7186</v>
      </c>
      <c r="B2618" s="1">
        <v>7</v>
      </c>
      <c r="C2618" s="1" t="s">
        <v>7188</v>
      </c>
      <c r="D2618" s="1">
        <v>39773231</v>
      </c>
      <c r="E2618" s="1">
        <v>39832691</v>
      </c>
      <c r="F2618" s="1" t="s">
        <v>12</v>
      </c>
      <c r="G2618" s="1" t="s">
        <v>7187</v>
      </c>
      <c r="H2618" s="3">
        <v>0.17548087109762989</v>
      </c>
      <c r="I2618" s="2">
        <v>1.03687701191216E-4</v>
      </c>
      <c r="J2618" s="3">
        <v>0.30082958611659993</v>
      </c>
    </row>
    <row r="2619" spans="1:10">
      <c r="A2619" s="1" t="s">
        <v>7126</v>
      </c>
      <c r="B2619" s="1">
        <v>7</v>
      </c>
      <c r="C2619" s="1" t="s">
        <v>7128</v>
      </c>
      <c r="D2619" s="1">
        <v>32799891</v>
      </c>
      <c r="E2619" s="1">
        <v>32802536</v>
      </c>
      <c r="F2619" s="1" t="s">
        <v>19</v>
      </c>
      <c r="G2619" s="1" t="s">
        <v>7127</v>
      </c>
      <c r="H2619" s="3">
        <v>0.1274023043100371</v>
      </c>
      <c r="I2619" s="2">
        <v>5.4898109235648803E-3</v>
      </c>
      <c r="J2619" s="3">
        <v>0.10670922649261684</v>
      </c>
    </row>
    <row r="2620" spans="1:10">
      <c r="A2620" s="1" t="s">
        <v>7694</v>
      </c>
      <c r="B2620" s="1">
        <v>7</v>
      </c>
      <c r="C2620" s="1" t="s">
        <v>7696</v>
      </c>
      <c r="D2620" s="1">
        <v>112756773</v>
      </c>
      <c r="E2620" s="1">
        <v>112758668</v>
      </c>
      <c r="F2620" s="1" t="s">
        <v>19</v>
      </c>
      <c r="G2620" s="1" t="s">
        <v>7695</v>
      </c>
      <c r="H2620" s="3">
        <v>0.3401345727194488</v>
      </c>
      <c r="I2620" s="2">
        <v>1.2434191945010201E-14</v>
      </c>
      <c r="J2620" s="3">
        <v>0.4080777252952788</v>
      </c>
    </row>
    <row r="2621" spans="1:10">
      <c r="A2621" s="1" t="s">
        <v>7983</v>
      </c>
      <c r="B2621" s="1">
        <v>7</v>
      </c>
      <c r="C2621" s="1" t="s">
        <v>7985</v>
      </c>
      <c r="D2621" s="1">
        <v>152160871</v>
      </c>
      <c r="E2621" s="1">
        <v>152162634</v>
      </c>
      <c r="F2621" s="1" t="s">
        <v>12</v>
      </c>
      <c r="G2621" s="1" t="s">
        <v>7984</v>
      </c>
      <c r="H2621" s="3">
        <v>0.33707678470778729</v>
      </c>
      <c r="I2621" s="2">
        <v>1.84223698113948E-14</v>
      </c>
      <c r="J2621" s="3">
        <v>0.38462993246114763</v>
      </c>
    </row>
    <row r="2622" spans="1:10">
      <c r="A2622" s="1" t="s">
        <v>7107</v>
      </c>
      <c r="B2622" s="1">
        <v>7</v>
      </c>
      <c r="C2622" s="1" t="s">
        <v>7109</v>
      </c>
      <c r="D2622" s="1">
        <v>30430501</v>
      </c>
      <c r="E2622" s="1">
        <v>30451991</v>
      </c>
      <c r="F2622" s="1" t="s">
        <v>19</v>
      </c>
      <c r="G2622" s="1" t="s">
        <v>7108</v>
      </c>
      <c r="H2622" s="3">
        <v>0.10898898666727203</v>
      </c>
      <c r="I2622" s="2">
        <v>1.9510652947250798E-2</v>
      </c>
      <c r="J2622" s="3">
        <v>0.30247544785407099</v>
      </c>
    </row>
    <row r="2623" spans="1:10">
      <c r="A2623" s="1" t="s">
        <v>7360</v>
      </c>
      <c r="B2623" s="1">
        <v>7</v>
      </c>
      <c r="C2623" s="1" t="s">
        <v>7362</v>
      </c>
      <c r="D2623" s="1">
        <v>66800963</v>
      </c>
      <c r="E2623" s="1">
        <v>66805011</v>
      </c>
      <c r="F2623" s="1" t="s">
        <v>12</v>
      </c>
      <c r="G2623" s="1" t="s">
        <v>7361</v>
      </c>
      <c r="H2623" s="3">
        <v>0.18583882578132591</v>
      </c>
      <c r="I2623" s="2">
        <v>5.24086254069253E-5</v>
      </c>
      <c r="J2623" s="3">
        <v>0.13000296272911707</v>
      </c>
    </row>
    <row r="2624" spans="1:10">
      <c r="A2624" s="1" t="s">
        <v>7782</v>
      </c>
      <c r="B2624" s="1">
        <v>7</v>
      </c>
      <c r="C2624" s="1" t="s">
        <v>7784</v>
      </c>
      <c r="D2624" s="1">
        <v>133846898</v>
      </c>
      <c r="E2624" s="1">
        <v>133949343</v>
      </c>
      <c r="F2624" s="1" t="s">
        <v>16</v>
      </c>
      <c r="G2624" s="1" t="s">
        <v>7783</v>
      </c>
      <c r="H2624" s="3">
        <v>0.30465028603049893</v>
      </c>
      <c r="I2624" s="2">
        <v>9.3263906180733606E-12</v>
      </c>
      <c r="J2624" s="3">
        <v>0.32989390700382148</v>
      </c>
    </row>
    <row r="2625" spans="1:10">
      <c r="A2625" s="1" t="s">
        <v>7643</v>
      </c>
      <c r="B2625" s="1">
        <v>7</v>
      </c>
      <c r="C2625" s="1" t="s">
        <v>7645</v>
      </c>
      <c r="D2625" s="1">
        <v>102553438</v>
      </c>
      <c r="E2625" s="1">
        <v>102585396</v>
      </c>
      <c r="F2625" s="1" t="s">
        <v>16</v>
      </c>
      <c r="G2625" s="1" t="s">
        <v>7644</v>
      </c>
      <c r="H2625" s="3">
        <v>0.17144043606641607</v>
      </c>
      <c r="I2625" s="2">
        <v>1.87798769915016E-4</v>
      </c>
      <c r="J2625" s="3">
        <v>0.11267001856784795</v>
      </c>
    </row>
    <row r="2626" spans="1:10">
      <c r="A2626" s="1" t="s">
        <v>7933</v>
      </c>
      <c r="B2626" s="1">
        <v>7</v>
      </c>
      <c r="C2626" s="1" t="s">
        <v>7935</v>
      </c>
      <c r="D2626" s="1">
        <v>150019728</v>
      </c>
      <c r="E2626" s="1">
        <v>150035239</v>
      </c>
      <c r="F2626" s="1" t="s">
        <v>16</v>
      </c>
      <c r="G2626" s="1" t="s">
        <v>7934</v>
      </c>
      <c r="H2626" s="3">
        <v>0.54506352830996863</v>
      </c>
      <c r="I2626" s="2">
        <v>9.3151462803084397E-40</v>
      </c>
      <c r="J2626" s="3">
        <v>0.52540472035893049</v>
      </c>
    </row>
    <row r="2627" spans="1:10">
      <c r="A2627" s="1" t="s">
        <v>7625</v>
      </c>
      <c r="B2627" s="1">
        <v>7</v>
      </c>
      <c r="C2627" s="1" t="s">
        <v>7627</v>
      </c>
      <c r="D2627" s="1">
        <v>102105376</v>
      </c>
      <c r="E2627" s="1">
        <v>102113615</v>
      </c>
      <c r="F2627" s="1" t="s">
        <v>16</v>
      </c>
      <c r="G2627" s="1" t="s">
        <v>7626</v>
      </c>
      <c r="H2627" s="3">
        <v>0.2295019742170801</v>
      </c>
      <c r="I2627" s="2">
        <v>4.7354270320645899E-7</v>
      </c>
      <c r="J2627" s="3">
        <v>0.292419019051395</v>
      </c>
    </row>
    <row r="2628" spans="1:10">
      <c r="A2628" s="1" t="s">
        <v>7560</v>
      </c>
      <c r="B2628" s="1">
        <v>7</v>
      </c>
      <c r="C2628" s="1" t="s">
        <v>7562</v>
      </c>
      <c r="D2628" s="1">
        <v>99724317</v>
      </c>
      <c r="E2628" s="1">
        <v>99726121</v>
      </c>
      <c r="F2628" s="1" t="s">
        <v>16</v>
      </c>
      <c r="G2628" s="1" t="s">
        <v>7561</v>
      </c>
      <c r="H2628" s="3">
        <v>0.28298262390247303</v>
      </c>
      <c r="I2628" s="2">
        <v>2.3972307466668698E-10</v>
      </c>
      <c r="J2628" s="3">
        <v>0.29285653543360496</v>
      </c>
    </row>
    <row r="2629" spans="1:10">
      <c r="A2629" s="1" t="s">
        <v>7411</v>
      </c>
      <c r="B2629" s="1">
        <v>7</v>
      </c>
      <c r="C2629" s="1" t="s">
        <v>7413</v>
      </c>
      <c r="D2629" s="1">
        <v>75677369</v>
      </c>
      <c r="E2629" s="1">
        <v>75696826</v>
      </c>
      <c r="F2629" s="1" t="s">
        <v>16</v>
      </c>
      <c r="G2629" s="1" t="s">
        <v>7412</v>
      </c>
      <c r="H2629" s="3">
        <v>0.36186090964784107</v>
      </c>
      <c r="I2629" s="2">
        <v>2.5919537081752899E-16</v>
      </c>
      <c r="J2629" s="3">
        <v>0.28568971720563097</v>
      </c>
    </row>
    <row r="2630" spans="1:10">
      <c r="A2630" s="1" t="s">
        <v>7776</v>
      </c>
      <c r="B2630" s="1">
        <v>7</v>
      </c>
      <c r="C2630" s="1" t="s">
        <v>7778</v>
      </c>
      <c r="D2630" s="1">
        <v>130126012</v>
      </c>
      <c r="E2630" s="1">
        <v>130146137</v>
      </c>
      <c r="F2630" s="1" t="s">
        <v>16</v>
      </c>
      <c r="G2630" s="1" t="s">
        <v>7777</v>
      </c>
      <c r="H2630" s="3">
        <v>0.21064824653163505</v>
      </c>
      <c r="I2630" s="2">
        <v>4.27778948087767E-6</v>
      </c>
      <c r="J2630" s="3">
        <v>0.38199755985094591</v>
      </c>
    </row>
    <row r="2631" spans="1:10">
      <c r="A2631" s="1" t="s">
        <v>7722</v>
      </c>
      <c r="B2631" s="1">
        <v>7</v>
      </c>
      <c r="C2631" s="1" t="s">
        <v>7724</v>
      </c>
      <c r="D2631" s="1">
        <v>128116783</v>
      </c>
      <c r="E2631" s="1">
        <v>128146656</v>
      </c>
      <c r="F2631" s="1" t="s">
        <v>16</v>
      </c>
      <c r="G2631" s="1" t="s">
        <v>7723</v>
      </c>
      <c r="H2631" s="3">
        <v>0.2410669980516541</v>
      </c>
      <c r="I2631" s="2">
        <v>1.3627143108233901E-7</v>
      </c>
      <c r="J2631" s="3">
        <v>0.267549010423352</v>
      </c>
    </row>
    <row r="2632" spans="1:10">
      <c r="A2632" s="1" t="s">
        <v>7861</v>
      </c>
      <c r="B2632" s="1">
        <v>7</v>
      </c>
      <c r="C2632" s="1" t="s">
        <v>7863</v>
      </c>
      <c r="D2632" s="1">
        <v>141607613</v>
      </c>
      <c r="E2632" s="1">
        <v>141806547</v>
      </c>
      <c r="F2632" s="1" t="s">
        <v>16</v>
      </c>
      <c r="G2632" s="1" t="s">
        <v>7862</v>
      </c>
      <c r="H2632" s="3">
        <v>0.27342328983116199</v>
      </c>
      <c r="I2632" s="2">
        <v>1.6735204997021E-9</v>
      </c>
      <c r="J2632" s="3">
        <v>0.22194720055342196</v>
      </c>
    </row>
    <row r="2633" spans="1:10">
      <c r="A2633" s="1" t="s">
        <v>7608</v>
      </c>
      <c r="B2633" s="1">
        <v>7</v>
      </c>
      <c r="C2633" s="1" t="s">
        <v>7610</v>
      </c>
      <c r="D2633" s="1">
        <v>100838288</v>
      </c>
      <c r="E2633" s="1">
        <v>100844302</v>
      </c>
      <c r="F2633" s="1" t="s">
        <v>16</v>
      </c>
      <c r="G2633" s="1" t="s">
        <v>7609</v>
      </c>
      <c r="H2633" s="3">
        <v>0.22273661414115709</v>
      </c>
      <c r="I2633" s="2">
        <v>7.12223159266301E-7</v>
      </c>
      <c r="J2633" s="3">
        <v>0.31592452063569298</v>
      </c>
    </row>
    <row r="2634" spans="1:10">
      <c r="A2634" s="1" t="s">
        <v>7587</v>
      </c>
      <c r="B2634" s="1">
        <v>7</v>
      </c>
      <c r="C2634" s="1" t="s">
        <v>7589</v>
      </c>
      <c r="D2634" s="1">
        <v>100209725</v>
      </c>
      <c r="E2634" s="1">
        <v>100213007</v>
      </c>
      <c r="F2634" s="1" t="s">
        <v>16</v>
      </c>
      <c r="G2634" s="1" t="s">
        <v>7588</v>
      </c>
      <c r="H2634" s="3">
        <v>0.31324719518469613</v>
      </c>
      <c r="I2634" s="2">
        <v>3.0858603998580401E-12</v>
      </c>
      <c r="J2634" s="3">
        <v>0.26271856880355698</v>
      </c>
    </row>
    <row r="2635" spans="1:10">
      <c r="A2635" s="1" t="s">
        <v>7189</v>
      </c>
      <c r="B2635" s="1">
        <v>7</v>
      </c>
      <c r="C2635" s="1" t="s">
        <v>7191</v>
      </c>
      <c r="D2635" s="1">
        <v>42971799</v>
      </c>
      <c r="E2635" s="1">
        <v>42988557</v>
      </c>
      <c r="F2635" s="1" t="s">
        <v>16</v>
      </c>
      <c r="G2635" s="1" t="s">
        <v>7190</v>
      </c>
      <c r="H2635" s="3">
        <v>0.28347249202097496</v>
      </c>
      <c r="I2635" s="2">
        <v>1.8223046516745401E-10</v>
      </c>
      <c r="J2635" s="3">
        <v>0.15611915036975604</v>
      </c>
    </row>
    <row r="2636" spans="1:10">
      <c r="A2636" s="1" t="s">
        <v>7846</v>
      </c>
      <c r="B2636" s="1">
        <v>7</v>
      </c>
      <c r="C2636" s="1" t="s">
        <v>7848</v>
      </c>
      <c r="D2636" s="1">
        <v>140702410</v>
      </c>
      <c r="E2636" s="1">
        <v>140715028</v>
      </c>
      <c r="F2636" s="1" t="s">
        <v>16</v>
      </c>
      <c r="G2636" s="1" t="s">
        <v>7847</v>
      </c>
      <c r="H2636" s="3">
        <v>0.30544637387550505</v>
      </c>
      <c r="I2636" s="2">
        <v>7.2071517312641199E-12</v>
      </c>
      <c r="J2636" s="3">
        <v>0.33552816246495165</v>
      </c>
    </row>
    <row r="2637" spans="1:10">
      <c r="A2637" s="1" t="s">
        <v>7102</v>
      </c>
      <c r="B2637" s="1">
        <v>7</v>
      </c>
      <c r="C2637" s="1" t="s">
        <v>7104</v>
      </c>
      <c r="D2637" s="1">
        <v>30174426</v>
      </c>
      <c r="E2637" s="1">
        <v>30202378</v>
      </c>
      <c r="F2637" s="1" t="s">
        <v>16</v>
      </c>
      <c r="G2637" s="1" t="s">
        <v>7103</v>
      </c>
      <c r="H2637" s="3">
        <v>0.15801635858830188</v>
      </c>
      <c r="I2637" s="2">
        <v>5.8642969741597899E-4</v>
      </c>
      <c r="J2637" s="3">
        <v>0.16735132471885905</v>
      </c>
    </row>
    <row r="2638" spans="1:10">
      <c r="A2638" s="1" t="s">
        <v>7230</v>
      </c>
      <c r="B2638" s="1">
        <v>7</v>
      </c>
      <c r="C2638" s="1" t="s">
        <v>7232</v>
      </c>
      <c r="D2638" s="1">
        <v>45120037</v>
      </c>
      <c r="E2638" s="1">
        <v>45128513</v>
      </c>
      <c r="F2638" s="1" t="s">
        <v>16</v>
      </c>
      <c r="G2638" s="1" t="s">
        <v>7231</v>
      </c>
      <c r="H2638" s="3">
        <v>0.18674385202452609</v>
      </c>
      <c r="I2638" s="2">
        <v>5.3216968465317199E-5</v>
      </c>
      <c r="J2638" s="3">
        <v>0.16722127908788403</v>
      </c>
    </row>
    <row r="2639" spans="1:10">
      <c r="A2639" s="1" t="s">
        <v>7646</v>
      </c>
      <c r="B2639" s="1">
        <v>7</v>
      </c>
      <c r="C2639" s="1" t="s">
        <v>7648</v>
      </c>
      <c r="D2639" s="1">
        <v>102740223</v>
      </c>
      <c r="E2639" s="1">
        <v>102790007</v>
      </c>
      <c r="F2639" s="1" t="s">
        <v>16</v>
      </c>
      <c r="G2639" s="1" t="s">
        <v>7647</v>
      </c>
      <c r="H2639" s="3">
        <v>0.10899452350874515</v>
      </c>
      <c r="I2639" s="2">
        <v>1.7823606637917998E-2</v>
      </c>
      <c r="J2639" s="3">
        <v>0.17873233679495998</v>
      </c>
    </row>
    <row r="2640" spans="1:10">
      <c r="A2640" s="1" t="s">
        <v>7712</v>
      </c>
      <c r="B2640" s="1">
        <v>7</v>
      </c>
      <c r="C2640" s="1" t="s">
        <v>7714</v>
      </c>
      <c r="D2640" s="1">
        <v>123177051</v>
      </c>
      <c r="E2640" s="1">
        <v>123198309</v>
      </c>
      <c r="F2640" s="1" t="s">
        <v>16</v>
      </c>
      <c r="G2640" s="1" t="s">
        <v>7713</v>
      </c>
      <c r="H2640" s="3">
        <v>0.15642322065110409</v>
      </c>
      <c r="I2640" s="2">
        <v>6.35472689776626E-4</v>
      </c>
      <c r="J2640" s="3">
        <v>0.13292291352899394</v>
      </c>
    </row>
    <row r="2641" spans="1:10">
      <c r="A2641" s="1" t="s">
        <v>7840</v>
      </c>
      <c r="B2641" s="1">
        <v>7</v>
      </c>
      <c r="C2641" s="1" t="s">
        <v>7842</v>
      </c>
      <c r="D2641" s="1">
        <v>140390577</v>
      </c>
      <c r="E2641" s="1">
        <v>140422590</v>
      </c>
      <c r="F2641" s="1" t="s">
        <v>16</v>
      </c>
      <c r="G2641" s="1" t="s">
        <v>7841</v>
      </c>
      <c r="H2641" s="3">
        <v>0.63312900345899492</v>
      </c>
      <c r="I2641" s="2">
        <v>3.0828673103988798E-58</v>
      </c>
      <c r="J2641" s="3">
        <v>0.45004777034593452</v>
      </c>
    </row>
    <row r="2642" spans="1:10">
      <c r="A2642" s="1" t="s">
        <v>7215</v>
      </c>
      <c r="B2642" s="1">
        <v>7</v>
      </c>
      <c r="C2642" s="1" t="s">
        <v>7217</v>
      </c>
      <c r="D2642" s="1">
        <v>44552134</v>
      </c>
      <c r="E2642" s="1">
        <v>44580914</v>
      </c>
      <c r="F2642" s="1" t="s">
        <v>16</v>
      </c>
      <c r="G2642" s="1" t="s">
        <v>7216</v>
      </c>
      <c r="H2642" s="3">
        <v>0.27078646932935496</v>
      </c>
      <c r="I2642" s="2">
        <v>2.1688276295779901E-9</v>
      </c>
      <c r="J2642" s="3">
        <v>0.17773181597899712</v>
      </c>
    </row>
    <row r="2643" spans="1:10">
      <c r="A2643" s="1" t="s">
        <v>7679</v>
      </c>
      <c r="B2643" s="1">
        <v>7</v>
      </c>
      <c r="C2643" s="1" t="s">
        <v>7681</v>
      </c>
      <c r="D2643" s="1">
        <v>107819672</v>
      </c>
      <c r="E2643" s="1">
        <v>108097161</v>
      </c>
      <c r="F2643" s="1" t="s">
        <v>16</v>
      </c>
      <c r="G2643" s="1" t="s">
        <v>7680</v>
      </c>
      <c r="H2643" s="3">
        <v>0.237924563741471</v>
      </c>
      <c r="I2643" s="2">
        <v>1.09991665101944E-7</v>
      </c>
      <c r="J2643" s="3">
        <v>0.34344101727317455</v>
      </c>
    </row>
    <row r="2644" spans="1:10">
      <c r="A2644" s="1" t="s">
        <v>7138</v>
      </c>
      <c r="B2644" s="1">
        <v>7</v>
      </c>
      <c r="C2644" s="1" t="s">
        <v>7140</v>
      </c>
      <c r="D2644" s="1">
        <v>33053726</v>
      </c>
      <c r="E2644" s="1">
        <v>33102409</v>
      </c>
      <c r="F2644" s="1" t="s">
        <v>16</v>
      </c>
      <c r="G2644" s="1" t="s">
        <v>7139</v>
      </c>
      <c r="H2644" s="3">
        <v>0.41832706207287856</v>
      </c>
      <c r="I2644" s="2">
        <v>7.7812859470787103E-22</v>
      </c>
      <c r="J2644" s="3">
        <v>0.37915800287481866</v>
      </c>
    </row>
    <row r="2645" spans="1:10">
      <c r="A2645" s="1" t="s">
        <v>7212</v>
      </c>
      <c r="B2645" s="1">
        <v>7</v>
      </c>
      <c r="C2645" s="1" t="s">
        <v>7214</v>
      </c>
      <c r="D2645" s="1">
        <v>44418720</v>
      </c>
      <c r="E2645" s="1">
        <v>44530479</v>
      </c>
      <c r="F2645" s="1" t="s">
        <v>16</v>
      </c>
      <c r="G2645" s="1" t="s">
        <v>7213</v>
      </c>
      <c r="H2645" s="3">
        <v>0.17712001696096294</v>
      </c>
      <c r="I2645" s="2">
        <v>9.6326462047390094E-5</v>
      </c>
      <c r="J2645" s="3">
        <v>0.30418846698515595</v>
      </c>
    </row>
    <row r="2646" spans="1:10">
      <c r="A2646" s="1" t="s">
        <v>7284</v>
      </c>
      <c r="B2646" s="1">
        <v>7</v>
      </c>
      <c r="C2646" s="1" t="s">
        <v>7286</v>
      </c>
      <c r="D2646" s="1">
        <v>56182374</v>
      </c>
      <c r="E2646" s="1">
        <v>56184093</v>
      </c>
      <c r="F2646" s="1" t="s">
        <v>16</v>
      </c>
      <c r="G2646" s="1" t="s">
        <v>7285</v>
      </c>
      <c r="H2646" s="3">
        <v>0.20973952660116596</v>
      </c>
      <c r="I2646" s="2">
        <v>4.0520535776696001E-6</v>
      </c>
      <c r="J2646" s="3">
        <v>0.21480516013601092</v>
      </c>
    </row>
    <row r="2647" spans="1:10">
      <c r="A2647" s="1" t="s">
        <v>7221</v>
      </c>
      <c r="B2647" s="1">
        <v>7</v>
      </c>
      <c r="C2647" s="1" t="s">
        <v>7223</v>
      </c>
      <c r="D2647" s="1">
        <v>44646171</v>
      </c>
      <c r="E2647" s="1">
        <v>44748665</v>
      </c>
      <c r="F2647" s="1" t="s">
        <v>16</v>
      </c>
      <c r="G2647" s="1" t="s">
        <v>7222</v>
      </c>
      <c r="H2647" s="3">
        <v>0.29370205174327196</v>
      </c>
      <c r="I2647" s="2">
        <v>6.2258785490711305E-11</v>
      </c>
      <c r="J2647" s="3">
        <v>0.2068021815115931</v>
      </c>
    </row>
    <row r="2648" spans="1:10">
      <c r="A2648" s="1" t="s">
        <v>7747</v>
      </c>
      <c r="B2648" s="1">
        <v>7</v>
      </c>
      <c r="C2648" s="1" t="s">
        <v>7749</v>
      </c>
      <c r="D2648" s="1">
        <v>128412545</v>
      </c>
      <c r="E2648" s="1">
        <v>128415844</v>
      </c>
      <c r="F2648" s="1" t="s">
        <v>16</v>
      </c>
      <c r="G2648" s="1" t="s">
        <v>7748</v>
      </c>
      <c r="H2648" s="3">
        <v>0.25612906199450602</v>
      </c>
      <c r="I2648" s="2">
        <v>1.03460349956513E-8</v>
      </c>
      <c r="J2648" s="3">
        <v>0.34297250552630165</v>
      </c>
    </row>
    <row r="2649" spans="1:10">
      <c r="A2649" s="1" t="s">
        <v>7878</v>
      </c>
      <c r="B2649" s="1">
        <v>7</v>
      </c>
      <c r="C2649" s="1" t="s">
        <v>7880</v>
      </c>
      <c r="D2649" s="1">
        <v>143948357</v>
      </c>
      <c r="E2649" s="1">
        <v>144053274</v>
      </c>
      <c r="F2649" s="1" t="s">
        <v>12</v>
      </c>
      <c r="G2649" s="1" t="s">
        <v>7879</v>
      </c>
      <c r="H2649" s="3">
        <v>0.25594836389259101</v>
      </c>
      <c r="I2649" s="2">
        <v>1.18633716805971E-8</v>
      </c>
      <c r="J2649" s="3">
        <v>0.23882309008078803</v>
      </c>
    </row>
    <row r="2650" spans="1:10">
      <c r="A2650" s="1" t="s">
        <v>7875</v>
      </c>
      <c r="B2650" s="1">
        <v>7</v>
      </c>
      <c r="C2650" s="1" t="s">
        <v>7877</v>
      </c>
      <c r="D2650" s="1">
        <v>143947138</v>
      </c>
      <c r="E2650" s="1">
        <v>143950050</v>
      </c>
      <c r="F2650" s="1" t="s">
        <v>19</v>
      </c>
      <c r="G2650" s="1" t="s">
        <v>7876</v>
      </c>
      <c r="H2650" s="3">
        <v>0.33739685707289568</v>
      </c>
      <c r="I2650" s="2">
        <v>3.6751273285125998E-14</v>
      </c>
      <c r="J2650" s="3">
        <v>0.3219931267397893</v>
      </c>
    </row>
    <row r="2651" spans="1:10">
      <c r="A2651" s="1" t="s">
        <v>7881</v>
      </c>
      <c r="B2651" s="1">
        <v>7</v>
      </c>
      <c r="C2651" s="1" t="s">
        <v>7883</v>
      </c>
      <c r="D2651" s="1">
        <v>143955700</v>
      </c>
      <c r="E2651" s="1">
        <v>143956815</v>
      </c>
      <c r="F2651" s="1" t="s">
        <v>16</v>
      </c>
      <c r="G2651" s="1" t="s">
        <v>7882</v>
      </c>
      <c r="H2651" s="3">
        <v>0.35000171260197854</v>
      </c>
      <c r="I2651" s="2">
        <v>2.0982208613741001E-15</v>
      </c>
      <c r="J2651" s="3">
        <v>0.44820478234781252</v>
      </c>
    </row>
    <row r="2652" spans="1:10">
      <c r="A2652" s="1" t="s">
        <v>7890</v>
      </c>
      <c r="B2652" s="1">
        <v>7</v>
      </c>
      <c r="C2652" s="1" t="s">
        <v>7892</v>
      </c>
      <c r="D2652" s="1">
        <v>143991573</v>
      </c>
      <c r="E2652" s="1">
        <v>143998027</v>
      </c>
      <c r="F2652" s="1" t="s">
        <v>19</v>
      </c>
      <c r="G2652" s="1" t="s">
        <v>7891</v>
      </c>
      <c r="H2652" s="3">
        <v>0.31655630794584871</v>
      </c>
      <c r="I2652" s="2">
        <v>1.36374829382517E-12</v>
      </c>
      <c r="J2652" s="3">
        <v>0.32784588194599762</v>
      </c>
    </row>
    <row r="2653" spans="1:10">
      <c r="A2653" s="1" t="s">
        <v>7527</v>
      </c>
      <c r="B2653" s="1">
        <v>7</v>
      </c>
      <c r="C2653" s="1" t="s">
        <v>7529</v>
      </c>
      <c r="D2653" s="1">
        <v>97595402</v>
      </c>
      <c r="E2653" s="1">
        <v>97596386</v>
      </c>
      <c r="F2653" s="1" t="s">
        <v>19</v>
      </c>
      <c r="G2653" s="1" t="s">
        <v>7528</v>
      </c>
      <c r="H2653" s="3">
        <v>0.29685945774395195</v>
      </c>
      <c r="I2653" s="2">
        <v>1.7733271358902001E-11</v>
      </c>
      <c r="J2653" s="3">
        <v>0.36563667304313308</v>
      </c>
    </row>
    <row r="2654" spans="1:10">
      <c r="A2654" s="1" t="s">
        <v>7524</v>
      </c>
      <c r="B2654" s="1">
        <v>7</v>
      </c>
      <c r="C2654" s="1" t="s">
        <v>7526</v>
      </c>
      <c r="D2654" s="1">
        <v>97576299</v>
      </c>
      <c r="E2654" s="1">
        <v>97577310</v>
      </c>
      <c r="F2654" s="1" t="s">
        <v>19</v>
      </c>
      <c r="G2654" s="1" t="s">
        <v>7525</v>
      </c>
      <c r="H2654" s="3">
        <v>0.16491936947386715</v>
      </c>
      <c r="I2654" s="2">
        <v>2.39570793290713E-4</v>
      </c>
      <c r="J2654" s="3">
        <v>0.27792296939158107</v>
      </c>
    </row>
    <row r="2655" spans="1:10">
      <c r="A2655" s="1" t="s">
        <v>7048</v>
      </c>
      <c r="B2655" s="1">
        <v>7</v>
      </c>
      <c r="C2655" s="1" t="s">
        <v>7050</v>
      </c>
      <c r="D2655" s="1">
        <v>24836158</v>
      </c>
      <c r="E2655" s="1">
        <v>25021253</v>
      </c>
      <c r="F2655" s="1" t="s">
        <v>16</v>
      </c>
      <c r="G2655" s="1" t="s">
        <v>7049</v>
      </c>
      <c r="H2655" s="3">
        <v>0.238016860988877</v>
      </c>
      <c r="I2655" s="2">
        <v>1.0957797815267501E-7</v>
      </c>
      <c r="J2655" s="3">
        <v>0.27843321499556695</v>
      </c>
    </row>
    <row r="2656" spans="1:10">
      <c r="A2656" s="1" t="s">
        <v>7989</v>
      </c>
      <c r="B2656" s="1">
        <v>7</v>
      </c>
      <c r="C2656" s="1" t="s">
        <v>7991</v>
      </c>
      <c r="D2656" s="1">
        <v>154720208</v>
      </c>
      <c r="E2656" s="1">
        <v>154741618</v>
      </c>
      <c r="F2656" s="1" t="s">
        <v>19</v>
      </c>
      <c r="G2656" s="1" t="s">
        <v>7990</v>
      </c>
      <c r="H2656" s="3">
        <v>0.37021628661233963</v>
      </c>
      <c r="I2656" s="2">
        <v>4.27428100900743E-17</v>
      </c>
      <c r="J2656" s="3">
        <v>0.57102527065274966</v>
      </c>
    </row>
    <row r="2657" spans="1:10">
      <c r="A2657" s="1" t="s">
        <v>7120</v>
      </c>
      <c r="B2657" s="1">
        <v>7</v>
      </c>
      <c r="C2657" s="1" t="s">
        <v>7122</v>
      </c>
      <c r="D2657" s="1">
        <v>31983854</v>
      </c>
      <c r="E2657" s="1">
        <v>32338941</v>
      </c>
      <c r="F2657" s="1" t="s">
        <v>16</v>
      </c>
      <c r="G2657" s="1" t="s">
        <v>7121</v>
      </c>
      <c r="H2657" s="3">
        <v>0.18299734516483512</v>
      </c>
      <c r="I2657" s="2">
        <v>5.8114461300808797E-5</v>
      </c>
      <c r="J2657" s="3">
        <v>0.254059234821983</v>
      </c>
    </row>
    <row r="2658" spans="1:10">
      <c r="A2658" s="1" t="s">
        <v>7901</v>
      </c>
      <c r="B2658" s="1">
        <v>7</v>
      </c>
      <c r="C2658" s="1" t="s">
        <v>7903</v>
      </c>
      <c r="D2658" s="1">
        <v>148700154</v>
      </c>
      <c r="E2658" s="1">
        <v>148725733</v>
      </c>
      <c r="F2658" s="1" t="s">
        <v>16</v>
      </c>
      <c r="G2658" s="1" t="s">
        <v>7902</v>
      </c>
      <c r="H2658" s="3">
        <v>0.19186539802460603</v>
      </c>
      <c r="I2658" s="2">
        <v>2.7612696988282799E-5</v>
      </c>
      <c r="J2658" s="3">
        <v>0.19445359985500499</v>
      </c>
    </row>
    <row r="2659" spans="1:10">
      <c r="A2659" s="1" t="s">
        <v>7578</v>
      </c>
      <c r="B2659" s="1">
        <v>7</v>
      </c>
      <c r="C2659" s="1" t="s">
        <v>7580</v>
      </c>
      <c r="D2659" s="1">
        <v>99965153</v>
      </c>
      <c r="E2659" s="1">
        <v>99997722</v>
      </c>
      <c r="F2659" s="1" t="s">
        <v>16</v>
      </c>
      <c r="G2659" s="1" t="s">
        <v>7579</v>
      </c>
      <c r="H2659" s="3">
        <v>0.43419045326287403</v>
      </c>
      <c r="I2659" s="2">
        <v>9.9914385126046495E-24</v>
      </c>
      <c r="J2659" s="3">
        <v>0.4134132866496939</v>
      </c>
    </row>
    <row r="2660" spans="1:10">
      <c r="A2660" s="1" t="s">
        <v>7575</v>
      </c>
      <c r="B2660" s="1">
        <v>7</v>
      </c>
      <c r="C2660" s="1" t="s">
        <v>7577</v>
      </c>
      <c r="D2660" s="1">
        <v>99949799</v>
      </c>
      <c r="E2660" s="1">
        <v>99965356</v>
      </c>
      <c r="F2660" s="1" t="s">
        <v>16</v>
      </c>
      <c r="G2660" s="1" t="s">
        <v>7576</v>
      </c>
      <c r="H2660" s="3">
        <v>0.68947404529889378</v>
      </c>
      <c r="I2660" s="2">
        <v>1.2424008490954199E-74</v>
      </c>
      <c r="J2660" s="3">
        <v>0.6214608310268781</v>
      </c>
    </row>
    <row r="2661" spans="1:10">
      <c r="A2661" s="1" t="s">
        <v>6948</v>
      </c>
      <c r="B2661" s="1">
        <v>7</v>
      </c>
      <c r="C2661" s="1" t="s">
        <v>6950</v>
      </c>
      <c r="D2661" s="1">
        <v>6012870</v>
      </c>
      <c r="E2661" s="1">
        <v>6048756</v>
      </c>
      <c r="F2661" s="1" t="s">
        <v>16</v>
      </c>
      <c r="G2661" s="1" t="s">
        <v>6949</v>
      </c>
      <c r="H2661" s="3">
        <v>0.33690237582650406</v>
      </c>
      <c r="I2661" s="2">
        <v>4.3276008206085297E-14</v>
      </c>
      <c r="J2661" s="3">
        <v>0.39935777498798369</v>
      </c>
    </row>
    <row r="2662" spans="1:10">
      <c r="A2662" s="1" t="s">
        <v>6969</v>
      </c>
      <c r="B2662" s="1">
        <v>7</v>
      </c>
      <c r="C2662" s="1" t="s">
        <v>6971</v>
      </c>
      <c r="D2662" s="1">
        <v>6749759</v>
      </c>
      <c r="E2662" s="1">
        <v>6793493</v>
      </c>
      <c r="F2662" s="1" t="s">
        <v>19</v>
      </c>
      <c r="G2662" s="1" t="s">
        <v>6970</v>
      </c>
      <c r="H2662" s="3">
        <v>0.36808455400427226</v>
      </c>
      <c r="I2662" s="2">
        <v>6.77084784157681E-17</v>
      </c>
      <c r="J2662" s="3">
        <v>0.47911792358200606</v>
      </c>
    </row>
    <row r="2663" spans="1:10">
      <c r="A2663" s="1" t="s">
        <v>7569</v>
      </c>
      <c r="B2663" s="1">
        <v>7</v>
      </c>
      <c r="C2663" s="1" t="s">
        <v>7571</v>
      </c>
      <c r="D2663" s="1">
        <v>99918615</v>
      </c>
      <c r="E2663" s="1">
        <v>99939531</v>
      </c>
      <c r="F2663" s="1" t="s">
        <v>19</v>
      </c>
      <c r="G2663" s="1" t="s">
        <v>7570</v>
      </c>
      <c r="H2663" s="3">
        <v>0.46546609968370201</v>
      </c>
      <c r="I2663" s="2">
        <v>1.2910697236048701E-28</v>
      </c>
      <c r="J2663" s="3">
        <v>0.43562419977827904</v>
      </c>
    </row>
    <row r="2664" spans="1:10">
      <c r="A2664" s="1" t="s">
        <v>7352</v>
      </c>
      <c r="B2664" s="1">
        <v>7</v>
      </c>
      <c r="C2664" s="1" t="s">
        <v>7354</v>
      </c>
      <c r="D2664" s="1">
        <v>66760595</v>
      </c>
      <c r="E2664" s="1">
        <v>66767894</v>
      </c>
      <c r="F2664" s="1" t="s">
        <v>19</v>
      </c>
      <c r="G2664" s="1" t="s">
        <v>7353</v>
      </c>
      <c r="H2664" s="3">
        <v>0.17451382490150114</v>
      </c>
      <c r="I2664" s="2">
        <v>1.4538449369965801E-4</v>
      </c>
      <c r="J2664" s="3">
        <v>0.20667765858533596</v>
      </c>
    </row>
    <row r="2665" spans="1:10">
      <c r="A2665" s="1" t="s">
        <v>7682</v>
      </c>
      <c r="B2665" s="1">
        <v>7</v>
      </c>
      <c r="C2665" s="1" t="s">
        <v>7684</v>
      </c>
      <c r="D2665" s="1">
        <v>108110866</v>
      </c>
      <c r="E2665" s="1">
        <v>108210110</v>
      </c>
      <c r="F2665" s="1" t="s">
        <v>16</v>
      </c>
      <c r="G2665" s="1" t="s">
        <v>7683</v>
      </c>
      <c r="H2665" s="3">
        <v>0.27680170263211695</v>
      </c>
      <c r="I2665" s="2">
        <v>7.4261282707866895E-10</v>
      </c>
      <c r="J2665" s="3">
        <v>0.23298772245596613</v>
      </c>
    </row>
    <row r="2666" spans="1:10">
      <c r="A2666" s="1" t="s">
        <v>7206</v>
      </c>
      <c r="B2666" s="1">
        <v>7</v>
      </c>
      <c r="C2666" s="1" t="s">
        <v>7208</v>
      </c>
      <c r="D2666" s="1">
        <v>44111846</v>
      </c>
      <c r="E2666" s="1">
        <v>44122139</v>
      </c>
      <c r="F2666" s="1" t="s">
        <v>16</v>
      </c>
      <c r="G2666" s="1" t="s">
        <v>7207</v>
      </c>
      <c r="H2666" s="3">
        <v>0.44102383136787288</v>
      </c>
      <c r="I2666" s="2">
        <v>2.23566986853806E-24</v>
      </c>
      <c r="J2666" s="3">
        <v>0.305807314781394</v>
      </c>
    </row>
    <row r="2667" spans="1:10">
      <c r="A2667" s="1" t="s">
        <v>7637</v>
      </c>
      <c r="B2667" s="1">
        <v>7</v>
      </c>
      <c r="C2667" s="1" t="s">
        <v>7639</v>
      </c>
      <c r="D2667" s="1">
        <v>102305815</v>
      </c>
      <c r="E2667" s="1">
        <v>102312076</v>
      </c>
      <c r="F2667" s="1" t="s">
        <v>16</v>
      </c>
      <c r="G2667" s="1" t="s">
        <v>7638</v>
      </c>
      <c r="H2667" s="3">
        <v>0.34697321357332472</v>
      </c>
      <c r="I2667" s="2">
        <v>1.67561366147251E-15</v>
      </c>
      <c r="J2667" s="3">
        <v>0.27729082218473805</v>
      </c>
    </row>
    <row r="2668" spans="1:10">
      <c r="A2668" s="1" t="s">
        <v>7423</v>
      </c>
      <c r="B2668" s="1">
        <v>7</v>
      </c>
      <c r="C2668" s="1" t="s">
        <v>7425</v>
      </c>
      <c r="D2668" s="1">
        <v>76239303</v>
      </c>
      <c r="E2668" s="1">
        <v>76256578</v>
      </c>
      <c r="F2668" s="1" t="s">
        <v>16</v>
      </c>
      <c r="G2668" s="1" t="s">
        <v>7424</v>
      </c>
      <c r="H2668" s="3">
        <v>0.66018923556908593</v>
      </c>
      <c r="I2668" s="2">
        <v>9.5664683502426199E-67</v>
      </c>
      <c r="J2668" s="3">
        <v>0.63186435876180025</v>
      </c>
    </row>
    <row r="2669" spans="1:10">
      <c r="A2669" s="1" t="s">
        <v>7501</v>
      </c>
      <c r="B2669" s="1">
        <v>7</v>
      </c>
      <c r="C2669" s="1" t="s">
        <v>7503</v>
      </c>
      <c r="D2669" s="1">
        <v>94926988</v>
      </c>
      <c r="E2669" s="1">
        <v>94954019</v>
      </c>
      <c r="F2669" s="1" t="s">
        <v>16</v>
      </c>
      <c r="G2669" s="1" t="s">
        <v>7502</v>
      </c>
      <c r="H2669" s="3">
        <v>0.5431758022476213</v>
      </c>
      <c r="I2669" s="2">
        <v>3.9502805764408202E-40</v>
      </c>
      <c r="J2669" s="3">
        <v>0.58640054008479303</v>
      </c>
    </row>
    <row r="2670" spans="1:10">
      <c r="A2670" s="1" t="s">
        <v>7507</v>
      </c>
      <c r="B2670" s="1">
        <v>7</v>
      </c>
      <c r="C2670" s="1" t="s">
        <v>7509</v>
      </c>
      <c r="D2670" s="1">
        <v>95034175</v>
      </c>
      <c r="E2670" s="1">
        <v>95064641</v>
      </c>
      <c r="F2670" s="1" t="s">
        <v>16</v>
      </c>
      <c r="G2670" s="1" t="s">
        <v>7508</v>
      </c>
      <c r="H2670" s="3">
        <v>0.71599250899079525</v>
      </c>
      <c r="I2670" s="2">
        <v>3.9549628062631099E-84</v>
      </c>
      <c r="J2670" s="3">
        <v>0.78088665616106934</v>
      </c>
    </row>
    <row r="2671" spans="1:10">
      <c r="A2671" s="1" t="s">
        <v>7504</v>
      </c>
      <c r="B2671" s="1">
        <v>7</v>
      </c>
      <c r="C2671" s="1" t="s">
        <v>7506</v>
      </c>
      <c r="D2671" s="1">
        <v>94989256</v>
      </c>
      <c r="E2671" s="1">
        <v>95025680</v>
      </c>
      <c r="F2671" s="1" t="s">
        <v>16</v>
      </c>
      <c r="G2671" s="1" t="s">
        <v>7505</v>
      </c>
      <c r="H2671" s="3">
        <v>0.44238178646030174</v>
      </c>
      <c r="I2671" s="2">
        <v>4.0598424382081601E-25</v>
      </c>
      <c r="J2671" s="3">
        <v>0.38207492714445551</v>
      </c>
    </row>
    <row r="2672" spans="1:10">
      <c r="A2672" s="1" t="s">
        <v>7183</v>
      </c>
      <c r="B2672" s="1">
        <v>7</v>
      </c>
      <c r="C2672" s="1" t="s">
        <v>7185</v>
      </c>
      <c r="D2672" s="1">
        <v>39444197</v>
      </c>
      <c r="E2672" s="1">
        <v>39445945</v>
      </c>
      <c r="F2672" s="1" t="s">
        <v>12</v>
      </c>
      <c r="G2672" s="1" t="s">
        <v>7184</v>
      </c>
      <c r="H2672" s="3">
        <v>0.37592946958831652</v>
      </c>
      <c r="I2672" s="2">
        <v>3.8378502455477401E-18</v>
      </c>
      <c r="J2672" s="3">
        <v>0.4774035062557857</v>
      </c>
    </row>
    <row r="2673" spans="1:10">
      <c r="A2673" s="1" t="s">
        <v>7224</v>
      </c>
      <c r="B2673" s="1">
        <v>7</v>
      </c>
      <c r="C2673" s="1" t="s">
        <v>7226</v>
      </c>
      <c r="D2673" s="1">
        <v>44836279</v>
      </c>
      <c r="E2673" s="1">
        <v>44864163</v>
      </c>
      <c r="F2673" s="1" t="s">
        <v>16</v>
      </c>
      <c r="G2673" s="1" t="s">
        <v>7225</v>
      </c>
      <c r="H2673" s="3">
        <v>0.20303582202144996</v>
      </c>
      <c r="I2673" s="2">
        <v>8.7228540275184504E-6</v>
      </c>
      <c r="J2673" s="3">
        <v>0.21322173725536195</v>
      </c>
    </row>
    <row r="2674" spans="1:10">
      <c r="A2674" s="1" t="s">
        <v>7980</v>
      </c>
      <c r="B2674" s="1">
        <v>7</v>
      </c>
      <c r="C2674" s="1" t="s">
        <v>7982</v>
      </c>
      <c r="D2674" s="1">
        <v>151574127</v>
      </c>
      <c r="E2674" s="1">
        <v>151576308</v>
      </c>
      <c r="F2674" s="1" t="s">
        <v>12</v>
      </c>
      <c r="G2674" s="1" t="s">
        <v>7981</v>
      </c>
      <c r="H2674" s="3">
        <v>0.18691145841179801</v>
      </c>
      <c r="I2674" s="2">
        <v>3.5313859369669399E-5</v>
      </c>
      <c r="J2674" s="3">
        <v>0.23065664829823809</v>
      </c>
    </row>
    <row r="2675" spans="1:10">
      <c r="A2675" s="1" t="s">
        <v>6911</v>
      </c>
      <c r="B2675" s="1">
        <v>7</v>
      </c>
      <c r="C2675" s="1" t="s">
        <v>6913</v>
      </c>
      <c r="D2675" s="1">
        <v>588834</v>
      </c>
      <c r="E2675" s="1">
        <v>767287</v>
      </c>
      <c r="F2675" s="1" t="s">
        <v>16</v>
      </c>
      <c r="G2675" s="1" t="s">
        <v>6912</v>
      </c>
      <c r="H2675" s="3">
        <v>0.12351474504285996</v>
      </c>
      <c r="I2675" s="2">
        <v>8.0199053061723001E-3</v>
      </c>
      <c r="J2675" s="3">
        <v>0.30401157089741204</v>
      </c>
    </row>
    <row r="2676" spans="1:10">
      <c r="A2676" s="1" t="s">
        <v>7622</v>
      </c>
      <c r="B2676" s="1">
        <v>7</v>
      </c>
      <c r="C2676" s="1" t="s">
        <v>7624</v>
      </c>
      <c r="D2676" s="1">
        <v>102004319</v>
      </c>
      <c r="E2676" s="1">
        <v>102067123</v>
      </c>
      <c r="F2676" s="1" t="s">
        <v>16</v>
      </c>
      <c r="G2676" s="1" t="s">
        <v>7623</v>
      </c>
      <c r="H2676" s="3">
        <v>0.10382080192552405</v>
      </c>
      <c r="I2676" s="2">
        <v>2.5568597563168802E-2</v>
      </c>
      <c r="J2676" s="3">
        <v>0.22407442304432093</v>
      </c>
    </row>
    <row r="2677" spans="1:10">
      <c r="A2677" s="1" t="s">
        <v>7093</v>
      </c>
      <c r="B2677" s="1">
        <v>7</v>
      </c>
      <c r="C2677" s="1" t="s">
        <v>7095</v>
      </c>
      <c r="D2677" s="1">
        <v>29603427</v>
      </c>
      <c r="E2677" s="1">
        <v>29606911</v>
      </c>
      <c r="F2677" s="1" t="s">
        <v>16</v>
      </c>
      <c r="G2677" s="1" t="s">
        <v>7094</v>
      </c>
      <c r="H2677" s="3">
        <v>0.35558367894714038</v>
      </c>
      <c r="I2677" s="2">
        <v>8.0443597612089803E-16</v>
      </c>
      <c r="J2677" s="3">
        <v>0.28443053818873792</v>
      </c>
    </row>
    <row r="2678" spans="1:10">
      <c r="A2678" s="1" t="s">
        <v>7275</v>
      </c>
      <c r="B2678" s="1">
        <v>7</v>
      </c>
      <c r="C2678" s="1" t="s">
        <v>7277</v>
      </c>
      <c r="D2678" s="1">
        <v>56078744</v>
      </c>
      <c r="E2678" s="1">
        <v>56119297</v>
      </c>
      <c r="F2678" s="1" t="s">
        <v>16</v>
      </c>
      <c r="G2678" s="1" t="s">
        <v>7276</v>
      </c>
      <c r="H2678" s="3">
        <v>0.61602314437579286</v>
      </c>
      <c r="I2678" s="2">
        <v>2.4455390757765401E-55</v>
      </c>
      <c r="J2678" s="3">
        <v>0.62493517895036121</v>
      </c>
    </row>
    <row r="2679" spans="1:10">
      <c r="A2679" s="1" t="s">
        <v>7266</v>
      </c>
      <c r="B2679" s="1">
        <v>7</v>
      </c>
      <c r="C2679" s="1" t="s">
        <v>7268</v>
      </c>
      <c r="D2679" s="1">
        <v>55832490</v>
      </c>
      <c r="E2679" s="1">
        <v>55840981</v>
      </c>
      <c r="F2679" s="1" t="s">
        <v>19</v>
      </c>
      <c r="G2679" s="1" t="s">
        <v>7267</v>
      </c>
      <c r="H2679" s="3">
        <v>0.76314369082985278</v>
      </c>
      <c r="I2679" s="2">
        <v>2.0764676049380899E-104</v>
      </c>
      <c r="J2679" s="3">
        <v>0.74806104837192533</v>
      </c>
    </row>
    <row r="2680" spans="1:10">
      <c r="A2680" s="1" t="s">
        <v>7440</v>
      </c>
      <c r="B2680" s="1">
        <v>7</v>
      </c>
      <c r="C2680" s="1" t="s">
        <v>7442</v>
      </c>
      <c r="D2680" s="1">
        <v>77166592</v>
      </c>
      <c r="E2680" s="1">
        <v>77269388</v>
      </c>
      <c r="F2680" s="1" t="s">
        <v>16</v>
      </c>
      <c r="G2680" s="1" t="s">
        <v>7441</v>
      </c>
      <c r="H2680" s="3">
        <v>0.28691367510333293</v>
      </c>
      <c r="I2680" s="2">
        <v>1.2703152781766499E-10</v>
      </c>
      <c r="J2680" s="3">
        <v>0.32802980412394539</v>
      </c>
    </row>
    <row r="2681" spans="1:10">
      <c r="A2681" s="1" t="s">
        <v>7339</v>
      </c>
      <c r="B2681" s="1">
        <v>7</v>
      </c>
      <c r="C2681" s="1" t="s">
        <v>7341</v>
      </c>
      <c r="D2681" s="1">
        <v>66147151</v>
      </c>
      <c r="E2681" s="1">
        <v>66276451</v>
      </c>
      <c r="F2681" s="1" t="s">
        <v>16</v>
      </c>
      <c r="G2681" s="1" t="s">
        <v>7340</v>
      </c>
      <c r="H2681" s="3">
        <v>0.17610834358341601</v>
      </c>
      <c r="I2681" s="2">
        <v>6.6135951273254304E-5</v>
      </c>
      <c r="J2681" s="3">
        <v>0.14887383361273498</v>
      </c>
    </row>
    <row r="2682" spans="1:10">
      <c r="A2682" s="1" t="s">
        <v>6957</v>
      </c>
      <c r="B2682" s="1">
        <v>7</v>
      </c>
      <c r="C2682" s="1" t="s">
        <v>6959</v>
      </c>
      <c r="D2682" s="1">
        <v>6414154</v>
      </c>
      <c r="E2682" s="1">
        <v>6443608</v>
      </c>
      <c r="F2682" s="1" t="s">
        <v>16</v>
      </c>
      <c r="G2682" s="1" t="s">
        <v>6958</v>
      </c>
      <c r="H2682" s="3">
        <v>0.37649893506088833</v>
      </c>
      <c r="I2682" s="2">
        <v>1.33809302433118E-17</v>
      </c>
      <c r="J2682" s="3">
        <v>0.23744148555964498</v>
      </c>
    </row>
    <row r="2683" spans="1:10">
      <c r="A2683" s="1" t="s">
        <v>7233</v>
      </c>
      <c r="B2683" s="1">
        <v>7</v>
      </c>
      <c r="C2683" s="1" t="s">
        <v>7235</v>
      </c>
      <c r="D2683" s="1">
        <v>45197390</v>
      </c>
      <c r="E2683" s="1">
        <v>45225901</v>
      </c>
      <c r="F2683" s="1" t="s">
        <v>16</v>
      </c>
      <c r="G2683" s="1" t="s">
        <v>7234</v>
      </c>
      <c r="H2683" s="3">
        <v>0.277011102998099</v>
      </c>
      <c r="I2683" s="2">
        <v>8.4350083700224799E-10</v>
      </c>
      <c r="J2683" s="3">
        <v>0.23572909577918208</v>
      </c>
    </row>
    <row r="2684" spans="1:10">
      <c r="A2684" s="1" t="s">
        <v>7939</v>
      </c>
      <c r="B2684" s="1">
        <v>7</v>
      </c>
      <c r="C2684" s="1" t="s">
        <v>7941</v>
      </c>
      <c r="D2684" s="1">
        <v>150035406</v>
      </c>
      <c r="E2684" s="1">
        <v>150038763</v>
      </c>
      <c r="F2684" s="1" t="s">
        <v>16</v>
      </c>
      <c r="G2684" s="1" t="s">
        <v>7940</v>
      </c>
      <c r="H2684" s="3">
        <v>0.19091562560346992</v>
      </c>
      <c r="I2684" s="2">
        <v>3.0575563025794001E-5</v>
      </c>
      <c r="J2684" s="3">
        <v>0.24108663356536691</v>
      </c>
    </row>
    <row r="2685" spans="1:10">
      <c r="A2685" s="1" t="s">
        <v>7631</v>
      </c>
      <c r="B2685" s="1">
        <v>7</v>
      </c>
      <c r="C2685" s="1" t="s">
        <v>7633</v>
      </c>
      <c r="D2685" s="1">
        <v>102214254</v>
      </c>
      <c r="E2685" s="1">
        <v>102257204</v>
      </c>
      <c r="F2685" s="1" t="s">
        <v>16</v>
      </c>
      <c r="G2685" s="1" t="s">
        <v>7632</v>
      </c>
      <c r="H2685" s="3">
        <v>0.26940965800488798</v>
      </c>
      <c r="I2685" s="2">
        <v>2.4743258660015902E-9</v>
      </c>
      <c r="J2685" s="3">
        <v>0.18196102994188207</v>
      </c>
    </row>
    <row r="2686" spans="1:10">
      <c r="A2686" s="1" t="s">
        <v>7628</v>
      </c>
      <c r="B2686" s="1">
        <v>7</v>
      </c>
      <c r="C2686" s="1" t="s">
        <v>7630</v>
      </c>
      <c r="D2686" s="1">
        <v>102122892</v>
      </c>
      <c r="E2686" s="1">
        <v>102158228</v>
      </c>
      <c r="F2686" s="1" t="s">
        <v>16</v>
      </c>
      <c r="G2686" s="1" t="s">
        <v>7629</v>
      </c>
      <c r="H2686" s="3">
        <v>0.28529669211701597</v>
      </c>
      <c r="I2686" s="2">
        <v>2.17338470633316E-10</v>
      </c>
      <c r="J2686" s="3">
        <v>0.179509341849589</v>
      </c>
    </row>
    <row r="2687" spans="1:10">
      <c r="A2687" s="1" t="s">
        <v>7203</v>
      </c>
      <c r="B2687" s="1">
        <v>7</v>
      </c>
      <c r="C2687" s="1" t="s">
        <v>7205</v>
      </c>
      <c r="D2687" s="1">
        <v>44066550</v>
      </c>
      <c r="E2687" s="1">
        <v>44081491</v>
      </c>
      <c r="F2687" s="1" t="s">
        <v>19</v>
      </c>
      <c r="G2687" s="1" t="s">
        <v>7204</v>
      </c>
      <c r="H2687" s="3">
        <v>0.15246431034292909</v>
      </c>
      <c r="I2687" s="2">
        <v>8.9822868053559103E-4</v>
      </c>
      <c r="J2687" s="3">
        <v>0.25638368695718805</v>
      </c>
    </row>
    <row r="2688" spans="1:10">
      <c r="A2688" s="1" t="s">
        <v>7640</v>
      </c>
      <c r="B2688" s="1">
        <v>7</v>
      </c>
      <c r="C2688" s="1" t="s">
        <v>7642</v>
      </c>
      <c r="D2688" s="1">
        <v>102322283</v>
      </c>
      <c r="E2688" s="1">
        <v>102330916</v>
      </c>
      <c r="F2688" s="1" t="s">
        <v>19</v>
      </c>
      <c r="G2688" s="1" t="s">
        <v>7641</v>
      </c>
      <c r="H2688" s="3">
        <v>0.36740902401339437</v>
      </c>
      <c r="I2688" s="2">
        <v>8.9049479542013805E-17</v>
      </c>
      <c r="J2688" s="3">
        <v>0.47151088193121693</v>
      </c>
    </row>
    <row r="2689" spans="1:10">
      <c r="A2689" s="1" t="s">
        <v>7393</v>
      </c>
      <c r="B2689" s="1">
        <v>7</v>
      </c>
      <c r="C2689" s="1" t="s">
        <v>7395</v>
      </c>
      <c r="D2689" s="1">
        <v>73645829</v>
      </c>
      <c r="E2689" s="1">
        <v>73668788</v>
      </c>
      <c r="F2689" s="1" t="s">
        <v>16</v>
      </c>
      <c r="G2689" s="1" t="s">
        <v>7394</v>
      </c>
      <c r="H2689" s="3">
        <v>0.15310327789833797</v>
      </c>
      <c r="I2689" s="2">
        <v>9.0352342624833105E-4</v>
      </c>
      <c r="J2689" s="3">
        <v>0.2195465808921109</v>
      </c>
    </row>
    <row r="2690" spans="1:10">
      <c r="A2690" s="1" t="s">
        <v>7405</v>
      </c>
      <c r="B2690" s="1">
        <v>7</v>
      </c>
      <c r="C2690" s="1" t="s">
        <v>7407</v>
      </c>
      <c r="D2690" s="1">
        <v>75471920</v>
      </c>
      <c r="E2690" s="1">
        <v>75518244</v>
      </c>
      <c r="F2690" s="1" t="s">
        <v>16</v>
      </c>
      <c r="G2690" s="1" t="s">
        <v>7406</v>
      </c>
      <c r="H2690" s="3">
        <v>0.20655050277330797</v>
      </c>
      <c r="I2690" s="2">
        <v>5.7472841531788099E-6</v>
      </c>
      <c r="J2690" s="3">
        <v>0.14220414943716411</v>
      </c>
    </row>
    <row r="2691" spans="1:10">
      <c r="A2691" s="1" t="s">
        <v>6939</v>
      </c>
      <c r="B2691" s="1">
        <v>7</v>
      </c>
      <c r="C2691" s="1" t="s">
        <v>6941</v>
      </c>
      <c r="D2691" s="1">
        <v>5013619</v>
      </c>
      <c r="E2691" s="1">
        <v>5080306</v>
      </c>
      <c r="F2691" s="1" t="s">
        <v>19</v>
      </c>
      <c r="G2691" s="1" t="s">
        <v>6940</v>
      </c>
      <c r="H2691" s="3">
        <v>0.245652995029115</v>
      </c>
      <c r="I2691" s="2">
        <v>6.7631305017573498E-8</v>
      </c>
      <c r="J2691" s="3">
        <v>0.40690348035616752</v>
      </c>
    </row>
    <row r="2692" spans="1:10">
      <c r="A2692" s="1" t="s">
        <v>7617</v>
      </c>
      <c r="B2692" s="1">
        <v>7</v>
      </c>
      <c r="C2692" s="1" t="s">
        <v>7618</v>
      </c>
      <c r="D2692" s="1">
        <v>100951627</v>
      </c>
      <c r="E2692" s="1">
        <v>100954266</v>
      </c>
      <c r="F2692" s="1" t="s">
        <v>12</v>
      </c>
      <c r="G2692" s="1"/>
      <c r="H2692" s="3">
        <v>0.23825255644292509</v>
      </c>
      <c r="I2692" s="2">
        <v>1.7364027299844699E-7</v>
      </c>
      <c r="J2692" s="3">
        <v>0.253233697161174</v>
      </c>
    </row>
    <row r="2693" spans="1:10">
      <c r="A2693" s="1" t="s">
        <v>7797</v>
      </c>
      <c r="B2693" s="1">
        <v>7</v>
      </c>
      <c r="C2693" s="1" t="s">
        <v>7798</v>
      </c>
      <c r="D2693" s="1">
        <v>134853155</v>
      </c>
      <c r="E2693" s="1">
        <v>134854299</v>
      </c>
      <c r="F2693" s="1" t="s">
        <v>12</v>
      </c>
      <c r="G2693" s="1"/>
      <c r="H2693" s="3">
        <v>0.2274037811051971</v>
      </c>
      <c r="I2693" s="2">
        <v>6.3670103380319202E-7</v>
      </c>
      <c r="J2693" s="3">
        <v>0.38884983243613463</v>
      </c>
    </row>
    <row r="2694" spans="1:10">
      <c r="A2694" s="1" t="s">
        <v>7358</v>
      </c>
      <c r="B2694" s="1">
        <v>7</v>
      </c>
      <c r="C2694" s="1" t="s">
        <v>7359</v>
      </c>
      <c r="D2694" s="1">
        <v>66798034</v>
      </c>
      <c r="E2694" s="1">
        <v>66799370</v>
      </c>
      <c r="F2694" s="1" t="s">
        <v>12</v>
      </c>
      <c r="G2694" s="1"/>
      <c r="H2694" s="3">
        <v>0.36761765039563865</v>
      </c>
      <c r="I2694" s="2">
        <v>9.2427988740797898E-17</v>
      </c>
      <c r="J2694" s="3">
        <v>0.49361420290622715</v>
      </c>
    </row>
    <row r="2695" spans="1:10">
      <c r="A2695" s="1" t="s">
        <v>7725</v>
      </c>
      <c r="B2695" s="1">
        <v>7</v>
      </c>
      <c r="C2695" s="1" t="s">
        <v>7726</v>
      </c>
      <c r="D2695" s="1">
        <v>128164070</v>
      </c>
      <c r="E2695" s="1">
        <v>128171123</v>
      </c>
      <c r="F2695" s="1" t="s">
        <v>12</v>
      </c>
      <c r="G2695" s="1"/>
      <c r="H2695" s="3">
        <v>0.4113248836034552</v>
      </c>
      <c r="I2695" s="2">
        <v>5.4686004863255503E-22</v>
      </c>
      <c r="J2695" s="3">
        <v>0.38209997645469174</v>
      </c>
    </row>
    <row r="2696" spans="1:10">
      <c r="A2696" s="1" t="s">
        <v>7807</v>
      </c>
      <c r="B2696" s="1">
        <v>7</v>
      </c>
      <c r="C2696" s="1" t="s">
        <v>7808</v>
      </c>
      <c r="D2696" s="1">
        <v>134954769</v>
      </c>
      <c r="E2696" s="1">
        <v>134962161</v>
      </c>
      <c r="F2696" s="1" t="s">
        <v>19</v>
      </c>
      <c r="G2696" s="1"/>
      <c r="H2696" s="3">
        <v>0.16800122852286112</v>
      </c>
      <c r="I2696" s="2">
        <v>2.4988610850326301E-4</v>
      </c>
      <c r="J2696" s="3">
        <v>0.274620456328389</v>
      </c>
    </row>
    <row r="2697" spans="1:10">
      <c r="A2697" s="1" t="s">
        <v>7727</v>
      </c>
      <c r="B2697" s="1">
        <v>7</v>
      </c>
      <c r="C2697" s="1" t="s">
        <v>7728</v>
      </c>
      <c r="D2697" s="1">
        <v>128173706</v>
      </c>
      <c r="E2697" s="1">
        <v>128256024</v>
      </c>
      <c r="F2697" s="1" t="s">
        <v>19</v>
      </c>
      <c r="G2697" s="1"/>
      <c r="H2697" s="3">
        <v>0.36381114477639903</v>
      </c>
      <c r="I2697" s="2">
        <v>1.8836091133120699E-16</v>
      </c>
      <c r="J2697" s="3">
        <v>0.34609228491140626</v>
      </c>
    </row>
    <row r="2698" spans="1:10">
      <c r="A2698" s="1" t="s">
        <v>7740</v>
      </c>
      <c r="B2698" s="1">
        <v>7</v>
      </c>
      <c r="C2698" s="1" t="s">
        <v>7741</v>
      </c>
      <c r="D2698" s="1">
        <v>128307097</v>
      </c>
      <c r="E2698" s="1">
        <v>128308210</v>
      </c>
      <c r="F2698" s="1" t="s">
        <v>12</v>
      </c>
      <c r="G2698" s="1"/>
      <c r="H2698" s="3">
        <v>0.40509635830772533</v>
      </c>
      <c r="I2698" s="2">
        <v>4.2129215168324799E-21</v>
      </c>
      <c r="J2698" s="3">
        <v>0.42975982725785339</v>
      </c>
    </row>
    <row r="2699" spans="1:10">
      <c r="A2699" s="1" t="s">
        <v>7733</v>
      </c>
      <c r="B2699" s="1">
        <v>7</v>
      </c>
      <c r="C2699" s="1" t="s">
        <v>7734</v>
      </c>
      <c r="D2699" s="1">
        <v>128293744</v>
      </c>
      <c r="E2699" s="1">
        <v>128294073</v>
      </c>
      <c r="F2699" s="1" t="s">
        <v>19</v>
      </c>
      <c r="G2699" s="1"/>
      <c r="H2699" s="3">
        <v>0.34016190313440747</v>
      </c>
      <c r="I2699" s="2">
        <v>1.65610405817212E-14</v>
      </c>
      <c r="J2699" s="3">
        <v>0.26081259300134801</v>
      </c>
    </row>
    <row r="2700" spans="1:10">
      <c r="A2700" s="1" t="s">
        <v>7729</v>
      </c>
      <c r="B2700" s="1">
        <v>7</v>
      </c>
      <c r="C2700" s="1" t="s">
        <v>7730</v>
      </c>
      <c r="D2700" s="1">
        <v>128291239</v>
      </c>
      <c r="E2700" s="1">
        <v>128292388</v>
      </c>
      <c r="F2700" s="1" t="s">
        <v>19</v>
      </c>
      <c r="G2700" s="1"/>
      <c r="H2700" s="3">
        <v>0.13583463426899489</v>
      </c>
      <c r="I2700" s="2">
        <v>3.4347586261238398E-3</v>
      </c>
      <c r="J2700" s="3">
        <v>0.28997003717368697</v>
      </c>
    </row>
    <row r="2701" spans="1:10">
      <c r="A2701" s="1" t="s">
        <v>7735</v>
      </c>
      <c r="B2701" s="1">
        <v>7</v>
      </c>
      <c r="C2701" s="1" t="s">
        <v>7736</v>
      </c>
      <c r="D2701" s="1">
        <v>128294023</v>
      </c>
      <c r="E2701" s="1">
        <v>128294776</v>
      </c>
      <c r="F2701" s="1" t="s">
        <v>19</v>
      </c>
      <c r="G2701" s="1"/>
      <c r="H2701" s="3">
        <v>0.48338447243987265</v>
      </c>
      <c r="I2701" s="2">
        <v>6.3348197935036194E-30</v>
      </c>
      <c r="J2701" s="3">
        <v>0.47814256448781051</v>
      </c>
    </row>
    <row r="2702" spans="1:10">
      <c r="A2702" s="1" t="s">
        <v>7731</v>
      </c>
      <c r="B2702" s="1">
        <v>7</v>
      </c>
      <c r="C2702" s="1" t="s">
        <v>7732</v>
      </c>
      <c r="D2702" s="1">
        <v>128292895</v>
      </c>
      <c r="E2702" s="1">
        <v>128293297</v>
      </c>
      <c r="F2702" s="1" t="s">
        <v>19</v>
      </c>
      <c r="G2702" s="1"/>
      <c r="H2702" s="3">
        <v>0.31134844832954395</v>
      </c>
      <c r="I2702" s="2">
        <v>2.6330776549506701E-12</v>
      </c>
      <c r="J2702" s="3">
        <v>0.46683282350046251</v>
      </c>
    </row>
    <row r="2703" spans="1:10">
      <c r="A2703" s="1" t="s">
        <v>7742</v>
      </c>
      <c r="B2703" s="1">
        <v>7</v>
      </c>
      <c r="C2703" s="1" t="s">
        <v>7743</v>
      </c>
      <c r="D2703" s="1">
        <v>128330505</v>
      </c>
      <c r="E2703" s="1">
        <v>128331771</v>
      </c>
      <c r="F2703" s="1" t="s">
        <v>12</v>
      </c>
      <c r="G2703" s="1"/>
      <c r="H2703" s="3">
        <v>0.21396014527059801</v>
      </c>
      <c r="I2703" s="2">
        <v>2.04202696103736E-6</v>
      </c>
      <c r="J2703" s="3">
        <v>0.14449859773168389</v>
      </c>
    </row>
    <row r="2704" spans="1:10">
      <c r="A2704" s="1" t="s">
        <v>7535</v>
      </c>
      <c r="B2704" s="1">
        <v>7</v>
      </c>
      <c r="C2704" s="1" t="s">
        <v>7536</v>
      </c>
      <c r="D2704" s="1">
        <v>97952165</v>
      </c>
      <c r="E2704" s="1">
        <v>97952742</v>
      </c>
      <c r="F2704" s="1" t="s">
        <v>12</v>
      </c>
      <c r="G2704" s="1"/>
      <c r="H2704" s="3">
        <v>0.27438439436070394</v>
      </c>
      <c r="I2704" s="2">
        <v>1.0997779812160101E-9</v>
      </c>
      <c r="J2704" s="3">
        <v>0.39293120412575788</v>
      </c>
    </row>
    <row r="2705" spans="1:10">
      <c r="A2705" s="1" t="s">
        <v>7759</v>
      </c>
      <c r="B2705" s="1">
        <v>7</v>
      </c>
      <c r="C2705" s="1" t="s">
        <v>7760</v>
      </c>
      <c r="D2705" s="1">
        <v>128592581</v>
      </c>
      <c r="E2705" s="1">
        <v>128593370</v>
      </c>
      <c r="F2705" s="1" t="s">
        <v>19</v>
      </c>
      <c r="G2705" s="1"/>
      <c r="H2705" s="3">
        <v>0.34884082053720433</v>
      </c>
      <c r="I2705" s="2">
        <v>3.5661376830245602E-15</v>
      </c>
      <c r="J2705" s="3">
        <v>0.21136074871697488</v>
      </c>
    </row>
    <row r="2706" spans="1:10">
      <c r="A2706" s="1" t="s">
        <v>7658</v>
      </c>
      <c r="B2706" s="1">
        <v>7</v>
      </c>
      <c r="C2706" s="1" t="s">
        <v>7659</v>
      </c>
      <c r="D2706" s="1">
        <v>104581510</v>
      </c>
      <c r="E2706" s="1">
        <v>104602781</v>
      </c>
      <c r="F2706" s="1" t="s">
        <v>12</v>
      </c>
      <c r="G2706" s="1"/>
      <c r="H2706" s="3">
        <v>0.31242906676741505</v>
      </c>
      <c r="I2706" s="2">
        <v>2.0876459630406901E-12</v>
      </c>
      <c r="J2706" s="3">
        <v>0.4759081371069589</v>
      </c>
    </row>
    <row r="2707" spans="1:10">
      <c r="A2707" s="1" t="s">
        <v>7150</v>
      </c>
      <c r="B2707" s="1">
        <v>7</v>
      </c>
      <c r="C2707" s="1" t="s">
        <v>7151</v>
      </c>
      <c r="D2707" s="1">
        <v>35734824</v>
      </c>
      <c r="E2707" s="1">
        <v>35739023</v>
      </c>
      <c r="F2707" s="1" t="s">
        <v>12</v>
      </c>
      <c r="G2707" s="1"/>
      <c r="H2707" s="3">
        <v>0.49216027330043211</v>
      </c>
      <c r="I2707" s="2">
        <v>2.6270105948240999E-32</v>
      </c>
      <c r="J2707" s="3">
        <v>0.44195576983821017</v>
      </c>
    </row>
    <row r="2708" spans="1:10">
      <c r="A2708" s="1" t="s">
        <v>7715</v>
      </c>
      <c r="B2708" s="1">
        <v>7</v>
      </c>
      <c r="C2708" s="1" t="s">
        <v>7716</v>
      </c>
      <c r="D2708" s="1">
        <v>123389122</v>
      </c>
      <c r="E2708" s="1">
        <v>123391220</v>
      </c>
      <c r="F2708" s="1" t="s">
        <v>12</v>
      </c>
      <c r="G2708" s="1"/>
      <c r="H2708" s="3">
        <v>0.17169102343193193</v>
      </c>
      <c r="I2708" s="2">
        <v>1.8765018962607199E-4</v>
      </c>
      <c r="J2708" s="3">
        <v>0.12507057517032494</v>
      </c>
    </row>
    <row r="2709" spans="1:10">
      <c r="A2709" s="1" t="s">
        <v>7344</v>
      </c>
      <c r="B2709" s="1">
        <v>7</v>
      </c>
      <c r="C2709" s="1" t="s">
        <v>7345</v>
      </c>
      <c r="D2709" s="1">
        <v>66367844</v>
      </c>
      <c r="E2709" s="1">
        <v>66371284</v>
      </c>
      <c r="F2709" s="1" t="s">
        <v>12</v>
      </c>
      <c r="G2709" s="1"/>
      <c r="H2709" s="3">
        <v>0.49779675523147898</v>
      </c>
      <c r="I2709" s="2">
        <v>4.8207245039683498E-32</v>
      </c>
      <c r="J2709" s="3">
        <v>0.28039476856688605</v>
      </c>
    </row>
    <row r="2710" spans="1:10">
      <c r="A2710" s="1" t="s">
        <v>7429</v>
      </c>
      <c r="B2710" s="1">
        <v>7</v>
      </c>
      <c r="C2710" s="1" t="s">
        <v>7430</v>
      </c>
      <c r="D2710" s="1">
        <v>76744716</v>
      </c>
      <c r="E2710" s="1">
        <v>76745509</v>
      </c>
      <c r="F2710" s="1" t="s">
        <v>19</v>
      </c>
      <c r="G2710" s="1"/>
      <c r="H2710" s="3">
        <v>0.24976070654446908</v>
      </c>
      <c r="I2710" s="2">
        <v>2.96176993803676E-8</v>
      </c>
      <c r="J2710" s="3">
        <v>0.26572811164337695</v>
      </c>
    </row>
    <row r="2711" spans="1:10">
      <c r="A2711" s="1" t="s">
        <v>7992</v>
      </c>
      <c r="B2711" s="1">
        <v>7</v>
      </c>
      <c r="C2711" s="1" t="s">
        <v>7993</v>
      </c>
      <c r="D2711" s="1">
        <v>154742936</v>
      </c>
      <c r="E2711" s="1">
        <v>154743898</v>
      </c>
      <c r="F2711" s="1" t="s">
        <v>12</v>
      </c>
      <c r="G2711" s="1"/>
      <c r="H2711" s="3">
        <v>0.3584121697557674</v>
      </c>
      <c r="I2711" s="2">
        <v>2.3019753552507398E-16</v>
      </c>
      <c r="J2711" s="3">
        <v>0.38847080055939598</v>
      </c>
    </row>
    <row r="2712" spans="1:10">
      <c r="A2712" s="1" t="s">
        <v>7867</v>
      </c>
      <c r="B2712" s="1">
        <v>7</v>
      </c>
      <c r="C2712" s="1" t="s">
        <v>7868</v>
      </c>
      <c r="D2712" s="1">
        <v>143458883</v>
      </c>
      <c r="E2712" s="1">
        <v>143534026</v>
      </c>
      <c r="F2712" s="1" t="s">
        <v>19</v>
      </c>
      <c r="G2712" s="1"/>
      <c r="H2712" s="3">
        <v>0.30237691700119701</v>
      </c>
      <c r="I2712" s="2">
        <v>1.4781188071808299E-11</v>
      </c>
      <c r="J2712" s="3">
        <v>0.2116798532413281</v>
      </c>
    </row>
    <row r="2713" spans="1:10">
      <c r="A2713" s="1" t="s">
        <v>7835</v>
      </c>
      <c r="B2713" s="1">
        <v>7</v>
      </c>
      <c r="C2713" s="1" t="s">
        <v>7836</v>
      </c>
      <c r="D2713" s="1">
        <v>139043778</v>
      </c>
      <c r="E2713" s="1">
        <v>139044312</v>
      </c>
      <c r="F2713" s="1" t="s">
        <v>12</v>
      </c>
      <c r="G2713" s="1"/>
      <c r="H2713" s="3">
        <v>0.18704938867213092</v>
      </c>
      <c r="I2713" s="2">
        <v>4.4152416171347899E-5</v>
      </c>
      <c r="J2713" s="3">
        <v>0.29563836921458808</v>
      </c>
    </row>
    <row r="2714" spans="1:10">
      <c r="A2714" s="1" t="s">
        <v>7342</v>
      </c>
      <c r="B2714" s="1">
        <v>7</v>
      </c>
      <c r="C2714" s="1" t="s">
        <v>7343</v>
      </c>
      <c r="D2714" s="1">
        <v>66204816</v>
      </c>
      <c r="E2714" s="1">
        <v>66205372</v>
      </c>
      <c r="F2714" s="1" t="s">
        <v>12</v>
      </c>
      <c r="G2714" s="1"/>
      <c r="H2714" s="3">
        <v>0.33930458120611928</v>
      </c>
      <c r="I2714" s="2">
        <v>8.5586465919986795E-15</v>
      </c>
      <c r="J2714" s="3">
        <v>0.2337061639118361</v>
      </c>
    </row>
    <row r="2715" spans="1:10">
      <c r="A2715" s="1" t="s">
        <v>7717</v>
      </c>
      <c r="B2715" s="1">
        <v>7</v>
      </c>
      <c r="C2715" s="1" t="s">
        <v>7718</v>
      </c>
      <c r="D2715" s="1">
        <v>125071401</v>
      </c>
      <c r="E2715" s="1">
        <v>125106455</v>
      </c>
      <c r="F2715" s="1" t="s">
        <v>12</v>
      </c>
      <c r="G2715" s="1"/>
      <c r="H2715" s="3">
        <v>0.56686120073651181</v>
      </c>
      <c r="I2715" s="2">
        <v>1.6763832810138E-45</v>
      </c>
      <c r="J2715" s="3">
        <v>0.63228761098207986</v>
      </c>
    </row>
    <row r="2716" spans="1:10">
      <c r="A2716" s="1" t="s">
        <v>6906</v>
      </c>
      <c r="B2716" s="1">
        <v>7</v>
      </c>
      <c r="C2716" s="1" t="s">
        <v>6907</v>
      </c>
      <c r="D2716" s="1">
        <v>161765</v>
      </c>
      <c r="E2716" s="1">
        <v>164972</v>
      </c>
      <c r="F2716" s="1" t="s">
        <v>12</v>
      </c>
      <c r="G2716" s="1"/>
      <c r="H2716" s="3">
        <v>0.52705135040408446</v>
      </c>
      <c r="I2716" s="2">
        <v>8.1801654847242705E-38</v>
      </c>
      <c r="J2716" s="3">
        <v>0.50090497991694594</v>
      </c>
    </row>
    <row r="2717" spans="1:10">
      <c r="A2717" s="1" t="s">
        <v>7978</v>
      </c>
      <c r="B2717" s="1">
        <v>7</v>
      </c>
      <c r="C2717" s="1" t="s">
        <v>7979</v>
      </c>
      <c r="D2717" s="1">
        <v>151503576</v>
      </c>
      <c r="E2717" s="1">
        <v>151507906</v>
      </c>
      <c r="F2717" s="1" t="s">
        <v>12</v>
      </c>
      <c r="G2717" s="1"/>
      <c r="H2717" s="3">
        <v>0.31763100206942646</v>
      </c>
      <c r="I2717" s="2">
        <v>7.1468920309923502E-13</v>
      </c>
      <c r="J2717" s="3">
        <v>0.31063638759579887</v>
      </c>
    </row>
    <row r="2718" spans="1:10">
      <c r="A2718" s="1" t="s">
        <v>7337</v>
      </c>
      <c r="B2718" s="1">
        <v>7</v>
      </c>
      <c r="C2718" s="1" t="s">
        <v>7338</v>
      </c>
      <c r="D2718" s="1">
        <v>66119525</v>
      </c>
      <c r="E2718" s="1">
        <v>66134842</v>
      </c>
      <c r="F2718" s="1" t="s">
        <v>12</v>
      </c>
      <c r="G2718" s="1"/>
      <c r="H2718" s="3">
        <v>0.38844307189774024</v>
      </c>
      <c r="I2718" s="2">
        <v>6.8829116709342697E-19</v>
      </c>
      <c r="J2718" s="3">
        <v>0.60048077562200686</v>
      </c>
    </row>
    <row r="2719" spans="1:10">
      <c r="A2719" s="1" t="s">
        <v>7913</v>
      </c>
      <c r="B2719" s="1">
        <v>7</v>
      </c>
      <c r="C2719" s="1" t="s">
        <v>7914</v>
      </c>
      <c r="D2719" s="1">
        <v>148982372</v>
      </c>
      <c r="E2719" s="1">
        <v>148994403</v>
      </c>
      <c r="F2719" s="1" t="s">
        <v>19</v>
      </c>
      <c r="G2719" s="1"/>
      <c r="H2719" s="3">
        <v>0.29909191448474198</v>
      </c>
      <c r="I2719" s="2">
        <v>3.2242348437706002E-11</v>
      </c>
      <c r="J2719" s="3">
        <v>0.19179181086839603</v>
      </c>
    </row>
    <row r="2720" spans="1:10">
      <c r="A2720" s="1" t="s">
        <v>7899</v>
      </c>
      <c r="B2720" s="1">
        <v>7</v>
      </c>
      <c r="C2720" s="1" t="s">
        <v>7900</v>
      </c>
      <c r="D2720" s="1">
        <v>148393559</v>
      </c>
      <c r="E2720" s="1">
        <v>148395756</v>
      </c>
      <c r="F2720" s="1" t="s">
        <v>12</v>
      </c>
      <c r="G2720" s="1"/>
      <c r="H2720" s="3">
        <v>0.19042344123389693</v>
      </c>
      <c r="I2720" s="2">
        <v>2.24386819363951E-5</v>
      </c>
      <c r="J2720" s="3">
        <v>0.10538844755046115</v>
      </c>
    </row>
    <row r="2721" spans="1:10">
      <c r="A2721" s="1" t="s">
        <v>6981</v>
      </c>
      <c r="B2721" s="1">
        <v>7</v>
      </c>
      <c r="C2721" s="1" t="s">
        <v>6982</v>
      </c>
      <c r="D2721" s="1">
        <v>7589735</v>
      </c>
      <c r="E2721" s="1">
        <v>7592071</v>
      </c>
      <c r="F2721" s="1" t="s">
        <v>12</v>
      </c>
      <c r="G2721" s="1"/>
      <c r="H2721" s="3">
        <v>0.30975357984324703</v>
      </c>
      <c r="I2721" s="2">
        <v>5.4209405857488203E-12</v>
      </c>
      <c r="J2721" s="3">
        <v>0.39754441467064028</v>
      </c>
    </row>
    <row r="2722" spans="1:10">
      <c r="A2722" s="1" t="s">
        <v>7141</v>
      </c>
      <c r="B2722" s="1">
        <v>7</v>
      </c>
      <c r="C2722" s="1" t="s">
        <v>7143</v>
      </c>
      <c r="D2722" s="1">
        <v>33134409</v>
      </c>
      <c r="E2722" s="1">
        <v>33149013</v>
      </c>
      <c r="F2722" s="1" t="s">
        <v>16</v>
      </c>
      <c r="G2722" s="1" t="s">
        <v>7142</v>
      </c>
      <c r="H2722" s="3">
        <v>0.10739383046002503</v>
      </c>
      <c r="I2722" s="2">
        <v>1.8592747131829901E-2</v>
      </c>
      <c r="J2722" s="3">
        <v>0.20552405405450308</v>
      </c>
    </row>
    <row r="2723" spans="1:10">
      <c r="A2723" s="1" t="s">
        <v>7132</v>
      </c>
      <c r="B2723" s="1">
        <v>7</v>
      </c>
      <c r="C2723" s="1" t="s">
        <v>7134</v>
      </c>
      <c r="D2723" s="1">
        <v>32956427</v>
      </c>
      <c r="E2723" s="1">
        <v>32982788</v>
      </c>
      <c r="F2723" s="1" t="s">
        <v>19</v>
      </c>
      <c r="G2723" s="1" t="s">
        <v>7133</v>
      </c>
      <c r="H2723" s="3">
        <v>0.4537210008023036</v>
      </c>
      <c r="I2723" s="2">
        <v>4.6699868605590297E-27</v>
      </c>
      <c r="J2723" s="3">
        <v>0.39862260551207956</v>
      </c>
    </row>
    <row r="2724" spans="1:10">
      <c r="A2724" s="1" t="s">
        <v>6983</v>
      </c>
      <c r="B2724" s="1">
        <v>7</v>
      </c>
      <c r="C2724" s="1" t="s">
        <v>6985</v>
      </c>
      <c r="D2724" s="1">
        <v>7676149</v>
      </c>
      <c r="E2724" s="1">
        <v>7758238</v>
      </c>
      <c r="F2724" s="1" t="s">
        <v>16</v>
      </c>
      <c r="G2724" s="1" t="s">
        <v>6984</v>
      </c>
      <c r="H2724" s="3">
        <v>0.22240167393201699</v>
      </c>
      <c r="I2724" s="2">
        <v>1.0594427223837499E-6</v>
      </c>
      <c r="J2724" s="3">
        <v>0.39014675215000955</v>
      </c>
    </row>
    <row r="2725" spans="1:10">
      <c r="A2725" s="1" t="s">
        <v>7489</v>
      </c>
      <c r="B2725" s="1">
        <v>7</v>
      </c>
      <c r="C2725" s="1" t="s">
        <v>7491</v>
      </c>
      <c r="D2725" s="1">
        <v>92759368</v>
      </c>
      <c r="E2725" s="1">
        <v>92777682</v>
      </c>
      <c r="F2725" s="1" t="s">
        <v>16</v>
      </c>
      <c r="G2725" s="1" t="s">
        <v>7490</v>
      </c>
      <c r="H2725" s="3">
        <v>0.31417809455083895</v>
      </c>
      <c r="I2725" s="2">
        <v>5.9449009353028598E-13</v>
      </c>
      <c r="J2725" s="3">
        <v>0.4355498521535256</v>
      </c>
    </row>
    <row r="2726" spans="1:10">
      <c r="A2726" s="1" t="s">
        <v>7584</v>
      </c>
      <c r="B2726" s="1">
        <v>7</v>
      </c>
      <c r="C2726" s="1" t="s">
        <v>7586</v>
      </c>
      <c r="D2726" s="1">
        <v>100169851</v>
      </c>
      <c r="E2726" s="1">
        <v>100171443</v>
      </c>
      <c r="F2726" s="1" t="s">
        <v>16</v>
      </c>
      <c r="G2726" s="1" t="s">
        <v>7585</v>
      </c>
      <c r="H2726" s="3">
        <v>0.37281755595858546</v>
      </c>
      <c r="I2726" s="2">
        <v>1.7787893290168601E-17</v>
      </c>
      <c r="J2726" s="3">
        <v>0.13409443586200809</v>
      </c>
    </row>
    <row r="2727" spans="1:10">
      <c r="A2727" s="1" t="s">
        <v>7366</v>
      </c>
      <c r="B2727" s="1">
        <v>7</v>
      </c>
      <c r="C2727" s="1" t="s">
        <v>7368</v>
      </c>
      <c r="D2727" s="1">
        <v>72301126</v>
      </c>
      <c r="E2727" s="1">
        <v>72304645</v>
      </c>
      <c r="F2727" s="1" t="s">
        <v>19</v>
      </c>
      <c r="G2727" s="1" t="s">
        <v>7367</v>
      </c>
      <c r="H2727" s="3">
        <v>0.1975854716897581</v>
      </c>
      <c r="I2727" s="2">
        <v>8.1606814402606507E-6</v>
      </c>
      <c r="J2727" s="3">
        <v>0.16258556186483997</v>
      </c>
    </row>
    <row r="2728" spans="1:10">
      <c r="A2728" s="1" t="s">
        <v>7005</v>
      </c>
      <c r="B2728" s="1">
        <v>7</v>
      </c>
      <c r="C2728" s="1" t="s">
        <v>7007</v>
      </c>
      <c r="D2728" s="1">
        <v>12610746</v>
      </c>
      <c r="E2728" s="1">
        <v>12699804</v>
      </c>
      <c r="F2728" s="1" t="s">
        <v>16</v>
      </c>
      <c r="G2728" s="1" t="s">
        <v>7006</v>
      </c>
      <c r="H2728" s="3">
        <v>0.13273928465243212</v>
      </c>
      <c r="I2728" s="2">
        <v>3.6570985384909399E-3</v>
      </c>
      <c r="J2728" s="3">
        <v>0.21606170127776694</v>
      </c>
    </row>
    <row r="2729" spans="1:10">
      <c r="A2729" s="1" t="s">
        <v>6936</v>
      </c>
      <c r="B2729" s="1">
        <v>7</v>
      </c>
      <c r="C2729" s="1" t="s">
        <v>6938</v>
      </c>
      <c r="D2729" s="1">
        <v>3341080</v>
      </c>
      <c r="E2729" s="1">
        <v>4308632</v>
      </c>
      <c r="F2729" s="1" t="s">
        <v>16</v>
      </c>
      <c r="G2729" s="1" t="s">
        <v>6937</v>
      </c>
      <c r="H2729" s="3">
        <v>0.45329860452382598</v>
      </c>
      <c r="I2729" s="2">
        <v>5.6823911422514405E-26</v>
      </c>
      <c r="J2729" s="3">
        <v>0.37333874098474834</v>
      </c>
    </row>
    <row r="2730" spans="1:10">
      <c r="A2730" s="1" t="s">
        <v>7260</v>
      </c>
      <c r="B2730" s="1">
        <v>7</v>
      </c>
      <c r="C2730" s="1" t="s">
        <v>7262</v>
      </c>
      <c r="D2730" s="1">
        <v>54819943</v>
      </c>
      <c r="E2730" s="1">
        <v>54827667</v>
      </c>
      <c r="F2730" s="1" t="s">
        <v>16</v>
      </c>
      <c r="G2730" s="1" t="s">
        <v>7261</v>
      </c>
      <c r="H2730" s="3">
        <v>0.2562890407301881</v>
      </c>
      <c r="I2730" s="2">
        <v>1.2306262536531699E-8</v>
      </c>
      <c r="J2730" s="3">
        <v>0.21946865856464493</v>
      </c>
    </row>
    <row r="2731" spans="1:10">
      <c r="A2731" s="1" t="s">
        <v>7449</v>
      </c>
      <c r="B2731" s="1">
        <v>7</v>
      </c>
      <c r="C2731" s="1" t="s">
        <v>7451</v>
      </c>
      <c r="D2731" s="1">
        <v>83585093</v>
      </c>
      <c r="E2731" s="1">
        <v>84122040</v>
      </c>
      <c r="F2731" s="1" t="s">
        <v>16</v>
      </c>
      <c r="G2731" s="1" t="s">
        <v>7450</v>
      </c>
      <c r="H2731" s="3">
        <v>0.10473647207086412</v>
      </c>
      <c r="I2731" s="2">
        <v>2.1446052398818902E-2</v>
      </c>
      <c r="J2731" s="3">
        <v>0.16119412656254414</v>
      </c>
    </row>
    <row r="2732" spans="1:10">
      <c r="A2732" s="1" t="s">
        <v>7602</v>
      </c>
      <c r="B2732" s="1">
        <v>7</v>
      </c>
      <c r="C2732" s="1" t="s">
        <v>7604</v>
      </c>
      <c r="D2732" s="1">
        <v>100770370</v>
      </c>
      <c r="E2732" s="1">
        <v>100782547</v>
      </c>
      <c r="F2732" s="1" t="s">
        <v>16</v>
      </c>
      <c r="G2732" s="1" t="s">
        <v>7603</v>
      </c>
      <c r="H2732" s="3">
        <v>0.12184619171509588</v>
      </c>
      <c r="I2732" s="2">
        <v>8.7740920221688005E-3</v>
      </c>
      <c r="J2732" s="3">
        <v>0.11348863159373497</v>
      </c>
    </row>
    <row r="2733" spans="1:10">
      <c r="A2733" s="1" t="s">
        <v>7498</v>
      </c>
      <c r="B2733" s="1">
        <v>7</v>
      </c>
      <c r="C2733" s="1" t="s">
        <v>7500</v>
      </c>
      <c r="D2733" s="1">
        <v>94214542</v>
      </c>
      <c r="E2733" s="1">
        <v>94285521</v>
      </c>
      <c r="F2733" s="1" t="s">
        <v>16</v>
      </c>
      <c r="G2733" s="1" t="s">
        <v>7499</v>
      </c>
      <c r="H2733" s="3">
        <v>0.12479610631634305</v>
      </c>
      <c r="I2733" s="2">
        <v>6.3239072533229097E-3</v>
      </c>
      <c r="J2733" s="3">
        <v>0.33049012724478627</v>
      </c>
    </row>
    <row r="2734" spans="1:10">
      <c r="A2734" s="1" t="s">
        <v>7332</v>
      </c>
      <c r="B2734" s="1">
        <v>7</v>
      </c>
      <c r="C2734" s="1" t="s">
        <v>7334</v>
      </c>
      <c r="D2734" s="1">
        <v>65888392</v>
      </c>
      <c r="E2734" s="1">
        <v>65888880</v>
      </c>
      <c r="F2734" s="1" t="s">
        <v>19</v>
      </c>
      <c r="G2734" s="1" t="s">
        <v>7333</v>
      </c>
      <c r="H2734" s="3">
        <v>0.23456203800734807</v>
      </c>
      <c r="I2734" s="2">
        <v>1.96568358949067E-7</v>
      </c>
      <c r="J2734" s="3">
        <v>0.22180094524780794</v>
      </c>
    </row>
    <row r="2735" spans="1:10">
      <c r="A2735" s="1" t="s">
        <v>7812</v>
      </c>
      <c r="B2735" s="1">
        <v>7</v>
      </c>
      <c r="C2735" s="1" t="s">
        <v>7814</v>
      </c>
      <c r="D2735" s="1">
        <v>135365985</v>
      </c>
      <c r="E2735" s="1">
        <v>135414006</v>
      </c>
      <c r="F2735" s="1" t="s">
        <v>16</v>
      </c>
      <c r="G2735" s="1" t="s">
        <v>7813</v>
      </c>
      <c r="H2735" s="3">
        <v>0.36443544788295906</v>
      </c>
      <c r="I2735" s="2">
        <v>1.7191648394642901E-16</v>
      </c>
      <c r="J2735" s="3">
        <v>0.38353418428192421</v>
      </c>
    </row>
    <row r="2736" spans="1:10">
      <c r="A2736" s="1" t="s">
        <v>6942</v>
      </c>
      <c r="B2736" s="1">
        <v>7</v>
      </c>
      <c r="C2736" s="1" t="s">
        <v>6944</v>
      </c>
      <c r="D2736" s="1">
        <v>5314000</v>
      </c>
      <c r="E2736" s="1">
        <v>5346501</v>
      </c>
      <c r="F2736" s="1" t="s">
        <v>16</v>
      </c>
      <c r="G2736" s="1" t="s">
        <v>6943</v>
      </c>
      <c r="H2736" s="3">
        <v>0.33818878241004535</v>
      </c>
      <c r="I2736" s="2">
        <v>3.9065357091962799E-14</v>
      </c>
      <c r="J2736" s="3">
        <v>0.34952319877393689</v>
      </c>
    </row>
    <row r="2737" spans="1:10">
      <c r="A2737" s="1" t="s">
        <v>7785</v>
      </c>
      <c r="B2737" s="1">
        <v>7</v>
      </c>
      <c r="C2737" s="1" t="s">
        <v>7787</v>
      </c>
      <c r="D2737" s="1">
        <v>133974084</v>
      </c>
      <c r="E2737" s="1">
        <v>134001803</v>
      </c>
      <c r="F2737" s="1" t="s">
        <v>16</v>
      </c>
      <c r="G2737" s="1" t="s">
        <v>7786</v>
      </c>
      <c r="H2737" s="3">
        <v>0.42545298862511943</v>
      </c>
      <c r="I2737" s="2">
        <v>9.7047584162609399E-23</v>
      </c>
      <c r="J2737" s="3">
        <v>0.5391097807061721</v>
      </c>
    </row>
    <row r="2738" spans="1:10">
      <c r="A2738" s="1" t="s">
        <v>7227</v>
      </c>
      <c r="B2738" s="1">
        <v>7</v>
      </c>
      <c r="C2738" s="1" t="s">
        <v>7229</v>
      </c>
      <c r="D2738" s="1">
        <v>45022622</v>
      </c>
      <c r="E2738" s="1">
        <v>45026560</v>
      </c>
      <c r="F2738" s="1" t="s">
        <v>12</v>
      </c>
      <c r="G2738" s="1" t="s">
        <v>7228</v>
      </c>
      <c r="H2738" s="3">
        <v>0.28377858767951697</v>
      </c>
      <c r="I2738" s="2">
        <v>1.5663876863948501E-10</v>
      </c>
      <c r="J2738" s="3">
        <v>0.23338549128709607</v>
      </c>
    </row>
    <row r="2739" spans="1:10">
      <c r="A2739" s="1" t="s">
        <v>7011</v>
      </c>
      <c r="B2739" s="1">
        <v>7</v>
      </c>
      <c r="C2739" s="1" t="s">
        <v>7013</v>
      </c>
      <c r="D2739" s="1">
        <v>16501106</v>
      </c>
      <c r="E2739" s="1">
        <v>16570205</v>
      </c>
      <c r="F2739" s="1" t="s">
        <v>16</v>
      </c>
      <c r="G2739" s="1" t="s">
        <v>7012</v>
      </c>
      <c r="H2739" s="3">
        <v>0.2083944661567689</v>
      </c>
      <c r="I2739" s="2">
        <v>5.15158662295207E-6</v>
      </c>
      <c r="J2739" s="3">
        <v>0.19461777569935307</v>
      </c>
    </row>
    <row r="2740" spans="1:10">
      <c r="A2740" s="1" t="s">
        <v>7349</v>
      </c>
      <c r="B2740" s="1">
        <v>7</v>
      </c>
      <c r="C2740" s="1" t="s">
        <v>7351</v>
      </c>
      <c r="D2740" s="1">
        <v>66744765</v>
      </c>
      <c r="E2740" s="1">
        <v>66751217</v>
      </c>
      <c r="F2740" s="1" t="s">
        <v>19</v>
      </c>
      <c r="G2740" s="1" t="s">
        <v>7350</v>
      </c>
      <c r="H2740" s="3">
        <v>0.11423029655374882</v>
      </c>
      <c r="I2740" s="2">
        <v>1.35913966304356E-2</v>
      </c>
      <c r="J2740" s="3">
        <v>0.27470070186622003</v>
      </c>
    </row>
    <row r="2741" spans="1:10">
      <c r="A2741" s="1" t="s">
        <v>7566</v>
      </c>
      <c r="B2741" s="1">
        <v>7</v>
      </c>
      <c r="C2741" s="1" t="s">
        <v>7568</v>
      </c>
      <c r="D2741" s="1">
        <v>99905325</v>
      </c>
      <c r="E2741" s="1">
        <v>99919819</v>
      </c>
      <c r="F2741" s="1" t="s">
        <v>16</v>
      </c>
      <c r="G2741" s="1" t="s">
        <v>7567</v>
      </c>
      <c r="H2741" s="3">
        <v>0.47147947256638861</v>
      </c>
      <c r="I2741" s="2">
        <v>8.89414544447721E-30</v>
      </c>
      <c r="J2741" s="3">
        <v>0.40126683215952447</v>
      </c>
    </row>
    <row r="2742" spans="1:10">
      <c r="A2742" s="1" t="s">
        <v>7921</v>
      </c>
      <c r="B2742" s="1">
        <v>7</v>
      </c>
      <c r="C2742" s="1" t="s">
        <v>7923</v>
      </c>
      <c r="D2742" s="1">
        <v>149476666</v>
      </c>
      <c r="E2742" s="1">
        <v>149515188</v>
      </c>
      <c r="F2742" s="1" t="s">
        <v>12</v>
      </c>
      <c r="G2742" s="1" t="s">
        <v>7922</v>
      </c>
      <c r="H2742" s="3">
        <v>0.20393391307232106</v>
      </c>
      <c r="I2742" s="2">
        <v>7.1839062871365303E-6</v>
      </c>
      <c r="J2742" s="3">
        <v>0.10380902098827491</v>
      </c>
    </row>
    <row r="2743" spans="1:10">
      <c r="A2743" s="1" t="s">
        <v>7563</v>
      </c>
      <c r="B2743" s="1">
        <v>7</v>
      </c>
      <c r="C2743" s="1" t="s">
        <v>7565</v>
      </c>
      <c r="D2743" s="1">
        <v>99775186</v>
      </c>
      <c r="E2743" s="1">
        <v>99819111</v>
      </c>
      <c r="F2743" s="1" t="s">
        <v>16</v>
      </c>
      <c r="G2743" s="1" t="s">
        <v>7564</v>
      </c>
      <c r="H2743" s="3">
        <v>0.18851671866731606</v>
      </c>
      <c r="I2743" s="2">
        <v>4.2047758367741901E-5</v>
      </c>
      <c r="J2743" s="3">
        <v>0.23311815074898501</v>
      </c>
    </row>
    <row r="2744" spans="1:10">
      <c r="A2744" s="1" t="s">
        <v>7355</v>
      </c>
      <c r="B2744" s="1">
        <v>7</v>
      </c>
      <c r="C2744" s="1" t="s">
        <v>7357</v>
      </c>
      <c r="D2744" s="1">
        <v>66767608</v>
      </c>
      <c r="E2744" s="1">
        <v>66786513</v>
      </c>
      <c r="F2744" s="1" t="s">
        <v>19</v>
      </c>
      <c r="G2744" s="1" t="s">
        <v>7356</v>
      </c>
      <c r="H2744" s="3">
        <v>0.52393518723063925</v>
      </c>
      <c r="I2744" s="2">
        <v>3.3180076690899102E-36</v>
      </c>
      <c r="J2744" s="3">
        <v>0.62395368967707365</v>
      </c>
    </row>
    <row r="2745" spans="1:10">
      <c r="A2745" s="1" t="s">
        <v>7572</v>
      </c>
      <c r="B2745" s="1">
        <v>7</v>
      </c>
      <c r="C2745" s="1" t="s">
        <v>7574</v>
      </c>
      <c r="D2745" s="1">
        <v>99933702</v>
      </c>
      <c r="E2745" s="1">
        <v>99949523</v>
      </c>
      <c r="F2745" s="1" t="s">
        <v>19</v>
      </c>
      <c r="G2745" s="1" t="s">
        <v>7573</v>
      </c>
      <c r="H2745" s="3">
        <v>0.39325228888274383</v>
      </c>
      <c r="I2745" s="2">
        <v>3.30555597517108E-19</v>
      </c>
      <c r="J2745" s="3">
        <v>0.45672923041896279</v>
      </c>
    </row>
    <row r="2746" spans="1:10">
      <c r="A2746" s="1" t="s">
        <v>7165</v>
      </c>
      <c r="B2746" s="1">
        <v>7</v>
      </c>
      <c r="C2746" s="1" t="s">
        <v>7167</v>
      </c>
      <c r="D2746" s="1">
        <v>38235607</v>
      </c>
      <c r="E2746" s="1">
        <v>38270272</v>
      </c>
      <c r="F2746" s="1" t="s">
        <v>16</v>
      </c>
      <c r="G2746" s="1" t="s">
        <v>7166</v>
      </c>
      <c r="H2746" s="3">
        <v>0.17750824022884909</v>
      </c>
      <c r="I2746" s="2">
        <v>1.13408741625019E-4</v>
      </c>
      <c r="J2746" s="3">
        <v>0.16045905824582887</v>
      </c>
    </row>
    <row r="2747" spans="1:10">
      <c r="A2747" s="1" t="s">
        <v>7466</v>
      </c>
      <c r="B2747" s="1">
        <v>7</v>
      </c>
      <c r="C2747" s="1" t="s">
        <v>7468</v>
      </c>
      <c r="D2747" s="1">
        <v>89783689</v>
      </c>
      <c r="E2747" s="1">
        <v>89794143</v>
      </c>
      <c r="F2747" s="1" t="s">
        <v>16</v>
      </c>
      <c r="G2747" s="1" t="s">
        <v>7467</v>
      </c>
      <c r="H2747" s="3">
        <v>0.26344705953181807</v>
      </c>
      <c r="I2747" s="2">
        <v>2.6175607728482502E-9</v>
      </c>
      <c r="J2747" s="3">
        <v>0.29555588773770808</v>
      </c>
    </row>
    <row r="2748" spans="1:10">
      <c r="A2748" s="1" t="s">
        <v>7469</v>
      </c>
      <c r="B2748" s="1">
        <v>7</v>
      </c>
      <c r="C2748" s="1" t="s">
        <v>7471</v>
      </c>
      <c r="D2748" s="1">
        <v>89796904</v>
      </c>
      <c r="E2748" s="1">
        <v>89867451</v>
      </c>
      <c r="F2748" s="1" t="s">
        <v>16</v>
      </c>
      <c r="G2748" s="1" t="s">
        <v>7470</v>
      </c>
      <c r="H2748" s="3">
        <v>0.46400314820407201</v>
      </c>
      <c r="I2748" s="2">
        <v>5.0531205184192499E-28</v>
      </c>
      <c r="J2748" s="3">
        <v>0.53970772080336038</v>
      </c>
    </row>
    <row r="2749" spans="1:10">
      <c r="A2749" s="1" t="s">
        <v>7194</v>
      </c>
      <c r="B2749" s="1">
        <v>7</v>
      </c>
      <c r="C2749" s="1" t="s">
        <v>7196</v>
      </c>
      <c r="D2749" s="1">
        <v>43622357</v>
      </c>
      <c r="E2749" s="1">
        <v>43666385</v>
      </c>
      <c r="F2749" s="1" t="s">
        <v>16</v>
      </c>
      <c r="G2749" s="1" t="s">
        <v>7195</v>
      </c>
      <c r="H2749" s="3">
        <v>0.35741802565370984</v>
      </c>
      <c r="I2749" s="2">
        <v>5.0703286121741201E-16</v>
      </c>
      <c r="J2749" s="3">
        <v>0.492443244039933</v>
      </c>
    </row>
    <row r="2750" spans="1:10">
      <c r="A2750" s="1" t="s">
        <v>7804</v>
      </c>
      <c r="B2750" s="1">
        <v>7</v>
      </c>
      <c r="C2750" s="1" t="s">
        <v>7806</v>
      </c>
      <c r="D2750" s="1">
        <v>134916731</v>
      </c>
      <c r="E2750" s="1">
        <v>134943244</v>
      </c>
      <c r="F2750" s="1" t="s">
        <v>16</v>
      </c>
      <c r="G2750" s="1" t="s">
        <v>7805</v>
      </c>
      <c r="H2750" s="3">
        <v>0.23220757302823697</v>
      </c>
      <c r="I2750" s="2">
        <v>3.4202486023332199E-7</v>
      </c>
      <c r="J2750" s="3">
        <v>0.23370792410421795</v>
      </c>
    </row>
    <row r="2751" spans="1:10">
      <c r="A2751" s="1" t="s">
        <v>7764</v>
      </c>
      <c r="B2751" s="1">
        <v>7</v>
      </c>
      <c r="C2751" s="1" t="s">
        <v>7766</v>
      </c>
      <c r="D2751" s="1">
        <v>129074274</v>
      </c>
      <c r="E2751" s="1">
        <v>129128240</v>
      </c>
      <c r="F2751" s="1" t="s">
        <v>16</v>
      </c>
      <c r="G2751" s="1" t="s">
        <v>7765</v>
      </c>
      <c r="H2751" s="3">
        <v>0.12617427357560018</v>
      </c>
      <c r="I2751" s="2">
        <v>5.91785292951538E-3</v>
      </c>
      <c r="J2751" s="3">
        <v>0.21313863029417496</v>
      </c>
    </row>
    <row r="2752" spans="1:10">
      <c r="A2752" s="1" t="s">
        <v>7408</v>
      </c>
      <c r="B2752" s="1">
        <v>7</v>
      </c>
      <c r="C2752" s="1" t="s">
        <v>7410</v>
      </c>
      <c r="D2752" s="1">
        <v>75625656</v>
      </c>
      <c r="E2752" s="1">
        <v>75677322</v>
      </c>
      <c r="F2752" s="1" t="s">
        <v>16</v>
      </c>
      <c r="G2752" s="1" t="s">
        <v>7409</v>
      </c>
      <c r="H2752" s="3">
        <v>0.58301040320589215</v>
      </c>
      <c r="I2752" s="2">
        <v>1.09607849277579E-48</v>
      </c>
      <c r="J2752" s="3">
        <v>0.54358246065093929</v>
      </c>
    </row>
    <row r="2753" spans="1:10">
      <c r="A2753" s="1" t="s">
        <v>7278</v>
      </c>
      <c r="B2753" s="1">
        <v>7</v>
      </c>
      <c r="C2753" s="1" t="s">
        <v>7280</v>
      </c>
      <c r="D2753" s="1">
        <v>56131695</v>
      </c>
      <c r="E2753" s="1">
        <v>56148363</v>
      </c>
      <c r="F2753" s="1" t="s">
        <v>16</v>
      </c>
      <c r="G2753" s="1" t="s">
        <v>7279</v>
      </c>
      <c r="H2753" s="3">
        <v>0.43802100404710048</v>
      </c>
      <c r="I2753" s="2">
        <v>4.1362606103796002E-24</v>
      </c>
      <c r="J2753" s="3">
        <v>0.44811925471481917</v>
      </c>
    </row>
    <row r="2754" spans="1:10">
      <c r="A2754" s="1" t="s">
        <v>6914</v>
      </c>
      <c r="B2754" s="1">
        <v>7</v>
      </c>
      <c r="C2754" s="1" t="s">
        <v>6916</v>
      </c>
      <c r="D2754" s="1">
        <v>856252</v>
      </c>
      <c r="E2754" s="1">
        <v>936072</v>
      </c>
      <c r="F2754" s="1" t="s">
        <v>16</v>
      </c>
      <c r="G2754" s="1" t="s">
        <v>6915</v>
      </c>
      <c r="H2754" s="3">
        <v>0.14692730922323902</v>
      </c>
      <c r="I2754" s="2">
        <v>1.25752805488447E-3</v>
      </c>
      <c r="J2754" s="3">
        <v>0.18436479078647094</v>
      </c>
    </row>
    <row r="2755" spans="1:10">
      <c r="A2755" s="1" t="s">
        <v>7818</v>
      </c>
      <c r="B2755" s="1">
        <v>7</v>
      </c>
      <c r="C2755" s="1" t="s">
        <v>7820</v>
      </c>
      <c r="D2755" s="1">
        <v>138279030</v>
      </c>
      <c r="E2755" s="1">
        <v>138386097</v>
      </c>
      <c r="F2755" s="1" t="s">
        <v>16</v>
      </c>
      <c r="G2755" s="1" t="s">
        <v>7819</v>
      </c>
      <c r="H2755" s="3">
        <v>0.1870564461785319</v>
      </c>
      <c r="I2755" s="2">
        <v>4.4150516353276199E-5</v>
      </c>
      <c r="J2755" s="3">
        <v>0.23812725210674901</v>
      </c>
    </row>
    <row r="2756" spans="1:10">
      <c r="A2756" s="1" t="s">
        <v>7518</v>
      </c>
      <c r="B2756" s="1">
        <v>7</v>
      </c>
      <c r="C2756" s="1" t="s">
        <v>7520</v>
      </c>
      <c r="D2756" s="1">
        <v>97361220</v>
      </c>
      <c r="E2756" s="1">
        <v>97369784</v>
      </c>
      <c r="F2756" s="1" t="s">
        <v>16</v>
      </c>
      <c r="G2756" s="1" t="s">
        <v>7519</v>
      </c>
      <c r="H2756" s="3">
        <v>0.22170341799949791</v>
      </c>
      <c r="I2756" s="2">
        <v>6.8121247426303102E-7</v>
      </c>
      <c r="J2756" s="3">
        <v>0.230478307396596</v>
      </c>
    </row>
    <row r="2757" spans="1:10">
      <c r="A2757" s="1" t="s">
        <v>7554</v>
      </c>
      <c r="B2757" s="1">
        <v>7</v>
      </c>
      <c r="C2757" s="1" t="s">
        <v>7556</v>
      </c>
      <c r="D2757" s="1">
        <v>99704693</v>
      </c>
      <c r="E2757" s="1">
        <v>99717464</v>
      </c>
      <c r="F2757" s="1" t="s">
        <v>16</v>
      </c>
      <c r="G2757" s="1" t="s">
        <v>7555</v>
      </c>
      <c r="H2757" s="3">
        <v>0.26699667167811003</v>
      </c>
      <c r="I2757" s="2">
        <v>3.5452055264632699E-9</v>
      </c>
      <c r="J2757" s="3">
        <v>0.22601871492782208</v>
      </c>
    </row>
    <row r="2758" spans="1:10">
      <c r="A2758" s="1" t="s">
        <v>7000</v>
      </c>
      <c r="B2758" s="1">
        <v>7</v>
      </c>
      <c r="C2758" s="1" t="s">
        <v>7002</v>
      </c>
      <c r="D2758" s="1">
        <v>12530721</v>
      </c>
      <c r="E2758" s="1">
        <v>12531630</v>
      </c>
      <c r="F2758" s="1" t="s">
        <v>19</v>
      </c>
      <c r="G2758" s="1" t="s">
        <v>7001</v>
      </c>
      <c r="H2758" s="3">
        <v>0.26558089572827392</v>
      </c>
      <c r="I2758" s="2">
        <v>3.7363032512529398E-9</v>
      </c>
      <c r="J2758" s="3">
        <v>0.38708040142129257</v>
      </c>
    </row>
    <row r="2759" spans="1:10">
      <c r="A2759" s="1" t="s">
        <v>7855</v>
      </c>
      <c r="B2759" s="1">
        <v>7</v>
      </c>
      <c r="C2759" s="1" t="s">
        <v>7857</v>
      </c>
      <c r="D2759" s="1">
        <v>141478242</v>
      </c>
      <c r="E2759" s="1">
        <v>141480619</v>
      </c>
      <c r="F2759" s="1" t="s">
        <v>16</v>
      </c>
      <c r="G2759" s="1" t="s">
        <v>7856</v>
      </c>
      <c r="H2759" s="3">
        <v>0.28852246171398493</v>
      </c>
      <c r="I2759" s="2">
        <v>8.2293861301287801E-11</v>
      </c>
      <c r="J2759" s="3">
        <v>0.17997843795908416</v>
      </c>
    </row>
    <row r="2760" spans="1:10">
      <c r="A2760" s="1" t="s">
        <v>7858</v>
      </c>
      <c r="B2760" s="1">
        <v>7</v>
      </c>
      <c r="C2760" s="1" t="s">
        <v>7860</v>
      </c>
      <c r="D2760" s="1">
        <v>141490017</v>
      </c>
      <c r="E2760" s="1">
        <v>141491167</v>
      </c>
      <c r="F2760" s="1" t="s">
        <v>16</v>
      </c>
      <c r="G2760" s="1" t="s">
        <v>7859</v>
      </c>
      <c r="H2760" s="3">
        <v>0.13953616764646506</v>
      </c>
      <c r="I2760" s="2">
        <v>2.6102654299335801E-3</v>
      </c>
      <c r="J2760" s="3">
        <v>0.15631104388364597</v>
      </c>
    </row>
    <row r="2761" spans="1:10">
      <c r="A2761" s="1" t="s">
        <v>7697</v>
      </c>
      <c r="B2761" s="1">
        <v>7</v>
      </c>
      <c r="C2761" s="1" t="s">
        <v>7699</v>
      </c>
      <c r="D2761" s="1">
        <v>115850547</v>
      </c>
      <c r="E2761" s="1">
        <v>115898837</v>
      </c>
      <c r="F2761" s="1" t="s">
        <v>16</v>
      </c>
      <c r="G2761" s="1" t="s">
        <v>7698</v>
      </c>
      <c r="H2761" s="3">
        <v>0.46177049555776517</v>
      </c>
      <c r="I2761" s="2">
        <v>3.0691746911844201E-27</v>
      </c>
      <c r="J2761" s="3">
        <v>0.27937462817799202</v>
      </c>
    </row>
    <row r="2762" spans="1:10">
      <c r="A2762" s="1" t="s">
        <v>7685</v>
      </c>
      <c r="B2762" s="1">
        <v>7</v>
      </c>
      <c r="C2762" s="1" t="s">
        <v>7687</v>
      </c>
      <c r="D2762" s="1">
        <v>108194987</v>
      </c>
      <c r="E2762" s="1">
        <v>108210194</v>
      </c>
      <c r="F2762" s="1" t="s">
        <v>16</v>
      </c>
      <c r="G2762" s="1" t="s">
        <v>7686</v>
      </c>
      <c r="H2762" s="3">
        <v>0.35074511802363123</v>
      </c>
      <c r="I2762" s="2">
        <v>2.6185676130436398E-15</v>
      </c>
      <c r="J2762" s="3">
        <v>0.33959861205709452</v>
      </c>
    </row>
    <row r="2763" spans="1:10">
      <c r="A2763" s="1" t="s">
        <v>7218</v>
      </c>
      <c r="B2763" s="1">
        <v>7</v>
      </c>
      <c r="C2763" s="1" t="s">
        <v>7220</v>
      </c>
      <c r="D2763" s="1">
        <v>44617493</v>
      </c>
      <c r="E2763" s="1">
        <v>44621886</v>
      </c>
      <c r="F2763" s="1" t="s">
        <v>16</v>
      </c>
      <c r="G2763" s="1" t="s">
        <v>7219</v>
      </c>
      <c r="H2763" s="3">
        <v>0.21154490470841789</v>
      </c>
      <c r="I2763" s="2">
        <v>2.9697942272152398E-6</v>
      </c>
      <c r="J2763" s="3">
        <v>0.28410257047064497</v>
      </c>
    </row>
    <row r="2764" spans="1:10">
      <c r="A2764" s="1" t="s">
        <v>6994</v>
      </c>
      <c r="B2764" s="1">
        <v>7</v>
      </c>
      <c r="C2764" s="1" t="s">
        <v>6996</v>
      </c>
      <c r="D2764" s="1">
        <v>12250867</v>
      </c>
      <c r="E2764" s="1">
        <v>12282993</v>
      </c>
      <c r="F2764" s="1" t="s">
        <v>16</v>
      </c>
      <c r="G2764" s="1" t="s">
        <v>6995</v>
      </c>
      <c r="H2764" s="3">
        <v>0.20217177163987807</v>
      </c>
      <c r="I2764" s="2">
        <v>8.9876635114330903E-6</v>
      </c>
      <c r="J2764" s="3">
        <v>0.17288993808121803</v>
      </c>
    </row>
    <row r="2765" spans="1:10">
      <c r="A2765" s="1" t="s">
        <v>7960</v>
      </c>
      <c r="B2765" s="1">
        <v>7</v>
      </c>
      <c r="C2765" s="1" t="s">
        <v>7962</v>
      </c>
      <c r="D2765" s="1">
        <v>150497491</v>
      </c>
      <c r="E2765" s="1">
        <v>150502208</v>
      </c>
      <c r="F2765" s="1" t="s">
        <v>16</v>
      </c>
      <c r="G2765" s="1" t="s">
        <v>7961</v>
      </c>
      <c r="H2765" s="3">
        <v>0.57536642215542178</v>
      </c>
      <c r="I2765" s="2">
        <v>3.5441829267595703E-45</v>
      </c>
      <c r="J2765" s="3">
        <v>0.50003866854803036</v>
      </c>
    </row>
    <row r="2766" spans="1:10">
      <c r="A2766" s="1" t="s">
        <v>7957</v>
      </c>
      <c r="B2766" s="1">
        <v>7</v>
      </c>
      <c r="C2766" s="1" t="s">
        <v>7959</v>
      </c>
      <c r="D2766" s="1">
        <v>150488373</v>
      </c>
      <c r="E2766" s="1">
        <v>150498448</v>
      </c>
      <c r="F2766" s="1" t="s">
        <v>16</v>
      </c>
      <c r="G2766" s="1" t="s">
        <v>7958</v>
      </c>
      <c r="H2766" s="3">
        <v>0.37989522898261302</v>
      </c>
      <c r="I2766" s="2">
        <v>2.60497447327083E-18</v>
      </c>
      <c r="J2766" s="3">
        <v>0.35470318761234015</v>
      </c>
    </row>
    <row r="2767" spans="1:10">
      <c r="A2767" s="1" t="s">
        <v>7849</v>
      </c>
      <c r="B2767" s="1">
        <v>7</v>
      </c>
      <c r="C2767" s="1" t="s">
        <v>7851</v>
      </c>
      <c r="D2767" s="1">
        <v>140774032</v>
      </c>
      <c r="E2767" s="1">
        <v>141180180</v>
      </c>
      <c r="F2767" s="1" t="s">
        <v>16</v>
      </c>
      <c r="G2767" s="1" t="s">
        <v>7850</v>
      </c>
      <c r="H2767" s="3">
        <v>0.31407207777533808</v>
      </c>
      <c r="I2767" s="2">
        <v>2.1269980080787598E-12</v>
      </c>
      <c r="J2767" s="3">
        <v>0.46024662697311752</v>
      </c>
    </row>
    <row r="2768" spans="1:10">
      <c r="A2768" s="1" t="s">
        <v>7824</v>
      </c>
      <c r="B2768" s="1">
        <v>7</v>
      </c>
      <c r="C2768" s="1" t="s">
        <v>7826</v>
      </c>
      <c r="D2768" s="1">
        <v>138482697</v>
      </c>
      <c r="E2768" s="1">
        <v>138522846</v>
      </c>
      <c r="F2768" s="1" t="s">
        <v>16</v>
      </c>
      <c r="G2768" s="1" t="s">
        <v>7825</v>
      </c>
      <c r="H2768" s="3">
        <v>0.35107136577582343</v>
      </c>
      <c r="I2768" s="2">
        <v>3.4738036072562502E-15</v>
      </c>
      <c r="J2768" s="3">
        <v>0.41506467563551347</v>
      </c>
    </row>
    <row r="2769" spans="1:10">
      <c r="A2769" s="1" t="s">
        <v>7446</v>
      </c>
      <c r="B2769" s="1">
        <v>7</v>
      </c>
      <c r="C2769" s="1" t="s">
        <v>7448</v>
      </c>
      <c r="D2769" s="1">
        <v>77423045</v>
      </c>
      <c r="E2769" s="1">
        <v>77427897</v>
      </c>
      <c r="F2769" s="1" t="s">
        <v>16</v>
      </c>
      <c r="G2769" s="1" t="s">
        <v>7447</v>
      </c>
      <c r="H2769" s="3">
        <v>0.18263700732585497</v>
      </c>
      <c r="I2769" s="2">
        <v>5.3370111593827101E-5</v>
      </c>
      <c r="J2769" s="3">
        <v>0.25749204000335507</v>
      </c>
    </row>
    <row r="2770" spans="1:10">
      <c r="A2770" s="1" t="s">
        <v>7761</v>
      </c>
      <c r="B2770" s="1">
        <v>7</v>
      </c>
      <c r="C2770" s="1" t="s">
        <v>7763</v>
      </c>
      <c r="D2770" s="1">
        <v>128594234</v>
      </c>
      <c r="E2770" s="1">
        <v>128695227</v>
      </c>
      <c r="F2770" s="1" t="s">
        <v>16</v>
      </c>
      <c r="G2770" s="1" t="s">
        <v>7762</v>
      </c>
      <c r="H2770" s="3">
        <v>0.12681090248652205</v>
      </c>
      <c r="I2770" s="2">
        <v>6.1954068417575297E-3</v>
      </c>
      <c r="J2770" s="3">
        <v>0.11002787259902602</v>
      </c>
    </row>
    <row r="2771" spans="1:10">
      <c r="A2771" s="1" t="s">
        <v>7034</v>
      </c>
      <c r="B2771" s="1">
        <v>7</v>
      </c>
      <c r="C2771" s="1" t="s">
        <v>7036</v>
      </c>
      <c r="D2771" s="1">
        <v>22852247</v>
      </c>
      <c r="E2771" s="1">
        <v>22862471</v>
      </c>
      <c r="F2771" s="1" t="s">
        <v>16</v>
      </c>
      <c r="G2771" s="1" t="s">
        <v>7035</v>
      </c>
      <c r="H2771" s="3">
        <v>0.56230367208968413</v>
      </c>
      <c r="I2771" s="2">
        <v>3.8777107782149302E-43</v>
      </c>
      <c r="J2771" s="3">
        <v>0.40997292051679463</v>
      </c>
    </row>
    <row r="2772" spans="1:10">
      <c r="A2772" s="1" t="s">
        <v>7457</v>
      </c>
      <c r="B2772" s="1">
        <v>7</v>
      </c>
      <c r="C2772" s="1" t="s">
        <v>7459</v>
      </c>
      <c r="D2772" s="1">
        <v>86954541</v>
      </c>
      <c r="E2772" s="1">
        <v>86974831</v>
      </c>
      <c r="F2772" s="1" t="s">
        <v>12</v>
      </c>
      <c r="G2772" s="1" t="s">
        <v>7458</v>
      </c>
      <c r="H2772" s="3">
        <v>0.17387767819144612</v>
      </c>
      <c r="I2772" s="2">
        <v>1.49181697423333E-4</v>
      </c>
      <c r="J2772" s="3">
        <v>0.13559159646511285</v>
      </c>
    </row>
    <row r="2773" spans="1:10">
      <c r="A2773" s="1" t="s">
        <v>7896</v>
      </c>
      <c r="B2773" s="1">
        <v>7</v>
      </c>
      <c r="C2773" s="1" t="s">
        <v>7898</v>
      </c>
      <c r="D2773" s="1">
        <v>144149034</v>
      </c>
      <c r="E2773" s="1">
        <v>144533488</v>
      </c>
      <c r="F2773" s="1" t="s">
        <v>16</v>
      </c>
      <c r="G2773" s="1" t="s">
        <v>7897</v>
      </c>
      <c r="H2773" s="3">
        <v>0.3448322779028074</v>
      </c>
      <c r="I2773" s="2">
        <v>6.2668925532969999E-15</v>
      </c>
      <c r="J2773" s="3">
        <v>0.42684020008928869</v>
      </c>
    </row>
    <row r="2774" spans="1:10">
      <c r="A2774" s="1" t="s">
        <v>7171</v>
      </c>
      <c r="B2774" s="1">
        <v>7</v>
      </c>
      <c r="C2774" s="1" t="s">
        <v>7173</v>
      </c>
      <c r="D2774" s="1">
        <v>38381178</v>
      </c>
      <c r="E2774" s="1">
        <v>38418405</v>
      </c>
      <c r="F2774" s="1" t="s">
        <v>19</v>
      </c>
      <c r="G2774" s="1" t="s">
        <v>7172</v>
      </c>
      <c r="H2774" s="3">
        <v>0.201364973990594</v>
      </c>
      <c r="I2774" s="2">
        <v>8.2695750970583099E-6</v>
      </c>
      <c r="J2774" s="3">
        <v>0.27873520849330607</v>
      </c>
    </row>
    <row r="2775" spans="1:10">
      <c r="A2775" s="1" t="s">
        <v>7168</v>
      </c>
      <c r="B2775" s="1">
        <v>7</v>
      </c>
      <c r="C2775" s="1" t="s">
        <v>7170</v>
      </c>
      <c r="D2775" s="1">
        <v>38297480</v>
      </c>
      <c r="E2775" s="1">
        <v>38305279</v>
      </c>
      <c r="F2775" s="1" t="s">
        <v>19</v>
      </c>
      <c r="G2775" s="1" t="s">
        <v>7169</v>
      </c>
      <c r="H2775" s="3">
        <v>0.37116756841318316</v>
      </c>
      <c r="I2775" s="2">
        <v>3.9155117139466798E-17</v>
      </c>
      <c r="J2775" s="3">
        <v>0.24088503127585512</v>
      </c>
    </row>
    <row r="2776" spans="1:10">
      <c r="A2776" s="1" t="s">
        <v>7174</v>
      </c>
      <c r="B2776" s="1">
        <v>7</v>
      </c>
      <c r="C2776" s="1" t="s">
        <v>7176</v>
      </c>
      <c r="D2776" s="1">
        <v>38383495</v>
      </c>
      <c r="E2776" s="1">
        <v>38389623</v>
      </c>
      <c r="F2776" s="1" t="s">
        <v>19</v>
      </c>
      <c r="G2776" s="1" t="s">
        <v>7175</v>
      </c>
      <c r="H2776" s="3">
        <v>0.59910747975028489</v>
      </c>
      <c r="I2776" s="2">
        <v>3.5843016656774E-50</v>
      </c>
      <c r="J2776" s="3">
        <v>0.63910500952663718</v>
      </c>
    </row>
    <row r="2777" spans="1:10">
      <c r="A2777" s="1" t="s">
        <v>7545</v>
      </c>
      <c r="B2777" s="1">
        <v>7</v>
      </c>
      <c r="C2777" s="1" t="s">
        <v>7547</v>
      </c>
      <c r="D2777" s="1">
        <v>99474581</v>
      </c>
      <c r="E2777" s="1">
        <v>99517223</v>
      </c>
      <c r="F2777" s="1" t="s">
        <v>16</v>
      </c>
      <c r="G2777" s="1" t="s">
        <v>7546</v>
      </c>
      <c r="H2777" s="3">
        <v>0.55978380222526269</v>
      </c>
      <c r="I2777" s="2">
        <v>1.71835532529408E-42</v>
      </c>
      <c r="J2777" s="3">
        <v>0.57470729917755004</v>
      </c>
    </row>
    <row r="2778" spans="1:10">
      <c r="A2778" s="1" t="s">
        <v>7290</v>
      </c>
      <c r="B2778" s="1">
        <v>7</v>
      </c>
      <c r="C2778" s="1" t="s">
        <v>7292</v>
      </c>
      <c r="D2778" s="1">
        <v>63815456</v>
      </c>
      <c r="E2778" s="1">
        <v>63816577</v>
      </c>
      <c r="F2778" s="1" t="s">
        <v>19</v>
      </c>
      <c r="G2778" s="1" t="s">
        <v>7291</v>
      </c>
      <c r="H2778" s="3">
        <v>0.29069790413325702</v>
      </c>
      <c r="I2778" s="2">
        <v>6.8851704848149798E-11</v>
      </c>
      <c r="J2778" s="3">
        <v>0.36593886190127717</v>
      </c>
    </row>
    <row r="2779" spans="1:10">
      <c r="A2779" s="1" t="s">
        <v>7593</v>
      </c>
      <c r="B2779" s="1">
        <v>7</v>
      </c>
      <c r="C2779" s="1" t="s">
        <v>7595</v>
      </c>
      <c r="D2779" s="1">
        <v>100464760</v>
      </c>
      <c r="E2779" s="1">
        <v>100471076</v>
      </c>
      <c r="F2779" s="1" t="s">
        <v>16</v>
      </c>
      <c r="G2779" s="1" t="s">
        <v>7594</v>
      </c>
      <c r="H2779" s="3">
        <v>0.34132533284004135</v>
      </c>
      <c r="I2779" s="2">
        <v>2.11530636851166E-14</v>
      </c>
      <c r="J2779" s="3">
        <v>0.23429105889782201</v>
      </c>
    </row>
    <row r="2780" spans="1:10">
      <c r="A2780" s="1" t="s">
        <v>7581</v>
      </c>
      <c r="B2780" s="1">
        <v>7</v>
      </c>
      <c r="C2780" s="1" t="s">
        <v>7583</v>
      </c>
      <c r="D2780" s="1">
        <v>100060982</v>
      </c>
      <c r="E2780" s="1">
        <v>100076902</v>
      </c>
      <c r="F2780" s="1" t="s">
        <v>16</v>
      </c>
      <c r="G2780" s="1" t="s">
        <v>7582</v>
      </c>
      <c r="H2780" s="3">
        <v>0.29345959625741208</v>
      </c>
      <c r="I2780" s="2">
        <v>7.9786064925952006E-11</v>
      </c>
      <c r="J2780" s="3">
        <v>0.27196722828474001</v>
      </c>
    </row>
    <row r="2781" spans="1:10">
      <c r="A2781" s="1" t="s">
        <v>7016</v>
      </c>
      <c r="B2781" s="1">
        <v>7</v>
      </c>
      <c r="C2781" s="1" t="s">
        <v>7018</v>
      </c>
      <c r="D2781" s="1">
        <v>16793160</v>
      </c>
      <c r="E2781" s="1">
        <v>16824161</v>
      </c>
      <c r="F2781" s="1" t="s">
        <v>16</v>
      </c>
      <c r="G2781" s="1" t="s">
        <v>7017</v>
      </c>
      <c r="H2781" s="3">
        <v>0.23597747173851596</v>
      </c>
      <c r="I2781" s="2">
        <v>2.18261978579025E-7</v>
      </c>
      <c r="J2781" s="3">
        <v>0.17569075884416602</v>
      </c>
    </row>
    <row r="2782" spans="1:10">
      <c r="A2782" s="1" t="s">
        <v>7832</v>
      </c>
      <c r="B2782" s="1">
        <v>7</v>
      </c>
      <c r="C2782" s="1" t="s">
        <v>7834</v>
      </c>
      <c r="D2782" s="1">
        <v>138818490</v>
      </c>
      <c r="E2782" s="1">
        <v>138876732</v>
      </c>
      <c r="F2782" s="1" t="s">
        <v>16</v>
      </c>
      <c r="G2782" s="1" t="s">
        <v>7833</v>
      </c>
      <c r="H2782" s="3">
        <v>0.12271482939826507</v>
      </c>
      <c r="I2782" s="2">
        <v>7.6835204760594402E-3</v>
      </c>
      <c r="J2782" s="3">
        <v>0.22139122963754798</v>
      </c>
    </row>
    <row r="2783" spans="1:10">
      <c r="A2783" s="1" t="s">
        <v>6928</v>
      </c>
      <c r="B2783" s="1">
        <v>7</v>
      </c>
      <c r="C2783" s="1" t="s">
        <v>6930</v>
      </c>
      <c r="D2783" s="1">
        <v>2671585</v>
      </c>
      <c r="E2783" s="1">
        <v>2704436</v>
      </c>
      <c r="F2783" s="1" t="s">
        <v>16</v>
      </c>
      <c r="G2783" s="1" t="s">
        <v>6929</v>
      </c>
      <c r="H2783" s="3">
        <v>0.45106635974752873</v>
      </c>
      <c r="I2783" s="2">
        <v>5.0069692322881499E-26</v>
      </c>
      <c r="J2783" s="3">
        <v>0.29938193131094504</v>
      </c>
    </row>
    <row r="2784" spans="1:10">
      <c r="A2784" s="1" t="s">
        <v>7346</v>
      </c>
      <c r="B2784" s="1">
        <v>7</v>
      </c>
      <c r="C2784" s="1" t="s">
        <v>7348</v>
      </c>
      <c r="D2784" s="1">
        <v>66460160</v>
      </c>
      <c r="E2784" s="1">
        <v>66704506</v>
      </c>
      <c r="F2784" s="1" t="s">
        <v>16</v>
      </c>
      <c r="G2784" s="1" t="s">
        <v>7347</v>
      </c>
      <c r="H2784" s="3">
        <v>0.31719224749945579</v>
      </c>
      <c r="I2784" s="2">
        <v>1.2722502337866199E-12</v>
      </c>
      <c r="J2784" s="3">
        <v>0.31820506256494724</v>
      </c>
    </row>
    <row r="2785" spans="1:10">
      <c r="A2785" s="1" t="s">
        <v>7767</v>
      </c>
      <c r="B2785" s="1">
        <v>7</v>
      </c>
      <c r="C2785" s="1" t="s">
        <v>7769</v>
      </c>
      <c r="D2785" s="1">
        <v>129470572</v>
      </c>
      <c r="E2785" s="1">
        <v>129592789</v>
      </c>
      <c r="F2785" s="1" t="s">
        <v>16</v>
      </c>
      <c r="G2785" s="1" t="s">
        <v>7768</v>
      </c>
      <c r="H2785" s="3">
        <v>0.30909056425377901</v>
      </c>
      <c r="I2785" s="2">
        <v>2.4931293441398502E-12</v>
      </c>
      <c r="J2785" s="3">
        <v>0.36020589320357738</v>
      </c>
    </row>
    <row r="2786" spans="1:10">
      <c r="A2786" s="1" t="s">
        <v>7596</v>
      </c>
      <c r="B2786" s="1">
        <v>7</v>
      </c>
      <c r="C2786" s="1" t="s">
        <v>7598</v>
      </c>
      <c r="D2786" s="1">
        <v>100486344</v>
      </c>
      <c r="E2786" s="1">
        <v>100487339</v>
      </c>
      <c r="F2786" s="1" t="s">
        <v>16</v>
      </c>
      <c r="G2786" s="1" t="s">
        <v>7597</v>
      </c>
      <c r="H2786" s="3">
        <v>0.30251498108089292</v>
      </c>
      <c r="I2786" s="2">
        <v>1.20596859675669E-11</v>
      </c>
      <c r="J2786" s="3">
        <v>0.35152815450821717</v>
      </c>
    </row>
    <row r="2787" spans="1:10">
      <c r="A2787" s="1" t="s">
        <v>6986</v>
      </c>
      <c r="B2787" s="1">
        <v>7</v>
      </c>
      <c r="C2787" s="1" t="s">
        <v>6988</v>
      </c>
      <c r="D2787" s="1">
        <v>7680342</v>
      </c>
      <c r="E2787" s="1">
        <v>8042953</v>
      </c>
      <c r="F2787" s="1" t="s">
        <v>19</v>
      </c>
      <c r="G2787" s="1" t="s">
        <v>6987</v>
      </c>
      <c r="H2787" s="3">
        <v>0.23459800394948996</v>
      </c>
      <c r="I2787" s="2">
        <v>2.20620353644149E-7</v>
      </c>
      <c r="J2787" s="3">
        <v>0.36298198193910675</v>
      </c>
    </row>
    <row r="2788" spans="1:10">
      <c r="A2788" s="1" t="s">
        <v>7420</v>
      </c>
      <c r="B2788" s="1">
        <v>7</v>
      </c>
      <c r="C2788" s="1" t="s">
        <v>7422</v>
      </c>
      <c r="D2788" s="1">
        <v>76139745</v>
      </c>
      <c r="E2788" s="1">
        <v>76145838</v>
      </c>
      <c r="F2788" s="1" t="s">
        <v>16</v>
      </c>
      <c r="G2788" s="1" t="s">
        <v>7421</v>
      </c>
      <c r="H2788" s="3">
        <v>0.43035921687326278</v>
      </c>
      <c r="I2788" s="2">
        <v>1.98442645872996E-23</v>
      </c>
      <c r="J2788" s="3">
        <v>0.39776252244346877</v>
      </c>
    </row>
    <row r="2789" spans="1:10">
      <c r="A2789" s="1" t="s">
        <v>7634</v>
      </c>
      <c r="B2789" s="1">
        <v>7</v>
      </c>
      <c r="C2789" s="1" t="s">
        <v>7636</v>
      </c>
      <c r="D2789" s="1">
        <v>102277472</v>
      </c>
      <c r="E2789" s="1">
        <v>102283238</v>
      </c>
      <c r="F2789" s="1" t="s">
        <v>16</v>
      </c>
      <c r="G2789" s="1" t="s">
        <v>7635</v>
      </c>
      <c r="H2789" s="3">
        <v>0.46809626411499161</v>
      </c>
      <c r="I2789" s="2">
        <v>3.50408919310103E-28</v>
      </c>
      <c r="J2789" s="3">
        <v>0.42242225663052724</v>
      </c>
    </row>
    <row r="2790" spans="1:10">
      <c r="A2790" s="1" t="s">
        <v>6954</v>
      </c>
      <c r="B2790" s="1">
        <v>7</v>
      </c>
      <c r="C2790" s="1" t="s">
        <v>6956</v>
      </c>
      <c r="D2790" s="1">
        <v>6144515</v>
      </c>
      <c r="E2790" s="1">
        <v>6201195</v>
      </c>
      <c r="F2790" s="1" t="s">
        <v>16</v>
      </c>
      <c r="G2790" s="1" t="s">
        <v>6955</v>
      </c>
      <c r="H2790" s="3">
        <v>0.11812880696809902</v>
      </c>
      <c r="I2790" s="2">
        <v>1.0505125363460901E-2</v>
      </c>
      <c r="J2790" s="3">
        <v>0.14401740430345217</v>
      </c>
    </row>
    <row r="2791" spans="1:10">
      <c r="A2791" s="1" t="s">
        <v>7320</v>
      </c>
      <c r="B2791" s="1">
        <v>7</v>
      </c>
      <c r="C2791" s="1" t="s">
        <v>7322</v>
      </c>
      <c r="D2791" s="1">
        <v>65338254</v>
      </c>
      <c r="E2791" s="1">
        <v>65424550</v>
      </c>
      <c r="F2791" s="1" t="s">
        <v>16</v>
      </c>
      <c r="G2791" s="1" t="s">
        <v>7321</v>
      </c>
      <c r="H2791" s="3">
        <v>0.18498456030629989</v>
      </c>
      <c r="I2791" s="2">
        <v>5.60306278459378E-5</v>
      </c>
      <c r="J2791" s="3">
        <v>0.19185293405917905</v>
      </c>
    </row>
    <row r="2792" spans="1:10">
      <c r="A2792" s="1" t="s">
        <v>7180</v>
      </c>
      <c r="B2792" s="1">
        <v>7</v>
      </c>
      <c r="C2792" s="1" t="s">
        <v>7182</v>
      </c>
      <c r="D2792" s="1">
        <v>38762563</v>
      </c>
      <c r="E2792" s="1">
        <v>38971994</v>
      </c>
      <c r="F2792" s="1" t="s">
        <v>16</v>
      </c>
      <c r="G2792" s="1" t="s">
        <v>7181</v>
      </c>
      <c r="H2792" s="3">
        <v>0.31465811684300599</v>
      </c>
      <c r="I2792" s="2">
        <v>1.4616274009027899E-12</v>
      </c>
      <c r="J2792" s="3">
        <v>0.34602675791622245</v>
      </c>
    </row>
    <row r="2793" spans="1:10">
      <c r="A2793" s="1" t="s">
        <v>6997</v>
      </c>
      <c r="B2793" s="1">
        <v>7</v>
      </c>
      <c r="C2793" s="1" t="s">
        <v>6999</v>
      </c>
      <c r="D2793" s="1">
        <v>12370511</v>
      </c>
      <c r="E2793" s="1">
        <v>12443567</v>
      </c>
      <c r="F2793" s="1" t="s">
        <v>16</v>
      </c>
      <c r="G2793" s="1" t="s">
        <v>6998</v>
      </c>
      <c r="H2793" s="3">
        <v>0.18142352471921994</v>
      </c>
      <c r="I2793" s="2">
        <v>8.4369543988906402E-5</v>
      </c>
      <c r="J2793" s="3">
        <v>0.45329772712920696</v>
      </c>
    </row>
    <row r="2794" spans="1:10">
      <c r="A2794" s="1" t="s">
        <v>7399</v>
      </c>
      <c r="B2794" s="1">
        <v>7</v>
      </c>
      <c r="C2794" s="1" t="s">
        <v>7401</v>
      </c>
      <c r="D2794" s="1">
        <v>74463406</v>
      </c>
      <c r="E2794" s="1">
        <v>74472202</v>
      </c>
      <c r="F2794" s="1" t="s">
        <v>16</v>
      </c>
      <c r="G2794" s="1" t="s">
        <v>7400</v>
      </c>
      <c r="H2794" s="3">
        <v>0.31342571808102604</v>
      </c>
      <c r="I2794" s="2">
        <v>1.31948238370993E-12</v>
      </c>
      <c r="J2794" s="3">
        <v>0.32074011752843767</v>
      </c>
    </row>
    <row r="2795" spans="1:10">
      <c r="A2795" s="1" t="s">
        <v>7363</v>
      </c>
      <c r="B2795" s="1">
        <v>7</v>
      </c>
      <c r="C2795" s="1" t="s">
        <v>7365</v>
      </c>
      <c r="D2795" s="1">
        <v>70886109</v>
      </c>
      <c r="E2795" s="1">
        <v>71178585</v>
      </c>
      <c r="F2795" s="1" t="s">
        <v>16</v>
      </c>
      <c r="G2795" s="1" t="s">
        <v>7364</v>
      </c>
      <c r="H2795" s="3">
        <v>0.35166626959563668</v>
      </c>
      <c r="I2795" s="2">
        <v>3.05024326775131E-15</v>
      </c>
      <c r="J2795" s="3">
        <v>0.34649283942867132</v>
      </c>
    </row>
    <row r="2796" spans="1:10">
      <c r="A2796" s="1" t="s">
        <v>7372</v>
      </c>
      <c r="B2796" s="1">
        <v>7</v>
      </c>
      <c r="C2796" s="1" t="s">
        <v>7374</v>
      </c>
      <c r="D2796" s="1">
        <v>73097355</v>
      </c>
      <c r="E2796" s="1">
        <v>73119491</v>
      </c>
      <c r="F2796" s="1" t="s">
        <v>16</v>
      </c>
      <c r="G2796" s="1" t="s">
        <v>7373</v>
      </c>
      <c r="H2796" s="3">
        <v>0.17296310898468292</v>
      </c>
      <c r="I2796" s="2">
        <v>1.50223041539828E-4</v>
      </c>
      <c r="J2796" s="3">
        <v>0.1930554420276191</v>
      </c>
    </row>
    <row r="2797" spans="1:10">
      <c r="A2797" s="1" t="s">
        <v>7387</v>
      </c>
      <c r="B2797" s="1">
        <v>7</v>
      </c>
      <c r="C2797" s="1" t="s">
        <v>7389</v>
      </c>
      <c r="D2797" s="1">
        <v>73248920</v>
      </c>
      <c r="E2797" s="1">
        <v>73256865</v>
      </c>
      <c r="F2797" s="1" t="s">
        <v>16</v>
      </c>
      <c r="G2797" s="1" t="s">
        <v>7388</v>
      </c>
      <c r="H2797" s="3">
        <v>0.72335808695504467</v>
      </c>
      <c r="I2797" s="2">
        <v>2.2388162019929502E-87</v>
      </c>
      <c r="J2797" s="3">
        <v>0.75772480770306117</v>
      </c>
    </row>
    <row r="2798" spans="1:10">
      <c r="A2798" s="1" t="s">
        <v>8001</v>
      </c>
      <c r="B2798" s="1">
        <v>7</v>
      </c>
      <c r="C2798" s="1" t="s">
        <v>8003</v>
      </c>
      <c r="D2798" s="1">
        <v>158649269</v>
      </c>
      <c r="E2798" s="1">
        <v>158749438</v>
      </c>
      <c r="F2798" s="1" t="s">
        <v>16</v>
      </c>
      <c r="G2798" s="1" t="s">
        <v>8002</v>
      </c>
      <c r="H2798" s="3">
        <v>0.36786340786557581</v>
      </c>
      <c r="I2798" s="2">
        <v>4.7212757430026601E-18</v>
      </c>
      <c r="J2798" s="3">
        <v>0.29763446227388102</v>
      </c>
    </row>
    <row r="2799" spans="1:10">
      <c r="A2799" s="1" t="s">
        <v>7972</v>
      </c>
      <c r="B2799" s="1">
        <v>7</v>
      </c>
      <c r="C2799" s="1" t="s">
        <v>7974</v>
      </c>
      <c r="D2799" s="1">
        <v>151072995</v>
      </c>
      <c r="E2799" s="1">
        <v>151107813</v>
      </c>
      <c r="F2799" s="1" t="s">
        <v>16</v>
      </c>
      <c r="G2799" s="1" t="s">
        <v>7973</v>
      </c>
      <c r="H2799" s="3">
        <v>0.32982559414603652</v>
      </c>
      <c r="I2799" s="2">
        <v>1.5599231680070701E-13</v>
      </c>
      <c r="J2799" s="3">
        <v>0.46646042569933949</v>
      </c>
    </row>
    <row r="2800" spans="1:10">
      <c r="A2800" s="1" t="s">
        <v>7975</v>
      </c>
      <c r="B2800" s="1">
        <v>7</v>
      </c>
      <c r="C2800" s="1" t="s">
        <v>7977</v>
      </c>
      <c r="D2800" s="1">
        <v>151106247</v>
      </c>
      <c r="E2800" s="1">
        <v>151110440</v>
      </c>
      <c r="F2800" s="1" t="s">
        <v>12</v>
      </c>
      <c r="G2800" s="1" t="s">
        <v>7976</v>
      </c>
      <c r="H2800" s="3">
        <v>0.249984066064522</v>
      </c>
      <c r="I2800" s="2">
        <v>2.1779129276693802E-8</v>
      </c>
      <c r="J2800" s="3">
        <v>0.38449607670781766</v>
      </c>
    </row>
    <row r="2801" spans="1:10">
      <c r="A2801" s="1" t="s">
        <v>7799</v>
      </c>
      <c r="B2801" s="1">
        <v>7</v>
      </c>
      <c r="C2801" s="1" t="s">
        <v>7801</v>
      </c>
      <c r="D2801" s="1">
        <v>134868591</v>
      </c>
      <c r="E2801" s="1">
        <v>134896286</v>
      </c>
      <c r="F2801" s="1" t="s">
        <v>16</v>
      </c>
      <c r="G2801" s="1" t="s">
        <v>7800</v>
      </c>
      <c r="H2801" s="3">
        <v>0.37187260423295637</v>
      </c>
      <c r="I2801" s="2">
        <v>1.18877957831622E-17</v>
      </c>
      <c r="J2801" s="3">
        <v>0.25209579101225094</v>
      </c>
    </row>
    <row r="2802" spans="1:10">
      <c r="A2802" s="1" t="s">
        <v>7852</v>
      </c>
      <c r="B2802" s="1">
        <v>7</v>
      </c>
      <c r="C2802" s="1" t="s">
        <v>7854</v>
      </c>
      <c r="D2802" s="1">
        <v>141404138</v>
      </c>
      <c r="E2802" s="1">
        <v>141438146</v>
      </c>
      <c r="F2802" s="1" t="s">
        <v>12</v>
      </c>
      <c r="G2802" s="1" t="s">
        <v>7853</v>
      </c>
      <c r="H2802" s="3">
        <v>0.48030636632621893</v>
      </c>
      <c r="I2802" s="2">
        <v>2.4264941762205701E-30</v>
      </c>
      <c r="J2802" s="3">
        <v>0.65534361871901525</v>
      </c>
    </row>
    <row r="2803" spans="1:10">
      <c r="A2803" s="1" t="s">
        <v>7099</v>
      </c>
      <c r="B2803" s="1">
        <v>7</v>
      </c>
      <c r="C2803" s="1" t="s">
        <v>7101</v>
      </c>
      <c r="D2803" s="1">
        <v>29846102</v>
      </c>
      <c r="E2803" s="1">
        <v>29956682</v>
      </c>
      <c r="F2803" s="1" t="s">
        <v>16</v>
      </c>
      <c r="G2803" s="1" t="s">
        <v>7100</v>
      </c>
      <c r="H2803" s="3">
        <v>0.402684707122277</v>
      </c>
      <c r="I2803" s="2">
        <v>3.2137723924019598E-20</v>
      </c>
      <c r="J2803" s="3">
        <v>0.42011668218551257</v>
      </c>
    </row>
    <row r="2804" spans="1:10">
      <c r="A2804" s="1" t="s">
        <v>7936</v>
      </c>
      <c r="B2804" s="1">
        <v>7</v>
      </c>
      <c r="C2804" s="1" t="s">
        <v>7938</v>
      </c>
      <c r="D2804" s="1">
        <v>150026878</v>
      </c>
      <c r="E2804" s="1">
        <v>150029810</v>
      </c>
      <c r="F2804" s="1" t="s">
        <v>16</v>
      </c>
      <c r="G2804" s="1" t="s">
        <v>7937</v>
      </c>
      <c r="H2804" s="3">
        <v>0.51993866542986011</v>
      </c>
      <c r="I2804" s="2">
        <v>2.9253758623777901E-36</v>
      </c>
      <c r="J2804" s="3">
        <v>0.29990014687133598</v>
      </c>
    </row>
    <row r="2805" spans="1:10">
      <c r="A2805" s="1" t="s">
        <v>7829</v>
      </c>
      <c r="B2805" s="1">
        <v>7</v>
      </c>
      <c r="C2805" s="1" t="s">
        <v>7831</v>
      </c>
      <c r="D2805" s="1">
        <v>138728266</v>
      </c>
      <c r="E2805" s="1">
        <v>138794465</v>
      </c>
      <c r="F2805" s="1" t="s">
        <v>16</v>
      </c>
      <c r="G2805" s="1" t="s">
        <v>7830</v>
      </c>
      <c r="H2805" s="3">
        <v>0.25667321768447404</v>
      </c>
      <c r="I2805" s="2">
        <v>1.02848925651594E-8</v>
      </c>
      <c r="J2805" s="3">
        <v>0.27724664783405806</v>
      </c>
    </row>
    <row r="2806" spans="1:10">
      <c r="A2806" s="1" t="s">
        <v>6963</v>
      </c>
      <c r="B2806" s="1">
        <v>7</v>
      </c>
      <c r="C2806" s="1" t="s">
        <v>6965</v>
      </c>
      <c r="D2806" s="1">
        <v>6617065</v>
      </c>
      <c r="E2806" s="1">
        <v>6629005</v>
      </c>
      <c r="F2806" s="1" t="s">
        <v>16</v>
      </c>
      <c r="G2806" s="1" t="s">
        <v>6964</v>
      </c>
      <c r="H2806" s="3">
        <v>0.16106343237184906</v>
      </c>
      <c r="I2806" s="2">
        <v>4.2120082662067999E-4</v>
      </c>
      <c r="J2806" s="3">
        <v>0.26471742780910196</v>
      </c>
    </row>
    <row r="2807" spans="1:10">
      <c r="A2807" s="1" t="s">
        <v>6917</v>
      </c>
      <c r="B2807" s="1">
        <v>7</v>
      </c>
      <c r="C2807" s="1" t="s">
        <v>6919</v>
      </c>
      <c r="D2807" s="1">
        <v>1191707</v>
      </c>
      <c r="E2807" s="1">
        <v>1200395</v>
      </c>
      <c r="F2807" s="1" t="s">
        <v>16</v>
      </c>
      <c r="G2807" s="1" t="s">
        <v>6918</v>
      </c>
      <c r="H2807" s="3">
        <v>0.63987152232245104</v>
      </c>
      <c r="I2807" s="2">
        <v>2.0830161024796499E-62</v>
      </c>
      <c r="J2807" s="3">
        <v>0.67744523195031636</v>
      </c>
    </row>
    <row r="2808" spans="1:10">
      <c r="A2808" s="1" t="s">
        <v>7296</v>
      </c>
      <c r="B2808" s="1">
        <v>7</v>
      </c>
      <c r="C2808" s="1" t="s">
        <v>7298</v>
      </c>
      <c r="D2808" s="1">
        <v>64126461</v>
      </c>
      <c r="E2808" s="1">
        <v>64171960</v>
      </c>
      <c r="F2808" s="1" t="s">
        <v>16</v>
      </c>
      <c r="G2808" s="1" t="s">
        <v>7297</v>
      </c>
      <c r="H2808" s="3">
        <v>0.42493592720576945</v>
      </c>
      <c r="I2808" s="2">
        <v>3.3822685371030799E-23</v>
      </c>
      <c r="J2808" s="3">
        <v>0.61256541287115529</v>
      </c>
    </row>
    <row r="2809" spans="1:10">
      <c r="A2809" s="1" t="s">
        <v>7308</v>
      </c>
      <c r="B2809" s="1">
        <v>7</v>
      </c>
      <c r="C2809" s="1" t="s">
        <v>7310</v>
      </c>
      <c r="D2809" s="1">
        <v>64432154</v>
      </c>
      <c r="E2809" s="1">
        <v>64467062</v>
      </c>
      <c r="F2809" s="1" t="s">
        <v>16</v>
      </c>
      <c r="G2809" s="1" t="s">
        <v>7309</v>
      </c>
      <c r="H2809" s="3">
        <v>0.26515970166967701</v>
      </c>
      <c r="I2809" s="2">
        <v>5.1199366802586797E-9</v>
      </c>
      <c r="J2809" s="3">
        <v>0.29526540643039001</v>
      </c>
    </row>
    <row r="2810" spans="1:10">
      <c r="A2810" s="1" t="s">
        <v>7299</v>
      </c>
      <c r="B2810" s="1">
        <v>7</v>
      </c>
      <c r="C2810" s="1" t="s">
        <v>7301</v>
      </c>
      <c r="D2810" s="1">
        <v>64254766</v>
      </c>
      <c r="E2810" s="1">
        <v>64294059</v>
      </c>
      <c r="F2810" s="1" t="s">
        <v>16</v>
      </c>
      <c r="G2810" s="1" t="s">
        <v>7300</v>
      </c>
      <c r="H2810" s="3">
        <v>0.11173542923736007</v>
      </c>
      <c r="I2810" s="2">
        <v>1.45226258431189E-2</v>
      </c>
      <c r="J2810" s="3">
        <v>0.25780220278480809</v>
      </c>
    </row>
    <row r="2811" spans="1:10">
      <c r="A2811" s="1" t="s">
        <v>7305</v>
      </c>
      <c r="B2811" s="1">
        <v>7</v>
      </c>
      <c r="C2811" s="1" t="s">
        <v>7307</v>
      </c>
      <c r="D2811" s="1">
        <v>64330550</v>
      </c>
      <c r="E2811" s="1">
        <v>64391344</v>
      </c>
      <c r="F2811" s="1" t="s">
        <v>16</v>
      </c>
      <c r="G2811" s="1" t="s">
        <v>7306</v>
      </c>
      <c r="H2811" s="3">
        <v>0.18725975267777803</v>
      </c>
      <c r="I2811" s="2">
        <v>4.1900967059741099E-5</v>
      </c>
      <c r="J2811" s="3">
        <v>0.15943781102263604</v>
      </c>
    </row>
    <row r="2812" spans="1:10">
      <c r="A2812" s="1" t="s">
        <v>6966</v>
      </c>
      <c r="B2812" s="1">
        <v>7</v>
      </c>
      <c r="C2812" s="1" t="s">
        <v>6968</v>
      </c>
      <c r="D2812" s="1">
        <v>6676953</v>
      </c>
      <c r="E2812" s="1">
        <v>6696063</v>
      </c>
      <c r="F2812" s="1" t="s">
        <v>16</v>
      </c>
      <c r="G2812" s="1" t="s">
        <v>6967</v>
      </c>
      <c r="H2812" s="3">
        <v>0.19566315366473602</v>
      </c>
      <c r="I2812" s="2">
        <v>1.9131668319928001E-5</v>
      </c>
      <c r="J2812" s="3">
        <v>0.13157439999395704</v>
      </c>
    </row>
    <row r="2813" spans="1:10">
      <c r="A2813" s="1" t="s">
        <v>7907</v>
      </c>
      <c r="B2813" s="1">
        <v>7</v>
      </c>
      <c r="C2813" s="1" t="s">
        <v>7909</v>
      </c>
      <c r="D2813" s="1">
        <v>148799876</v>
      </c>
      <c r="E2813" s="1">
        <v>148823438</v>
      </c>
      <c r="F2813" s="1" t="s">
        <v>16</v>
      </c>
      <c r="G2813" s="1" t="s">
        <v>7908</v>
      </c>
      <c r="H2813" s="3">
        <v>0.14427715556960707</v>
      </c>
      <c r="I2813" s="2">
        <v>1.4431869597707099E-3</v>
      </c>
      <c r="J2813" s="3">
        <v>0.17638382759577109</v>
      </c>
    </row>
    <row r="2814" spans="1:10">
      <c r="A2814" s="1" t="s">
        <v>7918</v>
      </c>
      <c r="B2814" s="1">
        <v>7</v>
      </c>
      <c r="C2814" s="1" t="s">
        <v>7920</v>
      </c>
      <c r="D2814" s="1">
        <v>149461271</v>
      </c>
      <c r="E2814" s="1">
        <v>149470568</v>
      </c>
      <c r="F2814" s="1" t="s">
        <v>16</v>
      </c>
      <c r="G2814" s="1" t="s">
        <v>7919</v>
      </c>
      <c r="H2814" s="3">
        <v>0.38240717477787339</v>
      </c>
      <c r="I2814" s="2">
        <v>3.1045928750905301E-18</v>
      </c>
      <c r="J2814" s="3">
        <v>0.15706751423628215</v>
      </c>
    </row>
    <row r="2815" spans="1:10">
      <c r="A2815" s="1" t="s">
        <v>7269</v>
      </c>
      <c r="B2815" s="1">
        <v>7</v>
      </c>
      <c r="C2815" s="1" t="s">
        <v>7271</v>
      </c>
      <c r="D2815" s="1">
        <v>55955168</v>
      </c>
      <c r="E2815" s="1">
        <v>56009918</v>
      </c>
      <c r="F2815" s="1" t="s">
        <v>16</v>
      </c>
      <c r="G2815" s="1" t="s">
        <v>7270</v>
      </c>
      <c r="H2815" s="3">
        <v>0.10652068441556221</v>
      </c>
      <c r="I2815" s="2">
        <v>1.9611302288291801E-2</v>
      </c>
      <c r="J2815" s="3">
        <v>0.17224011826351288</v>
      </c>
    </row>
    <row r="2816" spans="1:10">
      <c r="A2816" s="1" t="s">
        <v>7287</v>
      </c>
      <c r="B2816" s="1">
        <v>7</v>
      </c>
      <c r="C2816" s="1" t="s">
        <v>7289</v>
      </c>
      <c r="D2816" s="1">
        <v>63767837</v>
      </c>
      <c r="E2816" s="1">
        <v>63815238</v>
      </c>
      <c r="F2816" s="1" t="s">
        <v>16</v>
      </c>
      <c r="G2816" s="1" t="s">
        <v>7288</v>
      </c>
      <c r="H2816" s="3">
        <v>0.36040117910287278</v>
      </c>
      <c r="I2816" s="2">
        <v>2.5713084405194898E-16</v>
      </c>
      <c r="J2816" s="3">
        <v>0.50122808872194902</v>
      </c>
    </row>
    <row r="2817" spans="1:10">
      <c r="A2817" s="1" t="s">
        <v>7915</v>
      </c>
      <c r="B2817" s="1">
        <v>7</v>
      </c>
      <c r="C2817" s="1" t="s">
        <v>7917</v>
      </c>
      <c r="D2817" s="1">
        <v>149244245</v>
      </c>
      <c r="E2817" s="1">
        <v>149321843</v>
      </c>
      <c r="F2817" s="1" t="s">
        <v>19</v>
      </c>
      <c r="G2817" s="1" t="s">
        <v>7916</v>
      </c>
      <c r="H2817" s="3">
        <v>0.33202684834191498</v>
      </c>
      <c r="I2817" s="2">
        <v>3.5088723724912301E-14</v>
      </c>
      <c r="J2817" s="3">
        <v>0.18239415094878508</v>
      </c>
    </row>
    <row r="2818" spans="1:10">
      <c r="A2818" s="1" t="s">
        <v>7910</v>
      </c>
      <c r="B2818" s="1">
        <v>7</v>
      </c>
      <c r="C2818" s="1" t="s">
        <v>7912</v>
      </c>
      <c r="D2818" s="1">
        <v>148959262</v>
      </c>
      <c r="E2818" s="1">
        <v>148994393</v>
      </c>
      <c r="F2818" s="1" t="s">
        <v>16</v>
      </c>
      <c r="G2818" s="1" t="s">
        <v>7911</v>
      </c>
      <c r="H2818" s="3">
        <v>0.19381339186406701</v>
      </c>
      <c r="I2818" s="2">
        <v>2.12659677509722E-5</v>
      </c>
      <c r="J2818" s="3">
        <v>0.16601378403269892</v>
      </c>
    </row>
    <row r="2819" spans="1:10">
      <c r="A2819" s="1" t="s">
        <v>7904</v>
      </c>
      <c r="B2819" s="1">
        <v>7</v>
      </c>
      <c r="C2819" s="1" t="s">
        <v>7906</v>
      </c>
      <c r="D2819" s="1">
        <v>148766735</v>
      </c>
      <c r="E2819" s="1">
        <v>148787874</v>
      </c>
      <c r="F2819" s="1" t="s">
        <v>16</v>
      </c>
      <c r="G2819" s="1" t="s">
        <v>7905</v>
      </c>
      <c r="H2819" s="3">
        <v>0.46186260545832458</v>
      </c>
      <c r="I2819" s="2">
        <v>3.2836779019732101E-27</v>
      </c>
      <c r="J2819" s="3">
        <v>0.3713187562742879</v>
      </c>
    </row>
    <row r="2820" spans="1:10">
      <c r="A2820" s="1" t="s">
        <v>7611</v>
      </c>
      <c r="B2820" s="1">
        <v>7</v>
      </c>
      <c r="C2820" s="1" t="s">
        <v>7613</v>
      </c>
      <c r="D2820" s="1">
        <v>100860949</v>
      </c>
      <c r="E2820" s="1">
        <v>100867471</v>
      </c>
      <c r="F2820" s="1" t="s">
        <v>16</v>
      </c>
      <c r="G2820" s="1" t="s">
        <v>7612</v>
      </c>
      <c r="H2820" s="3">
        <v>0.29773453745131601</v>
      </c>
      <c r="I2820" s="2">
        <v>2.1597360119803502E-11</v>
      </c>
      <c r="J2820" s="3">
        <v>0.17758742197987815</v>
      </c>
    </row>
    <row r="2821" spans="1:10">
      <c r="A2821" s="1" t="s">
        <v>7414</v>
      </c>
      <c r="B2821" s="1">
        <v>7</v>
      </c>
      <c r="C2821" s="1" t="s">
        <v>7416</v>
      </c>
      <c r="D2821" s="1">
        <v>76026835</v>
      </c>
      <c r="E2821" s="1">
        <v>76071388</v>
      </c>
      <c r="F2821" s="1" t="s">
        <v>16</v>
      </c>
      <c r="G2821" s="1" t="s">
        <v>7415</v>
      </c>
      <c r="H2821" s="3">
        <v>0.64214390915745434</v>
      </c>
      <c r="I2821" s="2">
        <v>7.3835600333090295E-61</v>
      </c>
      <c r="J2821" s="3">
        <v>0.68079426009006128</v>
      </c>
    </row>
    <row r="2822" spans="1:10">
      <c r="A2822" s="1" t="s">
        <v>7548</v>
      </c>
      <c r="B2822" s="1">
        <v>7</v>
      </c>
      <c r="C2822" s="1" t="s">
        <v>7550</v>
      </c>
      <c r="D2822" s="1">
        <v>99647397</v>
      </c>
      <c r="E2822" s="1">
        <v>99662661</v>
      </c>
      <c r="F2822" s="1" t="s">
        <v>16</v>
      </c>
      <c r="G2822" s="1" t="s">
        <v>7549</v>
      </c>
      <c r="H2822" s="3">
        <v>0.41522848435298126</v>
      </c>
      <c r="I2822" s="2">
        <v>1.51954332255502E-21</v>
      </c>
      <c r="J2822" s="3">
        <v>0.44480824529046109</v>
      </c>
    </row>
    <row r="2823" spans="1:10">
      <c r="A2823" s="1" t="s">
        <v>8430</v>
      </c>
      <c r="B2823" s="1">
        <v>8</v>
      </c>
      <c r="C2823" s="1" t="s">
        <v>8432</v>
      </c>
      <c r="D2823" s="1">
        <v>117950438</v>
      </c>
      <c r="E2823" s="1">
        <v>117956726</v>
      </c>
      <c r="F2823" s="1" t="s">
        <v>16</v>
      </c>
      <c r="G2823" s="1" t="s">
        <v>8431</v>
      </c>
      <c r="H2823" s="3">
        <v>0.47696207767407567</v>
      </c>
      <c r="I2823" s="2">
        <v>4.0846638160997602E-29</v>
      </c>
      <c r="J2823" s="3">
        <v>0.30538332084811004</v>
      </c>
    </row>
    <row r="2824" spans="1:10">
      <c r="A2824" s="1" t="s">
        <v>8483</v>
      </c>
      <c r="B2824" s="1">
        <v>8</v>
      </c>
      <c r="C2824" s="1" t="s">
        <v>8484</v>
      </c>
      <c r="D2824" s="1">
        <v>135804263</v>
      </c>
      <c r="E2824" s="1">
        <v>135810515</v>
      </c>
      <c r="F2824" s="1" t="s">
        <v>12</v>
      </c>
      <c r="G2824" s="1"/>
      <c r="H2824" s="3">
        <v>0.23555407156094799</v>
      </c>
      <c r="I2824" s="2">
        <v>1.4912363527678999E-7</v>
      </c>
      <c r="J2824" s="3">
        <v>0.165415946855928</v>
      </c>
    </row>
    <row r="2825" spans="1:10">
      <c r="A2825" s="1" t="s">
        <v>8088</v>
      </c>
      <c r="B2825" s="1">
        <v>8</v>
      </c>
      <c r="C2825" s="1" t="s">
        <v>8089</v>
      </c>
      <c r="D2825" s="1">
        <v>12051976</v>
      </c>
      <c r="E2825" s="1">
        <v>12053789</v>
      </c>
      <c r="F2825" s="1" t="s">
        <v>12</v>
      </c>
      <c r="G2825" s="1"/>
      <c r="H2825" s="3">
        <v>0.22954186900931406</v>
      </c>
      <c r="I2825" s="2">
        <v>3.4417347400247899E-7</v>
      </c>
      <c r="J2825" s="3">
        <v>0.20191031558449285</v>
      </c>
    </row>
    <row r="2826" spans="1:10">
      <c r="A2826" s="1" t="s">
        <v>8164</v>
      </c>
      <c r="B2826" s="1">
        <v>8</v>
      </c>
      <c r="C2826" s="1" t="s">
        <v>8166</v>
      </c>
      <c r="D2826" s="1">
        <v>24151553</v>
      </c>
      <c r="E2826" s="1">
        <v>24216531</v>
      </c>
      <c r="F2826" s="1" t="s">
        <v>16</v>
      </c>
      <c r="G2826" s="1" t="s">
        <v>8165</v>
      </c>
      <c r="H2826" s="3">
        <v>0.19629914448977892</v>
      </c>
      <c r="I2826" s="2">
        <v>1.7716960708514299E-5</v>
      </c>
      <c r="J2826" s="3">
        <v>0.13492931884168985</v>
      </c>
    </row>
    <row r="2827" spans="1:10">
      <c r="A2827" s="1" t="s">
        <v>8224</v>
      </c>
      <c r="B2827" s="1">
        <v>8</v>
      </c>
      <c r="C2827" s="1" t="s">
        <v>8226</v>
      </c>
      <c r="D2827" s="1">
        <v>38854388</v>
      </c>
      <c r="E2827" s="1">
        <v>38962663</v>
      </c>
      <c r="F2827" s="1" t="s">
        <v>16</v>
      </c>
      <c r="G2827" s="1" t="s">
        <v>8225</v>
      </c>
      <c r="H2827" s="3">
        <v>0.43157275356384006</v>
      </c>
      <c r="I2827" s="2">
        <v>2.9195316026408099E-23</v>
      </c>
      <c r="J2827" s="3">
        <v>0.35643083418882127</v>
      </c>
    </row>
    <row r="2828" spans="1:10">
      <c r="A2828" s="1" t="s">
        <v>8294</v>
      </c>
      <c r="B2828" s="1">
        <v>8</v>
      </c>
      <c r="C2828" s="1" t="s">
        <v>8296</v>
      </c>
      <c r="D2828" s="1">
        <v>67342420</v>
      </c>
      <c r="E2828" s="1">
        <v>67383836</v>
      </c>
      <c r="F2828" s="1" t="s">
        <v>16</v>
      </c>
      <c r="G2828" s="1" t="s">
        <v>8295</v>
      </c>
      <c r="H2828" s="3">
        <v>0.45959797297535809</v>
      </c>
      <c r="I2828" s="2">
        <v>1.8144646907345401E-27</v>
      </c>
      <c r="J2828" s="3">
        <v>0.3903047593050013</v>
      </c>
    </row>
    <row r="2829" spans="1:10">
      <c r="A2829" s="1" t="s">
        <v>8077</v>
      </c>
      <c r="B2829" s="1">
        <v>8</v>
      </c>
      <c r="C2829" s="1" t="s">
        <v>8078</v>
      </c>
      <c r="D2829" s="1">
        <v>10965298</v>
      </c>
      <c r="E2829" s="1">
        <v>10967236</v>
      </c>
      <c r="F2829" s="1" t="s">
        <v>12</v>
      </c>
      <c r="G2829" s="1"/>
      <c r="H2829" s="3">
        <v>0.18203217738872898</v>
      </c>
      <c r="I2829" s="2">
        <v>4.2536167286825398E-5</v>
      </c>
      <c r="J2829" s="3">
        <v>0.32145401337561647</v>
      </c>
    </row>
    <row r="2830" spans="1:10">
      <c r="A2830" s="1" t="s">
        <v>8075</v>
      </c>
      <c r="B2830" s="1">
        <v>8</v>
      </c>
      <c r="C2830" s="1" t="s">
        <v>8076</v>
      </c>
      <c r="D2830" s="1">
        <v>10962201</v>
      </c>
      <c r="E2830" s="1">
        <v>10964214</v>
      </c>
      <c r="F2830" s="1" t="s">
        <v>12</v>
      </c>
      <c r="G2830" s="1"/>
      <c r="H2830" s="3">
        <v>0.14842753763756003</v>
      </c>
      <c r="I2830" s="2">
        <v>1.3310170180267299E-3</v>
      </c>
      <c r="J2830" s="3">
        <v>0.249124867557282</v>
      </c>
    </row>
    <row r="2831" spans="1:10">
      <c r="A2831" s="1" t="s">
        <v>8044</v>
      </c>
      <c r="B2831" s="1">
        <v>8</v>
      </c>
      <c r="C2831" s="1" t="s">
        <v>8046</v>
      </c>
      <c r="D2831" s="1">
        <v>8093525</v>
      </c>
      <c r="E2831" s="1">
        <v>8102189</v>
      </c>
      <c r="F2831" s="1" t="s">
        <v>19</v>
      </c>
      <c r="G2831" s="1" t="s">
        <v>8045</v>
      </c>
      <c r="H2831" s="3">
        <v>0.16290450618104216</v>
      </c>
      <c r="I2831" s="2">
        <v>4.19560133045504E-4</v>
      </c>
      <c r="J2831" s="3">
        <v>0.29226545923686192</v>
      </c>
    </row>
    <row r="2832" spans="1:10">
      <c r="A2832" s="1" t="s">
        <v>8241</v>
      </c>
      <c r="B2832" s="1">
        <v>8</v>
      </c>
      <c r="C2832" s="1" t="s">
        <v>8243</v>
      </c>
      <c r="D2832" s="1">
        <v>41517959</v>
      </c>
      <c r="E2832" s="1">
        <v>41754280</v>
      </c>
      <c r="F2832" s="1" t="s">
        <v>16</v>
      </c>
      <c r="G2832" s="1" t="s">
        <v>8242</v>
      </c>
      <c r="H2832" s="3">
        <v>0.16876071364411091</v>
      </c>
      <c r="I2832" s="2">
        <v>2.3227533494898499E-4</v>
      </c>
      <c r="J2832" s="3">
        <v>0.14926479193234887</v>
      </c>
    </row>
    <row r="2833" spans="1:10">
      <c r="A2833" s="1" t="s">
        <v>8464</v>
      </c>
      <c r="B2833" s="1">
        <v>8</v>
      </c>
      <c r="C2833" s="1" t="s">
        <v>8466</v>
      </c>
      <c r="D2833" s="1">
        <v>124693034</v>
      </c>
      <c r="E2833" s="1">
        <v>124749647</v>
      </c>
      <c r="F2833" s="1" t="s">
        <v>16</v>
      </c>
      <c r="G2833" s="1" t="s">
        <v>8465</v>
      </c>
      <c r="H2833" s="3">
        <v>0.68089324100924731</v>
      </c>
      <c r="I2833" s="2">
        <v>9.1624113537293705E-73</v>
      </c>
      <c r="J2833" s="3">
        <v>0.7158711362217518</v>
      </c>
    </row>
    <row r="2834" spans="1:10">
      <c r="A2834" s="1" t="s">
        <v>8244</v>
      </c>
      <c r="B2834" s="1">
        <v>8</v>
      </c>
      <c r="C2834" s="1" t="s">
        <v>8246</v>
      </c>
      <c r="D2834" s="1">
        <v>42010464</v>
      </c>
      <c r="E2834" s="1">
        <v>42029191</v>
      </c>
      <c r="F2834" s="1" t="s">
        <v>16</v>
      </c>
      <c r="G2834" s="1" t="s">
        <v>8245</v>
      </c>
      <c r="H2834" s="3">
        <v>0.17498313576141789</v>
      </c>
      <c r="I2834" s="2">
        <v>1.11028281223184E-4</v>
      </c>
      <c r="J2834" s="3">
        <v>0.39044622393804757</v>
      </c>
    </row>
    <row r="2835" spans="1:10">
      <c r="A2835" s="1" t="s">
        <v>8105</v>
      </c>
      <c r="B2835" s="1">
        <v>8</v>
      </c>
      <c r="C2835" s="1" t="s">
        <v>8107</v>
      </c>
      <c r="D2835" s="1">
        <v>17913934</v>
      </c>
      <c r="E2835" s="1">
        <v>17942494</v>
      </c>
      <c r="F2835" s="1" t="s">
        <v>16</v>
      </c>
      <c r="G2835" s="1" t="s">
        <v>8106</v>
      </c>
      <c r="H2835" s="3">
        <v>0.21741278756501192</v>
      </c>
      <c r="I2835" s="2">
        <v>1.8169007379976E-6</v>
      </c>
      <c r="J2835" s="3">
        <v>0.24767547384111108</v>
      </c>
    </row>
    <row r="2836" spans="1:10">
      <c r="A2836" s="1" t="s">
        <v>8346</v>
      </c>
      <c r="B2836" s="1">
        <v>8</v>
      </c>
      <c r="C2836" s="1" t="s">
        <v>8348</v>
      </c>
      <c r="D2836" s="1">
        <v>86999552</v>
      </c>
      <c r="E2836" s="1">
        <v>87166457</v>
      </c>
      <c r="F2836" s="1" t="s">
        <v>16</v>
      </c>
      <c r="G2836" s="1" t="s">
        <v>8347</v>
      </c>
      <c r="H2836" s="3">
        <v>0.25405744969143712</v>
      </c>
      <c r="I2836" s="2">
        <v>2.4271722735665301E-8</v>
      </c>
      <c r="J2836" s="3">
        <v>0.11686471517057705</v>
      </c>
    </row>
    <row r="2837" spans="1:10">
      <c r="A2837" s="1" t="s">
        <v>8415</v>
      </c>
      <c r="B2837" s="1">
        <v>8</v>
      </c>
      <c r="C2837" s="1" t="s">
        <v>8417</v>
      </c>
      <c r="D2837" s="1">
        <v>103876528</v>
      </c>
      <c r="E2837" s="1">
        <v>103990104</v>
      </c>
      <c r="F2837" s="1" t="s">
        <v>19</v>
      </c>
      <c r="G2837" s="1" t="s">
        <v>8416</v>
      </c>
      <c r="H2837" s="3">
        <v>0.18076096708914399</v>
      </c>
      <c r="I2837" s="2">
        <v>6.0375976235908901E-5</v>
      </c>
      <c r="J2837" s="3">
        <v>0.31291513426888606</v>
      </c>
    </row>
    <row r="2838" spans="1:10">
      <c r="A2838" s="1" t="s">
        <v>8148</v>
      </c>
      <c r="B2838" s="1">
        <v>8</v>
      </c>
      <c r="C2838" s="1" t="s">
        <v>8150</v>
      </c>
      <c r="D2838" s="1">
        <v>22477931</v>
      </c>
      <c r="E2838" s="1">
        <v>22526661</v>
      </c>
      <c r="F2838" s="1" t="s">
        <v>16</v>
      </c>
      <c r="G2838" s="1" t="s">
        <v>8149</v>
      </c>
      <c r="H2838" s="3">
        <v>0.30218476388384807</v>
      </c>
      <c r="I2838" s="2">
        <v>1.6612944603977199E-11</v>
      </c>
      <c r="J2838" s="3">
        <v>0.25049402792481101</v>
      </c>
    </row>
    <row r="2839" spans="1:10">
      <c r="A2839" s="1" t="s">
        <v>8139</v>
      </c>
      <c r="B2839" s="1">
        <v>8</v>
      </c>
      <c r="C2839" s="1" t="s">
        <v>8141</v>
      </c>
      <c r="D2839" s="1">
        <v>22022249</v>
      </c>
      <c r="E2839" s="1">
        <v>22069839</v>
      </c>
      <c r="F2839" s="1" t="s">
        <v>16</v>
      </c>
      <c r="G2839" s="1" t="s">
        <v>8140</v>
      </c>
      <c r="H2839" s="3">
        <v>0.11387453468443109</v>
      </c>
      <c r="I2839" s="2">
        <v>1.21387713580991E-2</v>
      </c>
      <c r="J2839" s="3">
        <v>0.16008443263013397</v>
      </c>
    </row>
    <row r="2840" spans="1:10">
      <c r="A2840" s="1" t="s">
        <v>8517</v>
      </c>
      <c r="B2840" s="1">
        <v>8</v>
      </c>
      <c r="C2840" s="1" t="s">
        <v>8519</v>
      </c>
      <c r="D2840" s="1">
        <v>144120626</v>
      </c>
      <c r="E2840" s="1">
        <v>144141359</v>
      </c>
      <c r="F2840" s="1" t="s">
        <v>19</v>
      </c>
      <c r="G2840" s="1" t="s">
        <v>8518</v>
      </c>
      <c r="H2840" s="3">
        <v>0.14152523047690013</v>
      </c>
      <c r="I2840" s="2">
        <v>2.0447300744235899E-3</v>
      </c>
      <c r="J2840" s="3">
        <v>0.24432936814921391</v>
      </c>
    </row>
    <row r="2841" spans="1:10">
      <c r="A2841" s="1" t="s">
        <v>8379</v>
      </c>
      <c r="B2841" s="1">
        <v>8</v>
      </c>
      <c r="C2841" s="1" t="s">
        <v>8381</v>
      </c>
      <c r="D2841" s="1">
        <v>96257147</v>
      </c>
      <c r="E2841" s="1">
        <v>96281429</v>
      </c>
      <c r="F2841" s="1" t="s">
        <v>16</v>
      </c>
      <c r="G2841" s="1" t="s">
        <v>8380</v>
      </c>
      <c r="H2841" s="3">
        <v>0.34223579767999868</v>
      </c>
      <c r="I2841" s="2">
        <v>1.16831162737696E-14</v>
      </c>
      <c r="J2841" s="3">
        <v>0.44562751839921533</v>
      </c>
    </row>
    <row r="2842" spans="1:10">
      <c r="A2842" s="1" t="s">
        <v>8376</v>
      </c>
      <c r="B2842" s="1">
        <v>8</v>
      </c>
      <c r="C2842" s="1" t="s">
        <v>8378</v>
      </c>
      <c r="D2842" s="1">
        <v>96216684</v>
      </c>
      <c r="E2842" s="1">
        <v>96822364</v>
      </c>
      <c r="F2842" s="1" t="s">
        <v>12</v>
      </c>
      <c r="G2842" s="1" t="s">
        <v>8377</v>
      </c>
      <c r="H2842" s="3">
        <v>0.14683056848383003</v>
      </c>
      <c r="I2842" s="2">
        <v>1.3002068238785599E-3</v>
      </c>
      <c r="J2842" s="3">
        <v>0.29892582091908804</v>
      </c>
    </row>
    <row r="2843" spans="1:10">
      <c r="A2843" s="1" t="s">
        <v>8297</v>
      </c>
      <c r="B2843" s="1">
        <v>8</v>
      </c>
      <c r="C2843" s="1" t="s">
        <v>8299</v>
      </c>
      <c r="D2843" s="1">
        <v>67372238</v>
      </c>
      <c r="E2843" s="1">
        <v>67430759</v>
      </c>
      <c r="F2843" s="1" t="s">
        <v>16</v>
      </c>
      <c r="G2843" s="1" t="s">
        <v>8298</v>
      </c>
      <c r="H2843" s="3">
        <v>0.39137954299957095</v>
      </c>
      <c r="I2843" s="2">
        <v>4.5257632131563503E-19</v>
      </c>
      <c r="J2843" s="3">
        <v>0.51021242057492489</v>
      </c>
    </row>
    <row r="2844" spans="1:10">
      <c r="A2844" s="1" t="s">
        <v>8145</v>
      </c>
      <c r="B2844" s="1">
        <v>8</v>
      </c>
      <c r="C2844" s="1" t="s">
        <v>8147</v>
      </c>
      <c r="D2844" s="1">
        <v>22457114</v>
      </c>
      <c r="E2844" s="1">
        <v>22461663</v>
      </c>
      <c r="F2844" s="1" t="s">
        <v>16</v>
      </c>
      <c r="G2844" s="1" t="s">
        <v>8146</v>
      </c>
      <c r="H2844" s="3">
        <v>0.22347245300178006</v>
      </c>
      <c r="I2844" s="2">
        <v>8.8695045770290098E-7</v>
      </c>
      <c r="J2844" s="3">
        <v>0.31269605401435097</v>
      </c>
    </row>
    <row r="2845" spans="1:10">
      <c r="A2845" s="1" t="s">
        <v>8360</v>
      </c>
      <c r="B2845" s="1">
        <v>8</v>
      </c>
      <c r="C2845" s="1" t="s">
        <v>8362</v>
      </c>
      <c r="D2845" s="1">
        <v>91970865</v>
      </c>
      <c r="E2845" s="1">
        <v>91997485</v>
      </c>
      <c r="F2845" s="1" t="s">
        <v>16</v>
      </c>
      <c r="G2845" s="1" t="s">
        <v>8361</v>
      </c>
      <c r="H2845" s="3">
        <v>0.17153329882223015</v>
      </c>
      <c r="I2845" s="2">
        <v>1.67444158327078E-4</v>
      </c>
      <c r="J2845" s="3">
        <v>0.17145047184650586</v>
      </c>
    </row>
    <row r="2846" spans="1:10">
      <c r="A2846" s="1" t="s">
        <v>8343</v>
      </c>
      <c r="B2846" s="1">
        <v>8</v>
      </c>
      <c r="C2846" s="1" t="s">
        <v>8345</v>
      </c>
      <c r="D2846" s="1">
        <v>86354080</v>
      </c>
      <c r="E2846" s="1">
        <v>86377144</v>
      </c>
      <c r="F2846" s="1" t="s">
        <v>12</v>
      </c>
      <c r="G2846" s="1" t="s">
        <v>8344</v>
      </c>
      <c r="H2846" s="3">
        <v>0.34180053992157622</v>
      </c>
      <c r="I2846" s="2">
        <v>1.8676566701595E-14</v>
      </c>
      <c r="J2846" s="3">
        <v>0.32925997060237222</v>
      </c>
    </row>
    <row r="2847" spans="1:10">
      <c r="A2847" s="1" t="s">
        <v>8271</v>
      </c>
      <c r="B2847" s="1">
        <v>8</v>
      </c>
      <c r="C2847" s="1" t="s">
        <v>8273</v>
      </c>
      <c r="D2847" s="1">
        <v>61099906</v>
      </c>
      <c r="E2847" s="1">
        <v>61193971</v>
      </c>
      <c r="F2847" s="1" t="s">
        <v>16</v>
      </c>
      <c r="G2847" s="1" t="s">
        <v>8272</v>
      </c>
      <c r="H2847" s="3">
        <v>0.13779082843882606</v>
      </c>
      <c r="I2847" s="2">
        <v>2.6844217747414899E-3</v>
      </c>
      <c r="J2847" s="3">
        <v>0.23896192312955802</v>
      </c>
    </row>
    <row r="2848" spans="1:10">
      <c r="A2848" s="1" t="s">
        <v>8317</v>
      </c>
      <c r="B2848" s="1">
        <v>8</v>
      </c>
      <c r="C2848" s="1" t="s">
        <v>8319</v>
      </c>
      <c r="D2848" s="1">
        <v>76135639</v>
      </c>
      <c r="E2848" s="1">
        <v>76236976</v>
      </c>
      <c r="F2848" s="1" t="s">
        <v>12</v>
      </c>
      <c r="G2848" s="1" t="s">
        <v>8318</v>
      </c>
      <c r="H2848" s="3">
        <v>0.31815450332967155</v>
      </c>
      <c r="I2848" s="2">
        <v>8.8323146079170997E-13</v>
      </c>
      <c r="J2848" s="3">
        <v>0.49861559161098745</v>
      </c>
    </row>
    <row r="2849" spans="1:10">
      <c r="A2849" s="1" t="s">
        <v>8334</v>
      </c>
      <c r="B2849" s="1">
        <v>8</v>
      </c>
      <c r="C2849" s="1" t="s">
        <v>8336</v>
      </c>
      <c r="D2849" s="1">
        <v>82644669</v>
      </c>
      <c r="E2849" s="1">
        <v>82671750</v>
      </c>
      <c r="F2849" s="1" t="s">
        <v>16</v>
      </c>
      <c r="G2849" s="1" t="s">
        <v>8335</v>
      </c>
      <c r="H2849" s="3">
        <v>0.57741007446921122</v>
      </c>
      <c r="I2849" s="2">
        <v>1.1842339914981701E-47</v>
      </c>
      <c r="J2849" s="3">
        <v>0.625748684073687</v>
      </c>
    </row>
    <row r="2850" spans="1:10">
      <c r="A2850" s="1" t="s">
        <v>8492</v>
      </c>
      <c r="B2850" s="1">
        <v>8</v>
      </c>
      <c r="C2850" s="1" t="s">
        <v>8494</v>
      </c>
      <c r="D2850" s="1">
        <v>141521397</v>
      </c>
      <c r="E2850" s="1">
        <v>141527236</v>
      </c>
      <c r="F2850" s="1" t="s">
        <v>16</v>
      </c>
      <c r="G2850" s="1" t="s">
        <v>8493</v>
      </c>
      <c r="H2850" s="3">
        <v>0.13883041225227094</v>
      </c>
      <c r="I2850" s="2">
        <v>2.8935639102255998E-3</v>
      </c>
      <c r="J2850" s="3">
        <v>0.14656584490088917</v>
      </c>
    </row>
    <row r="2851" spans="1:10">
      <c r="A2851" s="1" t="s">
        <v>8050</v>
      </c>
      <c r="B2851" s="1">
        <v>8</v>
      </c>
      <c r="C2851" s="1" t="s">
        <v>8052</v>
      </c>
      <c r="D2851" s="1">
        <v>8559448</v>
      </c>
      <c r="E2851" s="1">
        <v>8561616</v>
      </c>
      <c r="F2851" s="1" t="s">
        <v>16</v>
      </c>
      <c r="G2851" s="1" t="s">
        <v>8051</v>
      </c>
      <c r="H2851" s="3">
        <v>0.25523095843244192</v>
      </c>
      <c r="I2851" s="2">
        <v>1.9899549213536001E-8</v>
      </c>
      <c r="J2851" s="3">
        <v>0.28820366346698006</v>
      </c>
    </row>
    <row r="2852" spans="1:10">
      <c r="A2852" s="1" t="s">
        <v>8014</v>
      </c>
      <c r="B2852" s="1">
        <v>8</v>
      </c>
      <c r="C2852" s="1" t="s">
        <v>8016</v>
      </c>
      <c r="D2852" s="1">
        <v>1703944</v>
      </c>
      <c r="E2852" s="1">
        <v>1734738</v>
      </c>
      <c r="F2852" s="1" t="s">
        <v>16</v>
      </c>
      <c r="G2852" s="1" t="s">
        <v>8015</v>
      </c>
      <c r="H2852" s="3">
        <v>0.11846057816434799</v>
      </c>
      <c r="I2852" s="2">
        <v>8.9868338441002702E-3</v>
      </c>
      <c r="J2852" s="3">
        <v>0.17336289460344709</v>
      </c>
    </row>
    <row r="2853" spans="1:10">
      <c r="A2853" s="1" t="s">
        <v>8487</v>
      </c>
      <c r="B2853" s="1">
        <v>8</v>
      </c>
      <c r="C2853" s="1" t="s">
        <v>8489</v>
      </c>
      <c r="D2853" s="1">
        <v>139600478</v>
      </c>
      <c r="E2853" s="1">
        <v>139926249</v>
      </c>
      <c r="F2853" s="1" t="s">
        <v>16</v>
      </c>
      <c r="G2853" s="1" t="s">
        <v>8488</v>
      </c>
      <c r="H2853" s="3">
        <v>0.65833519967753662</v>
      </c>
      <c r="I2853" s="2">
        <v>8.8900309438339904E-65</v>
      </c>
      <c r="J2853" s="3">
        <v>0.70950792728172607</v>
      </c>
    </row>
    <row r="2854" spans="1:10">
      <c r="A2854" s="1" t="s">
        <v>8445</v>
      </c>
      <c r="B2854" s="1">
        <v>8</v>
      </c>
      <c r="C2854" s="1" t="s">
        <v>8447</v>
      </c>
      <c r="D2854" s="1">
        <v>120007691</v>
      </c>
      <c r="E2854" s="1">
        <v>120118821</v>
      </c>
      <c r="F2854" s="1" t="s">
        <v>16</v>
      </c>
      <c r="G2854" s="1" t="s">
        <v>8446</v>
      </c>
      <c r="H2854" s="3">
        <v>0.35991175415524984</v>
      </c>
      <c r="I2854" s="2">
        <v>2.6663588438629499E-16</v>
      </c>
      <c r="J2854" s="3">
        <v>0.42180479817521993</v>
      </c>
    </row>
    <row r="2855" spans="1:10">
      <c r="A2855" s="1" t="s">
        <v>8403</v>
      </c>
      <c r="B2855" s="1">
        <v>8</v>
      </c>
      <c r="C2855" s="1" t="s">
        <v>8405</v>
      </c>
      <c r="D2855" s="1">
        <v>100885428</v>
      </c>
      <c r="E2855" s="1">
        <v>100906290</v>
      </c>
      <c r="F2855" s="1" t="s">
        <v>16</v>
      </c>
      <c r="G2855" s="1" t="s">
        <v>8404</v>
      </c>
      <c r="H2855" s="3">
        <v>0.32700724699446954</v>
      </c>
      <c r="I2855" s="2">
        <v>9.7427577858167506E-14</v>
      </c>
      <c r="J2855" s="3">
        <v>0.51573060337339693</v>
      </c>
    </row>
    <row r="2856" spans="1:10">
      <c r="A2856" s="1" t="s">
        <v>8382</v>
      </c>
      <c r="B2856" s="1">
        <v>8</v>
      </c>
      <c r="C2856" s="1" t="s">
        <v>8384</v>
      </c>
      <c r="D2856" s="1">
        <v>97657455</v>
      </c>
      <c r="E2856" s="1">
        <v>98161882</v>
      </c>
      <c r="F2856" s="1" t="s">
        <v>16</v>
      </c>
      <c r="G2856" s="1" t="s">
        <v>8383</v>
      </c>
      <c r="H2856" s="3">
        <v>0.31352660483508493</v>
      </c>
      <c r="I2856" s="2">
        <v>1.15848827080508E-12</v>
      </c>
      <c r="J2856" s="3">
        <v>0.273423520908888</v>
      </c>
    </row>
    <row r="2857" spans="1:10">
      <c r="A2857" s="1" t="s">
        <v>8314</v>
      </c>
      <c r="B2857" s="1">
        <v>8</v>
      </c>
      <c r="C2857" s="1" t="s">
        <v>8316</v>
      </c>
      <c r="D2857" s="1">
        <v>75896750</v>
      </c>
      <c r="E2857" s="1">
        <v>75946793</v>
      </c>
      <c r="F2857" s="1" t="s">
        <v>16</v>
      </c>
      <c r="G2857" s="1" t="s">
        <v>8315</v>
      </c>
      <c r="H2857" s="3">
        <v>0.30057583053572806</v>
      </c>
      <c r="I2857" s="2">
        <v>2.2591324310924301E-11</v>
      </c>
      <c r="J2857" s="3">
        <v>0.4099176424106335</v>
      </c>
    </row>
    <row r="2858" spans="1:10">
      <c r="A2858" s="1" t="s">
        <v>8110</v>
      </c>
      <c r="B2858" s="1">
        <v>8</v>
      </c>
      <c r="C2858" s="1" t="s">
        <v>8112</v>
      </c>
      <c r="D2858" s="1">
        <v>19261672</v>
      </c>
      <c r="E2858" s="1">
        <v>19615540</v>
      </c>
      <c r="F2858" s="1" t="s">
        <v>16</v>
      </c>
      <c r="G2858" s="1" t="s">
        <v>8111</v>
      </c>
      <c r="H2858" s="3">
        <v>0.34860260495869649</v>
      </c>
      <c r="I2858" s="2">
        <v>2.2711602435522398E-15</v>
      </c>
      <c r="J2858" s="3">
        <v>0.42571690625958114</v>
      </c>
    </row>
    <row r="2859" spans="1:10">
      <c r="A2859" s="1" t="s">
        <v>8230</v>
      </c>
      <c r="B2859" s="1">
        <v>8</v>
      </c>
      <c r="C2859" s="1" t="s">
        <v>8231</v>
      </c>
      <c r="D2859" s="1">
        <v>40156260</v>
      </c>
      <c r="E2859" s="1">
        <v>40200921</v>
      </c>
      <c r="F2859" s="1" t="s">
        <v>12</v>
      </c>
      <c r="G2859" s="1"/>
      <c r="H2859" s="3">
        <v>0.38552648831199526</v>
      </c>
      <c r="I2859" s="2">
        <v>6.1839601450819296E-19</v>
      </c>
      <c r="J2859" s="3">
        <v>0.30407557353412096</v>
      </c>
    </row>
    <row r="2860" spans="1:10">
      <c r="A2860" s="1" t="s">
        <v>8019</v>
      </c>
      <c r="B2860" s="1">
        <v>8</v>
      </c>
      <c r="C2860" s="1" t="s">
        <v>8020</v>
      </c>
      <c r="D2860" s="1">
        <v>1710156</v>
      </c>
      <c r="E2860" s="1">
        <v>1712668</v>
      </c>
      <c r="F2860" s="1" t="s">
        <v>12</v>
      </c>
      <c r="G2860" s="1"/>
      <c r="H2860" s="3">
        <v>0.50176668874981623</v>
      </c>
      <c r="I2860" s="2">
        <v>6.6284551928694602E-33</v>
      </c>
      <c r="J2860" s="3">
        <v>0.67592042120177798</v>
      </c>
    </row>
    <row r="2861" spans="1:10">
      <c r="A2861" s="1" t="s">
        <v>8017</v>
      </c>
      <c r="B2861" s="1">
        <v>8</v>
      </c>
      <c r="C2861" s="1" t="s">
        <v>8018</v>
      </c>
      <c r="D2861" s="1">
        <v>1706374</v>
      </c>
      <c r="E2861" s="1">
        <v>1708613</v>
      </c>
      <c r="F2861" s="1" t="s">
        <v>19</v>
      </c>
      <c r="G2861" s="1"/>
      <c r="H2861" s="3">
        <v>0.31603320433216603</v>
      </c>
      <c r="I2861" s="2">
        <v>5.7017510042392501E-13</v>
      </c>
      <c r="J2861" s="3">
        <v>0.40135289470053531</v>
      </c>
    </row>
    <row r="2862" spans="1:10">
      <c r="A2862" s="1" t="s">
        <v>8033</v>
      </c>
      <c r="B2862" s="1">
        <v>8</v>
      </c>
      <c r="C2862" s="1" t="s">
        <v>8034</v>
      </c>
      <c r="D2862" s="1">
        <v>6473125</v>
      </c>
      <c r="E2862" s="1">
        <v>6474719</v>
      </c>
      <c r="F2862" s="1" t="s">
        <v>12</v>
      </c>
      <c r="G2862" s="1"/>
      <c r="H2862" s="3">
        <v>0.32161828383260954</v>
      </c>
      <c r="I2862" s="2">
        <v>4.08584222282581E-13</v>
      </c>
      <c r="J2862" s="3">
        <v>0.42620598826181338</v>
      </c>
    </row>
    <row r="2863" spans="1:10">
      <c r="A2863" s="1" t="s">
        <v>8108</v>
      </c>
      <c r="B2863" s="1">
        <v>8</v>
      </c>
      <c r="C2863" s="1" t="s">
        <v>8109</v>
      </c>
      <c r="D2863" s="1">
        <v>17942377</v>
      </c>
      <c r="E2863" s="1">
        <v>17953903</v>
      </c>
      <c r="F2863" s="1" t="s">
        <v>12</v>
      </c>
      <c r="G2863" s="1"/>
      <c r="H2863" s="3">
        <v>0.12449983105649982</v>
      </c>
      <c r="I2863" s="2">
        <v>5.8605358560466798E-3</v>
      </c>
      <c r="J2863" s="3">
        <v>0.19720700036040101</v>
      </c>
    </row>
    <row r="2864" spans="1:10">
      <c r="A2864" s="1" t="s">
        <v>8286</v>
      </c>
      <c r="B2864" s="1">
        <v>8</v>
      </c>
      <c r="C2864" s="1" t="s">
        <v>8287</v>
      </c>
      <c r="D2864" s="1">
        <v>66504085</v>
      </c>
      <c r="E2864" s="1">
        <v>66504707</v>
      </c>
      <c r="F2864" s="1" t="s">
        <v>12</v>
      </c>
      <c r="G2864" s="1"/>
      <c r="H2864" s="3">
        <v>0.32918330053419931</v>
      </c>
      <c r="I2864" s="2">
        <v>1.9936592633243101E-13</v>
      </c>
      <c r="J2864" s="3">
        <v>0.45358998459758898</v>
      </c>
    </row>
    <row r="2865" spans="1:10">
      <c r="A2865" s="1" t="s">
        <v>8503</v>
      </c>
      <c r="B2865" s="1">
        <v>8</v>
      </c>
      <c r="C2865" s="1" t="s">
        <v>8504</v>
      </c>
      <c r="D2865" s="1">
        <v>142444645</v>
      </c>
      <c r="E2865" s="1">
        <v>142448054</v>
      </c>
      <c r="F2865" s="1" t="s">
        <v>12</v>
      </c>
      <c r="G2865" s="1"/>
      <c r="H2865" s="3">
        <v>0.22726002382784</v>
      </c>
      <c r="I2865" s="2">
        <v>6.3715918756236898E-7</v>
      </c>
      <c r="J2865" s="3">
        <v>0.16033233077315504</v>
      </c>
    </row>
    <row r="2866" spans="1:10">
      <c r="A2866" s="1" t="s">
        <v>8085</v>
      </c>
      <c r="B2866" s="1">
        <v>8</v>
      </c>
      <c r="C2866" s="1" t="s">
        <v>8087</v>
      </c>
      <c r="D2866" s="1">
        <v>11700033</v>
      </c>
      <c r="E2866" s="1">
        <v>11726957</v>
      </c>
      <c r="F2866" s="1" t="s">
        <v>16</v>
      </c>
      <c r="G2866" s="1" t="s">
        <v>8086</v>
      </c>
      <c r="H2866" s="3">
        <v>0.52636044002826998</v>
      </c>
      <c r="I2866" s="2">
        <v>1.78016896949888E-36</v>
      </c>
      <c r="J2866" s="3">
        <v>0.36207574656760566</v>
      </c>
    </row>
    <row r="2867" spans="1:10">
      <c r="A2867" s="1" t="s">
        <v>8283</v>
      </c>
      <c r="B2867" s="1">
        <v>8</v>
      </c>
      <c r="C2867" s="1" t="s">
        <v>8285</v>
      </c>
      <c r="D2867" s="1">
        <v>65500320</v>
      </c>
      <c r="E2867" s="1">
        <v>65711318</v>
      </c>
      <c r="F2867" s="1" t="s">
        <v>16</v>
      </c>
      <c r="G2867" s="1" t="s">
        <v>8284</v>
      </c>
      <c r="H2867" s="3">
        <v>0.17550380236474394</v>
      </c>
      <c r="I2867" s="2">
        <v>1.17077239086864E-4</v>
      </c>
      <c r="J2867" s="3">
        <v>0.34147113606372942</v>
      </c>
    </row>
    <row r="2868" spans="1:10">
      <c r="A2868" s="1" t="s">
        <v>8041</v>
      </c>
      <c r="B2868" s="1">
        <v>8</v>
      </c>
      <c r="C2868" s="1" t="s">
        <v>8043</v>
      </c>
      <c r="D2868" s="1">
        <v>6728097</v>
      </c>
      <c r="E2868" s="1">
        <v>6735544</v>
      </c>
      <c r="F2868" s="1" t="s">
        <v>16</v>
      </c>
      <c r="G2868" s="1" t="s">
        <v>8042</v>
      </c>
      <c r="H2868" s="3">
        <v>0.33074270530404448</v>
      </c>
      <c r="I2868" s="2">
        <v>7.8084858439596794E-14</v>
      </c>
      <c r="J2868" s="3">
        <v>0.36311128241544355</v>
      </c>
    </row>
    <row r="2869" spans="1:10">
      <c r="A2869" s="1" t="s">
        <v>8498</v>
      </c>
      <c r="B2869" s="1">
        <v>8</v>
      </c>
      <c r="C2869" s="1" t="s">
        <v>8500</v>
      </c>
      <c r="D2869" s="1">
        <v>142127377</v>
      </c>
      <c r="E2869" s="1">
        <v>142205907</v>
      </c>
      <c r="F2869" s="1" t="s">
        <v>16</v>
      </c>
      <c r="G2869" s="1" t="s">
        <v>8499</v>
      </c>
      <c r="H2869" s="3">
        <v>0.16351222514403288</v>
      </c>
      <c r="I2869" s="2">
        <v>3.5965426411762398E-4</v>
      </c>
      <c r="J2869" s="3">
        <v>0.18249085233829912</v>
      </c>
    </row>
    <row r="2870" spans="1:10">
      <c r="A2870" s="1" t="s">
        <v>8456</v>
      </c>
      <c r="B2870" s="1">
        <v>8</v>
      </c>
      <c r="C2870" s="1" t="s">
        <v>8458</v>
      </c>
      <c r="D2870" s="1">
        <v>120885957</v>
      </c>
      <c r="E2870" s="1">
        <v>121004345</v>
      </c>
      <c r="F2870" s="1" t="s">
        <v>16</v>
      </c>
      <c r="G2870" s="1" t="s">
        <v>8457</v>
      </c>
      <c r="H2870" s="3">
        <v>0.18138490788003808</v>
      </c>
      <c r="I2870" s="2">
        <v>5.5509985719840197E-5</v>
      </c>
      <c r="J2870" s="3">
        <v>0.28997126414574292</v>
      </c>
    </row>
    <row r="2871" spans="1:10">
      <c r="A2871" s="1" t="s">
        <v>8127</v>
      </c>
      <c r="B2871" s="1">
        <v>8</v>
      </c>
      <c r="C2871" s="1" t="s">
        <v>8129</v>
      </c>
      <c r="D2871" s="1">
        <v>21906506</v>
      </c>
      <c r="E2871" s="1">
        <v>21940038</v>
      </c>
      <c r="F2871" s="1" t="s">
        <v>16</v>
      </c>
      <c r="G2871" s="1" t="s">
        <v>8128</v>
      </c>
      <c r="H2871" s="3">
        <v>0.43840321835310925</v>
      </c>
      <c r="I2871" s="2">
        <v>3.9636573074138597E-24</v>
      </c>
      <c r="J2871" s="3">
        <v>0.35441194406099663</v>
      </c>
    </row>
    <row r="2872" spans="1:10">
      <c r="A2872" s="1" t="s">
        <v>8451</v>
      </c>
      <c r="B2872" s="1">
        <v>8</v>
      </c>
      <c r="C2872" s="1" t="s">
        <v>8453</v>
      </c>
      <c r="D2872" s="1">
        <v>120846216</v>
      </c>
      <c r="E2872" s="1">
        <v>120868250</v>
      </c>
      <c r="F2872" s="1" t="s">
        <v>16</v>
      </c>
      <c r="G2872" s="1" t="s">
        <v>8452</v>
      </c>
      <c r="H2872" s="3">
        <v>0.23553552357832991</v>
      </c>
      <c r="I2872" s="2">
        <v>2.35191389265789E-7</v>
      </c>
      <c r="J2872" s="3">
        <v>0.54288892508240394</v>
      </c>
    </row>
    <row r="2873" spans="1:10">
      <c r="A2873" s="1" t="s">
        <v>8167</v>
      </c>
      <c r="B2873" s="1">
        <v>8</v>
      </c>
      <c r="C2873" s="1" t="s">
        <v>8169</v>
      </c>
      <c r="D2873" s="1">
        <v>25699246</v>
      </c>
      <c r="E2873" s="1">
        <v>25902913</v>
      </c>
      <c r="F2873" s="1" t="s">
        <v>16</v>
      </c>
      <c r="G2873" s="1" t="s">
        <v>8168</v>
      </c>
      <c r="H2873" s="3">
        <v>0.35266918849465856</v>
      </c>
      <c r="I2873" s="2">
        <v>1.9638803748763999E-15</v>
      </c>
      <c r="J2873" s="3">
        <v>0.46373938054989788</v>
      </c>
    </row>
    <row r="2874" spans="1:10">
      <c r="A2874" s="1" t="s">
        <v>8552</v>
      </c>
      <c r="B2874" s="1">
        <v>8</v>
      </c>
      <c r="C2874" s="1" t="s">
        <v>8554</v>
      </c>
      <c r="D2874" s="1">
        <v>144661867</v>
      </c>
      <c r="E2874" s="1">
        <v>144681711</v>
      </c>
      <c r="F2874" s="1" t="s">
        <v>16</v>
      </c>
      <c r="G2874" s="1" t="s">
        <v>8553</v>
      </c>
      <c r="H2874" s="3">
        <v>0.36117309791877494</v>
      </c>
      <c r="I2874" s="2">
        <v>3.4227481249623399E-16</v>
      </c>
      <c r="J2874" s="3">
        <v>0.2008738519704969</v>
      </c>
    </row>
    <row r="2875" spans="1:10">
      <c r="A2875" s="1" t="s">
        <v>8253</v>
      </c>
      <c r="B2875" s="1">
        <v>8</v>
      </c>
      <c r="C2875" s="1" t="s">
        <v>8255</v>
      </c>
      <c r="D2875" s="1">
        <v>49623348</v>
      </c>
      <c r="E2875" s="1">
        <v>49647870</v>
      </c>
      <c r="F2875" s="1" t="s">
        <v>16</v>
      </c>
      <c r="G2875" s="1" t="s">
        <v>8254</v>
      </c>
      <c r="H2875" s="3">
        <v>0.33187426479511634</v>
      </c>
      <c r="I2875" s="2">
        <v>8.9566528900344405E-14</v>
      </c>
      <c r="J2875" s="3">
        <v>0.52850514845013008</v>
      </c>
    </row>
    <row r="2876" spans="1:10">
      <c r="A2876" s="1" t="s">
        <v>8424</v>
      </c>
      <c r="B2876" s="1">
        <v>8</v>
      </c>
      <c r="C2876" s="1" t="s">
        <v>8426</v>
      </c>
      <c r="D2876" s="1">
        <v>117654369</v>
      </c>
      <c r="E2876" s="1">
        <v>117779164</v>
      </c>
      <c r="F2876" s="1" t="s">
        <v>16</v>
      </c>
      <c r="G2876" s="1" t="s">
        <v>8425</v>
      </c>
      <c r="H2876" s="3">
        <v>0.29154075777146599</v>
      </c>
      <c r="I2876" s="2">
        <v>8.6859324183485806E-11</v>
      </c>
      <c r="J2876" s="3">
        <v>0.27575977073712005</v>
      </c>
    </row>
    <row r="2877" spans="1:10">
      <c r="A2877" s="1" t="s">
        <v>8212</v>
      </c>
      <c r="B2877" s="1">
        <v>8</v>
      </c>
      <c r="C2877" s="1" t="s">
        <v>8214</v>
      </c>
      <c r="D2877" s="1">
        <v>37887859</v>
      </c>
      <c r="E2877" s="1">
        <v>37917883</v>
      </c>
      <c r="F2877" s="1" t="s">
        <v>16</v>
      </c>
      <c r="G2877" s="1" t="s">
        <v>8213</v>
      </c>
      <c r="H2877" s="3">
        <v>0.21856743027356798</v>
      </c>
      <c r="I2877" s="2">
        <v>1.9059674180162201E-6</v>
      </c>
      <c r="J2877" s="3">
        <v>0.12311459758047499</v>
      </c>
    </row>
    <row r="2878" spans="1:10">
      <c r="A2878" s="1" t="s">
        <v>8184</v>
      </c>
      <c r="B2878" s="1">
        <v>8</v>
      </c>
      <c r="C2878" s="1" t="s">
        <v>8186</v>
      </c>
      <c r="D2878" s="1">
        <v>27947190</v>
      </c>
      <c r="E2878" s="1">
        <v>28048673</v>
      </c>
      <c r="F2878" s="1" t="s">
        <v>16</v>
      </c>
      <c r="G2878" s="1" t="s">
        <v>8185</v>
      </c>
      <c r="H2878" s="3">
        <v>0.46009284797327049</v>
      </c>
      <c r="I2878" s="2">
        <v>3.7974338829917403E-27</v>
      </c>
      <c r="J2878" s="3">
        <v>0.56732818654328288</v>
      </c>
    </row>
    <row r="2879" spans="1:10">
      <c r="A2879" s="1" t="s">
        <v>8090</v>
      </c>
      <c r="B2879" s="1">
        <v>8</v>
      </c>
      <c r="C2879" s="1" t="s">
        <v>8092</v>
      </c>
      <c r="D2879" s="1">
        <v>12063268</v>
      </c>
      <c r="E2879" s="1">
        <v>12063898</v>
      </c>
      <c r="F2879" s="1" t="s">
        <v>19</v>
      </c>
      <c r="G2879" s="1" t="s">
        <v>8091</v>
      </c>
      <c r="H2879" s="3">
        <v>0.13236553246652202</v>
      </c>
      <c r="I2879" s="2">
        <v>4.2534783337205596E-3</v>
      </c>
      <c r="J2879" s="3">
        <v>0.20228712015678013</v>
      </c>
    </row>
    <row r="2880" spans="1:10">
      <c r="A2880" s="1" t="s">
        <v>8178</v>
      </c>
      <c r="B2880" s="1">
        <v>8</v>
      </c>
      <c r="C2880" s="1" t="s">
        <v>8180</v>
      </c>
      <c r="D2880" s="1">
        <v>27348296</v>
      </c>
      <c r="E2880" s="1">
        <v>27403081</v>
      </c>
      <c r="F2880" s="1" t="s">
        <v>16</v>
      </c>
      <c r="G2880" s="1" t="s">
        <v>8179</v>
      </c>
      <c r="H2880" s="3">
        <v>0.47781035602621569</v>
      </c>
      <c r="I2880" s="2">
        <v>2.7065869791516102E-29</v>
      </c>
      <c r="J2880" s="3">
        <v>0.52669865742876443</v>
      </c>
    </row>
    <row r="2881" spans="1:10">
      <c r="A2881" s="1" t="s">
        <v>8566</v>
      </c>
      <c r="B2881" s="1">
        <v>8</v>
      </c>
      <c r="C2881" s="1" t="s">
        <v>8568</v>
      </c>
      <c r="D2881" s="1">
        <v>144940217</v>
      </c>
      <c r="E2881" s="1">
        <v>144952632</v>
      </c>
      <c r="F2881" s="1" t="s">
        <v>16</v>
      </c>
      <c r="G2881" s="1" t="s">
        <v>8567</v>
      </c>
      <c r="H2881" s="3">
        <v>0.35370439369154294</v>
      </c>
      <c r="I2881" s="2">
        <v>1.3262401534342799E-15</v>
      </c>
      <c r="J2881" s="3">
        <v>0.22627028794559506</v>
      </c>
    </row>
    <row r="2882" spans="1:10">
      <c r="A2882" s="1" t="s">
        <v>8055</v>
      </c>
      <c r="B2882" s="1">
        <v>8</v>
      </c>
      <c r="C2882" s="1" t="s">
        <v>8057</v>
      </c>
      <c r="D2882" s="1">
        <v>8859657</v>
      </c>
      <c r="E2882" s="1">
        <v>8974256</v>
      </c>
      <c r="F2882" s="1" t="s">
        <v>16</v>
      </c>
      <c r="G2882" s="1" t="s">
        <v>8056</v>
      </c>
      <c r="H2882" s="3">
        <v>0.12409349994921894</v>
      </c>
      <c r="I2882" s="2">
        <v>6.8008046770514597E-3</v>
      </c>
      <c r="J2882" s="3">
        <v>0.12004215810000002</v>
      </c>
    </row>
    <row r="2883" spans="1:10">
      <c r="A2883" s="1" t="s">
        <v>8495</v>
      </c>
      <c r="B2883" s="1">
        <v>8</v>
      </c>
      <c r="C2883" s="1" t="s">
        <v>8497</v>
      </c>
      <c r="D2883" s="1">
        <v>141646380</v>
      </c>
      <c r="E2883" s="1">
        <v>141648382</v>
      </c>
      <c r="F2883" s="1" t="s">
        <v>19</v>
      </c>
      <c r="G2883" s="1" t="s">
        <v>8496</v>
      </c>
      <c r="H2883" s="3">
        <v>0.27053857026132894</v>
      </c>
      <c r="I2883" s="2">
        <v>2.2006532550337998E-9</v>
      </c>
      <c r="J2883" s="3">
        <v>0.26674437790611111</v>
      </c>
    </row>
    <row r="2884" spans="1:10">
      <c r="A2884" s="1" t="s">
        <v>8011</v>
      </c>
      <c r="B2884" s="1">
        <v>8</v>
      </c>
      <c r="C2884" s="1" t="s">
        <v>8013</v>
      </c>
      <c r="D2884" s="1">
        <v>564746</v>
      </c>
      <c r="E2884" s="1">
        <v>688106</v>
      </c>
      <c r="F2884" s="1" t="s">
        <v>16</v>
      </c>
      <c r="G2884" s="1" t="s">
        <v>8012</v>
      </c>
      <c r="H2884" s="3">
        <v>0.49679937186229112</v>
      </c>
      <c r="I2884" s="2">
        <v>2.7026414658841297E-32</v>
      </c>
      <c r="J2884" s="3">
        <v>0.41110828874504102</v>
      </c>
    </row>
    <row r="2885" spans="1:10">
      <c r="A2885" s="1" t="s">
        <v>8397</v>
      </c>
      <c r="B2885" s="1">
        <v>8</v>
      </c>
      <c r="C2885" s="1" t="s">
        <v>8399</v>
      </c>
      <c r="D2885" s="1">
        <v>99076539</v>
      </c>
      <c r="E2885" s="1">
        <v>99105838</v>
      </c>
      <c r="F2885" s="1" t="s">
        <v>16</v>
      </c>
      <c r="G2885" s="1" t="s">
        <v>8398</v>
      </c>
      <c r="H2885" s="3">
        <v>0.11491366711401607</v>
      </c>
      <c r="I2885" s="2">
        <v>1.4052422068123901E-2</v>
      </c>
      <c r="J2885" s="3">
        <v>0.23889880060909305</v>
      </c>
    </row>
    <row r="2886" spans="1:10">
      <c r="A2886" s="1" t="s">
        <v>8187</v>
      </c>
      <c r="B2886" s="1">
        <v>8</v>
      </c>
      <c r="C2886" s="1" t="s">
        <v>8189</v>
      </c>
      <c r="D2886" s="1">
        <v>28457986</v>
      </c>
      <c r="E2886" s="1">
        <v>28613116</v>
      </c>
      <c r="F2886" s="1" t="s">
        <v>16</v>
      </c>
      <c r="G2886" s="1" t="s">
        <v>8188</v>
      </c>
      <c r="H2886" s="3">
        <v>0.14331760731994797</v>
      </c>
      <c r="I2886" s="2">
        <v>1.94856745563046E-3</v>
      </c>
      <c r="J2886" s="3">
        <v>0.25992752322691398</v>
      </c>
    </row>
    <row r="2887" spans="1:10">
      <c r="A2887" s="1" t="s">
        <v>8325</v>
      </c>
      <c r="B2887" s="1">
        <v>8</v>
      </c>
      <c r="C2887" s="1" t="s">
        <v>8327</v>
      </c>
      <c r="D2887" s="1">
        <v>82390654</v>
      </c>
      <c r="E2887" s="1">
        <v>82395498</v>
      </c>
      <c r="F2887" s="1" t="s">
        <v>16</v>
      </c>
      <c r="G2887" s="1" t="s">
        <v>8326</v>
      </c>
      <c r="H2887" s="3">
        <v>0.24288913102298093</v>
      </c>
      <c r="I2887" s="2">
        <v>8.7140469633742195E-8</v>
      </c>
      <c r="J2887" s="3">
        <v>0.16326102196242892</v>
      </c>
    </row>
    <row r="2888" spans="1:10">
      <c r="A2888" s="1" t="s">
        <v>8130</v>
      </c>
      <c r="B2888" s="1">
        <v>8</v>
      </c>
      <c r="C2888" s="1" t="s">
        <v>8132</v>
      </c>
      <c r="D2888" s="1">
        <v>21946670</v>
      </c>
      <c r="E2888" s="1">
        <v>21962409</v>
      </c>
      <c r="F2888" s="1" t="s">
        <v>16</v>
      </c>
      <c r="G2888" s="1" t="s">
        <v>8131</v>
      </c>
      <c r="H2888" s="3">
        <v>0.21350882361188098</v>
      </c>
      <c r="I2888" s="2">
        <v>2.5877420417639599E-6</v>
      </c>
      <c r="J2888" s="3">
        <v>0.17660551457919399</v>
      </c>
    </row>
    <row r="2889" spans="1:10">
      <c r="A2889" s="1" t="s">
        <v>8079</v>
      </c>
      <c r="B2889" s="1">
        <v>8</v>
      </c>
      <c r="C2889" s="1" t="s">
        <v>8081</v>
      </c>
      <c r="D2889" s="1">
        <v>11278972</v>
      </c>
      <c r="E2889" s="1">
        <v>11332224</v>
      </c>
      <c r="F2889" s="1" t="s">
        <v>16</v>
      </c>
      <c r="G2889" s="1" t="s">
        <v>8080</v>
      </c>
      <c r="H2889" s="3">
        <v>0.26451520342593504</v>
      </c>
      <c r="I2889" s="2">
        <v>5.0270466168224202E-9</v>
      </c>
      <c r="J2889" s="3">
        <v>0.25767571560355296</v>
      </c>
    </row>
    <row r="2890" spans="1:10">
      <c r="A2890" s="1" t="s">
        <v>8006</v>
      </c>
      <c r="B2890" s="1">
        <v>8</v>
      </c>
      <c r="C2890" s="1" t="s">
        <v>8008</v>
      </c>
      <c r="D2890" s="1">
        <v>356428</v>
      </c>
      <c r="E2890" s="1">
        <v>427967</v>
      </c>
      <c r="F2890" s="1" t="s">
        <v>16</v>
      </c>
      <c r="G2890" s="1" t="s">
        <v>8007</v>
      </c>
      <c r="H2890" s="3">
        <v>0.17703272879428397</v>
      </c>
      <c r="I2890" s="2">
        <v>1.06148727671585E-4</v>
      </c>
      <c r="J2890" s="3">
        <v>0.21099912056099498</v>
      </c>
    </row>
    <row r="2891" spans="1:10">
      <c r="A2891" s="1" t="s">
        <v>8203</v>
      </c>
      <c r="B2891" s="1">
        <v>8</v>
      </c>
      <c r="C2891" s="1" t="s">
        <v>8205</v>
      </c>
      <c r="D2891" s="1">
        <v>33228342</v>
      </c>
      <c r="E2891" s="1">
        <v>33330940</v>
      </c>
      <c r="F2891" s="1" t="s">
        <v>16</v>
      </c>
      <c r="G2891" s="1" t="s">
        <v>8204</v>
      </c>
      <c r="H2891" s="3">
        <v>0.31138370699461299</v>
      </c>
      <c r="I2891" s="2">
        <v>4.09124664986915E-12</v>
      </c>
      <c r="J2891" s="3">
        <v>0.40537104652938771</v>
      </c>
    </row>
    <row r="2892" spans="1:10">
      <c r="A2892" s="1" t="s">
        <v>8121</v>
      </c>
      <c r="B2892" s="1">
        <v>8</v>
      </c>
      <c r="C2892" s="1" t="s">
        <v>8123</v>
      </c>
      <c r="D2892" s="1">
        <v>21547915</v>
      </c>
      <c r="E2892" s="1">
        <v>21669869</v>
      </c>
      <c r="F2892" s="1" t="s">
        <v>16</v>
      </c>
      <c r="G2892" s="1" t="s">
        <v>8122</v>
      </c>
      <c r="H2892" s="3">
        <v>0.18340793768242611</v>
      </c>
      <c r="I2892" s="2">
        <v>5.9608845069961697E-5</v>
      </c>
      <c r="J2892" s="3">
        <v>0.34457057933051249</v>
      </c>
    </row>
    <row r="2893" spans="1:10">
      <c r="A2893" s="1" t="s">
        <v>8277</v>
      </c>
      <c r="B2893" s="1">
        <v>8</v>
      </c>
      <c r="C2893" s="1" t="s">
        <v>8279</v>
      </c>
      <c r="D2893" s="1">
        <v>63927638</v>
      </c>
      <c r="E2893" s="1">
        <v>63951730</v>
      </c>
      <c r="F2893" s="1" t="s">
        <v>16</v>
      </c>
      <c r="G2893" s="1" t="s">
        <v>8278</v>
      </c>
      <c r="H2893" s="3">
        <v>0.55736088898489644</v>
      </c>
      <c r="I2893" s="2">
        <v>6.7279158228350703E-42</v>
      </c>
      <c r="J2893" s="3">
        <v>0.48263981968275682</v>
      </c>
    </row>
    <row r="2894" spans="1:10">
      <c r="A2894" s="1" t="s">
        <v>8526</v>
      </c>
      <c r="B2894" s="1">
        <v>8</v>
      </c>
      <c r="C2894" s="1" t="s">
        <v>8528</v>
      </c>
      <c r="D2894" s="1">
        <v>144349603</v>
      </c>
      <c r="E2894" s="1">
        <v>144359101</v>
      </c>
      <c r="F2894" s="1" t="s">
        <v>16</v>
      </c>
      <c r="G2894" s="1" t="s">
        <v>8527</v>
      </c>
      <c r="H2894" s="3">
        <v>0.247512061343241</v>
      </c>
      <c r="I2894" s="2">
        <v>4.8597125966706697E-8</v>
      </c>
      <c r="J2894" s="3">
        <v>0.29212375918448502</v>
      </c>
    </row>
    <row r="2895" spans="1:10">
      <c r="A2895" s="1" t="s">
        <v>8238</v>
      </c>
      <c r="B2895" s="1">
        <v>8</v>
      </c>
      <c r="C2895" s="1" t="s">
        <v>8240</v>
      </c>
      <c r="D2895" s="1">
        <v>41434706</v>
      </c>
      <c r="E2895" s="1">
        <v>41482520</v>
      </c>
      <c r="F2895" s="1" t="s">
        <v>16</v>
      </c>
      <c r="G2895" s="1" t="s">
        <v>8239</v>
      </c>
      <c r="H2895" s="3">
        <v>0.27685769507307506</v>
      </c>
      <c r="I2895" s="2">
        <v>5.3923085660462398E-10</v>
      </c>
      <c r="J2895" s="3">
        <v>0.34172354275779709</v>
      </c>
    </row>
    <row r="2896" spans="1:10">
      <c r="A2896" s="1" t="s">
        <v>8520</v>
      </c>
      <c r="B2896" s="1">
        <v>8</v>
      </c>
      <c r="C2896" s="1" t="s">
        <v>8522</v>
      </c>
      <c r="D2896" s="1">
        <v>144295068</v>
      </c>
      <c r="E2896" s="1">
        <v>144298159</v>
      </c>
      <c r="F2896" s="1" t="s">
        <v>16</v>
      </c>
      <c r="G2896" s="1" t="s">
        <v>8521</v>
      </c>
      <c r="H2896" s="3">
        <v>0.37657733959560419</v>
      </c>
      <c r="I2896" s="2">
        <v>1.26609647207812E-17</v>
      </c>
      <c r="J2896" s="3">
        <v>0.37340853739340241</v>
      </c>
    </row>
    <row r="2897" spans="1:10">
      <c r="A2897" s="1" t="s">
        <v>8038</v>
      </c>
      <c r="B2897" s="1">
        <v>8</v>
      </c>
      <c r="C2897" s="1" t="s">
        <v>8040</v>
      </c>
      <c r="D2897" s="1">
        <v>6693076</v>
      </c>
      <c r="E2897" s="1">
        <v>6742798</v>
      </c>
      <c r="F2897" s="1" t="s">
        <v>12</v>
      </c>
      <c r="G2897" s="1" t="s">
        <v>8039</v>
      </c>
      <c r="H2897" s="3">
        <v>0.18614967669228008</v>
      </c>
      <c r="I2897" s="2">
        <v>3.9484410934938303E-5</v>
      </c>
      <c r="J2897" s="3">
        <v>0.136905710277407</v>
      </c>
    </row>
    <row r="2898" spans="1:10">
      <c r="A2898" s="1" t="s">
        <v>8031</v>
      </c>
      <c r="B2898" s="1">
        <v>8</v>
      </c>
      <c r="C2898" s="1" t="s">
        <v>8032</v>
      </c>
      <c r="D2898" s="1">
        <v>2618193</v>
      </c>
      <c r="E2898" s="1">
        <v>2649071</v>
      </c>
      <c r="F2898" s="1" t="s">
        <v>12</v>
      </c>
      <c r="G2898" s="1"/>
      <c r="H2898" s="3">
        <v>0.33649776836461637</v>
      </c>
      <c r="I2898" s="2">
        <v>4.91419395431133E-14</v>
      </c>
      <c r="J2898" s="3">
        <v>0.44486240898929302</v>
      </c>
    </row>
    <row r="2899" spans="1:10">
      <c r="A2899" s="1" t="s">
        <v>8543</v>
      </c>
      <c r="B2899" s="1">
        <v>8</v>
      </c>
      <c r="C2899" s="1" t="s">
        <v>8545</v>
      </c>
      <c r="D2899" s="1">
        <v>144635377</v>
      </c>
      <c r="E2899" s="1">
        <v>144645232</v>
      </c>
      <c r="F2899" s="1" t="s">
        <v>16</v>
      </c>
      <c r="G2899" s="1" t="s">
        <v>8544</v>
      </c>
      <c r="H2899" s="3">
        <v>0.41393739857937817</v>
      </c>
      <c r="I2899" s="2">
        <v>1.8122682008996801E-21</v>
      </c>
      <c r="J2899" s="3">
        <v>0.35545904195029843</v>
      </c>
    </row>
    <row r="2900" spans="1:10">
      <c r="A2900" s="1" t="s">
        <v>8181</v>
      </c>
      <c r="B2900" s="1">
        <v>8</v>
      </c>
      <c r="C2900" s="1" t="s">
        <v>8183</v>
      </c>
      <c r="D2900" s="1">
        <v>27417791</v>
      </c>
      <c r="E2900" s="1">
        <v>27446590</v>
      </c>
      <c r="F2900" s="1" t="s">
        <v>19</v>
      </c>
      <c r="G2900" s="1" t="s">
        <v>8182</v>
      </c>
      <c r="H2900" s="3">
        <v>0.21418853534955812</v>
      </c>
      <c r="I2900" s="2">
        <v>3.08671980964329E-6</v>
      </c>
      <c r="J2900" s="3">
        <v>0.25383595908815798</v>
      </c>
    </row>
    <row r="2901" spans="1:10">
      <c r="A2901" s="1" t="s">
        <v>8400</v>
      </c>
      <c r="B2901" s="1">
        <v>8</v>
      </c>
      <c r="C2901" s="1" t="s">
        <v>8402</v>
      </c>
      <c r="D2901" s="1">
        <v>99114572</v>
      </c>
      <c r="E2901" s="1">
        <v>99129469</v>
      </c>
      <c r="F2901" s="1" t="s">
        <v>16</v>
      </c>
      <c r="G2901" s="1" t="s">
        <v>8401</v>
      </c>
      <c r="H2901" s="3">
        <v>0.28070616743469712</v>
      </c>
      <c r="I2901" s="2">
        <v>2.3668959338557598E-10</v>
      </c>
      <c r="J2901" s="3">
        <v>0.25153358317169894</v>
      </c>
    </row>
    <row r="2902" spans="1:10">
      <c r="A2902" s="1" t="s">
        <v>8227</v>
      </c>
      <c r="B2902" s="1">
        <v>8</v>
      </c>
      <c r="C2902" s="1" t="s">
        <v>8229</v>
      </c>
      <c r="D2902" s="1">
        <v>39759794</v>
      </c>
      <c r="E2902" s="1">
        <v>39785963</v>
      </c>
      <c r="F2902" s="1" t="s">
        <v>16</v>
      </c>
      <c r="G2902" s="1" t="s">
        <v>8228</v>
      </c>
      <c r="H2902" s="3">
        <v>0.23911419770377501</v>
      </c>
      <c r="I2902" s="2">
        <v>1.16021069312111E-7</v>
      </c>
      <c r="J2902" s="3">
        <v>0.24216101542749197</v>
      </c>
    </row>
    <row r="2903" spans="1:10">
      <c r="A2903" s="1" t="s">
        <v>8328</v>
      </c>
      <c r="B2903" s="1">
        <v>8</v>
      </c>
      <c r="C2903" s="1" t="s">
        <v>8330</v>
      </c>
      <c r="D2903" s="1">
        <v>82570196</v>
      </c>
      <c r="E2903" s="1">
        <v>82598928</v>
      </c>
      <c r="F2903" s="1" t="s">
        <v>16</v>
      </c>
      <c r="G2903" s="1" t="s">
        <v>8329</v>
      </c>
      <c r="H2903" s="3">
        <v>0.19366173240662493</v>
      </c>
      <c r="I2903" s="2">
        <v>2.3525861332175999E-5</v>
      </c>
      <c r="J2903" s="3">
        <v>0.19678318366956105</v>
      </c>
    </row>
    <row r="2904" spans="1:10">
      <c r="A2904" s="1" t="s">
        <v>8113</v>
      </c>
      <c r="B2904" s="1">
        <v>8</v>
      </c>
      <c r="C2904" s="1" t="s">
        <v>8115</v>
      </c>
      <c r="D2904" s="1">
        <v>19674651</v>
      </c>
      <c r="E2904" s="1">
        <v>19709594</v>
      </c>
      <c r="F2904" s="1" t="s">
        <v>16</v>
      </c>
      <c r="G2904" s="1" t="s">
        <v>8114</v>
      </c>
      <c r="H2904" s="3">
        <v>0.18275420183911312</v>
      </c>
      <c r="I2904" s="2">
        <v>7.71616951368718E-5</v>
      </c>
      <c r="J2904" s="3">
        <v>0.12135579174230911</v>
      </c>
    </row>
    <row r="2905" spans="1:10">
      <c r="A2905" s="1" t="s">
        <v>8454</v>
      </c>
      <c r="B2905" s="1">
        <v>8</v>
      </c>
      <c r="C2905" s="1" t="s">
        <v>8455</v>
      </c>
      <c r="D2905" s="1">
        <v>120879659</v>
      </c>
      <c r="E2905" s="1">
        <v>120886728</v>
      </c>
      <c r="F2905" s="1" t="s">
        <v>12</v>
      </c>
      <c r="G2905" s="1"/>
      <c r="H2905" s="3">
        <v>0.18289878643846111</v>
      </c>
      <c r="I2905" s="2">
        <v>5.9805849859510403E-5</v>
      </c>
      <c r="J2905" s="3">
        <v>0.20769361319810295</v>
      </c>
    </row>
    <row r="2906" spans="1:10">
      <c r="A2906" s="1" t="s">
        <v>8406</v>
      </c>
      <c r="B2906" s="1">
        <v>8</v>
      </c>
      <c r="C2906" s="1" t="s">
        <v>8407</v>
      </c>
      <c r="D2906" s="1">
        <v>101487903</v>
      </c>
      <c r="E2906" s="1">
        <v>101513376</v>
      </c>
      <c r="F2906" s="1" t="s">
        <v>12</v>
      </c>
      <c r="G2906" s="1"/>
      <c r="H2906" s="3">
        <v>0.19734247801057403</v>
      </c>
      <c r="I2906" s="2">
        <v>1.8426693382758998E-5</v>
      </c>
      <c r="J2906" s="3">
        <v>0.24943546238697195</v>
      </c>
    </row>
    <row r="2907" spans="1:10">
      <c r="A2907" s="1" t="s">
        <v>8408</v>
      </c>
      <c r="B2907" s="1">
        <v>8</v>
      </c>
      <c r="C2907" s="1" t="s">
        <v>8409</v>
      </c>
      <c r="D2907" s="1">
        <v>101504756</v>
      </c>
      <c r="E2907" s="1">
        <v>101505941</v>
      </c>
      <c r="F2907" s="1" t="s">
        <v>12</v>
      </c>
      <c r="G2907" s="1"/>
      <c r="H2907" s="3">
        <v>0.1725177666460849</v>
      </c>
      <c r="I2907" s="2">
        <v>1.7291340148643499E-4</v>
      </c>
      <c r="J2907" s="3">
        <v>0.21473796452722002</v>
      </c>
    </row>
    <row r="2908" spans="1:10">
      <c r="A2908" s="1" t="s">
        <v>8413</v>
      </c>
      <c r="B2908" s="1">
        <v>8</v>
      </c>
      <c r="C2908" s="1" t="s">
        <v>8414</v>
      </c>
      <c r="D2908" s="1">
        <v>103817745</v>
      </c>
      <c r="E2908" s="1">
        <v>103822199</v>
      </c>
      <c r="F2908" s="1" t="s">
        <v>12</v>
      </c>
      <c r="G2908" s="1"/>
      <c r="H2908" s="3">
        <v>0.11140620895334515</v>
      </c>
      <c r="I2908" s="2">
        <v>1.40964095528403E-2</v>
      </c>
      <c r="J2908" s="3">
        <v>0.1806649378364471</v>
      </c>
    </row>
    <row r="2909" spans="1:10">
      <c r="A2909" s="1" t="s">
        <v>8021</v>
      </c>
      <c r="B2909" s="1">
        <v>8</v>
      </c>
      <c r="C2909" s="1" t="s">
        <v>8023</v>
      </c>
      <c r="D2909" s="1">
        <v>1919563</v>
      </c>
      <c r="E2909" s="1">
        <v>1924644</v>
      </c>
      <c r="F2909" s="1" t="s">
        <v>12</v>
      </c>
      <c r="G2909" s="1" t="s">
        <v>8022</v>
      </c>
      <c r="H2909" s="3">
        <v>0.22263236334325004</v>
      </c>
      <c r="I2909" s="2">
        <v>8.2042175715792999E-7</v>
      </c>
      <c r="J2909" s="3">
        <v>0.207356560011174</v>
      </c>
    </row>
    <row r="2910" spans="1:10">
      <c r="A2910" s="1" t="s">
        <v>8474</v>
      </c>
      <c r="B2910" s="1">
        <v>8</v>
      </c>
      <c r="C2910" s="1" t="s">
        <v>8476</v>
      </c>
      <c r="D2910" s="1">
        <v>133133106</v>
      </c>
      <c r="E2910" s="1">
        <v>133493200</v>
      </c>
      <c r="F2910" s="1" t="s">
        <v>16</v>
      </c>
      <c r="G2910" s="1" t="s">
        <v>8475</v>
      </c>
      <c r="H2910" s="3">
        <v>0.19509966377863108</v>
      </c>
      <c r="I2910" s="2">
        <v>1.62878255091103E-5</v>
      </c>
      <c r="J2910" s="3">
        <v>0.13671987423005186</v>
      </c>
    </row>
    <row r="2911" spans="1:10">
      <c r="A2911" s="1" t="s">
        <v>8470</v>
      </c>
      <c r="B2911" s="1">
        <v>8</v>
      </c>
      <c r="C2911" s="1" t="s">
        <v>8471</v>
      </c>
      <c r="D2911" s="1">
        <v>126036502</v>
      </c>
      <c r="E2911" s="1">
        <v>126104082</v>
      </c>
      <c r="F2911" s="1" t="s">
        <v>16</v>
      </c>
      <c r="G2911" s="1" t="s">
        <v>8470</v>
      </c>
      <c r="H2911" s="3">
        <v>0.1062522349444881</v>
      </c>
      <c r="I2911" s="2">
        <v>1.84289761961265E-2</v>
      </c>
      <c r="J2911" s="3">
        <v>0.13815262079984586</v>
      </c>
    </row>
    <row r="2912" spans="1:10">
      <c r="A2912" s="1" t="s">
        <v>8093</v>
      </c>
      <c r="B2912" s="1">
        <v>8</v>
      </c>
      <c r="C2912" s="1" t="s">
        <v>8094</v>
      </c>
      <c r="D2912" s="1">
        <v>12803151</v>
      </c>
      <c r="E2912" s="1">
        <v>12889012</v>
      </c>
      <c r="F2912" s="1" t="s">
        <v>16</v>
      </c>
      <c r="G2912" s="1" t="s">
        <v>8093</v>
      </c>
      <c r="H2912" s="3">
        <v>0.538199398003254</v>
      </c>
      <c r="I2912" s="2">
        <v>1.42380493276397E-38</v>
      </c>
      <c r="J2912" s="3">
        <v>0.49327839384548761</v>
      </c>
    </row>
    <row r="2913" spans="1:10">
      <c r="A2913" s="1" t="s">
        <v>8581</v>
      </c>
      <c r="B2913" s="1">
        <v>8</v>
      </c>
      <c r="C2913" s="1" t="s">
        <v>8583</v>
      </c>
      <c r="D2913" s="1">
        <v>145691426</v>
      </c>
      <c r="E2913" s="1">
        <v>145699585</v>
      </c>
      <c r="F2913" s="1" t="s">
        <v>16</v>
      </c>
      <c r="G2913" s="1" t="s">
        <v>8582</v>
      </c>
      <c r="H2913" s="3">
        <v>0.36289486607981652</v>
      </c>
      <c r="I2913" s="2">
        <v>2.28249215194402E-16</v>
      </c>
      <c r="J2913" s="3">
        <v>0.4424272676469953</v>
      </c>
    </row>
    <row r="2914" spans="1:10">
      <c r="A2914" s="1" t="s">
        <v>8300</v>
      </c>
      <c r="B2914" s="1">
        <v>8</v>
      </c>
      <c r="C2914" s="1" t="s">
        <v>8302</v>
      </c>
      <c r="D2914" s="1">
        <v>71547553</v>
      </c>
      <c r="E2914" s="1">
        <v>71581409</v>
      </c>
      <c r="F2914" s="1" t="s">
        <v>16</v>
      </c>
      <c r="G2914" s="1" t="s">
        <v>8301</v>
      </c>
      <c r="H2914" s="3">
        <v>0.19661898980462289</v>
      </c>
      <c r="I2914" s="2">
        <v>1.47366617985834E-5</v>
      </c>
      <c r="J2914" s="3">
        <v>0.1985284742879361</v>
      </c>
    </row>
    <row r="2915" spans="1:10">
      <c r="A2915" s="1" t="s">
        <v>8388</v>
      </c>
      <c r="B2915" s="1">
        <v>8</v>
      </c>
      <c r="C2915" s="1" t="s">
        <v>8390</v>
      </c>
      <c r="D2915" s="1">
        <v>98787285</v>
      </c>
      <c r="E2915" s="1">
        <v>98865241</v>
      </c>
      <c r="F2915" s="1" t="s">
        <v>16</v>
      </c>
      <c r="G2915" s="1" t="s">
        <v>8389</v>
      </c>
      <c r="H2915" s="3">
        <v>0.33651406185156069</v>
      </c>
      <c r="I2915" s="2">
        <v>4.3552751132350499E-14</v>
      </c>
      <c r="J2915" s="3">
        <v>0.37468981332952461</v>
      </c>
    </row>
    <row r="2916" spans="1:10">
      <c r="A2916" s="1" t="s">
        <v>8218</v>
      </c>
      <c r="B2916" s="1">
        <v>8</v>
      </c>
      <c r="C2916" s="1" t="s">
        <v>8220</v>
      </c>
      <c r="D2916" s="1">
        <v>38243725</v>
      </c>
      <c r="E2916" s="1">
        <v>38267045</v>
      </c>
      <c r="F2916" s="1" t="s">
        <v>16</v>
      </c>
      <c r="G2916" s="1" t="s">
        <v>8219</v>
      </c>
      <c r="H2916" s="3">
        <v>0.15059365516865211</v>
      </c>
      <c r="I2916" s="2">
        <v>7.9828778111750202E-4</v>
      </c>
      <c r="J2916" s="3">
        <v>0.26763489646418587</v>
      </c>
    </row>
    <row r="2917" spans="1:10">
      <c r="A2917" s="1" t="s">
        <v>8320</v>
      </c>
      <c r="B2917" s="1">
        <v>8</v>
      </c>
      <c r="C2917" s="1" t="s">
        <v>8322</v>
      </c>
      <c r="D2917" s="1">
        <v>80680377</v>
      </c>
      <c r="E2917" s="1">
        <v>80715077</v>
      </c>
      <c r="F2917" s="1" t="s">
        <v>12</v>
      </c>
      <c r="G2917" s="1" t="s">
        <v>8321</v>
      </c>
      <c r="H2917" s="3">
        <v>0.14465899534935911</v>
      </c>
      <c r="I2917" s="2">
        <v>1.4483451949372499E-3</v>
      </c>
      <c r="J2917" s="3">
        <v>0.16437441323434404</v>
      </c>
    </row>
    <row r="2918" spans="1:10">
      <c r="A2918" s="1" t="s">
        <v>8067</v>
      </c>
      <c r="B2918" s="1">
        <v>8</v>
      </c>
      <c r="C2918" s="1" t="s">
        <v>8069</v>
      </c>
      <c r="D2918" s="1">
        <v>10332075</v>
      </c>
      <c r="E2918" s="1">
        <v>10339484</v>
      </c>
      <c r="F2918" s="1" t="s">
        <v>12</v>
      </c>
      <c r="G2918" s="1" t="s">
        <v>8068</v>
      </c>
      <c r="H2918" s="3">
        <v>0.13037054510750387</v>
      </c>
      <c r="I2918" s="2">
        <v>4.4160730143942102E-3</v>
      </c>
      <c r="J2918" s="3">
        <v>0.27377066630410696</v>
      </c>
    </row>
    <row r="2919" spans="1:10">
      <c r="A2919" s="1" t="s">
        <v>8116</v>
      </c>
      <c r="B2919" s="1">
        <v>8</v>
      </c>
      <c r="C2919" s="1" t="s">
        <v>8118</v>
      </c>
      <c r="D2919" s="1">
        <v>19759228</v>
      </c>
      <c r="E2919" s="1">
        <v>19824769</v>
      </c>
      <c r="F2919" s="1" t="s">
        <v>16</v>
      </c>
      <c r="G2919" s="1" t="s">
        <v>8117</v>
      </c>
      <c r="H2919" s="3">
        <v>0.41654157828535315</v>
      </c>
      <c r="I2919" s="2">
        <v>9.6065077449150509E-22</v>
      </c>
      <c r="J2919" s="3">
        <v>0.40751121376338345</v>
      </c>
    </row>
    <row r="2920" spans="1:10">
      <c r="A2920" s="1" t="s">
        <v>8418</v>
      </c>
      <c r="B2920" s="1">
        <v>8</v>
      </c>
      <c r="C2920" s="1" t="s">
        <v>8420</v>
      </c>
      <c r="D2920" s="1">
        <v>105501459</v>
      </c>
      <c r="E2920" s="1">
        <v>105601252</v>
      </c>
      <c r="F2920" s="1" t="s">
        <v>16</v>
      </c>
      <c r="G2920" s="1" t="s">
        <v>8419</v>
      </c>
      <c r="H2920" s="3">
        <v>0.19245213071493208</v>
      </c>
      <c r="I2920" s="2">
        <v>2.75518107181966E-5</v>
      </c>
      <c r="J2920" s="3">
        <v>0.17487504486896294</v>
      </c>
    </row>
    <row r="2921" spans="1:10">
      <c r="A2921" s="1" t="s">
        <v>8340</v>
      </c>
      <c r="B2921" s="1">
        <v>8</v>
      </c>
      <c r="C2921" s="1" t="s">
        <v>8342</v>
      </c>
      <c r="D2921" s="1">
        <v>86019382</v>
      </c>
      <c r="E2921" s="1">
        <v>86058311</v>
      </c>
      <c r="F2921" s="1" t="s">
        <v>16</v>
      </c>
      <c r="G2921" s="1" t="s">
        <v>8341</v>
      </c>
      <c r="H2921" s="3">
        <v>0.52195202584608291</v>
      </c>
      <c r="I2921" s="2">
        <v>9.4700150095352794E-36</v>
      </c>
      <c r="J2921" s="3">
        <v>0.6991435119362347</v>
      </c>
    </row>
    <row r="2922" spans="1:10">
      <c r="A2922" s="1" t="s">
        <v>8514</v>
      </c>
      <c r="B2922" s="1">
        <v>8</v>
      </c>
      <c r="C2922" s="1" t="s">
        <v>8516</v>
      </c>
      <c r="D2922" s="1">
        <v>144099399</v>
      </c>
      <c r="E2922" s="1">
        <v>144105249</v>
      </c>
      <c r="F2922" s="1" t="s">
        <v>16</v>
      </c>
      <c r="G2922" s="1" t="s">
        <v>8515</v>
      </c>
      <c r="H2922" s="3">
        <v>0.27460025021409395</v>
      </c>
      <c r="I2922" s="2">
        <v>1.14577491592758E-9</v>
      </c>
      <c r="J2922" s="3">
        <v>0.27329031134800297</v>
      </c>
    </row>
    <row r="2923" spans="1:10">
      <c r="A2923" s="1" t="s">
        <v>8508</v>
      </c>
      <c r="B2923" s="1">
        <v>8</v>
      </c>
      <c r="C2923" s="1" t="s">
        <v>8510</v>
      </c>
      <c r="D2923" s="1">
        <v>143781529</v>
      </c>
      <c r="E2923" s="1">
        <v>143786545</v>
      </c>
      <c r="F2923" s="1" t="s">
        <v>16</v>
      </c>
      <c r="G2923" s="1" t="s">
        <v>8509</v>
      </c>
      <c r="H2923" s="3">
        <v>0.19071826644430889</v>
      </c>
      <c r="I2923" s="2">
        <v>2.7949854376381701E-5</v>
      </c>
      <c r="J2923" s="3">
        <v>0.22981113889554311</v>
      </c>
    </row>
    <row r="2924" spans="1:10">
      <c r="A2924" s="1" t="s">
        <v>8511</v>
      </c>
      <c r="B2924" s="1">
        <v>8</v>
      </c>
      <c r="C2924" s="1" t="s">
        <v>8513</v>
      </c>
      <c r="D2924" s="1">
        <v>143845752</v>
      </c>
      <c r="E2924" s="1">
        <v>143857443</v>
      </c>
      <c r="F2924" s="1" t="s">
        <v>16</v>
      </c>
      <c r="G2924" s="1" t="s">
        <v>8512</v>
      </c>
      <c r="H2924" s="3">
        <v>0.73690074249087512</v>
      </c>
      <c r="I2924" s="2">
        <v>1.03367096629804E-91</v>
      </c>
      <c r="J2924" s="3">
        <v>0.80286685966292137</v>
      </c>
    </row>
    <row r="2925" spans="1:10">
      <c r="A2925" s="1" t="s">
        <v>8206</v>
      </c>
      <c r="B2925" s="1">
        <v>8</v>
      </c>
      <c r="C2925" s="1" t="s">
        <v>8208</v>
      </c>
      <c r="D2925" s="1">
        <v>33342268</v>
      </c>
      <c r="E2925" s="1">
        <v>33358778</v>
      </c>
      <c r="F2925" s="1" t="s">
        <v>16</v>
      </c>
      <c r="G2925" s="1" t="s">
        <v>8207</v>
      </c>
      <c r="H2925" s="3">
        <v>0.11257600657817589</v>
      </c>
      <c r="I2925" s="2">
        <v>1.44455304611892E-2</v>
      </c>
      <c r="J2925" s="3">
        <v>0.11745694744074017</v>
      </c>
    </row>
    <row r="2926" spans="1:10">
      <c r="A2926" s="1" t="s">
        <v>8563</v>
      </c>
      <c r="B2926" s="1">
        <v>8</v>
      </c>
      <c r="C2926" s="1" t="s">
        <v>8565</v>
      </c>
      <c r="D2926" s="1">
        <v>144798429</v>
      </c>
      <c r="E2926" s="1">
        <v>144804628</v>
      </c>
      <c r="F2926" s="1" t="s">
        <v>16</v>
      </c>
      <c r="G2926" s="1" t="s">
        <v>8564</v>
      </c>
      <c r="H2926" s="3">
        <v>0.13698055532423206</v>
      </c>
      <c r="I2926" s="2">
        <v>3.11851395921268E-3</v>
      </c>
      <c r="J2926" s="3">
        <v>0.11860537278592821</v>
      </c>
    </row>
    <row r="2927" spans="1:10">
      <c r="A2927" s="1" t="s">
        <v>8391</v>
      </c>
      <c r="B2927" s="1">
        <v>8</v>
      </c>
      <c r="C2927" s="1" t="s">
        <v>8393</v>
      </c>
      <c r="D2927" s="1">
        <v>98881068</v>
      </c>
      <c r="E2927" s="1">
        <v>99048944</v>
      </c>
      <c r="F2927" s="1" t="s">
        <v>16</v>
      </c>
      <c r="G2927" s="1" t="s">
        <v>8392</v>
      </c>
      <c r="H2927" s="3">
        <v>0.30849550560864303</v>
      </c>
      <c r="I2927" s="2">
        <v>4.3677645763195701E-12</v>
      </c>
      <c r="J2927" s="3">
        <v>0.32428544828876765</v>
      </c>
    </row>
    <row r="2928" spans="1:10">
      <c r="A2928" s="1" t="s">
        <v>8250</v>
      </c>
      <c r="B2928" s="1">
        <v>8</v>
      </c>
      <c r="C2928" s="1" t="s">
        <v>8252</v>
      </c>
      <c r="D2928" s="1">
        <v>48872745</v>
      </c>
      <c r="E2928" s="1">
        <v>48890720</v>
      </c>
      <c r="F2928" s="1" t="s">
        <v>16</v>
      </c>
      <c r="G2928" s="1" t="s">
        <v>8251</v>
      </c>
      <c r="H2928" s="3">
        <v>0.1469677395847041</v>
      </c>
      <c r="I2928" s="2">
        <v>1.5102639333291199E-3</v>
      </c>
      <c r="J2928" s="3">
        <v>0.193879748633912</v>
      </c>
    </row>
    <row r="2929" spans="1:10">
      <c r="A2929" s="1" t="s">
        <v>8035</v>
      </c>
      <c r="B2929" s="1">
        <v>8</v>
      </c>
      <c r="C2929" s="1" t="s">
        <v>8037</v>
      </c>
      <c r="D2929" s="1">
        <v>6475996</v>
      </c>
      <c r="E2929" s="1">
        <v>6565730</v>
      </c>
      <c r="F2929" s="1" t="s">
        <v>12</v>
      </c>
      <c r="G2929" s="1" t="s">
        <v>8036</v>
      </c>
      <c r="H2929" s="3">
        <v>0.15511752330741715</v>
      </c>
      <c r="I2929" s="2">
        <v>8.1668940640501099E-4</v>
      </c>
      <c r="J2929" s="3">
        <v>0.22339616289918612</v>
      </c>
    </row>
    <row r="2930" spans="1:10">
      <c r="A2930" s="1" t="s">
        <v>8436</v>
      </c>
      <c r="B2930" s="1">
        <v>8</v>
      </c>
      <c r="C2930" s="1" t="s">
        <v>8438</v>
      </c>
      <c r="D2930" s="1">
        <v>118532952</v>
      </c>
      <c r="E2930" s="1">
        <v>118552501</v>
      </c>
      <c r="F2930" s="1" t="s">
        <v>16</v>
      </c>
      <c r="G2930" s="1" t="s">
        <v>8437</v>
      </c>
      <c r="H2930" s="3">
        <v>0.18802915160853889</v>
      </c>
      <c r="I2930" s="2">
        <v>2.18306199220562E-5</v>
      </c>
      <c r="J2930" s="3">
        <v>0.11299738832836181</v>
      </c>
    </row>
    <row r="2931" spans="1:10">
      <c r="A2931" s="1" t="s">
        <v>8529</v>
      </c>
      <c r="B2931" s="1">
        <v>8</v>
      </c>
      <c r="C2931" s="1" t="s">
        <v>8531</v>
      </c>
      <c r="D2931" s="1">
        <v>144362331</v>
      </c>
      <c r="E2931" s="1">
        <v>144363860</v>
      </c>
      <c r="F2931" s="1" t="s">
        <v>12</v>
      </c>
      <c r="G2931" s="1" t="s">
        <v>8530</v>
      </c>
      <c r="H2931" s="3">
        <v>0.35921493719141051</v>
      </c>
      <c r="I2931" s="2">
        <v>4.7372529780869297E-16</v>
      </c>
      <c r="J2931" s="3">
        <v>0.43579145674826053</v>
      </c>
    </row>
    <row r="2932" spans="1:10">
      <c r="A2932" s="1" t="s">
        <v>8546</v>
      </c>
      <c r="B2932" s="1">
        <v>8</v>
      </c>
      <c r="C2932" s="1" t="s">
        <v>8548</v>
      </c>
      <c r="D2932" s="1">
        <v>144648357</v>
      </c>
      <c r="E2932" s="1">
        <v>144655141</v>
      </c>
      <c r="F2932" s="1" t="s">
        <v>16</v>
      </c>
      <c r="G2932" s="1" t="s">
        <v>8547</v>
      </c>
      <c r="H2932" s="3">
        <v>0.33856009960927469</v>
      </c>
      <c r="I2932" s="2">
        <v>2.0754221673572901E-14</v>
      </c>
      <c r="J2932" s="3">
        <v>0.28369956027884113</v>
      </c>
    </row>
    <row r="2933" spans="1:10">
      <c r="A2933" s="1" t="s">
        <v>8306</v>
      </c>
      <c r="B2933" s="1">
        <v>8</v>
      </c>
      <c r="C2933" s="1" t="s">
        <v>8308</v>
      </c>
      <c r="D2933" s="1">
        <v>72753784</v>
      </c>
      <c r="E2933" s="1">
        <v>72756703</v>
      </c>
      <c r="F2933" s="1" t="s">
        <v>16</v>
      </c>
      <c r="G2933" s="1" t="s">
        <v>8307</v>
      </c>
      <c r="H2933" s="3">
        <v>0.1002027264603379</v>
      </c>
      <c r="I2933" s="2">
        <v>2.9485948986769199E-2</v>
      </c>
      <c r="J2933" s="3">
        <v>0.14380396689746011</v>
      </c>
    </row>
    <row r="2934" spans="1:10">
      <c r="A2934" s="1" t="s">
        <v>8288</v>
      </c>
      <c r="B2934" s="1">
        <v>8</v>
      </c>
      <c r="C2934" s="1" t="s">
        <v>8290</v>
      </c>
      <c r="D2934" s="1">
        <v>66556969</v>
      </c>
      <c r="E2934" s="1">
        <v>66683496</v>
      </c>
      <c r="F2934" s="1" t="s">
        <v>16</v>
      </c>
      <c r="G2934" s="1" t="s">
        <v>8289</v>
      </c>
      <c r="H2934" s="3">
        <v>0.23327355823807699</v>
      </c>
      <c r="I2934" s="2">
        <v>2.5272149643524802E-7</v>
      </c>
      <c r="J2934" s="3">
        <v>0.27007737192516906</v>
      </c>
    </row>
    <row r="2935" spans="1:10">
      <c r="A2935" s="1" t="s">
        <v>8467</v>
      </c>
      <c r="B2935" s="1">
        <v>8</v>
      </c>
      <c r="C2935" s="1" t="s">
        <v>8469</v>
      </c>
      <c r="D2935" s="1">
        <v>125563031</v>
      </c>
      <c r="E2935" s="1">
        <v>125740670</v>
      </c>
      <c r="F2935" s="1" t="s">
        <v>16</v>
      </c>
      <c r="G2935" s="1" t="s">
        <v>8468</v>
      </c>
      <c r="H2935" s="3">
        <v>0.11696394868145911</v>
      </c>
      <c r="I2935" s="2">
        <v>1.2390555515702799E-2</v>
      </c>
      <c r="J2935" s="3">
        <v>0.1189670105690401</v>
      </c>
    </row>
    <row r="2936" spans="1:10">
      <c r="A2936" s="1" t="s">
        <v>8100</v>
      </c>
      <c r="B2936" s="1">
        <v>8</v>
      </c>
      <c r="C2936" s="1" t="s">
        <v>8102</v>
      </c>
      <c r="D2936" s="1">
        <v>17501304</v>
      </c>
      <c r="E2936" s="1">
        <v>17658426</v>
      </c>
      <c r="F2936" s="1" t="s">
        <v>16</v>
      </c>
      <c r="G2936" s="1" t="s">
        <v>8101</v>
      </c>
      <c r="H2936" s="3">
        <v>0.28774750265985105</v>
      </c>
      <c r="I2936" s="2">
        <v>1.5611431431735199E-10</v>
      </c>
      <c r="J2936" s="3">
        <v>0.286513376882162</v>
      </c>
    </row>
    <row r="2937" spans="1:10">
      <c r="A2937" s="1" t="s">
        <v>8026</v>
      </c>
      <c r="B2937" s="1">
        <v>8</v>
      </c>
      <c r="C2937" s="1" t="s">
        <v>8028</v>
      </c>
      <c r="D2937" s="1">
        <v>2054483</v>
      </c>
      <c r="E2937" s="1">
        <v>2062955</v>
      </c>
      <c r="F2937" s="1" t="s">
        <v>16</v>
      </c>
      <c r="G2937" s="1" t="s">
        <v>8027</v>
      </c>
      <c r="H2937" s="3">
        <v>0.42109052071513198</v>
      </c>
      <c r="I2937" s="2">
        <v>3.3728718707131898E-22</v>
      </c>
      <c r="J2937" s="3">
        <v>0.4801432585269213</v>
      </c>
    </row>
    <row r="2938" spans="1:10">
      <c r="A2938" s="1" t="s">
        <v>8549</v>
      </c>
      <c r="B2938" s="1">
        <v>8</v>
      </c>
      <c r="C2938" s="1" t="s">
        <v>8551</v>
      </c>
      <c r="D2938" s="1">
        <v>144656955</v>
      </c>
      <c r="E2938" s="1">
        <v>144660819</v>
      </c>
      <c r="F2938" s="1" t="s">
        <v>16</v>
      </c>
      <c r="G2938" s="1" t="s">
        <v>8550</v>
      </c>
      <c r="H2938" s="3">
        <v>0.51014340954161408</v>
      </c>
      <c r="I2938" s="2">
        <v>6.8385783007679601E-34</v>
      </c>
      <c r="J2938" s="3">
        <v>0.61248570275166336</v>
      </c>
    </row>
    <row r="2939" spans="1:10">
      <c r="A2939" s="1" t="s">
        <v>8477</v>
      </c>
      <c r="B2939" s="1">
        <v>8</v>
      </c>
      <c r="C2939" s="1" t="s">
        <v>8479</v>
      </c>
      <c r="D2939" s="1">
        <v>134249414</v>
      </c>
      <c r="E2939" s="1">
        <v>134314265</v>
      </c>
      <c r="F2939" s="1" t="s">
        <v>16</v>
      </c>
      <c r="G2939" s="1" t="s">
        <v>8478</v>
      </c>
      <c r="H2939" s="3">
        <v>0.20917132015012505</v>
      </c>
      <c r="I2939" s="2">
        <v>4.4615278778139603E-6</v>
      </c>
      <c r="J2939" s="3">
        <v>0.13857828088195712</v>
      </c>
    </row>
    <row r="2940" spans="1:10">
      <c r="A2940" s="1" t="s">
        <v>8082</v>
      </c>
      <c r="B2940" s="1">
        <v>8</v>
      </c>
      <c r="C2940" s="1" t="s">
        <v>8084</v>
      </c>
      <c r="D2940" s="1">
        <v>11627148</v>
      </c>
      <c r="E2940" s="1">
        <v>11644855</v>
      </c>
      <c r="F2940" s="1" t="s">
        <v>16</v>
      </c>
      <c r="G2940" s="1" t="s">
        <v>8083</v>
      </c>
      <c r="H2940" s="3">
        <v>0.29594084519373498</v>
      </c>
      <c r="I2940" s="2">
        <v>1.89152483668139E-11</v>
      </c>
      <c r="J2940" s="3">
        <v>0.37709268459564022</v>
      </c>
    </row>
    <row r="2941" spans="1:10">
      <c r="A2941" s="1" t="s">
        <v>8448</v>
      </c>
      <c r="B2941" s="1">
        <v>8</v>
      </c>
      <c r="C2941" s="1" t="s">
        <v>8450</v>
      </c>
      <c r="D2941" s="1">
        <v>120428546</v>
      </c>
      <c r="E2941" s="1">
        <v>120436593</v>
      </c>
      <c r="F2941" s="1" t="s">
        <v>16</v>
      </c>
      <c r="G2941" s="1" t="s">
        <v>8449</v>
      </c>
      <c r="H2941" s="3">
        <v>0.10811601499863792</v>
      </c>
      <c r="I2941" s="2">
        <v>1.8126124801889801E-2</v>
      </c>
      <c r="J2941" s="3">
        <v>0.21555121736691005</v>
      </c>
    </row>
    <row r="2942" spans="1:10">
      <c r="A2942" s="1" t="s">
        <v>8124</v>
      </c>
      <c r="B2942" s="1">
        <v>8</v>
      </c>
      <c r="C2942" s="1" t="s">
        <v>8126</v>
      </c>
      <c r="D2942" s="1">
        <v>21881636</v>
      </c>
      <c r="E2942" s="1">
        <v>21894408</v>
      </c>
      <c r="F2942" s="1" t="s">
        <v>16</v>
      </c>
      <c r="G2942" s="1" t="s">
        <v>8125</v>
      </c>
      <c r="H2942" s="3">
        <v>0.18891154295251097</v>
      </c>
      <c r="I2942" s="2">
        <v>3.7955521238314898E-5</v>
      </c>
      <c r="J2942" s="3">
        <v>0.22627238349765</v>
      </c>
    </row>
    <row r="2943" spans="1:10">
      <c r="A2943" s="1" t="s">
        <v>8352</v>
      </c>
      <c r="B2943" s="1">
        <v>8</v>
      </c>
      <c r="C2943" s="1" t="s">
        <v>8354</v>
      </c>
      <c r="D2943" s="1">
        <v>87493983</v>
      </c>
      <c r="E2943" s="1">
        <v>87495231</v>
      </c>
      <c r="F2943" s="1" t="s">
        <v>19</v>
      </c>
      <c r="G2943" s="1" t="s">
        <v>8353</v>
      </c>
      <c r="H2943" s="3">
        <v>0.11085412177643598</v>
      </c>
      <c r="I2943" s="2">
        <v>1.6720845955548801E-2</v>
      </c>
      <c r="J2943" s="3">
        <v>0.23048071101377898</v>
      </c>
    </row>
    <row r="2944" spans="1:10">
      <c r="A2944" s="1" t="s">
        <v>8133</v>
      </c>
      <c r="B2944" s="1">
        <v>8</v>
      </c>
      <c r="C2944" s="1" t="s">
        <v>8135</v>
      </c>
      <c r="D2944" s="1">
        <v>21964383</v>
      </c>
      <c r="E2944" s="1">
        <v>21966702</v>
      </c>
      <c r="F2944" s="1" t="s">
        <v>16</v>
      </c>
      <c r="G2944" s="1" t="s">
        <v>8134</v>
      </c>
      <c r="H2944" s="3">
        <v>0.42270958286105487</v>
      </c>
      <c r="I2944" s="2">
        <v>1.7861379477094201E-22</v>
      </c>
      <c r="J2944" s="3">
        <v>0.29548025809328193</v>
      </c>
    </row>
    <row r="2945" spans="1:10">
      <c r="A2945" s="1" t="s">
        <v>8572</v>
      </c>
      <c r="B2945" s="1">
        <v>8</v>
      </c>
      <c r="C2945" s="1" t="s">
        <v>8574</v>
      </c>
      <c r="D2945" s="1">
        <v>145051321</v>
      </c>
      <c r="E2945" s="1">
        <v>145086940</v>
      </c>
      <c r="F2945" s="1" t="s">
        <v>16</v>
      </c>
      <c r="G2945" s="1" t="s">
        <v>8573</v>
      </c>
      <c r="H2945" s="3">
        <v>0.24416403022504093</v>
      </c>
      <c r="I2945" s="2">
        <v>5.3695991754930099E-8</v>
      </c>
      <c r="J2945" s="3">
        <v>0.29794841841699399</v>
      </c>
    </row>
    <row r="2946" spans="1:10">
      <c r="A2946" s="1" t="s">
        <v>8366</v>
      </c>
      <c r="B2946" s="1">
        <v>8</v>
      </c>
      <c r="C2946" s="1" t="s">
        <v>8368</v>
      </c>
      <c r="D2946" s="1">
        <v>94870035</v>
      </c>
      <c r="E2946" s="1">
        <v>94938294</v>
      </c>
      <c r="F2946" s="1" t="s">
        <v>16</v>
      </c>
      <c r="G2946" s="1" t="s">
        <v>8367</v>
      </c>
      <c r="H2946" s="3">
        <v>0.15163756889000299</v>
      </c>
      <c r="I2946" s="2">
        <v>9.6573446354318397E-4</v>
      </c>
      <c r="J2946" s="3">
        <v>0.13801976161146889</v>
      </c>
    </row>
    <row r="2947" spans="1:10">
      <c r="A2947" s="1" t="s">
        <v>8151</v>
      </c>
      <c r="B2947" s="1">
        <v>8</v>
      </c>
      <c r="C2947" s="1" t="s">
        <v>8153</v>
      </c>
      <c r="D2947" s="1">
        <v>22570764</v>
      </c>
      <c r="E2947" s="1">
        <v>22857513</v>
      </c>
      <c r="F2947" s="1" t="s">
        <v>16</v>
      </c>
      <c r="G2947" s="1" t="s">
        <v>8152</v>
      </c>
      <c r="H2947" s="3">
        <v>0.34302035957072724</v>
      </c>
      <c r="I2947" s="2">
        <v>1.5124011670348E-14</v>
      </c>
      <c r="J2947" s="3">
        <v>0.31134159106440501</v>
      </c>
    </row>
    <row r="2948" spans="1:10">
      <c r="A2948" s="1" t="s">
        <v>8142</v>
      </c>
      <c r="B2948" s="1">
        <v>8</v>
      </c>
      <c r="C2948" s="1" t="s">
        <v>8144</v>
      </c>
      <c r="D2948" s="1">
        <v>22132810</v>
      </c>
      <c r="E2948" s="1">
        <v>22215076</v>
      </c>
      <c r="F2948" s="1" t="s">
        <v>16</v>
      </c>
      <c r="G2948" s="1" t="s">
        <v>8143</v>
      </c>
      <c r="H2948" s="3">
        <v>0.25757882675168003</v>
      </c>
      <c r="I2948" s="2">
        <v>1.1855042212820799E-8</v>
      </c>
      <c r="J2948" s="3">
        <v>0.4274488343446593</v>
      </c>
    </row>
    <row r="2949" spans="1:10">
      <c r="A2949" s="1" t="s">
        <v>8421</v>
      </c>
      <c r="B2949" s="1">
        <v>8</v>
      </c>
      <c r="C2949" s="1" t="s">
        <v>8423</v>
      </c>
      <c r="D2949" s="1">
        <v>110374706</v>
      </c>
      <c r="E2949" s="1">
        <v>110542559</v>
      </c>
      <c r="F2949" s="1" t="s">
        <v>16</v>
      </c>
      <c r="G2949" s="1" t="s">
        <v>8422</v>
      </c>
      <c r="H2949" s="3">
        <v>0.15313834108696001</v>
      </c>
      <c r="I2949" s="2">
        <v>8.5359432369864E-4</v>
      </c>
      <c r="J2949" s="3">
        <v>0.10190994651334187</v>
      </c>
    </row>
    <row r="2950" spans="1:10">
      <c r="A2950" s="1" t="s">
        <v>8569</v>
      </c>
      <c r="B2950" s="1">
        <v>8</v>
      </c>
      <c r="C2950" s="1" t="s">
        <v>8571</v>
      </c>
      <c r="D2950" s="1">
        <v>144989315</v>
      </c>
      <c r="E2950" s="1">
        <v>145050902</v>
      </c>
      <c r="F2950" s="1" t="s">
        <v>16</v>
      </c>
      <c r="G2950" s="1" t="s">
        <v>8570</v>
      </c>
      <c r="H2950" s="3">
        <v>0.28673648453040501</v>
      </c>
      <c r="I2950" s="2">
        <v>7.6197068206313495E-11</v>
      </c>
      <c r="J2950" s="3">
        <v>0.32837811704601144</v>
      </c>
    </row>
    <row r="2951" spans="1:10">
      <c r="A2951" s="1" t="s">
        <v>8215</v>
      </c>
      <c r="B2951" s="1">
        <v>8</v>
      </c>
      <c r="C2951" s="1" t="s">
        <v>8217</v>
      </c>
      <c r="D2951" s="1">
        <v>38120648</v>
      </c>
      <c r="E2951" s="1">
        <v>38126761</v>
      </c>
      <c r="F2951" s="1" t="s">
        <v>16</v>
      </c>
      <c r="G2951" s="1" t="s">
        <v>8216</v>
      </c>
      <c r="H2951" s="3">
        <v>0.25321853808601003</v>
      </c>
      <c r="I2951" s="2">
        <v>2.1164375239184701E-8</v>
      </c>
      <c r="J2951" s="3">
        <v>0.21397217096093502</v>
      </c>
    </row>
    <row r="2952" spans="1:10">
      <c r="A2952" s="1" t="s">
        <v>8058</v>
      </c>
      <c r="B2952" s="1">
        <v>8</v>
      </c>
      <c r="C2952" s="1" t="s">
        <v>8060</v>
      </c>
      <c r="D2952" s="1">
        <v>8993765</v>
      </c>
      <c r="E2952" s="1">
        <v>9009084</v>
      </c>
      <c r="F2952" s="1" t="s">
        <v>16</v>
      </c>
      <c r="G2952" s="1" t="s">
        <v>8059</v>
      </c>
      <c r="H2952" s="3">
        <v>0.26854107754128009</v>
      </c>
      <c r="I2952" s="2">
        <v>2.7003310770265299E-9</v>
      </c>
      <c r="J2952" s="3">
        <v>0.20050516508712488</v>
      </c>
    </row>
    <row r="2953" spans="1:10">
      <c r="A2953" s="1" t="s">
        <v>8505</v>
      </c>
      <c r="B2953" s="1">
        <v>8</v>
      </c>
      <c r="C2953" s="1" t="s">
        <v>8507</v>
      </c>
      <c r="D2953" s="1">
        <v>143751726</v>
      </c>
      <c r="E2953" s="1">
        <v>143764142</v>
      </c>
      <c r="F2953" s="1" t="s">
        <v>16</v>
      </c>
      <c r="G2953" s="1" t="s">
        <v>8506</v>
      </c>
      <c r="H2953" s="3">
        <v>0.62594523579482009</v>
      </c>
      <c r="I2953" s="2">
        <v>4.3102806135322299E-57</v>
      </c>
      <c r="J2953" s="3">
        <v>0.62534316963143599</v>
      </c>
    </row>
    <row r="2954" spans="1:10">
      <c r="A2954" s="1" t="s">
        <v>8175</v>
      </c>
      <c r="B2954" s="1">
        <v>8</v>
      </c>
      <c r="C2954" s="1" t="s">
        <v>8177</v>
      </c>
      <c r="D2954" s="1">
        <v>27168999</v>
      </c>
      <c r="E2954" s="1">
        <v>27316908</v>
      </c>
      <c r="F2954" s="1" t="s">
        <v>16</v>
      </c>
      <c r="G2954" s="1" t="s">
        <v>8176</v>
      </c>
      <c r="H2954" s="3">
        <v>0.43001628474623027</v>
      </c>
      <c r="I2954" s="2">
        <v>5.0879208993059698E-23</v>
      </c>
      <c r="J2954" s="3">
        <v>0.39864842651913351</v>
      </c>
    </row>
    <row r="2955" spans="1:10">
      <c r="A2955" s="1" t="s">
        <v>8259</v>
      </c>
      <c r="B2955" s="1">
        <v>8</v>
      </c>
      <c r="C2955" s="1" t="s">
        <v>8261</v>
      </c>
      <c r="D2955" s="1">
        <v>52232138</v>
      </c>
      <c r="E2955" s="1">
        <v>52722005</v>
      </c>
      <c r="F2955" s="1" t="s">
        <v>16</v>
      </c>
      <c r="G2955" s="1" t="s">
        <v>8260</v>
      </c>
      <c r="H2955" s="3">
        <v>0.16184777932676001</v>
      </c>
      <c r="I2955" s="2">
        <v>3.5384114058999101E-4</v>
      </c>
      <c r="J2955" s="3">
        <v>0.30206689071921999</v>
      </c>
    </row>
    <row r="2956" spans="1:10">
      <c r="A2956" s="1" t="s">
        <v>8555</v>
      </c>
      <c r="B2956" s="1">
        <v>8</v>
      </c>
      <c r="C2956" s="1" t="s">
        <v>8557</v>
      </c>
      <c r="D2956" s="1">
        <v>144686083</v>
      </c>
      <c r="E2956" s="1">
        <v>144691943</v>
      </c>
      <c r="F2956" s="1" t="s">
        <v>16</v>
      </c>
      <c r="G2956" s="1" t="s">
        <v>8556</v>
      </c>
      <c r="H2956" s="3">
        <v>0.27568868066908098</v>
      </c>
      <c r="I2956" s="2">
        <v>9.0731510530483998E-10</v>
      </c>
      <c r="J2956" s="3">
        <v>0.24207706404598806</v>
      </c>
    </row>
    <row r="2957" spans="1:10">
      <c r="A2957" s="1" t="s">
        <v>8274</v>
      </c>
      <c r="B2957" s="1">
        <v>8</v>
      </c>
      <c r="C2957" s="1" t="s">
        <v>8276</v>
      </c>
      <c r="D2957" s="1">
        <v>61429416</v>
      </c>
      <c r="E2957" s="1">
        <v>61536186</v>
      </c>
      <c r="F2957" s="1" t="s">
        <v>16</v>
      </c>
      <c r="G2957" s="1" t="s">
        <v>8275</v>
      </c>
      <c r="H2957" s="3">
        <v>0.20605699820405399</v>
      </c>
      <c r="I2957" s="2">
        <v>6.5944914105190898E-6</v>
      </c>
      <c r="J2957" s="3">
        <v>0.35437923398945659</v>
      </c>
    </row>
    <row r="2958" spans="1:10">
      <c r="A2958" s="1" t="s">
        <v>8427</v>
      </c>
      <c r="B2958" s="1">
        <v>8</v>
      </c>
      <c r="C2958" s="1" t="s">
        <v>8429</v>
      </c>
      <c r="D2958" s="1">
        <v>117886663</v>
      </c>
      <c r="E2958" s="1">
        <v>117889107</v>
      </c>
      <c r="F2958" s="1" t="s">
        <v>12</v>
      </c>
      <c r="G2958" s="1" t="s">
        <v>8428</v>
      </c>
      <c r="H2958" s="3">
        <v>0.10671133352691221</v>
      </c>
      <c r="I2958" s="2">
        <v>2.2669772132488299E-2</v>
      </c>
      <c r="J2958" s="3">
        <v>0.1149170359281608</v>
      </c>
    </row>
    <row r="2959" spans="1:10">
      <c r="A2959" s="1" t="s">
        <v>8195</v>
      </c>
      <c r="B2959" s="1">
        <v>8</v>
      </c>
      <c r="C2959" s="1" t="s">
        <v>8197</v>
      </c>
      <c r="D2959" s="1">
        <v>30239635</v>
      </c>
      <c r="E2959" s="1">
        <v>30242917</v>
      </c>
      <c r="F2959" s="1" t="s">
        <v>12</v>
      </c>
      <c r="G2959" s="1" t="s">
        <v>8196</v>
      </c>
      <c r="H2959" s="3">
        <v>0.21759196353369004</v>
      </c>
      <c r="I2959" s="2">
        <v>1.42513215679777E-6</v>
      </c>
      <c r="J2959" s="3">
        <v>0.3484019290446323</v>
      </c>
    </row>
    <row r="2960" spans="1:10">
      <c r="A2960" s="1" t="s">
        <v>8584</v>
      </c>
      <c r="B2960" s="1">
        <v>8</v>
      </c>
      <c r="C2960" s="1" t="s">
        <v>8586</v>
      </c>
      <c r="D2960" s="1">
        <v>145738768</v>
      </c>
      <c r="E2960" s="1">
        <v>145743229</v>
      </c>
      <c r="F2960" s="1" t="s">
        <v>16</v>
      </c>
      <c r="G2960" s="1" t="s">
        <v>8585</v>
      </c>
      <c r="H2960" s="3">
        <v>0.18434719761848103</v>
      </c>
      <c r="I2960" s="2">
        <v>6.1752248381999702E-5</v>
      </c>
      <c r="J2960" s="3">
        <v>0.16334864987072711</v>
      </c>
    </row>
    <row r="2961" spans="1:10">
      <c r="A2961" s="1" t="s">
        <v>8136</v>
      </c>
      <c r="B2961" s="1">
        <v>8</v>
      </c>
      <c r="C2961" s="1" t="s">
        <v>8138</v>
      </c>
      <c r="D2961" s="1">
        <v>21995533</v>
      </c>
      <c r="E2961" s="1">
        <v>21999464</v>
      </c>
      <c r="F2961" s="1" t="s">
        <v>16</v>
      </c>
      <c r="G2961" s="1" t="s">
        <v>8137</v>
      </c>
      <c r="H2961" s="3">
        <v>0.16440353113128106</v>
      </c>
      <c r="I2961" s="2">
        <v>2.8864589259010401E-4</v>
      </c>
      <c r="J2961" s="3">
        <v>0.1583893790018551</v>
      </c>
    </row>
    <row r="2962" spans="1:10">
      <c r="A2962" s="1" t="s">
        <v>8535</v>
      </c>
      <c r="B2962" s="1">
        <v>8</v>
      </c>
      <c r="C2962" s="1" t="s">
        <v>8537</v>
      </c>
      <c r="D2962" s="1">
        <v>144451025</v>
      </c>
      <c r="E2962" s="1">
        <v>144466390</v>
      </c>
      <c r="F2962" s="1" t="s">
        <v>16</v>
      </c>
      <c r="G2962" s="1" t="s">
        <v>8536</v>
      </c>
      <c r="H2962" s="3">
        <v>0.30066553403873697</v>
      </c>
      <c r="I2962" s="2">
        <v>2.3718315352848799E-11</v>
      </c>
      <c r="J2962" s="3">
        <v>0.26119005039051602</v>
      </c>
    </row>
    <row r="2963" spans="1:10">
      <c r="A2963" s="1" t="s">
        <v>8357</v>
      </c>
      <c r="B2963" s="1">
        <v>8</v>
      </c>
      <c r="C2963" s="1" t="s">
        <v>8359</v>
      </c>
      <c r="D2963" s="1">
        <v>90769975</v>
      </c>
      <c r="E2963" s="1">
        <v>90803291</v>
      </c>
      <c r="F2963" s="1" t="s">
        <v>16</v>
      </c>
      <c r="G2963" s="1" t="s">
        <v>8358</v>
      </c>
      <c r="H2963" s="3">
        <v>0.13577823754876295</v>
      </c>
      <c r="I2963" s="2">
        <v>3.10715134887221E-3</v>
      </c>
      <c r="J2963" s="3">
        <v>0.19403697963581298</v>
      </c>
    </row>
    <row r="2964" spans="1:10">
      <c r="A2964" s="1" t="s">
        <v>8349</v>
      </c>
      <c r="B2964" s="1">
        <v>8</v>
      </c>
      <c r="C2964" s="1" t="s">
        <v>8351</v>
      </c>
      <c r="D2964" s="1">
        <v>87480486</v>
      </c>
      <c r="E2964" s="1">
        <v>87526586</v>
      </c>
      <c r="F2964" s="1" t="s">
        <v>16</v>
      </c>
      <c r="G2964" s="1" t="s">
        <v>8350</v>
      </c>
      <c r="H2964" s="3">
        <v>0.50684441347390818</v>
      </c>
      <c r="I2964" s="2">
        <v>1.8898663731828199E-33</v>
      </c>
      <c r="J2964" s="3">
        <v>0.27160414966963908</v>
      </c>
    </row>
    <row r="2965" spans="1:10">
      <c r="A2965" s="1" t="s">
        <v>8119</v>
      </c>
      <c r="B2965" s="1">
        <v>8</v>
      </c>
      <c r="C2965" s="1" t="s">
        <v>8120</v>
      </c>
      <c r="D2965" s="1">
        <v>20513202</v>
      </c>
      <c r="E2965" s="1">
        <v>20557645</v>
      </c>
      <c r="F2965" s="1" t="s">
        <v>12</v>
      </c>
      <c r="G2965" s="1"/>
      <c r="H2965" s="3">
        <v>0.23362196984935898</v>
      </c>
      <c r="I2965" s="2">
        <v>2.7821290341520199E-7</v>
      </c>
      <c r="J2965" s="3">
        <v>0.28961265560730404</v>
      </c>
    </row>
    <row r="2966" spans="1:10">
      <c r="A2966" s="1" t="s">
        <v>8061</v>
      </c>
      <c r="B2966" s="1">
        <v>8</v>
      </c>
      <c r="C2966" s="1" t="s">
        <v>8062</v>
      </c>
      <c r="D2966" s="1">
        <v>9009252</v>
      </c>
      <c r="E2966" s="1">
        <v>9025646</v>
      </c>
      <c r="F2966" s="1" t="s">
        <v>19</v>
      </c>
      <c r="G2966" s="1"/>
      <c r="H2966" s="3">
        <v>0.38111121498042011</v>
      </c>
      <c r="I2966" s="2">
        <v>7.5608486298524198E-19</v>
      </c>
      <c r="J2966" s="3">
        <v>0.54646917484166846</v>
      </c>
    </row>
    <row r="2967" spans="1:10">
      <c r="A2967" s="1" t="s">
        <v>8065</v>
      </c>
      <c r="B2967" s="1">
        <v>8</v>
      </c>
      <c r="C2967" s="1" t="s">
        <v>8066</v>
      </c>
      <c r="D2967" s="1">
        <v>9046521</v>
      </c>
      <c r="E2967" s="1">
        <v>9060364</v>
      </c>
      <c r="F2967" s="1" t="s">
        <v>12</v>
      </c>
      <c r="G2967" s="1"/>
      <c r="H2967" s="3">
        <v>0.22026439262913899</v>
      </c>
      <c r="I2967" s="2">
        <v>1.58444712880542E-6</v>
      </c>
      <c r="J2967" s="3">
        <v>0.17708752585620591</v>
      </c>
    </row>
    <row r="2968" spans="1:10">
      <c r="A2968" s="1" t="s">
        <v>8063</v>
      </c>
      <c r="B2968" s="1">
        <v>8</v>
      </c>
      <c r="C2968" s="1" t="s">
        <v>8064</v>
      </c>
      <c r="D2968" s="1">
        <v>9015573</v>
      </c>
      <c r="E2968" s="1">
        <v>9016131</v>
      </c>
      <c r="F2968" s="1" t="s">
        <v>19</v>
      </c>
      <c r="G2968" s="1"/>
      <c r="H2968" s="3">
        <v>0.1918462782431111</v>
      </c>
      <c r="I2968" s="2">
        <v>2.7062963274333901E-5</v>
      </c>
      <c r="J2968" s="3">
        <v>0.40038825666111638</v>
      </c>
    </row>
    <row r="2969" spans="1:10">
      <c r="A2969" s="1" t="s">
        <v>8162</v>
      </c>
      <c r="B2969" s="1">
        <v>8</v>
      </c>
      <c r="C2969" s="1" t="s">
        <v>8163</v>
      </c>
      <c r="D2969" s="1">
        <v>23081984</v>
      </c>
      <c r="E2969" s="1">
        <v>23088439</v>
      </c>
      <c r="F2969" s="1" t="s">
        <v>12</v>
      </c>
      <c r="G2969" s="1"/>
      <c r="H2969" s="3">
        <v>0.2754323623571629</v>
      </c>
      <c r="I2969" s="2">
        <v>1.1423038181144101E-9</v>
      </c>
      <c r="J2969" s="3">
        <v>0.28688273946727294</v>
      </c>
    </row>
    <row r="2970" spans="1:10">
      <c r="A2970" s="1" t="s">
        <v>8029</v>
      </c>
      <c r="B2970" s="1">
        <v>8</v>
      </c>
      <c r="C2970" s="1" t="s">
        <v>8030</v>
      </c>
      <c r="D2970" s="1">
        <v>2537829</v>
      </c>
      <c r="E2970" s="1">
        <v>2544610</v>
      </c>
      <c r="F2970" s="1" t="s">
        <v>12</v>
      </c>
      <c r="G2970" s="1"/>
      <c r="H2970" s="3">
        <v>0.41240608371494353</v>
      </c>
      <c r="I2970" s="2">
        <v>2.4638120524180201E-21</v>
      </c>
      <c r="J2970" s="3">
        <v>0.46251348409824117</v>
      </c>
    </row>
    <row r="2971" spans="1:10">
      <c r="A2971" s="1" t="s">
        <v>8472</v>
      </c>
      <c r="B2971" s="1">
        <v>8</v>
      </c>
      <c r="C2971" s="1" t="s">
        <v>8473</v>
      </c>
      <c r="D2971" s="1">
        <v>126479181</v>
      </c>
      <c r="E2971" s="1">
        <v>126553615</v>
      </c>
      <c r="F2971" s="1" t="s">
        <v>12</v>
      </c>
      <c r="G2971" s="1"/>
      <c r="H2971" s="3">
        <v>0.15102642057699806</v>
      </c>
      <c r="I2971" s="2">
        <v>8.7435555303145098E-4</v>
      </c>
      <c r="J2971" s="3">
        <v>0.21664369875681405</v>
      </c>
    </row>
    <row r="2972" spans="1:10">
      <c r="A2972" s="1" t="s">
        <v>8173</v>
      </c>
      <c r="B2972" s="1">
        <v>8</v>
      </c>
      <c r="C2972" s="1" t="s">
        <v>8174</v>
      </c>
      <c r="D2972" s="1">
        <v>26298007</v>
      </c>
      <c r="E2972" s="1">
        <v>26300111</v>
      </c>
      <c r="F2972" s="1" t="s">
        <v>12</v>
      </c>
      <c r="G2972" s="1"/>
      <c r="H2972" s="3">
        <v>0.1874091876907589</v>
      </c>
      <c r="I2972" s="2">
        <v>4.20721720114934E-5</v>
      </c>
      <c r="J2972" s="3">
        <v>0.19492143505438903</v>
      </c>
    </row>
    <row r="2973" spans="1:10">
      <c r="A2973" s="1" t="s">
        <v>8371</v>
      </c>
      <c r="B2973" s="1">
        <v>8</v>
      </c>
      <c r="C2973" s="1" t="s">
        <v>8372</v>
      </c>
      <c r="D2973" s="1">
        <v>95649513</v>
      </c>
      <c r="E2973" s="1">
        <v>95651695</v>
      </c>
      <c r="F2973" s="1" t="s">
        <v>12</v>
      </c>
      <c r="G2973" s="1"/>
      <c r="H2973" s="3">
        <v>0.17252328705585313</v>
      </c>
      <c r="I2973" s="2">
        <v>1.6984518228828699E-4</v>
      </c>
      <c r="J2973" s="3">
        <v>0.17040164693326909</v>
      </c>
    </row>
    <row r="2974" spans="1:10">
      <c r="A2974" s="1" t="s">
        <v>8485</v>
      </c>
      <c r="B2974" s="1">
        <v>8</v>
      </c>
      <c r="C2974" s="1" t="s">
        <v>8486</v>
      </c>
      <c r="D2974" s="1">
        <v>138821687</v>
      </c>
      <c r="E2974" s="1">
        <v>139095813</v>
      </c>
      <c r="F2974" s="1" t="s">
        <v>12</v>
      </c>
      <c r="G2974" s="1"/>
      <c r="H2974" s="3">
        <v>0.5555476300097949</v>
      </c>
      <c r="I2974" s="2">
        <v>7.33491864800705E-43</v>
      </c>
      <c r="J2974" s="3">
        <v>0.51528908498938242</v>
      </c>
    </row>
    <row r="2975" spans="1:10">
      <c r="A2975" s="1" t="s">
        <v>8269</v>
      </c>
      <c r="B2975" s="1">
        <v>8</v>
      </c>
      <c r="C2975" s="1" t="s">
        <v>8270</v>
      </c>
      <c r="D2975" s="1">
        <v>60031599</v>
      </c>
      <c r="E2975" s="1">
        <v>60033905</v>
      </c>
      <c r="F2975" s="1" t="s">
        <v>12</v>
      </c>
      <c r="G2975" s="1"/>
      <c r="H2975" s="3">
        <v>0.17700855410443389</v>
      </c>
      <c r="I2975" s="2">
        <v>1.0790338415504299E-4</v>
      </c>
      <c r="J2975" s="3">
        <v>0.14241254800012815</v>
      </c>
    </row>
    <row r="2976" spans="1:10">
      <c r="A2976" s="1" t="s">
        <v>8369</v>
      </c>
      <c r="B2976" s="1">
        <v>8</v>
      </c>
      <c r="C2976" s="1" t="s">
        <v>8370</v>
      </c>
      <c r="D2976" s="1">
        <v>95565950</v>
      </c>
      <c r="E2976" s="1">
        <v>95581973</v>
      </c>
      <c r="F2976" s="1" t="s">
        <v>12</v>
      </c>
      <c r="G2976" s="1"/>
      <c r="H2976" s="3">
        <v>0.15779389935044605</v>
      </c>
      <c r="I2976" s="2">
        <v>5.0917114491111197E-4</v>
      </c>
      <c r="J2976" s="3">
        <v>0.25378311582624008</v>
      </c>
    </row>
    <row r="2977" spans="1:10">
      <c r="A2977" s="1" t="s">
        <v>8490</v>
      </c>
      <c r="B2977" s="1">
        <v>8</v>
      </c>
      <c r="C2977" s="1" t="s">
        <v>8491</v>
      </c>
      <c r="D2977" s="1">
        <v>140923482</v>
      </c>
      <c r="E2977" s="1">
        <v>140928864</v>
      </c>
      <c r="F2977" s="1" t="s">
        <v>12</v>
      </c>
      <c r="G2977" s="1"/>
      <c r="H2977" s="3">
        <v>0.2099272436446899</v>
      </c>
      <c r="I2977" s="2">
        <v>4.5807715524251203E-6</v>
      </c>
      <c r="J2977" s="3">
        <v>0.19986323988921501</v>
      </c>
    </row>
    <row r="2978" spans="1:10">
      <c r="A2978" s="1" t="s">
        <v>8095</v>
      </c>
      <c r="B2978" s="1">
        <v>8</v>
      </c>
      <c r="C2978" s="1" t="s">
        <v>8096</v>
      </c>
      <c r="D2978" s="1">
        <v>12815896</v>
      </c>
      <c r="E2978" s="1">
        <v>12819709</v>
      </c>
      <c r="F2978" s="1" t="s">
        <v>19</v>
      </c>
      <c r="G2978" s="1"/>
      <c r="H2978" s="3">
        <v>0.32841599865169629</v>
      </c>
      <c r="I2978" s="2">
        <v>1.22114920168334E-13</v>
      </c>
      <c r="J2978" s="3">
        <v>0.4136144069991663</v>
      </c>
    </row>
    <row r="2979" spans="1:10">
      <c r="A2979" s="1" t="s">
        <v>8355</v>
      </c>
      <c r="B2979" s="1">
        <v>8</v>
      </c>
      <c r="C2979" s="1" t="s">
        <v>8356</v>
      </c>
      <c r="D2979" s="1">
        <v>90641141</v>
      </c>
      <c r="E2979" s="1">
        <v>90769955</v>
      </c>
      <c r="F2979" s="1" t="s">
        <v>12</v>
      </c>
      <c r="G2979" s="1"/>
      <c r="H2979" s="3">
        <v>0.24994392914580602</v>
      </c>
      <c r="I2979" s="2">
        <v>3.7951292193756597E-8</v>
      </c>
      <c r="J2979" s="3">
        <v>0.35839073867896754</v>
      </c>
    </row>
    <row r="2980" spans="1:10">
      <c r="A2980" s="1" t="s">
        <v>8024</v>
      </c>
      <c r="B2980" s="1">
        <v>8</v>
      </c>
      <c r="C2980" s="1" t="s">
        <v>8025</v>
      </c>
      <c r="D2980" s="1">
        <v>1920736</v>
      </c>
      <c r="E2980" s="1">
        <v>1922803</v>
      </c>
      <c r="F2980" s="1" t="s">
        <v>12</v>
      </c>
      <c r="G2980" s="1"/>
      <c r="H2980" s="3">
        <v>0.36399705066901161</v>
      </c>
      <c r="I2980" s="2">
        <v>9.6383349427514003E-17</v>
      </c>
      <c r="J2980" s="3">
        <v>0.36466970723708875</v>
      </c>
    </row>
    <row r="2981" spans="1:10">
      <c r="A2981" s="1" t="s">
        <v>8323</v>
      </c>
      <c r="B2981" s="1">
        <v>8</v>
      </c>
      <c r="C2981" s="1" t="s">
        <v>8324</v>
      </c>
      <c r="D2981" s="1">
        <v>81396796</v>
      </c>
      <c r="E2981" s="1">
        <v>81397854</v>
      </c>
      <c r="F2981" s="1" t="s">
        <v>12</v>
      </c>
      <c r="G2981" s="1"/>
      <c r="H2981" s="3">
        <v>0.20665642700765008</v>
      </c>
      <c r="I2981" s="2">
        <v>5.4137041864331202E-6</v>
      </c>
      <c r="J2981" s="3">
        <v>0.10705910840894996</v>
      </c>
    </row>
    <row r="2982" spans="1:10">
      <c r="A2982" s="1" t="s">
        <v>8264</v>
      </c>
      <c r="B2982" s="1">
        <v>8</v>
      </c>
      <c r="C2982" s="1" t="s">
        <v>8265</v>
      </c>
      <c r="D2982" s="1">
        <v>58152616</v>
      </c>
      <c r="E2982" s="1">
        <v>58153100</v>
      </c>
      <c r="F2982" s="1" t="s">
        <v>19</v>
      </c>
      <c r="G2982" s="1"/>
      <c r="H2982" s="3">
        <v>0.22535086533873505</v>
      </c>
      <c r="I2982" s="2">
        <v>8.2088277914686095E-7</v>
      </c>
      <c r="J2982" s="3">
        <v>0.1919951232046361</v>
      </c>
    </row>
    <row r="2983" spans="1:10">
      <c r="A2983" s="1" t="s">
        <v>8193</v>
      </c>
      <c r="B2983" s="1">
        <v>8</v>
      </c>
      <c r="C2983" s="1" t="s">
        <v>8194</v>
      </c>
      <c r="D2983" s="1">
        <v>30054920</v>
      </c>
      <c r="E2983" s="1">
        <v>30055564</v>
      </c>
      <c r="F2983" s="1" t="s">
        <v>12</v>
      </c>
      <c r="G2983" s="1"/>
      <c r="H2983" s="3">
        <v>0.12670243896916311</v>
      </c>
      <c r="I2983" s="2">
        <v>5.2885810794325297E-3</v>
      </c>
      <c r="J2983" s="3">
        <v>0.14902024219063698</v>
      </c>
    </row>
    <row r="2984" spans="1:10">
      <c r="A2984" s="1" t="s">
        <v>8309</v>
      </c>
      <c r="B2984" s="1">
        <v>8</v>
      </c>
      <c r="C2984" s="1" t="s">
        <v>8310</v>
      </c>
      <c r="D2984" s="1">
        <v>73964413</v>
      </c>
      <c r="E2984" s="1">
        <v>73975296</v>
      </c>
      <c r="F2984" s="1" t="s">
        <v>12</v>
      </c>
      <c r="G2984" s="1"/>
      <c r="H2984" s="3">
        <v>0.24023752243247307</v>
      </c>
      <c r="I2984" s="2">
        <v>1.2129780010901999E-7</v>
      </c>
      <c r="J2984" s="3">
        <v>0.24744880348145309</v>
      </c>
    </row>
    <row r="2985" spans="1:10">
      <c r="A2985" s="1" t="s">
        <v>8262</v>
      </c>
      <c r="B2985" s="1">
        <v>8</v>
      </c>
      <c r="C2985" s="1" t="s">
        <v>8263</v>
      </c>
      <c r="D2985" s="1">
        <v>52874018</v>
      </c>
      <c r="E2985" s="1">
        <v>52935534</v>
      </c>
      <c r="F2985" s="1" t="s">
        <v>12</v>
      </c>
      <c r="G2985" s="1"/>
      <c r="H2985" s="3">
        <v>0.27456374633119501</v>
      </c>
      <c r="I2985" s="2">
        <v>7.0947049256732599E-10</v>
      </c>
      <c r="J2985" s="3">
        <v>0.27470281830665411</v>
      </c>
    </row>
    <row r="2986" spans="1:10">
      <c r="A2986" s="1" t="s">
        <v>8053</v>
      </c>
      <c r="B2986" s="1">
        <v>8</v>
      </c>
      <c r="C2986" s="1" t="s">
        <v>8054</v>
      </c>
      <c r="D2986" s="1">
        <v>8818710</v>
      </c>
      <c r="E2986" s="1">
        <v>8836535</v>
      </c>
      <c r="F2986" s="1" t="s">
        <v>19</v>
      </c>
      <c r="G2986" s="1"/>
      <c r="H2986" s="3">
        <v>0.28060799399070901</v>
      </c>
      <c r="I2986" s="2">
        <v>3.7529840452588501E-10</v>
      </c>
      <c r="J2986" s="3">
        <v>0.38956352426497659</v>
      </c>
    </row>
    <row r="2987" spans="1:10">
      <c r="A2987" s="1" t="s">
        <v>8561</v>
      </c>
      <c r="B2987" s="1">
        <v>8</v>
      </c>
      <c r="C2987" s="1" t="s">
        <v>8562</v>
      </c>
      <c r="D2987" s="1">
        <v>144714241</v>
      </c>
      <c r="E2987" s="1">
        <v>144715926</v>
      </c>
      <c r="F2987" s="1" t="s">
        <v>12</v>
      </c>
      <c r="G2987" s="1"/>
      <c r="H2987" s="3">
        <v>0.34806964538123686</v>
      </c>
      <c r="I2987" s="2">
        <v>1.8304846089423601E-15</v>
      </c>
      <c r="J2987" s="3">
        <v>0.29598955927929299</v>
      </c>
    </row>
    <row r="2988" spans="1:10">
      <c r="A2988" s="1" t="s">
        <v>8541</v>
      </c>
      <c r="B2988" s="1">
        <v>8</v>
      </c>
      <c r="C2988" s="1" t="s">
        <v>8542</v>
      </c>
      <c r="D2988" s="1">
        <v>144624143</v>
      </c>
      <c r="E2988" s="1">
        <v>144631899</v>
      </c>
      <c r="F2988" s="1" t="s">
        <v>12</v>
      </c>
      <c r="G2988" s="1"/>
      <c r="H2988" s="3">
        <v>0.73130301574764134</v>
      </c>
      <c r="I2988" s="2">
        <v>1.38819597536713E-89</v>
      </c>
      <c r="J2988" s="3">
        <v>0.66597686002632184</v>
      </c>
    </row>
    <row r="2989" spans="1:10">
      <c r="A2989" s="1" t="s">
        <v>8201</v>
      </c>
      <c r="B2989" s="1">
        <v>8</v>
      </c>
      <c r="C2989" s="1" t="s">
        <v>8202</v>
      </c>
      <c r="D2989" s="1">
        <v>33218357</v>
      </c>
      <c r="E2989" s="1">
        <v>33218933</v>
      </c>
      <c r="F2989" s="1" t="s">
        <v>12</v>
      </c>
      <c r="G2989" s="1"/>
      <c r="H2989" s="3">
        <v>0.19709924099162887</v>
      </c>
      <c r="I2989" s="2">
        <v>1.7868199584472602E-5</v>
      </c>
      <c r="J2989" s="3">
        <v>0.26318793268706392</v>
      </c>
    </row>
    <row r="2990" spans="1:10">
      <c r="A2990" s="1" t="s">
        <v>8459</v>
      </c>
      <c r="B2990" s="1">
        <v>8</v>
      </c>
      <c r="C2990" s="1" t="s">
        <v>8460</v>
      </c>
      <c r="D2990" s="1">
        <v>121064419</v>
      </c>
      <c r="E2990" s="1">
        <v>121068440</v>
      </c>
      <c r="F2990" s="1" t="s">
        <v>12</v>
      </c>
      <c r="G2990" s="1"/>
      <c r="H2990" s="3">
        <v>0.30357863155389297</v>
      </c>
      <c r="I2990" s="2">
        <v>1.26579966694509E-11</v>
      </c>
      <c r="J2990" s="3">
        <v>0.25861187720041401</v>
      </c>
    </row>
    <row r="2991" spans="1:10">
      <c r="A2991" s="1" t="s">
        <v>8103</v>
      </c>
      <c r="B2991" s="1">
        <v>8</v>
      </c>
      <c r="C2991" s="1" t="s">
        <v>8104</v>
      </c>
      <c r="D2991" s="1">
        <v>17666450</v>
      </c>
      <c r="E2991" s="1">
        <v>17678377</v>
      </c>
      <c r="F2991" s="1" t="s">
        <v>12</v>
      </c>
      <c r="G2991" s="1"/>
      <c r="H2991" s="3">
        <v>0.30892464273470899</v>
      </c>
      <c r="I2991" s="2">
        <v>4.1731642867677198E-12</v>
      </c>
      <c r="J2991" s="3">
        <v>0.3568722242584354</v>
      </c>
    </row>
    <row r="2992" spans="1:10">
      <c r="A2992" s="1" t="s">
        <v>8501</v>
      </c>
      <c r="B2992" s="1">
        <v>8</v>
      </c>
      <c r="C2992" s="1" t="s">
        <v>8502</v>
      </c>
      <c r="D2992" s="1">
        <v>142136143</v>
      </c>
      <c r="E2992" s="1">
        <v>142140060</v>
      </c>
      <c r="F2992" s="1" t="s">
        <v>12</v>
      </c>
      <c r="G2992" s="1"/>
      <c r="H2992" s="3">
        <v>0.49204767690332613</v>
      </c>
      <c r="I2992" s="2">
        <v>1.32394041086124E-31</v>
      </c>
      <c r="J2992" s="3">
        <v>0.66124158351853601</v>
      </c>
    </row>
    <row r="2993" spans="1:10">
      <c r="A2993" s="1" t="s">
        <v>8154</v>
      </c>
      <c r="B2993" s="1">
        <v>8</v>
      </c>
      <c r="C2993" s="1" t="s">
        <v>8155</v>
      </c>
      <c r="D2993" s="1">
        <v>22928890</v>
      </c>
      <c r="E2993" s="1">
        <v>22932001</v>
      </c>
      <c r="F2993" s="1" t="s">
        <v>12</v>
      </c>
      <c r="G2993" s="1"/>
      <c r="H2993" s="3">
        <v>0.34217062908493912</v>
      </c>
      <c r="I2993" s="2">
        <v>9.2073190889444403E-15</v>
      </c>
      <c r="J2993" s="3">
        <v>0.39966751358688885</v>
      </c>
    </row>
    <row r="2994" spans="1:10">
      <c r="A2994" s="1" t="s">
        <v>8009</v>
      </c>
      <c r="B2994" s="1">
        <v>8</v>
      </c>
      <c r="C2994" s="1" t="s">
        <v>8010</v>
      </c>
      <c r="D2994" s="1">
        <v>400714</v>
      </c>
      <c r="E2994" s="1">
        <v>401343</v>
      </c>
      <c r="F2994" s="1" t="s">
        <v>12</v>
      </c>
      <c r="G2994" s="1"/>
      <c r="H2994" s="3">
        <v>0.12431813704201411</v>
      </c>
      <c r="I2994" s="2">
        <v>7.5135185620600602E-3</v>
      </c>
      <c r="J2994" s="3">
        <v>0.13493744822400303</v>
      </c>
    </row>
    <row r="2995" spans="1:10">
      <c r="A2995" s="1" t="s">
        <v>8070</v>
      </c>
      <c r="B2995" s="1">
        <v>8</v>
      </c>
      <c r="C2995" s="1" t="s">
        <v>8071</v>
      </c>
      <c r="D2995" s="1">
        <v>10344317</v>
      </c>
      <c r="E2995" s="1">
        <v>10347176</v>
      </c>
      <c r="F2995" s="1" t="s">
        <v>12</v>
      </c>
      <c r="G2995" s="1"/>
      <c r="H2995" s="3">
        <v>0.31438700678970194</v>
      </c>
      <c r="I2995" s="2">
        <v>1.5808559860558201E-12</v>
      </c>
      <c r="J2995" s="3">
        <v>0.31391114768449002</v>
      </c>
    </row>
    <row r="2996" spans="1:10">
      <c r="A2996" s="1" t="s">
        <v>8004</v>
      </c>
      <c r="B2996" s="1">
        <v>8</v>
      </c>
      <c r="C2996" s="1" t="s">
        <v>8005</v>
      </c>
      <c r="D2996" s="1">
        <v>184347</v>
      </c>
      <c r="E2996" s="1">
        <v>184887</v>
      </c>
      <c r="F2996" s="1" t="s">
        <v>12</v>
      </c>
      <c r="G2996" s="1"/>
      <c r="H2996" s="3">
        <v>0.26971542427478412</v>
      </c>
      <c r="I2996" s="2">
        <v>1.7590841897492699E-9</v>
      </c>
      <c r="J2996" s="3">
        <v>0.47060510293846475</v>
      </c>
    </row>
    <row r="2997" spans="1:10">
      <c r="A2997" s="1" t="s">
        <v>8394</v>
      </c>
      <c r="B2997" s="1">
        <v>8</v>
      </c>
      <c r="C2997" s="1" t="s">
        <v>8396</v>
      </c>
      <c r="D2997" s="1">
        <v>99037079</v>
      </c>
      <c r="E2997" s="1">
        <v>99058697</v>
      </c>
      <c r="F2997" s="1" t="s">
        <v>16</v>
      </c>
      <c r="G2997" s="1" t="s">
        <v>8395</v>
      </c>
      <c r="H2997" s="3">
        <v>0.10107078383018012</v>
      </c>
      <c r="I2997" s="2">
        <v>3.07453880576069E-2</v>
      </c>
      <c r="J2997" s="3">
        <v>0.1889245371556019</v>
      </c>
    </row>
    <row r="2998" spans="1:10">
      <c r="A2998" s="1" t="s">
        <v>8590</v>
      </c>
      <c r="B2998" s="1">
        <v>8</v>
      </c>
      <c r="C2998" s="1" t="s">
        <v>8592</v>
      </c>
      <c r="D2998" s="1">
        <v>146015150</v>
      </c>
      <c r="E2998" s="1">
        <v>146017972</v>
      </c>
      <c r="F2998" s="1" t="s">
        <v>16</v>
      </c>
      <c r="G2998" s="1" t="s">
        <v>8591</v>
      </c>
      <c r="H2998" s="3">
        <v>0.31958914365321456</v>
      </c>
      <c r="I2998" s="2">
        <v>2.6954721409784299E-13</v>
      </c>
      <c r="J2998" s="3">
        <v>0.36532356851007847</v>
      </c>
    </row>
    <row r="2999" spans="1:10">
      <c r="A2999" s="1" t="s">
        <v>8439</v>
      </c>
      <c r="B2999" s="1">
        <v>8</v>
      </c>
      <c r="C2999" s="1" t="s">
        <v>8441</v>
      </c>
      <c r="D2999" s="1">
        <v>119633240</v>
      </c>
      <c r="E2999" s="1">
        <v>119870457</v>
      </c>
      <c r="F2999" s="1" t="s">
        <v>19</v>
      </c>
      <c r="G2999" s="1" t="s">
        <v>8440</v>
      </c>
      <c r="H2999" s="3">
        <v>0.17026932724169905</v>
      </c>
      <c r="I2999" s="2">
        <v>1.9405877456652899E-4</v>
      </c>
      <c r="J2999" s="3">
        <v>0.25116002787464509</v>
      </c>
    </row>
    <row r="3000" spans="1:10">
      <c r="A3000" s="1" t="s">
        <v>8190</v>
      </c>
      <c r="B3000" s="1">
        <v>8</v>
      </c>
      <c r="C3000" s="1" t="s">
        <v>8192</v>
      </c>
      <c r="D3000" s="1">
        <v>29920528</v>
      </c>
      <c r="E3000" s="1">
        <v>29940724</v>
      </c>
      <c r="F3000" s="1" t="s">
        <v>16</v>
      </c>
      <c r="G3000" s="1" t="s">
        <v>8191</v>
      </c>
      <c r="H3000" s="3">
        <v>0.23815650231122201</v>
      </c>
      <c r="I3000" s="2">
        <v>1.5701140246804201E-7</v>
      </c>
      <c r="J3000" s="3">
        <v>0.25562459432078111</v>
      </c>
    </row>
    <row r="3001" spans="1:10">
      <c r="A3001" s="1" t="s">
        <v>8311</v>
      </c>
      <c r="B3001" s="1">
        <v>8</v>
      </c>
      <c r="C3001" s="1" t="s">
        <v>8313</v>
      </c>
      <c r="D3001" s="1">
        <v>73976775</v>
      </c>
      <c r="E3001" s="1">
        <v>74036323</v>
      </c>
      <c r="F3001" s="1" t="s">
        <v>16</v>
      </c>
      <c r="G3001" s="1" t="s">
        <v>8312</v>
      </c>
      <c r="H3001" s="3">
        <v>0.36964835755728442</v>
      </c>
      <c r="I3001" s="2">
        <v>4.2149892440140802E-17</v>
      </c>
      <c r="J3001" s="3">
        <v>0.28827718404382108</v>
      </c>
    </row>
    <row r="3002" spans="1:10">
      <c r="A3002" s="1" t="s">
        <v>8578</v>
      </c>
      <c r="B3002" s="1">
        <v>8</v>
      </c>
      <c r="C3002" s="1" t="s">
        <v>8580</v>
      </c>
      <c r="D3002" s="1">
        <v>145321463</v>
      </c>
      <c r="E3002" s="1">
        <v>145323384</v>
      </c>
      <c r="F3002" s="1" t="s">
        <v>16</v>
      </c>
      <c r="G3002" s="1" t="s">
        <v>8579</v>
      </c>
      <c r="H3002" s="3">
        <v>0.15203213902182491</v>
      </c>
      <c r="I3002" s="2">
        <v>1.01011957396464E-3</v>
      </c>
      <c r="J3002" s="3">
        <v>0.14638671763421093</v>
      </c>
    </row>
    <row r="3003" spans="1:10">
      <c r="A3003" s="1" t="s">
        <v>8170</v>
      </c>
      <c r="B3003" s="1">
        <v>8</v>
      </c>
      <c r="C3003" s="1" t="s">
        <v>8172</v>
      </c>
      <c r="D3003" s="1">
        <v>26236775</v>
      </c>
      <c r="E3003" s="1">
        <v>26240469</v>
      </c>
      <c r="F3003" s="1" t="s">
        <v>19</v>
      </c>
      <c r="G3003" s="1" t="s">
        <v>8171</v>
      </c>
      <c r="H3003" s="3">
        <v>0.35879290693699201</v>
      </c>
      <c r="I3003" s="2">
        <v>5.2738754268619703E-16</v>
      </c>
      <c r="J3003" s="3">
        <v>0.42461911609842529</v>
      </c>
    </row>
    <row r="3004" spans="1:10">
      <c r="A3004" s="1" t="s">
        <v>8235</v>
      </c>
      <c r="B3004" s="1">
        <v>8</v>
      </c>
      <c r="C3004" s="1" t="s">
        <v>8237</v>
      </c>
      <c r="D3004" s="1">
        <v>41119477</v>
      </c>
      <c r="E3004" s="1">
        <v>41167016</v>
      </c>
      <c r="F3004" s="1" t="s">
        <v>16</v>
      </c>
      <c r="G3004" s="1" t="s">
        <v>8236</v>
      </c>
      <c r="H3004" s="3">
        <v>0.15849535182905997</v>
      </c>
      <c r="I3004" s="2">
        <v>5.3789643222730305E-4</v>
      </c>
      <c r="J3004" s="3">
        <v>0.17856914126235304</v>
      </c>
    </row>
    <row r="3005" spans="1:10">
      <c r="A3005" s="1" t="s">
        <v>8047</v>
      </c>
      <c r="B3005" s="1">
        <v>8</v>
      </c>
      <c r="C3005" s="1" t="s">
        <v>8049</v>
      </c>
      <c r="D3005" s="1">
        <v>8176387</v>
      </c>
      <c r="E3005" s="1">
        <v>8234868</v>
      </c>
      <c r="F3005" s="1" t="s">
        <v>16</v>
      </c>
      <c r="G3005" s="1" t="s">
        <v>8048</v>
      </c>
      <c r="H3005" s="3">
        <v>0.1748772476772579</v>
      </c>
      <c r="I3005" s="2">
        <v>1.4260208942476599E-4</v>
      </c>
      <c r="J3005" s="3">
        <v>0.20471878575325397</v>
      </c>
    </row>
    <row r="3006" spans="1:10">
      <c r="A3006" s="1" t="s">
        <v>8363</v>
      </c>
      <c r="B3006" s="1">
        <v>8</v>
      </c>
      <c r="C3006" s="1" t="s">
        <v>8365</v>
      </c>
      <c r="D3006" s="1">
        <v>92221722</v>
      </c>
      <c r="E3006" s="1">
        <v>92410380</v>
      </c>
      <c r="F3006" s="1" t="s">
        <v>16</v>
      </c>
      <c r="G3006" s="1" t="s">
        <v>8364</v>
      </c>
      <c r="H3006" s="3">
        <v>0.181078295567077</v>
      </c>
      <c r="I3006" s="2">
        <v>8.5512538977590495E-5</v>
      </c>
      <c r="J3006" s="3">
        <v>0.16826812432777813</v>
      </c>
    </row>
    <row r="3007" spans="1:10">
      <c r="A3007" s="1" t="s">
        <v>8433</v>
      </c>
      <c r="B3007" s="1">
        <v>8</v>
      </c>
      <c r="C3007" s="1" t="s">
        <v>8435</v>
      </c>
      <c r="D3007" s="1">
        <v>117962512</v>
      </c>
      <c r="E3007" s="1">
        <v>118188953</v>
      </c>
      <c r="F3007" s="1" t="s">
        <v>16</v>
      </c>
      <c r="G3007" s="1" t="s">
        <v>8434</v>
      </c>
      <c r="H3007" s="3">
        <v>0.24776600757254597</v>
      </c>
      <c r="I3007" s="2">
        <v>5.8787593861488302E-8</v>
      </c>
      <c r="J3007" s="3">
        <v>0.25166180245725095</v>
      </c>
    </row>
    <row r="3008" spans="1:10">
      <c r="A3008" s="1" t="s">
        <v>8247</v>
      </c>
      <c r="B3008" s="1">
        <v>8</v>
      </c>
      <c r="C3008" s="1" t="s">
        <v>8249</v>
      </c>
      <c r="D3008" s="1">
        <v>42396298</v>
      </c>
      <c r="E3008" s="1">
        <v>42410336</v>
      </c>
      <c r="F3008" s="1" t="s">
        <v>16</v>
      </c>
      <c r="G3008" s="1" t="s">
        <v>8248</v>
      </c>
      <c r="H3008" s="3">
        <v>0.52503054499247281</v>
      </c>
      <c r="I3008" s="2">
        <v>8.6372724843491501E-38</v>
      </c>
      <c r="J3008" s="3">
        <v>0.60721510353849073</v>
      </c>
    </row>
    <row r="3009" spans="1:10">
      <c r="A3009" s="1" t="s">
        <v>8256</v>
      </c>
      <c r="B3009" s="1">
        <v>8</v>
      </c>
      <c r="C3009" s="1" t="s">
        <v>8258</v>
      </c>
      <c r="D3009" s="1">
        <v>50822349</v>
      </c>
      <c r="E3009" s="1">
        <v>51706678</v>
      </c>
      <c r="F3009" s="1" t="s">
        <v>16</v>
      </c>
      <c r="G3009" s="1" t="s">
        <v>8257</v>
      </c>
      <c r="H3009" s="3">
        <v>0.18361393700241901</v>
      </c>
      <c r="I3009" s="2">
        <v>6.6336834175874694E-5</v>
      </c>
      <c r="J3009" s="3">
        <v>0.28874749899224494</v>
      </c>
    </row>
    <row r="3010" spans="1:10">
      <c r="A3010" s="1" t="s">
        <v>8337</v>
      </c>
      <c r="B3010" s="1">
        <v>8</v>
      </c>
      <c r="C3010" s="1" t="s">
        <v>8339</v>
      </c>
      <c r="D3010" s="1">
        <v>82711816</v>
      </c>
      <c r="E3010" s="1">
        <v>82755101</v>
      </c>
      <c r="F3010" s="1" t="s">
        <v>16</v>
      </c>
      <c r="G3010" s="1" t="s">
        <v>8338</v>
      </c>
      <c r="H3010" s="3">
        <v>0.4179816703469531</v>
      </c>
      <c r="I3010" s="2">
        <v>1.4734505815025999E-22</v>
      </c>
      <c r="J3010" s="3">
        <v>0.63815339193784282</v>
      </c>
    </row>
    <row r="3011" spans="1:10">
      <c r="A3011" s="1" t="s">
        <v>8072</v>
      </c>
      <c r="B3011" s="1">
        <v>8</v>
      </c>
      <c r="C3011" s="1" t="s">
        <v>8074</v>
      </c>
      <c r="D3011" s="1">
        <v>10581278</v>
      </c>
      <c r="E3011" s="1">
        <v>10588022</v>
      </c>
      <c r="F3011" s="1" t="s">
        <v>16</v>
      </c>
      <c r="G3011" s="1" t="s">
        <v>8073</v>
      </c>
      <c r="H3011" s="3">
        <v>0.22265641483417001</v>
      </c>
      <c r="I3011" s="2">
        <v>1.1756389607535799E-6</v>
      </c>
      <c r="J3011" s="3">
        <v>0.19624992041915407</v>
      </c>
    </row>
    <row r="3012" spans="1:10">
      <c r="A3012" s="1" t="s">
        <v>8480</v>
      </c>
      <c r="B3012" s="1">
        <v>8</v>
      </c>
      <c r="C3012" s="1" t="s">
        <v>8482</v>
      </c>
      <c r="D3012" s="1">
        <v>134467091</v>
      </c>
      <c r="E3012" s="1">
        <v>134584183</v>
      </c>
      <c r="F3012" s="1" t="s">
        <v>16</v>
      </c>
      <c r="G3012" s="1" t="s">
        <v>8481</v>
      </c>
      <c r="H3012" s="3">
        <v>0.50718023899439435</v>
      </c>
      <c r="I3012" s="2">
        <v>7.7543768224542906E-34</v>
      </c>
      <c r="J3012" s="3">
        <v>0.40044097282030094</v>
      </c>
    </row>
    <row r="3013" spans="1:10">
      <c r="A3013" s="1" t="s">
        <v>8221</v>
      </c>
      <c r="B3013" s="1">
        <v>8</v>
      </c>
      <c r="C3013" s="1" t="s">
        <v>8223</v>
      </c>
      <c r="D3013" s="1">
        <v>38846327</v>
      </c>
      <c r="E3013" s="1">
        <v>38854343</v>
      </c>
      <c r="F3013" s="1" t="s">
        <v>16</v>
      </c>
      <c r="G3013" s="1" t="s">
        <v>8222</v>
      </c>
      <c r="H3013" s="3">
        <v>0.10670494387176023</v>
      </c>
      <c r="I3013" s="2">
        <v>1.90826964939808E-2</v>
      </c>
      <c r="J3013" s="3">
        <v>0.30077058826537095</v>
      </c>
    </row>
    <row r="3014" spans="1:10">
      <c r="A3014" s="1" t="s">
        <v>8159</v>
      </c>
      <c r="B3014" s="1">
        <v>8</v>
      </c>
      <c r="C3014" s="1" t="s">
        <v>8161</v>
      </c>
      <c r="D3014" s="1">
        <v>23047965</v>
      </c>
      <c r="E3014" s="1">
        <v>23082639</v>
      </c>
      <c r="F3014" s="1" t="s">
        <v>16</v>
      </c>
      <c r="G3014" s="1" t="s">
        <v>8160</v>
      </c>
      <c r="H3014" s="3">
        <v>0.19859580813240596</v>
      </c>
      <c r="I3014" s="2">
        <v>9.8276026618533399E-6</v>
      </c>
      <c r="J3014" s="3">
        <v>0.26824185404648193</v>
      </c>
    </row>
    <row r="3015" spans="1:10">
      <c r="A3015" s="1" t="s">
        <v>8156</v>
      </c>
      <c r="B3015" s="1">
        <v>8</v>
      </c>
      <c r="C3015" s="1" t="s">
        <v>8158</v>
      </c>
      <c r="D3015" s="1">
        <v>22941868</v>
      </c>
      <c r="E3015" s="1">
        <v>22974950</v>
      </c>
      <c r="F3015" s="1" t="s">
        <v>16</v>
      </c>
      <c r="G3015" s="1" t="s">
        <v>8157</v>
      </c>
      <c r="H3015" s="3">
        <v>0.4314662482950074</v>
      </c>
      <c r="I3015" s="2">
        <v>8.5873042990973405E-24</v>
      </c>
      <c r="J3015" s="3">
        <v>0.48842954661481119</v>
      </c>
    </row>
    <row r="3016" spans="1:10">
      <c r="A3016" s="1" t="s">
        <v>8442</v>
      </c>
      <c r="B3016" s="1">
        <v>8</v>
      </c>
      <c r="C3016" s="1" t="s">
        <v>8444</v>
      </c>
      <c r="D3016" s="1">
        <v>119935796</v>
      </c>
      <c r="E3016" s="1">
        <v>119964439</v>
      </c>
      <c r="F3016" s="1" t="s">
        <v>16</v>
      </c>
      <c r="G3016" s="1" t="s">
        <v>8443</v>
      </c>
      <c r="H3016" s="3">
        <v>0.44616160224238816</v>
      </c>
      <c r="I3016" s="2">
        <v>3.0904131632924801E-25</v>
      </c>
      <c r="J3016" s="3">
        <v>0.49184901877410209</v>
      </c>
    </row>
    <row r="3017" spans="1:10">
      <c r="A3017" s="1" t="s">
        <v>8532</v>
      </c>
      <c r="B3017" s="1">
        <v>8</v>
      </c>
      <c r="C3017" s="1" t="s">
        <v>8534</v>
      </c>
      <c r="D3017" s="1">
        <v>144386554</v>
      </c>
      <c r="E3017" s="1">
        <v>144442149</v>
      </c>
      <c r="F3017" s="1" t="s">
        <v>16</v>
      </c>
      <c r="G3017" s="1" t="s">
        <v>8533</v>
      </c>
      <c r="H3017" s="3">
        <v>0.31727721833518241</v>
      </c>
      <c r="I3017" s="2">
        <v>1.53864108104502E-12</v>
      </c>
      <c r="J3017" s="3">
        <v>0.21353061943857091</v>
      </c>
    </row>
    <row r="3018" spans="1:10">
      <c r="A3018" s="1" t="s">
        <v>8373</v>
      </c>
      <c r="B3018" s="1">
        <v>8</v>
      </c>
      <c r="C3018" s="1" t="s">
        <v>8375</v>
      </c>
      <c r="D3018" s="1">
        <v>95938200</v>
      </c>
      <c r="E3018" s="1">
        <v>95961639</v>
      </c>
      <c r="F3018" s="1" t="s">
        <v>16</v>
      </c>
      <c r="G3018" s="1" t="s">
        <v>8374</v>
      </c>
      <c r="H3018" s="3">
        <v>0.26229650015337796</v>
      </c>
      <c r="I3018" s="2">
        <v>6.8314151277305799E-9</v>
      </c>
      <c r="J3018" s="3">
        <v>0.25392282471194805</v>
      </c>
    </row>
    <row r="3019" spans="1:10">
      <c r="A3019" s="1" t="s">
        <v>8291</v>
      </c>
      <c r="B3019" s="1">
        <v>8</v>
      </c>
      <c r="C3019" s="1" t="s">
        <v>8293</v>
      </c>
      <c r="D3019" s="1">
        <v>67039131</v>
      </c>
      <c r="E3019" s="1">
        <v>67087722</v>
      </c>
      <c r="F3019" s="1" t="s">
        <v>16</v>
      </c>
      <c r="G3019" s="1" t="s">
        <v>8292</v>
      </c>
      <c r="H3019" s="3">
        <v>0.33319313734172556</v>
      </c>
      <c r="I3019" s="2">
        <v>6.2115026907574201E-14</v>
      </c>
      <c r="J3019" s="3">
        <v>0.34643776743541976</v>
      </c>
    </row>
    <row r="3020" spans="1:10">
      <c r="A3020" s="1" t="s">
        <v>8385</v>
      </c>
      <c r="B3020" s="1">
        <v>8</v>
      </c>
      <c r="C3020" s="1" t="s">
        <v>8387</v>
      </c>
      <c r="D3020" s="1">
        <v>98285702</v>
      </c>
      <c r="E3020" s="1">
        <v>98290192</v>
      </c>
      <c r="F3020" s="1" t="s">
        <v>16</v>
      </c>
      <c r="G3020" s="1" t="s">
        <v>8386</v>
      </c>
      <c r="H3020" s="3">
        <v>0.36460806520474559</v>
      </c>
      <c r="I3020" s="2">
        <v>8.6993535825577094E-17</v>
      </c>
      <c r="J3020" s="3">
        <v>0.3886769859406265</v>
      </c>
    </row>
    <row r="3021" spans="1:10">
      <c r="A3021" s="1" t="s">
        <v>8558</v>
      </c>
      <c r="B3021" s="1">
        <v>8</v>
      </c>
      <c r="C3021" s="1" t="s">
        <v>8560</v>
      </c>
      <c r="D3021" s="1">
        <v>144694788</v>
      </c>
      <c r="E3021" s="1">
        <v>144700218</v>
      </c>
      <c r="F3021" s="1" t="s">
        <v>16</v>
      </c>
      <c r="G3021" s="1" t="s">
        <v>8559</v>
      </c>
      <c r="H3021" s="3">
        <v>0.17073166276431709</v>
      </c>
      <c r="I3021" s="2">
        <v>1.92005903336855E-4</v>
      </c>
      <c r="J3021" s="3">
        <v>0.20962840511852515</v>
      </c>
    </row>
    <row r="3022" spans="1:10">
      <c r="A3022" s="1" t="s">
        <v>8280</v>
      </c>
      <c r="B3022" s="1">
        <v>8</v>
      </c>
      <c r="C3022" s="1" t="s">
        <v>8282</v>
      </c>
      <c r="D3022" s="1">
        <v>63961112</v>
      </c>
      <c r="E3022" s="1">
        <v>63998612</v>
      </c>
      <c r="F3022" s="1" t="s">
        <v>16</v>
      </c>
      <c r="G3022" s="1" t="s">
        <v>8281</v>
      </c>
      <c r="H3022" s="3">
        <v>0.24006581664717408</v>
      </c>
      <c r="I3022" s="2">
        <v>1.1983087024627299E-7</v>
      </c>
      <c r="J3022" s="3">
        <v>0.28268292736810602</v>
      </c>
    </row>
    <row r="3023" spans="1:10">
      <c r="A3023" s="1" t="s">
        <v>8097</v>
      </c>
      <c r="B3023" s="1">
        <v>8</v>
      </c>
      <c r="C3023" s="1" t="s">
        <v>8099</v>
      </c>
      <c r="D3023" s="1">
        <v>15274724</v>
      </c>
      <c r="E3023" s="1">
        <v>15624158</v>
      </c>
      <c r="F3023" s="1" t="s">
        <v>16</v>
      </c>
      <c r="G3023" s="1" t="s">
        <v>8098</v>
      </c>
      <c r="H3023" s="3">
        <v>0.17828367214992094</v>
      </c>
      <c r="I3023" s="2">
        <v>7.6436129729894793E-5</v>
      </c>
      <c r="J3023" s="3">
        <v>0.23148478070638706</v>
      </c>
    </row>
    <row r="3024" spans="1:10">
      <c r="A3024" s="1" t="s">
        <v>8266</v>
      </c>
      <c r="B3024" s="1">
        <v>8</v>
      </c>
      <c r="C3024" s="1" t="s">
        <v>8268</v>
      </c>
      <c r="D3024" s="1">
        <v>59323823</v>
      </c>
      <c r="E3024" s="1">
        <v>59364060</v>
      </c>
      <c r="F3024" s="1" t="s">
        <v>16</v>
      </c>
      <c r="G3024" s="1" t="s">
        <v>8267</v>
      </c>
      <c r="H3024" s="3">
        <v>0.26790882795139992</v>
      </c>
      <c r="I3024" s="2">
        <v>3.7229934944549601E-9</v>
      </c>
      <c r="J3024" s="3">
        <v>0.39108169726041642</v>
      </c>
    </row>
    <row r="3025" spans="1:10">
      <c r="A3025" s="1" t="s">
        <v>8209</v>
      </c>
      <c r="B3025" s="1">
        <v>8</v>
      </c>
      <c r="C3025" s="1" t="s">
        <v>8211</v>
      </c>
      <c r="D3025" s="1">
        <v>35092975</v>
      </c>
      <c r="E3025" s="1">
        <v>35654068</v>
      </c>
      <c r="F3025" s="1" t="s">
        <v>16</v>
      </c>
      <c r="G3025" s="1" t="s">
        <v>8210</v>
      </c>
      <c r="H3025" s="3">
        <v>0.42793672110213676</v>
      </c>
      <c r="I3025" s="2">
        <v>4.6201415902306301E-23</v>
      </c>
      <c r="J3025" s="3">
        <v>0.45016133731710345</v>
      </c>
    </row>
    <row r="3026" spans="1:10">
      <c r="A3026" s="1" t="s">
        <v>8575</v>
      </c>
      <c r="B3026" s="1">
        <v>8</v>
      </c>
      <c r="C3026" s="1" t="s">
        <v>8577</v>
      </c>
      <c r="D3026" s="1">
        <v>145162629</v>
      </c>
      <c r="E3026" s="1">
        <v>145173218</v>
      </c>
      <c r="F3026" s="1" t="s">
        <v>16</v>
      </c>
      <c r="G3026" s="1" t="s">
        <v>8576</v>
      </c>
      <c r="H3026" s="3">
        <v>0.3917316934653986</v>
      </c>
      <c r="I3026" s="2">
        <v>2.2847057269023598E-19</v>
      </c>
      <c r="J3026" s="3">
        <v>0.280415041776442</v>
      </c>
    </row>
    <row r="3027" spans="1:10">
      <c r="A3027" s="1" t="s">
        <v>8461</v>
      </c>
      <c r="B3027" s="1">
        <v>8</v>
      </c>
      <c r="C3027" s="1" t="s">
        <v>8463</v>
      </c>
      <c r="D3027" s="1">
        <v>124428965</v>
      </c>
      <c r="E3027" s="1">
        <v>124479470</v>
      </c>
      <c r="F3027" s="1" t="s">
        <v>16</v>
      </c>
      <c r="G3027" s="1" t="s">
        <v>8462</v>
      </c>
      <c r="H3027" s="3">
        <v>0.38773218935108422</v>
      </c>
      <c r="I3027" s="2">
        <v>1.2475718678311001E-18</v>
      </c>
      <c r="J3027" s="3">
        <v>0.51775627485853903</v>
      </c>
    </row>
    <row r="3028" spans="1:10">
      <c r="A3028" s="1" t="s">
        <v>8198</v>
      </c>
      <c r="B3028" s="1">
        <v>8</v>
      </c>
      <c r="C3028" s="1" t="s">
        <v>8200</v>
      </c>
      <c r="D3028" s="1">
        <v>30891317</v>
      </c>
      <c r="E3028" s="1">
        <v>31031285</v>
      </c>
      <c r="F3028" s="1" t="s">
        <v>16</v>
      </c>
      <c r="G3028" s="1" t="s">
        <v>8199</v>
      </c>
      <c r="H3028" s="3">
        <v>0.1820461520913661</v>
      </c>
      <c r="I3028" s="2">
        <v>8.2988598260574299E-5</v>
      </c>
      <c r="J3028" s="3">
        <v>0.19302377526414694</v>
      </c>
    </row>
    <row r="3029" spans="1:10">
      <c r="A3029" s="1" t="s">
        <v>8303</v>
      </c>
      <c r="B3029" s="1">
        <v>8</v>
      </c>
      <c r="C3029" s="1" t="s">
        <v>8305</v>
      </c>
      <c r="D3029" s="1">
        <v>71581600</v>
      </c>
      <c r="E3029" s="1">
        <v>71702606</v>
      </c>
      <c r="F3029" s="1" t="s">
        <v>16</v>
      </c>
      <c r="G3029" s="1" t="s">
        <v>8304</v>
      </c>
      <c r="H3029" s="3">
        <v>0.59763998455511824</v>
      </c>
      <c r="I3029" s="2">
        <v>9.5532158993177205E-51</v>
      </c>
      <c r="J3029" s="3">
        <v>0.70177312809627368</v>
      </c>
    </row>
    <row r="3030" spans="1:10">
      <c r="A3030" s="1" t="s">
        <v>8410</v>
      </c>
      <c r="B3030" s="1">
        <v>8</v>
      </c>
      <c r="C3030" s="1" t="s">
        <v>8412</v>
      </c>
      <c r="D3030" s="1">
        <v>101928753</v>
      </c>
      <c r="E3030" s="1">
        <v>101965616</v>
      </c>
      <c r="F3030" s="1" t="s">
        <v>16</v>
      </c>
      <c r="G3030" s="1" t="s">
        <v>8411</v>
      </c>
      <c r="H3030" s="3">
        <v>0.27815451520529699</v>
      </c>
      <c r="I3030" s="2">
        <v>5.0712484987664596E-10</v>
      </c>
      <c r="J3030" s="3">
        <v>0.29136612374894494</v>
      </c>
    </row>
    <row r="3031" spans="1:10">
      <c r="A3031" s="1" t="s">
        <v>8538</v>
      </c>
      <c r="B3031" s="1">
        <v>8</v>
      </c>
      <c r="C3031" s="1" t="s">
        <v>8540</v>
      </c>
      <c r="D3031" s="1">
        <v>144519825</v>
      </c>
      <c r="E3031" s="1">
        <v>144623623</v>
      </c>
      <c r="F3031" s="1" t="s">
        <v>16</v>
      </c>
      <c r="G3031" s="1" t="s">
        <v>8539</v>
      </c>
      <c r="H3031" s="3">
        <v>0.71281861525182477</v>
      </c>
      <c r="I3031" s="2">
        <v>1.9848113048348501E-83</v>
      </c>
      <c r="J3031" s="3">
        <v>0.4377165789907369</v>
      </c>
    </row>
    <row r="3032" spans="1:10">
      <c r="A3032" s="1" t="s">
        <v>8331</v>
      </c>
      <c r="B3032" s="1">
        <v>8</v>
      </c>
      <c r="C3032" s="1" t="s">
        <v>8333</v>
      </c>
      <c r="D3032" s="1">
        <v>82613569</v>
      </c>
      <c r="E3032" s="1">
        <v>82645138</v>
      </c>
      <c r="F3032" s="1" t="s">
        <v>16</v>
      </c>
      <c r="G3032" s="1" t="s">
        <v>8332</v>
      </c>
      <c r="H3032" s="3">
        <v>0.15533553493075306</v>
      </c>
      <c r="I3032" s="2">
        <v>6.2870961298948098E-4</v>
      </c>
      <c r="J3032" s="3">
        <v>0.24700384771276804</v>
      </c>
    </row>
    <row r="3033" spans="1:10">
      <c r="A3033" s="1" t="s">
        <v>8523</v>
      </c>
      <c r="B3033" s="1">
        <v>8</v>
      </c>
      <c r="C3033" s="1" t="s">
        <v>8525</v>
      </c>
      <c r="D3033" s="1">
        <v>144328991</v>
      </c>
      <c r="E3033" s="1">
        <v>144344875</v>
      </c>
      <c r="F3033" s="1" t="s">
        <v>16</v>
      </c>
      <c r="G3033" s="1" t="s">
        <v>8524</v>
      </c>
      <c r="H3033" s="3">
        <v>0.1247161627250462</v>
      </c>
      <c r="I3033" s="2">
        <v>6.28344935217126E-3</v>
      </c>
      <c r="J3033" s="3">
        <v>0.12022670969425513</v>
      </c>
    </row>
    <row r="3034" spans="1:10">
      <c r="A3034" s="1" t="s">
        <v>8232</v>
      </c>
      <c r="B3034" s="1">
        <v>8</v>
      </c>
      <c r="C3034" s="1" t="s">
        <v>8234</v>
      </c>
      <c r="D3034" s="1">
        <v>40388109</v>
      </c>
      <c r="E3034" s="1">
        <v>40755352</v>
      </c>
      <c r="F3034" s="1" t="s">
        <v>16</v>
      </c>
      <c r="G3034" s="1" t="s">
        <v>8233</v>
      </c>
      <c r="H3034" s="3">
        <v>0.22168518044811295</v>
      </c>
      <c r="I3034" s="2">
        <v>1.03074472665897E-6</v>
      </c>
      <c r="J3034" s="3">
        <v>0.14244375878053803</v>
      </c>
    </row>
    <row r="3035" spans="1:10">
      <c r="A3035" s="1" t="s">
        <v>8599</v>
      </c>
      <c r="B3035" s="1">
        <v>8</v>
      </c>
      <c r="C3035" s="1" t="s">
        <v>8601</v>
      </c>
      <c r="D3035" s="1">
        <v>146198975</v>
      </c>
      <c r="E3035" s="1">
        <v>146228281</v>
      </c>
      <c r="F3035" s="1" t="s">
        <v>19</v>
      </c>
      <c r="G3035" s="1" t="s">
        <v>8600</v>
      </c>
      <c r="H3035" s="3">
        <v>0.36278909407130061</v>
      </c>
      <c r="I3035" s="2">
        <v>3.1131421517707398E-16</v>
      </c>
      <c r="J3035" s="3">
        <v>0.35975454240180343</v>
      </c>
    </row>
    <row r="3036" spans="1:10">
      <c r="A3036" s="1" t="s">
        <v>8587</v>
      </c>
      <c r="B3036" s="1">
        <v>8</v>
      </c>
      <c r="C3036" s="1" t="s">
        <v>8589</v>
      </c>
      <c r="D3036" s="1">
        <v>145998499</v>
      </c>
      <c r="E3036" s="1">
        <v>146012730</v>
      </c>
      <c r="F3036" s="1" t="s">
        <v>16</v>
      </c>
      <c r="G3036" s="1" t="s">
        <v>8588</v>
      </c>
      <c r="H3036" s="3">
        <v>0.25696730731525907</v>
      </c>
      <c r="I3036" s="2">
        <v>1.0704907659210501E-8</v>
      </c>
      <c r="J3036" s="3">
        <v>0.36721033770695782</v>
      </c>
    </row>
    <row r="3037" spans="1:10">
      <c r="A3037" s="1" t="s">
        <v>8593</v>
      </c>
      <c r="B3037" s="1">
        <v>8</v>
      </c>
      <c r="C3037" s="1" t="s">
        <v>8595</v>
      </c>
      <c r="D3037" s="1">
        <v>146024261</v>
      </c>
      <c r="E3037" s="1">
        <v>146036554</v>
      </c>
      <c r="F3037" s="1" t="s">
        <v>16</v>
      </c>
      <c r="G3037" s="1" t="s">
        <v>8594</v>
      </c>
      <c r="H3037" s="3">
        <v>0.21823398647126804</v>
      </c>
      <c r="I3037" s="2">
        <v>1.7641099356375E-6</v>
      </c>
      <c r="J3037" s="3">
        <v>0.12624418224543815</v>
      </c>
    </row>
    <row r="3038" spans="1:10">
      <c r="A3038" s="1" t="s">
        <v>8596</v>
      </c>
      <c r="B3038" s="1">
        <v>8</v>
      </c>
      <c r="C3038" s="1" t="s">
        <v>8598</v>
      </c>
      <c r="D3038" s="1">
        <v>146052849</v>
      </c>
      <c r="E3038" s="1">
        <v>146072894</v>
      </c>
      <c r="F3038" s="1" t="s">
        <v>16</v>
      </c>
      <c r="G3038" s="1" t="s">
        <v>8597</v>
      </c>
      <c r="H3038" s="3">
        <v>0.23840687464824101</v>
      </c>
      <c r="I3038" s="2">
        <v>1.05662159937676E-7</v>
      </c>
      <c r="J3038" s="3">
        <v>0.25039456024490708</v>
      </c>
    </row>
    <row r="3039" spans="1:10">
      <c r="A3039" s="1" t="s">
        <v>9345</v>
      </c>
      <c r="B3039" s="1">
        <v>9</v>
      </c>
      <c r="C3039" s="1" t="s">
        <v>9347</v>
      </c>
      <c r="D3039" s="1">
        <v>139901679</v>
      </c>
      <c r="E3039" s="1">
        <v>139923374</v>
      </c>
      <c r="F3039" s="1" t="s">
        <v>16</v>
      </c>
      <c r="G3039" s="1" t="s">
        <v>9346</v>
      </c>
      <c r="H3039" s="3">
        <v>0.14207246325633691</v>
      </c>
      <c r="I3039" s="2">
        <v>2.35107659767083E-3</v>
      </c>
      <c r="J3039" s="3">
        <v>0.14020333649136313</v>
      </c>
    </row>
    <row r="3040" spans="1:10">
      <c r="A3040" s="1" t="s">
        <v>8708</v>
      </c>
      <c r="B3040" s="1">
        <v>9</v>
      </c>
      <c r="C3040" s="1" t="s">
        <v>8710</v>
      </c>
      <c r="D3040" s="1">
        <v>32384601</v>
      </c>
      <c r="E3040" s="1">
        <v>32454767</v>
      </c>
      <c r="F3040" s="1" t="s">
        <v>16</v>
      </c>
      <c r="G3040" s="1" t="s">
        <v>8709</v>
      </c>
      <c r="H3040" s="3">
        <v>0.21319355810921797</v>
      </c>
      <c r="I3040" s="2">
        <v>3.1237272771865599E-6</v>
      </c>
      <c r="J3040" s="3">
        <v>0.17434519524107511</v>
      </c>
    </row>
    <row r="3041" spans="1:10">
      <c r="A3041" s="1" t="s">
        <v>9270</v>
      </c>
      <c r="B3041" s="1">
        <v>9</v>
      </c>
      <c r="C3041" s="1" t="s">
        <v>9272</v>
      </c>
      <c r="D3041" s="1">
        <v>136397286</v>
      </c>
      <c r="E3041" s="1">
        <v>136440641</v>
      </c>
      <c r="F3041" s="1" t="s">
        <v>16</v>
      </c>
      <c r="G3041" s="1" t="s">
        <v>9271</v>
      </c>
      <c r="H3041" s="3">
        <v>0.16533499670870108</v>
      </c>
      <c r="I3041" s="2">
        <v>2.18679690091706E-4</v>
      </c>
      <c r="J3041" s="3">
        <v>0.11772728126743903</v>
      </c>
    </row>
    <row r="3042" spans="1:10">
      <c r="A3042" s="1" t="s">
        <v>9321</v>
      </c>
      <c r="B3042" s="1">
        <v>9</v>
      </c>
      <c r="C3042" s="1" t="s">
        <v>9323</v>
      </c>
      <c r="D3042" s="1">
        <v>139567595</v>
      </c>
      <c r="E3042" s="1">
        <v>139581875</v>
      </c>
      <c r="F3042" s="1" t="s">
        <v>16</v>
      </c>
      <c r="G3042" s="1" t="s">
        <v>9322</v>
      </c>
      <c r="H3042" s="3">
        <v>0.36034997252937873</v>
      </c>
      <c r="I3042" s="2">
        <v>2.1444134805640099E-16</v>
      </c>
      <c r="J3042" s="3">
        <v>0.36319015558300449</v>
      </c>
    </row>
    <row r="3043" spans="1:10">
      <c r="A3043" s="1" t="s">
        <v>9176</v>
      </c>
      <c r="B3043" s="1">
        <v>9</v>
      </c>
      <c r="C3043" s="1" t="s">
        <v>9178</v>
      </c>
      <c r="D3043" s="1">
        <v>130628759</v>
      </c>
      <c r="E3043" s="1">
        <v>130640022</v>
      </c>
      <c r="F3043" s="1" t="s">
        <v>16</v>
      </c>
      <c r="G3043" s="1" t="s">
        <v>9177</v>
      </c>
      <c r="H3043" s="3">
        <v>0.13444900343008498</v>
      </c>
      <c r="I3043" s="2">
        <v>3.4587210124200898E-3</v>
      </c>
      <c r="J3043" s="3">
        <v>0.17570131722061108</v>
      </c>
    </row>
    <row r="3044" spans="1:10">
      <c r="A3044" s="1" t="s">
        <v>9258</v>
      </c>
      <c r="B3044" s="1">
        <v>9</v>
      </c>
      <c r="C3044" s="1" t="s">
        <v>9260</v>
      </c>
      <c r="D3044" s="1">
        <v>135600965</v>
      </c>
      <c r="E3044" s="1">
        <v>135754164</v>
      </c>
      <c r="F3044" s="1" t="s">
        <v>16</v>
      </c>
      <c r="G3044" s="1" t="s">
        <v>9259</v>
      </c>
      <c r="H3044" s="3">
        <v>0.15365183524214801</v>
      </c>
      <c r="I3044" s="2">
        <v>3.85809710960188E-4</v>
      </c>
      <c r="J3044" s="3">
        <v>0.41803296859040795</v>
      </c>
    </row>
    <row r="3045" spans="1:10">
      <c r="A3045" s="1" t="s">
        <v>9037</v>
      </c>
      <c r="B3045" s="1">
        <v>9</v>
      </c>
      <c r="C3045" s="1" t="s">
        <v>9039</v>
      </c>
      <c r="D3045" s="1">
        <v>112810878</v>
      </c>
      <c r="E3045" s="1">
        <v>112934792</v>
      </c>
      <c r="F3045" s="1" t="s">
        <v>16</v>
      </c>
      <c r="G3045" s="1" t="s">
        <v>9038</v>
      </c>
      <c r="H3045" s="3">
        <v>0.29158200430498604</v>
      </c>
      <c r="I3045" s="2">
        <v>6.2822232221685004E-11</v>
      </c>
      <c r="J3045" s="3">
        <v>0.21344877058736811</v>
      </c>
    </row>
    <row r="3046" spans="1:10">
      <c r="A3046" s="1" t="s">
        <v>9086</v>
      </c>
      <c r="B3046" s="1">
        <v>9</v>
      </c>
      <c r="C3046" s="1" t="s">
        <v>9088</v>
      </c>
      <c r="D3046" s="1">
        <v>116148597</v>
      </c>
      <c r="E3046" s="1">
        <v>116163613</v>
      </c>
      <c r="F3046" s="1" t="s">
        <v>16</v>
      </c>
      <c r="G3046" s="1" t="s">
        <v>9087</v>
      </c>
      <c r="H3046" s="3">
        <v>0.19653612677794</v>
      </c>
      <c r="I3046" s="2">
        <v>1.36393192668371E-5</v>
      </c>
      <c r="J3046" s="3">
        <v>0.2082175212381919</v>
      </c>
    </row>
    <row r="3047" spans="1:10">
      <c r="A3047" s="1" t="s">
        <v>8826</v>
      </c>
      <c r="B3047" s="1">
        <v>9</v>
      </c>
      <c r="C3047" s="1" t="s">
        <v>8828</v>
      </c>
      <c r="D3047" s="1">
        <v>38392661</v>
      </c>
      <c r="E3047" s="1">
        <v>38398658</v>
      </c>
      <c r="F3047" s="1" t="s">
        <v>16</v>
      </c>
      <c r="G3047" s="1" t="s">
        <v>8827</v>
      </c>
      <c r="H3047" s="3">
        <v>0.49568731220884904</v>
      </c>
      <c r="I3047" s="2">
        <v>7.2039809242590505E-32</v>
      </c>
      <c r="J3047" s="3">
        <v>0.54303428575277546</v>
      </c>
    </row>
    <row r="3048" spans="1:10">
      <c r="A3048" s="1" t="s">
        <v>9092</v>
      </c>
      <c r="B3048" s="1">
        <v>9</v>
      </c>
      <c r="C3048" s="1" t="s">
        <v>9094</v>
      </c>
      <c r="D3048" s="1">
        <v>116822407</v>
      </c>
      <c r="E3048" s="1">
        <v>116840752</v>
      </c>
      <c r="F3048" s="1" t="s">
        <v>16</v>
      </c>
      <c r="G3048" s="1" t="s">
        <v>9093</v>
      </c>
      <c r="H3048" s="3">
        <v>0.39134082409115201</v>
      </c>
      <c r="I3048" s="2">
        <v>1.65348180672731E-19</v>
      </c>
      <c r="J3048" s="3">
        <v>0.47961051390283138</v>
      </c>
    </row>
    <row r="3049" spans="1:10">
      <c r="A3049" s="1" t="s">
        <v>8943</v>
      </c>
      <c r="B3049" s="1">
        <v>9</v>
      </c>
      <c r="C3049" s="1" t="s">
        <v>8945</v>
      </c>
      <c r="D3049" s="1">
        <v>95571670</v>
      </c>
      <c r="E3049" s="1">
        <v>95650975</v>
      </c>
      <c r="F3049" s="1" t="s">
        <v>19</v>
      </c>
      <c r="G3049" s="1" t="s">
        <v>8944</v>
      </c>
      <c r="H3049" s="3">
        <v>0.34107024930768737</v>
      </c>
      <c r="I3049" s="2">
        <v>1.1531610673521299E-14</v>
      </c>
      <c r="J3049" s="3">
        <v>0.39741389108610559</v>
      </c>
    </row>
    <row r="3050" spans="1:10">
      <c r="A3050" s="1" t="s">
        <v>8998</v>
      </c>
      <c r="B3050" s="1">
        <v>9</v>
      </c>
      <c r="C3050" s="1" t="s">
        <v>9000</v>
      </c>
      <c r="D3050" s="1">
        <v>101493611</v>
      </c>
      <c r="E3050" s="1">
        <v>101559247</v>
      </c>
      <c r="F3050" s="1" t="s">
        <v>16</v>
      </c>
      <c r="G3050" s="1" t="s">
        <v>8999</v>
      </c>
      <c r="H3050" s="3">
        <v>0.24587200642872603</v>
      </c>
      <c r="I3050" s="2">
        <v>5.2953211265533502E-8</v>
      </c>
      <c r="J3050" s="3">
        <v>0.39846692998997041</v>
      </c>
    </row>
    <row r="3051" spans="1:10">
      <c r="A3051" s="1" t="s">
        <v>8852</v>
      </c>
      <c r="B3051" s="1">
        <v>9</v>
      </c>
      <c r="C3051" s="1" t="s">
        <v>8854</v>
      </c>
      <c r="D3051" s="1">
        <v>72042446</v>
      </c>
      <c r="E3051" s="1">
        <v>72287222</v>
      </c>
      <c r="F3051" s="1" t="s">
        <v>16</v>
      </c>
      <c r="G3051" s="1" t="s">
        <v>8853</v>
      </c>
      <c r="H3051" s="3">
        <v>0.12930030932067602</v>
      </c>
      <c r="I3051" s="2">
        <v>5.0199706352702803E-3</v>
      </c>
      <c r="J3051" s="3">
        <v>0.19619658454253402</v>
      </c>
    </row>
    <row r="3052" spans="1:10">
      <c r="A3052" s="1" t="s">
        <v>8717</v>
      </c>
      <c r="B3052" s="1">
        <v>9</v>
      </c>
      <c r="C3052" s="1" t="s">
        <v>8719</v>
      </c>
      <c r="D3052" s="1">
        <v>32972604</v>
      </c>
      <c r="E3052" s="1">
        <v>33025166</v>
      </c>
      <c r="F3052" s="1" t="s">
        <v>16</v>
      </c>
      <c r="G3052" s="1" t="s">
        <v>8718</v>
      </c>
      <c r="H3052" s="3">
        <v>0.41154656774778353</v>
      </c>
      <c r="I3052" s="2">
        <v>1.21572659103987E-21</v>
      </c>
      <c r="J3052" s="3">
        <v>0.44691030875980808</v>
      </c>
    </row>
    <row r="3053" spans="1:10">
      <c r="A3053" s="1" t="s">
        <v>8732</v>
      </c>
      <c r="B3053" s="1">
        <v>9</v>
      </c>
      <c r="C3053" s="1" t="s">
        <v>8734</v>
      </c>
      <c r="D3053" s="1">
        <v>33441152</v>
      </c>
      <c r="E3053" s="1">
        <v>33447609</v>
      </c>
      <c r="F3053" s="1" t="s">
        <v>16</v>
      </c>
      <c r="G3053" s="1" t="s">
        <v>8733</v>
      </c>
      <c r="H3053" s="3">
        <v>0.11612012103651891</v>
      </c>
      <c r="I3053" s="2">
        <v>1.1999529014063001E-2</v>
      </c>
      <c r="J3053" s="3">
        <v>0.14766467001594388</v>
      </c>
    </row>
    <row r="3054" spans="1:10">
      <c r="A3054" s="1" t="s">
        <v>9144</v>
      </c>
      <c r="B3054" s="1">
        <v>9</v>
      </c>
      <c r="C3054" s="1" t="s">
        <v>9146</v>
      </c>
      <c r="D3054" s="1">
        <v>127624409</v>
      </c>
      <c r="E3054" s="1">
        <v>127640012</v>
      </c>
      <c r="F3054" s="1" t="s">
        <v>16</v>
      </c>
      <c r="G3054" s="1" t="s">
        <v>9145</v>
      </c>
      <c r="H3054" s="3">
        <v>0.16933648318717115</v>
      </c>
      <c r="I3054" s="2">
        <v>2.03020868808271E-4</v>
      </c>
      <c r="J3054" s="3">
        <v>0.10824909468181015</v>
      </c>
    </row>
    <row r="3055" spans="1:10">
      <c r="A3055" s="1" t="s">
        <v>9366</v>
      </c>
      <c r="B3055" s="1">
        <v>9</v>
      </c>
      <c r="C3055" s="1" t="s">
        <v>9368</v>
      </c>
      <c r="D3055" s="1">
        <v>140500106</v>
      </c>
      <c r="E3055" s="1">
        <v>140509812</v>
      </c>
      <c r="F3055" s="1" t="s">
        <v>16</v>
      </c>
      <c r="G3055" s="1" t="s">
        <v>9367</v>
      </c>
      <c r="H3055" s="3">
        <v>0.26114371950135506</v>
      </c>
      <c r="I3055" s="2">
        <v>7.2263084748154403E-9</v>
      </c>
      <c r="J3055" s="3">
        <v>0.24425375394613508</v>
      </c>
    </row>
    <row r="3056" spans="1:10">
      <c r="A3056" s="1" t="s">
        <v>9369</v>
      </c>
      <c r="B3056" s="1">
        <v>9</v>
      </c>
      <c r="C3056" s="1" t="s">
        <v>9371</v>
      </c>
      <c r="D3056" s="1">
        <v>140509784</v>
      </c>
      <c r="E3056" s="1">
        <v>140513358</v>
      </c>
      <c r="F3056" s="1" t="s">
        <v>19</v>
      </c>
      <c r="G3056" s="1" t="s">
        <v>9370</v>
      </c>
      <c r="H3056" s="3">
        <v>0.16724489221839092</v>
      </c>
      <c r="I3056" s="2">
        <v>1.84210869967461E-4</v>
      </c>
      <c r="J3056" s="3">
        <v>0.15508498938916815</v>
      </c>
    </row>
    <row r="3057" spans="1:10">
      <c r="A3057" s="1" t="s">
        <v>8726</v>
      </c>
      <c r="B3057" s="1">
        <v>9</v>
      </c>
      <c r="C3057" s="1" t="s">
        <v>8728</v>
      </c>
      <c r="D3057" s="1">
        <v>33104080</v>
      </c>
      <c r="E3057" s="1">
        <v>33167354</v>
      </c>
      <c r="F3057" s="1" t="s">
        <v>16</v>
      </c>
      <c r="G3057" s="1" t="s">
        <v>8727</v>
      </c>
      <c r="H3057" s="3">
        <v>0.47365915008267495</v>
      </c>
      <c r="I3057" s="2">
        <v>1.69390548743554E-29</v>
      </c>
      <c r="J3057" s="3">
        <v>0.41366239517277736</v>
      </c>
    </row>
    <row r="3058" spans="1:10">
      <c r="A3058" s="1" t="s">
        <v>9285</v>
      </c>
      <c r="B3058" s="1">
        <v>9</v>
      </c>
      <c r="C3058" s="1" t="s">
        <v>9287</v>
      </c>
      <c r="D3058" s="1">
        <v>136895427</v>
      </c>
      <c r="E3058" s="1">
        <v>136933657</v>
      </c>
      <c r="F3058" s="1" t="s">
        <v>16</v>
      </c>
      <c r="G3058" s="1" t="s">
        <v>9286</v>
      </c>
      <c r="H3058" s="3">
        <v>0.14762568113534413</v>
      </c>
      <c r="I3058" s="2">
        <v>1.3222129230233599E-3</v>
      </c>
      <c r="J3058" s="3">
        <v>0.17326332289553406</v>
      </c>
    </row>
    <row r="3059" spans="1:10">
      <c r="A3059" s="1" t="s">
        <v>9112</v>
      </c>
      <c r="B3059" s="1">
        <v>9</v>
      </c>
      <c r="C3059" s="1" t="s">
        <v>9114</v>
      </c>
      <c r="D3059" s="1">
        <v>121915736</v>
      </c>
      <c r="E3059" s="1">
        <v>122131745</v>
      </c>
      <c r="F3059" s="1" t="s">
        <v>16</v>
      </c>
      <c r="G3059" s="1" t="s">
        <v>9113</v>
      </c>
      <c r="H3059" s="3">
        <v>0.52122391027795534</v>
      </c>
      <c r="I3059" s="2">
        <v>9.0528324705365704E-36</v>
      </c>
      <c r="J3059" s="3">
        <v>0.44780863996586756</v>
      </c>
    </row>
    <row r="3060" spans="1:10">
      <c r="A3060" s="1" t="s">
        <v>9080</v>
      </c>
      <c r="B3060" s="1">
        <v>9</v>
      </c>
      <c r="C3060" s="1" t="s">
        <v>9082</v>
      </c>
      <c r="D3060" s="1">
        <v>116111821</v>
      </c>
      <c r="E3060" s="1">
        <v>116133513</v>
      </c>
      <c r="F3060" s="1" t="s">
        <v>16</v>
      </c>
      <c r="G3060" s="1" t="s">
        <v>9081</v>
      </c>
      <c r="H3060" s="3">
        <v>0.32413328259173574</v>
      </c>
      <c r="I3060" s="2">
        <v>1.7087319505601301E-13</v>
      </c>
      <c r="J3060" s="3">
        <v>0.36816400469212629</v>
      </c>
    </row>
    <row r="3061" spans="1:10">
      <c r="A3061" s="1" t="s">
        <v>9210</v>
      </c>
      <c r="B3061" s="1">
        <v>9</v>
      </c>
      <c r="C3061" s="1" t="s">
        <v>9212</v>
      </c>
      <c r="D3061" s="1">
        <v>131581930</v>
      </c>
      <c r="E3061" s="1">
        <v>131592100</v>
      </c>
      <c r="F3061" s="1" t="s">
        <v>16</v>
      </c>
      <c r="G3061" s="1" t="s">
        <v>9211</v>
      </c>
      <c r="H3061" s="3">
        <v>0.22839376551054891</v>
      </c>
      <c r="I3061" s="2">
        <v>5.1425790317330396E-7</v>
      </c>
      <c r="J3061" s="3">
        <v>0.22323886992424302</v>
      </c>
    </row>
    <row r="3062" spans="1:10">
      <c r="A3062" s="1" t="s">
        <v>9291</v>
      </c>
      <c r="B3062" s="1">
        <v>9</v>
      </c>
      <c r="C3062" s="1" t="s">
        <v>9293</v>
      </c>
      <c r="D3062" s="1">
        <v>138387027</v>
      </c>
      <c r="E3062" s="1">
        <v>138393580</v>
      </c>
      <c r="F3062" s="1" t="s">
        <v>16</v>
      </c>
      <c r="G3062" s="1" t="s">
        <v>9292</v>
      </c>
      <c r="H3062" s="3">
        <v>0.17542821106260589</v>
      </c>
      <c r="I3062" s="2">
        <v>1.4391546665399701E-4</v>
      </c>
      <c r="J3062" s="3">
        <v>0.14884713236864289</v>
      </c>
    </row>
    <row r="3063" spans="1:10">
      <c r="A3063" s="1" t="s">
        <v>8855</v>
      </c>
      <c r="B3063" s="1">
        <v>9</v>
      </c>
      <c r="C3063" s="1" t="s">
        <v>8857</v>
      </c>
      <c r="D3063" s="1">
        <v>72435709</v>
      </c>
      <c r="E3063" s="1">
        <v>72521148</v>
      </c>
      <c r="F3063" s="1" t="s">
        <v>16</v>
      </c>
      <c r="G3063" s="1" t="s">
        <v>8856</v>
      </c>
      <c r="H3063" s="3">
        <v>0.66353304963610815</v>
      </c>
      <c r="I3063" s="2">
        <v>1.25131578719237E-68</v>
      </c>
      <c r="J3063" s="3">
        <v>0.76272542037686475</v>
      </c>
    </row>
    <row r="3064" spans="1:10">
      <c r="A3064" s="1" t="s">
        <v>8750</v>
      </c>
      <c r="B3064" s="1">
        <v>9</v>
      </c>
      <c r="C3064" s="1" t="s">
        <v>8752</v>
      </c>
      <c r="D3064" s="1">
        <v>34379017</v>
      </c>
      <c r="E3064" s="1">
        <v>34397830</v>
      </c>
      <c r="F3064" s="1" t="s">
        <v>16</v>
      </c>
      <c r="G3064" s="1" t="s">
        <v>8751</v>
      </c>
      <c r="H3064" s="3">
        <v>0.14737557344061905</v>
      </c>
      <c r="I3064" s="2">
        <v>1.31095440149878E-3</v>
      </c>
      <c r="J3064" s="3">
        <v>0.12342604400001282</v>
      </c>
    </row>
    <row r="3065" spans="1:10">
      <c r="A3065" s="1" t="s">
        <v>8959</v>
      </c>
      <c r="B3065" s="1">
        <v>9</v>
      </c>
      <c r="C3065" s="1" t="s">
        <v>8961</v>
      </c>
      <c r="D3065" s="1">
        <v>97488983</v>
      </c>
      <c r="E3065" s="1">
        <v>97849500</v>
      </c>
      <c r="F3065" s="1" t="s">
        <v>16</v>
      </c>
      <c r="G3065" s="1" t="s">
        <v>8960</v>
      </c>
      <c r="H3065" s="3">
        <v>0.19525924508123604</v>
      </c>
      <c r="I3065" s="2">
        <v>1.16318223677822E-5</v>
      </c>
      <c r="J3065" s="3">
        <v>0.11341505704421394</v>
      </c>
    </row>
    <row r="3066" spans="1:10">
      <c r="A3066" s="1" t="s">
        <v>9089</v>
      </c>
      <c r="B3066" s="1">
        <v>9</v>
      </c>
      <c r="C3066" s="1" t="s">
        <v>9091</v>
      </c>
      <c r="D3066" s="1">
        <v>116172334</v>
      </c>
      <c r="E3066" s="1">
        <v>116191964</v>
      </c>
      <c r="F3066" s="1" t="s">
        <v>16</v>
      </c>
      <c r="G3066" s="1" t="s">
        <v>9090</v>
      </c>
      <c r="H3066" s="3">
        <v>0.30820883806500993</v>
      </c>
      <c r="I3066" s="2">
        <v>4.5661754229474701E-12</v>
      </c>
      <c r="J3066" s="3">
        <v>0.37804390573865887</v>
      </c>
    </row>
    <row r="3067" spans="1:10">
      <c r="A3067" s="1" t="s">
        <v>8892</v>
      </c>
      <c r="B3067" s="1">
        <v>9</v>
      </c>
      <c r="C3067" s="1" t="s">
        <v>8894</v>
      </c>
      <c r="D3067" s="1">
        <v>86553226</v>
      </c>
      <c r="E3067" s="1">
        <v>86571901</v>
      </c>
      <c r="F3067" s="1" t="s">
        <v>16</v>
      </c>
      <c r="G3067" s="1" t="s">
        <v>8893</v>
      </c>
      <c r="H3067" s="3">
        <v>0.14387637252879709</v>
      </c>
      <c r="I3067" s="2">
        <v>1.4346352209423101E-3</v>
      </c>
      <c r="J3067" s="3">
        <v>0.18841172150589597</v>
      </c>
    </row>
    <row r="3068" spans="1:10">
      <c r="A3068" s="1" t="s">
        <v>8608</v>
      </c>
      <c r="B3068" s="1">
        <v>9</v>
      </c>
      <c r="C3068" s="1" t="s">
        <v>8610</v>
      </c>
      <c r="D3068" s="1">
        <v>212824</v>
      </c>
      <c r="E3068" s="1">
        <v>215741</v>
      </c>
      <c r="F3068" s="1" t="s">
        <v>16</v>
      </c>
      <c r="G3068" s="1" t="s">
        <v>8609</v>
      </c>
      <c r="H3068" s="3">
        <v>0.12936531166952794</v>
      </c>
      <c r="I3068" s="2">
        <v>4.5037304961264603E-3</v>
      </c>
      <c r="J3068" s="3">
        <v>0.14060308369342295</v>
      </c>
    </row>
    <row r="3069" spans="1:10">
      <c r="A3069" s="1" t="s">
        <v>8702</v>
      </c>
      <c r="B3069" s="1">
        <v>9</v>
      </c>
      <c r="C3069" s="1" t="s">
        <v>8704</v>
      </c>
      <c r="D3069" s="1">
        <v>27546543</v>
      </c>
      <c r="E3069" s="1">
        <v>27573864</v>
      </c>
      <c r="F3069" s="1" t="s">
        <v>16</v>
      </c>
      <c r="G3069" s="1" t="s">
        <v>8703</v>
      </c>
      <c r="H3069" s="3">
        <v>0.43870383235458976</v>
      </c>
      <c r="I3069" s="2">
        <v>2.97594887141514E-24</v>
      </c>
      <c r="J3069" s="3">
        <v>0.39013357510202451</v>
      </c>
    </row>
    <row r="3070" spans="1:10">
      <c r="A3070" s="1" t="s">
        <v>9237</v>
      </c>
      <c r="B3070" s="1">
        <v>9</v>
      </c>
      <c r="C3070" s="1" t="s">
        <v>9239</v>
      </c>
      <c r="D3070" s="1">
        <v>132589569</v>
      </c>
      <c r="E3070" s="1">
        <v>132598142</v>
      </c>
      <c r="F3070" s="1" t="s">
        <v>16</v>
      </c>
      <c r="G3070" s="1" t="s">
        <v>9238</v>
      </c>
      <c r="H3070" s="3">
        <v>0.41104415128231786</v>
      </c>
      <c r="I3070" s="2">
        <v>2.19804125789612E-21</v>
      </c>
      <c r="J3070" s="3">
        <v>0.24425754762470209</v>
      </c>
    </row>
    <row r="3071" spans="1:10">
      <c r="A3071" s="1" t="s">
        <v>8949</v>
      </c>
      <c r="B3071" s="1">
        <v>9</v>
      </c>
      <c r="C3071" s="1" t="s">
        <v>8951</v>
      </c>
      <c r="D3071" s="1">
        <v>95858500</v>
      </c>
      <c r="E3071" s="1">
        <v>95875565</v>
      </c>
      <c r="F3071" s="1" t="s">
        <v>16</v>
      </c>
      <c r="G3071" s="1" t="s">
        <v>8950</v>
      </c>
      <c r="H3071" s="3">
        <v>0.24254541985472905</v>
      </c>
      <c r="I3071" s="2">
        <v>3.5360346152506202E-8</v>
      </c>
      <c r="J3071" s="3">
        <v>0.24176425015213809</v>
      </c>
    </row>
    <row r="3072" spans="1:10">
      <c r="A3072" s="1" t="s">
        <v>9303</v>
      </c>
      <c r="B3072" s="1">
        <v>9</v>
      </c>
      <c r="C3072" s="1" t="s">
        <v>9305</v>
      </c>
      <c r="D3072" s="1">
        <v>139256355</v>
      </c>
      <c r="E3072" s="1">
        <v>139268133</v>
      </c>
      <c r="F3072" s="1" t="s">
        <v>16</v>
      </c>
      <c r="G3072" s="1" t="s">
        <v>9304</v>
      </c>
      <c r="H3072" s="3">
        <v>0.17979978700769392</v>
      </c>
      <c r="I3072" s="2">
        <v>7.4463417212532705E-5</v>
      </c>
      <c r="J3072" s="3">
        <v>0.20565336021302691</v>
      </c>
    </row>
    <row r="3073" spans="1:10">
      <c r="A3073" s="1" t="s">
        <v>8605</v>
      </c>
      <c r="B3073" s="1">
        <v>9</v>
      </c>
      <c r="C3073" s="1" t="s">
        <v>8607</v>
      </c>
      <c r="D3073" s="1">
        <v>121038</v>
      </c>
      <c r="E3073" s="1">
        <v>179147</v>
      </c>
      <c r="F3073" s="1" t="s">
        <v>16</v>
      </c>
      <c r="G3073" s="1" t="s">
        <v>8606</v>
      </c>
      <c r="H3073" s="3">
        <v>0.66282327657904183</v>
      </c>
      <c r="I3073" s="2">
        <v>2.45077978521769E-66</v>
      </c>
      <c r="J3073" s="3">
        <v>0.66347085572111686</v>
      </c>
    </row>
    <row r="3074" spans="1:10">
      <c r="A3074" s="1" t="s">
        <v>8834</v>
      </c>
      <c r="B3074" s="1">
        <v>9</v>
      </c>
      <c r="C3074" s="1" t="s">
        <v>8836</v>
      </c>
      <c r="D3074" s="1">
        <v>70205455</v>
      </c>
      <c r="E3074" s="1">
        <v>70270691</v>
      </c>
      <c r="F3074" s="1" t="s">
        <v>16</v>
      </c>
      <c r="G3074" s="1" t="s">
        <v>8835</v>
      </c>
      <c r="H3074" s="3">
        <v>0.13176229930580105</v>
      </c>
      <c r="I3074" s="2">
        <v>4.4337536457645099E-3</v>
      </c>
      <c r="J3074" s="3">
        <v>0.14495974502483888</v>
      </c>
    </row>
    <row r="3075" spans="1:10">
      <c r="A3075" s="1" t="s">
        <v>8779</v>
      </c>
      <c r="B3075" s="1">
        <v>9</v>
      </c>
      <c r="C3075" s="1" t="s">
        <v>8781</v>
      </c>
      <c r="D3075" s="1">
        <v>35658287</v>
      </c>
      <c r="E3075" s="1">
        <v>35661508</v>
      </c>
      <c r="F3075" s="1" t="s">
        <v>16</v>
      </c>
      <c r="G3075" s="1" t="s">
        <v>8780</v>
      </c>
      <c r="H3075" s="3">
        <v>0.29645272419359597</v>
      </c>
      <c r="I3075" s="2">
        <v>1.9168547149356799E-11</v>
      </c>
      <c r="J3075" s="3">
        <v>0.25179019574747008</v>
      </c>
    </row>
    <row r="3076" spans="1:10">
      <c r="A3076" s="1" t="s">
        <v>8986</v>
      </c>
      <c r="B3076" s="1">
        <v>9</v>
      </c>
      <c r="C3076" s="1" t="s">
        <v>8988</v>
      </c>
      <c r="D3076" s="1">
        <v>100069586</v>
      </c>
      <c r="E3076" s="1">
        <v>100140806</v>
      </c>
      <c r="F3076" s="1" t="s">
        <v>16</v>
      </c>
      <c r="G3076" s="1" t="s">
        <v>8987</v>
      </c>
      <c r="H3076" s="3">
        <v>0.13145175065534617</v>
      </c>
      <c r="I3076" s="2">
        <v>4.4253712291220399E-3</v>
      </c>
      <c r="J3076" s="3">
        <v>0.28554842284269599</v>
      </c>
    </row>
    <row r="3077" spans="1:10">
      <c r="A3077" s="1" t="s">
        <v>9333</v>
      </c>
      <c r="B3077" s="1">
        <v>9</v>
      </c>
      <c r="C3077" s="1" t="s">
        <v>9335</v>
      </c>
      <c r="D3077" s="1">
        <v>139698379</v>
      </c>
      <c r="E3077" s="1">
        <v>139703300</v>
      </c>
      <c r="F3077" s="1" t="s">
        <v>12</v>
      </c>
      <c r="G3077" s="1" t="s">
        <v>9334</v>
      </c>
      <c r="H3077" s="3">
        <v>0.20271871113782591</v>
      </c>
      <c r="I3077" s="2">
        <v>6.8734905232139698E-6</v>
      </c>
      <c r="J3077" s="3">
        <v>0.15480944974320818</v>
      </c>
    </row>
    <row r="3078" spans="1:10">
      <c r="A3078" s="1" t="s">
        <v>8776</v>
      </c>
      <c r="B3078" s="1">
        <v>9</v>
      </c>
      <c r="C3078" s="1" t="s">
        <v>8778</v>
      </c>
      <c r="D3078" s="1">
        <v>35609530</v>
      </c>
      <c r="E3078" s="1">
        <v>35646807</v>
      </c>
      <c r="F3078" s="1" t="s">
        <v>16</v>
      </c>
      <c r="G3078" s="1" t="s">
        <v>8777</v>
      </c>
      <c r="H3078" s="3">
        <v>0.19373978175410594</v>
      </c>
      <c r="I3078" s="2">
        <v>2.1878991477190001E-5</v>
      </c>
      <c r="J3078" s="3">
        <v>0.32618578625544525</v>
      </c>
    </row>
    <row r="3079" spans="1:10">
      <c r="A3079" s="1" t="s">
        <v>8629</v>
      </c>
      <c r="B3079" s="1">
        <v>9</v>
      </c>
      <c r="C3079" s="1" t="s">
        <v>8631</v>
      </c>
      <c r="D3079" s="1">
        <v>4676600</v>
      </c>
      <c r="E3079" s="1">
        <v>4679502</v>
      </c>
      <c r="F3079" s="1" t="s">
        <v>12</v>
      </c>
      <c r="G3079" s="1" t="s">
        <v>8630</v>
      </c>
      <c r="H3079" s="3">
        <v>0.38636680134687945</v>
      </c>
      <c r="I3079" s="2">
        <v>1.16749007213105E-18</v>
      </c>
      <c r="J3079" s="3">
        <v>0.46496876267674475</v>
      </c>
    </row>
    <row r="3080" spans="1:10">
      <c r="A3080" s="1" t="s">
        <v>9115</v>
      </c>
      <c r="B3080" s="1">
        <v>9</v>
      </c>
      <c r="C3080" s="1" t="s">
        <v>9117</v>
      </c>
      <c r="D3080" s="1">
        <v>123151147</v>
      </c>
      <c r="E3080" s="1">
        <v>123342448</v>
      </c>
      <c r="F3080" s="1" t="s">
        <v>16</v>
      </c>
      <c r="G3080" s="1" t="s">
        <v>9116</v>
      </c>
      <c r="H3080" s="3">
        <v>0.26304223203701299</v>
      </c>
      <c r="I3080" s="2">
        <v>5.1879166354822397E-9</v>
      </c>
      <c r="J3080" s="3">
        <v>0.224560661717979</v>
      </c>
    </row>
    <row r="3081" spans="1:10">
      <c r="A3081" s="1" t="s">
        <v>9261</v>
      </c>
      <c r="B3081" s="1">
        <v>9</v>
      </c>
      <c r="C3081" s="1" t="s">
        <v>9263</v>
      </c>
      <c r="D3081" s="1">
        <v>135937365</v>
      </c>
      <c r="E3081" s="1">
        <v>135962742</v>
      </c>
      <c r="F3081" s="1" t="s">
        <v>16</v>
      </c>
      <c r="G3081" s="1" t="s">
        <v>9262</v>
      </c>
      <c r="H3081" s="3">
        <v>0.14022091359432193</v>
      </c>
      <c r="I3081" s="2">
        <v>2.5286745883273199E-3</v>
      </c>
      <c r="J3081" s="3">
        <v>0.12099717148921209</v>
      </c>
    </row>
    <row r="3082" spans="1:10">
      <c r="A3082" s="1" t="s">
        <v>9264</v>
      </c>
      <c r="B3082" s="1">
        <v>9</v>
      </c>
      <c r="C3082" s="1" t="s">
        <v>9266</v>
      </c>
      <c r="D3082" s="1">
        <v>135955287</v>
      </c>
      <c r="E3082" s="1">
        <v>135962742</v>
      </c>
      <c r="F3082" s="1" t="s">
        <v>19</v>
      </c>
      <c r="G3082" s="1" t="s">
        <v>9265</v>
      </c>
      <c r="H3082" s="3">
        <v>0.23556750480197899</v>
      </c>
      <c r="I3082" s="2">
        <v>1.4992088279936699E-7</v>
      </c>
      <c r="J3082" s="3">
        <v>0.24675122075855005</v>
      </c>
    </row>
    <row r="3083" spans="1:10">
      <c r="A3083" s="1" t="s">
        <v>8937</v>
      </c>
      <c r="B3083" s="1">
        <v>9</v>
      </c>
      <c r="C3083" s="1" t="s">
        <v>8939</v>
      </c>
      <c r="D3083" s="1">
        <v>95087766</v>
      </c>
      <c r="E3083" s="1">
        <v>95382815</v>
      </c>
      <c r="F3083" s="1" t="s">
        <v>16</v>
      </c>
      <c r="G3083" s="1" t="s">
        <v>8938</v>
      </c>
      <c r="H3083" s="3">
        <v>0.37851039645302348</v>
      </c>
      <c r="I3083" s="2">
        <v>3.2184591777898199E-18</v>
      </c>
      <c r="J3083" s="3">
        <v>0.49424306817529062</v>
      </c>
    </row>
    <row r="3084" spans="1:10">
      <c r="A3084" s="1" t="s">
        <v>8882</v>
      </c>
      <c r="B3084" s="1">
        <v>9</v>
      </c>
      <c r="C3084" s="1" t="s">
        <v>8884</v>
      </c>
      <c r="D3084" s="1">
        <v>80850978</v>
      </c>
      <c r="E3084" s="1">
        <v>80894606</v>
      </c>
      <c r="F3084" s="1" t="s">
        <v>16</v>
      </c>
      <c r="G3084" s="1" t="s">
        <v>8883</v>
      </c>
      <c r="H3084" s="3">
        <v>0.17966068034758803</v>
      </c>
      <c r="I3084" s="2">
        <v>9.8512394155844595E-5</v>
      </c>
      <c r="J3084" s="3">
        <v>0.15009011486732596</v>
      </c>
    </row>
    <row r="3085" spans="1:10">
      <c r="A3085" s="1" t="s">
        <v>8667</v>
      </c>
      <c r="B3085" s="1">
        <v>9</v>
      </c>
      <c r="C3085" s="1" t="s">
        <v>8669</v>
      </c>
      <c r="D3085" s="1">
        <v>14719722</v>
      </c>
      <c r="E3085" s="1">
        <v>14722715</v>
      </c>
      <c r="F3085" s="1" t="s">
        <v>16</v>
      </c>
      <c r="G3085" s="1" t="s">
        <v>8668</v>
      </c>
      <c r="H3085" s="3">
        <v>0.53564926808239366</v>
      </c>
      <c r="I3085" s="2">
        <v>3.0890721615747102E-38</v>
      </c>
      <c r="J3085" s="3">
        <v>0.59715289419736883</v>
      </c>
    </row>
    <row r="3086" spans="1:10">
      <c r="A3086" s="1" t="s">
        <v>9196</v>
      </c>
      <c r="B3086" s="1">
        <v>9</v>
      </c>
      <c r="C3086" s="1" t="s">
        <v>9198</v>
      </c>
      <c r="D3086" s="1">
        <v>131174030</v>
      </c>
      <c r="E3086" s="1">
        <v>131199630</v>
      </c>
      <c r="F3086" s="1" t="s">
        <v>16</v>
      </c>
      <c r="G3086" s="1" t="s">
        <v>9197</v>
      </c>
      <c r="H3086" s="3">
        <v>0.19143659109631811</v>
      </c>
      <c r="I3086" s="2">
        <v>2.3484269151727399E-5</v>
      </c>
      <c r="J3086" s="3">
        <v>0.25094102591317008</v>
      </c>
    </row>
    <row r="3087" spans="1:10">
      <c r="A3087" s="1" t="s">
        <v>9190</v>
      </c>
      <c r="B3087" s="1">
        <v>9</v>
      </c>
      <c r="C3087" s="1" t="s">
        <v>9192</v>
      </c>
      <c r="D3087" s="1">
        <v>130928343</v>
      </c>
      <c r="E3087" s="1">
        <v>130966662</v>
      </c>
      <c r="F3087" s="1" t="s">
        <v>16</v>
      </c>
      <c r="G3087" s="1" t="s">
        <v>9191</v>
      </c>
      <c r="H3087" s="3">
        <v>0.12751830134170311</v>
      </c>
      <c r="I3087" s="2">
        <v>5.4706478032174799E-3</v>
      </c>
      <c r="J3087" s="3">
        <v>0.11045704092528598</v>
      </c>
    </row>
    <row r="3088" spans="1:10">
      <c r="A3088" s="1" t="s">
        <v>8917</v>
      </c>
      <c r="B3088" s="1">
        <v>9</v>
      </c>
      <c r="C3088" s="1" t="s">
        <v>8919</v>
      </c>
      <c r="D3088" s="1">
        <v>91926113</v>
      </c>
      <c r="E3088" s="1">
        <v>91931618</v>
      </c>
      <c r="F3088" s="1" t="s">
        <v>16</v>
      </c>
      <c r="G3088" s="1" t="s">
        <v>8918</v>
      </c>
      <c r="H3088" s="3">
        <v>0.28580777207521402</v>
      </c>
      <c r="I3088" s="2">
        <v>1.1866032145838501E-10</v>
      </c>
      <c r="J3088" s="3">
        <v>0.31492040882373012</v>
      </c>
    </row>
    <row r="3089" spans="1:10">
      <c r="A3089" s="1" t="s">
        <v>8675</v>
      </c>
      <c r="B3089" s="1">
        <v>9</v>
      </c>
      <c r="C3089" s="1" t="s">
        <v>8677</v>
      </c>
      <c r="D3089" s="1">
        <v>17134980</v>
      </c>
      <c r="E3089" s="1">
        <v>17503921</v>
      </c>
      <c r="F3089" s="1" t="s">
        <v>16</v>
      </c>
      <c r="G3089" s="1" t="s">
        <v>8676</v>
      </c>
      <c r="H3089" s="3">
        <v>0.25733977330484592</v>
      </c>
      <c r="I3089" s="2">
        <v>8.8000302809483405E-9</v>
      </c>
      <c r="J3089" s="3">
        <v>0.28893908382684402</v>
      </c>
    </row>
    <row r="3090" spans="1:10">
      <c r="A3090" s="1" t="s">
        <v>9001</v>
      </c>
      <c r="B3090" s="1">
        <v>9</v>
      </c>
      <c r="C3090" s="1" t="s">
        <v>9003</v>
      </c>
      <c r="D3090" s="1">
        <v>101705461</v>
      </c>
      <c r="E3090" s="1">
        <v>101833074</v>
      </c>
      <c r="F3090" s="1" t="s">
        <v>16</v>
      </c>
      <c r="G3090" s="1" t="s">
        <v>9002</v>
      </c>
      <c r="H3090" s="3">
        <v>0.35352217076513887</v>
      </c>
      <c r="I3090" s="2">
        <v>9.5421326489325704E-16</v>
      </c>
      <c r="J3090" s="3">
        <v>0.183180452237129</v>
      </c>
    </row>
    <row r="3091" spans="1:10">
      <c r="A3091" s="1" t="s">
        <v>9098</v>
      </c>
      <c r="B3091" s="1">
        <v>9</v>
      </c>
      <c r="C3091" s="1" t="s">
        <v>9100</v>
      </c>
      <c r="D3091" s="1">
        <v>116917840</v>
      </c>
      <c r="E3091" s="1">
        <v>117074791</v>
      </c>
      <c r="F3091" s="1" t="s">
        <v>16</v>
      </c>
      <c r="G3091" s="1" t="s">
        <v>9099</v>
      </c>
      <c r="H3091" s="3">
        <v>0.23147794562056295</v>
      </c>
      <c r="I3091" s="2">
        <v>2.17083905861457E-7</v>
      </c>
      <c r="J3091" s="3">
        <v>0.12598752528554802</v>
      </c>
    </row>
    <row r="3092" spans="1:10">
      <c r="A3092" s="1" t="s">
        <v>8995</v>
      </c>
      <c r="B3092" s="1">
        <v>9</v>
      </c>
      <c r="C3092" s="1" t="s">
        <v>8997</v>
      </c>
      <c r="D3092" s="1">
        <v>100883257</v>
      </c>
      <c r="E3092" s="1">
        <v>100954922</v>
      </c>
      <c r="F3092" s="1" t="s">
        <v>16</v>
      </c>
      <c r="G3092" s="1" t="s">
        <v>8996</v>
      </c>
      <c r="H3092" s="3">
        <v>0.32004897742813831</v>
      </c>
      <c r="I3092" s="2">
        <v>7.5303165643525697E-13</v>
      </c>
      <c r="J3092" s="3">
        <v>0.20406866251879488</v>
      </c>
    </row>
    <row r="3093" spans="1:10">
      <c r="A3093" s="1" t="s">
        <v>9219</v>
      </c>
      <c r="B3093" s="1">
        <v>9</v>
      </c>
      <c r="C3093" s="1" t="s">
        <v>9221</v>
      </c>
      <c r="D3093" s="1">
        <v>131857089</v>
      </c>
      <c r="E3093" s="1">
        <v>131873468</v>
      </c>
      <c r="F3093" s="1" t="s">
        <v>16</v>
      </c>
      <c r="G3093" s="1" t="s">
        <v>9220</v>
      </c>
      <c r="H3093" s="3">
        <v>0.26405424516370307</v>
      </c>
      <c r="I3093" s="2">
        <v>5.7179180330750002E-9</v>
      </c>
      <c r="J3093" s="3">
        <v>0.40529574215394737</v>
      </c>
    </row>
    <row r="3094" spans="1:10">
      <c r="A3094" s="1" t="s">
        <v>8782</v>
      </c>
      <c r="B3094" s="1">
        <v>9</v>
      </c>
      <c r="C3094" s="1" t="s">
        <v>8784</v>
      </c>
      <c r="D3094" s="1">
        <v>35732317</v>
      </c>
      <c r="E3094" s="1">
        <v>35737004</v>
      </c>
      <c r="F3094" s="1" t="s">
        <v>16</v>
      </c>
      <c r="G3094" s="1" t="s">
        <v>8783</v>
      </c>
      <c r="H3094" s="3">
        <v>0.22705141337406998</v>
      </c>
      <c r="I3094" s="2">
        <v>4.9317214894340303E-7</v>
      </c>
      <c r="J3094" s="3">
        <v>0.20304550545137903</v>
      </c>
    </row>
    <row r="3095" spans="1:10">
      <c r="A3095" s="1" t="s">
        <v>9028</v>
      </c>
      <c r="B3095" s="1">
        <v>9</v>
      </c>
      <c r="C3095" s="1" t="s">
        <v>9030</v>
      </c>
      <c r="D3095" s="1">
        <v>111704849</v>
      </c>
      <c r="E3095" s="1">
        <v>111775809</v>
      </c>
      <c r="F3095" s="1" t="s">
        <v>16</v>
      </c>
      <c r="G3095" s="1" t="s">
        <v>9029</v>
      </c>
      <c r="H3095" s="3">
        <v>0.39616609941697184</v>
      </c>
      <c r="I3095" s="2">
        <v>1.1858760807790799E-19</v>
      </c>
      <c r="J3095" s="3">
        <v>0.35527123900452312</v>
      </c>
    </row>
    <row r="3096" spans="1:10">
      <c r="A3096" s="1" t="s">
        <v>8906</v>
      </c>
      <c r="B3096" s="1">
        <v>9</v>
      </c>
      <c r="C3096" s="1" t="s">
        <v>8908</v>
      </c>
      <c r="D3096" s="1">
        <v>90340434</v>
      </c>
      <c r="E3096" s="1">
        <v>90346308</v>
      </c>
      <c r="F3096" s="1" t="s">
        <v>16</v>
      </c>
      <c r="G3096" s="1" t="s">
        <v>8907</v>
      </c>
      <c r="H3096" s="3">
        <v>0.36303987616831157</v>
      </c>
      <c r="I3096" s="2">
        <v>1.6675653990322099E-16</v>
      </c>
      <c r="J3096" s="3">
        <v>0.24495311943115503</v>
      </c>
    </row>
    <row r="3097" spans="1:10">
      <c r="A3097" s="1" t="s">
        <v>8909</v>
      </c>
      <c r="B3097" s="1">
        <v>9</v>
      </c>
      <c r="C3097" s="1" t="s">
        <v>8911</v>
      </c>
      <c r="D3097" s="1">
        <v>90387368</v>
      </c>
      <c r="E3097" s="1">
        <v>90401799</v>
      </c>
      <c r="F3097" s="1" t="s">
        <v>19</v>
      </c>
      <c r="G3097" s="1" t="s">
        <v>8910</v>
      </c>
      <c r="H3097" s="3">
        <v>0.56145851294994809</v>
      </c>
      <c r="I3097" s="2">
        <v>2.0879891284805399E-43</v>
      </c>
      <c r="J3097" s="3">
        <v>0.50449220948815354</v>
      </c>
    </row>
    <row r="3098" spans="1:10">
      <c r="A3098" s="1" t="s">
        <v>9273</v>
      </c>
      <c r="B3098" s="1">
        <v>9</v>
      </c>
      <c r="C3098" s="1" t="s">
        <v>9275</v>
      </c>
      <c r="D3098" s="1">
        <v>136501482</v>
      </c>
      <c r="E3098" s="1">
        <v>136524466</v>
      </c>
      <c r="F3098" s="1" t="s">
        <v>16</v>
      </c>
      <c r="G3098" s="1" t="s">
        <v>9274</v>
      </c>
      <c r="H3098" s="3">
        <v>0.22228663379137195</v>
      </c>
      <c r="I3098" s="2">
        <v>1.0622740558952901E-6</v>
      </c>
      <c r="J3098" s="3">
        <v>0.12732351970343106</v>
      </c>
    </row>
    <row r="3099" spans="1:10">
      <c r="A3099" s="1" t="s">
        <v>9276</v>
      </c>
      <c r="B3099" s="1">
        <v>9</v>
      </c>
      <c r="C3099" s="1" t="s">
        <v>9278</v>
      </c>
      <c r="D3099" s="1">
        <v>136519708</v>
      </c>
      <c r="E3099" s="1">
        <v>136522435</v>
      </c>
      <c r="F3099" s="1" t="s">
        <v>12</v>
      </c>
      <c r="G3099" s="1" t="s">
        <v>9277</v>
      </c>
      <c r="H3099" s="3">
        <v>0.29451336550535412</v>
      </c>
      <c r="I3099" s="2">
        <v>5.18045066222442E-11</v>
      </c>
      <c r="J3099" s="3">
        <v>0.309740373546815</v>
      </c>
    </row>
    <row r="3100" spans="1:10">
      <c r="A3100" s="1" t="s">
        <v>8820</v>
      </c>
      <c r="B3100" s="1">
        <v>9</v>
      </c>
      <c r="C3100" s="1" t="s">
        <v>8822</v>
      </c>
      <c r="D3100" s="1">
        <v>37800499</v>
      </c>
      <c r="E3100" s="1">
        <v>37867663</v>
      </c>
      <c r="F3100" s="1" t="s">
        <v>16</v>
      </c>
      <c r="G3100" s="1" t="s">
        <v>8821</v>
      </c>
      <c r="H3100" s="3">
        <v>0.16675463725265813</v>
      </c>
      <c r="I3100" s="2">
        <v>2.5832945149336398E-4</v>
      </c>
      <c r="J3100" s="3">
        <v>0.13013710315974994</v>
      </c>
    </row>
    <row r="3101" spans="1:10">
      <c r="A3101" s="1" t="s">
        <v>9255</v>
      </c>
      <c r="B3101" s="1">
        <v>9</v>
      </c>
      <c r="C3101" s="1" t="s">
        <v>9257</v>
      </c>
      <c r="D3101" s="1">
        <v>135468384</v>
      </c>
      <c r="E3101" s="1">
        <v>135545788</v>
      </c>
      <c r="F3101" s="1" t="s">
        <v>16</v>
      </c>
      <c r="G3101" s="1" t="s">
        <v>9256</v>
      </c>
      <c r="H3101" s="3">
        <v>0.30525592826328501</v>
      </c>
      <c r="I3101" s="2">
        <v>1.08243882659082E-11</v>
      </c>
      <c r="J3101" s="3">
        <v>0.22790546550791996</v>
      </c>
    </row>
    <row r="3102" spans="1:10">
      <c r="A3102" s="1" t="s">
        <v>8711</v>
      </c>
      <c r="B3102" s="1">
        <v>9</v>
      </c>
      <c r="C3102" s="1" t="s">
        <v>8713</v>
      </c>
      <c r="D3102" s="1">
        <v>32455703</v>
      </c>
      <c r="E3102" s="1">
        <v>32526322</v>
      </c>
      <c r="F3102" s="1" t="s">
        <v>16</v>
      </c>
      <c r="G3102" s="1" t="s">
        <v>8712</v>
      </c>
      <c r="H3102" s="3">
        <v>0.22374932814436002</v>
      </c>
      <c r="I3102" s="2">
        <v>7.4793524709273203E-7</v>
      </c>
      <c r="J3102" s="3">
        <v>0.1293220807475019</v>
      </c>
    </row>
    <row r="3103" spans="1:10">
      <c r="A3103" s="1" t="s">
        <v>9101</v>
      </c>
      <c r="B3103" s="1">
        <v>9</v>
      </c>
      <c r="C3103" s="1" t="s">
        <v>9103</v>
      </c>
      <c r="D3103" s="1">
        <v>117164360</v>
      </c>
      <c r="E3103" s="1">
        <v>117267730</v>
      </c>
      <c r="F3103" s="1" t="s">
        <v>16</v>
      </c>
      <c r="G3103" s="1" t="s">
        <v>9102</v>
      </c>
      <c r="H3103" s="3">
        <v>0.289814144204604</v>
      </c>
      <c r="I3103" s="2">
        <v>1.45952363892298E-10</v>
      </c>
      <c r="J3103" s="3">
        <v>0.31205845079493599</v>
      </c>
    </row>
    <row r="3104" spans="1:10">
      <c r="A3104" s="1" t="s">
        <v>8693</v>
      </c>
      <c r="B3104" s="1">
        <v>9</v>
      </c>
      <c r="C3104" s="1" t="s">
        <v>8695</v>
      </c>
      <c r="D3104" s="1">
        <v>22446840</v>
      </c>
      <c r="E3104" s="1">
        <v>22455739</v>
      </c>
      <c r="F3104" s="1" t="s">
        <v>16</v>
      </c>
      <c r="G3104" s="1" t="s">
        <v>8694</v>
      </c>
      <c r="H3104" s="3">
        <v>0.10423766695277097</v>
      </c>
      <c r="I3104" s="2">
        <v>2.4847872384820901E-2</v>
      </c>
      <c r="J3104" s="3">
        <v>0.22583421186491409</v>
      </c>
    </row>
    <row r="3105" spans="1:10">
      <c r="A3105" s="1" t="s">
        <v>9049</v>
      </c>
      <c r="B3105" s="1">
        <v>9</v>
      </c>
      <c r="C3105" s="1" t="s">
        <v>9051</v>
      </c>
      <c r="D3105" s="1">
        <v>114393632</v>
      </c>
      <c r="E3105" s="1">
        <v>114416631</v>
      </c>
      <c r="F3105" s="1" t="s">
        <v>16</v>
      </c>
      <c r="G3105" s="1" t="s">
        <v>9050</v>
      </c>
      <c r="H3105" s="3">
        <v>0.14798300000441705</v>
      </c>
      <c r="I3105" s="2">
        <v>1.3091862012413499E-3</v>
      </c>
      <c r="J3105" s="3">
        <v>0.22863763442474908</v>
      </c>
    </row>
    <row r="3106" spans="1:10">
      <c r="A3106" s="1" t="s">
        <v>9300</v>
      </c>
      <c r="B3106" s="1">
        <v>9</v>
      </c>
      <c r="C3106" s="1" t="s">
        <v>9302</v>
      </c>
      <c r="D3106" s="1">
        <v>139253932</v>
      </c>
      <c r="E3106" s="1">
        <v>139258241</v>
      </c>
      <c r="F3106" s="1" t="s">
        <v>16</v>
      </c>
      <c r="G3106" s="1" t="s">
        <v>9301</v>
      </c>
      <c r="H3106" s="3">
        <v>0.6918057016466278</v>
      </c>
      <c r="I3106" s="2">
        <v>3.1862044161090401E-77</v>
      </c>
      <c r="J3106" s="3">
        <v>0.70433629269066211</v>
      </c>
    </row>
    <row r="3107" spans="1:10">
      <c r="A3107" s="1" t="s">
        <v>8611</v>
      </c>
      <c r="B3107" s="1">
        <v>9</v>
      </c>
      <c r="C3107" s="1" t="s">
        <v>8613</v>
      </c>
      <c r="D3107" s="1">
        <v>214854</v>
      </c>
      <c r="E3107" s="1">
        <v>465259</v>
      </c>
      <c r="F3107" s="1" t="s">
        <v>16</v>
      </c>
      <c r="G3107" s="1" t="s">
        <v>8612</v>
      </c>
      <c r="H3107" s="3">
        <v>0.14806908528319407</v>
      </c>
      <c r="I3107" s="2">
        <v>1.2000288171587501E-3</v>
      </c>
      <c r="J3107" s="3">
        <v>0.21873133515104598</v>
      </c>
    </row>
    <row r="3108" spans="1:10">
      <c r="A3108" s="1" t="s">
        <v>9181</v>
      </c>
      <c r="B3108" s="1">
        <v>9</v>
      </c>
      <c r="C3108" s="1" t="s">
        <v>9183</v>
      </c>
      <c r="D3108" s="1">
        <v>130697378</v>
      </c>
      <c r="E3108" s="1">
        <v>130700763</v>
      </c>
      <c r="F3108" s="1" t="s">
        <v>16</v>
      </c>
      <c r="G3108" s="1" t="s">
        <v>9182</v>
      </c>
      <c r="H3108" s="3">
        <v>0.21564619502754506</v>
      </c>
      <c r="I3108" s="2">
        <v>2.6619747155230801E-6</v>
      </c>
      <c r="J3108" s="3">
        <v>0.27812343207580892</v>
      </c>
    </row>
    <row r="3109" spans="1:10">
      <c r="A3109" s="1" t="s">
        <v>9354</v>
      </c>
      <c r="B3109" s="1">
        <v>9</v>
      </c>
      <c r="C3109" s="1" t="s">
        <v>9356</v>
      </c>
      <c r="D3109" s="1">
        <v>140004994</v>
      </c>
      <c r="E3109" s="1">
        <v>140009629</v>
      </c>
      <c r="F3109" s="1" t="s">
        <v>16</v>
      </c>
      <c r="G3109" s="1" t="s">
        <v>9355</v>
      </c>
      <c r="H3109" s="3">
        <v>0.17883570580245797</v>
      </c>
      <c r="I3109" s="2">
        <v>9.9697709819462706E-5</v>
      </c>
      <c r="J3109" s="3">
        <v>0.2881213363427001</v>
      </c>
    </row>
    <row r="3110" spans="1:10">
      <c r="A3110" s="1" t="s">
        <v>8940</v>
      </c>
      <c r="B3110" s="1">
        <v>9</v>
      </c>
      <c r="C3110" s="1" t="s">
        <v>8942</v>
      </c>
      <c r="D3110" s="1">
        <v>95255836</v>
      </c>
      <c r="E3110" s="1">
        <v>95298937</v>
      </c>
      <c r="F3110" s="1" t="s">
        <v>16</v>
      </c>
      <c r="G3110" s="1" t="s">
        <v>8941</v>
      </c>
      <c r="H3110" s="3">
        <v>0.20729376455562309</v>
      </c>
      <c r="I3110" s="2">
        <v>5.9057553541408699E-6</v>
      </c>
      <c r="J3110" s="3">
        <v>0.19121520508366693</v>
      </c>
    </row>
    <row r="3111" spans="1:10">
      <c r="A3111" s="1" t="s">
        <v>9339</v>
      </c>
      <c r="B3111" s="1">
        <v>9</v>
      </c>
      <c r="C3111" s="1" t="s">
        <v>9341</v>
      </c>
      <c r="D3111" s="1">
        <v>139756571</v>
      </c>
      <c r="E3111" s="1">
        <v>139760738</v>
      </c>
      <c r="F3111" s="1" t="s">
        <v>16</v>
      </c>
      <c r="G3111" s="1" t="s">
        <v>9340</v>
      </c>
      <c r="H3111" s="3">
        <v>0.12894837106209292</v>
      </c>
      <c r="I3111" s="2">
        <v>5.4246793427756203E-3</v>
      </c>
      <c r="J3111" s="3">
        <v>0.23333554080718907</v>
      </c>
    </row>
    <row r="3112" spans="1:10">
      <c r="A3112" s="1" t="s">
        <v>9207</v>
      </c>
      <c r="B3112" s="1">
        <v>9</v>
      </c>
      <c r="C3112" s="1" t="s">
        <v>9209</v>
      </c>
      <c r="D3112" s="1">
        <v>131580753</v>
      </c>
      <c r="E3112" s="1">
        <v>131584956</v>
      </c>
      <c r="F3112" s="1" t="s">
        <v>16</v>
      </c>
      <c r="G3112" s="1" t="s">
        <v>9208</v>
      </c>
      <c r="H3112" s="3">
        <v>0.45583604243154252</v>
      </c>
      <c r="I3112" s="2">
        <v>1.8083384486402301E-27</v>
      </c>
      <c r="J3112" s="3">
        <v>0.38759529040956497</v>
      </c>
    </row>
    <row r="3113" spans="1:10">
      <c r="A3113" s="1" t="s">
        <v>9034</v>
      </c>
      <c r="B3113" s="1">
        <v>9</v>
      </c>
      <c r="C3113" s="1" t="s">
        <v>9036</v>
      </c>
      <c r="D3113" s="1">
        <v>111934255</v>
      </c>
      <c r="E3113" s="1">
        <v>112083244</v>
      </c>
      <c r="F3113" s="1" t="s">
        <v>16</v>
      </c>
      <c r="G3113" s="1" t="s">
        <v>9035</v>
      </c>
      <c r="H3113" s="3">
        <v>0.28038587755729799</v>
      </c>
      <c r="I3113" s="2">
        <v>1.63135626277817E-10</v>
      </c>
      <c r="J3113" s="3">
        <v>0.3780679719602667</v>
      </c>
    </row>
    <row r="3114" spans="1:10">
      <c r="A3114" s="1" t="s">
        <v>9357</v>
      </c>
      <c r="B3114" s="1">
        <v>9</v>
      </c>
      <c r="C3114" s="1" t="s">
        <v>9359</v>
      </c>
      <c r="D3114" s="1">
        <v>140201348</v>
      </c>
      <c r="E3114" s="1">
        <v>140317714</v>
      </c>
      <c r="F3114" s="1" t="s">
        <v>16</v>
      </c>
      <c r="G3114" s="1" t="s">
        <v>9358</v>
      </c>
      <c r="H3114" s="3">
        <v>0.14154576255612</v>
      </c>
      <c r="I3114" s="2">
        <v>1.9702711680385401E-3</v>
      </c>
      <c r="J3114" s="3">
        <v>0.15362608520969509</v>
      </c>
    </row>
    <row r="3115" spans="1:10">
      <c r="A3115" s="1" t="s">
        <v>8817</v>
      </c>
      <c r="B3115" s="1">
        <v>9</v>
      </c>
      <c r="C3115" s="1" t="s">
        <v>8819</v>
      </c>
      <c r="D3115" s="1">
        <v>37766975</v>
      </c>
      <c r="E3115" s="1">
        <v>37801434</v>
      </c>
      <c r="F3115" s="1" t="s">
        <v>16</v>
      </c>
      <c r="G3115" s="1" t="s">
        <v>8818</v>
      </c>
      <c r="H3115" s="3">
        <v>0.49353548695668686</v>
      </c>
      <c r="I3115" s="2">
        <v>7.8870409120687204E-32</v>
      </c>
      <c r="J3115" s="3">
        <v>0.38345744046910996</v>
      </c>
    </row>
    <row r="3116" spans="1:10">
      <c r="A3116" s="1" t="s">
        <v>9184</v>
      </c>
      <c r="B3116" s="1">
        <v>9</v>
      </c>
      <c r="C3116" s="1" t="s">
        <v>9186</v>
      </c>
      <c r="D3116" s="1">
        <v>130702858</v>
      </c>
      <c r="E3116" s="1">
        <v>130742792</v>
      </c>
      <c r="F3116" s="1" t="s">
        <v>16</v>
      </c>
      <c r="G3116" s="1" t="s">
        <v>9185</v>
      </c>
      <c r="H3116" s="3">
        <v>0.129407487357974</v>
      </c>
      <c r="I3116" s="2">
        <v>4.9772679145672497E-3</v>
      </c>
      <c r="J3116" s="3">
        <v>0.20529199493480402</v>
      </c>
    </row>
    <row r="3117" spans="1:10">
      <c r="A3117" s="1" t="s">
        <v>8843</v>
      </c>
      <c r="B3117" s="1">
        <v>9</v>
      </c>
      <c r="C3117" s="1" t="s">
        <v>8845</v>
      </c>
      <c r="D3117" s="1">
        <v>71394971</v>
      </c>
      <c r="E3117" s="1">
        <v>71399524</v>
      </c>
      <c r="F3117" s="1" t="s">
        <v>16</v>
      </c>
      <c r="G3117" s="1" t="s">
        <v>8844</v>
      </c>
      <c r="H3117" s="3">
        <v>0.1402234943181199</v>
      </c>
      <c r="I3117" s="2">
        <v>1.9619835191412899E-3</v>
      </c>
      <c r="J3117" s="3">
        <v>0.20017952296185992</v>
      </c>
    </row>
    <row r="3118" spans="1:10">
      <c r="A3118" s="1" t="s">
        <v>8770</v>
      </c>
      <c r="B3118" s="1">
        <v>9</v>
      </c>
      <c r="C3118" s="1" t="s">
        <v>8772</v>
      </c>
      <c r="D3118" s="1">
        <v>35561828</v>
      </c>
      <c r="E3118" s="1">
        <v>35563896</v>
      </c>
      <c r="F3118" s="1" t="s">
        <v>16</v>
      </c>
      <c r="G3118" s="1" t="s">
        <v>8771</v>
      </c>
      <c r="H3118" s="3">
        <v>0.30737453810845705</v>
      </c>
      <c r="I3118" s="2">
        <v>8.0861419636527005E-12</v>
      </c>
      <c r="J3118" s="3">
        <v>0.27932569238034188</v>
      </c>
    </row>
    <row r="3119" spans="1:10">
      <c r="A3119" s="1" t="s">
        <v>8849</v>
      </c>
      <c r="B3119" s="1">
        <v>9</v>
      </c>
      <c r="C3119" s="1" t="s">
        <v>8851</v>
      </c>
      <c r="D3119" s="1">
        <v>71939488</v>
      </c>
      <c r="E3119" s="1">
        <v>72007371</v>
      </c>
      <c r="F3119" s="1" t="s">
        <v>16</v>
      </c>
      <c r="G3119" s="1" t="s">
        <v>8850</v>
      </c>
      <c r="H3119" s="3">
        <v>0.22089278811349411</v>
      </c>
      <c r="I3119" s="2">
        <v>1.09543459305345E-6</v>
      </c>
      <c r="J3119" s="3">
        <v>0.14587945536979804</v>
      </c>
    </row>
    <row r="3120" spans="1:10">
      <c r="A3120" s="1" t="s">
        <v>8981</v>
      </c>
      <c r="B3120" s="1">
        <v>9</v>
      </c>
      <c r="C3120" s="1" t="s">
        <v>8983</v>
      </c>
      <c r="D3120" s="1">
        <v>99883941</v>
      </c>
      <c r="E3120" s="1">
        <v>99884771</v>
      </c>
      <c r="F3120" s="1" t="s">
        <v>19</v>
      </c>
      <c r="G3120" s="1" t="s">
        <v>8982</v>
      </c>
      <c r="H3120" s="3">
        <v>0.20885556954807596</v>
      </c>
      <c r="I3120" s="2">
        <v>3.9228822087339803E-6</v>
      </c>
      <c r="J3120" s="3">
        <v>0.15305708482974711</v>
      </c>
    </row>
    <row r="3121" spans="1:10">
      <c r="A3121" s="1" t="s">
        <v>8799</v>
      </c>
      <c r="B3121" s="1">
        <v>9</v>
      </c>
      <c r="C3121" s="1" t="s">
        <v>8801</v>
      </c>
      <c r="D3121" s="1">
        <v>35816388</v>
      </c>
      <c r="E3121" s="1">
        <v>35828744</v>
      </c>
      <c r="F3121" s="1" t="s">
        <v>16</v>
      </c>
      <c r="G3121" s="1" t="s">
        <v>8800</v>
      </c>
      <c r="H3121" s="3">
        <v>0.19319197494791004</v>
      </c>
      <c r="I3121" s="2">
        <v>2.53089163291266E-5</v>
      </c>
      <c r="J3121" s="3">
        <v>0.16904451210164292</v>
      </c>
    </row>
    <row r="3122" spans="1:10">
      <c r="A3122" s="1" t="s">
        <v>9324</v>
      </c>
      <c r="B3122" s="1">
        <v>9</v>
      </c>
      <c r="C3122" s="1" t="s">
        <v>9326</v>
      </c>
      <c r="D3122" s="1">
        <v>139607022</v>
      </c>
      <c r="E3122" s="1">
        <v>139618502</v>
      </c>
      <c r="F3122" s="1" t="s">
        <v>16</v>
      </c>
      <c r="G3122" s="1" t="s">
        <v>9325</v>
      </c>
      <c r="H3122" s="3">
        <v>0.22918099710449905</v>
      </c>
      <c r="I3122" s="2">
        <v>4.6635762929615001E-7</v>
      </c>
      <c r="J3122" s="3">
        <v>0.15944374723350896</v>
      </c>
    </row>
    <row r="3123" spans="1:10">
      <c r="A3123" s="1" t="s">
        <v>8829</v>
      </c>
      <c r="B3123" s="1">
        <v>9</v>
      </c>
      <c r="C3123" s="1" t="s">
        <v>8831</v>
      </c>
      <c r="D3123" s="1">
        <v>38540564</v>
      </c>
      <c r="E3123" s="1">
        <v>38545369</v>
      </c>
      <c r="F3123" s="1" t="s">
        <v>12</v>
      </c>
      <c r="G3123" s="1" t="s">
        <v>8830</v>
      </c>
      <c r="H3123" s="3">
        <v>0.16251889355610996</v>
      </c>
      <c r="I3123" s="2">
        <v>3.8660468439483098E-4</v>
      </c>
      <c r="J3123" s="3">
        <v>0.1409379922018382</v>
      </c>
    </row>
    <row r="3124" spans="1:10">
      <c r="A3124" s="1" t="s">
        <v>9068</v>
      </c>
      <c r="B3124" s="1">
        <v>9</v>
      </c>
      <c r="C3124" s="1" t="s">
        <v>9070</v>
      </c>
      <c r="D3124" s="1">
        <v>115923286</v>
      </c>
      <c r="E3124" s="1">
        <v>115983641</v>
      </c>
      <c r="F3124" s="1" t="s">
        <v>16</v>
      </c>
      <c r="G3124" s="1" t="s">
        <v>9069</v>
      </c>
      <c r="H3124" s="3">
        <v>0.11848810355562917</v>
      </c>
      <c r="I3124" s="2">
        <v>9.5135401004689205E-3</v>
      </c>
      <c r="J3124" s="3">
        <v>0.14861372857927899</v>
      </c>
    </row>
    <row r="3125" spans="1:10">
      <c r="A3125" s="1" t="s">
        <v>9246</v>
      </c>
      <c r="B3125" s="1">
        <v>9</v>
      </c>
      <c r="C3125" s="1" t="s">
        <v>9248</v>
      </c>
      <c r="D3125" s="1">
        <v>133454352</v>
      </c>
      <c r="E3125" s="1">
        <v>133513739</v>
      </c>
      <c r="F3125" s="1" t="s">
        <v>16</v>
      </c>
      <c r="G3125" s="1" t="s">
        <v>9247</v>
      </c>
      <c r="H3125" s="3">
        <v>0.13128532095980114</v>
      </c>
      <c r="I3125" s="2">
        <v>3.9520300846634304E-3</v>
      </c>
      <c r="J3125" s="3">
        <v>0.16879912695249316</v>
      </c>
    </row>
    <row r="3126" spans="1:10">
      <c r="A3126" s="1" t="s">
        <v>8759</v>
      </c>
      <c r="B3126" s="1">
        <v>9</v>
      </c>
      <c r="C3126" s="1" t="s">
        <v>8761</v>
      </c>
      <c r="D3126" s="1">
        <v>34638130</v>
      </c>
      <c r="E3126" s="1">
        <v>34651032</v>
      </c>
      <c r="F3126" s="1" t="s">
        <v>16</v>
      </c>
      <c r="G3126" s="1" t="s">
        <v>8760</v>
      </c>
      <c r="H3126" s="3">
        <v>0.24261248851399406</v>
      </c>
      <c r="I3126" s="2">
        <v>6.8252561494979894E-8</v>
      </c>
      <c r="J3126" s="3">
        <v>0.32637259354430326</v>
      </c>
    </row>
    <row r="3127" spans="1:10">
      <c r="A3127" s="1" t="s">
        <v>8901</v>
      </c>
      <c r="B3127" s="1">
        <v>9</v>
      </c>
      <c r="C3127" s="1" t="s">
        <v>8903</v>
      </c>
      <c r="D3127" s="1">
        <v>89559278</v>
      </c>
      <c r="E3127" s="1">
        <v>89562104</v>
      </c>
      <c r="F3127" s="1" t="s">
        <v>16</v>
      </c>
      <c r="G3127" s="1" t="s">
        <v>8902</v>
      </c>
      <c r="H3127" s="3">
        <v>0.214709591732543</v>
      </c>
      <c r="I3127" s="2">
        <v>2.53842548058069E-6</v>
      </c>
      <c r="J3127" s="3">
        <v>0.10717140118147611</v>
      </c>
    </row>
    <row r="3128" spans="1:10">
      <c r="A3128" s="1" t="s">
        <v>8975</v>
      </c>
      <c r="B3128" s="1">
        <v>9</v>
      </c>
      <c r="C3128" s="1" t="s">
        <v>8977</v>
      </c>
      <c r="D3128" s="1">
        <v>99837953</v>
      </c>
      <c r="E3128" s="1">
        <v>99844227</v>
      </c>
      <c r="F3128" s="1" t="s">
        <v>19</v>
      </c>
      <c r="G3128" s="1" t="s">
        <v>8976</v>
      </c>
      <c r="H3128" s="3">
        <v>0.27660486495012304</v>
      </c>
      <c r="I3128" s="2">
        <v>4.7749198143486999E-10</v>
      </c>
      <c r="J3128" s="3">
        <v>0.29084685509698999</v>
      </c>
    </row>
    <row r="3129" spans="1:10">
      <c r="A3129" s="1" t="s">
        <v>8785</v>
      </c>
      <c r="B3129" s="1">
        <v>9</v>
      </c>
      <c r="C3129" s="1" t="s">
        <v>8787</v>
      </c>
      <c r="D3129" s="1">
        <v>35736863</v>
      </c>
      <c r="E3129" s="1">
        <v>35749225</v>
      </c>
      <c r="F3129" s="1" t="s">
        <v>16</v>
      </c>
      <c r="G3129" s="1" t="s">
        <v>8786</v>
      </c>
      <c r="H3129" s="3">
        <v>0.44173837617289491</v>
      </c>
      <c r="I3129" s="2">
        <v>1.50912145716577E-24</v>
      </c>
      <c r="J3129" s="3">
        <v>0.38518934743244265</v>
      </c>
    </row>
    <row r="3130" spans="1:10">
      <c r="A3130" s="1" t="s">
        <v>9267</v>
      </c>
      <c r="B3130" s="1">
        <v>9</v>
      </c>
      <c r="C3130" s="1" t="s">
        <v>9269</v>
      </c>
      <c r="D3130" s="1">
        <v>136028335</v>
      </c>
      <c r="E3130" s="1">
        <v>136039332</v>
      </c>
      <c r="F3130" s="1" t="s">
        <v>16</v>
      </c>
      <c r="G3130" s="1" t="s">
        <v>9268</v>
      </c>
      <c r="H3130" s="3">
        <v>0.35955930720393681</v>
      </c>
      <c r="I3130" s="2">
        <v>5.4508206877625999E-16</v>
      </c>
      <c r="J3130" s="3">
        <v>0.29425295853627792</v>
      </c>
    </row>
    <row r="3131" spans="1:10">
      <c r="A3131" s="1" t="s">
        <v>9201</v>
      </c>
      <c r="B3131" s="1">
        <v>9</v>
      </c>
      <c r="C3131" s="1" t="s">
        <v>9203</v>
      </c>
      <c r="D3131" s="1">
        <v>131266979</v>
      </c>
      <c r="E3131" s="1">
        <v>131304567</v>
      </c>
      <c r="F3131" s="1" t="s">
        <v>16</v>
      </c>
      <c r="G3131" s="1" t="s">
        <v>9202</v>
      </c>
      <c r="H3131" s="3">
        <v>0.33946667326742253</v>
      </c>
      <c r="I3131" s="2">
        <v>3.0051425747079302E-14</v>
      </c>
      <c r="J3131" s="3">
        <v>0.3216082658424298</v>
      </c>
    </row>
    <row r="3132" spans="1:10">
      <c r="A3132" s="1" t="s">
        <v>8808</v>
      </c>
      <c r="B3132" s="1">
        <v>9</v>
      </c>
      <c r="C3132" s="1" t="s">
        <v>8810</v>
      </c>
      <c r="D3132" s="1">
        <v>36136533</v>
      </c>
      <c r="E3132" s="1">
        <v>36163910</v>
      </c>
      <c r="F3132" s="1" t="s">
        <v>16</v>
      </c>
      <c r="G3132" s="1" t="s">
        <v>8809</v>
      </c>
      <c r="H3132" s="3">
        <v>0.24181679457480099</v>
      </c>
      <c r="I3132" s="2">
        <v>6.9461532658568302E-8</v>
      </c>
      <c r="J3132" s="3">
        <v>0.24608944826147097</v>
      </c>
    </row>
    <row r="3133" spans="1:10">
      <c r="A3133" s="1" t="s">
        <v>8879</v>
      </c>
      <c r="B3133" s="1">
        <v>9</v>
      </c>
      <c r="C3133" s="1" t="s">
        <v>8881</v>
      </c>
      <c r="D3133" s="1">
        <v>80037995</v>
      </c>
      <c r="E3133" s="1">
        <v>80263223</v>
      </c>
      <c r="F3133" s="1" t="s">
        <v>16</v>
      </c>
      <c r="G3133" s="1" t="s">
        <v>8880</v>
      </c>
      <c r="H3133" s="3">
        <v>0.25590495611481695</v>
      </c>
      <c r="I3133" s="2">
        <v>9.6291797673201793E-9</v>
      </c>
      <c r="J3133" s="3">
        <v>0.23539478997340893</v>
      </c>
    </row>
    <row r="3134" spans="1:10">
      <c r="A3134" s="1" t="s">
        <v>8811</v>
      </c>
      <c r="B3134" s="1">
        <v>9</v>
      </c>
      <c r="C3134" s="1" t="s">
        <v>8813</v>
      </c>
      <c r="D3134" s="1">
        <v>37422663</v>
      </c>
      <c r="E3134" s="1">
        <v>37436987</v>
      </c>
      <c r="F3134" s="1" t="s">
        <v>16</v>
      </c>
      <c r="G3134" s="1" t="s">
        <v>8812</v>
      </c>
      <c r="H3134" s="3">
        <v>0.39808825240690537</v>
      </c>
      <c r="I3134" s="2">
        <v>7.1175814513958404E-20</v>
      </c>
      <c r="J3134" s="3">
        <v>0.39823064609666847</v>
      </c>
    </row>
    <row r="3135" spans="1:10">
      <c r="A3135" s="1" t="s">
        <v>9127</v>
      </c>
      <c r="B3135" s="1">
        <v>9</v>
      </c>
      <c r="C3135" s="1" t="s">
        <v>9129</v>
      </c>
      <c r="D3135" s="1">
        <v>124043046</v>
      </c>
      <c r="E3135" s="1">
        <v>124047808</v>
      </c>
      <c r="F3135" s="1" t="s">
        <v>12</v>
      </c>
      <c r="G3135" s="1" t="s">
        <v>9128</v>
      </c>
      <c r="H3135" s="3">
        <v>0.20923884869240295</v>
      </c>
      <c r="I3135" s="2">
        <v>3.9641447329868704E-6</v>
      </c>
      <c r="J3135" s="3">
        <v>0.12010383612128382</v>
      </c>
    </row>
    <row r="3136" spans="1:10">
      <c r="A3136" s="1" t="s">
        <v>8714</v>
      </c>
      <c r="B3136" s="1">
        <v>9</v>
      </c>
      <c r="C3136" s="1" t="s">
        <v>8716</v>
      </c>
      <c r="D3136" s="1">
        <v>32566787</v>
      </c>
      <c r="E3136" s="1">
        <v>32568619</v>
      </c>
      <c r="F3136" s="1" t="s">
        <v>16</v>
      </c>
      <c r="G3136" s="1" t="s">
        <v>8715</v>
      </c>
      <c r="H3136" s="3">
        <v>0.32402681592194649</v>
      </c>
      <c r="I3136" s="2">
        <v>3.5606247977977099E-13</v>
      </c>
      <c r="J3136" s="3">
        <v>0.47797673678228736</v>
      </c>
    </row>
    <row r="3137" spans="1:10">
      <c r="A3137" s="1" t="s">
        <v>9083</v>
      </c>
      <c r="B3137" s="1">
        <v>9</v>
      </c>
      <c r="C3137" s="1" t="s">
        <v>9085</v>
      </c>
      <c r="D3137" s="1">
        <v>116135699</v>
      </c>
      <c r="E3137" s="1">
        <v>116139279</v>
      </c>
      <c r="F3137" s="1" t="s">
        <v>16</v>
      </c>
      <c r="G3137" s="1" t="s">
        <v>9084</v>
      </c>
      <c r="H3137" s="3">
        <v>0.17532940647867201</v>
      </c>
      <c r="I3137" s="2">
        <v>1.1262148375269301E-4</v>
      </c>
      <c r="J3137" s="3">
        <v>0.15524795455650295</v>
      </c>
    </row>
    <row r="3138" spans="1:10">
      <c r="A3138" s="1" t="s">
        <v>9243</v>
      </c>
      <c r="B3138" s="1">
        <v>9</v>
      </c>
      <c r="C3138" s="1" t="s">
        <v>9245</v>
      </c>
      <c r="D3138" s="1">
        <v>133223060</v>
      </c>
      <c r="E3138" s="1">
        <v>133309510</v>
      </c>
      <c r="F3138" s="1" t="s">
        <v>16</v>
      </c>
      <c r="G3138" s="1" t="s">
        <v>9244</v>
      </c>
      <c r="H3138" s="3">
        <v>0.24741176884417909</v>
      </c>
      <c r="I3138" s="2">
        <v>5.6574804719122097E-8</v>
      </c>
      <c r="J3138" s="3">
        <v>0.20571789067589405</v>
      </c>
    </row>
    <row r="3139" spans="1:10">
      <c r="A3139" s="1" t="s">
        <v>8802</v>
      </c>
      <c r="B3139" s="1">
        <v>9</v>
      </c>
      <c r="C3139" s="1" t="s">
        <v>8804</v>
      </c>
      <c r="D3139" s="1">
        <v>35906189</v>
      </c>
      <c r="E3139" s="1">
        <v>35907138</v>
      </c>
      <c r="F3139" s="1" t="s">
        <v>16</v>
      </c>
      <c r="G3139" s="1" t="s">
        <v>8803</v>
      </c>
      <c r="H3139" s="3">
        <v>0.46719683926945821</v>
      </c>
      <c r="I3139" s="2">
        <v>4.4789149106379797E-28</v>
      </c>
      <c r="J3139" s="3">
        <v>0.45426802234935382</v>
      </c>
    </row>
    <row r="3140" spans="1:10">
      <c r="A3140" s="1" t="s">
        <v>8965</v>
      </c>
      <c r="B3140" s="1">
        <v>9</v>
      </c>
      <c r="C3140" s="1" t="s">
        <v>8967</v>
      </c>
      <c r="D3140" s="1">
        <v>98997588</v>
      </c>
      <c r="E3140" s="1">
        <v>99064434</v>
      </c>
      <c r="F3140" s="1" t="s">
        <v>16</v>
      </c>
      <c r="G3140" s="1" t="s">
        <v>8966</v>
      </c>
      <c r="H3140" s="3">
        <v>0.26764035063332792</v>
      </c>
      <c r="I3140" s="2">
        <v>2.4540275001107302E-9</v>
      </c>
      <c r="J3140" s="3">
        <v>0.31214229546678895</v>
      </c>
    </row>
    <row r="3141" spans="1:10">
      <c r="A3141" s="1" t="s">
        <v>9060</v>
      </c>
      <c r="B3141" s="1">
        <v>9</v>
      </c>
      <c r="C3141" s="1" t="s">
        <v>9062</v>
      </c>
      <c r="D3141" s="1">
        <v>115142217</v>
      </c>
      <c r="E3141" s="1">
        <v>115234690</v>
      </c>
      <c r="F3141" s="1" t="s">
        <v>16</v>
      </c>
      <c r="G3141" s="1" t="s">
        <v>9061</v>
      </c>
      <c r="H3141" s="3">
        <v>0.30555582875808096</v>
      </c>
      <c r="I3141" s="2">
        <v>1.13736806336161E-11</v>
      </c>
      <c r="J3141" s="3">
        <v>0.22617678546253106</v>
      </c>
    </row>
    <row r="3142" spans="1:10">
      <c r="A3142" s="1" t="s">
        <v>8762</v>
      </c>
      <c r="B3142" s="1">
        <v>9</v>
      </c>
      <c r="C3142" s="1" t="s">
        <v>8764</v>
      </c>
      <c r="D3142" s="1">
        <v>34650699</v>
      </c>
      <c r="E3142" s="1">
        <v>34661889</v>
      </c>
      <c r="F3142" s="1" t="s">
        <v>16</v>
      </c>
      <c r="G3142" s="1" t="s">
        <v>8763</v>
      </c>
      <c r="H3142" s="3">
        <v>0.34839565074958673</v>
      </c>
      <c r="I3142" s="2">
        <v>5.5796601252946699E-15</v>
      </c>
      <c r="J3142" s="3">
        <v>0.34944892181966736</v>
      </c>
    </row>
    <row r="3143" spans="1:10">
      <c r="A3143" s="1" t="s">
        <v>9312</v>
      </c>
      <c r="B3143" s="1">
        <v>9</v>
      </c>
      <c r="C3143" s="1" t="s">
        <v>9314</v>
      </c>
      <c r="D3143" s="1">
        <v>139323071</v>
      </c>
      <c r="E3143" s="1">
        <v>139334274</v>
      </c>
      <c r="F3143" s="1" t="s">
        <v>16</v>
      </c>
      <c r="G3143" s="1" t="s">
        <v>9313</v>
      </c>
      <c r="H3143" s="3">
        <v>0.21131989405151588</v>
      </c>
      <c r="I3143" s="2">
        <v>2.4448477076273001E-6</v>
      </c>
      <c r="J3143" s="3">
        <v>0.16876523814240302</v>
      </c>
    </row>
    <row r="3144" spans="1:10">
      <c r="A3144" s="1" t="s">
        <v>9007</v>
      </c>
      <c r="B3144" s="1">
        <v>9</v>
      </c>
      <c r="C3144" s="1" t="s">
        <v>9009</v>
      </c>
      <c r="D3144" s="1">
        <v>102861538</v>
      </c>
      <c r="E3144" s="1">
        <v>103063282</v>
      </c>
      <c r="F3144" s="1" t="s">
        <v>16</v>
      </c>
      <c r="G3144" s="1" t="s">
        <v>9008</v>
      </c>
      <c r="H3144" s="3">
        <v>0.4551150579987735</v>
      </c>
      <c r="I3144" s="2">
        <v>2.48691965664333E-26</v>
      </c>
      <c r="J3144" s="3">
        <v>0.34622953952375873</v>
      </c>
    </row>
    <row r="3145" spans="1:10">
      <c r="A3145" s="1" t="s">
        <v>9095</v>
      </c>
      <c r="B3145" s="1">
        <v>9</v>
      </c>
      <c r="C3145" s="1" t="s">
        <v>9097</v>
      </c>
      <c r="D3145" s="1">
        <v>116848406</v>
      </c>
      <c r="E3145" s="1">
        <v>116861507</v>
      </c>
      <c r="F3145" s="1" t="s">
        <v>16</v>
      </c>
      <c r="G3145" s="1" t="s">
        <v>9096</v>
      </c>
      <c r="H3145" s="3">
        <v>0.252268451385527</v>
      </c>
      <c r="I3145" s="2">
        <v>2.2429242321868099E-8</v>
      </c>
      <c r="J3145" s="3">
        <v>0.20784325390934294</v>
      </c>
    </row>
    <row r="3146" spans="1:10">
      <c r="A3146" s="1" t="s">
        <v>8744</v>
      </c>
      <c r="B3146" s="1">
        <v>9</v>
      </c>
      <c r="C3146" s="1" t="s">
        <v>8746</v>
      </c>
      <c r="D3146" s="1">
        <v>34252379</v>
      </c>
      <c r="E3146" s="1">
        <v>34329198</v>
      </c>
      <c r="F3146" s="1" t="s">
        <v>16</v>
      </c>
      <c r="G3146" s="1" t="s">
        <v>8745</v>
      </c>
      <c r="H3146" s="3">
        <v>0.18737084995351999</v>
      </c>
      <c r="I3146" s="2">
        <v>4.2383571050309399E-5</v>
      </c>
      <c r="J3146" s="3">
        <v>0.25079929788479993</v>
      </c>
    </row>
    <row r="3147" spans="1:10">
      <c r="A3147" s="1" t="s">
        <v>8720</v>
      </c>
      <c r="B3147" s="1">
        <v>9</v>
      </c>
      <c r="C3147" s="1" t="s">
        <v>8722</v>
      </c>
      <c r="D3147" s="1">
        <v>33019680</v>
      </c>
      <c r="E3147" s="1">
        <v>33020163</v>
      </c>
      <c r="F3147" s="1" t="s">
        <v>19</v>
      </c>
      <c r="G3147" s="1" t="s">
        <v>8721</v>
      </c>
      <c r="H3147" s="3">
        <v>0.15825044935292096</v>
      </c>
      <c r="I3147" s="2">
        <v>5.5074539660895905E-4</v>
      </c>
      <c r="J3147" s="3">
        <v>0.18587136745137806</v>
      </c>
    </row>
    <row r="3148" spans="1:10">
      <c r="A3148" s="1" t="s">
        <v>9249</v>
      </c>
      <c r="B3148" s="1">
        <v>9</v>
      </c>
      <c r="C3148" s="1" t="s">
        <v>9251</v>
      </c>
      <c r="D3148" s="1">
        <v>133884469</v>
      </c>
      <c r="E3148" s="1">
        <v>133969860</v>
      </c>
      <c r="F3148" s="1" t="s">
        <v>16</v>
      </c>
      <c r="G3148" s="1" t="s">
        <v>9250</v>
      </c>
      <c r="H3148" s="3">
        <v>0.27584355134470012</v>
      </c>
      <c r="I3148" s="2">
        <v>1.1756365289923899E-9</v>
      </c>
      <c r="J3148" s="3">
        <v>0.12867306349257993</v>
      </c>
    </row>
    <row r="3149" spans="1:10">
      <c r="A3149" s="1" t="s">
        <v>9342</v>
      </c>
      <c r="B3149" s="1">
        <v>9</v>
      </c>
      <c r="C3149" s="1" t="s">
        <v>9344</v>
      </c>
      <c r="D3149" s="1">
        <v>139844003</v>
      </c>
      <c r="E3149" s="1">
        <v>139849949</v>
      </c>
      <c r="F3149" s="1" t="s">
        <v>16</v>
      </c>
      <c r="G3149" s="1" t="s">
        <v>9343</v>
      </c>
      <c r="H3149" s="3">
        <v>0.52624147457113835</v>
      </c>
      <c r="I3149" s="2">
        <v>9.4331084615090007E-38</v>
      </c>
      <c r="J3149" s="3">
        <v>0.45292974903789107</v>
      </c>
    </row>
    <row r="3150" spans="1:10">
      <c r="A3150" s="1" t="s">
        <v>8962</v>
      </c>
      <c r="B3150" s="1">
        <v>9</v>
      </c>
      <c r="C3150" s="1" t="s">
        <v>8964</v>
      </c>
      <c r="D3150" s="1">
        <v>98521513</v>
      </c>
      <c r="E3150" s="1">
        <v>98638259</v>
      </c>
      <c r="F3150" s="1" t="s">
        <v>12</v>
      </c>
      <c r="G3150" s="1" t="s">
        <v>8963</v>
      </c>
      <c r="H3150" s="3">
        <v>0.608395097739441</v>
      </c>
      <c r="I3150" s="2">
        <v>2.06915775255651E-54</v>
      </c>
      <c r="J3150" s="3">
        <v>0.6436192190877017</v>
      </c>
    </row>
    <row r="3151" spans="1:10">
      <c r="A3151" s="1" t="s">
        <v>8805</v>
      </c>
      <c r="B3151" s="1">
        <v>9</v>
      </c>
      <c r="C3151" s="1" t="s">
        <v>8807</v>
      </c>
      <c r="D3151" s="1">
        <v>35909480</v>
      </c>
      <c r="E3151" s="1">
        <v>35911683</v>
      </c>
      <c r="F3151" s="1" t="s">
        <v>12</v>
      </c>
      <c r="G3151" s="1" t="s">
        <v>8806</v>
      </c>
      <c r="H3151" s="3">
        <v>0.30770849556011903</v>
      </c>
      <c r="I3151" s="2">
        <v>3.6474423283694501E-12</v>
      </c>
      <c r="J3151" s="3">
        <v>0.21427942269951306</v>
      </c>
    </row>
    <row r="3152" spans="1:10">
      <c r="A3152" s="1" t="s">
        <v>9225</v>
      </c>
      <c r="B3152" s="1">
        <v>9</v>
      </c>
      <c r="C3152" s="1" t="s">
        <v>9227</v>
      </c>
      <c r="D3152" s="1">
        <v>132245730</v>
      </c>
      <c r="E3152" s="1">
        <v>132275962</v>
      </c>
      <c r="F3152" s="1" t="s">
        <v>12</v>
      </c>
      <c r="G3152" s="1" t="s">
        <v>9226</v>
      </c>
      <c r="H3152" s="3">
        <v>0.16969285011019292</v>
      </c>
      <c r="I3152" s="2">
        <v>2.3927244036769401E-4</v>
      </c>
      <c r="J3152" s="3">
        <v>0.2468515310623331</v>
      </c>
    </row>
    <row r="3153" spans="1:10">
      <c r="A3153" s="1" t="s">
        <v>8617</v>
      </c>
      <c r="B3153" s="1">
        <v>9</v>
      </c>
      <c r="C3153" s="1" t="s">
        <v>8619</v>
      </c>
      <c r="D3153" s="1">
        <v>1045625</v>
      </c>
      <c r="E3153" s="1">
        <v>1048641</v>
      </c>
      <c r="F3153" s="1" t="s">
        <v>19</v>
      </c>
      <c r="G3153" s="1" t="s">
        <v>8618</v>
      </c>
      <c r="H3153" s="3">
        <v>0.13845871240184887</v>
      </c>
      <c r="I3153" s="2">
        <v>2.5923505614715101E-3</v>
      </c>
      <c r="J3153" s="3">
        <v>0.19844176562615795</v>
      </c>
    </row>
    <row r="3154" spans="1:10">
      <c r="A3154" s="1" t="s">
        <v>8696</v>
      </c>
      <c r="B3154" s="1">
        <v>9</v>
      </c>
      <c r="C3154" s="1" t="s">
        <v>8698</v>
      </c>
      <c r="D3154" s="1">
        <v>22646199</v>
      </c>
      <c r="E3154" s="1">
        <v>22824212</v>
      </c>
      <c r="F3154" s="1" t="s">
        <v>12</v>
      </c>
      <c r="G3154" s="1" t="s">
        <v>8697</v>
      </c>
      <c r="H3154" s="3">
        <v>0.25244746891922998</v>
      </c>
      <c r="I3154" s="2">
        <v>2.1181632524897899E-8</v>
      </c>
      <c r="J3154" s="3">
        <v>0.21225974236884393</v>
      </c>
    </row>
    <row r="3155" spans="1:10">
      <c r="A3155" s="1" t="s">
        <v>8858</v>
      </c>
      <c r="B3155" s="1">
        <v>9</v>
      </c>
      <c r="C3155" s="1" t="s">
        <v>8860</v>
      </c>
      <c r="D3155" s="1">
        <v>74920346</v>
      </c>
      <c r="E3155" s="1">
        <v>74958126</v>
      </c>
      <c r="F3155" s="1" t="s">
        <v>12</v>
      </c>
      <c r="G3155" s="1" t="s">
        <v>8859</v>
      </c>
      <c r="H3155" s="3">
        <v>0.74049685423453016</v>
      </c>
      <c r="I3155" s="2">
        <v>1.1932376490576199E-93</v>
      </c>
      <c r="J3155" s="3">
        <v>0.78103674229345899</v>
      </c>
    </row>
    <row r="3156" spans="1:10">
      <c r="A3156" s="1" t="s">
        <v>8923</v>
      </c>
      <c r="B3156" s="1">
        <v>9</v>
      </c>
      <c r="C3156" s="1" t="s">
        <v>8925</v>
      </c>
      <c r="D3156" s="1">
        <v>93063184</v>
      </c>
      <c r="E3156" s="1">
        <v>93195787</v>
      </c>
      <c r="F3156" s="1" t="s">
        <v>12</v>
      </c>
      <c r="G3156" s="1" t="s">
        <v>8924</v>
      </c>
      <c r="H3156" s="3">
        <v>0.49392322914783326</v>
      </c>
      <c r="I3156" s="2">
        <v>2.5182046651047298E-31</v>
      </c>
      <c r="J3156" s="3">
        <v>0.6358909034703728</v>
      </c>
    </row>
    <row r="3157" spans="1:10">
      <c r="A3157" s="1" t="s">
        <v>8705</v>
      </c>
      <c r="B3157" s="1">
        <v>9</v>
      </c>
      <c r="C3157" s="1" t="s">
        <v>8707</v>
      </c>
      <c r="D3157" s="1">
        <v>27948076</v>
      </c>
      <c r="E3157" s="1">
        <v>28670284</v>
      </c>
      <c r="F3157" s="1" t="s">
        <v>16</v>
      </c>
      <c r="G3157" s="1" t="s">
        <v>8706</v>
      </c>
      <c r="H3157" s="3">
        <v>0.20373211231802807</v>
      </c>
      <c r="I3157" s="2">
        <v>7.4509536418221397E-6</v>
      </c>
      <c r="J3157" s="3">
        <v>0.22255932051475108</v>
      </c>
    </row>
    <row r="3158" spans="1:10">
      <c r="A3158" s="1" t="s">
        <v>9046</v>
      </c>
      <c r="B3158" s="1">
        <v>9</v>
      </c>
      <c r="C3158" s="1" t="s">
        <v>9048</v>
      </c>
      <c r="D3158" s="1">
        <v>114365111</v>
      </c>
      <c r="E3158" s="1">
        <v>114393569</v>
      </c>
      <c r="F3158" s="1" t="s">
        <v>19</v>
      </c>
      <c r="G3158" s="1" t="s">
        <v>9047</v>
      </c>
      <c r="H3158" s="3">
        <v>0.44666652772696658</v>
      </c>
      <c r="I3158" s="2">
        <v>2.59137212595287E-25</v>
      </c>
      <c r="J3158" s="3">
        <v>0.4913596749094557</v>
      </c>
    </row>
    <row r="3159" spans="1:10">
      <c r="A3159" s="1" t="s">
        <v>9351</v>
      </c>
      <c r="B3159" s="1">
        <v>9</v>
      </c>
      <c r="C3159" s="1" t="s">
        <v>9353</v>
      </c>
      <c r="D3159" s="1">
        <v>139979398</v>
      </c>
      <c r="E3159" s="1">
        <v>139981269</v>
      </c>
      <c r="F3159" s="1" t="s">
        <v>19</v>
      </c>
      <c r="G3159" s="1" t="s">
        <v>9352</v>
      </c>
      <c r="H3159" s="3">
        <v>0.23904905313429001</v>
      </c>
      <c r="I3159" s="2">
        <v>1.24229381487971E-7</v>
      </c>
      <c r="J3159" s="3">
        <v>0.29115388728062797</v>
      </c>
    </row>
    <row r="3160" spans="1:10">
      <c r="A3160" s="1" t="s">
        <v>9153</v>
      </c>
      <c r="B3160" s="1">
        <v>9</v>
      </c>
      <c r="C3160" s="1" t="s">
        <v>9155</v>
      </c>
      <c r="D3160" s="1">
        <v>128199672</v>
      </c>
      <c r="E3160" s="1">
        <v>128469513</v>
      </c>
      <c r="F3160" s="1" t="s">
        <v>16</v>
      </c>
      <c r="G3160" s="1" t="s">
        <v>9154</v>
      </c>
      <c r="H3160" s="3">
        <v>0.28775805067750493</v>
      </c>
      <c r="I3160" s="2">
        <v>1.11185620764472E-10</v>
      </c>
      <c r="J3160" s="3">
        <v>0.43007542066838578</v>
      </c>
    </row>
    <row r="3161" spans="1:10">
      <c r="A3161" s="1" t="s">
        <v>9118</v>
      </c>
      <c r="B3161" s="1">
        <v>9</v>
      </c>
      <c r="C3161" s="1" t="s">
        <v>9120</v>
      </c>
      <c r="D3161" s="1">
        <v>123363091</v>
      </c>
      <c r="E3161" s="1">
        <v>123476748</v>
      </c>
      <c r="F3161" s="1" t="s">
        <v>16</v>
      </c>
      <c r="G3161" s="1" t="s">
        <v>9119</v>
      </c>
      <c r="H3161" s="3">
        <v>0.18057597465257194</v>
      </c>
      <c r="I3161" s="2">
        <v>7.1292815333373795E-5</v>
      </c>
      <c r="J3161" s="3">
        <v>0.19419540592108792</v>
      </c>
    </row>
    <row r="3162" spans="1:10">
      <c r="A3162" s="1" t="s">
        <v>9141</v>
      </c>
      <c r="B3162" s="1">
        <v>9</v>
      </c>
      <c r="C3162" s="1" t="s">
        <v>9143</v>
      </c>
      <c r="D3162" s="1">
        <v>127420746</v>
      </c>
      <c r="E3162" s="1">
        <v>127460910</v>
      </c>
      <c r="F3162" s="1" t="s">
        <v>12</v>
      </c>
      <c r="G3162" s="1" t="s">
        <v>9142</v>
      </c>
      <c r="H3162" s="3">
        <v>0.17172804450029908</v>
      </c>
      <c r="I3162" s="2">
        <v>1.6898309611889701E-4</v>
      </c>
      <c r="J3162" s="3">
        <v>0.20862848224146602</v>
      </c>
    </row>
    <row r="3163" spans="1:10">
      <c r="A3163" s="1" t="s">
        <v>8690</v>
      </c>
      <c r="B3163" s="1">
        <v>9</v>
      </c>
      <c r="C3163" s="1" t="s">
        <v>8692</v>
      </c>
      <c r="D3163" s="1">
        <v>20341663</v>
      </c>
      <c r="E3163" s="1">
        <v>20537026</v>
      </c>
      <c r="F3163" s="1" t="s">
        <v>16</v>
      </c>
      <c r="G3163" s="1" t="s">
        <v>8691</v>
      </c>
      <c r="H3163" s="3">
        <v>0.11409266753484905</v>
      </c>
      <c r="I3163" s="2">
        <v>1.3658187682071599E-2</v>
      </c>
      <c r="J3163" s="3">
        <v>0.18798518605974596</v>
      </c>
    </row>
    <row r="3164" spans="1:10">
      <c r="A3164" s="1" t="s">
        <v>8659</v>
      </c>
      <c r="B3164" s="1">
        <v>9</v>
      </c>
      <c r="C3164" s="1" t="s">
        <v>8661</v>
      </c>
      <c r="D3164" s="1">
        <v>13105703</v>
      </c>
      <c r="E3164" s="1">
        <v>13279589</v>
      </c>
      <c r="F3164" s="1" t="s">
        <v>16</v>
      </c>
      <c r="G3164" s="1" t="s">
        <v>8660</v>
      </c>
      <c r="H3164" s="3">
        <v>0.18194300165813415</v>
      </c>
      <c r="I3164" s="2">
        <v>8.1339562366384405E-5</v>
      </c>
      <c r="J3164" s="3">
        <v>0.16955091989193513</v>
      </c>
    </row>
    <row r="3165" spans="1:10">
      <c r="A3165" s="1" t="s">
        <v>9159</v>
      </c>
      <c r="B3165" s="1">
        <v>9</v>
      </c>
      <c r="C3165" s="1" t="s">
        <v>9161</v>
      </c>
      <c r="D3165" s="1">
        <v>129089128</v>
      </c>
      <c r="E3165" s="1">
        <v>129269320</v>
      </c>
      <c r="F3165" s="1" t="s">
        <v>16</v>
      </c>
      <c r="G3165" s="1" t="s">
        <v>9160</v>
      </c>
      <c r="H3165" s="3">
        <v>0.15235217924200689</v>
      </c>
      <c r="I3165" s="2">
        <v>9.7151719231393797E-4</v>
      </c>
      <c r="J3165" s="3">
        <v>0.32104179669671984</v>
      </c>
    </row>
    <row r="3166" spans="1:10">
      <c r="A3166" s="1" t="s">
        <v>9318</v>
      </c>
      <c r="B3166" s="1">
        <v>9</v>
      </c>
      <c r="C3166" s="1" t="s">
        <v>9320</v>
      </c>
      <c r="D3166" s="1">
        <v>139440664</v>
      </c>
      <c r="E3166" s="1">
        <v>139444345</v>
      </c>
      <c r="F3166" s="1" t="s">
        <v>12</v>
      </c>
      <c r="G3166" s="1" t="s">
        <v>9319</v>
      </c>
      <c r="H3166" s="3">
        <v>0.35532570133294611</v>
      </c>
      <c r="I3166" s="2">
        <v>7.3900365858572397E-16</v>
      </c>
      <c r="J3166" s="3">
        <v>0.36139646373824136</v>
      </c>
    </row>
    <row r="3167" spans="1:10">
      <c r="A3167" s="1" t="s">
        <v>8992</v>
      </c>
      <c r="B3167" s="1">
        <v>9</v>
      </c>
      <c r="C3167" s="1" t="s">
        <v>8994</v>
      </c>
      <c r="D3167" s="1">
        <v>100819021</v>
      </c>
      <c r="E3167" s="1">
        <v>100845357</v>
      </c>
      <c r="F3167" s="1" t="s">
        <v>16</v>
      </c>
      <c r="G3167" s="1" t="s">
        <v>8993</v>
      </c>
      <c r="H3167" s="3">
        <v>0.36402057327471754</v>
      </c>
      <c r="I3167" s="2">
        <v>6.0933352982238201E-17</v>
      </c>
      <c r="J3167" s="3">
        <v>0.32014255844320044</v>
      </c>
    </row>
    <row r="3168" spans="1:10">
      <c r="A3168" s="1" t="s">
        <v>9240</v>
      </c>
      <c r="B3168" s="1">
        <v>9</v>
      </c>
      <c r="C3168" s="1" t="s">
        <v>9242</v>
      </c>
      <c r="D3168" s="1">
        <v>132934857</v>
      </c>
      <c r="E3168" s="1">
        <v>132999583</v>
      </c>
      <c r="F3168" s="1" t="s">
        <v>16</v>
      </c>
      <c r="G3168" s="1" t="s">
        <v>9241</v>
      </c>
      <c r="H3168" s="3">
        <v>0.20205849025773404</v>
      </c>
      <c r="I3168" s="2">
        <v>7.8209499010068106E-6</v>
      </c>
      <c r="J3168" s="3">
        <v>0.2229832499544829</v>
      </c>
    </row>
    <row r="3169" spans="1:10">
      <c r="A3169" s="1" t="s">
        <v>8729</v>
      </c>
      <c r="B3169" s="1">
        <v>9</v>
      </c>
      <c r="C3169" s="1" t="s">
        <v>8731</v>
      </c>
      <c r="D3169" s="1">
        <v>33290509</v>
      </c>
      <c r="E3169" s="1">
        <v>33371155</v>
      </c>
      <c r="F3169" s="1" t="s">
        <v>16</v>
      </c>
      <c r="G3169" s="1" t="s">
        <v>8730</v>
      </c>
      <c r="H3169" s="3">
        <v>0.22885602723453408</v>
      </c>
      <c r="I3169" s="2">
        <v>2.8961570205432599E-7</v>
      </c>
      <c r="J3169" s="3">
        <v>0.29487380060470392</v>
      </c>
    </row>
    <row r="3170" spans="1:10">
      <c r="A3170" s="1" t="s">
        <v>8952</v>
      </c>
      <c r="B3170" s="1">
        <v>9</v>
      </c>
      <c r="C3170" s="1" t="s">
        <v>8954</v>
      </c>
      <c r="D3170" s="1">
        <v>95883771</v>
      </c>
      <c r="E3170" s="1">
        <v>95896570</v>
      </c>
      <c r="F3170" s="1" t="s">
        <v>16</v>
      </c>
      <c r="G3170" s="1" t="s">
        <v>8953</v>
      </c>
      <c r="H3170" s="3">
        <v>0.47641555983266226</v>
      </c>
      <c r="I3170" s="2">
        <v>2.1849708438251601E-29</v>
      </c>
      <c r="J3170" s="3">
        <v>0.30058321273423205</v>
      </c>
    </row>
    <row r="3171" spans="1:10">
      <c r="A3171" s="1" t="s">
        <v>9016</v>
      </c>
      <c r="B3171" s="1">
        <v>9</v>
      </c>
      <c r="C3171" s="1" t="s">
        <v>9018</v>
      </c>
      <c r="D3171" s="1">
        <v>107509969</v>
      </c>
      <c r="E3171" s="1">
        <v>107522403</v>
      </c>
      <c r="F3171" s="1" t="s">
        <v>16</v>
      </c>
      <c r="G3171" s="1" t="s">
        <v>9017</v>
      </c>
      <c r="H3171" s="3">
        <v>0.36863387767180733</v>
      </c>
      <c r="I3171" s="2">
        <v>4.8042391947364603E-17</v>
      </c>
      <c r="J3171" s="3">
        <v>0.43800836749096816</v>
      </c>
    </row>
    <row r="3172" spans="1:10">
      <c r="A3172" s="1" t="s">
        <v>8864</v>
      </c>
      <c r="B3172" s="1">
        <v>9</v>
      </c>
      <c r="C3172" s="1" t="s">
        <v>8866</v>
      </c>
      <c r="D3172" s="1">
        <v>77675489</v>
      </c>
      <c r="E3172" s="1">
        <v>77703133</v>
      </c>
      <c r="F3172" s="1" t="s">
        <v>16</v>
      </c>
      <c r="G3172" s="1" t="s">
        <v>8865</v>
      </c>
      <c r="H3172" s="3">
        <v>0.51844357724125101</v>
      </c>
      <c r="I3172" s="2">
        <v>6.1186770819700202E-36</v>
      </c>
      <c r="J3172" s="3">
        <v>0.59074172668917424</v>
      </c>
    </row>
    <row r="3173" spans="1:10">
      <c r="A3173" s="1" t="s">
        <v>8735</v>
      </c>
      <c r="B3173" s="1">
        <v>9</v>
      </c>
      <c r="C3173" s="1" t="s">
        <v>8737</v>
      </c>
      <c r="D3173" s="1">
        <v>33461439</v>
      </c>
      <c r="E3173" s="1">
        <v>33473928</v>
      </c>
      <c r="F3173" s="1" t="s">
        <v>16</v>
      </c>
      <c r="G3173" s="1" t="s">
        <v>8736</v>
      </c>
      <c r="H3173" s="3">
        <v>0.11109198026151393</v>
      </c>
      <c r="I3173" s="2">
        <v>1.49625949713394E-2</v>
      </c>
      <c r="J3173" s="3">
        <v>0.29918917339283002</v>
      </c>
    </row>
    <row r="3174" spans="1:10">
      <c r="A3174" s="1" t="s">
        <v>9315</v>
      </c>
      <c r="B3174" s="1">
        <v>9</v>
      </c>
      <c r="C3174" s="1" t="s">
        <v>9317</v>
      </c>
      <c r="D3174" s="1">
        <v>139388896</v>
      </c>
      <c r="E3174" s="1">
        <v>139440314</v>
      </c>
      <c r="F3174" s="1" t="s">
        <v>16</v>
      </c>
      <c r="G3174" s="1" t="s">
        <v>9316</v>
      </c>
      <c r="H3174" s="3">
        <v>0.17567283358652613</v>
      </c>
      <c r="I3174" s="2">
        <v>1.3495554540480701E-4</v>
      </c>
      <c r="J3174" s="3">
        <v>0.19691114559034489</v>
      </c>
    </row>
    <row r="3175" spans="1:10">
      <c r="A3175" s="1" t="s">
        <v>9360</v>
      </c>
      <c r="B3175" s="1">
        <v>9</v>
      </c>
      <c r="C3175" s="1" t="s">
        <v>9362</v>
      </c>
      <c r="D3175" s="1">
        <v>140317802</v>
      </c>
      <c r="E3175" s="1">
        <v>140328858</v>
      </c>
      <c r="F3175" s="1" t="s">
        <v>16</v>
      </c>
      <c r="G3175" s="1" t="s">
        <v>9361</v>
      </c>
      <c r="H3175" s="3">
        <v>0.44397129343214636</v>
      </c>
      <c r="I3175" s="2">
        <v>1.4395932985553899E-25</v>
      </c>
      <c r="J3175" s="3">
        <v>0.39583811646569861</v>
      </c>
    </row>
    <row r="3176" spans="1:10">
      <c r="A3176" s="1" t="s">
        <v>9348</v>
      </c>
      <c r="B3176" s="1">
        <v>9</v>
      </c>
      <c r="C3176" s="1" t="s">
        <v>9350</v>
      </c>
      <c r="D3176" s="1">
        <v>139933922</v>
      </c>
      <c r="E3176" s="1">
        <v>139940655</v>
      </c>
      <c r="F3176" s="1" t="s">
        <v>16</v>
      </c>
      <c r="G3176" s="1" t="s">
        <v>9349</v>
      </c>
      <c r="H3176" s="3">
        <v>0.22603642828525891</v>
      </c>
      <c r="I3176" s="2">
        <v>5.6445804248214302E-7</v>
      </c>
      <c r="J3176" s="3">
        <v>0.12979446896716593</v>
      </c>
    </row>
    <row r="3177" spans="1:10">
      <c r="A3177" s="1" t="s">
        <v>8793</v>
      </c>
      <c r="B3177" s="1">
        <v>9</v>
      </c>
      <c r="C3177" s="1" t="s">
        <v>8795</v>
      </c>
      <c r="D3177" s="1">
        <v>35792151</v>
      </c>
      <c r="E3177" s="1">
        <v>35809729</v>
      </c>
      <c r="F3177" s="1" t="s">
        <v>16</v>
      </c>
      <c r="G3177" s="1" t="s">
        <v>8794</v>
      </c>
      <c r="H3177" s="3">
        <v>0.26913470263761213</v>
      </c>
      <c r="I3177" s="2">
        <v>2.99076171798583E-9</v>
      </c>
      <c r="J3177" s="3">
        <v>0.22449595268212699</v>
      </c>
    </row>
    <row r="3178" spans="1:10">
      <c r="A3178" s="1" t="s">
        <v>8898</v>
      </c>
      <c r="B3178" s="1">
        <v>9</v>
      </c>
      <c r="C3178" s="1" t="s">
        <v>8900</v>
      </c>
      <c r="D3178" s="1">
        <v>87283466</v>
      </c>
      <c r="E3178" s="1">
        <v>87641985</v>
      </c>
      <c r="F3178" s="1" t="s">
        <v>16</v>
      </c>
      <c r="G3178" s="1" t="s">
        <v>8899</v>
      </c>
      <c r="H3178" s="3">
        <v>0.25043743556422393</v>
      </c>
      <c r="I3178" s="2">
        <v>3.3552024065501702E-8</v>
      </c>
      <c r="J3178" s="3">
        <v>0.12825068480432805</v>
      </c>
    </row>
    <row r="3179" spans="1:10">
      <c r="A3179" s="1" t="s">
        <v>8747</v>
      </c>
      <c r="B3179" s="1">
        <v>9</v>
      </c>
      <c r="C3179" s="1" t="s">
        <v>8749</v>
      </c>
      <c r="D3179" s="1">
        <v>34329504</v>
      </c>
      <c r="E3179" s="1">
        <v>34343711</v>
      </c>
      <c r="F3179" s="1" t="s">
        <v>16</v>
      </c>
      <c r="G3179" s="1" t="s">
        <v>8748</v>
      </c>
      <c r="H3179" s="3">
        <v>0.73948253968662503</v>
      </c>
      <c r="I3179" s="2">
        <v>1.33159820125047E-94</v>
      </c>
      <c r="J3179" s="3">
        <v>0.71535841781030018</v>
      </c>
    </row>
    <row r="3180" spans="1:10">
      <c r="A3180" s="1" t="s">
        <v>8972</v>
      </c>
      <c r="B3180" s="1">
        <v>9</v>
      </c>
      <c r="C3180" s="1" t="s">
        <v>8974</v>
      </c>
      <c r="D3180" s="1">
        <v>99690592</v>
      </c>
      <c r="E3180" s="1">
        <v>99702535</v>
      </c>
      <c r="F3180" s="1" t="s">
        <v>16</v>
      </c>
      <c r="G3180" s="1" t="s">
        <v>8973</v>
      </c>
      <c r="H3180" s="3">
        <v>0.13577511720383195</v>
      </c>
      <c r="I3180" s="2">
        <v>3.2430907419787399E-3</v>
      </c>
      <c r="J3180" s="3">
        <v>0.1495121057051719</v>
      </c>
    </row>
    <row r="3181" spans="1:10">
      <c r="A3181" s="1" t="s">
        <v>8914</v>
      </c>
      <c r="B3181" s="1">
        <v>9</v>
      </c>
      <c r="C3181" s="1" t="s">
        <v>8916</v>
      </c>
      <c r="D3181" s="1">
        <v>91150016</v>
      </c>
      <c r="E3181" s="1">
        <v>91199189</v>
      </c>
      <c r="F3181" s="1" t="s">
        <v>16</v>
      </c>
      <c r="G3181" s="1" t="s">
        <v>8915</v>
      </c>
      <c r="H3181" s="3">
        <v>0.22526837749289691</v>
      </c>
      <c r="I3181" s="2">
        <v>8.5260045007371203E-7</v>
      </c>
      <c r="J3181" s="3">
        <v>0.32648049323445955</v>
      </c>
    </row>
    <row r="3182" spans="1:10">
      <c r="A3182" s="1" t="s">
        <v>8867</v>
      </c>
      <c r="B3182" s="1">
        <v>9</v>
      </c>
      <c r="C3182" s="1" t="s">
        <v>8869</v>
      </c>
      <c r="D3182" s="1">
        <v>77703459</v>
      </c>
      <c r="E3182" s="1">
        <v>77762181</v>
      </c>
      <c r="F3182" s="1" t="s">
        <v>16</v>
      </c>
      <c r="G3182" s="1" t="s">
        <v>8868</v>
      </c>
      <c r="H3182" s="3">
        <v>0.39826336668071294</v>
      </c>
      <c r="I3182" s="2">
        <v>6.9237312244426804E-20</v>
      </c>
      <c r="J3182" s="3">
        <v>0.38835561165084637</v>
      </c>
    </row>
    <row r="3183" spans="1:10">
      <c r="A3183" s="1" t="s">
        <v>9156</v>
      </c>
      <c r="B3183" s="1">
        <v>9</v>
      </c>
      <c r="C3183" s="1" t="s">
        <v>9158</v>
      </c>
      <c r="D3183" s="1">
        <v>128509624</v>
      </c>
      <c r="E3183" s="1">
        <v>128729656</v>
      </c>
      <c r="F3183" s="1" t="s">
        <v>16</v>
      </c>
      <c r="G3183" s="1" t="s">
        <v>9157</v>
      </c>
      <c r="H3183" s="3">
        <v>0.13384894524616398</v>
      </c>
      <c r="I3183" s="2">
        <v>3.2790021536520299E-3</v>
      </c>
      <c r="J3183" s="3">
        <v>0.271795445021139</v>
      </c>
    </row>
    <row r="3184" spans="1:10">
      <c r="A3184" s="1" t="s">
        <v>8635</v>
      </c>
      <c r="B3184" s="1">
        <v>9</v>
      </c>
      <c r="C3184" s="1" t="s">
        <v>8637</v>
      </c>
      <c r="D3184" s="1">
        <v>5510570</v>
      </c>
      <c r="E3184" s="1">
        <v>5571254</v>
      </c>
      <c r="F3184" s="1" t="s">
        <v>16</v>
      </c>
      <c r="G3184" s="1" t="s">
        <v>8636</v>
      </c>
      <c r="H3184" s="3">
        <v>0.31044328440394098</v>
      </c>
      <c r="I3184" s="2">
        <v>3.4865074247958302E-12</v>
      </c>
      <c r="J3184" s="3">
        <v>0.36570970550360021</v>
      </c>
    </row>
    <row r="3185" spans="1:10">
      <c r="A3185" s="1" t="s">
        <v>8837</v>
      </c>
      <c r="B3185" s="1">
        <v>9</v>
      </c>
      <c r="C3185" s="1" t="s">
        <v>8839</v>
      </c>
      <c r="D3185" s="1">
        <v>70943224</v>
      </c>
      <c r="E3185" s="1">
        <v>71145977</v>
      </c>
      <c r="F3185" s="1" t="s">
        <v>16</v>
      </c>
      <c r="G3185" s="1" t="s">
        <v>8838</v>
      </c>
      <c r="H3185" s="3">
        <v>0.25389980252355004</v>
      </c>
      <c r="I3185" s="2">
        <v>1.9653172175334099E-8</v>
      </c>
      <c r="J3185" s="3">
        <v>0.37112847044033287</v>
      </c>
    </row>
    <row r="3186" spans="1:10">
      <c r="A3186" s="1" t="s">
        <v>9336</v>
      </c>
      <c r="B3186" s="1">
        <v>9</v>
      </c>
      <c r="C3186" s="1" t="s">
        <v>9338</v>
      </c>
      <c r="D3186" s="1">
        <v>139743176</v>
      </c>
      <c r="E3186" s="1">
        <v>139745479</v>
      </c>
      <c r="F3186" s="1" t="s">
        <v>16</v>
      </c>
      <c r="G3186" s="1" t="s">
        <v>9337</v>
      </c>
      <c r="H3186" s="3">
        <v>0.33200033891709962</v>
      </c>
      <c r="I3186" s="2">
        <v>6.3657821351509198E-14</v>
      </c>
      <c r="J3186" s="3">
        <v>0.24006467447852006</v>
      </c>
    </row>
    <row r="3187" spans="1:10">
      <c r="A3187" s="1" t="s">
        <v>9213</v>
      </c>
      <c r="B3187" s="1">
        <v>9</v>
      </c>
      <c r="C3187" s="1" t="s">
        <v>9215</v>
      </c>
      <c r="D3187" s="1">
        <v>131683174</v>
      </c>
      <c r="E3187" s="1">
        <v>131704320</v>
      </c>
      <c r="F3187" s="1" t="s">
        <v>16</v>
      </c>
      <c r="G3187" s="1" t="s">
        <v>9214</v>
      </c>
      <c r="H3187" s="3">
        <v>0.56050777252347261</v>
      </c>
      <c r="I3187" s="2">
        <v>1.5198971509131099E-42</v>
      </c>
      <c r="J3187" s="3">
        <v>0.46739676614681985</v>
      </c>
    </row>
    <row r="3188" spans="1:10">
      <c r="A3188" s="1" t="s">
        <v>8767</v>
      </c>
      <c r="B3188" s="1">
        <v>9</v>
      </c>
      <c r="C3188" s="1" t="s">
        <v>8769</v>
      </c>
      <c r="D3188" s="1">
        <v>35088685</v>
      </c>
      <c r="E3188" s="1">
        <v>35096598</v>
      </c>
      <c r="F3188" s="1" t="s">
        <v>16</v>
      </c>
      <c r="G3188" s="1" t="s">
        <v>8768</v>
      </c>
      <c r="H3188" s="3">
        <v>0.23933485345011496</v>
      </c>
      <c r="I3188" s="2">
        <v>9.0373144333241003E-8</v>
      </c>
      <c r="J3188" s="3">
        <v>0.20125533319913289</v>
      </c>
    </row>
    <row r="3189" spans="1:10">
      <c r="A3189" s="1" t="s">
        <v>8840</v>
      </c>
      <c r="B3189" s="1">
        <v>9</v>
      </c>
      <c r="C3189" s="1" t="s">
        <v>8842</v>
      </c>
      <c r="D3189" s="1">
        <v>71320330</v>
      </c>
      <c r="E3189" s="1">
        <v>71624092</v>
      </c>
      <c r="F3189" s="1" t="s">
        <v>16</v>
      </c>
      <c r="G3189" s="1" t="s">
        <v>8841</v>
      </c>
      <c r="H3189" s="3">
        <v>0.25100635898441198</v>
      </c>
      <c r="I3189" s="2">
        <v>2.14124393186107E-8</v>
      </c>
      <c r="J3189" s="3">
        <v>0.1010946594131238</v>
      </c>
    </row>
    <row r="3190" spans="1:10">
      <c r="A3190" s="1" t="s">
        <v>9204</v>
      </c>
      <c r="B3190" s="1">
        <v>9</v>
      </c>
      <c r="C3190" s="1" t="s">
        <v>9206</v>
      </c>
      <c r="D3190" s="1">
        <v>131464802</v>
      </c>
      <c r="E3190" s="1">
        <v>131483197</v>
      </c>
      <c r="F3190" s="1" t="s">
        <v>16</v>
      </c>
      <c r="G3190" s="1" t="s">
        <v>9205</v>
      </c>
      <c r="H3190" s="3">
        <v>0.14147602999552894</v>
      </c>
      <c r="I3190" s="2">
        <v>2.0058928930503598E-3</v>
      </c>
      <c r="J3190" s="3">
        <v>0.13694796947968998</v>
      </c>
    </row>
    <row r="3191" spans="1:10">
      <c r="A3191" s="1" t="s">
        <v>8632</v>
      </c>
      <c r="B3191" s="1">
        <v>9</v>
      </c>
      <c r="C3191" s="1" t="s">
        <v>8634</v>
      </c>
      <c r="D3191" s="1">
        <v>5357973</v>
      </c>
      <c r="E3191" s="1">
        <v>5437878</v>
      </c>
      <c r="F3191" s="1" t="s">
        <v>16</v>
      </c>
      <c r="G3191" s="1" t="s">
        <v>8633</v>
      </c>
      <c r="H3191" s="3">
        <v>0.41578983455969915</v>
      </c>
      <c r="I3191" s="2">
        <v>1.1890108428604E-21</v>
      </c>
      <c r="J3191" s="3">
        <v>0.54831793917834382</v>
      </c>
    </row>
    <row r="3192" spans="1:10">
      <c r="A3192" s="1" t="s">
        <v>9363</v>
      </c>
      <c r="B3192" s="1">
        <v>9</v>
      </c>
      <c r="C3192" s="1" t="s">
        <v>9365</v>
      </c>
      <c r="D3192" s="1">
        <v>140354405</v>
      </c>
      <c r="E3192" s="1">
        <v>140444986</v>
      </c>
      <c r="F3192" s="1" t="s">
        <v>16</v>
      </c>
      <c r="G3192" s="1" t="s">
        <v>9364</v>
      </c>
      <c r="H3192" s="3">
        <v>0.4535622134516587</v>
      </c>
      <c r="I3192" s="2">
        <v>5.3951137160858197E-26</v>
      </c>
      <c r="J3192" s="3">
        <v>0.3180756636466377</v>
      </c>
    </row>
    <row r="3193" spans="1:10">
      <c r="A3193" s="1" t="s">
        <v>8814</v>
      </c>
      <c r="B3193" s="1">
        <v>9</v>
      </c>
      <c r="C3193" s="1" t="s">
        <v>8816</v>
      </c>
      <c r="D3193" s="1">
        <v>37485932</v>
      </c>
      <c r="E3193" s="1">
        <v>37503694</v>
      </c>
      <c r="F3193" s="1" t="s">
        <v>16</v>
      </c>
      <c r="G3193" s="1" t="s">
        <v>8815</v>
      </c>
      <c r="H3193" s="3">
        <v>0.3633258898042156</v>
      </c>
      <c r="I3193" s="2">
        <v>1.8579511877927699E-16</v>
      </c>
      <c r="J3193" s="3">
        <v>0.23286746402865299</v>
      </c>
    </row>
    <row r="3194" spans="1:10">
      <c r="A3194" s="1" t="s">
        <v>9222</v>
      </c>
      <c r="B3194" s="1">
        <v>9</v>
      </c>
      <c r="C3194" s="1" t="s">
        <v>9224</v>
      </c>
      <c r="D3194" s="1">
        <v>131873229</v>
      </c>
      <c r="E3194" s="1">
        <v>131911225</v>
      </c>
      <c r="F3194" s="1" t="s">
        <v>16</v>
      </c>
      <c r="G3194" s="1" t="s">
        <v>9223</v>
      </c>
      <c r="H3194" s="3">
        <v>0.36350381001169441</v>
      </c>
      <c r="I3194" s="2">
        <v>1.4698065132032799E-16</v>
      </c>
      <c r="J3194" s="3">
        <v>0.45389238864998382</v>
      </c>
    </row>
    <row r="3195" spans="1:10">
      <c r="A3195" s="1" t="s">
        <v>9074</v>
      </c>
      <c r="B3195" s="1">
        <v>9</v>
      </c>
      <c r="C3195" s="1" t="s">
        <v>9076</v>
      </c>
      <c r="D3195" s="1">
        <v>116037623</v>
      </c>
      <c r="E3195" s="1">
        <v>116055185</v>
      </c>
      <c r="F3195" s="1" t="s">
        <v>16</v>
      </c>
      <c r="G3195" s="1" t="s">
        <v>9075</v>
      </c>
      <c r="H3195" s="3">
        <v>0.67172234449730417</v>
      </c>
      <c r="I3195" s="2">
        <v>1.1819678353535701E-69</v>
      </c>
      <c r="J3195" s="3">
        <v>0.59030390376212405</v>
      </c>
    </row>
    <row r="3196" spans="1:10">
      <c r="A3196" s="1" t="s">
        <v>9147</v>
      </c>
      <c r="B3196" s="1">
        <v>9</v>
      </c>
      <c r="C3196" s="1" t="s">
        <v>9149</v>
      </c>
      <c r="D3196" s="1">
        <v>127912932</v>
      </c>
      <c r="E3196" s="1">
        <v>127913868</v>
      </c>
      <c r="F3196" s="1" t="s">
        <v>19</v>
      </c>
      <c r="G3196" s="1" t="s">
        <v>9148</v>
      </c>
      <c r="H3196" s="3">
        <v>0.2071231040199521</v>
      </c>
      <c r="I3196" s="2">
        <v>5.7053596539552098E-6</v>
      </c>
      <c r="J3196" s="3">
        <v>0.31607182886405</v>
      </c>
    </row>
    <row r="3197" spans="1:10">
      <c r="A3197" s="1" t="s">
        <v>9252</v>
      </c>
      <c r="B3197" s="1">
        <v>9</v>
      </c>
      <c r="C3197" s="1" t="s">
        <v>9254</v>
      </c>
      <c r="D3197" s="1">
        <v>134269480</v>
      </c>
      <c r="E3197" s="1">
        <v>134375584</v>
      </c>
      <c r="F3197" s="1" t="s">
        <v>16</v>
      </c>
      <c r="G3197" s="1" t="s">
        <v>9253</v>
      </c>
      <c r="H3197" s="3">
        <v>0.17192218363115011</v>
      </c>
      <c r="I3197" s="2">
        <v>1.63350042831576E-4</v>
      </c>
      <c r="J3197" s="3">
        <v>0.12739699825496714</v>
      </c>
    </row>
    <row r="3198" spans="1:10">
      <c r="A3198" s="1" t="s">
        <v>8738</v>
      </c>
      <c r="B3198" s="1">
        <v>9</v>
      </c>
      <c r="C3198" s="1" t="s">
        <v>8740</v>
      </c>
      <c r="D3198" s="1">
        <v>33750464</v>
      </c>
      <c r="E3198" s="1">
        <v>33799229</v>
      </c>
      <c r="F3198" s="1" t="s">
        <v>16</v>
      </c>
      <c r="G3198" s="1" t="s">
        <v>8739</v>
      </c>
      <c r="H3198" s="3">
        <v>0.38227011092085267</v>
      </c>
      <c r="I3198" s="2">
        <v>2.5675603009053E-18</v>
      </c>
      <c r="J3198" s="3">
        <v>0.29418411181648696</v>
      </c>
    </row>
    <row r="3199" spans="1:10">
      <c r="A3199" s="1" t="s">
        <v>8873</v>
      </c>
      <c r="B3199" s="1">
        <v>9</v>
      </c>
      <c r="C3199" s="1" t="s">
        <v>8875</v>
      </c>
      <c r="D3199" s="1">
        <v>79226292</v>
      </c>
      <c r="E3199" s="1">
        <v>79521003</v>
      </c>
      <c r="F3199" s="1" t="s">
        <v>16</v>
      </c>
      <c r="G3199" s="1" t="s">
        <v>8874</v>
      </c>
      <c r="H3199" s="3">
        <v>0.54820455621483943</v>
      </c>
      <c r="I3199" s="2">
        <v>6.8266071543680804E-41</v>
      </c>
      <c r="J3199" s="3">
        <v>0.41644619872856087</v>
      </c>
    </row>
    <row r="3200" spans="1:10">
      <c r="A3200" s="1" t="s">
        <v>8885</v>
      </c>
      <c r="B3200" s="1">
        <v>9</v>
      </c>
      <c r="C3200" s="1" t="s">
        <v>8887</v>
      </c>
      <c r="D3200" s="1">
        <v>80912059</v>
      </c>
      <c r="E3200" s="1">
        <v>80945009</v>
      </c>
      <c r="F3200" s="1" t="s">
        <v>16</v>
      </c>
      <c r="G3200" s="1" t="s">
        <v>8886</v>
      </c>
      <c r="H3200" s="3">
        <v>0.23986335903387099</v>
      </c>
      <c r="I3200" s="2">
        <v>1.08843903447585E-7</v>
      </c>
      <c r="J3200" s="3">
        <v>0.22309568600811108</v>
      </c>
    </row>
    <row r="3201" spans="1:10">
      <c r="A3201" s="1" t="s">
        <v>9138</v>
      </c>
      <c r="B3201" s="1">
        <v>9</v>
      </c>
      <c r="C3201" s="1" t="s">
        <v>9140</v>
      </c>
      <c r="D3201" s="1">
        <v>127115745</v>
      </c>
      <c r="E3201" s="1">
        <v>127177723</v>
      </c>
      <c r="F3201" s="1" t="s">
        <v>16</v>
      </c>
      <c r="G3201" s="1" t="s">
        <v>9139</v>
      </c>
      <c r="H3201" s="3">
        <v>0.23968185402627709</v>
      </c>
      <c r="I3201" s="2">
        <v>1.15406624872372E-7</v>
      </c>
      <c r="J3201" s="3">
        <v>0.17864973213542107</v>
      </c>
    </row>
    <row r="3202" spans="1:10">
      <c r="A3202" s="1" t="s">
        <v>9121</v>
      </c>
      <c r="B3202" s="1">
        <v>9</v>
      </c>
      <c r="C3202" s="1" t="s">
        <v>9123</v>
      </c>
      <c r="D3202" s="1">
        <v>123577774</v>
      </c>
      <c r="E3202" s="1">
        <v>123605262</v>
      </c>
      <c r="F3202" s="1" t="s">
        <v>16</v>
      </c>
      <c r="G3202" s="1" t="s">
        <v>9122</v>
      </c>
      <c r="H3202" s="3">
        <v>0.54798318404870872</v>
      </c>
      <c r="I3202" s="2">
        <v>2.0767460592320198E-40</v>
      </c>
      <c r="J3202" s="3">
        <v>0.59746004974133715</v>
      </c>
    </row>
    <row r="3203" spans="1:10">
      <c r="A3203" s="1" t="s">
        <v>9124</v>
      </c>
      <c r="B3203" s="1">
        <v>9</v>
      </c>
      <c r="C3203" s="1" t="s">
        <v>9126</v>
      </c>
      <c r="D3203" s="1">
        <v>123587106</v>
      </c>
      <c r="E3203" s="1">
        <v>123616663</v>
      </c>
      <c r="F3203" s="1" t="s">
        <v>12</v>
      </c>
      <c r="G3203" s="1" t="s">
        <v>9125</v>
      </c>
      <c r="H3203" s="3">
        <v>0.76784612314030731</v>
      </c>
      <c r="I3203" s="2">
        <v>9.1612228242076403E-108</v>
      </c>
      <c r="J3203" s="3">
        <v>0.80055542811146185</v>
      </c>
    </row>
    <row r="3204" spans="1:10">
      <c r="A3204" s="1" t="s">
        <v>9228</v>
      </c>
      <c r="B3204" s="1">
        <v>9</v>
      </c>
      <c r="C3204" s="1" t="s">
        <v>9230</v>
      </c>
      <c r="D3204" s="1">
        <v>132500610</v>
      </c>
      <c r="E3204" s="1">
        <v>132515326</v>
      </c>
      <c r="F3204" s="1" t="s">
        <v>16</v>
      </c>
      <c r="G3204" s="1" t="s">
        <v>9229</v>
      </c>
      <c r="H3204" s="3">
        <v>0.15715494038324918</v>
      </c>
      <c r="I3204" s="2">
        <v>6.5436656607070298E-4</v>
      </c>
      <c r="J3204" s="3">
        <v>0.21629302829617095</v>
      </c>
    </row>
    <row r="3205" spans="1:10">
      <c r="A3205" s="1" t="s">
        <v>9043</v>
      </c>
      <c r="B3205" s="1">
        <v>9</v>
      </c>
      <c r="C3205" s="1" t="s">
        <v>9045</v>
      </c>
      <c r="D3205" s="1">
        <v>114312002</v>
      </c>
      <c r="E3205" s="1">
        <v>114362135</v>
      </c>
      <c r="F3205" s="1" t="s">
        <v>16</v>
      </c>
      <c r="G3205" s="1" t="s">
        <v>9044</v>
      </c>
      <c r="H3205" s="3">
        <v>0.55856369610912149</v>
      </c>
      <c r="I3205" s="2">
        <v>1.4294064626279701E-43</v>
      </c>
      <c r="J3205" s="3">
        <v>0.55573281881072489</v>
      </c>
    </row>
    <row r="3206" spans="1:10">
      <c r="A3206" s="1" t="s">
        <v>8650</v>
      </c>
      <c r="B3206" s="1">
        <v>9</v>
      </c>
      <c r="C3206" s="1" t="s">
        <v>8652</v>
      </c>
      <c r="D3206" s="1">
        <v>8314246</v>
      </c>
      <c r="E3206" s="1">
        <v>10612723</v>
      </c>
      <c r="F3206" s="1" t="s">
        <v>16</v>
      </c>
      <c r="G3206" s="1" t="s">
        <v>8651</v>
      </c>
      <c r="H3206" s="3">
        <v>0.32580789273092819</v>
      </c>
      <c r="I3206" s="2">
        <v>4.0182629383665397E-14</v>
      </c>
      <c r="J3206" s="3">
        <v>0.26537456334482001</v>
      </c>
    </row>
    <row r="3207" spans="1:10">
      <c r="A3207" s="1" t="s">
        <v>8653</v>
      </c>
      <c r="B3207" s="1">
        <v>9</v>
      </c>
      <c r="C3207" s="1" t="s">
        <v>8655</v>
      </c>
      <c r="D3207" s="1">
        <v>8858130</v>
      </c>
      <c r="E3207" s="1">
        <v>8862255</v>
      </c>
      <c r="F3207" s="1" t="s">
        <v>12</v>
      </c>
      <c r="G3207" s="1" t="s">
        <v>8654</v>
      </c>
      <c r="H3207" s="3">
        <v>0.56747334565983365</v>
      </c>
      <c r="I3207" s="2">
        <v>5.2052154769533199E-44</v>
      </c>
      <c r="J3207" s="3">
        <v>0.58139731365990421</v>
      </c>
    </row>
    <row r="3208" spans="1:10">
      <c r="A3208" s="1" t="s">
        <v>9173</v>
      </c>
      <c r="B3208" s="1">
        <v>9</v>
      </c>
      <c r="C3208" s="1" t="s">
        <v>9175</v>
      </c>
      <c r="D3208" s="1">
        <v>130455257</v>
      </c>
      <c r="E3208" s="1">
        <v>130487152</v>
      </c>
      <c r="F3208" s="1" t="s">
        <v>16</v>
      </c>
      <c r="G3208" s="1" t="s">
        <v>9174</v>
      </c>
      <c r="H3208" s="3">
        <v>0.3415894530332238</v>
      </c>
      <c r="I3208" s="2">
        <v>1.37067528103658E-14</v>
      </c>
      <c r="J3208" s="3">
        <v>0.34909162974233998</v>
      </c>
    </row>
    <row r="3209" spans="1:10">
      <c r="A3209" s="1" t="s">
        <v>9297</v>
      </c>
      <c r="B3209" s="1">
        <v>9</v>
      </c>
      <c r="C3209" s="1" t="s">
        <v>9299</v>
      </c>
      <c r="D3209" s="1">
        <v>139098179</v>
      </c>
      <c r="E3209" s="1">
        <v>139137687</v>
      </c>
      <c r="F3209" s="1" t="s">
        <v>16</v>
      </c>
      <c r="G3209" s="1" t="s">
        <v>9298</v>
      </c>
      <c r="H3209" s="3">
        <v>0.23485800214147909</v>
      </c>
      <c r="I3209" s="2">
        <v>1.7655111249079499E-7</v>
      </c>
      <c r="J3209" s="3">
        <v>0.14367763333240388</v>
      </c>
    </row>
    <row r="3210" spans="1:10">
      <c r="A3210" s="1" t="s">
        <v>9150</v>
      </c>
      <c r="B3210" s="1">
        <v>9</v>
      </c>
      <c r="C3210" s="1" t="s">
        <v>9152</v>
      </c>
      <c r="D3210" s="1">
        <v>127962821</v>
      </c>
      <c r="E3210" s="1">
        <v>127996437</v>
      </c>
      <c r="F3210" s="1" t="s">
        <v>16</v>
      </c>
      <c r="G3210" s="1" t="s">
        <v>9151</v>
      </c>
      <c r="H3210" s="3">
        <v>0.20346339732251206</v>
      </c>
      <c r="I3210" s="2">
        <v>8.5252320445799405E-6</v>
      </c>
      <c r="J3210" s="3">
        <v>0.17355068397296999</v>
      </c>
    </row>
    <row r="3211" spans="1:10">
      <c r="A3211" s="1" t="s">
        <v>9025</v>
      </c>
      <c r="B3211" s="1">
        <v>9</v>
      </c>
      <c r="C3211" s="1" t="s">
        <v>9027</v>
      </c>
      <c r="D3211" s="1">
        <v>110045418</v>
      </c>
      <c r="E3211" s="1">
        <v>110094475</v>
      </c>
      <c r="F3211" s="1" t="s">
        <v>16</v>
      </c>
      <c r="G3211" s="1" t="s">
        <v>9026</v>
      </c>
      <c r="H3211" s="3">
        <v>0.15051470953487903</v>
      </c>
      <c r="I3211" s="2">
        <v>9.9856528124281905E-4</v>
      </c>
      <c r="J3211" s="3">
        <v>0.13091879407489398</v>
      </c>
    </row>
    <row r="3212" spans="1:10">
      <c r="A3212" s="1" t="s">
        <v>8623</v>
      </c>
      <c r="B3212" s="1">
        <v>9</v>
      </c>
      <c r="C3212" s="1" t="s">
        <v>8625</v>
      </c>
      <c r="D3212" s="1">
        <v>3526723</v>
      </c>
      <c r="E3212" s="1">
        <v>3691814</v>
      </c>
      <c r="F3212" s="1" t="s">
        <v>12</v>
      </c>
      <c r="G3212" s="1" t="s">
        <v>8624</v>
      </c>
      <c r="H3212" s="3">
        <v>0.12828694434336801</v>
      </c>
      <c r="I3212" s="2">
        <v>5.8198049952530697E-3</v>
      </c>
      <c r="J3212" s="3">
        <v>0.16419026348245502</v>
      </c>
    </row>
    <row r="3213" spans="1:10">
      <c r="A3213" s="1" t="s">
        <v>8788</v>
      </c>
      <c r="B3213" s="1">
        <v>9</v>
      </c>
      <c r="C3213" s="1" t="s">
        <v>8790</v>
      </c>
      <c r="D3213" s="1">
        <v>35749284</v>
      </c>
      <c r="E3213" s="1">
        <v>35758572</v>
      </c>
      <c r="F3213" s="1" t="s">
        <v>16</v>
      </c>
      <c r="G3213" s="1" t="s">
        <v>8789</v>
      </c>
      <c r="H3213" s="3">
        <v>0.23079463610338499</v>
      </c>
      <c r="I3213" s="2">
        <v>4.2685251025975598E-7</v>
      </c>
      <c r="J3213" s="3">
        <v>0.3086861802621611</v>
      </c>
    </row>
    <row r="3214" spans="1:10">
      <c r="A3214" s="1" t="s">
        <v>8895</v>
      </c>
      <c r="B3214" s="1">
        <v>9</v>
      </c>
      <c r="C3214" s="1" t="s">
        <v>8897</v>
      </c>
      <c r="D3214" s="1">
        <v>86595626</v>
      </c>
      <c r="E3214" s="1">
        <v>86618989</v>
      </c>
      <c r="F3214" s="1" t="s">
        <v>16</v>
      </c>
      <c r="G3214" s="1" t="s">
        <v>8896</v>
      </c>
      <c r="H3214" s="3">
        <v>0.19281428486897101</v>
      </c>
      <c r="I3214" s="2">
        <v>2.01487835848538E-5</v>
      </c>
      <c r="J3214" s="3">
        <v>0.29090372974128692</v>
      </c>
    </row>
    <row r="3215" spans="1:10">
      <c r="A3215" s="1" t="s">
        <v>9077</v>
      </c>
      <c r="B3215" s="1">
        <v>9</v>
      </c>
      <c r="C3215" s="1" t="s">
        <v>9079</v>
      </c>
      <c r="D3215" s="1">
        <v>116059373</v>
      </c>
      <c r="E3215" s="1">
        <v>116065656</v>
      </c>
      <c r="F3215" s="1" t="s">
        <v>16</v>
      </c>
      <c r="G3215" s="1" t="s">
        <v>9078</v>
      </c>
      <c r="H3215" s="3">
        <v>0.26183093972108795</v>
      </c>
      <c r="I3215" s="2">
        <v>8.3804728121717606E-9</v>
      </c>
      <c r="J3215" s="3">
        <v>0.38725821373240105</v>
      </c>
    </row>
    <row r="3216" spans="1:10">
      <c r="A3216" s="1" t="s">
        <v>9010</v>
      </c>
      <c r="B3216" s="1">
        <v>9</v>
      </c>
      <c r="C3216" s="1" t="s">
        <v>9012</v>
      </c>
      <c r="D3216" s="1">
        <v>104296133</v>
      </c>
      <c r="E3216" s="1">
        <v>104325626</v>
      </c>
      <c r="F3216" s="1" t="s">
        <v>16</v>
      </c>
      <c r="G3216" s="1" t="s">
        <v>9011</v>
      </c>
      <c r="H3216" s="3">
        <v>0.24689077183820299</v>
      </c>
      <c r="I3216" s="2">
        <v>5.4938838168622503E-8</v>
      </c>
      <c r="J3216" s="3">
        <v>0.33715810320082329</v>
      </c>
    </row>
    <row r="3217" spans="1:10">
      <c r="A3217" s="1" t="s">
        <v>8642</v>
      </c>
      <c r="B3217" s="1">
        <v>9</v>
      </c>
      <c r="C3217" s="1" t="s">
        <v>8644</v>
      </c>
      <c r="D3217" s="1">
        <v>6668999</v>
      </c>
      <c r="E3217" s="1">
        <v>6670008</v>
      </c>
      <c r="F3217" s="1" t="s">
        <v>19</v>
      </c>
      <c r="G3217" s="1" t="s">
        <v>8643</v>
      </c>
      <c r="H3217" s="3">
        <v>0.11453304216977213</v>
      </c>
      <c r="I3217" s="2">
        <v>1.4101935760702001E-2</v>
      </c>
      <c r="J3217" s="3">
        <v>0.19888404603612603</v>
      </c>
    </row>
    <row r="3218" spans="1:10">
      <c r="A3218" s="1" t="s">
        <v>8931</v>
      </c>
      <c r="B3218" s="1">
        <v>9</v>
      </c>
      <c r="C3218" s="1" t="s">
        <v>8933</v>
      </c>
      <c r="D3218" s="1">
        <v>94325373</v>
      </c>
      <c r="E3218" s="1">
        <v>94712444</v>
      </c>
      <c r="F3218" s="1" t="s">
        <v>16</v>
      </c>
      <c r="G3218" s="1" t="s">
        <v>8932</v>
      </c>
      <c r="H3218" s="3">
        <v>0.1079907516097999</v>
      </c>
      <c r="I3218" s="2">
        <v>1.79024544344745E-2</v>
      </c>
      <c r="J3218" s="3">
        <v>0.10501778843085585</v>
      </c>
    </row>
    <row r="3219" spans="1:10">
      <c r="A3219" s="1" t="s">
        <v>8791</v>
      </c>
      <c r="B3219" s="1">
        <v>9</v>
      </c>
      <c r="C3219" s="1" t="s">
        <v>8792</v>
      </c>
      <c r="D3219" s="1">
        <v>35772160</v>
      </c>
      <c r="E3219" s="1">
        <v>35790429</v>
      </c>
      <c r="F3219" s="1" t="s">
        <v>12</v>
      </c>
      <c r="G3219" s="1"/>
      <c r="H3219" s="3">
        <v>0.20510145318258499</v>
      </c>
      <c r="I3219" s="2">
        <v>5.5096843955384701E-6</v>
      </c>
      <c r="J3219" s="3">
        <v>0.26414186830801795</v>
      </c>
    </row>
    <row r="3220" spans="1:10">
      <c r="A3220" s="1" t="s">
        <v>9162</v>
      </c>
      <c r="B3220" s="1">
        <v>9</v>
      </c>
      <c r="C3220" s="1" t="s">
        <v>9163</v>
      </c>
      <c r="D3220" s="1">
        <v>129351873</v>
      </c>
      <c r="E3220" s="1">
        <v>129375979</v>
      </c>
      <c r="F3220" s="1" t="s">
        <v>12</v>
      </c>
      <c r="G3220" s="1"/>
      <c r="H3220" s="3">
        <v>0.19753296307637114</v>
      </c>
      <c r="I3220" s="2">
        <v>1.370946494167E-5</v>
      </c>
      <c r="J3220" s="3">
        <v>0.12116981634097289</v>
      </c>
    </row>
    <row r="3221" spans="1:10">
      <c r="A3221" s="1" t="s">
        <v>8673</v>
      </c>
      <c r="B3221" s="1">
        <v>9</v>
      </c>
      <c r="C3221" s="1" t="s">
        <v>8674</v>
      </c>
      <c r="D3221" s="1">
        <v>17048917</v>
      </c>
      <c r="E3221" s="1">
        <v>17112813</v>
      </c>
      <c r="F3221" s="1" t="s">
        <v>12</v>
      </c>
      <c r="G3221" s="1"/>
      <c r="H3221" s="3">
        <v>0.49173735399551149</v>
      </c>
      <c r="I3221" s="2">
        <v>1.47517131229093E-31</v>
      </c>
      <c r="J3221" s="3">
        <v>0.53490425416295673</v>
      </c>
    </row>
    <row r="3222" spans="1:10">
      <c r="A3222" s="1" t="s">
        <v>8681</v>
      </c>
      <c r="B3222" s="1">
        <v>9</v>
      </c>
      <c r="C3222" s="1" t="s">
        <v>8682</v>
      </c>
      <c r="D3222" s="1">
        <v>19200333</v>
      </c>
      <c r="E3222" s="1">
        <v>19201044</v>
      </c>
      <c r="F3222" s="1" t="s">
        <v>19</v>
      </c>
      <c r="G3222" s="1"/>
      <c r="H3222" s="3">
        <v>0.13760172688209002</v>
      </c>
      <c r="I3222" s="2">
        <v>2.87021076658403E-3</v>
      </c>
      <c r="J3222" s="3">
        <v>0.14901781413170004</v>
      </c>
    </row>
    <row r="3223" spans="1:10">
      <c r="A3223" s="1" t="s">
        <v>8832</v>
      </c>
      <c r="B3223" s="1">
        <v>9</v>
      </c>
      <c r="C3223" s="1" t="s">
        <v>8833</v>
      </c>
      <c r="D3223" s="1">
        <v>70181520</v>
      </c>
      <c r="E3223" s="1">
        <v>70216621</v>
      </c>
      <c r="F3223" s="1" t="s">
        <v>19</v>
      </c>
      <c r="G3223" s="1"/>
      <c r="H3223" s="3">
        <v>0.22339819872833802</v>
      </c>
      <c r="I3223" s="2">
        <v>1.0431473445706499E-6</v>
      </c>
      <c r="J3223" s="3">
        <v>0.23610780294693903</v>
      </c>
    </row>
    <row r="3224" spans="1:10">
      <c r="A3224" s="1" t="s">
        <v>8957</v>
      </c>
      <c r="B3224" s="1">
        <v>9</v>
      </c>
      <c r="C3224" s="1" t="s">
        <v>8958</v>
      </c>
      <c r="D3224" s="1">
        <v>96197614</v>
      </c>
      <c r="E3224" s="1">
        <v>96199403</v>
      </c>
      <c r="F3224" s="1" t="s">
        <v>12</v>
      </c>
      <c r="G3224" s="1"/>
      <c r="H3224" s="3">
        <v>0.18508677175218197</v>
      </c>
      <c r="I3224" s="2">
        <v>5.2061448130445101E-5</v>
      </c>
      <c r="J3224" s="3">
        <v>0.29929780722122507</v>
      </c>
    </row>
    <row r="3225" spans="1:10">
      <c r="A3225" s="1" t="s">
        <v>8765</v>
      </c>
      <c r="B3225" s="1">
        <v>9</v>
      </c>
      <c r="C3225" s="1" t="s">
        <v>8766</v>
      </c>
      <c r="D3225" s="1">
        <v>34665662</v>
      </c>
      <c r="E3225" s="1">
        <v>34681295</v>
      </c>
      <c r="F3225" s="1" t="s">
        <v>12</v>
      </c>
      <c r="G3225" s="1"/>
      <c r="H3225" s="3">
        <v>0.48431632448913803</v>
      </c>
      <c r="I3225" s="2">
        <v>3.1254680344444098E-30</v>
      </c>
      <c r="J3225" s="3">
        <v>0.61612995208906207</v>
      </c>
    </row>
    <row r="3226" spans="1:10">
      <c r="A3226" s="1" t="s">
        <v>9179</v>
      </c>
      <c r="B3226" s="1">
        <v>9</v>
      </c>
      <c r="C3226" s="1" t="s">
        <v>9180</v>
      </c>
      <c r="D3226" s="1">
        <v>130696782</v>
      </c>
      <c r="E3226" s="1">
        <v>130703231</v>
      </c>
      <c r="F3226" s="1" t="s">
        <v>12</v>
      </c>
      <c r="G3226" s="1"/>
      <c r="H3226" s="3">
        <v>0.19595178419679291</v>
      </c>
      <c r="I3226" s="2">
        <v>1.8769982278887199E-5</v>
      </c>
      <c r="J3226" s="3">
        <v>0.30039327851111697</v>
      </c>
    </row>
    <row r="3227" spans="1:10">
      <c r="A3227" s="1" t="s">
        <v>8638</v>
      </c>
      <c r="B3227" s="1">
        <v>9</v>
      </c>
      <c r="C3227" s="1" t="s">
        <v>8639</v>
      </c>
      <c r="D3227" s="1">
        <v>5719021</v>
      </c>
      <c r="E3227" s="1">
        <v>5720244</v>
      </c>
      <c r="F3227" s="1" t="s">
        <v>12</v>
      </c>
      <c r="G3227" s="1"/>
      <c r="H3227" s="3">
        <v>0.11729840136466013</v>
      </c>
      <c r="I3227" s="2">
        <v>1.0190166139526301E-2</v>
      </c>
      <c r="J3227" s="3">
        <v>0.11712366897235588</v>
      </c>
    </row>
    <row r="3228" spans="1:10">
      <c r="A3228" s="1" t="s">
        <v>9133</v>
      </c>
      <c r="B3228" s="1">
        <v>9</v>
      </c>
      <c r="C3228" s="1" t="s">
        <v>9134</v>
      </c>
      <c r="D3228" s="1">
        <v>124577953</v>
      </c>
      <c r="E3228" s="1">
        <v>124581731</v>
      </c>
      <c r="F3228" s="1" t="s">
        <v>12</v>
      </c>
      <c r="G3228" s="1"/>
      <c r="H3228" s="3">
        <v>0.20652063475851898</v>
      </c>
      <c r="I3228" s="2">
        <v>6.2236900166333304E-6</v>
      </c>
      <c r="J3228" s="3">
        <v>0.22110946929342398</v>
      </c>
    </row>
    <row r="3229" spans="1:10">
      <c r="A3229" s="1" t="s">
        <v>9063</v>
      </c>
      <c r="B3229" s="1">
        <v>9</v>
      </c>
      <c r="C3229" s="1" t="s">
        <v>9064</v>
      </c>
      <c r="D3229" s="1">
        <v>115511182</v>
      </c>
      <c r="E3229" s="1">
        <v>115512736</v>
      </c>
      <c r="F3229" s="1" t="s">
        <v>12</v>
      </c>
      <c r="G3229" s="1"/>
      <c r="H3229" s="3">
        <v>0.15873797927363004</v>
      </c>
      <c r="I3229" s="2">
        <v>5.2577885402350704E-4</v>
      </c>
      <c r="J3229" s="3">
        <v>0.13419229679900779</v>
      </c>
    </row>
    <row r="3230" spans="1:10">
      <c r="A3230" s="1" t="s">
        <v>8904</v>
      </c>
      <c r="B3230" s="1">
        <v>9</v>
      </c>
      <c r="C3230" s="1" t="s">
        <v>8905</v>
      </c>
      <c r="D3230" s="1">
        <v>89623370</v>
      </c>
      <c r="E3230" s="1">
        <v>89657041</v>
      </c>
      <c r="F3230" s="1" t="s">
        <v>12</v>
      </c>
      <c r="G3230" s="1"/>
      <c r="H3230" s="3">
        <v>0.44261925976251754</v>
      </c>
      <c r="I3230" s="2">
        <v>1.2983082829825401E-24</v>
      </c>
      <c r="J3230" s="3">
        <v>0.38894588553360093</v>
      </c>
    </row>
    <row r="3231" spans="1:10">
      <c r="A3231" s="1" t="s">
        <v>8929</v>
      </c>
      <c r="B3231" s="1">
        <v>9</v>
      </c>
      <c r="C3231" s="1" t="s">
        <v>8930</v>
      </c>
      <c r="D3231" s="1">
        <v>93881344</v>
      </c>
      <c r="E3231" s="1">
        <v>93945044</v>
      </c>
      <c r="F3231" s="1" t="s">
        <v>12</v>
      </c>
      <c r="G3231" s="1"/>
      <c r="H3231" s="3">
        <v>0.14765586979119591</v>
      </c>
      <c r="I3231" s="2">
        <v>1.4283656684567199E-3</v>
      </c>
      <c r="J3231" s="3">
        <v>0.20547479178571612</v>
      </c>
    </row>
    <row r="3232" spans="1:10">
      <c r="A3232" s="1" t="s">
        <v>9199</v>
      </c>
      <c r="B3232" s="1">
        <v>9</v>
      </c>
      <c r="C3232" s="1" t="s">
        <v>9200</v>
      </c>
      <c r="D3232" s="1">
        <v>131193877</v>
      </c>
      <c r="E3232" s="1">
        <v>131194285</v>
      </c>
      <c r="F3232" s="1" t="s">
        <v>12</v>
      </c>
      <c r="G3232" s="1"/>
      <c r="H3232" s="3">
        <v>0.10439139344467005</v>
      </c>
      <c r="I3232" s="2">
        <v>2.3092828613827401E-2</v>
      </c>
      <c r="J3232" s="3">
        <v>0.37818872787986291</v>
      </c>
    </row>
    <row r="3233" spans="1:10">
      <c r="A3233" s="1" t="s">
        <v>8955</v>
      </c>
      <c r="B3233" s="1">
        <v>9</v>
      </c>
      <c r="C3233" s="1" t="s">
        <v>8956</v>
      </c>
      <c r="D3233" s="1">
        <v>95909322</v>
      </c>
      <c r="E3233" s="1">
        <v>95910838</v>
      </c>
      <c r="F3233" s="1" t="s">
        <v>12</v>
      </c>
      <c r="G3233" s="1"/>
      <c r="H3233" s="3">
        <v>0.21713899598607592</v>
      </c>
      <c r="I3233" s="2">
        <v>2.1978433112221899E-6</v>
      </c>
      <c r="J3233" s="3">
        <v>0.37345393362762963</v>
      </c>
    </row>
    <row r="3234" spans="1:10">
      <c r="A3234" s="1" t="s">
        <v>8645</v>
      </c>
      <c r="B3234" s="1">
        <v>9</v>
      </c>
      <c r="C3234" s="1" t="s">
        <v>8646</v>
      </c>
      <c r="D3234" s="1">
        <v>6716495</v>
      </c>
      <c r="E3234" s="1">
        <v>6727438</v>
      </c>
      <c r="F3234" s="1" t="s">
        <v>12</v>
      </c>
      <c r="G3234" s="1"/>
      <c r="H3234" s="3">
        <v>0.33069746803460864</v>
      </c>
      <c r="I3234" s="2">
        <v>8.5668480604708495E-14</v>
      </c>
      <c r="J3234" s="3">
        <v>0.26919980789719705</v>
      </c>
    </row>
    <row r="3235" spans="1:10">
      <c r="A3235" s="1" t="s">
        <v>8640</v>
      </c>
      <c r="B3235" s="1">
        <v>9</v>
      </c>
      <c r="C3235" s="1" t="s">
        <v>8641</v>
      </c>
      <c r="D3235" s="1">
        <v>6645956</v>
      </c>
      <c r="E3235" s="1">
        <v>6670635</v>
      </c>
      <c r="F3235" s="1" t="s">
        <v>12</v>
      </c>
      <c r="G3235" s="1"/>
      <c r="H3235" s="3">
        <v>0.1804623142446109</v>
      </c>
      <c r="I3235" s="2">
        <v>8.4933705671785906E-5</v>
      </c>
      <c r="J3235" s="3">
        <v>0.28297659861976804</v>
      </c>
    </row>
    <row r="3236" spans="1:10">
      <c r="A3236" s="1" t="s">
        <v>8662</v>
      </c>
      <c r="B3236" s="1">
        <v>9</v>
      </c>
      <c r="C3236" s="1" t="s">
        <v>8663</v>
      </c>
      <c r="D3236" s="1">
        <v>14588795</v>
      </c>
      <c r="E3236" s="1">
        <v>14590063</v>
      </c>
      <c r="F3236" s="1" t="s">
        <v>12</v>
      </c>
      <c r="G3236" s="1"/>
      <c r="H3236" s="3">
        <v>0.28240618678988799</v>
      </c>
      <c r="I3236" s="2">
        <v>3.5870052148831201E-10</v>
      </c>
      <c r="J3236" s="3">
        <v>0.37497809372222934</v>
      </c>
    </row>
    <row r="3237" spans="1:10">
      <c r="A3237" s="1" t="s">
        <v>8888</v>
      </c>
      <c r="B3237" s="1">
        <v>9</v>
      </c>
      <c r="C3237" s="1" t="s">
        <v>8889</v>
      </c>
      <c r="D3237" s="1">
        <v>85834246</v>
      </c>
      <c r="E3237" s="1">
        <v>85849157</v>
      </c>
      <c r="F3237" s="1" t="s">
        <v>12</v>
      </c>
      <c r="G3237" s="1"/>
      <c r="H3237" s="3">
        <v>0.17077865692427904</v>
      </c>
      <c r="I3237" s="2">
        <v>2.03561643627178E-4</v>
      </c>
      <c r="J3237" s="3">
        <v>0.39593148663124156</v>
      </c>
    </row>
    <row r="3238" spans="1:10">
      <c r="A3238" s="1" t="s">
        <v>8984</v>
      </c>
      <c r="B3238" s="1">
        <v>9</v>
      </c>
      <c r="C3238" s="1" t="s">
        <v>8985</v>
      </c>
      <c r="D3238" s="1">
        <v>99962757</v>
      </c>
      <c r="E3238" s="1">
        <v>100000982</v>
      </c>
      <c r="F3238" s="1" t="s">
        <v>12</v>
      </c>
      <c r="G3238" s="1"/>
      <c r="H3238" s="3">
        <v>0.58489945399846544</v>
      </c>
      <c r="I3238" s="2">
        <v>3.3869510282799002E-47</v>
      </c>
      <c r="J3238" s="3">
        <v>0.67240737194812117</v>
      </c>
    </row>
    <row r="3239" spans="1:10">
      <c r="A3239" s="1" t="s">
        <v>9055</v>
      </c>
      <c r="B3239" s="1">
        <v>9</v>
      </c>
      <c r="C3239" s="1" t="s">
        <v>9056</v>
      </c>
      <c r="D3239" s="1">
        <v>114794835</v>
      </c>
      <c r="E3239" s="1">
        <v>114800010</v>
      </c>
      <c r="F3239" s="1" t="s">
        <v>12</v>
      </c>
      <c r="G3239" s="1"/>
      <c r="H3239" s="3">
        <v>0.10663154490673996</v>
      </c>
      <c r="I3239" s="2">
        <v>2.0630340342163399E-2</v>
      </c>
      <c r="J3239" s="3">
        <v>0.12065499174425608</v>
      </c>
    </row>
    <row r="3240" spans="1:10">
      <c r="A3240" s="1" t="s">
        <v>9110</v>
      </c>
      <c r="B3240" s="1">
        <v>9</v>
      </c>
      <c r="C3240" s="1" t="s">
        <v>9111</v>
      </c>
      <c r="D3240" s="1">
        <v>120410884</v>
      </c>
      <c r="E3240" s="1">
        <v>120419305</v>
      </c>
      <c r="F3240" s="1" t="s">
        <v>12</v>
      </c>
      <c r="G3240" s="1"/>
      <c r="H3240" s="3">
        <v>0.58388070522989799</v>
      </c>
      <c r="I3240" s="2">
        <v>8.7782144917282806E-48</v>
      </c>
      <c r="J3240" s="3">
        <v>0.63977493795833706</v>
      </c>
    </row>
    <row r="3241" spans="1:10">
      <c r="A3241" s="1" t="s">
        <v>8683</v>
      </c>
      <c r="B3241" s="1">
        <v>9</v>
      </c>
      <c r="C3241" s="1" t="s">
        <v>8684</v>
      </c>
      <c r="D3241" s="1">
        <v>19371384</v>
      </c>
      <c r="E3241" s="1">
        <v>19371943</v>
      </c>
      <c r="F3241" s="1" t="s">
        <v>12</v>
      </c>
      <c r="G3241" s="1"/>
      <c r="H3241" s="3">
        <v>0.23711646250274906</v>
      </c>
      <c r="I3241" s="2">
        <v>1.5409818174118999E-7</v>
      </c>
      <c r="J3241" s="3">
        <v>0.3496659981508225</v>
      </c>
    </row>
    <row r="3242" spans="1:10">
      <c r="A3242" s="1" t="s">
        <v>8685</v>
      </c>
      <c r="B3242" s="1">
        <v>9</v>
      </c>
      <c r="C3242" s="1" t="s">
        <v>8686</v>
      </c>
      <c r="D3242" s="1">
        <v>19375449</v>
      </c>
      <c r="E3242" s="1">
        <v>19375994</v>
      </c>
      <c r="F3242" s="1" t="s">
        <v>12</v>
      </c>
      <c r="G3242" s="1"/>
      <c r="H3242" s="3">
        <v>0.35713657104831475</v>
      </c>
      <c r="I3242" s="2">
        <v>7.1576751693853697E-16</v>
      </c>
      <c r="J3242" s="3">
        <v>0.48467928174195046</v>
      </c>
    </row>
    <row r="3243" spans="1:10">
      <c r="A3243" s="1" t="s">
        <v>8968</v>
      </c>
      <c r="B3243" s="1">
        <v>9</v>
      </c>
      <c r="C3243" s="1" t="s">
        <v>8969</v>
      </c>
      <c r="D3243" s="1">
        <v>99449338</v>
      </c>
      <c r="E3243" s="1">
        <v>99483403</v>
      </c>
      <c r="F3243" s="1" t="s">
        <v>12</v>
      </c>
      <c r="G3243" s="1"/>
      <c r="H3243" s="3">
        <v>0.40676560249829752</v>
      </c>
      <c r="I3243" s="2">
        <v>1.2092643233061101E-20</v>
      </c>
      <c r="J3243" s="3">
        <v>0.49143778886860134</v>
      </c>
    </row>
    <row r="3244" spans="1:10">
      <c r="A3244" s="1" t="s">
        <v>8970</v>
      </c>
      <c r="B3244" s="1">
        <v>9</v>
      </c>
      <c r="C3244" s="1" t="s">
        <v>8971</v>
      </c>
      <c r="D3244" s="1">
        <v>99488172</v>
      </c>
      <c r="E3244" s="1">
        <v>99489751</v>
      </c>
      <c r="F3244" s="1" t="s">
        <v>19</v>
      </c>
      <c r="G3244" s="1"/>
      <c r="H3244" s="3">
        <v>0.27850040573544593</v>
      </c>
      <c r="I3244" s="2">
        <v>4.9682019866148395E-10</v>
      </c>
      <c r="J3244" s="3">
        <v>0.51293415445345325</v>
      </c>
    </row>
    <row r="3245" spans="1:10">
      <c r="A3245" s="1" t="s">
        <v>8890</v>
      </c>
      <c r="B3245" s="1">
        <v>9</v>
      </c>
      <c r="C3245" s="1" t="s">
        <v>8891</v>
      </c>
      <c r="D3245" s="1">
        <v>86446501</v>
      </c>
      <c r="E3245" s="1">
        <v>86483447</v>
      </c>
      <c r="F3245" s="1" t="s">
        <v>12</v>
      </c>
      <c r="G3245" s="1"/>
      <c r="H3245" s="3">
        <v>0.11968034088339195</v>
      </c>
      <c r="I3245" s="2">
        <v>8.6884184343898902E-3</v>
      </c>
      <c r="J3245" s="3">
        <v>0.1329194308826569</v>
      </c>
    </row>
    <row r="3246" spans="1:10">
      <c r="A3246" s="1" t="s">
        <v>9170</v>
      </c>
      <c r="B3246" s="1">
        <v>9</v>
      </c>
      <c r="C3246" s="1" t="s">
        <v>9172</v>
      </c>
      <c r="D3246" s="1">
        <v>130209953</v>
      </c>
      <c r="E3246" s="1">
        <v>130213684</v>
      </c>
      <c r="F3246" s="1" t="s">
        <v>16</v>
      </c>
      <c r="G3246" s="1" t="s">
        <v>9171</v>
      </c>
      <c r="H3246" s="3">
        <v>0.57698875830942409</v>
      </c>
      <c r="I3246" s="2">
        <v>8.4725290514219904E-47</v>
      </c>
      <c r="J3246" s="3">
        <v>0.54551743700098076</v>
      </c>
    </row>
    <row r="3247" spans="1:10">
      <c r="A3247" s="1" t="s">
        <v>8614</v>
      </c>
      <c r="B3247" s="1">
        <v>9</v>
      </c>
      <c r="C3247" s="1" t="s">
        <v>8616</v>
      </c>
      <c r="D3247" s="1">
        <v>477750</v>
      </c>
      <c r="E3247" s="1">
        <v>478423</v>
      </c>
      <c r="F3247" s="1" t="s">
        <v>19</v>
      </c>
      <c r="G3247" s="1" t="s">
        <v>8615</v>
      </c>
      <c r="H3247" s="3">
        <v>0.15293367953123504</v>
      </c>
      <c r="I3247" s="2">
        <v>8.5513295457816704E-4</v>
      </c>
      <c r="J3247" s="3">
        <v>0.29708616510573593</v>
      </c>
    </row>
    <row r="3248" spans="1:10">
      <c r="A3248" s="1" t="s">
        <v>8753</v>
      </c>
      <c r="B3248" s="1">
        <v>9</v>
      </c>
      <c r="C3248" s="1" t="s">
        <v>8755</v>
      </c>
      <c r="D3248" s="1">
        <v>34610483</v>
      </c>
      <c r="E3248" s="1">
        <v>34612101</v>
      </c>
      <c r="F3248" s="1" t="s">
        <v>16</v>
      </c>
      <c r="G3248" s="1" t="s">
        <v>8754</v>
      </c>
      <c r="H3248" s="3">
        <v>0.19720848507324806</v>
      </c>
      <c r="I3248" s="2">
        <v>1.7137519285966599E-5</v>
      </c>
      <c r="J3248" s="3">
        <v>0.3559336049377117</v>
      </c>
    </row>
    <row r="3249" spans="1:10">
      <c r="A3249" s="1" t="s">
        <v>8687</v>
      </c>
      <c r="B3249" s="1">
        <v>9</v>
      </c>
      <c r="C3249" s="1" t="s">
        <v>8689</v>
      </c>
      <c r="D3249" s="1">
        <v>19375713</v>
      </c>
      <c r="E3249" s="1">
        <v>19380252</v>
      </c>
      <c r="F3249" s="1" t="s">
        <v>16</v>
      </c>
      <c r="G3249" s="1" t="s">
        <v>8688</v>
      </c>
      <c r="H3249" s="3">
        <v>0.23520089145629997</v>
      </c>
      <c r="I3249" s="2">
        <v>2.2302981408905E-7</v>
      </c>
      <c r="J3249" s="3">
        <v>0.17817173496202701</v>
      </c>
    </row>
    <row r="3250" spans="1:10">
      <c r="A3250" s="1" t="s">
        <v>8870</v>
      </c>
      <c r="B3250" s="1">
        <v>9</v>
      </c>
      <c r="C3250" s="1" t="s">
        <v>8872</v>
      </c>
      <c r="D3250" s="1">
        <v>79013615</v>
      </c>
      <c r="E3250" s="1">
        <v>79014502</v>
      </c>
      <c r="F3250" s="1" t="s">
        <v>19</v>
      </c>
      <c r="G3250" s="1" t="s">
        <v>8871</v>
      </c>
      <c r="H3250" s="3">
        <v>0.28492779951727193</v>
      </c>
      <c r="I3250" s="2">
        <v>2.0689670375148301E-10</v>
      </c>
      <c r="J3250" s="3">
        <v>0.28796805866971392</v>
      </c>
    </row>
    <row r="3251" spans="1:10">
      <c r="A3251" s="1" t="s">
        <v>9279</v>
      </c>
      <c r="B3251" s="1">
        <v>9</v>
      </c>
      <c r="C3251" s="1" t="s">
        <v>9281</v>
      </c>
      <c r="D3251" s="1">
        <v>136528682</v>
      </c>
      <c r="E3251" s="1">
        <v>136605077</v>
      </c>
      <c r="F3251" s="1" t="s">
        <v>16</v>
      </c>
      <c r="G3251" s="1" t="s">
        <v>9280</v>
      </c>
      <c r="H3251" s="3">
        <v>0.33221372726081927</v>
      </c>
      <c r="I3251" s="2">
        <v>8.1870621453589206E-14</v>
      </c>
      <c r="J3251" s="3">
        <v>0.33745295286613364</v>
      </c>
    </row>
    <row r="3252" spans="1:10">
      <c r="A3252" s="1" t="s">
        <v>9309</v>
      </c>
      <c r="B3252" s="1">
        <v>9</v>
      </c>
      <c r="C3252" s="1" t="s">
        <v>9311</v>
      </c>
      <c r="D3252" s="1">
        <v>139296374</v>
      </c>
      <c r="E3252" s="1">
        <v>139305061</v>
      </c>
      <c r="F3252" s="1" t="s">
        <v>16</v>
      </c>
      <c r="G3252" s="1" t="s">
        <v>9310</v>
      </c>
      <c r="H3252" s="3">
        <v>0.22618863375838605</v>
      </c>
      <c r="I3252" s="2">
        <v>6.3852788440107702E-7</v>
      </c>
      <c r="J3252" s="3">
        <v>0.25212661569194494</v>
      </c>
    </row>
    <row r="3253" spans="1:10">
      <c r="A3253" s="1" t="s">
        <v>8920</v>
      </c>
      <c r="B3253" s="1">
        <v>9</v>
      </c>
      <c r="C3253" s="1" t="s">
        <v>8922</v>
      </c>
      <c r="D3253" s="1">
        <v>91975702</v>
      </c>
      <c r="E3253" s="1">
        <v>92113045</v>
      </c>
      <c r="F3253" s="1" t="s">
        <v>16</v>
      </c>
      <c r="G3253" s="1" t="s">
        <v>8921</v>
      </c>
      <c r="H3253" s="3">
        <v>0.35888238209137546</v>
      </c>
      <c r="I3253" s="2">
        <v>3.2770095296572598E-16</v>
      </c>
      <c r="J3253" s="3">
        <v>0.35757940942722216</v>
      </c>
    </row>
    <row r="3254" spans="1:10">
      <c r="A3254" s="1" t="s">
        <v>8678</v>
      </c>
      <c r="B3254" s="1">
        <v>9</v>
      </c>
      <c r="C3254" s="1" t="s">
        <v>8680</v>
      </c>
      <c r="D3254" s="1">
        <v>17579080</v>
      </c>
      <c r="E3254" s="1">
        <v>17797127</v>
      </c>
      <c r="F3254" s="1" t="s">
        <v>16</v>
      </c>
      <c r="G3254" s="1" t="s">
        <v>8679</v>
      </c>
      <c r="H3254" s="3">
        <v>0.18467737519034999</v>
      </c>
      <c r="I3254" s="2">
        <v>5.5682378470830203E-5</v>
      </c>
      <c r="J3254" s="3">
        <v>0.26091721482123903</v>
      </c>
    </row>
    <row r="3255" spans="1:10">
      <c r="A3255" s="1" t="s">
        <v>9216</v>
      </c>
      <c r="B3255" s="1">
        <v>9</v>
      </c>
      <c r="C3255" s="1" t="s">
        <v>9218</v>
      </c>
      <c r="D3255" s="1">
        <v>131769315</v>
      </c>
      <c r="E3255" s="1">
        <v>131790582</v>
      </c>
      <c r="F3255" s="1" t="s">
        <v>16</v>
      </c>
      <c r="G3255" s="1" t="s">
        <v>9217</v>
      </c>
      <c r="H3255" s="3">
        <v>0.24149440100486305</v>
      </c>
      <c r="I3255" s="2">
        <v>9.6603979161906099E-8</v>
      </c>
      <c r="J3255" s="3">
        <v>0.17942076161738502</v>
      </c>
    </row>
    <row r="3256" spans="1:10">
      <c r="A3256" s="1" t="s">
        <v>8756</v>
      </c>
      <c r="B3256" s="1">
        <v>9</v>
      </c>
      <c r="C3256" s="1" t="s">
        <v>8758</v>
      </c>
      <c r="D3256" s="1">
        <v>34634719</v>
      </c>
      <c r="E3256" s="1">
        <v>34637806</v>
      </c>
      <c r="F3256" s="1" t="s">
        <v>16</v>
      </c>
      <c r="G3256" s="1" t="s">
        <v>8757</v>
      </c>
      <c r="H3256" s="3">
        <v>0.12990423464432213</v>
      </c>
      <c r="I3256" s="2">
        <v>4.3337030398016103E-3</v>
      </c>
      <c r="J3256" s="3">
        <v>0.27250876095140503</v>
      </c>
    </row>
    <row r="3257" spans="1:10">
      <c r="A3257" s="1" t="s">
        <v>9187</v>
      </c>
      <c r="B3257" s="1">
        <v>9</v>
      </c>
      <c r="C3257" s="1" t="s">
        <v>9189</v>
      </c>
      <c r="D3257" s="1">
        <v>130870860</v>
      </c>
      <c r="E3257" s="1">
        <v>130880972</v>
      </c>
      <c r="F3257" s="1" t="s">
        <v>12</v>
      </c>
      <c r="G3257" s="1" t="s">
        <v>9188</v>
      </c>
      <c r="H3257" s="3">
        <v>0.19613601121680996</v>
      </c>
      <c r="I3257" s="2">
        <v>1.6438714568245501E-5</v>
      </c>
      <c r="J3257" s="3">
        <v>0.29734633204487998</v>
      </c>
    </row>
    <row r="3258" spans="1:10">
      <c r="A3258" s="1" t="s">
        <v>8823</v>
      </c>
      <c r="B3258" s="1">
        <v>9</v>
      </c>
      <c r="C3258" s="1" t="s">
        <v>8825</v>
      </c>
      <c r="D3258" s="1">
        <v>37879397</v>
      </c>
      <c r="E3258" s="1">
        <v>37904350</v>
      </c>
      <c r="F3258" s="1" t="s">
        <v>16</v>
      </c>
      <c r="G3258" s="1" t="s">
        <v>8824</v>
      </c>
      <c r="H3258" s="3">
        <v>0.37127663759003743</v>
      </c>
      <c r="I3258" s="2">
        <v>3.17074253947575E-17</v>
      </c>
      <c r="J3258" s="3">
        <v>0.33163818365948</v>
      </c>
    </row>
    <row r="3259" spans="1:10">
      <c r="A3259" s="1" t="s">
        <v>9164</v>
      </c>
      <c r="B3259" s="1">
        <v>9</v>
      </c>
      <c r="C3259" s="1" t="s">
        <v>9166</v>
      </c>
      <c r="D3259" s="1">
        <v>130159417</v>
      </c>
      <c r="E3259" s="1">
        <v>130170703</v>
      </c>
      <c r="F3259" s="1" t="s">
        <v>16</v>
      </c>
      <c r="G3259" s="1" t="s">
        <v>9165</v>
      </c>
      <c r="H3259" s="3">
        <v>0.29599484078691896</v>
      </c>
      <c r="I3259" s="2">
        <v>4.2152750220251303E-11</v>
      </c>
      <c r="J3259" s="3">
        <v>0.3409654271560652</v>
      </c>
    </row>
    <row r="3260" spans="1:10">
      <c r="A3260" s="1" t="s">
        <v>9071</v>
      </c>
      <c r="B3260" s="1">
        <v>9</v>
      </c>
      <c r="C3260" s="1" t="s">
        <v>9073</v>
      </c>
      <c r="D3260" s="1">
        <v>115983842</v>
      </c>
      <c r="E3260" s="1">
        <v>116026772</v>
      </c>
      <c r="F3260" s="1" t="s">
        <v>16</v>
      </c>
      <c r="G3260" s="1" t="s">
        <v>9072</v>
      </c>
      <c r="H3260" s="3">
        <v>0.10017361173938324</v>
      </c>
      <c r="I3260" s="2">
        <v>3.0257335492465499E-2</v>
      </c>
      <c r="J3260" s="3">
        <v>0.25846987471171512</v>
      </c>
    </row>
    <row r="3261" spans="1:10">
      <c r="A3261" s="1" t="s">
        <v>9013</v>
      </c>
      <c r="B3261" s="1">
        <v>9</v>
      </c>
      <c r="C3261" s="1" t="s">
        <v>9015</v>
      </c>
      <c r="D3261" s="1">
        <v>106856541</v>
      </c>
      <c r="E3261" s="1">
        <v>106903698</v>
      </c>
      <c r="F3261" s="1" t="s">
        <v>16</v>
      </c>
      <c r="G3261" s="1" t="s">
        <v>9014</v>
      </c>
      <c r="H3261" s="3">
        <v>0.55023373376436313</v>
      </c>
      <c r="I3261" s="2">
        <v>1.25223605217756E-41</v>
      </c>
      <c r="J3261" s="3">
        <v>0.5884846551861731</v>
      </c>
    </row>
    <row r="3262" spans="1:10">
      <c r="A3262" s="1" t="s">
        <v>8723</v>
      </c>
      <c r="B3262" s="1">
        <v>9</v>
      </c>
      <c r="C3262" s="1" t="s">
        <v>8725</v>
      </c>
      <c r="D3262" s="1">
        <v>33041762</v>
      </c>
      <c r="E3262" s="1">
        <v>33076657</v>
      </c>
      <c r="F3262" s="1" t="s">
        <v>16</v>
      </c>
      <c r="G3262" s="1" t="s">
        <v>8724</v>
      </c>
      <c r="H3262" s="3">
        <v>0.30257076699096908</v>
      </c>
      <c r="I3262" s="2">
        <v>1.9100274639845701E-11</v>
      </c>
      <c r="J3262" s="3">
        <v>0.2298255235833131</v>
      </c>
    </row>
    <row r="3263" spans="1:10">
      <c r="A3263" s="1" t="s">
        <v>9306</v>
      </c>
      <c r="B3263" s="1">
        <v>9</v>
      </c>
      <c r="C3263" s="1" t="s">
        <v>9308</v>
      </c>
      <c r="D3263" s="1">
        <v>139270029</v>
      </c>
      <c r="E3263" s="1">
        <v>139293249</v>
      </c>
      <c r="F3263" s="1" t="s">
        <v>16</v>
      </c>
      <c r="G3263" s="1" t="s">
        <v>9307</v>
      </c>
      <c r="H3263" s="3">
        <v>0.28108818576237404</v>
      </c>
      <c r="I3263" s="2">
        <v>3.2288092636949698E-10</v>
      </c>
      <c r="J3263" s="3">
        <v>0.19390052918352596</v>
      </c>
    </row>
    <row r="3264" spans="1:10">
      <c r="A3264" s="1" t="s">
        <v>9327</v>
      </c>
      <c r="B3264" s="1">
        <v>9</v>
      </c>
      <c r="C3264" s="1" t="s">
        <v>9329</v>
      </c>
      <c r="D3264" s="1">
        <v>139615818</v>
      </c>
      <c r="E3264" s="1">
        <v>139622636</v>
      </c>
      <c r="F3264" s="1" t="s">
        <v>12</v>
      </c>
      <c r="G3264" s="1" t="s">
        <v>9328</v>
      </c>
      <c r="H3264" s="3">
        <v>0.70042199210146094</v>
      </c>
      <c r="I3264" s="2">
        <v>9.0985716581652402E-78</v>
      </c>
      <c r="J3264" s="3">
        <v>0.56749780706587405</v>
      </c>
    </row>
    <row r="3265" spans="1:10">
      <c r="A3265" s="1" t="s">
        <v>8626</v>
      </c>
      <c r="B3265" s="1">
        <v>9</v>
      </c>
      <c r="C3265" s="1" t="s">
        <v>8628</v>
      </c>
      <c r="D3265" s="1">
        <v>4553386</v>
      </c>
      <c r="E3265" s="1">
        <v>4666674</v>
      </c>
      <c r="F3265" s="1" t="s">
        <v>16</v>
      </c>
      <c r="G3265" s="1" t="s">
        <v>8627</v>
      </c>
      <c r="H3265" s="3">
        <v>0.43043394373742644</v>
      </c>
      <c r="I3265" s="2">
        <v>1.99054430033389E-23</v>
      </c>
      <c r="J3265" s="3">
        <v>0.48424297048052439</v>
      </c>
    </row>
    <row r="3266" spans="1:10">
      <c r="A3266" s="1" t="s">
        <v>8934</v>
      </c>
      <c r="B3266" s="1">
        <v>9</v>
      </c>
      <c r="C3266" s="1" t="s">
        <v>8936</v>
      </c>
      <c r="D3266" s="1">
        <v>94794281</v>
      </c>
      <c r="E3266" s="1">
        <v>94877666</v>
      </c>
      <c r="F3266" s="1" t="s">
        <v>16</v>
      </c>
      <c r="G3266" s="1" t="s">
        <v>8935</v>
      </c>
      <c r="H3266" s="3">
        <v>0.22086758640724494</v>
      </c>
      <c r="I3266" s="2">
        <v>1.14692509531317E-6</v>
      </c>
      <c r="J3266" s="3">
        <v>0.27317640748792199</v>
      </c>
    </row>
    <row r="3267" spans="1:10">
      <c r="A3267" s="1" t="s">
        <v>9130</v>
      </c>
      <c r="B3267" s="1">
        <v>9</v>
      </c>
      <c r="C3267" s="1" t="s">
        <v>9132</v>
      </c>
      <c r="D3267" s="1">
        <v>124101266</v>
      </c>
      <c r="E3267" s="1">
        <v>124132582</v>
      </c>
      <c r="F3267" s="1" t="s">
        <v>16</v>
      </c>
      <c r="G3267" s="1" t="s">
        <v>9131</v>
      </c>
      <c r="H3267" s="3">
        <v>0.15088654612693406</v>
      </c>
      <c r="I3267" s="2">
        <v>1.0860827206204101E-3</v>
      </c>
      <c r="J3267" s="3">
        <v>0.10682497117382996</v>
      </c>
    </row>
    <row r="3268" spans="1:10">
      <c r="A3268" s="1" t="s">
        <v>9004</v>
      </c>
      <c r="B3268" s="1">
        <v>9</v>
      </c>
      <c r="C3268" s="1" t="s">
        <v>9006</v>
      </c>
      <c r="D3268" s="1">
        <v>102668915</v>
      </c>
      <c r="E3268" s="1">
        <v>102732623</v>
      </c>
      <c r="F3268" s="1" t="s">
        <v>16</v>
      </c>
      <c r="G3268" s="1" t="s">
        <v>9005</v>
      </c>
      <c r="H3268" s="3">
        <v>0.21538897547449706</v>
      </c>
      <c r="I3268" s="2">
        <v>1.69367650766822E-6</v>
      </c>
      <c r="J3268" s="3">
        <v>0.28190517946750004</v>
      </c>
    </row>
    <row r="3269" spans="1:10">
      <c r="A3269" s="1" t="s">
        <v>9057</v>
      </c>
      <c r="B3269" s="1">
        <v>9</v>
      </c>
      <c r="C3269" s="1" t="s">
        <v>9059</v>
      </c>
      <c r="D3269" s="1">
        <v>114803065</v>
      </c>
      <c r="E3269" s="1">
        <v>114937688</v>
      </c>
      <c r="F3269" s="1" t="s">
        <v>16</v>
      </c>
      <c r="G3269" s="1" t="s">
        <v>9058</v>
      </c>
      <c r="H3269" s="3">
        <v>0.23143753070291992</v>
      </c>
      <c r="I3269" s="2">
        <v>3.9509481831448701E-7</v>
      </c>
      <c r="J3269" s="3">
        <v>0.1963794522809609</v>
      </c>
    </row>
    <row r="3270" spans="1:10">
      <c r="A3270" s="1" t="s">
        <v>8946</v>
      </c>
      <c r="B3270" s="1">
        <v>9</v>
      </c>
      <c r="C3270" s="1" t="s">
        <v>8948</v>
      </c>
      <c r="D3270" s="1">
        <v>95820970</v>
      </c>
      <c r="E3270" s="1">
        <v>95847420</v>
      </c>
      <c r="F3270" s="1" t="s">
        <v>16</v>
      </c>
      <c r="G3270" s="1" t="s">
        <v>8947</v>
      </c>
      <c r="H3270" s="3">
        <v>0.34326141477462768</v>
      </c>
      <c r="I3270" s="2">
        <v>5.2784681164073999E-15</v>
      </c>
      <c r="J3270" s="3">
        <v>0.26641333912753112</v>
      </c>
    </row>
    <row r="3271" spans="1:10">
      <c r="A3271" s="1" t="s">
        <v>8926</v>
      </c>
      <c r="B3271" s="1">
        <v>9</v>
      </c>
      <c r="C3271" s="1" t="s">
        <v>8928</v>
      </c>
      <c r="D3271" s="1">
        <v>93564069</v>
      </c>
      <c r="E3271" s="1">
        <v>93660831</v>
      </c>
      <c r="F3271" s="1" t="s">
        <v>16</v>
      </c>
      <c r="G3271" s="1" t="s">
        <v>8927</v>
      </c>
      <c r="H3271" s="3">
        <v>0.18641073323482099</v>
      </c>
      <c r="I3271" s="2">
        <v>5.3734831866695798E-5</v>
      </c>
      <c r="J3271" s="3">
        <v>0.16630854932692005</v>
      </c>
    </row>
    <row r="3272" spans="1:10">
      <c r="A3272" s="1" t="s">
        <v>9019</v>
      </c>
      <c r="B3272" s="1">
        <v>9</v>
      </c>
      <c r="C3272" s="1" t="s">
        <v>9021</v>
      </c>
      <c r="D3272" s="1">
        <v>108424738</v>
      </c>
      <c r="E3272" s="1">
        <v>108425393</v>
      </c>
      <c r="F3272" s="1" t="s">
        <v>16</v>
      </c>
      <c r="G3272" s="1" t="s">
        <v>9020</v>
      </c>
      <c r="H3272" s="3">
        <v>0.35374725847387001</v>
      </c>
      <c r="I3272" s="2">
        <v>8.2839250265315003E-16</v>
      </c>
      <c r="J3272" s="3">
        <v>0.18589084922089011</v>
      </c>
    </row>
    <row r="3273" spans="1:10">
      <c r="A3273" s="1" t="s">
        <v>8773</v>
      </c>
      <c r="B3273" s="1">
        <v>9</v>
      </c>
      <c r="C3273" s="1" t="s">
        <v>8775</v>
      </c>
      <c r="D3273" s="1">
        <v>35605302</v>
      </c>
      <c r="E3273" s="1">
        <v>35610038</v>
      </c>
      <c r="F3273" s="1" t="s">
        <v>16</v>
      </c>
      <c r="G3273" s="1" t="s">
        <v>8774</v>
      </c>
      <c r="H3273" s="3">
        <v>0.12621853287982315</v>
      </c>
      <c r="I3273" s="2">
        <v>6.6096226933707002E-3</v>
      </c>
      <c r="J3273" s="3">
        <v>0.18432174397259701</v>
      </c>
    </row>
    <row r="3274" spans="1:10">
      <c r="A3274" s="1" t="s">
        <v>8846</v>
      </c>
      <c r="B3274" s="1">
        <v>9</v>
      </c>
      <c r="C3274" s="1" t="s">
        <v>8848</v>
      </c>
      <c r="D3274" s="1">
        <v>71736180</v>
      </c>
      <c r="E3274" s="1">
        <v>71870124</v>
      </c>
      <c r="F3274" s="1" t="s">
        <v>16</v>
      </c>
      <c r="G3274" s="1" t="s">
        <v>8847</v>
      </c>
      <c r="H3274" s="3">
        <v>0.30889723025544114</v>
      </c>
      <c r="I3274" s="2">
        <v>2.9903742075398901E-12</v>
      </c>
      <c r="J3274" s="3">
        <v>0.26491354610840606</v>
      </c>
    </row>
    <row r="3275" spans="1:10">
      <c r="A3275" s="1" t="s">
        <v>8861</v>
      </c>
      <c r="B3275" s="1">
        <v>9</v>
      </c>
      <c r="C3275" s="1" t="s">
        <v>8863</v>
      </c>
      <c r="D3275" s="1">
        <v>75136717</v>
      </c>
      <c r="E3275" s="1">
        <v>75451267</v>
      </c>
      <c r="F3275" s="1" t="s">
        <v>16</v>
      </c>
      <c r="G3275" s="1" t="s">
        <v>8862</v>
      </c>
      <c r="H3275" s="3">
        <v>0.34142834274777778</v>
      </c>
      <c r="I3275" s="2">
        <v>8.8468571684982495E-15</v>
      </c>
      <c r="J3275" s="3">
        <v>0.35740753862168745</v>
      </c>
    </row>
    <row r="3276" spans="1:10">
      <c r="A3276" s="1" t="s">
        <v>9330</v>
      </c>
      <c r="B3276" s="1">
        <v>9</v>
      </c>
      <c r="C3276" s="1" t="s">
        <v>9332</v>
      </c>
      <c r="D3276" s="1">
        <v>139685807</v>
      </c>
      <c r="E3276" s="1">
        <v>139687709</v>
      </c>
      <c r="F3276" s="1" t="s">
        <v>16</v>
      </c>
      <c r="G3276" s="1" t="s">
        <v>9331</v>
      </c>
      <c r="H3276" s="3">
        <v>0.28855783404607088</v>
      </c>
      <c r="I3276" s="2">
        <v>1.7089624885132201E-10</v>
      </c>
      <c r="J3276" s="3">
        <v>0.26434117525754797</v>
      </c>
    </row>
    <row r="3277" spans="1:10">
      <c r="A3277" s="1" t="s">
        <v>9031</v>
      </c>
      <c r="B3277" s="1">
        <v>9</v>
      </c>
      <c r="C3277" s="1" t="s">
        <v>9033</v>
      </c>
      <c r="D3277" s="1">
        <v>111777432</v>
      </c>
      <c r="E3277" s="1">
        <v>111882225</v>
      </c>
      <c r="F3277" s="1" t="s">
        <v>16</v>
      </c>
      <c r="G3277" s="1" t="s">
        <v>9032</v>
      </c>
      <c r="H3277" s="3">
        <v>0.1485566115342801</v>
      </c>
      <c r="I3277" s="2">
        <v>1.2585783861861299E-3</v>
      </c>
      <c r="J3277" s="3">
        <v>0.31629269616334488</v>
      </c>
    </row>
    <row r="3278" spans="1:10">
      <c r="A3278" s="1" t="s">
        <v>8647</v>
      </c>
      <c r="B3278" s="1">
        <v>9</v>
      </c>
      <c r="C3278" s="1" t="s">
        <v>8649</v>
      </c>
      <c r="D3278" s="1">
        <v>7796490</v>
      </c>
      <c r="E3278" s="1">
        <v>7888380</v>
      </c>
      <c r="F3278" s="1" t="s">
        <v>16</v>
      </c>
      <c r="G3278" s="1" t="s">
        <v>8648</v>
      </c>
      <c r="H3278" s="3">
        <v>0.19455740009737693</v>
      </c>
      <c r="I3278" s="2">
        <v>1.8965974279855E-5</v>
      </c>
      <c r="J3278" s="3">
        <v>0.11550882725947009</v>
      </c>
    </row>
    <row r="3279" spans="1:10">
      <c r="A3279" s="1" t="s">
        <v>9022</v>
      </c>
      <c r="B3279" s="1">
        <v>9</v>
      </c>
      <c r="C3279" s="1" t="s">
        <v>9024</v>
      </c>
      <c r="D3279" s="1">
        <v>108456825</v>
      </c>
      <c r="E3279" s="1">
        <v>108538893</v>
      </c>
      <c r="F3279" s="1" t="s">
        <v>16</v>
      </c>
      <c r="G3279" s="1" t="s">
        <v>9023</v>
      </c>
      <c r="H3279" s="3">
        <v>0.46822853567170591</v>
      </c>
      <c r="I3279" s="2">
        <v>3.29860593074229E-28</v>
      </c>
      <c r="J3279" s="3">
        <v>0.50613632976407452</v>
      </c>
    </row>
    <row r="3280" spans="1:10">
      <c r="A3280" s="1" t="s">
        <v>8796</v>
      </c>
      <c r="B3280" s="1">
        <v>9</v>
      </c>
      <c r="C3280" s="1" t="s">
        <v>8798</v>
      </c>
      <c r="D3280" s="1">
        <v>35814448</v>
      </c>
      <c r="E3280" s="1">
        <v>35854844</v>
      </c>
      <c r="F3280" s="1" t="s">
        <v>16</v>
      </c>
      <c r="G3280" s="1" t="s">
        <v>8797</v>
      </c>
      <c r="H3280" s="3">
        <v>0.29282645655753498</v>
      </c>
      <c r="I3280" s="2">
        <v>5.8345495942458197E-11</v>
      </c>
      <c r="J3280" s="3">
        <v>0.20765408200873706</v>
      </c>
    </row>
    <row r="3281" spans="1:10">
      <c r="A3281" s="1" t="s">
        <v>9107</v>
      </c>
      <c r="B3281" s="1">
        <v>9</v>
      </c>
      <c r="C3281" s="1" t="s">
        <v>9109</v>
      </c>
      <c r="D3281" s="1">
        <v>117781857</v>
      </c>
      <c r="E3281" s="1">
        <v>117880536</v>
      </c>
      <c r="F3281" s="1" t="s">
        <v>16</v>
      </c>
      <c r="G3281" s="1" t="s">
        <v>9108</v>
      </c>
      <c r="H3281" s="3">
        <v>0.28871412298628396</v>
      </c>
      <c r="I3281" s="2">
        <v>1.3715668007208599E-10</v>
      </c>
      <c r="J3281" s="3">
        <v>0.260781616656722</v>
      </c>
    </row>
    <row r="3282" spans="1:10">
      <c r="A3282" s="1" t="s">
        <v>9104</v>
      </c>
      <c r="B3282" s="1">
        <v>9</v>
      </c>
      <c r="C3282" s="1" t="s">
        <v>9106</v>
      </c>
      <c r="D3282" s="1">
        <v>117546915</v>
      </c>
      <c r="E3282" s="1">
        <v>117568406</v>
      </c>
      <c r="F3282" s="1" t="s">
        <v>16</v>
      </c>
      <c r="G3282" s="1" t="s">
        <v>9105</v>
      </c>
      <c r="H3282" s="3">
        <v>0.17953574831395305</v>
      </c>
      <c r="I3282" s="2">
        <v>9.5491729634774295E-5</v>
      </c>
      <c r="J3282" s="3">
        <v>0.12633559445833506</v>
      </c>
    </row>
    <row r="3283" spans="1:10">
      <c r="A3283" s="1" t="s">
        <v>9234</v>
      </c>
      <c r="B3283" s="1">
        <v>9</v>
      </c>
      <c r="C3283" s="1" t="s">
        <v>9236</v>
      </c>
      <c r="D3283" s="1">
        <v>132575223</v>
      </c>
      <c r="E3283" s="1">
        <v>132586413</v>
      </c>
      <c r="F3283" s="1" t="s">
        <v>16</v>
      </c>
      <c r="G3283" s="1" t="s">
        <v>9235</v>
      </c>
      <c r="H3283" s="3">
        <v>0.34672447142018259</v>
      </c>
      <c r="I3283" s="2">
        <v>6.2196506551461301E-15</v>
      </c>
      <c r="J3283" s="3">
        <v>0.14822972535026402</v>
      </c>
    </row>
    <row r="3284" spans="1:10">
      <c r="A3284" s="1" t="s">
        <v>9231</v>
      </c>
      <c r="B3284" s="1">
        <v>9</v>
      </c>
      <c r="C3284" s="1" t="s">
        <v>9233</v>
      </c>
      <c r="D3284" s="1">
        <v>132565432</v>
      </c>
      <c r="E3284" s="1">
        <v>132573560</v>
      </c>
      <c r="F3284" s="1" t="s">
        <v>16</v>
      </c>
      <c r="G3284" s="1" t="s">
        <v>9232</v>
      </c>
      <c r="H3284" s="3">
        <v>0.264132708171327</v>
      </c>
      <c r="I3284" s="2">
        <v>4.1479868663631298E-9</v>
      </c>
      <c r="J3284" s="3">
        <v>0.4166626850376357</v>
      </c>
    </row>
    <row r="3285" spans="1:10">
      <c r="A3285" s="1" t="s">
        <v>8989</v>
      </c>
      <c r="B3285" s="1">
        <v>9</v>
      </c>
      <c r="C3285" s="1" t="s">
        <v>8991</v>
      </c>
      <c r="D3285" s="1">
        <v>100666771</v>
      </c>
      <c r="E3285" s="1">
        <v>100684852</v>
      </c>
      <c r="F3285" s="1" t="s">
        <v>16</v>
      </c>
      <c r="G3285" s="1" t="s">
        <v>8990</v>
      </c>
      <c r="H3285" s="3">
        <v>0.13084469127056511</v>
      </c>
      <c r="I3285" s="2">
        <v>4.4351518360300404E-3</v>
      </c>
      <c r="J3285" s="3">
        <v>0.1882055889600949</v>
      </c>
    </row>
    <row r="3286" spans="1:10">
      <c r="A3286" s="1" t="s">
        <v>8670</v>
      </c>
      <c r="B3286" s="1">
        <v>9</v>
      </c>
      <c r="C3286" s="1" t="s">
        <v>8672</v>
      </c>
      <c r="D3286" s="1">
        <v>15163620</v>
      </c>
      <c r="E3286" s="1">
        <v>15307358</v>
      </c>
      <c r="F3286" s="1" t="s">
        <v>16</v>
      </c>
      <c r="G3286" s="1" t="s">
        <v>8671</v>
      </c>
      <c r="H3286" s="3">
        <v>0.13473309589179119</v>
      </c>
      <c r="I3286" s="2">
        <v>3.20150940513659E-3</v>
      </c>
      <c r="J3286" s="3">
        <v>0.14537526035761208</v>
      </c>
    </row>
    <row r="3287" spans="1:10">
      <c r="A3287" s="1" t="s">
        <v>9135</v>
      </c>
      <c r="B3287" s="1">
        <v>9</v>
      </c>
      <c r="C3287" s="1" t="s">
        <v>9137</v>
      </c>
      <c r="D3287" s="1">
        <v>124584207</v>
      </c>
      <c r="E3287" s="1">
        <v>124855885</v>
      </c>
      <c r="F3287" s="1" t="s">
        <v>16</v>
      </c>
      <c r="G3287" s="1" t="s">
        <v>9136</v>
      </c>
      <c r="H3287" s="3">
        <v>0.19738561363575893</v>
      </c>
      <c r="I3287" s="2">
        <v>1.30281202966548E-5</v>
      </c>
      <c r="J3287" s="3">
        <v>0.26241488322435297</v>
      </c>
    </row>
    <row r="3288" spans="1:10">
      <c r="A3288" s="1" t="s">
        <v>9372</v>
      </c>
      <c r="B3288" s="1">
        <v>9</v>
      </c>
      <c r="C3288" s="1" t="s">
        <v>9374</v>
      </c>
      <c r="D3288" s="1">
        <v>141044527</v>
      </c>
      <c r="E3288" s="1">
        <v>141071885</v>
      </c>
      <c r="F3288" s="1" t="s">
        <v>19</v>
      </c>
      <c r="G3288" s="1" t="s">
        <v>9373</v>
      </c>
      <c r="H3288" s="3">
        <v>0.72522237267203704</v>
      </c>
      <c r="I3288" s="2">
        <v>5.53561697931256E-88</v>
      </c>
      <c r="J3288" s="3">
        <v>0.72587552905709118</v>
      </c>
    </row>
    <row r="3289" spans="1:10">
      <c r="A3289" s="1" t="s">
        <v>8699</v>
      </c>
      <c r="B3289" s="1">
        <v>9</v>
      </c>
      <c r="C3289" s="1" t="s">
        <v>8701</v>
      </c>
      <c r="D3289" s="1">
        <v>25676387</v>
      </c>
      <c r="E3289" s="1">
        <v>25678438</v>
      </c>
      <c r="F3289" s="1" t="s">
        <v>16</v>
      </c>
      <c r="G3289" s="1" t="s">
        <v>8700</v>
      </c>
      <c r="H3289" s="3">
        <v>0.1843666140579861</v>
      </c>
      <c r="I3289" s="2">
        <v>3.8291995980674199E-5</v>
      </c>
      <c r="J3289" s="3">
        <v>0.27221838608732307</v>
      </c>
    </row>
    <row r="3290" spans="1:10">
      <c r="A3290" s="1" t="s">
        <v>9040</v>
      </c>
      <c r="B3290" s="1">
        <v>9</v>
      </c>
      <c r="C3290" s="1" t="s">
        <v>9042</v>
      </c>
      <c r="D3290" s="1">
        <v>113006091</v>
      </c>
      <c r="E3290" s="1">
        <v>113018920</v>
      </c>
      <c r="F3290" s="1" t="s">
        <v>16</v>
      </c>
      <c r="G3290" s="1" t="s">
        <v>9041</v>
      </c>
      <c r="H3290" s="3">
        <v>0.199293485492999</v>
      </c>
      <c r="I3290" s="2">
        <v>1.1195261666088899E-5</v>
      </c>
      <c r="J3290" s="3">
        <v>0.18331593661972789</v>
      </c>
    </row>
    <row r="3291" spans="1:10">
      <c r="A3291" s="1" t="s">
        <v>8656</v>
      </c>
      <c r="B3291" s="1">
        <v>9</v>
      </c>
      <c r="C3291" s="1" t="s">
        <v>8658</v>
      </c>
      <c r="D3291" s="1">
        <v>12685439</v>
      </c>
      <c r="E3291" s="1">
        <v>12710290</v>
      </c>
      <c r="F3291" s="1" t="s">
        <v>16</v>
      </c>
      <c r="G3291" s="1" t="s">
        <v>8657</v>
      </c>
      <c r="H3291" s="3">
        <v>0.44629451147713883</v>
      </c>
      <c r="I3291" s="2">
        <v>4.7571371509230598E-25</v>
      </c>
      <c r="J3291" s="3">
        <v>0.36117559203872845</v>
      </c>
    </row>
    <row r="3292" spans="1:10">
      <c r="A3292" s="1" t="s">
        <v>9294</v>
      </c>
      <c r="B3292" s="1">
        <v>9</v>
      </c>
      <c r="C3292" s="1" t="s">
        <v>9296</v>
      </c>
      <c r="D3292" s="1">
        <v>138824815</v>
      </c>
      <c r="E3292" s="1">
        <v>138853226</v>
      </c>
      <c r="F3292" s="1" t="s">
        <v>16</v>
      </c>
      <c r="G3292" s="1" t="s">
        <v>9295</v>
      </c>
      <c r="H3292" s="3">
        <v>0.28389878138246705</v>
      </c>
      <c r="I3292" s="2">
        <v>3.33543063514075E-10</v>
      </c>
      <c r="J3292" s="3">
        <v>0.26408469462394502</v>
      </c>
    </row>
    <row r="3293" spans="1:10">
      <c r="A3293" s="1" t="s">
        <v>8741</v>
      </c>
      <c r="B3293" s="1">
        <v>9</v>
      </c>
      <c r="C3293" s="1" t="s">
        <v>8743</v>
      </c>
      <c r="D3293" s="1">
        <v>34179003</v>
      </c>
      <c r="E3293" s="1">
        <v>34252521</v>
      </c>
      <c r="F3293" s="1" t="s">
        <v>16</v>
      </c>
      <c r="G3293" s="1" t="s">
        <v>8742</v>
      </c>
      <c r="H3293" s="3">
        <v>0.30428431035682202</v>
      </c>
      <c r="I3293" s="2">
        <v>1.14922830662661E-11</v>
      </c>
      <c r="J3293" s="3">
        <v>0.15099290329115406</v>
      </c>
    </row>
    <row r="3294" spans="1:10">
      <c r="A3294" s="1" t="s">
        <v>9052</v>
      </c>
      <c r="B3294" s="1">
        <v>9</v>
      </c>
      <c r="C3294" s="1" t="s">
        <v>9054</v>
      </c>
      <c r="D3294" s="1">
        <v>114659046</v>
      </c>
      <c r="E3294" s="1">
        <v>114697649</v>
      </c>
      <c r="F3294" s="1" t="s">
        <v>16</v>
      </c>
      <c r="G3294" s="1" t="s">
        <v>9053</v>
      </c>
      <c r="H3294" s="3">
        <v>0.20562300306380801</v>
      </c>
      <c r="I3294" s="2">
        <v>6.34801460207619E-6</v>
      </c>
      <c r="J3294" s="3">
        <v>0.24501510834176696</v>
      </c>
    </row>
    <row r="3295" spans="1:10">
      <c r="A3295" s="1" t="s">
        <v>9193</v>
      </c>
      <c r="B3295" s="1">
        <v>9</v>
      </c>
      <c r="C3295" s="1" t="s">
        <v>9195</v>
      </c>
      <c r="D3295" s="1">
        <v>131133598</v>
      </c>
      <c r="E3295" s="1">
        <v>131154295</v>
      </c>
      <c r="F3295" s="1" t="s">
        <v>16</v>
      </c>
      <c r="G3295" s="1" t="s">
        <v>9194</v>
      </c>
      <c r="H3295" s="3">
        <v>0.21598184823162894</v>
      </c>
      <c r="I3295" s="2">
        <v>2.33922325790093E-6</v>
      </c>
      <c r="J3295" s="3">
        <v>0.19836479930858297</v>
      </c>
    </row>
    <row r="3296" spans="1:10">
      <c r="A3296" s="1" t="s">
        <v>9282</v>
      </c>
      <c r="B3296" s="1">
        <v>9</v>
      </c>
      <c r="C3296" s="1" t="s">
        <v>9284</v>
      </c>
      <c r="D3296" s="1">
        <v>136627016</v>
      </c>
      <c r="E3296" s="1">
        <v>136857726</v>
      </c>
      <c r="F3296" s="1" t="s">
        <v>16</v>
      </c>
      <c r="G3296" s="1" t="s">
        <v>9283</v>
      </c>
      <c r="H3296" s="3">
        <v>0.32684384354009788</v>
      </c>
      <c r="I3296" s="2">
        <v>3.0332841491770698E-13</v>
      </c>
      <c r="J3296" s="3">
        <v>0.26670239801250306</v>
      </c>
    </row>
    <row r="3297" spans="1:10">
      <c r="A3297" s="1" t="s">
        <v>8620</v>
      </c>
      <c r="B3297" s="1">
        <v>9</v>
      </c>
      <c r="C3297" s="1" t="s">
        <v>8622</v>
      </c>
      <c r="D3297" s="1">
        <v>2422702</v>
      </c>
      <c r="E3297" s="1">
        <v>2643359</v>
      </c>
      <c r="F3297" s="1" t="s">
        <v>12</v>
      </c>
      <c r="G3297" s="1" t="s">
        <v>8621</v>
      </c>
      <c r="H3297" s="3">
        <v>0.43287257487456515</v>
      </c>
      <c r="I3297" s="2">
        <v>5.7556531286946299E-24</v>
      </c>
      <c r="J3297" s="3">
        <v>0.4103580100437702</v>
      </c>
    </row>
    <row r="3298" spans="1:10">
      <c r="A3298" s="1" t="s">
        <v>8978</v>
      </c>
      <c r="B3298" s="1">
        <v>9</v>
      </c>
      <c r="C3298" s="1" t="s">
        <v>8980</v>
      </c>
      <c r="D3298" s="1">
        <v>99855976</v>
      </c>
      <c r="E3298" s="1">
        <v>99856920</v>
      </c>
      <c r="F3298" s="1" t="s">
        <v>19</v>
      </c>
      <c r="G3298" s="1" t="s">
        <v>8979</v>
      </c>
      <c r="H3298" s="3">
        <v>0.3382791033267441</v>
      </c>
      <c r="I3298" s="2">
        <v>2.8937389710870201E-14</v>
      </c>
      <c r="J3298" s="3">
        <v>0.17603829740948815</v>
      </c>
    </row>
    <row r="3299" spans="1:10">
      <c r="A3299" s="1" t="s">
        <v>8876</v>
      </c>
      <c r="B3299" s="1">
        <v>9</v>
      </c>
      <c r="C3299" s="1" t="s">
        <v>8878</v>
      </c>
      <c r="D3299" s="1">
        <v>79792269</v>
      </c>
      <c r="E3299" s="1">
        <v>80036457</v>
      </c>
      <c r="F3299" s="1" t="s">
        <v>16</v>
      </c>
      <c r="G3299" s="1" t="s">
        <v>8877</v>
      </c>
      <c r="H3299" s="3">
        <v>0.21585676120183495</v>
      </c>
      <c r="I3299" s="2">
        <v>1.9907035934531199E-6</v>
      </c>
      <c r="J3299" s="3">
        <v>0.25910895646356208</v>
      </c>
    </row>
    <row r="3300" spans="1:10">
      <c r="A3300" s="1" t="s">
        <v>8602</v>
      </c>
      <c r="B3300" s="1">
        <v>9</v>
      </c>
      <c r="C3300" s="1" t="s">
        <v>8604</v>
      </c>
      <c r="D3300" s="1">
        <v>14521</v>
      </c>
      <c r="E3300" s="1">
        <v>29739</v>
      </c>
      <c r="F3300" s="1" t="s">
        <v>16</v>
      </c>
      <c r="G3300" s="1" t="s">
        <v>8603</v>
      </c>
      <c r="H3300" s="3">
        <v>0.20994875365343896</v>
      </c>
      <c r="I3300" s="2">
        <v>4.5653927853388402E-6</v>
      </c>
      <c r="J3300" s="3">
        <v>0.22729834745919403</v>
      </c>
    </row>
    <row r="3301" spans="1:10">
      <c r="A3301" s="1" t="s">
        <v>9288</v>
      </c>
      <c r="B3301" s="1">
        <v>9</v>
      </c>
      <c r="C3301" s="1" t="s">
        <v>9290</v>
      </c>
      <c r="D3301" s="1">
        <v>137000487</v>
      </c>
      <c r="E3301" s="1">
        <v>137025090</v>
      </c>
      <c r="F3301" s="1" t="s">
        <v>16</v>
      </c>
      <c r="G3301" s="1" t="s">
        <v>9289</v>
      </c>
      <c r="H3301" s="3">
        <v>0.2328317663563591</v>
      </c>
      <c r="I3301" s="2">
        <v>3.2640291266321302E-7</v>
      </c>
      <c r="J3301" s="3">
        <v>0.20907911654348288</v>
      </c>
    </row>
    <row r="3302" spans="1:10">
      <c r="A3302" s="1" t="s">
        <v>8912</v>
      </c>
      <c r="B3302" s="1">
        <v>9</v>
      </c>
      <c r="C3302" s="1" t="s">
        <v>8913</v>
      </c>
      <c r="D3302" s="1">
        <v>90471930</v>
      </c>
      <c r="E3302" s="1">
        <v>90474314</v>
      </c>
      <c r="F3302" s="1" t="s">
        <v>12</v>
      </c>
      <c r="G3302" s="1"/>
      <c r="H3302" s="3">
        <v>0.44651140484064233</v>
      </c>
      <c r="I3302" s="2">
        <v>4.4338188826158403E-25</v>
      </c>
      <c r="J3302" s="3">
        <v>0.26687048945883002</v>
      </c>
    </row>
    <row r="3303" spans="1:10">
      <c r="A3303" s="1" t="s">
        <v>8664</v>
      </c>
      <c r="B3303" s="1">
        <v>9</v>
      </c>
      <c r="C3303" s="1" t="s">
        <v>8666</v>
      </c>
      <c r="D3303" s="1">
        <v>14611069</v>
      </c>
      <c r="E3303" s="1">
        <v>14693469</v>
      </c>
      <c r="F3303" s="1" t="s">
        <v>16</v>
      </c>
      <c r="G3303" s="1" t="s">
        <v>8665</v>
      </c>
      <c r="H3303" s="3">
        <v>0.14454128944560893</v>
      </c>
      <c r="I3303" s="2">
        <v>1.3243101181426599E-3</v>
      </c>
      <c r="J3303" s="3">
        <v>0.1445784875455951</v>
      </c>
    </row>
    <row r="3304" spans="1:10">
      <c r="A3304" s="1" t="s">
        <v>9167</v>
      </c>
      <c r="B3304" s="1">
        <v>9</v>
      </c>
      <c r="C3304" s="1" t="s">
        <v>9169</v>
      </c>
      <c r="D3304" s="1">
        <v>130186653</v>
      </c>
      <c r="E3304" s="1">
        <v>130207651</v>
      </c>
      <c r="F3304" s="1" t="s">
        <v>16</v>
      </c>
      <c r="G3304" s="1" t="s">
        <v>9168</v>
      </c>
      <c r="H3304" s="3">
        <v>0.38499882457339013</v>
      </c>
      <c r="I3304" s="2">
        <v>1.44464834788387E-18</v>
      </c>
      <c r="J3304" s="3">
        <v>0.397172271434102</v>
      </c>
    </row>
    <row r="3305" spans="1:10">
      <c r="A3305" s="1" t="s">
        <v>9065</v>
      </c>
      <c r="B3305" s="1">
        <v>9</v>
      </c>
      <c r="C3305" s="1" t="s">
        <v>9067</v>
      </c>
      <c r="D3305" s="1">
        <v>115759400</v>
      </c>
      <c r="E3305" s="1">
        <v>115812323</v>
      </c>
      <c r="F3305" s="1" t="s">
        <v>12</v>
      </c>
      <c r="G3305" s="1" t="s">
        <v>9066</v>
      </c>
      <c r="H3305" s="3">
        <v>0.22605770676096712</v>
      </c>
      <c r="I3305" s="2">
        <v>5.60753928805192E-7</v>
      </c>
      <c r="J3305" s="3">
        <v>0.14917288003733017</v>
      </c>
    </row>
    <row r="3306" spans="1:10">
      <c r="A3306" s="1" t="s">
        <v>9632</v>
      </c>
      <c r="B3306" s="1">
        <v>10</v>
      </c>
      <c r="C3306" s="1" t="s">
        <v>9634</v>
      </c>
      <c r="D3306" s="1">
        <v>52559169</v>
      </c>
      <c r="E3306" s="1">
        <v>52645435</v>
      </c>
      <c r="F3306" s="1" t="s">
        <v>16</v>
      </c>
      <c r="G3306" s="1" t="s">
        <v>9633</v>
      </c>
      <c r="H3306" s="3">
        <v>0.34425242361548597</v>
      </c>
      <c r="I3306" s="2">
        <v>3.1501202696049999E-15</v>
      </c>
      <c r="J3306" s="3">
        <v>0.26078103635843597</v>
      </c>
    </row>
    <row r="3307" spans="1:10">
      <c r="A3307" s="1" t="s">
        <v>10102</v>
      </c>
      <c r="B3307" s="1">
        <v>10</v>
      </c>
      <c r="C3307" s="1" t="s">
        <v>10104</v>
      </c>
      <c r="D3307" s="1">
        <v>124768495</v>
      </c>
      <c r="E3307" s="1">
        <v>124817827</v>
      </c>
      <c r="F3307" s="1" t="s">
        <v>16</v>
      </c>
      <c r="G3307" s="1" t="s">
        <v>10103</v>
      </c>
      <c r="H3307" s="3">
        <v>0.26884772434316007</v>
      </c>
      <c r="I3307" s="2">
        <v>2.0079029212755401E-9</v>
      </c>
      <c r="J3307" s="3">
        <v>0.26070943510577999</v>
      </c>
    </row>
    <row r="3308" spans="1:10">
      <c r="A3308" s="1" t="s">
        <v>9516</v>
      </c>
      <c r="B3308" s="1">
        <v>10</v>
      </c>
      <c r="C3308" s="1" t="s">
        <v>9518</v>
      </c>
      <c r="D3308" s="1">
        <v>27484143</v>
      </c>
      <c r="E3308" s="1">
        <v>27531059</v>
      </c>
      <c r="F3308" s="1" t="s">
        <v>16</v>
      </c>
      <c r="G3308" s="1" t="s">
        <v>9517</v>
      </c>
      <c r="H3308" s="3">
        <v>0.45873583818953584</v>
      </c>
      <c r="I3308" s="2">
        <v>1.0435650128253399E-26</v>
      </c>
      <c r="J3308" s="3">
        <v>0.40856170583989759</v>
      </c>
    </row>
    <row r="3309" spans="1:10">
      <c r="A3309" s="1" t="s">
        <v>9900</v>
      </c>
      <c r="B3309" s="1">
        <v>10</v>
      </c>
      <c r="C3309" s="1" t="s">
        <v>9902</v>
      </c>
      <c r="D3309" s="1">
        <v>96953957</v>
      </c>
      <c r="E3309" s="1">
        <v>96988685</v>
      </c>
      <c r="F3309" s="1" t="s">
        <v>16</v>
      </c>
      <c r="G3309" s="1" t="s">
        <v>9901</v>
      </c>
      <c r="H3309" s="3">
        <v>0.31406483395512608</v>
      </c>
      <c r="I3309" s="2">
        <v>2.0131588117733501E-12</v>
      </c>
      <c r="J3309" s="3">
        <v>0.47450954602750617</v>
      </c>
    </row>
    <row r="3310" spans="1:10">
      <c r="A3310" s="1" t="s">
        <v>9378</v>
      </c>
      <c r="B3310" s="1">
        <v>10</v>
      </c>
      <c r="C3310" s="1" t="s">
        <v>9380</v>
      </c>
      <c r="D3310" s="1">
        <v>1308716</v>
      </c>
      <c r="E3310" s="1">
        <v>1697508</v>
      </c>
      <c r="F3310" s="1" t="s">
        <v>16</v>
      </c>
      <c r="G3310" s="1" t="s">
        <v>9379</v>
      </c>
      <c r="H3310" s="3">
        <v>0.16268430392900815</v>
      </c>
      <c r="I3310" s="2">
        <v>4.1063542625069703E-4</v>
      </c>
      <c r="J3310" s="3">
        <v>0.35407667188391134</v>
      </c>
    </row>
    <row r="3311" spans="1:10">
      <c r="A3311" s="1" t="s">
        <v>10024</v>
      </c>
      <c r="B3311" s="1">
        <v>10</v>
      </c>
      <c r="C3311" s="1" t="s">
        <v>10026</v>
      </c>
      <c r="D3311" s="1">
        <v>111756126</v>
      </c>
      <c r="E3311" s="1">
        <v>111895323</v>
      </c>
      <c r="F3311" s="1" t="s">
        <v>16</v>
      </c>
      <c r="G3311" s="1" t="s">
        <v>10025</v>
      </c>
      <c r="H3311" s="3">
        <v>0.189885014294182</v>
      </c>
      <c r="I3311" s="2">
        <v>1.68946532014482E-5</v>
      </c>
      <c r="J3311" s="3">
        <v>0.21586052899089309</v>
      </c>
    </row>
    <row r="3312" spans="1:10">
      <c r="A3312" s="1" t="s">
        <v>9828</v>
      </c>
      <c r="B3312" s="1">
        <v>10</v>
      </c>
      <c r="C3312" s="1" t="s">
        <v>9830</v>
      </c>
      <c r="D3312" s="1">
        <v>88727949</v>
      </c>
      <c r="E3312" s="1">
        <v>88743691</v>
      </c>
      <c r="F3312" s="1" t="s">
        <v>16</v>
      </c>
      <c r="G3312" s="1" t="s">
        <v>9829</v>
      </c>
      <c r="H3312" s="3">
        <v>0.3588601833945067</v>
      </c>
      <c r="I3312" s="2">
        <v>3.2536519989120201E-16</v>
      </c>
      <c r="J3312" s="3">
        <v>0.16357139423261696</v>
      </c>
    </row>
    <row r="3313" spans="1:10">
      <c r="A3313" s="1" t="s">
        <v>9825</v>
      </c>
      <c r="B3313" s="1">
        <v>10</v>
      </c>
      <c r="C3313" s="1" t="s">
        <v>9827</v>
      </c>
      <c r="D3313" s="1">
        <v>88725102</v>
      </c>
      <c r="E3313" s="1">
        <v>88731068</v>
      </c>
      <c r="F3313" s="1" t="s">
        <v>12</v>
      </c>
      <c r="G3313" s="1" t="s">
        <v>9826</v>
      </c>
      <c r="H3313" s="3">
        <v>0.19925253757952094</v>
      </c>
      <c r="I3313" s="2">
        <v>1.36940149176855E-5</v>
      </c>
      <c r="J3313" s="3">
        <v>0.17312572643742985</v>
      </c>
    </row>
    <row r="3314" spans="1:10">
      <c r="A3314" s="1" t="s">
        <v>10033</v>
      </c>
      <c r="B3314" s="1">
        <v>10</v>
      </c>
      <c r="C3314" s="1" t="s">
        <v>10035</v>
      </c>
      <c r="D3314" s="1">
        <v>112836921</v>
      </c>
      <c r="E3314" s="1">
        <v>112840665</v>
      </c>
      <c r="F3314" s="1" t="s">
        <v>16</v>
      </c>
      <c r="G3314" s="1" t="s">
        <v>10034</v>
      </c>
      <c r="H3314" s="3">
        <v>0.16511274691972908</v>
      </c>
      <c r="I3314" s="2">
        <v>2.6354127051151998E-4</v>
      </c>
      <c r="J3314" s="3">
        <v>0.17419997987958208</v>
      </c>
    </row>
    <row r="3315" spans="1:10">
      <c r="A3315" s="1" t="s">
        <v>9593</v>
      </c>
      <c r="B3315" s="1">
        <v>10</v>
      </c>
      <c r="C3315" s="1" t="s">
        <v>9595</v>
      </c>
      <c r="D3315" s="1">
        <v>46174140</v>
      </c>
      <c r="E3315" s="1">
        <v>46195980</v>
      </c>
      <c r="F3315" s="1" t="s">
        <v>19</v>
      </c>
      <c r="G3315" s="1" t="s">
        <v>9594</v>
      </c>
      <c r="H3315" s="3">
        <v>0.20719671958358704</v>
      </c>
      <c r="I3315" s="2">
        <v>6.0699280278906698E-6</v>
      </c>
      <c r="J3315" s="3">
        <v>0.17003643728464407</v>
      </c>
    </row>
    <row r="3316" spans="1:10">
      <c r="A3316" s="1" t="s">
        <v>9614</v>
      </c>
      <c r="B3316" s="1">
        <v>10</v>
      </c>
      <c r="C3316" s="1" t="s">
        <v>9616</v>
      </c>
      <c r="D3316" s="1">
        <v>51741950</v>
      </c>
      <c r="E3316" s="1">
        <v>51770259</v>
      </c>
      <c r="F3316" s="1" t="s">
        <v>16</v>
      </c>
      <c r="G3316" s="1" t="s">
        <v>9615</v>
      </c>
      <c r="H3316" s="3">
        <v>0.50809846206637155</v>
      </c>
      <c r="I3316" s="2">
        <v>1.2265744949032499E-33</v>
      </c>
      <c r="J3316" s="3">
        <v>0.25097838246771592</v>
      </c>
    </row>
    <row r="3317" spans="1:10">
      <c r="A3317" s="1" t="s">
        <v>9390</v>
      </c>
      <c r="B3317" s="1">
        <v>10</v>
      </c>
      <c r="C3317" s="1" t="s">
        <v>9392</v>
      </c>
      <c r="D3317" s="1">
        <v>5005445</v>
      </c>
      <c r="E3317" s="1">
        <v>5149714</v>
      </c>
      <c r="F3317" s="1" t="s">
        <v>16</v>
      </c>
      <c r="G3317" s="1" t="s">
        <v>9391</v>
      </c>
      <c r="H3317" s="3">
        <v>0.530121100754256</v>
      </c>
      <c r="I3317" s="2">
        <v>3.8310353314714302E-38</v>
      </c>
      <c r="J3317" s="3">
        <v>0.51148791281716421</v>
      </c>
    </row>
    <row r="3318" spans="1:10">
      <c r="A3318" s="1" t="s">
        <v>9387</v>
      </c>
      <c r="B3318" s="1">
        <v>10</v>
      </c>
      <c r="C3318" s="1" t="s">
        <v>9389</v>
      </c>
      <c r="D3318" s="1">
        <v>4964756</v>
      </c>
      <c r="E3318" s="1">
        <v>5177418</v>
      </c>
      <c r="F3318" s="1" t="s">
        <v>16</v>
      </c>
      <c r="G3318" s="1" t="s">
        <v>9388</v>
      </c>
      <c r="H3318" s="3">
        <v>0.69235242149668685</v>
      </c>
      <c r="I3318" s="2">
        <v>7.7375097988855098E-76</v>
      </c>
      <c r="J3318" s="3">
        <v>0.70614907206693833</v>
      </c>
    </row>
    <row r="3319" spans="1:10">
      <c r="A3319" s="1" t="s">
        <v>9395</v>
      </c>
      <c r="B3319" s="1">
        <v>10</v>
      </c>
      <c r="C3319" s="1" t="s">
        <v>9397</v>
      </c>
      <c r="D3319" s="1">
        <v>5077546</v>
      </c>
      <c r="E3319" s="1">
        <v>5149878</v>
      </c>
      <c r="F3319" s="1" t="s">
        <v>16</v>
      </c>
      <c r="G3319" s="1" t="s">
        <v>9396</v>
      </c>
      <c r="H3319" s="3">
        <v>0.13220930866165892</v>
      </c>
      <c r="I3319" s="2">
        <v>2.90234020580569E-3</v>
      </c>
      <c r="J3319" s="3">
        <v>0.16279983176505189</v>
      </c>
    </row>
    <row r="3320" spans="1:10">
      <c r="A3320" s="1" t="s">
        <v>9384</v>
      </c>
      <c r="B3320" s="1">
        <v>10</v>
      </c>
      <c r="C3320" s="1" t="s">
        <v>9386</v>
      </c>
      <c r="D3320" s="1">
        <v>4828821</v>
      </c>
      <c r="E3320" s="1">
        <v>4890254</v>
      </c>
      <c r="F3320" s="1" t="s">
        <v>16</v>
      </c>
      <c r="G3320" s="1" t="s">
        <v>9385</v>
      </c>
      <c r="H3320" s="3">
        <v>0.27546415142356601</v>
      </c>
      <c r="I3320" s="2">
        <v>1.0775856162967601E-9</v>
      </c>
      <c r="J3320" s="3">
        <v>0.25744253148818302</v>
      </c>
    </row>
    <row r="3321" spans="1:10">
      <c r="A3321" s="1" t="s">
        <v>9906</v>
      </c>
      <c r="B3321" s="1">
        <v>10</v>
      </c>
      <c r="C3321" s="1" t="s">
        <v>9908</v>
      </c>
      <c r="D3321" s="1">
        <v>97365686</v>
      </c>
      <c r="E3321" s="1">
        <v>97416463</v>
      </c>
      <c r="F3321" s="1" t="s">
        <v>16</v>
      </c>
      <c r="G3321" s="1" t="s">
        <v>9907</v>
      </c>
      <c r="H3321" s="3">
        <v>0.25431986748455399</v>
      </c>
      <c r="I3321" s="2">
        <v>2.0698439917961801E-8</v>
      </c>
      <c r="J3321" s="3">
        <v>0.3873175560736784</v>
      </c>
    </row>
    <row r="3322" spans="1:10">
      <c r="A3322" s="1" t="s">
        <v>9924</v>
      </c>
      <c r="B3322" s="1">
        <v>10</v>
      </c>
      <c r="C3322" s="1" t="s">
        <v>9926</v>
      </c>
      <c r="D3322" s="1">
        <v>99332256</v>
      </c>
      <c r="E3322" s="1">
        <v>99343641</v>
      </c>
      <c r="F3322" s="1" t="s">
        <v>16</v>
      </c>
      <c r="G3322" s="1" t="s">
        <v>9925</v>
      </c>
      <c r="H3322" s="3">
        <v>0.32450728025046832</v>
      </c>
      <c r="I3322" s="2">
        <v>2.5610632252307001E-13</v>
      </c>
      <c r="J3322" s="3">
        <v>0.27404530764375096</v>
      </c>
    </row>
    <row r="3323" spans="1:10">
      <c r="A3323" s="1" t="s">
        <v>9852</v>
      </c>
      <c r="B3323" s="1">
        <v>10</v>
      </c>
      <c r="C3323" s="1" t="s">
        <v>9854</v>
      </c>
      <c r="D3323" s="1">
        <v>90581889</v>
      </c>
      <c r="E3323" s="1">
        <v>90611575</v>
      </c>
      <c r="F3323" s="1" t="s">
        <v>16</v>
      </c>
      <c r="G3323" s="1" t="s">
        <v>9853</v>
      </c>
      <c r="H3323" s="3">
        <v>0.14382801561342803</v>
      </c>
      <c r="I3323" s="2">
        <v>1.6008101360263801E-3</v>
      </c>
      <c r="J3323" s="3">
        <v>0.15508882759290915</v>
      </c>
    </row>
    <row r="3324" spans="1:10">
      <c r="A3324" s="1" t="s">
        <v>9507</v>
      </c>
      <c r="B3324" s="1">
        <v>10</v>
      </c>
      <c r="C3324" s="1" t="s">
        <v>9509</v>
      </c>
      <c r="D3324" s="1">
        <v>27280843</v>
      </c>
      <c r="E3324" s="1">
        <v>27389427</v>
      </c>
      <c r="F3324" s="1" t="s">
        <v>16</v>
      </c>
      <c r="G3324" s="1" t="s">
        <v>9508</v>
      </c>
      <c r="H3324" s="3">
        <v>0.18084557541929192</v>
      </c>
      <c r="I3324" s="2">
        <v>8.26139731613267E-5</v>
      </c>
      <c r="J3324" s="3">
        <v>0.21393354855335311</v>
      </c>
    </row>
    <row r="3325" spans="1:10">
      <c r="A3325" s="1" t="s">
        <v>9501</v>
      </c>
      <c r="B3325" s="1">
        <v>10</v>
      </c>
      <c r="C3325" s="1" t="s">
        <v>9503</v>
      </c>
      <c r="D3325" s="1">
        <v>26727132</v>
      </c>
      <c r="E3325" s="1">
        <v>26856732</v>
      </c>
      <c r="F3325" s="1" t="s">
        <v>16</v>
      </c>
      <c r="G3325" s="1" t="s">
        <v>9502</v>
      </c>
      <c r="H3325" s="3">
        <v>0.54785708397975375</v>
      </c>
      <c r="I3325" s="2">
        <v>5.09328149536384E-41</v>
      </c>
      <c r="J3325" s="3">
        <v>0.5218704108133263</v>
      </c>
    </row>
    <row r="3326" spans="1:10">
      <c r="A3326" s="1" t="s">
        <v>9994</v>
      </c>
      <c r="B3326" s="1">
        <v>10</v>
      </c>
      <c r="C3326" s="1" t="s">
        <v>9996</v>
      </c>
      <c r="D3326" s="1">
        <v>104433488</v>
      </c>
      <c r="E3326" s="1">
        <v>104474164</v>
      </c>
      <c r="F3326" s="1" t="s">
        <v>16</v>
      </c>
      <c r="G3326" s="1" t="s">
        <v>9995</v>
      </c>
      <c r="H3326" s="3">
        <v>0.41586127734586803</v>
      </c>
      <c r="I3326" s="2">
        <v>3.7911392157513201E-22</v>
      </c>
      <c r="J3326" s="3">
        <v>0.3413530144089561</v>
      </c>
    </row>
    <row r="3327" spans="1:10">
      <c r="A3327" s="1" t="s">
        <v>10003</v>
      </c>
      <c r="B3327" s="1">
        <v>10</v>
      </c>
      <c r="C3327" s="1" t="s">
        <v>10005</v>
      </c>
      <c r="D3327" s="1">
        <v>104629273</v>
      </c>
      <c r="E3327" s="1">
        <v>104661656</v>
      </c>
      <c r="F3327" s="1" t="s">
        <v>16</v>
      </c>
      <c r="G3327" s="1" t="s">
        <v>10004</v>
      </c>
      <c r="H3327" s="3">
        <v>0.15738795956361115</v>
      </c>
      <c r="I3327" s="2">
        <v>4.6087757743564699E-4</v>
      </c>
      <c r="J3327" s="3">
        <v>0.33068513381039372</v>
      </c>
    </row>
    <row r="3328" spans="1:10">
      <c r="A3328" s="1" t="s">
        <v>9623</v>
      </c>
      <c r="B3328" s="1">
        <v>10</v>
      </c>
      <c r="C3328" s="1" t="s">
        <v>9625</v>
      </c>
      <c r="D3328" s="1">
        <v>51942538</v>
      </c>
      <c r="E3328" s="1">
        <v>52008370</v>
      </c>
      <c r="F3328" s="1" t="s">
        <v>16</v>
      </c>
      <c r="G3328" s="1" t="s">
        <v>9624</v>
      </c>
      <c r="H3328" s="3">
        <v>0.13499291662646784</v>
      </c>
      <c r="I3328" s="2">
        <v>2.9377593003921802E-3</v>
      </c>
      <c r="J3328" s="3">
        <v>0.14052282835494914</v>
      </c>
    </row>
    <row r="3329" spans="1:10">
      <c r="A3329" s="1" t="s">
        <v>9629</v>
      </c>
      <c r="B3329" s="1">
        <v>10</v>
      </c>
      <c r="C3329" s="1" t="s">
        <v>9631</v>
      </c>
      <c r="D3329" s="1">
        <v>52499078</v>
      </c>
      <c r="E3329" s="1">
        <v>52576255</v>
      </c>
      <c r="F3329" s="1" t="s">
        <v>16</v>
      </c>
      <c r="G3329" s="1" t="s">
        <v>9630</v>
      </c>
      <c r="H3329" s="3">
        <v>0.41578436431906501</v>
      </c>
      <c r="I3329" s="2">
        <v>9.0348039338807008E-22</v>
      </c>
      <c r="J3329" s="3">
        <v>0.56185632453888867</v>
      </c>
    </row>
    <row r="3330" spans="1:10">
      <c r="A3330" s="1" t="s">
        <v>9412</v>
      </c>
      <c r="B3330" s="1">
        <v>10</v>
      </c>
      <c r="C3330" s="1" t="s">
        <v>9414</v>
      </c>
      <c r="D3330" s="1">
        <v>5680830</v>
      </c>
      <c r="E3330" s="1">
        <v>5708558</v>
      </c>
      <c r="F3330" s="1" t="s">
        <v>16</v>
      </c>
      <c r="G3330" s="1" t="s">
        <v>9413</v>
      </c>
      <c r="H3330" s="3">
        <v>0.12731082055943793</v>
      </c>
      <c r="I3330" s="2">
        <v>5.59936789391304E-3</v>
      </c>
      <c r="J3330" s="3">
        <v>0.1178158023755171</v>
      </c>
    </row>
    <row r="3331" spans="1:10">
      <c r="A3331" s="1" t="s">
        <v>10087</v>
      </c>
      <c r="B3331" s="1">
        <v>10</v>
      </c>
      <c r="C3331" s="1" t="s">
        <v>10089</v>
      </c>
      <c r="D3331" s="1">
        <v>123687827</v>
      </c>
      <c r="E3331" s="1">
        <v>123711480</v>
      </c>
      <c r="F3331" s="1" t="s">
        <v>12</v>
      </c>
      <c r="G3331" s="1" t="s">
        <v>10088</v>
      </c>
      <c r="H3331" s="3">
        <v>0.58345924790822024</v>
      </c>
      <c r="I3331" s="2">
        <v>2.06121988446026E-47</v>
      </c>
      <c r="J3331" s="3">
        <v>0.66836477981072129</v>
      </c>
    </row>
    <row r="3332" spans="1:10">
      <c r="A3332" s="1" t="s">
        <v>9673</v>
      </c>
      <c r="B3332" s="1">
        <v>10</v>
      </c>
      <c r="C3332" s="1" t="s">
        <v>9675</v>
      </c>
      <c r="D3332" s="1">
        <v>69990381</v>
      </c>
      <c r="E3332" s="1">
        <v>69991860</v>
      </c>
      <c r="F3332" s="1" t="s">
        <v>16</v>
      </c>
      <c r="G3332" s="1" t="s">
        <v>9674</v>
      </c>
      <c r="H3332" s="3">
        <v>0.50583672806679536</v>
      </c>
      <c r="I3332" s="2">
        <v>2.48760118380588E-33</v>
      </c>
      <c r="J3332" s="3">
        <v>0.54456740902256173</v>
      </c>
    </row>
    <row r="3333" spans="1:10">
      <c r="A3333" s="1" t="s">
        <v>9528</v>
      </c>
      <c r="B3333" s="1">
        <v>10</v>
      </c>
      <c r="C3333" s="1" t="s">
        <v>9530</v>
      </c>
      <c r="D3333" s="1">
        <v>28966271</v>
      </c>
      <c r="E3333" s="1">
        <v>28971868</v>
      </c>
      <c r="F3333" s="1" t="s">
        <v>16</v>
      </c>
      <c r="G3333" s="1" t="s">
        <v>9529</v>
      </c>
      <c r="H3333" s="3">
        <v>0.27890009984760011</v>
      </c>
      <c r="I3333" s="2">
        <v>6.3718837950059195E-10</v>
      </c>
      <c r="J3333" s="3">
        <v>0.36704563469367951</v>
      </c>
    </row>
    <row r="3334" spans="1:10">
      <c r="A3334" s="1" t="s">
        <v>9783</v>
      </c>
      <c r="B3334" s="1">
        <v>10</v>
      </c>
      <c r="C3334" s="1" t="s">
        <v>9785</v>
      </c>
      <c r="D3334" s="1">
        <v>81442753</v>
      </c>
      <c r="E3334" s="1">
        <v>81445192</v>
      </c>
      <c r="F3334" s="1" t="s">
        <v>19</v>
      </c>
      <c r="G3334" s="1" t="s">
        <v>9784</v>
      </c>
      <c r="H3334" s="3">
        <v>0.250548193127553</v>
      </c>
      <c r="I3334" s="2">
        <v>2.68709110656174E-8</v>
      </c>
      <c r="J3334" s="3">
        <v>0.242198467881134</v>
      </c>
    </row>
    <row r="3335" spans="1:10">
      <c r="A3335" s="1" t="s">
        <v>9442</v>
      </c>
      <c r="B3335" s="1">
        <v>10</v>
      </c>
      <c r="C3335" s="1" t="s">
        <v>9444</v>
      </c>
      <c r="D3335" s="1">
        <v>13480484</v>
      </c>
      <c r="E3335" s="1">
        <v>13570974</v>
      </c>
      <c r="F3335" s="1" t="s">
        <v>16</v>
      </c>
      <c r="G3335" s="1" t="s">
        <v>9443</v>
      </c>
      <c r="H3335" s="3">
        <v>0.10698123167160303</v>
      </c>
      <c r="I3335" s="2">
        <v>1.5964967325343998E-2</v>
      </c>
      <c r="J3335" s="3">
        <v>0.14181380390755302</v>
      </c>
    </row>
    <row r="3336" spans="1:10">
      <c r="A3336" s="1" t="s">
        <v>9643</v>
      </c>
      <c r="B3336" s="1">
        <v>10</v>
      </c>
      <c r="C3336" s="1" t="s">
        <v>9645</v>
      </c>
      <c r="D3336" s="1">
        <v>60272900</v>
      </c>
      <c r="E3336" s="1">
        <v>60591197</v>
      </c>
      <c r="F3336" s="1" t="s">
        <v>16</v>
      </c>
      <c r="G3336" s="1" t="s">
        <v>9644</v>
      </c>
      <c r="H3336" s="3">
        <v>0.35143912247270365</v>
      </c>
      <c r="I3336" s="2">
        <v>2.6966420198338E-15</v>
      </c>
      <c r="J3336" s="3">
        <v>0.383226517464623</v>
      </c>
    </row>
    <row r="3337" spans="1:10">
      <c r="A3337" s="1" t="s">
        <v>9966</v>
      </c>
      <c r="B3337" s="1">
        <v>10</v>
      </c>
      <c r="C3337" s="1" t="s">
        <v>9968</v>
      </c>
      <c r="D3337" s="1">
        <v>102033037</v>
      </c>
      <c r="E3337" s="1">
        <v>102046469</v>
      </c>
      <c r="F3337" s="1" t="s">
        <v>16</v>
      </c>
      <c r="G3337" s="1" t="s">
        <v>9967</v>
      </c>
      <c r="H3337" s="3">
        <v>0.32342116020211326</v>
      </c>
      <c r="I3337" s="2">
        <v>8.9922991299882502E-14</v>
      </c>
      <c r="J3337" s="3">
        <v>0.5242568604836374</v>
      </c>
    </row>
    <row r="3338" spans="1:10">
      <c r="A3338" s="1" t="s">
        <v>9819</v>
      </c>
      <c r="B3338" s="1">
        <v>10</v>
      </c>
      <c r="C3338" s="1" t="s">
        <v>9821</v>
      </c>
      <c r="D3338" s="1">
        <v>88516407</v>
      </c>
      <c r="E3338" s="1">
        <v>88692595</v>
      </c>
      <c r="F3338" s="1" t="s">
        <v>16</v>
      </c>
      <c r="G3338" s="1" t="s">
        <v>9820</v>
      </c>
      <c r="H3338" s="3">
        <v>0.10034355738461986</v>
      </c>
      <c r="I3338" s="2">
        <v>3.10467493925503E-2</v>
      </c>
      <c r="J3338" s="3">
        <v>0.36155110665777113</v>
      </c>
    </row>
    <row r="3339" spans="1:10">
      <c r="A3339" s="1" t="s">
        <v>10000</v>
      </c>
      <c r="B3339" s="1">
        <v>10</v>
      </c>
      <c r="C3339" s="1" t="s">
        <v>10002</v>
      </c>
      <c r="D3339" s="1">
        <v>104613980</v>
      </c>
      <c r="E3339" s="1">
        <v>104624718</v>
      </c>
      <c r="F3339" s="1" t="s">
        <v>16</v>
      </c>
      <c r="G3339" s="1" t="s">
        <v>10001</v>
      </c>
      <c r="H3339" s="3">
        <v>0.55477309036543043</v>
      </c>
      <c r="I3339" s="2">
        <v>2.8437052207634398E-41</v>
      </c>
      <c r="J3339" s="3">
        <v>0.68617421135797285</v>
      </c>
    </row>
    <row r="3340" spans="1:10">
      <c r="A3340" s="1" t="s">
        <v>10090</v>
      </c>
      <c r="B3340" s="1">
        <v>10</v>
      </c>
      <c r="C3340" s="1" t="s">
        <v>10092</v>
      </c>
      <c r="D3340" s="1">
        <v>124030821</v>
      </c>
      <c r="E3340" s="1">
        <v>124097677</v>
      </c>
      <c r="F3340" s="1" t="s">
        <v>16</v>
      </c>
      <c r="G3340" s="1" t="s">
        <v>10091</v>
      </c>
      <c r="H3340" s="3">
        <v>0.34676656756197966</v>
      </c>
      <c r="I3340" s="2">
        <v>2.269889784249E-15</v>
      </c>
      <c r="J3340" s="3">
        <v>0.30441186383510793</v>
      </c>
    </row>
    <row r="3341" spans="1:10">
      <c r="A3341" s="1" t="s">
        <v>9658</v>
      </c>
      <c r="B3341" s="1">
        <v>10</v>
      </c>
      <c r="C3341" s="1" t="s">
        <v>9660</v>
      </c>
      <c r="D3341" s="1">
        <v>63422719</v>
      </c>
      <c r="E3341" s="1">
        <v>63526524</v>
      </c>
      <c r="F3341" s="1" t="s">
        <v>16</v>
      </c>
      <c r="G3341" s="1" t="s">
        <v>9659</v>
      </c>
      <c r="H3341" s="3">
        <v>0.35173071620778018</v>
      </c>
      <c r="I3341" s="2">
        <v>2.4962804557368E-15</v>
      </c>
      <c r="J3341" s="3">
        <v>0.61853222617822834</v>
      </c>
    </row>
    <row r="3342" spans="1:10">
      <c r="A3342" s="1" t="s">
        <v>9771</v>
      </c>
      <c r="B3342" s="1">
        <v>10</v>
      </c>
      <c r="C3342" s="1" t="s">
        <v>9773</v>
      </c>
      <c r="D3342" s="1">
        <v>77191211</v>
      </c>
      <c r="E3342" s="1">
        <v>78319925</v>
      </c>
      <c r="F3342" s="1" t="s">
        <v>16</v>
      </c>
      <c r="G3342" s="1" t="s">
        <v>9772</v>
      </c>
      <c r="H3342" s="3">
        <v>0.18397260344535704</v>
      </c>
      <c r="I3342" s="2">
        <v>6.46603221719817E-5</v>
      </c>
      <c r="J3342" s="3">
        <v>0.33862480415426305</v>
      </c>
    </row>
    <row r="3343" spans="1:10">
      <c r="A3343" s="1" t="s">
        <v>9453</v>
      </c>
      <c r="B3343" s="1">
        <v>10</v>
      </c>
      <c r="C3343" s="1" t="s">
        <v>9455</v>
      </c>
      <c r="D3343" s="1">
        <v>15137384</v>
      </c>
      <c r="E3343" s="1">
        <v>15139318</v>
      </c>
      <c r="F3343" s="1" t="s">
        <v>19</v>
      </c>
      <c r="G3343" s="1" t="s">
        <v>9454</v>
      </c>
      <c r="H3343" s="3">
        <v>0.18821418011789309</v>
      </c>
      <c r="I3343" s="2">
        <v>3.6632536341112098E-5</v>
      </c>
      <c r="J3343" s="3">
        <v>0.16067476036639389</v>
      </c>
    </row>
    <row r="3344" spans="1:10">
      <c r="A3344" s="1" t="s">
        <v>9927</v>
      </c>
      <c r="B3344" s="1">
        <v>10</v>
      </c>
      <c r="C3344" s="1" t="s">
        <v>9929</v>
      </c>
      <c r="D3344" s="1">
        <v>99349484</v>
      </c>
      <c r="E3344" s="1">
        <v>99350691</v>
      </c>
      <c r="F3344" s="1" t="s">
        <v>16</v>
      </c>
      <c r="G3344" s="1" t="s">
        <v>9928</v>
      </c>
      <c r="H3344" s="3">
        <v>0.37899378831001573</v>
      </c>
      <c r="I3344" s="2">
        <v>1.0057677201934599E-17</v>
      </c>
      <c r="J3344" s="3">
        <v>0.48785266459615756</v>
      </c>
    </row>
    <row r="3345" spans="1:10">
      <c r="A3345" s="1" t="s">
        <v>9493</v>
      </c>
      <c r="B3345" s="1">
        <v>10</v>
      </c>
      <c r="C3345" s="1" t="s">
        <v>9495</v>
      </c>
      <c r="D3345" s="1">
        <v>23556124</v>
      </c>
      <c r="E3345" s="1">
        <v>23633774</v>
      </c>
      <c r="F3345" s="1" t="s">
        <v>16</v>
      </c>
      <c r="G3345" s="1" t="s">
        <v>9494</v>
      </c>
      <c r="H3345" s="3">
        <v>0.27503210331245603</v>
      </c>
      <c r="I3345" s="2">
        <v>7.9890368040464999E-10</v>
      </c>
      <c r="J3345" s="3">
        <v>0.44452354874208522</v>
      </c>
    </row>
    <row r="3346" spans="1:10">
      <c r="A3346" s="1" t="s">
        <v>10055</v>
      </c>
      <c r="B3346" s="1">
        <v>10</v>
      </c>
      <c r="C3346" s="1" t="s">
        <v>10057</v>
      </c>
      <c r="D3346" s="1">
        <v>118423207</v>
      </c>
      <c r="E3346" s="1">
        <v>118429775</v>
      </c>
      <c r="F3346" s="1" t="s">
        <v>16</v>
      </c>
      <c r="G3346" s="1" t="s">
        <v>10056</v>
      </c>
      <c r="H3346" s="3">
        <v>0.21214487534243906</v>
      </c>
      <c r="I3346" s="2">
        <v>3.2080025944351102E-6</v>
      </c>
      <c r="J3346" s="3">
        <v>0.39658482880201684</v>
      </c>
    </row>
    <row r="3347" spans="1:10">
      <c r="A3347" s="1" t="s">
        <v>9464</v>
      </c>
      <c r="B3347" s="1">
        <v>10</v>
      </c>
      <c r="C3347" s="1" t="s">
        <v>9466</v>
      </c>
      <c r="D3347" s="1">
        <v>16555742</v>
      </c>
      <c r="E3347" s="1">
        <v>16564004</v>
      </c>
      <c r="F3347" s="1" t="s">
        <v>16</v>
      </c>
      <c r="G3347" s="1" t="s">
        <v>9465</v>
      </c>
      <c r="H3347" s="3">
        <v>0.73516869819335884</v>
      </c>
      <c r="I3347" s="2">
        <v>7.2278551496594204E-93</v>
      </c>
      <c r="J3347" s="3">
        <v>0.75226608166480491</v>
      </c>
    </row>
    <row r="3348" spans="1:10">
      <c r="A3348" s="1" t="s">
        <v>10069</v>
      </c>
      <c r="B3348" s="1">
        <v>10</v>
      </c>
      <c r="C3348" s="1" t="s">
        <v>10071</v>
      </c>
      <c r="D3348" s="1">
        <v>120433679</v>
      </c>
      <c r="E3348" s="1">
        <v>120514761</v>
      </c>
      <c r="F3348" s="1" t="s">
        <v>16</v>
      </c>
      <c r="G3348" s="1" t="s">
        <v>10070</v>
      </c>
      <c r="H3348" s="3">
        <v>0.10513078415081617</v>
      </c>
      <c r="I3348" s="2">
        <v>2.4319454603331399E-2</v>
      </c>
      <c r="J3348" s="3">
        <v>0.24323039974987995</v>
      </c>
    </row>
    <row r="3349" spans="1:10">
      <c r="A3349" s="1" t="s">
        <v>9407</v>
      </c>
      <c r="B3349" s="1">
        <v>10</v>
      </c>
      <c r="C3349" s="1" t="s">
        <v>9409</v>
      </c>
      <c r="D3349" s="1">
        <v>5565972</v>
      </c>
      <c r="E3349" s="1">
        <v>5568734</v>
      </c>
      <c r="F3349" s="1" t="s">
        <v>16</v>
      </c>
      <c r="G3349" s="1" t="s">
        <v>9408</v>
      </c>
      <c r="H3349" s="3">
        <v>0.36664508528931761</v>
      </c>
      <c r="I3349" s="2">
        <v>7.7605195433077804E-17</v>
      </c>
      <c r="J3349" s="3">
        <v>0.1950520448155971</v>
      </c>
    </row>
    <row r="3350" spans="1:10">
      <c r="A3350" s="1" t="s">
        <v>9404</v>
      </c>
      <c r="B3350" s="1">
        <v>10</v>
      </c>
      <c r="C3350" s="1" t="s">
        <v>9406</v>
      </c>
      <c r="D3350" s="1">
        <v>5556207</v>
      </c>
      <c r="E3350" s="1">
        <v>5568209</v>
      </c>
      <c r="F3350" s="1" t="s">
        <v>12</v>
      </c>
      <c r="G3350" s="1" t="s">
        <v>9405</v>
      </c>
      <c r="H3350" s="3">
        <v>0.26912604623883213</v>
      </c>
      <c r="I3350" s="2">
        <v>1.9805274183310399E-9</v>
      </c>
      <c r="J3350" s="3">
        <v>0.29077727940276193</v>
      </c>
    </row>
    <row r="3351" spans="1:10">
      <c r="A3351" s="1" t="s">
        <v>10046</v>
      </c>
      <c r="B3351" s="1">
        <v>10</v>
      </c>
      <c r="C3351" s="1" t="s">
        <v>10048</v>
      </c>
      <c r="D3351" s="1">
        <v>115438921</v>
      </c>
      <c r="E3351" s="1">
        <v>115490666</v>
      </c>
      <c r="F3351" s="1" t="s">
        <v>16</v>
      </c>
      <c r="G3351" s="1" t="s">
        <v>10047</v>
      </c>
      <c r="H3351" s="3">
        <v>0.66185380192881194</v>
      </c>
      <c r="I3351" s="2">
        <v>7.9913240849138299E-66</v>
      </c>
      <c r="J3351" s="3">
        <v>0.64698499944546939</v>
      </c>
    </row>
    <row r="3352" spans="1:10">
      <c r="A3352" s="1" t="s">
        <v>9541</v>
      </c>
      <c r="B3352" s="1">
        <v>10</v>
      </c>
      <c r="C3352" s="1" t="s">
        <v>9543</v>
      </c>
      <c r="D3352" s="1">
        <v>32735068</v>
      </c>
      <c r="E3352" s="1">
        <v>32863492</v>
      </c>
      <c r="F3352" s="1" t="s">
        <v>16</v>
      </c>
      <c r="G3352" s="1" t="s">
        <v>9542</v>
      </c>
      <c r="H3352" s="3">
        <v>0.16688035646191915</v>
      </c>
      <c r="I3352" s="2">
        <v>1.8778243441554699E-4</v>
      </c>
      <c r="J3352" s="3">
        <v>0.12306625009287518</v>
      </c>
    </row>
    <row r="3353" spans="1:10">
      <c r="A3353" s="1" t="s">
        <v>9652</v>
      </c>
      <c r="B3353" s="1">
        <v>10</v>
      </c>
      <c r="C3353" s="1" t="s">
        <v>9654</v>
      </c>
      <c r="D3353" s="1">
        <v>62538089</v>
      </c>
      <c r="E3353" s="1">
        <v>62554610</v>
      </c>
      <c r="F3353" s="1" t="s">
        <v>16</v>
      </c>
      <c r="G3353" s="1" t="s">
        <v>9653</v>
      </c>
      <c r="H3353" s="3">
        <v>0.17334240900534209</v>
      </c>
      <c r="I3353" s="2">
        <v>1.325584950489E-4</v>
      </c>
      <c r="J3353" s="3">
        <v>0.24267318215164402</v>
      </c>
    </row>
    <row r="3354" spans="1:10">
      <c r="A3354" s="1" t="s">
        <v>9450</v>
      </c>
      <c r="B3354" s="1">
        <v>10</v>
      </c>
      <c r="C3354" s="1" t="s">
        <v>9452</v>
      </c>
      <c r="D3354" s="1">
        <v>14861249</v>
      </c>
      <c r="E3354" s="1">
        <v>14880574</v>
      </c>
      <c r="F3354" s="1" t="s">
        <v>16</v>
      </c>
      <c r="G3354" s="1" t="s">
        <v>9451</v>
      </c>
      <c r="H3354" s="3">
        <v>0.13709182523577218</v>
      </c>
      <c r="I3354" s="2">
        <v>2.9994230695138601E-3</v>
      </c>
      <c r="J3354" s="3">
        <v>0.179626473894998</v>
      </c>
    </row>
    <row r="3355" spans="1:10">
      <c r="A3355" s="1" t="s">
        <v>10009</v>
      </c>
      <c r="B3355" s="1">
        <v>10</v>
      </c>
      <c r="C3355" s="1" t="s">
        <v>10011</v>
      </c>
      <c r="D3355" s="1">
        <v>105889646</v>
      </c>
      <c r="E3355" s="1">
        <v>105992120</v>
      </c>
      <c r="F3355" s="1" t="s">
        <v>16</v>
      </c>
      <c r="G3355" s="1" t="s">
        <v>10010</v>
      </c>
      <c r="H3355" s="3">
        <v>0.40496310783732758</v>
      </c>
      <c r="I3355" s="2">
        <v>1.5195749986057399E-20</v>
      </c>
      <c r="J3355" s="3">
        <v>0.49470398204234622</v>
      </c>
    </row>
    <row r="3356" spans="1:10">
      <c r="A3356" s="1" t="s">
        <v>10015</v>
      </c>
      <c r="B3356" s="1">
        <v>10</v>
      </c>
      <c r="C3356" s="1" t="s">
        <v>10017</v>
      </c>
      <c r="D3356" s="1">
        <v>106113522</v>
      </c>
      <c r="E3356" s="1">
        <v>106214848</v>
      </c>
      <c r="F3356" s="1" t="s">
        <v>16</v>
      </c>
      <c r="G3356" s="1" t="s">
        <v>10016</v>
      </c>
      <c r="H3356" s="3">
        <v>0.12453835416938309</v>
      </c>
      <c r="I3356" s="2">
        <v>7.2654610612075E-3</v>
      </c>
      <c r="J3356" s="3">
        <v>0.12066868567544481</v>
      </c>
    </row>
    <row r="3357" spans="1:10">
      <c r="A3357" s="1" t="s">
        <v>9744</v>
      </c>
      <c r="B3357" s="1">
        <v>10</v>
      </c>
      <c r="C3357" s="1" t="s">
        <v>9746</v>
      </c>
      <c r="D3357" s="1">
        <v>75013517</v>
      </c>
      <c r="E3357" s="1">
        <v>75118617</v>
      </c>
      <c r="F3357" s="1" t="s">
        <v>16</v>
      </c>
      <c r="G3357" s="1" t="s">
        <v>9745</v>
      </c>
      <c r="H3357" s="3">
        <v>0.34431896385439331</v>
      </c>
      <c r="I3357" s="2">
        <v>5.3203558187871898E-15</v>
      </c>
      <c r="J3357" s="3">
        <v>0.29068288804337694</v>
      </c>
    </row>
    <row r="3358" spans="1:10">
      <c r="A3358" s="1" t="s">
        <v>10108</v>
      </c>
      <c r="B3358" s="1">
        <v>10</v>
      </c>
      <c r="C3358" s="1" t="s">
        <v>10110</v>
      </c>
      <c r="D3358" s="1">
        <v>125767182</v>
      </c>
      <c r="E3358" s="1">
        <v>125853123</v>
      </c>
      <c r="F3358" s="1" t="s">
        <v>16</v>
      </c>
      <c r="G3358" s="1" t="s">
        <v>10109</v>
      </c>
      <c r="H3358" s="3">
        <v>0.18927873138868587</v>
      </c>
      <c r="I3358" s="2">
        <v>3.5804654658180799E-5</v>
      </c>
      <c r="J3358" s="3">
        <v>0.11147259113228417</v>
      </c>
    </row>
    <row r="3359" spans="1:10">
      <c r="A3359" s="1" t="s">
        <v>9726</v>
      </c>
      <c r="B3359" s="1">
        <v>10</v>
      </c>
      <c r="C3359" s="1" t="s">
        <v>9728</v>
      </c>
      <c r="D3359" s="1">
        <v>73724123</v>
      </c>
      <c r="E3359" s="1">
        <v>73773322</v>
      </c>
      <c r="F3359" s="1" t="s">
        <v>16</v>
      </c>
      <c r="G3359" s="1" t="s">
        <v>9727</v>
      </c>
      <c r="H3359" s="3">
        <v>0.20272626098776497</v>
      </c>
      <c r="I3359" s="2">
        <v>1.07833593831114E-5</v>
      </c>
      <c r="J3359" s="3">
        <v>0.28175670532325298</v>
      </c>
    </row>
    <row r="3360" spans="1:10">
      <c r="A3360" s="1" t="s">
        <v>9640</v>
      </c>
      <c r="B3360" s="1">
        <v>10</v>
      </c>
      <c r="C3360" s="1" t="s">
        <v>9642</v>
      </c>
      <c r="D3360" s="1">
        <v>60028818</v>
      </c>
      <c r="E3360" s="1">
        <v>60049346</v>
      </c>
      <c r="F3360" s="1" t="s">
        <v>16</v>
      </c>
      <c r="G3360" s="1" t="s">
        <v>9641</v>
      </c>
      <c r="H3360" s="3">
        <v>0.10640388680872988</v>
      </c>
      <c r="I3360" s="2">
        <v>2.19569895918801E-2</v>
      </c>
      <c r="J3360" s="3">
        <v>0.18847341608227114</v>
      </c>
    </row>
    <row r="3361" spans="1:10">
      <c r="A3361" s="1" t="s">
        <v>9765</v>
      </c>
      <c r="B3361" s="1">
        <v>10</v>
      </c>
      <c r="C3361" s="1" t="s">
        <v>9767</v>
      </c>
      <c r="D3361" s="1">
        <v>76993727</v>
      </c>
      <c r="E3361" s="1">
        <v>76995788</v>
      </c>
      <c r="F3361" s="1" t="s">
        <v>16</v>
      </c>
      <c r="G3361" s="1" t="s">
        <v>9766</v>
      </c>
      <c r="H3361" s="3">
        <v>0.15954791456298795</v>
      </c>
      <c r="I3361" s="2">
        <v>4.7486223174734603E-4</v>
      </c>
      <c r="J3361" s="3">
        <v>0.15660355661826808</v>
      </c>
    </row>
    <row r="3362" spans="1:10">
      <c r="A3362" s="1" t="s">
        <v>10105</v>
      </c>
      <c r="B3362" s="1">
        <v>10</v>
      </c>
      <c r="C3362" s="1" t="s">
        <v>10107</v>
      </c>
      <c r="D3362" s="1">
        <v>125465723</v>
      </c>
      <c r="E3362" s="1">
        <v>125699783</v>
      </c>
      <c r="F3362" s="1" t="s">
        <v>16</v>
      </c>
      <c r="G3362" s="1" t="s">
        <v>10106</v>
      </c>
      <c r="H3362" s="3">
        <v>0.20756582492686795</v>
      </c>
      <c r="I3362" s="2">
        <v>5.75387540297852E-6</v>
      </c>
      <c r="J3362" s="3">
        <v>0.3517958258446382</v>
      </c>
    </row>
    <row r="3363" spans="1:10">
      <c r="A3363" s="1" t="s">
        <v>9939</v>
      </c>
      <c r="B3363" s="1">
        <v>10</v>
      </c>
      <c r="C3363" s="1" t="s">
        <v>9941</v>
      </c>
      <c r="D3363" s="1">
        <v>99624757</v>
      </c>
      <c r="E3363" s="1">
        <v>99790585</v>
      </c>
      <c r="F3363" s="1" t="s">
        <v>16</v>
      </c>
      <c r="G3363" s="1" t="s">
        <v>9940</v>
      </c>
      <c r="H3363" s="3">
        <v>0.49978893143613334</v>
      </c>
      <c r="I3363" s="2">
        <v>2.1902011844093701E-32</v>
      </c>
      <c r="J3363" s="3">
        <v>0.5318270409814162</v>
      </c>
    </row>
    <row r="3364" spans="1:10">
      <c r="A3364" s="1" t="s">
        <v>9577</v>
      </c>
      <c r="B3364" s="1">
        <v>10</v>
      </c>
      <c r="C3364" s="1" t="s">
        <v>9579</v>
      </c>
      <c r="D3364" s="1">
        <v>43633934</v>
      </c>
      <c r="E3364" s="1">
        <v>43680756</v>
      </c>
      <c r="F3364" s="1" t="s">
        <v>16</v>
      </c>
      <c r="G3364" s="1" t="s">
        <v>9578</v>
      </c>
      <c r="H3364" s="3">
        <v>0.38009443681313598</v>
      </c>
      <c r="I3364" s="2">
        <v>3.53402927480406E-18</v>
      </c>
      <c r="J3364" s="3">
        <v>0.34632625257733063</v>
      </c>
    </row>
    <row r="3365" spans="1:10">
      <c r="A3365" s="1" t="s">
        <v>9983</v>
      </c>
      <c r="B3365" s="1">
        <v>10</v>
      </c>
      <c r="C3365" s="1" t="s">
        <v>9985</v>
      </c>
      <c r="D3365" s="1">
        <v>104183002</v>
      </c>
      <c r="E3365" s="1">
        <v>104192418</v>
      </c>
      <c r="F3365" s="1" t="s">
        <v>16</v>
      </c>
      <c r="G3365" s="1" t="s">
        <v>9984</v>
      </c>
      <c r="H3365" s="3">
        <v>0.13865003178723798</v>
      </c>
      <c r="I3365" s="2">
        <v>2.63098017341758E-3</v>
      </c>
      <c r="J3365" s="3">
        <v>0.17818637003946711</v>
      </c>
    </row>
    <row r="3366" spans="1:10">
      <c r="A3366" s="1" t="s">
        <v>9963</v>
      </c>
      <c r="B3366" s="1">
        <v>10</v>
      </c>
      <c r="C3366" s="1" t="s">
        <v>9965</v>
      </c>
      <c r="D3366" s="1">
        <v>101992055</v>
      </c>
      <c r="E3366" s="1">
        <v>102027437</v>
      </c>
      <c r="F3366" s="1" t="s">
        <v>16</v>
      </c>
      <c r="G3366" s="1" t="s">
        <v>9964</v>
      </c>
      <c r="H3366" s="3">
        <v>0.49393556095219443</v>
      </c>
      <c r="I3366" s="2">
        <v>6.2851586096758294E-33</v>
      </c>
      <c r="J3366" s="3">
        <v>0.7128594717747061</v>
      </c>
    </row>
    <row r="3367" spans="1:10">
      <c r="A3367" s="1" t="s">
        <v>9897</v>
      </c>
      <c r="B3367" s="1">
        <v>10</v>
      </c>
      <c r="C3367" s="1" t="s">
        <v>9899</v>
      </c>
      <c r="D3367" s="1">
        <v>96796529</v>
      </c>
      <c r="E3367" s="1">
        <v>96829254</v>
      </c>
      <c r="F3367" s="1" t="s">
        <v>16</v>
      </c>
      <c r="G3367" s="1" t="s">
        <v>9898</v>
      </c>
      <c r="H3367" s="3">
        <v>0.25226830976764697</v>
      </c>
      <c r="I3367" s="2">
        <v>2.5357046604135001E-8</v>
      </c>
      <c r="J3367" s="3">
        <v>0.34564365201351377</v>
      </c>
    </row>
    <row r="3368" spans="1:10">
      <c r="A3368" s="1" t="s">
        <v>10155</v>
      </c>
      <c r="B3368" s="1">
        <v>10</v>
      </c>
      <c r="C3368" s="1" t="s">
        <v>10157</v>
      </c>
      <c r="D3368" s="1">
        <v>135333910</v>
      </c>
      <c r="E3368" s="1">
        <v>135374724</v>
      </c>
      <c r="F3368" s="1" t="s">
        <v>16</v>
      </c>
      <c r="G3368" s="1" t="s">
        <v>10156</v>
      </c>
      <c r="H3368" s="3">
        <v>0.23802335406942088</v>
      </c>
      <c r="I3368" s="2">
        <v>1.1412240584321E-7</v>
      </c>
      <c r="J3368" s="3">
        <v>0.16492615686488515</v>
      </c>
    </row>
    <row r="3369" spans="1:10">
      <c r="A3369" s="1" t="s">
        <v>10120</v>
      </c>
      <c r="B3369" s="1">
        <v>10</v>
      </c>
      <c r="C3369" s="1" t="s">
        <v>10122</v>
      </c>
      <c r="D3369" s="1">
        <v>127524906</v>
      </c>
      <c r="E3369" s="1">
        <v>127585005</v>
      </c>
      <c r="F3369" s="1" t="s">
        <v>16</v>
      </c>
      <c r="G3369" s="1" t="s">
        <v>10121</v>
      </c>
      <c r="H3369" s="3">
        <v>0.223781197880912</v>
      </c>
      <c r="I3369" s="2">
        <v>7.0771038066486896E-7</v>
      </c>
      <c r="J3369" s="3">
        <v>0.30537291627030499</v>
      </c>
    </row>
    <row r="3370" spans="1:10">
      <c r="A3370" s="1" t="s">
        <v>9774</v>
      </c>
      <c r="B3370" s="1">
        <v>10</v>
      </c>
      <c r="C3370" s="1" t="s">
        <v>9776</v>
      </c>
      <c r="D3370" s="1">
        <v>79550549</v>
      </c>
      <c r="E3370" s="1">
        <v>79686284</v>
      </c>
      <c r="F3370" s="1" t="s">
        <v>16</v>
      </c>
      <c r="G3370" s="1" t="s">
        <v>9775</v>
      </c>
      <c r="H3370" s="3">
        <v>0.30365241143118604</v>
      </c>
      <c r="I3370" s="2">
        <v>1.12914573440628E-11</v>
      </c>
      <c r="J3370" s="3">
        <v>0.30404470523484206</v>
      </c>
    </row>
    <row r="3371" spans="1:10">
      <c r="A3371" s="1" t="s">
        <v>9681</v>
      </c>
      <c r="B3371" s="1">
        <v>10</v>
      </c>
      <c r="C3371" s="1" t="s">
        <v>9683</v>
      </c>
      <c r="D3371" s="1">
        <v>70173821</v>
      </c>
      <c r="E3371" s="1">
        <v>70231878</v>
      </c>
      <c r="F3371" s="1" t="s">
        <v>16</v>
      </c>
      <c r="G3371" s="1" t="s">
        <v>9682</v>
      </c>
      <c r="H3371" s="3">
        <v>0.33606714584956532</v>
      </c>
      <c r="I3371" s="2">
        <v>3.4807235240409701E-14</v>
      </c>
      <c r="J3371" s="3">
        <v>0.24201057830919107</v>
      </c>
    </row>
    <row r="3372" spans="1:10">
      <c r="A3372" s="1" t="s">
        <v>9729</v>
      </c>
      <c r="B3372" s="1">
        <v>10</v>
      </c>
      <c r="C3372" s="1" t="s">
        <v>9731</v>
      </c>
      <c r="D3372" s="1">
        <v>74092588</v>
      </c>
      <c r="E3372" s="1">
        <v>74114988</v>
      </c>
      <c r="F3372" s="1" t="s">
        <v>16</v>
      </c>
      <c r="G3372" s="1" t="s">
        <v>9730</v>
      </c>
      <c r="H3372" s="3">
        <v>0.27856060812092798</v>
      </c>
      <c r="I3372" s="2">
        <v>3.8189715985760299E-10</v>
      </c>
      <c r="J3372" s="3">
        <v>0.302254048612007</v>
      </c>
    </row>
    <row r="3373" spans="1:10">
      <c r="A3373" s="1" t="s">
        <v>9741</v>
      </c>
      <c r="B3373" s="1">
        <v>10</v>
      </c>
      <c r="C3373" s="1" t="s">
        <v>9743</v>
      </c>
      <c r="D3373" s="1">
        <v>74943120</v>
      </c>
      <c r="E3373" s="1">
        <v>75008620</v>
      </c>
      <c r="F3373" s="1" t="s">
        <v>16</v>
      </c>
      <c r="G3373" s="1" t="s">
        <v>9742</v>
      </c>
      <c r="H3373" s="3">
        <v>0.14599519919768389</v>
      </c>
      <c r="I3373" s="2">
        <v>1.58495696133324E-3</v>
      </c>
      <c r="J3373" s="3">
        <v>0.10706121349361308</v>
      </c>
    </row>
    <row r="3374" spans="1:10">
      <c r="A3374" s="1" t="s">
        <v>9957</v>
      </c>
      <c r="B3374" s="1">
        <v>10</v>
      </c>
      <c r="C3374" s="1" t="s">
        <v>9959</v>
      </c>
      <c r="D3374" s="1">
        <v>101635334</v>
      </c>
      <c r="E3374" s="1">
        <v>101769676</v>
      </c>
      <c r="F3374" s="1" t="s">
        <v>16</v>
      </c>
      <c r="G3374" s="1" t="s">
        <v>9958</v>
      </c>
      <c r="H3374" s="3">
        <v>0.31573176772713307</v>
      </c>
      <c r="I3374" s="2">
        <v>1.66473230127092E-12</v>
      </c>
      <c r="J3374" s="3">
        <v>0.28896017349200098</v>
      </c>
    </row>
    <row r="3375" spans="1:10">
      <c r="A3375" s="1" t="s">
        <v>9960</v>
      </c>
      <c r="B3375" s="1">
        <v>10</v>
      </c>
      <c r="C3375" s="1" t="s">
        <v>9962</v>
      </c>
      <c r="D3375" s="1">
        <v>101686767</v>
      </c>
      <c r="E3375" s="1">
        <v>101718138</v>
      </c>
      <c r="F3375" s="1" t="s">
        <v>12</v>
      </c>
      <c r="G3375" s="1" t="s">
        <v>9961</v>
      </c>
      <c r="H3375" s="3">
        <v>0.14497210448108491</v>
      </c>
      <c r="I3375" s="2">
        <v>1.4354342800550199E-3</v>
      </c>
      <c r="J3375" s="3">
        <v>0.18257829792328303</v>
      </c>
    </row>
    <row r="3376" spans="1:10">
      <c r="A3376" s="1" t="s">
        <v>9954</v>
      </c>
      <c r="B3376" s="1">
        <v>10</v>
      </c>
      <c r="C3376" s="1" t="s">
        <v>9956</v>
      </c>
      <c r="D3376" s="1">
        <v>101457164</v>
      </c>
      <c r="E3376" s="1">
        <v>101457706</v>
      </c>
      <c r="F3376" s="1" t="s">
        <v>19</v>
      </c>
      <c r="G3376" s="1" t="s">
        <v>9955</v>
      </c>
      <c r="H3376" s="3">
        <v>0.12059703661800318</v>
      </c>
      <c r="I3376" s="2">
        <v>9.53180956619506E-3</v>
      </c>
      <c r="J3376" s="3">
        <v>0.283785087447115</v>
      </c>
    </row>
    <row r="3377" spans="1:10">
      <c r="A3377" s="1" t="s">
        <v>10126</v>
      </c>
      <c r="B3377" s="1">
        <v>10</v>
      </c>
      <c r="C3377" s="1" t="s">
        <v>10128</v>
      </c>
      <c r="D3377" s="1">
        <v>131633547</v>
      </c>
      <c r="E3377" s="1">
        <v>131762105</v>
      </c>
      <c r="F3377" s="1" t="s">
        <v>16</v>
      </c>
      <c r="G3377" s="1" t="s">
        <v>10127</v>
      </c>
      <c r="H3377" s="3">
        <v>0.35035048724614326</v>
      </c>
      <c r="I3377" s="2">
        <v>2.88794041787217E-15</v>
      </c>
      <c r="J3377" s="3">
        <v>0.2683551303885599</v>
      </c>
    </row>
    <row r="3378" spans="1:10">
      <c r="A3378" s="1" t="s">
        <v>9735</v>
      </c>
      <c r="B3378" s="1">
        <v>10</v>
      </c>
      <c r="C3378" s="1" t="s">
        <v>9737</v>
      </c>
      <c r="D3378" s="1">
        <v>74889913</v>
      </c>
      <c r="E3378" s="1">
        <v>74928813</v>
      </c>
      <c r="F3378" s="1" t="s">
        <v>16</v>
      </c>
      <c r="G3378" s="1" t="s">
        <v>9736</v>
      </c>
      <c r="H3378" s="3">
        <v>0.13898204894749897</v>
      </c>
      <c r="I3378" s="2">
        <v>2.5480667499251501E-3</v>
      </c>
      <c r="J3378" s="3">
        <v>0.15931508055295707</v>
      </c>
    </row>
    <row r="3379" spans="1:10">
      <c r="A3379" s="1" t="s">
        <v>9436</v>
      </c>
      <c r="B3379" s="1">
        <v>10</v>
      </c>
      <c r="C3379" s="1" t="s">
        <v>9438</v>
      </c>
      <c r="D3379" s="1">
        <v>11784365</v>
      </c>
      <c r="E3379" s="1">
        <v>11806069</v>
      </c>
      <c r="F3379" s="1" t="s">
        <v>16</v>
      </c>
      <c r="G3379" s="1" t="s">
        <v>9437</v>
      </c>
      <c r="H3379" s="3">
        <v>0.399156471470064</v>
      </c>
      <c r="I3379" s="2">
        <v>3.2546230096561001E-20</v>
      </c>
      <c r="J3379" s="3">
        <v>0.263705727699312</v>
      </c>
    </row>
    <row r="3380" spans="1:10">
      <c r="A3380" s="1" t="s">
        <v>9918</v>
      </c>
      <c r="B3380" s="1">
        <v>10</v>
      </c>
      <c r="C3380" s="1" t="s">
        <v>9920</v>
      </c>
      <c r="D3380" s="1">
        <v>99195899</v>
      </c>
      <c r="E3380" s="1">
        <v>99205774</v>
      </c>
      <c r="F3380" s="1" t="s">
        <v>16</v>
      </c>
      <c r="G3380" s="1" t="s">
        <v>9919</v>
      </c>
      <c r="H3380" s="3">
        <v>0.10912271735915899</v>
      </c>
      <c r="I3380" s="2">
        <v>1.4049673000615499E-2</v>
      </c>
      <c r="J3380" s="3">
        <v>0.14712148363682886</v>
      </c>
    </row>
    <row r="3381" spans="1:10">
      <c r="A3381" s="1" t="s">
        <v>9738</v>
      </c>
      <c r="B3381" s="1">
        <v>10</v>
      </c>
      <c r="C3381" s="1" t="s">
        <v>9740</v>
      </c>
      <c r="D3381" s="1">
        <v>74927924</v>
      </c>
      <c r="E3381" s="1">
        <v>75004262</v>
      </c>
      <c r="F3381" s="1" t="s">
        <v>16</v>
      </c>
      <c r="G3381" s="1" t="s">
        <v>9739</v>
      </c>
      <c r="H3381" s="3">
        <v>0.43266617933292056</v>
      </c>
      <c r="I3381" s="2">
        <v>1.3610008651583601E-23</v>
      </c>
      <c r="J3381" s="3">
        <v>0.20790421739460602</v>
      </c>
    </row>
    <row r="3382" spans="1:10">
      <c r="A3382" s="1" t="s">
        <v>10066</v>
      </c>
      <c r="B3382" s="1">
        <v>10</v>
      </c>
      <c r="C3382" s="1" t="s">
        <v>10068</v>
      </c>
      <c r="D3382" s="1">
        <v>120057442</v>
      </c>
      <c r="E3382" s="1">
        <v>120101840</v>
      </c>
      <c r="F3382" s="1" t="s">
        <v>16</v>
      </c>
      <c r="G3382" s="1" t="s">
        <v>10067</v>
      </c>
      <c r="H3382" s="3">
        <v>0.11821226593214683</v>
      </c>
      <c r="I3382" s="2">
        <v>9.5728337308142106E-3</v>
      </c>
      <c r="J3382" s="3">
        <v>0.10854102142685179</v>
      </c>
    </row>
    <row r="3383" spans="1:10">
      <c r="A3383" s="1" t="s">
        <v>9810</v>
      </c>
      <c r="B3383" s="1">
        <v>10</v>
      </c>
      <c r="C3383" s="1" t="s">
        <v>9812</v>
      </c>
      <c r="D3383" s="1">
        <v>82167585</v>
      </c>
      <c r="E3383" s="1">
        <v>82196871</v>
      </c>
      <c r="F3383" s="1" t="s">
        <v>16</v>
      </c>
      <c r="G3383" s="1" t="s">
        <v>9811</v>
      </c>
      <c r="H3383" s="3">
        <v>0.4752680780960899</v>
      </c>
      <c r="I3383" s="2">
        <v>6.9875690295692304E-29</v>
      </c>
      <c r="J3383" s="3">
        <v>0.28724810338505302</v>
      </c>
    </row>
    <row r="3384" spans="1:10">
      <c r="A3384" s="1" t="s">
        <v>9620</v>
      </c>
      <c r="B3384" s="1">
        <v>10</v>
      </c>
      <c r="C3384" s="1" t="s">
        <v>9622</v>
      </c>
      <c r="D3384" s="1">
        <v>51827648</v>
      </c>
      <c r="E3384" s="1">
        <v>51893266</v>
      </c>
      <c r="F3384" s="1" t="s">
        <v>16</v>
      </c>
      <c r="G3384" s="1" t="s">
        <v>9621</v>
      </c>
      <c r="H3384" s="3">
        <v>0.13408616139893595</v>
      </c>
      <c r="I3384" s="2">
        <v>3.19557278717704E-3</v>
      </c>
      <c r="J3384" s="3">
        <v>0.15875820969976986</v>
      </c>
    </row>
    <row r="3385" spans="1:10">
      <c r="A3385" s="1" t="s">
        <v>9599</v>
      </c>
      <c r="B3385" s="1">
        <v>10</v>
      </c>
      <c r="C3385" s="1" t="s">
        <v>9601</v>
      </c>
      <c r="D3385" s="1">
        <v>46222648</v>
      </c>
      <c r="E3385" s="1">
        <v>46288409</v>
      </c>
      <c r="F3385" s="1" t="s">
        <v>16</v>
      </c>
      <c r="G3385" s="1" t="s">
        <v>9600</v>
      </c>
      <c r="H3385" s="3">
        <v>0.35064725114311246</v>
      </c>
      <c r="I3385" s="2">
        <v>2.79783699832033E-15</v>
      </c>
      <c r="J3385" s="3">
        <v>0.32304879883613097</v>
      </c>
    </row>
    <row r="3386" spans="1:10">
      <c r="A3386" s="1" t="s">
        <v>9617</v>
      </c>
      <c r="B3386" s="1">
        <v>10</v>
      </c>
      <c r="C3386" s="1" t="s">
        <v>9619</v>
      </c>
      <c r="D3386" s="1">
        <v>51780942</v>
      </c>
      <c r="E3386" s="1">
        <v>51827563</v>
      </c>
      <c r="F3386" s="1" t="s">
        <v>19</v>
      </c>
      <c r="G3386" s="1" t="s">
        <v>9618</v>
      </c>
      <c r="H3386" s="3">
        <v>0.33043723166812483</v>
      </c>
      <c r="I3386" s="2">
        <v>3.6707169104453199E-14</v>
      </c>
      <c r="J3386" s="3">
        <v>0.28044206326343202</v>
      </c>
    </row>
    <row r="3387" spans="1:10">
      <c r="A3387" s="1" t="s">
        <v>9596</v>
      </c>
      <c r="B3387" s="1">
        <v>10</v>
      </c>
      <c r="C3387" s="1" t="s">
        <v>9598</v>
      </c>
      <c r="D3387" s="1">
        <v>46201879</v>
      </c>
      <c r="E3387" s="1">
        <v>46222679</v>
      </c>
      <c r="F3387" s="1" t="s">
        <v>19</v>
      </c>
      <c r="G3387" s="1" t="s">
        <v>9597</v>
      </c>
      <c r="H3387" s="3">
        <v>0.20636903945653307</v>
      </c>
      <c r="I3387" s="2">
        <v>5.0168959400215802E-6</v>
      </c>
      <c r="J3387" s="3">
        <v>0.19295297409495507</v>
      </c>
    </row>
    <row r="3388" spans="1:10">
      <c r="A3388" s="1" t="s">
        <v>10096</v>
      </c>
      <c r="B3388" s="1">
        <v>10</v>
      </c>
      <c r="C3388" s="1" t="s">
        <v>10098</v>
      </c>
      <c r="D3388" s="1">
        <v>124608594</v>
      </c>
      <c r="E3388" s="1">
        <v>124639157</v>
      </c>
      <c r="F3388" s="1" t="s">
        <v>16</v>
      </c>
      <c r="G3388" s="1" t="s">
        <v>10097</v>
      </c>
      <c r="H3388" s="3">
        <v>0.11001368922191183</v>
      </c>
      <c r="I3388" s="2">
        <v>1.6746233366801599E-2</v>
      </c>
      <c r="J3388" s="3">
        <v>0.17165525355178501</v>
      </c>
    </row>
    <row r="3389" spans="1:10">
      <c r="A3389" s="1" t="s">
        <v>9834</v>
      </c>
      <c r="B3389" s="1">
        <v>10</v>
      </c>
      <c r="C3389" s="1" t="s">
        <v>9836</v>
      </c>
      <c r="D3389" s="1">
        <v>88853918</v>
      </c>
      <c r="E3389" s="1">
        <v>88951225</v>
      </c>
      <c r="F3389" s="1" t="s">
        <v>16</v>
      </c>
      <c r="G3389" s="1" t="s">
        <v>9835</v>
      </c>
      <c r="H3389" s="3">
        <v>0.35597946027562882</v>
      </c>
      <c r="I3389" s="2">
        <v>7.6378185071879499E-16</v>
      </c>
      <c r="J3389" s="3">
        <v>0.29110034661853496</v>
      </c>
    </row>
    <row r="3390" spans="1:10">
      <c r="A3390" s="1" t="s">
        <v>10072</v>
      </c>
      <c r="B3390" s="1">
        <v>10</v>
      </c>
      <c r="C3390" s="1" t="s">
        <v>10074</v>
      </c>
      <c r="D3390" s="1">
        <v>120863598</v>
      </c>
      <c r="E3390" s="1">
        <v>120897496</v>
      </c>
      <c r="F3390" s="1" t="s">
        <v>16</v>
      </c>
      <c r="G3390" s="1" t="s">
        <v>10073</v>
      </c>
      <c r="H3390" s="3">
        <v>0.42544691081107877</v>
      </c>
      <c r="I3390" s="2">
        <v>3.5066386133236302E-23</v>
      </c>
      <c r="J3390" s="3">
        <v>0.40406142022785718</v>
      </c>
    </row>
    <row r="3391" spans="1:10">
      <c r="A3391" s="1" t="s">
        <v>10143</v>
      </c>
      <c r="B3391" s="1">
        <v>10</v>
      </c>
      <c r="C3391" s="1" t="s">
        <v>10145</v>
      </c>
      <c r="D3391" s="1">
        <v>135168658</v>
      </c>
      <c r="E3391" s="1">
        <v>135171539</v>
      </c>
      <c r="F3391" s="1" t="s">
        <v>16</v>
      </c>
      <c r="G3391" s="1" t="s">
        <v>10144</v>
      </c>
      <c r="H3391" s="3">
        <v>0.18038215260327392</v>
      </c>
      <c r="I3391" s="2">
        <v>9.1300066022769307E-5</v>
      </c>
      <c r="J3391" s="3">
        <v>0.18749406928521714</v>
      </c>
    </row>
    <row r="3392" spans="1:10">
      <c r="A3392" s="1" t="s">
        <v>9750</v>
      </c>
      <c r="B3392" s="1">
        <v>10</v>
      </c>
      <c r="C3392" s="1" t="s">
        <v>9752</v>
      </c>
      <c r="D3392" s="1">
        <v>75532049</v>
      </c>
      <c r="E3392" s="1">
        <v>75540009</v>
      </c>
      <c r="F3392" s="1" t="s">
        <v>16</v>
      </c>
      <c r="G3392" s="1" t="s">
        <v>9751</v>
      </c>
      <c r="H3392" s="3">
        <v>0.18166094638123903</v>
      </c>
      <c r="I3392" s="2">
        <v>7.6360017904021602E-5</v>
      </c>
      <c r="J3392" s="3">
        <v>0.23215266393310308</v>
      </c>
    </row>
    <row r="3393" spans="1:10">
      <c r="A3393" s="1" t="s">
        <v>9580</v>
      </c>
      <c r="B3393" s="1">
        <v>10</v>
      </c>
      <c r="C3393" s="1" t="s">
        <v>9582</v>
      </c>
      <c r="D3393" s="1">
        <v>43867090</v>
      </c>
      <c r="E3393" s="1">
        <v>43871783</v>
      </c>
      <c r="F3393" s="1" t="s">
        <v>16</v>
      </c>
      <c r="G3393" s="1" t="s">
        <v>9581</v>
      </c>
      <c r="H3393" s="3">
        <v>0.35166645110237482</v>
      </c>
      <c r="I3393" s="2">
        <v>1.05705055715464E-15</v>
      </c>
      <c r="J3393" s="3">
        <v>0.27771944808277294</v>
      </c>
    </row>
    <row r="3394" spans="1:10">
      <c r="A3394" s="1" t="s">
        <v>9554</v>
      </c>
      <c r="B3394" s="1">
        <v>10</v>
      </c>
      <c r="C3394" s="1" t="s">
        <v>9556</v>
      </c>
      <c r="D3394" s="1">
        <v>35927177</v>
      </c>
      <c r="E3394" s="1">
        <v>35931206</v>
      </c>
      <c r="F3394" s="1" t="s">
        <v>16</v>
      </c>
      <c r="G3394" s="1" t="s">
        <v>9555</v>
      </c>
      <c r="H3394" s="3">
        <v>0.19507936675034293</v>
      </c>
      <c r="I3394" s="2">
        <v>1.5202937101511601E-5</v>
      </c>
      <c r="J3394" s="3">
        <v>0.10842467672851323</v>
      </c>
    </row>
    <row r="3395" spans="1:10">
      <c r="A3395" s="1" t="s">
        <v>9415</v>
      </c>
      <c r="B3395" s="1">
        <v>10</v>
      </c>
      <c r="C3395" s="1" t="s">
        <v>9417</v>
      </c>
      <c r="D3395" s="1">
        <v>5807186</v>
      </c>
      <c r="E3395" s="1">
        <v>5884095</v>
      </c>
      <c r="F3395" s="1" t="s">
        <v>16</v>
      </c>
      <c r="G3395" s="1" t="s">
        <v>9416</v>
      </c>
      <c r="H3395" s="3">
        <v>0.38413310450382426</v>
      </c>
      <c r="I3395" s="2">
        <v>2.6431107781970099E-18</v>
      </c>
      <c r="J3395" s="3">
        <v>0.40565577570902278</v>
      </c>
    </row>
    <row r="3396" spans="1:10">
      <c r="A3396" s="1" t="s">
        <v>10052</v>
      </c>
      <c r="B3396" s="1">
        <v>10</v>
      </c>
      <c r="C3396" s="1" t="s">
        <v>10054</v>
      </c>
      <c r="D3396" s="1">
        <v>117914758</v>
      </c>
      <c r="E3396" s="1">
        <v>118032979</v>
      </c>
      <c r="F3396" s="1" t="s">
        <v>16</v>
      </c>
      <c r="G3396" s="1" t="s">
        <v>10053</v>
      </c>
      <c r="H3396" s="3">
        <v>0.21318472920645301</v>
      </c>
      <c r="I3396" s="2">
        <v>2.8161228184573902E-6</v>
      </c>
      <c r="J3396" s="3">
        <v>0.15536191637783114</v>
      </c>
    </row>
    <row r="3397" spans="1:10">
      <c r="A3397" s="1" t="s">
        <v>9831</v>
      </c>
      <c r="B3397" s="1">
        <v>10</v>
      </c>
      <c r="C3397" s="1" t="s">
        <v>9833</v>
      </c>
      <c r="D3397" s="1">
        <v>88810243</v>
      </c>
      <c r="E3397" s="1">
        <v>88854623</v>
      </c>
      <c r="F3397" s="1" t="s">
        <v>16</v>
      </c>
      <c r="G3397" s="1" t="s">
        <v>9832</v>
      </c>
      <c r="H3397" s="3">
        <v>0.2927382774160221</v>
      </c>
      <c r="I3397" s="2">
        <v>7.3353849509191695E-11</v>
      </c>
      <c r="J3397" s="3">
        <v>0.26276883904896997</v>
      </c>
    </row>
    <row r="3398" spans="1:10">
      <c r="A3398" s="1" t="s">
        <v>10012</v>
      </c>
      <c r="B3398" s="1">
        <v>10</v>
      </c>
      <c r="C3398" s="1" t="s">
        <v>10014</v>
      </c>
      <c r="D3398" s="1">
        <v>106028631</v>
      </c>
      <c r="E3398" s="1">
        <v>106064703</v>
      </c>
      <c r="F3398" s="1" t="s">
        <v>16</v>
      </c>
      <c r="G3398" s="1" t="s">
        <v>10013</v>
      </c>
      <c r="H3398" s="3">
        <v>0.40349728111147537</v>
      </c>
      <c r="I3398" s="2">
        <v>1.8213844553592199E-20</v>
      </c>
      <c r="J3398" s="3">
        <v>0.3909212501460646</v>
      </c>
    </row>
    <row r="3399" spans="1:10">
      <c r="A3399" s="1" t="s">
        <v>10043</v>
      </c>
      <c r="B3399" s="1">
        <v>10</v>
      </c>
      <c r="C3399" s="1" t="s">
        <v>10045</v>
      </c>
      <c r="D3399" s="1">
        <v>115310596</v>
      </c>
      <c r="E3399" s="1">
        <v>115349361</v>
      </c>
      <c r="F3399" s="1" t="s">
        <v>16</v>
      </c>
      <c r="G3399" s="1" t="s">
        <v>10044</v>
      </c>
      <c r="H3399" s="3">
        <v>0.21789059526815699</v>
      </c>
      <c r="I3399" s="2">
        <v>1.31221082636867E-6</v>
      </c>
      <c r="J3399" s="3">
        <v>0.15818339989380997</v>
      </c>
    </row>
    <row r="3400" spans="1:10">
      <c r="A3400" s="1" t="s">
        <v>9479</v>
      </c>
      <c r="B3400" s="1">
        <v>10</v>
      </c>
      <c r="C3400" s="1" t="s">
        <v>9481</v>
      </c>
      <c r="D3400" s="1">
        <v>17631031</v>
      </c>
      <c r="E3400" s="1">
        <v>17659376</v>
      </c>
      <c r="F3400" s="1" t="s">
        <v>16</v>
      </c>
      <c r="G3400" s="1" t="s">
        <v>9480</v>
      </c>
      <c r="H3400" s="3">
        <v>0.15378666389064885</v>
      </c>
      <c r="I3400" s="2">
        <v>7.5412188189668801E-4</v>
      </c>
      <c r="J3400" s="3">
        <v>0.14331514399557013</v>
      </c>
    </row>
    <row r="3401" spans="1:10">
      <c r="A3401" s="1" t="s">
        <v>9693</v>
      </c>
      <c r="B3401" s="1">
        <v>10</v>
      </c>
      <c r="C3401" s="1" t="s">
        <v>9695</v>
      </c>
      <c r="D3401" s="1">
        <v>71029740</v>
      </c>
      <c r="E3401" s="1">
        <v>71161638</v>
      </c>
      <c r="F3401" s="1" t="s">
        <v>16</v>
      </c>
      <c r="G3401" s="1" t="s">
        <v>9694</v>
      </c>
      <c r="H3401" s="3">
        <v>0.18926615370748304</v>
      </c>
      <c r="I3401" s="2">
        <v>3.0128229944377501E-5</v>
      </c>
      <c r="J3401" s="3">
        <v>0.27365358211677404</v>
      </c>
    </row>
    <row r="3402" spans="1:10">
      <c r="A3402" s="1" t="s">
        <v>9690</v>
      </c>
      <c r="B3402" s="1">
        <v>10</v>
      </c>
      <c r="C3402" s="1" t="s">
        <v>9692</v>
      </c>
      <c r="D3402" s="1">
        <v>70980059</v>
      </c>
      <c r="E3402" s="1">
        <v>71027315</v>
      </c>
      <c r="F3402" s="1" t="s">
        <v>16</v>
      </c>
      <c r="G3402" s="1" t="s">
        <v>9691</v>
      </c>
      <c r="H3402" s="3">
        <v>0.36145368447917364</v>
      </c>
      <c r="I3402" s="2">
        <v>2.49554558516594E-16</v>
      </c>
      <c r="J3402" s="3">
        <v>0.30152925671371894</v>
      </c>
    </row>
    <row r="3403" spans="1:10">
      <c r="A3403" s="1" t="s">
        <v>9948</v>
      </c>
      <c r="B3403" s="1">
        <v>10</v>
      </c>
      <c r="C3403" s="1" t="s">
        <v>9950</v>
      </c>
      <c r="D3403" s="1">
        <v>100175955</v>
      </c>
      <c r="E3403" s="1">
        <v>100206704</v>
      </c>
      <c r="F3403" s="1" t="s">
        <v>16</v>
      </c>
      <c r="G3403" s="1" t="s">
        <v>9949</v>
      </c>
      <c r="H3403" s="3">
        <v>0.31441082171742596</v>
      </c>
      <c r="I3403" s="2">
        <v>1.60728961945016E-12</v>
      </c>
      <c r="J3403" s="3">
        <v>0.29668707849044301</v>
      </c>
    </row>
    <row r="3404" spans="1:10">
      <c r="A3404" s="1" t="s">
        <v>9951</v>
      </c>
      <c r="B3404" s="1">
        <v>10</v>
      </c>
      <c r="C3404" s="1" t="s">
        <v>9953</v>
      </c>
      <c r="D3404" s="1">
        <v>100216834</v>
      </c>
      <c r="E3404" s="1">
        <v>100995619</v>
      </c>
      <c r="F3404" s="1" t="s">
        <v>16</v>
      </c>
      <c r="G3404" s="1" t="s">
        <v>9952</v>
      </c>
      <c r="H3404" s="3">
        <v>0.23616308462117191</v>
      </c>
      <c r="I3404" s="2">
        <v>1.9451811674391499E-7</v>
      </c>
      <c r="J3404" s="3">
        <v>0.26353488382838902</v>
      </c>
    </row>
    <row r="3405" spans="1:10">
      <c r="A3405" s="1" t="s">
        <v>10058</v>
      </c>
      <c r="B3405" s="1">
        <v>10</v>
      </c>
      <c r="C3405" s="1" t="s">
        <v>10060</v>
      </c>
      <c r="D3405" s="1">
        <v>118430703</v>
      </c>
      <c r="E3405" s="1">
        <v>118502085</v>
      </c>
      <c r="F3405" s="1" t="s">
        <v>16</v>
      </c>
      <c r="G3405" s="1" t="s">
        <v>10059</v>
      </c>
      <c r="H3405" s="3">
        <v>0.33211035945966066</v>
      </c>
      <c r="I3405" s="2">
        <v>8.2177664325821403E-14</v>
      </c>
      <c r="J3405" s="3">
        <v>0.29793047472491013</v>
      </c>
    </row>
    <row r="3406" spans="1:10">
      <c r="A3406" s="1" t="s">
        <v>9864</v>
      </c>
      <c r="B3406" s="1">
        <v>10</v>
      </c>
      <c r="C3406" s="1" t="s">
        <v>9866</v>
      </c>
      <c r="D3406" s="1">
        <v>91152303</v>
      </c>
      <c r="E3406" s="1">
        <v>91166243</v>
      </c>
      <c r="F3406" s="1" t="s">
        <v>16</v>
      </c>
      <c r="G3406" s="1" t="s">
        <v>9865</v>
      </c>
      <c r="H3406" s="3">
        <v>0.2023821444978971</v>
      </c>
      <c r="I3406" s="2">
        <v>9.1764333388864195E-6</v>
      </c>
      <c r="J3406" s="3">
        <v>0.14898662017270409</v>
      </c>
    </row>
    <row r="3407" spans="1:10">
      <c r="A3407" s="1" t="s">
        <v>9861</v>
      </c>
      <c r="B3407" s="1">
        <v>10</v>
      </c>
      <c r="C3407" s="1" t="s">
        <v>9863</v>
      </c>
      <c r="D3407" s="1">
        <v>91087651</v>
      </c>
      <c r="E3407" s="1">
        <v>91100728</v>
      </c>
      <c r="F3407" s="1" t="s">
        <v>16</v>
      </c>
      <c r="G3407" s="1" t="s">
        <v>9862</v>
      </c>
      <c r="H3407" s="3">
        <v>0.18227403472144599</v>
      </c>
      <c r="I3407" s="2">
        <v>6.2317966023916303E-5</v>
      </c>
      <c r="J3407" s="3">
        <v>0.10449459792433387</v>
      </c>
    </row>
    <row r="3408" spans="1:10">
      <c r="A3408" s="1" t="s">
        <v>9867</v>
      </c>
      <c r="B3408" s="1">
        <v>10</v>
      </c>
      <c r="C3408" s="1" t="s">
        <v>9869</v>
      </c>
      <c r="D3408" s="1">
        <v>91174343</v>
      </c>
      <c r="E3408" s="1">
        <v>91180758</v>
      </c>
      <c r="F3408" s="1" t="s">
        <v>16</v>
      </c>
      <c r="G3408" s="1" t="s">
        <v>9868</v>
      </c>
      <c r="H3408" s="3">
        <v>0.32300582327771432</v>
      </c>
      <c r="I3408" s="2">
        <v>5.9003360109873801E-13</v>
      </c>
      <c r="J3408" s="3">
        <v>0.23456781655696995</v>
      </c>
    </row>
    <row r="3409" spans="1:10">
      <c r="A3409" s="1" t="s">
        <v>10099</v>
      </c>
      <c r="B3409" s="1">
        <v>10</v>
      </c>
      <c r="C3409" s="1" t="s">
        <v>10101</v>
      </c>
      <c r="D3409" s="1">
        <v>124750322</v>
      </c>
      <c r="E3409" s="1">
        <v>124768333</v>
      </c>
      <c r="F3409" s="1" t="s">
        <v>16</v>
      </c>
      <c r="G3409" s="1" t="s">
        <v>10100</v>
      </c>
      <c r="H3409" s="3">
        <v>0.11272688542398082</v>
      </c>
      <c r="I3409" s="2">
        <v>1.3931197047397601E-2</v>
      </c>
      <c r="J3409" s="3">
        <v>0.1293772867637272</v>
      </c>
    </row>
    <row r="3410" spans="1:10">
      <c r="A3410" s="1" t="s">
        <v>9418</v>
      </c>
      <c r="B3410" s="1">
        <v>10</v>
      </c>
      <c r="C3410" s="1" t="s">
        <v>9420</v>
      </c>
      <c r="D3410" s="1">
        <v>5979532</v>
      </c>
      <c r="E3410" s="1">
        <v>6020150</v>
      </c>
      <c r="F3410" s="1" t="s">
        <v>16</v>
      </c>
      <c r="G3410" s="1" t="s">
        <v>9419</v>
      </c>
      <c r="H3410" s="3">
        <v>0.16303445463057709</v>
      </c>
      <c r="I3410" s="2">
        <v>2.49916308342393E-4</v>
      </c>
      <c r="J3410" s="3">
        <v>0.30855880157909804</v>
      </c>
    </row>
    <row r="3411" spans="1:10">
      <c r="A3411" s="1" t="s">
        <v>9421</v>
      </c>
      <c r="B3411" s="1">
        <v>10</v>
      </c>
      <c r="C3411" s="1" t="s">
        <v>9423</v>
      </c>
      <c r="D3411" s="1">
        <v>6052652</v>
      </c>
      <c r="E3411" s="1">
        <v>6104288</v>
      </c>
      <c r="F3411" s="1" t="s">
        <v>16</v>
      </c>
      <c r="G3411" s="1" t="s">
        <v>9422</v>
      </c>
      <c r="H3411" s="3">
        <v>0.16801542006544101</v>
      </c>
      <c r="I3411" s="2">
        <v>2.5405868899675297E-4</v>
      </c>
      <c r="J3411" s="3">
        <v>0.22024810761114</v>
      </c>
    </row>
    <row r="3412" spans="1:10">
      <c r="A3412" s="1" t="s">
        <v>9546</v>
      </c>
      <c r="B3412" s="1">
        <v>10</v>
      </c>
      <c r="C3412" s="1" t="s">
        <v>9548</v>
      </c>
      <c r="D3412" s="1">
        <v>33189247</v>
      </c>
      <c r="E3412" s="1">
        <v>33294720</v>
      </c>
      <c r="F3412" s="1" t="s">
        <v>16</v>
      </c>
      <c r="G3412" s="1" t="s">
        <v>9547</v>
      </c>
      <c r="H3412" s="3">
        <v>0.15994928847013606</v>
      </c>
      <c r="I3412" s="2">
        <v>5.2251582454912796E-4</v>
      </c>
      <c r="J3412" s="3">
        <v>0.14658879574936312</v>
      </c>
    </row>
    <row r="3413" spans="1:10">
      <c r="A3413" s="1" t="s">
        <v>9433</v>
      </c>
      <c r="B3413" s="1">
        <v>10</v>
      </c>
      <c r="C3413" s="1" t="s">
        <v>9435</v>
      </c>
      <c r="D3413" s="1">
        <v>7745232</v>
      </c>
      <c r="E3413" s="1">
        <v>7791483</v>
      </c>
      <c r="F3413" s="1" t="s">
        <v>16</v>
      </c>
      <c r="G3413" s="1" t="s">
        <v>9434</v>
      </c>
      <c r="H3413" s="3">
        <v>0.24159419439060409</v>
      </c>
      <c r="I3413" s="2">
        <v>1.09369631504058E-7</v>
      </c>
      <c r="J3413" s="3">
        <v>0.11067912260320417</v>
      </c>
    </row>
    <row r="3414" spans="1:10">
      <c r="A3414" s="1" t="s">
        <v>9430</v>
      </c>
      <c r="B3414" s="1">
        <v>10</v>
      </c>
      <c r="C3414" s="1" t="s">
        <v>9432</v>
      </c>
      <c r="D3414" s="1">
        <v>7605079</v>
      </c>
      <c r="E3414" s="1">
        <v>7708961</v>
      </c>
      <c r="F3414" s="1" t="s">
        <v>16</v>
      </c>
      <c r="G3414" s="1" t="s">
        <v>9431</v>
      </c>
      <c r="H3414" s="3">
        <v>0.35095542753186337</v>
      </c>
      <c r="I3414" s="2">
        <v>1.9168125234770898E-15</v>
      </c>
      <c r="J3414" s="3">
        <v>0.34604835117445654</v>
      </c>
    </row>
    <row r="3415" spans="1:10">
      <c r="A3415" s="1" t="s">
        <v>9496</v>
      </c>
      <c r="B3415" s="1">
        <v>10</v>
      </c>
      <c r="C3415" s="1" t="s">
        <v>9497</v>
      </c>
      <c r="D3415" s="1">
        <v>23983675</v>
      </c>
      <c r="E3415" s="1">
        <v>24836777</v>
      </c>
      <c r="F3415" s="1" t="s">
        <v>16</v>
      </c>
      <c r="G3415" s="1" t="s">
        <v>9496</v>
      </c>
      <c r="H3415" s="3">
        <v>0.17757875111388299</v>
      </c>
      <c r="I3415" s="2">
        <v>1.0343423892644499E-4</v>
      </c>
      <c r="J3415" s="3">
        <v>0.14480594420069398</v>
      </c>
    </row>
    <row r="3416" spans="1:10">
      <c r="A3416" s="1" t="s">
        <v>9536</v>
      </c>
      <c r="B3416" s="1">
        <v>10</v>
      </c>
      <c r="C3416" s="1" t="s">
        <v>9537</v>
      </c>
      <c r="D3416" s="1">
        <v>30301729</v>
      </c>
      <c r="E3416" s="1">
        <v>30404423</v>
      </c>
      <c r="F3416" s="1" t="s">
        <v>16</v>
      </c>
      <c r="G3416" s="1" t="s">
        <v>9536</v>
      </c>
      <c r="H3416" s="3">
        <v>0.10141245012220393</v>
      </c>
      <c r="I3416" s="2">
        <v>2.27975784023868E-2</v>
      </c>
      <c r="J3416" s="3">
        <v>0.14878612298466212</v>
      </c>
    </row>
    <row r="3417" spans="1:10">
      <c r="A3417" s="1" t="s">
        <v>10140</v>
      </c>
      <c r="B3417" s="1">
        <v>10</v>
      </c>
      <c r="C3417" s="1" t="s">
        <v>10142</v>
      </c>
      <c r="D3417" s="1">
        <v>134973951</v>
      </c>
      <c r="E3417" s="1">
        <v>135039916</v>
      </c>
      <c r="F3417" s="1" t="s">
        <v>16</v>
      </c>
      <c r="G3417" s="1" t="s">
        <v>10141</v>
      </c>
      <c r="H3417" s="3">
        <v>0.17806343053042617</v>
      </c>
      <c r="I3417" s="2">
        <v>8.7274300706550296E-5</v>
      </c>
      <c r="J3417" s="3">
        <v>0.23094048486036506</v>
      </c>
    </row>
    <row r="3418" spans="1:10">
      <c r="A3418" s="1" t="s">
        <v>9375</v>
      </c>
      <c r="B3418" s="1">
        <v>10</v>
      </c>
      <c r="C3418" s="1" t="s">
        <v>9377</v>
      </c>
      <c r="D3418" s="1">
        <v>852854</v>
      </c>
      <c r="E3418" s="1">
        <v>977645</v>
      </c>
      <c r="F3418" s="1" t="s">
        <v>16</v>
      </c>
      <c r="G3418" s="1" t="s">
        <v>9376</v>
      </c>
      <c r="H3418" s="3">
        <v>0.1932965740680341</v>
      </c>
      <c r="I3418" s="2">
        <v>2.2645026628308199E-5</v>
      </c>
      <c r="J3418" s="3">
        <v>0.28694547099098999</v>
      </c>
    </row>
    <row r="3419" spans="1:10">
      <c r="A3419" s="1" t="s">
        <v>9816</v>
      </c>
      <c r="B3419" s="1">
        <v>10</v>
      </c>
      <c r="C3419" s="1" t="s">
        <v>9818</v>
      </c>
      <c r="D3419" s="1">
        <v>88428206</v>
      </c>
      <c r="E3419" s="1">
        <v>88495825</v>
      </c>
      <c r="F3419" s="1" t="s">
        <v>16</v>
      </c>
      <c r="G3419" s="1" t="s">
        <v>9817</v>
      </c>
      <c r="H3419" s="3">
        <v>0.12617152162387518</v>
      </c>
      <c r="I3419" s="2">
        <v>5.3863336112471901E-3</v>
      </c>
      <c r="J3419" s="3">
        <v>0.17984181626441889</v>
      </c>
    </row>
    <row r="3420" spans="1:10">
      <c r="A3420" s="1" t="s">
        <v>10111</v>
      </c>
      <c r="B3420" s="1">
        <v>10</v>
      </c>
      <c r="C3420" s="1" t="s">
        <v>10113</v>
      </c>
      <c r="D3420" s="1">
        <v>126150403</v>
      </c>
      <c r="E3420" s="1">
        <v>126306457</v>
      </c>
      <c r="F3420" s="1" t="s">
        <v>16</v>
      </c>
      <c r="G3420" s="1" t="s">
        <v>10112</v>
      </c>
      <c r="H3420" s="3">
        <v>0.35375089738233739</v>
      </c>
      <c r="I3420" s="2">
        <v>6.4860771790927999E-16</v>
      </c>
      <c r="J3420" s="3">
        <v>0.44940392998180267</v>
      </c>
    </row>
    <row r="3421" spans="1:10">
      <c r="A3421" s="1" t="s">
        <v>9804</v>
      </c>
      <c r="B3421" s="1">
        <v>10</v>
      </c>
      <c r="C3421" s="1" t="s">
        <v>9806</v>
      </c>
      <c r="D3421" s="1">
        <v>81967466</v>
      </c>
      <c r="E3421" s="1">
        <v>81979413</v>
      </c>
      <c r="F3421" s="1" t="s">
        <v>12</v>
      </c>
      <c r="G3421" s="1" t="s">
        <v>9805</v>
      </c>
      <c r="H3421" s="3">
        <v>0.1625348453553391</v>
      </c>
      <c r="I3421" s="2">
        <v>3.9242957760845799E-4</v>
      </c>
      <c r="J3421" s="3">
        <v>0.16811819535888314</v>
      </c>
    </row>
    <row r="3422" spans="1:10">
      <c r="A3422" s="1" t="s">
        <v>9873</v>
      </c>
      <c r="B3422" s="1">
        <v>10</v>
      </c>
      <c r="C3422" s="1" t="s">
        <v>9875</v>
      </c>
      <c r="D3422" s="1">
        <v>91589267</v>
      </c>
      <c r="E3422" s="1">
        <v>91600618</v>
      </c>
      <c r="F3422" s="1" t="s">
        <v>12</v>
      </c>
      <c r="G3422" s="1" t="s">
        <v>9874</v>
      </c>
      <c r="H3422" s="3">
        <v>0.70314181938352027</v>
      </c>
      <c r="I3422" s="2">
        <v>7.0332240459057797E-79</v>
      </c>
      <c r="J3422" s="3">
        <v>0.78148524391041896</v>
      </c>
    </row>
    <row r="3423" spans="1:10">
      <c r="A3423" s="1" t="s">
        <v>9670</v>
      </c>
      <c r="B3423" s="1">
        <v>10</v>
      </c>
      <c r="C3423" s="1" t="s">
        <v>9672</v>
      </c>
      <c r="D3423" s="1">
        <v>67330096</v>
      </c>
      <c r="E3423" s="1">
        <v>67528593</v>
      </c>
      <c r="F3423" s="1" t="s">
        <v>12</v>
      </c>
      <c r="G3423" s="1" t="s">
        <v>9671</v>
      </c>
      <c r="H3423" s="3">
        <v>0.19726289762447194</v>
      </c>
      <c r="I3423" s="2">
        <v>1.51607824300084E-5</v>
      </c>
      <c r="J3423" s="3">
        <v>0.26392773601464209</v>
      </c>
    </row>
    <row r="3424" spans="1:10">
      <c r="A3424" s="1" t="s">
        <v>9531</v>
      </c>
      <c r="B3424" s="1">
        <v>10</v>
      </c>
      <c r="C3424" s="1" t="s">
        <v>9533</v>
      </c>
      <c r="D3424" s="1">
        <v>29081597</v>
      </c>
      <c r="E3424" s="1">
        <v>29097148</v>
      </c>
      <c r="F3424" s="1" t="s">
        <v>12</v>
      </c>
      <c r="G3424" s="1" t="s">
        <v>9532</v>
      </c>
      <c r="H3424" s="3">
        <v>0.19731948995159906</v>
      </c>
      <c r="I3424" s="2">
        <v>1.3056733186274001E-5</v>
      </c>
      <c r="J3424" s="3">
        <v>0.25328415910531793</v>
      </c>
    </row>
    <row r="3425" spans="1:10">
      <c r="A3425" s="1" t="s">
        <v>10084</v>
      </c>
      <c r="B3425" s="1">
        <v>10</v>
      </c>
      <c r="C3425" s="1" t="s">
        <v>10086</v>
      </c>
      <c r="D3425" s="1">
        <v>122357461</v>
      </c>
      <c r="E3425" s="1">
        <v>122359636</v>
      </c>
      <c r="F3425" s="1" t="s">
        <v>19</v>
      </c>
      <c r="G3425" s="1" t="s">
        <v>10085</v>
      </c>
      <c r="H3425" s="3">
        <v>0.40792680215309463</v>
      </c>
      <c r="I3425" s="2">
        <v>8.8220647311181295E-21</v>
      </c>
      <c r="J3425" s="3">
        <v>0.32008960784012969</v>
      </c>
    </row>
    <row r="3426" spans="1:10">
      <c r="A3426" s="1" t="s">
        <v>9858</v>
      </c>
      <c r="B3426" s="1">
        <v>10</v>
      </c>
      <c r="C3426" s="1" t="s">
        <v>9860</v>
      </c>
      <c r="D3426" s="1">
        <v>90973326</v>
      </c>
      <c r="E3426" s="1">
        <v>91174314</v>
      </c>
      <c r="F3426" s="1" t="s">
        <v>16</v>
      </c>
      <c r="G3426" s="1" t="s">
        <v>9859</v>
      </c>
      <c r="H3426" s="3">
        <v>0.18446422327395007</v>
      </c>
      <c r="I3426" s="2">
        <v>5.5568468322284497E-5</v>
      </c>
      <c r="J3426" s="3">
        <v>0.15361271115630698</v>
      </c>
    </row>
    <row r="3427" spans="1:10">
      <c r="A3427" s="1" t="s">
        <v>9942</v>
      </c>
      <c r="B3427" s="1">
        <v>10</v>
      </c>
      <c r="C3427" s="1" t="s">
        <v>9944</v>
      </c>
      <c r="D3427" s="1">
        <v>100007447</v>
      </c>
      <c r="E3427" s="1">
        <v>100028007</v>
      </c>
      <c r="F3427" s="1" t="s">
        <v>16</v>
      </c>
      <c r="G3427" s="1" t="s">
        <v>9943</v>
      </c>
      <c r="H3427" s="3">
        <v>0.23860035477389005</v>
      </c>
      <c r="I3427" s="2">
        <v>1.4059461617962801E-7</v>
      </c>
      <c r="J3427" s="3">
        <v>0.18417935347255809</v>
      </c>
    </row>
    <row r="3428" spans="1:10">
      <c r="A3428" s="1" t="s">
        <v>9708</v>
      </c>
      <c r="B3428" s="1">
        <v>10</v>
      </c>
      <c r="C3428" s="1" t="s">
        <v>9710</v>
      </c>
      <c r="D3428" s="1">
        <v>72058726</v>
      </c>
      <c r="E3428" s="1">
        <v>72142406</v>
      </c>
      <c r="F3428" s="1" t="s">
        <v>16</v>
      </c>
      <c r="G3428" s="1" t="s">
        <v>9709</v>
      </c>
      <c r="H3428" s="3">
        <v>0.33655356036370049</v>
      </c>
      <c r="I3428" s="2">
        <v>4.5379626502945101E-14</v>
      </c>
      <c r="J3428" s="3">
        <v>0.33316093254788143</v>
      </c>
    </row>
    <row r="3429" spans="1:10">
      <c r="A3429" s="1" t="s">
        <v>10137</v>
      </c>
      <c r="B3429" s="1">
        <v>10</v>
      </c>
      <c r="C3429" s="1" t="s">
        <v>10139</v>
      </c>
      <c r="D3429" s="1">
        <v>134145658</v>
      </c>
      <c r="E3429" s="1">
        <v>134193422</v>
      </c>
      <c r="F3429" s="1" t="s">
        <v>16</v>
      </c>
      <c r="G3429" s="1" t="s">
        <v>10138</v>
      </c>
      <c r="H3429" s="3">
        <v>0.43797870497129537</v>
      </c>
      <c r="I3429" s="2">
        <v>4.2581568106098697E-24</v>
      </c>
      <c r="J3429" s="3">
        <v>0.37081852173455143</v>
      </c>
    </row>
    <row r="3430" spans="1:10">
      <c r="A3430" s="1" t="s">
        <v>9519</v>
      </c>
      <c r="B3430" s="1">
        <v>10</v>
      </c>
      <c r="C3430" s="1" t="s">
        <v>9521</v>
      </c>
      <c r="D3430" s="1">
        <v>27535279</v>
      </c>
      <c r="E3430" s="1">
        <v>27548384</v>
      </c>
      <c r="F3430" s="1" t="s">
        <v>19</v>
      </c>
      <c r="G3430" s="1" t="s">
        <v>9520</v>
      </c>
      <c r="H3430" s="3">
        <v>0.26919397292777192</v>
      </c>
      <c r="I3430" s="2">
        <v>2.6057562886227998E-9</v>
      </c>
      <c r="J3430" s="3">
        <v>0.21585979032307501</v>
      </c>
    </row>
    <row r="3431" spans="1:10">
      <c r="A3431" s="1" t="s">
        <v>9490</v>
      </c>
      <c r="B3431" s="1">
        <v>10</v>
      </c>
      <c r="C3431" s="1" t="s">
        <v>9492</v>
      </c>
      <c r="D3431" s="1">
        <v>19337700</v>
      </c>
      <c r="E3431" s="1">
        <v>20079330</v>
      </c>
      <c r="F3431" s="1" t="s">
        <v>16</v>
      </c>
      <c r="G3431" s="1" t="s">
        <v>9491</v>
      </c>
      <c r="H3431" s="3">
        <v>0.25997009832998197</v>
      </c>
      <c r="I3431" s="2">
        <v>6.3733753293843901E-9</v>
      </c>
      <c r="J3431" s="3">
        <v>0.43306545181692457</v>
      </c>
    </row>
    <row r="3432" spans="1:10">
      <c r="A3432" s="18" t="s">
        <v>25894</v>
      </c>
      <c r="B3432" s="1">
        <v>10</v>
      </c>
      <c r="C3432" s="1" t="s">
        <v>9592</v>
      </c>
      <c r="D3432" s="1">
        <v>45950033</v>
      </c>
      <c r="E3432" s="1">
        <v>46090354</v>
      </c>
      <c r="F3432" s="1" t="s">
        <v>16</v>
      </c>
      <c r="G3432" s="1" t="s">
        <v>9591</v>
      </c>
      <c r="H3432" s="3">
        <v>0.264898646274283</v>
      </c>
      <c r="I3432" s="2">
        <v>4.7291982588554201E-9</v>
      </c>
      <c r="J3432" s="3">
        <v>0.25757965819766709</v>
      </c>
    </row>
    <row r="3433" spans="1:10">
      <c r="A3433" s="1" t="s">
        <v>9933</v>
      </c>
      <c r="B3433" s="1">
        <v>10</v>
      </c>
      <c r="C3433" s="1" t="s">
        <v>9935</v>
      </c>
      <c r="D3433" s="1">
        <v>99472930</v>
      </c>
      <c r="E3433" s="1">
        <v>99477909</v>
      </c>
      <c r="F3433" s="1" t="s">
        <v>16</v>
      </c>
      <c r="G3433" s="1" t="s">
        <v>9934</v>
      </c>
      <c r="H3433" s="3">
        <v>0.18810548352876214</v>
      </c>
      <c r="I3433" s="2">
        <v>2.6302481543602099E-5</v>
      </c>
      <c r="J3433" s="3">
        <v>0.26154288559343397</v>
      </c>
    </row>
    <row r="3434" spans="1:10">
      <c r="A3434" s="1" t="s">
        <v>9513</v>
      </c>
      <c r="B3434" s="1">
        <v>10</v>
      </c>
      <c r="C3434" s="1" t="s">
        <v>9515</v>
      </c>
      <c r="D3434" s="1">
        <v>27443753</v>
      </c>
      <c r="E3434" s="1">
        <v>27475853</v>
      </c>
      <c r="F3434" s="1" t="s">
        <v>16</v>
      </c>
      <c r="G3434" s="1" t="s">
        <v>9514</v>
      </c>
      <c r="H3434" s="3">
        <v>0.52305977991280406</v>
      </c>
      <c r="I3434" s="2">
        <v>8.4630165113110901E-37</v>
      </c>
      <c r="J3434" s="3">
        <v>0.68284755459654534</v>
      </c>
    </row>
    <row r="3435" spans="1:10">
      <c r="A3435" s="1" t="s">
        <v>9807</v>
      </c>
      <c r="B3435" s="1">
        <v>10</v>
      </c>
      <c r="C3435" s="1" t="s">
        <v>9809</v>
      </c>
      <c r="D3435" s="1">
        <v>82031576</v>
      </c>
      <c r="E3435" s="1">
        <v>82049440</v>
      </c>
      <c r="F3435" s="1" t="s">
        <v>16</v>
      </c>
      <c r="G3435" s="1" t="s">
        <v>9808</v>
      </c>
      <c r="H3435" s="3">
        <v>0.31237951713596201</v>
      </c>
      <c r="I3435" s="2">
        <v>1.45787810074331E-12</v>
      </c>
      <c r="J3435" s="3">
        <v>0.26856662026585598</v>
      </c>
    </row>
    <row r="3436" spans="1:10">
      <c r="A3436" s="1" t="s">
        <v>9792</v>
      </c>
      <c r="B3436" s="1">
        <v>10</v>
      </c>
      <c r="C3436" s="1" t="s">
        <v>9794</v>
      </c>
      <c r="D3436" s="1">
        <v>81664654</v>
      </c>
      <c r="E3436" s="1">
        <v>81710092</v>
      </c>
      <c r="F3436" s="1" t="s">
        <v>19</v>
      </c>
      <c r="G3436" s="1" t="s">
        <v>9793</v>
      </c>
      <c r="H3436" s="3">
        <v>0.37453891071270151</v>
      </c>
      <c r="I3436" s="2">
        <v>8.60706274203993E-18</v>
      </c>
      <c r="J3436" s="3">
        <v>0.36088441488971368</v>
      </c>
    </row>
    <row r="3437" spans="1:10">
      <c r="A3437" s="1" t="s">
        <v>10114</v>
      </c>
      <c r="B3437" s="1">
        <v>10</v>
      </c>
      <c r="C3437" s="1" t="s">
        <v>10116</v>
      </c>
      <c r="D3437" s="1">
        <v>126436718</v>
      </c>
      <c r="E3437" s="1">
        <v>126480439</v>
      </c>
      <c r="F3437" s="1" t="s">
        <v>16</v>
      </c>
      <c r="G3437" s="1" t="s">
        <v>10115</v>
      </c>
      <c r="H3437" s="3">
        <v>0.4962256569393374</v>
      </c>
      <c r="I3437" s="2">
        <v>6.4302972252548301E-32</v>
      </c>
      <c r="J3437" s="3">
        <v>0.61070303359180311</v>
      </c>
    </row>
    <row r="3438" spans="1:10">
      <c r="A3438" s="1" t="s">
        <v>10123</v>
      </c>
      <c r="B3438" s="1">
        <v>10</v>
      </c>
      <c r="C3438" s="1" t="s">
        <v>10125</v>
      </c>
      <c r="D3438" s="1">
        <v>131265448</v>
      </c>
      <c r="E3438" s="1">
        <v>131566271</v>
      </c>
      <c r="F3438" s="1" t="s">
        <v>16</v>
      </c>
      <c r="G3438" s="1" t="s">
        <v>10124</v>
      </c>
      <c r="H3438" s="3">
        <v>0.71360488470398586</v>
      </c>
      <c r="I3438" s="2">
        <v>4.4559746440537599E-84</v>
      </c>
      <c r="J3438" s="3">
        <v>0.69307744863100618</v>
      </c>
    </row>
    <row r="3439" spans="1:10">
      <c r="A3439" s="1" t="s">
        <v>9921</v>
      </c>
      <c r="B3439" s="1">
        <v>10</v>
      </c>
      <c r="C3439" s="1" t="s">
        <v>9923</v>
      </c>
      <c r="D3439" s="1">
        <v>99218081</v>
      </c>
      <c r="E3439" s="1">
        <v>99258551</v>
      </c>
      <c r="F3439" s="1" t="s">
        <v>16</v>
      </c>
      <c r="G3439" s="1" t="s">
        <v>9922</v>
      </c>
      <c r="H3439" s="3">
        <v>0.22281493605524899</v>
      </c>
      <c r="I3439" s="2">
        <v>1.17489864164021E-6</v>
      </c>
      <c r="J3439" s="3">
        <v>0.28385352235105399</v>
      </c>
    </row>
    <row r="3440" spans="1:10">
      <c r="A3440" s="1" t="s">
        <v>9930</v>
      </c>
      <c r="B3440" s="1">
        <v>10</v>
      </c>
      <c r="C3440" s="1" t="s">
        <v>9932</v>
      </c>
      <c r="D3440" s="1">
        <v>99374310</v>
      </c>
      <c r="E3440" s="1">
        <v>99393257</v>
      </c>
      <c r="F3440" s="1" t="s">
        <v>16</v>
      </c>
      <c r="G3440" s="1" t="s">
        <v>9931</v>
      </c>
      <c r="H3440" s="3">
        <v>0.275363024172393</v>
      </c>
      <c r="I3440" s="2">
        <v>9.2453625301080698E-10</v>
      </c>
      <c r="J3440" s="3">
        <v>0.48317595645811684</v>
      </c>
    </row>
    <row r="3441" spans="1:10">
      <c r="A3441" s="1" t="s">
        <v>9649</v>
      </c>
      <c r="B3441" s="1">
        <v>10</v>
      </c>
      <c r="C3441" s="1" t="s">
        <v>9651</v>
      </c>
      <c r="D3441" s="1">
        <v>61496450</v>
      </c>
      <c r="E3441" s="1">
        <v>61515799</v>
      </c>
      <c r="F3441" s="1" t="s">
        <v>12</v>
      </c>
      <c r="G3441" s="1" t="s">
        <v>9650</v>
      </c>
      <c r="H3441" s="3">
        <v>0.26946881286381397</v>
      </c>
      <c r="I3441" s="2">
        <v>2.3380924607359802E-9</v>
      </c>
      <c r="J3441" s="3">
        <v>0.19013587875108212</v>
      </c>
    </row>
    <row r="3442" spans="1:10">
      <c r="A3442" s="1" t="s">
        <v>9667</v>
      </c>
      <c r="B3442" s="1">
        <v>10</v>
      </c>
      <c r="C3442" s="1" t="s">
        <v>9669</v>
      </c>
      <c r="D3442" s="1">
        <v>65394077</v>
      </c>
      <c r="E3442" s="1">
        <v>65394587</v>
      </c>
      <c r="F3442" s="1" t="s">
        <v>19</v>
      </c>
      <c r="G3442" s="1" t="s">
        <v>9668</v>
      </c>
      <c r="H3442" s="3">
        <v>0.292124599791103</v>
      </c>
      <c r="I3442" s="2">
        <v>8.0594877166488704E-11</v>
      </c>
      <c r="J3442" s="3">
        <v>0.45492319572768658</v>
      </c>
    </row>
    <row r="3443" spans="1:10">
      <c r="A3443" s="1" t="s">
        <v>9977</v>
      </c>
      <c r="B3443" s="1">
        <v>10</v>
      </c>
      <c r="C3443" s="1" t="s">
        <v>9979</v>
      </c>
      <c r="D3443" s="1">
        <v>102729215</v>
      </c>
      <c r="E3443" s="1">
        <v>102747272</v>
      </c>
      <c r="F3443" s="1" t="s">
        <v>16</v>
      </c>
      <c r="G3443" s="1" t="s">
        <v>9978</v>
      </c>
      <c r="H3443" s="3">
        <v>0.44714760024725392</v>
      </c>
      <c r="I3443" s="2">
        <v>3.6087210918148202E-25</v>
      </c>
      <c r="J3443" s="3">
        <v>0.42912163120685493</v>
      </c>
    </row>
    <row r="3444" spans="1:10">
      <c r="A3444" s="1" t="s">
        <v>10149</v>
      </c>
      <c r="B3444" s="1">
        <v>10</v>
      </c>
      <c r="C3444" s="1" t="s">
        <v>10151</v>
      </c>
      <c r="D3444" s="1">
        <v>135207598</v>
      </c>
      <c r="E3444" s="1">
        <v>135234811</v>
      </c>
      <c r="F3444" s="1" t="s">
        <v>16</v>
      </c>
      <c r="G3444" s="1" t="s">
        <v>10150</v>
      </c>
      <c r="H3444" s="3">
        <v>0.41554601323386559</v>
      </c>
      <c r="I3444" s="2">
        <v>4.2410649906703304E-22</v>
      </c>
      <c r="J3444" s="3">
        <v>0.49616205700886479</v>
      </c>
    </row>
    <row r="3445" spans="1:10">
      <c r="A3445" s="1" t="s">
        <v>10027</v>
      </c>
      <c r="B3445" s="1">
        <v>10</v>
      </c>
      <c r="C3445" s="1" t="s">
        <v>10029</v>
      </c>
      <c r="D3445" s="1">
        <v>111967363</v>
      </c>
      <c r="E3445" s="1">
        <v>112047123</v>
      </c>
      <c r="F3445" s="1" t="s">
        <v>16</v>
      </c>
      <c r="G3445" s="1" t="s">
        <v>10028</v>
      </c>
      <c r="H3445" s="3">
        <v>0.22485457147545498</v>
      </c>
      <c r="I3445" s="2">
        <v>9.17273013345581E-7</v>
      </c>
      <c r="J3445" s="3">
        <v>0.12107090256404592</v>
      </c>
    </row>
    <row r="3446" spans="1:10">
      <c r="A3446" s="1" t="s">
        <v>9885</v>
      </c>
      <c r="B3446" s="1">
        <v>10</v>
      </c>
      <c r="C3446" s="1" t="s">
        <v>9887</v>
      </c>
      <c r="D3446" s="1">
        <v>95066186</v>
      </c>
      <c r="E3446" s="1">
        <v>95242074</v>
      </c>
      <c r="F3446" s="1" t="s">
        <v>16</v>
      </c>
      <c r="G3446" s="1" t="s">
        <v>9886</v>
      </c>
      <c r="H3446" s="3">
        <v>0.3682250914426487</v>
      </c>
      <c r="I3446" s="2">
        <v>1.4864497716105E-17</v>
      </c>
      <c r="J3446" s="3">
        <v>0.30502518283354901</v>
      </c>
    </row>
    <row r="3447" spans="1:10">
      <c r="A3447" s="1" t="s">
        <v>9747</v>
      </c>
      <c r="B3447" s="1">
        <v>10</v>
      </c>
      <c r="C3447" s="1" t="s">
        <v>9749</v>
      </c>
      <c r="D3447" s="1">
        <v>75391412</v>
      </c>
      <c r="E3447" s="1">
        <v>75401515</v>
      </c>
      <c r="F3447" s="1" t="s">
        <v>16</v>
      </c>
      <c r="G3447" s="1" t="s">
        <v>9748</v>
      </c>
      <c r="H3447" s="3">
        <v>0.12219320192930784</v>
      </c>
      <c r="I3447" s="2">
        <v>7.2418134392595104E-3</v>
      </c>
      <c r="J3447" s="3">
        <v>0.14086538773423193</v>
      </c>
    </row>
    <row r="3448" spans="1:10">
      <c r="A3448" s="1" t="s">
        <v>9401</v>
      </c>
      <c r="B3448" s="1">
        <v>10</v>
      </c>
      <c r="C3448" s="1" t="s">
        <v>9403</v>
      </c>
      <c r="D3448" s="1">
        <v>5454514</v>
      </c>
      <c r="E3448" s="1">
        <v>5500426</v>
      </c>
      <c r="F3448" s="1" t="s">
        <v>16</v>
      </c>
      <c r="G3448" s="1" t="s">
        <v>9402</v>
      </c>
      <c r="H3448" s="3">
        <v>0.29097297115005494</v>
      </c>
      <c r="I3448" s="2">
        <v>9.7383482333715702E-11</v>
      </c>
      <c r="J3448" s="3">
        <v>0.21482229923503007</v>
      </c>
    </row>
    <row r="3449" spans="1:10">
      <c r="A3449" s="1" t="s">
        <v>9456</v>
      </c>
      <c r="B3449" s="1">
        <v>10</v>
      </c>
      <c r="C3449" s="1" t="s">
        <v>9458</v>
      </c>
      <c r="D3449" s="1">
        <v>15144583</v>
      </c>
      <c r="E3449" s="1">
        <v>15210692</v>
      </c>
      <c r="F3449" s="1" t="s">
        <v>16</v>
      </c>
      <c r="G3449" s="1" t="s">
        <v>9457</v>
      </c>
      <c r="H3449" s="3">
        <v>0.37447094582482632</v>
      </c>
      <c r="I3449" s="2">
        <v>1.29163704368448E-17</v>
      </c>
      <c r="J3449" s="3">
        <v>0.43390083584083239</v>
      </c>
    </row>
    <row r="3450" spans="1:10">
      <c r="A3450" s="1" t="s">
        <v>9894</v>
      </c>
      <c r="B3450" s="1">
        <v>10</v>
      </c>
      <c r="C3450" s="1" t="s">
        <v>9896</v>
      </c>
      <c r="D3450" s="1">
        <v>96092983</v>
      </c>
      <c r="E3450" s="1">
        <v>96122716</v>
      </c>
      <c r="F3450" s="1" t="s">
        <v>16</v>
      </c>
      <c r="G3450" s="1" t="s">
        <v>9895</v>
      </c>
      <c r="H3450" s="3">
        <v>0.26907142806257711</v>
      </c>
      <c r="I3450" s="2">
        <v>2.9841996933845999E-9</v>
      </c>
      <c r="J3450" s="3">
        <v>0.32065971754753042</v>
      </c>
    </row>
    <row r="3451" spans="1:10">
      <c r="A3451" s="1" t="s">
        <v>9711</v>
      </c>
      <c r="B3451" s="1">
        <v>10</v>
      </c>
      <c r="C3451" s="1" t="s">
        <v>9713</v>
      </c>
      <c r="D3451" s="1">
        <v>72192071</v>
      </c>
      <c r="E3451" s="1">
        <v>72207707</v>
      </c>
      <c r="F3451" s="1" t="s">
        <v>16</v>
      </c>
      <c r="G3451" s="1" t="s">
        <v>9712</v>
      </c>
      <c r="H3451" s="3">
        <v>0.27776999160771504</v>
      </c>
      <c r="I3451" s="2">
        <v>8.8979849007861004E-10</v>
      </c>
      <c r="J3451" s="3">
        <v>0.19893984323483394</v>
      </c>
    </row>
    <row r="3452" spans="1:10">
      <c r="A3452" s="1" t="s">
        <v>9980</v>
      </c>
      <c r="B3452" s="1">
        <v>10</v>
      </c>
      <c r="C3452" s="1" t="s">
        <v>9982</v>
      </c>
      <c r="D3452" s="1">
        <v>103541082</v>
      </c>
      <c r="E3452" s="1">
        <v>103543170</v>
      </c>
      <c r="F3452" s="1" t="s">
        <v>16</v>
      </c>
      <c r="G3452" s="1" t="s">
        <v>9981</v>
      </c>
      <c r="H3452" s="3">
        <v>0.14619011171664484</v>
      </c>
      <c r="I3452" s="2">
        <v>1.37321786638487E-3</v>
      </c>
      <c r="J3452" s="3">
        <v>0.19003041914923594</v>
      </c>
    </row>
    <row r="3453" spans="1:10">
      <c r="A3453" s="1" t="s">
        <v>9664</v>
      </c>
      <c r="B3453" s="1">
        <v>10</v>
      </c>
      <c r="C3453" s="1" t="s">
        <v>9666</v>
      </c>
      <c r="D3453" s="1">
        <v>64893007</v>
      </c>
      <c r="E3453" s="1">
        <v>64914791</v>
      </c>
      <c r="F3453" s="1" t="s">
        <v>16</v>
      </c>
      <c r="G3453" s="1" t="s">
        <v>9665</v>
      </c>
      <c r="H3453" s="3">
        <v>0.16252700581280516</v>
      </c>
      <c r="I3453" s="2">
        <v>4.5098024469201298E-4</v>
      </c>
      <c r="J3453" s="3">
        <v>0.11434933559947999</v>
      </c>
    </row>
    <row r="3454" spans="1:10">
      <c r="A3454" s="1" t="s">
        <v>9487</v>
      </c>
      <c r="B3454" s="1">
        <v>10</v>
      </c>
      <c r="C3454" s="1" t="s">
        <v>9489</v>
      </c>
      <c r="D3454" s="1">
        <v>18834490</v>
      </c>
      <c r="E3454" s="1">
        <v>18948214</v>
      </c>
      <c r="F3454" s="1" t="s">
        <v>16</v>
      </c>
      <c r="G3454" s="1" t="s">
        <v>9488</v>
      </c>
      <c r="H3454" s="3">
        <v>0.21298339078229106</v>
      </c>
      <c r="I3454" s="2">
        <v>3.0970296453591898E-6</v>
      </c>
      <c r="J3454" s="3">
        <v>0.1807910264304429</v>
      </c>
    </row>
    <row r="3455" spans="1:10">
      <c r="A3455" s="1" t="s">
        <v>10006</v>
      </c>
      <c r="B3455" s="1">
        <v>10</v>
      </c>
      <c r="C3455" s="1" t="s">
        <v>10008</v>
      </c>
      <c r="D3455" s="1">
        <v>104847774</v>
      </c>
      <c r="E3455" s="1">
        <v>104953063</v>
      </c>
      <c r="F3455" s="1" t="s">
        <v>16</v>
      </c>
      <c r="G3455" s="1" t="s">
        <v>10007</v>
      </c>
      <c r="H3455" s="3">
        <v>0.18909914594775515</v>
      </c>
      <c r="I3455" s="2">
        <v>3.4394899218056498E-5</v>
      </c>
      <c r="J3455" s="3">
        <v>0.11231325666347095</v>
      </c>
    </row>
    <row r="3456" spans="1:10">
      <c r="A3456" s="1" t="s">
        <v>9732</v>
      </c>
      <c r="B3456" s="1">
        <v>10</v>
      </c>
      <c r="C3456" s="1" t="s">
        <v>9734</v>
      </c>
      <c r="D3456" s="1">
        <v>74870133</v>
      </c>
      <c r="E3456" s="1">
        <v>74891586</v>
      </c>
      <c r="F3456" s="1" t="s">
        <v>16</v>
      </c>
      <c r="G3456" s="1" t="s">
        <v>9733</v>
      </c>
      <c r="H3456" s="3">
        <v>0.27390964686929592</v>
      </c>
      <c r="I3456" s="2">
        <v>4.9592535652646695E-10</v>
      </c>
      <c r="J3456" s="3">
        <v>0.28410619378804908</v>
      </c>
    </row>
    <row r="3457" spans="1:10">
      <c r="A3457" s="1" t="s">
        <v>9840</v>
      </c>
      <c r="B3457" s="1">
        <v>10</v>
      </c>
      <c r="C3457" s="1" t="s">
        <v>9842</v>
      </c>
      <c r="D3457" s="1">
        <v>88985205</v>
      </c>
      <c r="E3457" s="1">
        <v>88996665</v>
      </c>
      <c r="F3457" s="1" t="s">
        <v>16</v>
      </c>
      <c r="G3457" s="1" t="s">
        <v>9841</v>
      </c>
      <c r="H3457" s="3">
        <v>0.55019871183190894</v>
      </c>
      <c r="I3457" s="2">
        <v>9.6665376928638E-43</v>
      </c>
      <c r="J3457" s="3">
        <v>0.48432956602574034</v>
      </c>
    </row>
    <row r="3458" spans="1:10">
      <c r="A3458" s="1" t="s">
        <v>9837</v>
      </c>
      <c r="B3458" s="1">
        <v>10</v>
      </c>
      <c r="C3458" s="1" t="s">
        <v>9839</v>
      </c>
      <c r="D3458" s="1">
        <v>88963632</v>
      </c>
      <c r="E3458" s="1">
        <v>89102369</v>
      </c>
      <c r="F3458" s="1" t="s">
        <v>12</v>
      </c>
      <c r="G3458" s="1" t="s">
        <v>9838</v>
      </c>
      <c r="H3458" s="3">
        <v>0.20394315654514913</v>
      </c>
      <c r="I3458" s="2">
        <v>8.6387341004493497E-6</v>
      </c>
      <c r="J3458" s="3">
        <v>0.16230682209438888</v>
      </c>
    </row>
    <row r="3459" spans="1:10">
      <c r="A3459" s="1" t="s">
        <v>9786</v>
      </c>
      <c r="B3459" s="1">
        <v>10</v>
      </c>
      <c r="C3459" s="1" t="s">
        <v>9788</v>
      </c>
      <c r="D3459" s="1">
        <v>81462983</v>
      </c>
      <c r="E3459" s="1">
        <v>81474437</v>
      </c>
      <c r="F3459" s="1" t="s">
        <v>16</v>
      </c>
      <c r="G3459" s="1" t="s">
        <v>9787</v>
      </c>
      <c r="H3459" s="3">
        <v>0.25956740129811795</v>
      </c>
      <c r="I3459" s="2">
        <v>9.20206045880598E-9</v>
      </c>
      <c r="J3459" s="3">
        <v>0.30350392934104592</v>
      </c>
    </row>
    <row r="3460" spans="1:10">
      <c r="A3460" s="1" t="s">
        <v>9843</v>
      </c>
      <c r="B3460" s="1">
        <v>10</v>
      </c>
      <c r="C3460" s="1" t="s">
        <v>9845</v>
      </c>
      <c r="D3460" s="1">
        <v>89117425</v>
      </c>
      <c r="E3460" s="1">
        <v>89130452</v>
      </c>
      <c r="F3460" s="1" t="s">
        <v>16</v>
      </c>
      <c r="G3460" s="1" t="s">
        <v>9844</v>
      </c>
      <c r="H3460" s="3">
        <v>0.31471568558686203</v>
      </c>
      <c r="I3460" s="2">
        <v>9.0668806368403901E-13</v>
      </c>
      <c r="J3460" s="3">
        <v>0.1485164637291031</v>
      </c>
    </row>
    <row r="3461" spans="1:10">
      <c r="A3461" s="1" t="s">
        <v>9789</v>
      </c>
      <c r="B3461" s="1">
        <v>10</v>
      </c>
      <c r="C3461" s="1" t="s">
        <v>9791</v>
      </c>
      <c r="D3461" s="1">
        <v>81601114</v>
      </c>
      <c r="E3461" s="1">
        <v>81610634</v>
      </c>
      <c r="F3461" s="1" t="s">
        <v>16</v>
      </c>
      <c r="G3461" s="1" t="s">
        <v>9790</v>
      </c>
      <c r="H3461" s="3">
        <v>0.3451165563446964</v>
      </c>
      <c r="I3461" s="2">
        <v>1.00768119358382E-14</v>
      </c>
      <c r="J3461" s="3">
        <v>0.4042794087094605</v>
      </c>
    </row>
    <row r="3462" spans="1:10">
      <c r="A3462" s="1" t="s">
        <v>9608</v>
      </c>
      <c r="B3462" s="1">
        <v>10</v>
      </c>
      <c r="C3462" s="1" t="s">
        <v>9610</v>
      </c>
      <c r="D3462" s="1">
        <v>50942689</v>
      </c>
      <c r="E3462" s="1">
        <v>50970425</v>
      </c>
      <c r="F3462" s="1" t="s">
        <v>16</v>
      </c>
      <c r="G3462" s="1" t="s">
        <v>9609</v>
      </c>
      <c r="H3462" s="3">
        <v>0.46184138530877133</v>
      </c>
      <c r="I3462" s="2">
        <v>5.4278035963403498E-27</v>
      </c>
      <c r="J3462" s="3">
        <v>0.51646362000721113</v>
      </c>
    </row>
    <row r="3463" spans="1:10">
      <c r="A3463" s="1" t="s">
        <v>9870</v>
      </c>
      <c r="B3463" s="1">
        <v>10</v>
      </c>
      <c r="C3463" s="1" t="s">
        <v>9872</v>
      </c>
      <c r="D3463" s="1">
        <v>91339254</v>
      </c>
      <c r="E3463" s="1">
        <v>91405329</v>
      </c>
      <c r="F3463" s="1" t="s">
        <v>16</v>
      </c>
      <c r="G3463" s="1" t="s">
        <v>9871</v>
      </c>
      <c r="H3463" s="3">
        <v>0.31415861263798195</v>
      </c>
      <c r="I3463" s="2">
        <v>1.4499531447133501E-12</v>
      </c>
      <c r="J3463" s="3">
        <v>0.25990423283578201</v>
      </c>
    </row>
    <row r="3464" spans="1:10">
      <c r="A3464" s="1" t="s">
        <v>10146</v>
      </c>
      <c r="B3464" s="1">
        <v>10</v>
      </c>
      <c r="C3464" s="1" t="s">
        <v>10148</v>
      </c>
      <c r="D3464" s="1">
        <v>135192738</v>
      </c>
      <c r="E3464" s="1">
        <v>135205198</v>
      </c>
      <c r="F3464" s="1" t="s">
        <v>16</v>
      </c>
      <c r="G3464" s="1" t="s">
        <v>10147</v>
      </c>
      <c r="H3464" s="3">
        <v>0.17977625404852304</v>
      </c>
      <c r="I3464" s="2">
        <v>5.2526352809073797E-5</v>
      </c>
      <c r="J3464" s="3">
        <v>0.26698718677981798</v>
      </c>
    </row>
    <row r="3465" spans="1:10">
      <c r="A3465" s="1" t="s">
        <v>9846</v>
      </c>
      <c r="B3465" s="1">
        <v>10</v>
      </c>
      <c r="C3465" s="1" t="s">
        <v>9848</v>
      </c>
      <c r="D3465" s="1">
        <v>89419370</v>
      </c>
      <c r="E3465" s="1">
        <v>89507462</v>
      </c>
      <c r="F3465" s="1" t="s">
        <v>16</v>
      </c>
      <c r="G3465" s="1" t="s">
        <v>9847</v>
      </c>
      <c r="H3465" s="3">
        <v>0.29799182199951996</v>
      </c>
      <c r="I3465" s="2">
        <v>3.4804204840866699E-11</v>
      </c>
      <c r="J3465" s="3">
        <v>0.25732712997165497</v>
      </c>
    </row>
    <row r="3466" spans="1:10">
      <c r="A3466" s="1" t="s">
        <v>9549</v>
      </c>
      <c r="B3466" s="1">
        <v>10</v>
      </c>
      <c r="C3466" s="1" t="s">
        <v>9551</v>
      </c>
      <c r="D3466" s="1">
        <v>35104695</v>
      </c>
      <c r="E3466" s="1">
        <v>35105314</v>
      </c>
      <c r="F3466" s="1" t="s">
        <v>12</v>
      </c>
      <c r="G3466" s="1" t="s">
        <v>9550</v>
      </c>
      <c r="H3466" s="3">
        <v>0.28086009455385896</v>
      </c>
      <c r="I3466" s="2">
        <v>4.0384758878818901E-10</v>
      </c>
      <c r="J3466" s="3">
        <v>0.38264476690132454</v>
      </c>
    </row>
    <row r="3467" spans="1:10">
      <c r="A3467" s="1" t="s">
        <v>9611</v>
      </c>
      <c r="B3467" s="1">
        <v>10</v>
      </c>
      <c r="C3467" s="1" t="s">
        <v>9613</v>
      </c>
      <c r="D3467" s="1">
        <v>51026325</v>
      </c>
      <c r="E3467" s="1">
        <v>51137410</v>
      </c>
      <c r="F3467" s="1" t="s">
        <v>16</v>
      </c>
      <c r="G3467" s="1" t="s">
        <v>9612</v>
      </c>
      <c r="H3467" s="3">
        <v>0.27574740237005807</v>
      </c>
      <c r="I3467" s="2">
        <v>9.6383694979635094E-10</v>
      </c>
      <c r="J3467" s="3">
        <v>0.21328233082077497</v>
      </c>
    </row>
    <row r="3468" spans="1:10">
      <c r="A3468" s="1" t="s">
        <v>9678</v>
      </c>
      <c r="B3468" s="1">
        <v>10</v>
      </c>
      <c r="C3468" s="1" t="s">
        <v>9680</v>
      </c>
      <c r="D3468" s="1">
        <v>70042417</v>
      </c>
      <c r="E3468" s="1">
        <v>70092806</v>
      </c>
      <c r="F3468" s="1" t="s">
        <v>16</v>
      </c>
      <c r="G3468" s="1" t="s">
        <v>9679</v>
      </c>
      <c r="H3468" s="3">
        <v>0.39569825873868208</v>
      </c>
      <c r="I3468" s="2">
        <v>6.84644508699601E-20</v>
      </c>
      <c r="J3468" s="3">
        <v>0.40567677893310211</v>
      </c>
    </row>
    <row r="3469" spans="1:10">
      <c r="A3469" s="1" t="s">
        <v>9717</v>
      </c>
      <c r="B3469" s="1">
        <v>10</v>
      </c>
      <c r="C3469" s="1" t="s">
        <v>9719</v>
      </c>
      <c r="D3469" s="1">
        <v>72642037</v>
      </c>
      <c r="E3469" s="1">
        <v>72648541</v>
      </c>
      <c r="F3469" s="1" t="s">
        <v>16</v>
      </c>
      <c r="G3469" s="1" t="s">
        <v>9718</v>
      </c>
      <c r="H3469" s="3">
        <v>0.5858113497109535</v>
      </c>
      <c r="I3469" s="2">
        <v>1.43608213514819E-47</v>
      </c>
      <c r="J3469" s="3">
        <v>0.61988937517428622</v>
      </c>
    </row>
    <row r="3470" spans="1:10">
      <c r="A3470" s="1" t="s">
        <v>9903</v>
      </c>
      <c r="B3470" s="1">
        <v>10</v>
      </c>
      <c r="C3470" s="1" t="s">
        <v>9905</v>
      </c>
      <c r="D3470" s="1">
        <v>96997329</v>
      </c>
      <c r="E3470" s="1">
        <v>97050781</v>
      </c>
      <c r="F3470" s="1" t="s">
        <v>16</v>
      </c>
      <c r="G3470" s="1" t="s">
        <v>9904</v>
      </c>
      <c r="H3470" s="3">
        <v>0.31688769598156064</v>
      </c>
      <c r="I3470" s="2">
        <v>5.7109910152775205E-13</v>
      </c>
      <c r="J3470" s="3">
        <v>0.23000682953166607</v>
      </c>
    </row>
    <row r="3471" spans="1:10">
      <c r="A3471" s="1" t="s">
        <v>9504</v>
      </c>
      <c r="B3471" s="1">
        <v>10</v>
      </c>
      <c r="C3471" s="1" t="s">
        <v>9506</v>
      </c>
      <c r="D3471" s="1">
        <v>26986588</v>
      </c>
      <c r="E3471" s="1">
        <v>27035727</v>
      </c>
      <c r="F3471" s="1" t="s">
        <v>16</v>
      </c>
      <c r="G3471" s="1" t="s">
        <v>9505</v>
      </c>
      <c r="H3471" s="3">
        <v>0.52187079868831421</v>
      </c>
      <c r="I3471" s="2">
        <v>2.0833460485736201E-37</v>
      </c>
      <c r="J3471" s="3">
        <v>0.54686622838175702</v>
      </c>
    </row>
    <row r="3472" spans="1:10">
      <c r="A3472" s="1" t="s">
        <v>10063</v>
      </c>
      <c r="B3472" s="1">
        <v>10</v>
      </c>
      <c r="C3472" s="1" t="s">
        <v>10065</v>
      </c>
      <c r="D3472" s="1">
        <v>119036785</v>
      </c>
      <c r="E3472" s="1">
        <v>119134978</v>
      </c>
      <c r="F3472" s="1" t="s">
        <v>16</v>
      </c>
      <c r="G3472" s="1" t="s">
        <v>10064</v>
      </c>
      <c r="H3472" s="3">
        <v>0.3064888158281649</v>
      </c>
      <c r="I3472" s="2">
        <v>9.9782885990648205E-12</v>
      </c>
      <c r="J3472" s="3">
        <v>0.12746657717498419</v>
      </c>
    </row>
    <row r="3473" spans="1:10">
      <c r="A3473" s="1" t="s">
        <v>9439</v>
      </c>
      <c r="B3473" s="1">
        <v>10</v>
      </c>
      <c r="C3473" s="1" t="s">
        <v>9441</v>
      </c>
      <c r="D3473" s="1">
        <v>13319796</v>
      </c>
      <c r="E3473" s="1">
        <v>13344412</v>
      </c>
      <c r="F3473" s="1" t="s">
        <v>16</v>
      </c>
      <c r="G3473" s="1" t="s">
        <v>9440</v>
      </c>
      <c r="H3473" s="3">
        <v>0.68106300544325482</v>
      </c>
      <c r="I3473" s="2">
        <v>1.13365475827653E-72</v>
      </c>
      <c r="J3473" s="3">
        <v>0.73270576171782631</v>
      </c>
    </row>
    <row r="3474" spans="1:10">
      <c r="A3474" s="1" t="s">
        <v>9912</v>
      </c>
      <c r="B3474" s="1">
        <v>10</v>
      </c>
      <c r="C3474" s="1" t="s">
        <v>9914</v>
      </c>
      <c r="D3474" s="1">
        <v>98353069</v>
      </c>
      <c r="E3474" s="1">
        <v>98480271</v>
      </c>
      <c r="F3474" s="1" t="s">
        <v>16</v>
      </c>
      <c r="G3474" s="1" t="s">
        <v>9913</v>
      </c>
      <c r="H3474" s="3">
        <v>0.26239709492354596</v>
      </c>
      <c r="I3474" s="2">
        <v>3.3273630526975101E-9</v>
      </c>
      <c r="J3474" s="3">
        <v>0.206349323746369</v>
      </c>
    </row>
    <row r="3475" spans="1:10">
      <c r="A3475" s="1" t="s">
        <v>9381</v>
      </c>
      <c r="B3475" s="1">
        <v>10</v>
      </c>
      <c r="C3475" s="1" t="s">
        <v>9383</v>
      </c>
      <c r="D3475" s="1">
        <v>3179920</v>
      </c>
      <c r="E3475" s="1">
        <v>3215033</v>
      </c>
      <c r="F3475" s="1" t="s">
        <v>16</v>
      </c>
      <c r="G3475" s="1" t="s">
        <v>9382</v>
      </c>
      <c r="H3475" s="3">
        <v>0.27435349104195594</v>
      </c>
      <c r="I3475" s="2">
        <v>1.0448981214182399E-9</v>
      </c>
      <c r="J3475" s="3">
        <v>0.4594753939942432</v>
      </c>
    </row>
    <row r="3476" spans="1:10">
      <c r="A3476" s="1" t="s">
        <v>9801</v>
      </c>
      <c r="B3476" s="1">
        <v>10</v>
      </c>
      <c r="C3476" s="1" t="s">
        <v>9803</v>
      </c>
      <c r="D3476" s="1">
        <v>81891438</v>
      </c>
      <c r="E3476" s="1">
        <v>81905115</v>
      </c>
      <c r="F3476" s="1" t="s">
        <v>16</v>
      </c>
      <c r="G3476" s="1" t="s">
        <v>9802</v>
      </c>
      <c r="H3476" s="3">
        <v>0.3375148834090298</v>
      </c>
      <c r="I3476" s="2">
        <v>3.5209163223877799E-14</v>
      </c>
      <c r="J3476" s="3">
        <v>0.219188648861603</v>
      </c>
    </row>
    <row r="3477" spans="1:10">
      <c r="A3477" s="1" t="s">
        <v>9756</v>
      </c>
      <c r="B3477" s="1">
        <v>10</v>
      </c>
      <c r="C3477" s="1" t="s">
        <v>9758</v>
      </c>
      <c r="D3477" s="1">
        <v>75668935</v>
      </c>
      <c r="E3477" s="1">
        <v>75677255</v>
      </c>
      <c r="F3477" s="1" t="s">
        <v>16</v>
      </c>
      <c r="G3477" s="1" t="s">
        <v>9757</v>
      </c>
      <c r="H3477" s="3">
        <v>0.31976287537565862</v>
      </c>
      <c r="I3477" s="2">
        <v>5.1290549306931599E-13</v>
      </c>
      <c r="J3477" s="3">
        <v>0.37864969608656229</v>
      </c>
    </row>
    <row r="3478" spans="1:10">
      <c r="A3478" s="1" t="s">
        <v>9891</v>
      </c>
      <c r="B3478" s="1">
        <v>10</v>
      </c>
      <c r="C3478" s="1" t="s">
        <v>9893</v>
      </c>
      <c r="D3478" s="1">
        <v>95753746</v>
      </c>
      <c r="E3478" s="1">
        <v>96092580</v>
      </c>
      <c r="F3478" s="1" t="s">
        <v>16</v>
      </c>
      <c r="G3478" s="1" t="s">
        <v>9892</v>
      </c>
      <c r="H3478" s="3">
        <v>0.1363806035232232</v>
      </c>
      <c r="I3478" s="2">
        <v>3.0476180316869701E-3</v>
      </c>
      <c r="J3478" s="3">
        <v>0.26063173519299293</v>
      </c>
    </row>
    <row r="3479" spans="1:10">
      <c r="A3479" s="1" t="s">
        <v>10093</v>
      </c>
      <c r="B3479" s="1">
        <v>10</v>
      </c>
      <c r="C3479" s="1" t="s">
        <v>10095</v>
      </c>
      <c r="D3479" s="1">
        <v>124134212</v>
      </c>
      <c r="E3479" s="1">
        <v>124202118</v>
      </c>
      <c r="F3479" s="1" t="s">
        <v>16</v>
      </c>
      <c r="G3479" s="1" t="s">
        <v>10094</v>
      </c>
      <c r="H3479" s="3">
        <v>0.15820787215816792</v>
      </c>
      <c r="I3479" s="2">
        <v>5.9696779863362397E-4</v>
      </c>
      <c r="J3479" s="3">
        <v>0.15421972570800599</v>
      </c>
    </row>
    <row r="3480" spans="1:10">
      <c r="A3480" s="1" t="s">
        <v>10049</v>
      </c>
      <c r="B3480" s="1">
        <v>10</v>
      </c>
      <c r="C3480" s="1" t="s">
        <v>10051</v>
      </c>
      <c r="D3480" s="1">
        <v>115511213</v>
      </c>
      <c r="E3480" s="1">
        <v>115543188</v>
      </c>
      <c r="F3480" s="1" t="s">
        <v>16</v>
      </c>
      <c r="G3480" s="1" t="s">
        <v>10050</v>
      </c>
      <c r="H3480" s="3">
        <v>0.26013965678449202</v>
      </c>
      <c r="I3480" s="2">
        <v>7.9540019026052999E-9</v>
      </c>
      <c r="J3480" s="3">
        <v>0.39585982097071687</v>
      </c>
    </row>
    <row r="3481" spans="1:10">
      <c r="A3481" s="1" t="s">
        <v>10081</v>
      </c>
      <c r="B3481" s="1">
        <v>10</v>
      </c>
      <c r="C3481" s="1" t="s">
        <v>10083</v>
      </c>
      <c r="D3481" s="1">
        <v>122216466</v>
      </c>
      <c r="E3481" s="1">
        <v>122349367</v>
      </c>
      <c r="F3481" s="1" t="s">
        <v>16</v>
      </c>
      <c r="G3481" s="1" t="s">
        <v>10082</v>
      </c>
      <c r="H3481" s="3">
        <v>0.27098196253023099</v>
      </c>
      <c r="I3481" s="2">
        <v>2.10424411772513E-9</v>
      </c>
      <c r="J3481" s="3">
        <v>0.21019157147438905</v>
      </c>
    </row>
    <row r="3482" spans="1:10">
      <c r="A3482" s="1" t="s">
        <v>9705</v>
      </c>
      <c r="B3482" s="1">
        <v>10</v>
      </c>
      <c r="C3482" s="1" t="s">
        <v>9707</v>
      </c>
      <c r="D3482" s="1">
        <v>71962586</v>
      </c>
      <c r="E3482" s="1">
        <v>71993667</v>
      </c>
      <c r="F3482" s="1" t="s">
        <v>16</v>
      </c>
      <c r="G3482" s="1" t="s">
        <v>9706</v>
      </c>
      <c r="H3482" s="3">
        <v>0.47985875689999447</v>
      </c>
      <c r="I3482" s="2">
        <v>8.3688322787946696E-31</v>
      </c>
      <c r="J3482" s="3">
        <v>0.41105806518288873</v>
      </c>
    </row>
    <row r="3483" spans="1:10">
      <c r="A3483" s="1" t="s">
        <v>9876</v>
      </c>
      <c r="B3483" s="1">
        <v>10</v>
      </c>
      <c r="C3483" s="1" t="s">
        <v>9878</v>
      </c>
      <c r="D3483" s="1">
        <v>93388199</v>
      </c>
      <c r="E3483" s="1">
        <v>93392811</v>
      </c>
      <c r="F3483" s="1" t="s">
        <v>16</v>
      </c>
      <c r="G3483" s="1" t="s">
        <v>9877</v>
      </c>
      <c r="H3483" s="3">
        <v>0.37184943449932661</v>
      </c>
      <c r="I3483" s="2">
        <v>3.72392796399978E-17</v>
      </c>
      <c r="J3483" s="3">
        <v>0.29739284304100494</v>
      </c>
    </row>
    <row r="3484" spans="1:10">
      <c r="A3484" s="1" t="s">
        <v>10131</v>
      </c>
      <c r="B3484" s="1">
        <v>10</v>
      </c>
      <c r="C3484" s="1" t="s">
        <v>10133</v>
      </c>
      <c r="D3484" s="1">
        <v>133727527</v>
      </c>
      <c r="E3484" s="1">
        <v>133773338</v>
      </c>
      <c r="F3484" s="1" t="s">
        <v>16</v>
      </c>
      <c r="G3484" s="1" t="s">
        <v>10132</v>
      </c>
      <c r="H3484" s="3">
        <v>0.1467547182708539</v>
      </c>
      <c r="I3484" s="2">
        <v>1.2207782835648999E-3</v>
      </c>
      <c r="J3484" s="3">
        <v>0.19273392836985292</v>
      </c>
    </row>
    <row r="3485" spans="1:10">
      <c r="A3485" s="1" t="s">
        <v>9424</v>
      </c>
      <c r="B3485" s="1">
        <v>10</v>
      </c>
      <c r="C3485" s="1" t="s">
        <v>9426</v>
      </c>
      <c r="D3485" s="1">
        <v>6469105</v>
      </c>
      <c r="E3485" s="1">
        <v>6622263</v>
      </c>
      <c r="F3485" s="1" t="s">
        <v>16</v>
      </c>
      <c r="G3485" s="1" t="s">
        <v>9425</v>
      </c>
      <c r="H3485" s="3">
        <v>0.23689860019361489</v>
      </c>
      <c r="I3485" s="2">
        <v>1.8102668343458599E-7</v>
      </c>
      <c r="J3485" s="3">
        <v>0.3164903242313799</v>
      </c>
    </row>
    <row r="3486" spans="1:10">
      <c r="A3486" s="1" t="s">
        <v>9427</v>
      </c>
      <c r="B3486" s="1">
        <v>10</v>
      </c>
      <c r="C3486" s="1" t="s">
        <v>9429</v>
      </c>
      <c r="D3486" s="1">
        <v>6622381</v>
      </c>
      <c r="E3486" s="1">
        <v>6658414</v>
      </c>
      <c r="F3486" s="1" t="s">
        <v>12</v>
      </c>
      <c r="G3486" s="1" t="s">
        <v>9428</v>
      </c>
      <c r="H3486" s="3">
        <v>0.23478360140131593</v>
      </c>
      <c r="I3486" s="2">
        <v>1.9355069268423801E-7</v>
      </c>
      <c r="J3486" s="3">
        <v>0.17133443543732388</v>
      </c>
    </row>
    <row r="3487" spans="1:10">
      <c r="A3487" s="1" t="s">
        <v>9445</v>
      </c>
      <c r="B3487" s="1">
        <v>10</v>
      </c>
      <c r="C3487" s="1" t="s">
        <v>9447</v>
      </c>
      <c r="D3487" s="1">
        <v>13628927</v>
      </c>
      <c r="E3487" s="1">
        <v>13672868</v>
      </c>
      <c r="F3487" s="1" t="s">
        <v>16</v>
      </c>
      <c r="G3487" s="1" t="s">
        <v>9446</v>
      </c>
      <c r="H3487" s="3">
        <v>0.29812817623608207</v>
      </c>
      <c r="I3487" s="2">
        <v>3.1552562476005901E-11</v>
      </c>
      <c r="J3487" s="3">
        <v>0.21646233977296006</v>
      </c>
    </row>
    <row r="3488" spans="1:10">
      <c r="A3488" s="1" t="s">
        <v>9498</v>
      </c>
      <c r="B3488" s="1">
        <v>10</v>
      </c>
      <c r="C3488" s="1" t="s">
        <v>9500</v>
      </c>
      <c r="D3488" s="1">
        <v>25137536</v>
      </c>
      <c r="E3488" s="1">
        <v>25241533</v>
      </c>
      <c r="F3488" s="1" t="s">
        <v>16</v>
      </c>
      <c r="G3488" s="1" t="s">
        <v>9499</v>
      </c>
      <c r="H3488" s="3">
        <v>0.29658770174053595</v>
      </c>
      <c r="I3488" s="2">
        <v>3.5882225267142898E-11</v>
      </c>
      <c r="J3488" s="3">
        <v>0.20893699658892606</v>
      </c>
    </row>
    <row r="3489" spans="1:10">
      <c r="A3489" s="1" t="s">
        <v>9723</v>
      </c>
      <c r="B3489" s="1">
        <v>10</v>
      </c>
      <c r="C3489" s="1" t="s">
        <v>9725</v>
      </c>
      <c r="D3489" s="1">
        <v>73576055</v>
      </c>
      <c r="E3489" s="1">
        <v>73611132</v>
      </c>
      <c r="F3489" s="1" t="s">
        <v>16</v>
      </c>
      <c r="G3489" s="1" t="s">
        <v>9724</v>
      </c>
      <c r="H3489" s="3">
        <v>0.21707241291882809</v>
      </c>
      <c r="I3489" s="2">
        <v>1.9514237040439598E-6</v>
      </c>
      <c r="J3489" s="3">
        <v>0.10868426230597096</v>
      </c>
    </row>
    <row r="3490" spans="1:10">
      <c r="A3490" s="1" t="s">
        <v>9461</v>
      </c>
      <c r="B3490" s="1">
        <v>10</v>
      </c>
      <c r="C3490" s="1" t="s">
        <v>9463</v>
      </c>
      <c r="D3490" s="1">
        <v>16478942</v>
      </c>
      <c r="E3490" s="1">
        <v>16555744</v>
      </c>
      <c r="F3490" s="1" t="s">
        <v>16</v>
      </c>
      <c r="G3490" s="1" t="s">
        <v>9462</v>
      </c>
      <c r="H3490" s="3">
        <v>0.33040620009082455</v>
      </c>
      <c r="I3490" s="2">
        <v>6.0435902702158603E-14</v>
      </c>
      <c r="J3490" s="3">
        <v>0.35833291702940578</v>
      </c>
    </row>
    <row r="3491" spans="1:10">
      <c r="A3491" s="1" t="s">
        <v>9945</v>
      </c>
      <c r="B3491" s="1">
        <v>10</v>
      </c>
      <c r="C3491" s="1" t="s">
        <v>9947</v>
      </c>
      <c r="D3491" s="1">
        <v>100143322</v>
      </c>
      <c r="E3491" s="1">
        <v>100174941</v>
      </c>
      <c r="F3491" s="1" t="s">
        <v>16</v>
      </c>
      <c r="G3491" s="1" t="s">
        <v>9946</v>
      </c>
      <c r="H3491" s="3">
        <v>0.54725158005246</v>
      </c>
      <c r="I3491" s="2">
        <v>1.87138446774441E-40</v>
      </c>
      <c r="J3491" s="3">
        <v>0.7019742270046202</v>
      </c>
    </row>
    <row r="3492" spans="1:10">
      <c r="A3492" s="1" t="s">
        <v>9588</v>
      </c>
      <c r="B3492" s="1">
        <v>10</v>
      </c>
      <c r="C3492" s="1" t="s">
        <v>9590</v>
      </c>
      <c r="D3492" s="1">
        <v>45454855</v>
      </c>
      <c r="E3492" s="1">
        <v>45491339</v>
      </c>
      <c r="F3492" s="1" t="s">
        <v>16</v>
      </c>
      <c r="G3492" s="1" t="s">
        <v>9589</v>
      </c>
      <c r="H3492" s="3">
        <v>0.28572622568943701</v>
      </c>
      <c r="I3492" s="2">
        <v>1.70084572571915E-10</v>
      </c>
      <c r="J3492" s="3">
        <v>0.15389189428178016</v>
      </c>
    </row>
    <row r="3493" spans="1:10">
      <c r="A3493" s="1" t="s">
        <v>10030</v>
      </c>
      <c r="B3493" s="1">
        <v>10</v>
      </c>
      <c r="C3493" s="1" t="s">
        <v>10032</v>
      </c>
      <c r="D3493" s="1">
        <v>112404155</v>
      </c>
      <c r="E3493" s="1">
        <v>112599227</v>
      </c>
      <c r="F3493" s="1" t="s">
        <v>16</v>
      </c>
      <c r="G3493" s="1" t="s">
        <v>10031</v>
      </c>
      <c r="H3493" s="3">
        <v>0.29947509050454396</v>
      </c>
      <c r="I3493" s="2">
        <v>2.0699408984176402E-11</v>
      </c>
      <c r="J3493" s="3">
        <v>0.41250337366652651</v>
      </c>
    </row>
    <row r="3494" spans="1:10">
      <c r="A3494" s="1" t="s">
        <v>9888</v>
      </c>
      <c r="B3494" s="1">
        <v>10</v>
      </c>
      <c r="C3494" s="1" t="s">
        <v>9890</v>
      </c>
      <c r="D3494" s="1">
        <v>95351444</v>
      </c>
      <c r="E3494" s="1">
        <v>95361501</v>
      </c>
      <c r="F3494" s="1" t="s">
        <v>16</v>
      </c>
      <c r="G3494" s="1" t="s">
        <v>9889</v>
      </c>
      <c r="H3494" s="3">
        <v>0.25814264650442087</v>
      </c>
      <c r="I3494" s="2">
        <v>1.28681545998061E-8</v>
      </c>
      <c r="J3494" s="3">
        <v>0.12246522736534195</v>
      </c>
    </row>
    <row r="3495" spans="1:10">
      <c r="A3495" s="1" t="s">
        <v>9572</v>
      </c>
      <c r="B3495" s="1">
        <v>10</v>
      </c>
      <c r="C3495" s="1" t="s">
        <v>9574</v>
      </c>
      <c r="D3495" s="1">
        <v>43572475</v>
      </c>
      <c r="E3495" s="1">
        <v>43625799</v>
      </c>
      <c r="F3495" s="1" t="s">
        <v>16</v>
      </c>
      <c r="G3495" s="1" t="s">
        <v>9573</v>
      </c>
      <c r="H3495" s="3">
        <v>0.11398347175376305</v>
      </c>
      <c r="I3495" s="2">
        <v>1.44911426758458E-2</v>
      </c>
      <c r="J3495" s="3">
        <v>0.11286006837855583</v>
      </c>
    </row>
    <row r="3496" spans="1:10">
      <c r="A3496" s="1" t="s">
        <v>10078</v>
      </c>
      <c r="B3496" s="1">
        <v>10</v>
      </c>
      <c r="C3496" s="1" t="s">
        <v>10080</v>
      </c>
      <c r="D3496" s="1">
        <v>121259340</v>
      </c>
      <c r="E3496" s="1">
        <v>121302220</v>
      </c>
      <c r="F3496" s="1" t="s">
        <v>16</v>
      </c>
      <c r="G3496" s="1" t="s">
        <v>10079</v>
      </c>
      <c r="H3496" s="3">
        <v>0.18570052988725691</v>
      </c>
      <c r="I3496" s="2">
        <v>3.7794251463007797E-5</v>
      </c>
      <c r="J3496" s="3">
        <v>0.16083936884507194</v>
      </c>
    </row>
    <row r="3497" spans="1:10">
      <c r="A3497" s="1" t="s">
        <v>9849</v>
      </c>
      <c r="B3497" s="1">
        <v>10</v>
      </c>
      <c r="C3497" s="1" t="s">
        <v>9851</v>
      </c>
      <c r="D3497" s="1">
        <v>90033621</v>
      </c>
      <c r="E3497" s="1">
        <v>90344287</v>
      </c>
      <c r="F3497" s="1" t="s">
        <v>16</v>
      </c>
      <c r="G3497" s="1" t="s">
        <v>9850</v>
      </c>
      <c r="H3497" s="3">
        <v>0.10959548657511906</v>
      </c>
      <c r="I3497" s="2">
        <v>1.63197679005272E-2</v>
      </c>
      <c r="J3497" s="3">
        <v>0.14542411304392197</v>
      </c>
    </row>
    <row r="3498" spans="1:10">
      <c r="A3498" s="1" t="s">
        <v>10061</v>
      </c>
      <c r="B3498" s="1">
        <v>10</v>
      </c>
      <c r="C3498" s="1" t="s">
        <v>10062</v>
      </c>
      <c r="D3498" s="1">
        <v>119026627</v>
      </c>
      <c r="E3498" s="1">
        <v>119028179</v>
      </c>
      <c r="F3498" s="1" t="s">
        <v>19</v>
      </c>
      <c r="G3498" s="1"/>
      <c r="H3498" s="3">
        <v>0.30170003506018489</v>
      </c>
      <c r="I3498" s="2">
        <v>9.1026077507413599E-12</v>
      </c>
      <c r="J3498" s="3">
        <v>0.28395861321399196</v>
      </c>
    </row>
    <row r="3499" spans="1:10">
      <c r="A3499" s="1" t="s">
        <v>9676</v>
      </c>
      <c r="B3499" s="1">
        <v>10</v>
      </c>
      <c r="C3499" s="1" t="s">
        <v>9677</v>
      </c>
      <c r="D3499" s="1">
        <v>69993008</v>
      </c>
      <c r="E3499" s="1">
        <v>70002136</v>
      </c>
      <c r="F3499" s="1" t="s">
        <v>12</v>
      </c>
      <c r="G3499" s="1"/>
      <c r="H3499" s="3">
        <v>0.60454553902063157</v>
      </c>
      <c r="I3499" s="2">
        <v>6.0072957975267898E-52</v>
      </c>
      <c r="J3499" s="3">
        <v>0.5238927785861579</v>
      </c>
    </row>
    <row r="3500" spans="1:10">
      <c r="A3500" s="1" t="s">
        <v>9975</v>
      </c>
      <c r="B3500" s="1">
        <v>10</v>
      </c>
      <c r="C3500" s="1" t="s">
        <v>9976</v>
      </c>
      <c r="D3500" s="1">
        <v>102670860</v>
      </c>
      <c r="E3500" s="1">
        <v>102672496</v>
      </c>
      <c r="F3500" s="1" t="s">
        <v>12</v>
      </c>
      <c r="G3500" s="1"/>
      <c r="H3500" s="3">
        <v>0.22459368828497406</v>
      </c>
      <c r="I3500" s="2">
        <v>5.4930945848087901E-7</v>
      </c>
      <c r="J3500" s="3">
        <v>0.46860917446926176</v>
      </c>
    </row>
    <row r="3501" spans="1:10">
      <c r="A3501" s="1" t="s">
        <v>10129</v>
      </c>
      <c r="B3501" s="1">
        <v>10</v>
      </c>
      <c r="C3501" s="1" t="s">
        <v>10130</v>
      </c>
      <c r="D3501" s="1">
        <v>131643592</v>
      </c>
      <c r="E3501" s="1">
        <v>131644159</v>
      </c>
      <c r="F3501" s="1" t="s">
        <v>19</v>
      </c>
      <c r="G3501" s="1"/>
      <c r="H3501" s="3">
        <v>0.30780355835747597</v>
      </c>
      <c r="I3501" s="2">
        <v>9.9478670534753602E-13</v>
      </c>
      <c r="J3501" s="3">
        <v>0.33893046969583746</v>
      </c>
    </row>
    <row r="3502" spans="1:10">
      <c r="A3502" s="1" t="s">
        <v>9459</v>
      </c>
      <c r="B3502" s="1">
        <v>10</v>
      </c>
      <c r="C3502" s="1" t="s">
        <v>9460</v>
      </c>
      <c r="D3502" s="1">
        <v>15279491</v>
      </c>
      <c r="E3502" s="1">
        <v>15283766</v>
      </c>
      <c r="F3502" s="1" t="s">
        <v>12</v>
      </c>
      <c r="G3502" s="1"/>
      <c r="H3502" s="3">
        <v>0.12174584909944815</v>
      </c>
      <c r="I3502" s="2">
        <v>6.9489026374397796E-3</v>
      </c>
      <c r="J3502" s="3">
        <v>0.14642176860289285</v>
      </c>
    </row>
    <row r="3503" spans="1:10">
      <c r="A3503" s="1" t="s">
        <v>9568</v>
      </c>
      <c r="B3503" s="1">
        <v>10</v>
      </c>
      <c r="C3503" s="1" t="s">
        <v>9569</v>
      </c>
      <c r="D3503" s="1">
        <v>38692117</v>
      </c>
      <c r="E3503" s="1">
        <v>38741081</v>
      </c>
      <c r="F3503" s="1" t="s">
        <v>19</v>
      </c>
      <c r="G3503" s="1"/>
      <c r="H3503" s="3">
        <v>0.22937769299708594</v>
      </c>
      <c r="I3503" s="2">
        <v>4.0549297436097098E-7</v>
      </c>
      <c r="J3503" s="3">
        <v>0.26878534442170204</v>
      </c>
    </row>
    <row r="3504" spans="1:10">
      <c r="A3504" s="1" t="s">
        <v>9448</v>
      </c>
      <c r="B3504" s="1">
        <v>10</v>
      </c>
      <c r="C3504" s="1" t="s">
        <v>9449</v>
      </c>
      <c r="D3504" s="1">
        <v>13673143</v>
      </c>
      <c r="E3504" s="1">
        <v>13710445</v>
      </c>
      <c r="F3504" s="1" t="s">
        <v>19</v>
      </c>
      <c r="G3504" s="1"/>
      <c r="H3504" s="3">
        <v>0.24274433402673501</v>
      </c>
      <c r="I3504" s="2">
        <v>9.3717883842913302E-8</v>
      </c>
      <c r="J3504" s="3">
        <v>0.26874236049336808</v>
      </c>
    </row>
    <row r="3505" spans="1:10">
      <c r="A3505" s="1" t="s">
        <v>9570</v>
      </c>
      <c r="B3505" s="1">
        <v>10</v>
      </c>
      <c r="C3505" s="1" t="s">
        <v>9571</v>
      </c>
      <c r="D3505" s="1">
        <v>42827314</v>
      </c>
      <c r="E3505" s="1">
        <v>42863422</v>
      </c>
      <c r="F3505" s="1" t="s">
        <v>19</v>
      </c>
      <c r="G3505" s="1"/>
      <c r="H3505" s="3">
        <v>0.30706659035595213</v>
      </c>
      <c r="I3505" s="2">
        <v>5.17767874506359E-12</v>
      </c>
      <c r="J3505" s="3">
        <v>0.65845431913962793</v>
      </c>
    </row>
    <row r="3506" spans="1:10">
      <c r="A3506" s="1" t="s">
        <v>9635</v>
      </c>
      <c r="B3506" s="1">
        <v>10</v>
      </c>
      <c r="C3506" s="1" t="s">
        <v>9636</v>
      </c>
      <c r="D3506" s="1">
        <v>54733248</v>
      </c>
      <c r="E3506" s="1">
        <v>54735575</v>
      </c>
      <c r="F3506" s="1" t="s">
        <v>12</v>
      </c>
      <c r="G3506" s="1"/>
      <c r="H3506" s="3">
        <v>0.74826785140704799</v>
      </c>
      <c r="I3506" s="2">
        <v>6.1639805234584397E-97</v>
      </c>
      <c r="J3506" s="3">
        <v>0.81346521132963578</v>
      </c>
    </row>
    <row r="3507" spans="1:10">
      <c r="A3507" s="1" t="s">
        <v>9552</v>
      </c>
      <c r="B3507" s="1">
        <v>10</v>
      </c>
      <c r="C3507" s="1" t="s">
        <v>9553</v>
      </c>
      <c r="D3507" s="1">
        <v>35603480</v>
      </c>
      <c r="E3507" s="1">
        <v>35625329</v>
      </c>
      <c r="F3507" s="1" t="s">
        <v>12</v>
      </c>
      <c r="G3507" s="1"/>
      <c r="H3507" s="3">
        <v>0.45527281396148289</v>
      </c>
      <c r="I3507" s="2">
        <v>2.39433412468077E-26</v>
      </c>
      <c r="J3507" s="3">
        <v>0.49662657394836213</v>
      </c>
    </row>
    <row r="3508" spans="1:10">
      <c r="A3508" s="1" t="s">
        <v>10036</v>
      </c>
      <c r="B3508" s="1">
        <v>10</v>
      </c>
      <c r="C3508" s="1" t="s">
        <v>10037</v>
      </c>
      <c r="D3508" s="1">
        <v>114155571</v>
      </c>
      <c r="E3508" s="1">
        <v>114185347</v>
      </c>
      <c r="F3508" s="1" t="s">
        <v>12</v>
      </c>
      <c r="G3508" s="1"/>
      <c r="H3508" s="3">
        <v>0.27823292795425597</v>
      </c>
      <c r="I3508" s="2">
        <v>6.6044055378283603E-10</v>
      </c>
      <c r="J3508" s="3">
        <v>0.30798741953407399</v>
      </c>
    </row>
    <row r="3509" spans="1:10">
      <c r="A3509" s="1" t="s">
        <v>9410</v>
      </c>
      <c r="B3509" s="1">
        <v>10</v>
      </c>
      <c r="C3509" s="1" t="s">
        <v>9411</v>
      </c>
      <c r="D3509" s="1">
        <v>5658825</v>
      </c>
      <c r="E3509" s="1">
        <v>5660124</v>
      </c>
      <c r="F3509" s="1" t="s">
        <v>12</v>
      </c>
      <c r="G3509" s="1"/>
      <c r="H3509" s="3">
        <v>0.36722803772735135</v>
      </c>
      <c r="I3509" s="2">
        <v>6.1721673891496799E-17</v>
      </c>
      <c r="J3509" s="3">
        <v>0.26695181325669204</v>
      </c>
    </row>
    <row r="3510" spans="1:10">
      <c r="A3510" s="1" t="s">
        <v>9575</v>
      </c>
      <c r="B3510" s="1">
        <v>10</v>
      </c>
      <c r="C3510" s="1" t="s">
        <v>9576</v>
      </c>
      <c r="D3510" s="1">
        <v>43632272</v>
      </c>
      <c r="E3510" s="1">
        <v>43633782</v>
      </c>
      <c r="F3510" s="1" t="s">
        <v>12</v>
      </c>
      <c r="G3510" s="1"/>
      <c r="H3510" s="3">
        <v>0.11870902626754799</v>
      </c>
      <c r="I3510" s="2">
        <v>1.00296685803479E-2</v>
      </c>
      <c r="J3510" s="3">
        <v>0.11987924053419591</v>
      </c>
    </row>
    <row r="3511" spans="1:10">
      <c r="A3511" s="1" t="s">
        <v>9534</v>
      </c>
      <c r="B3511" s="1">
        <v>10</v>
      </c>
      <c r="C3511" s="1" t="s">
        <v>9535</v>
      </c>
      <c r="D3511" s="1">
        <v>29095050</v>
      </c>
      <c r="E3511" s="1">
        <v>29102387</v>
      </c>
      <c r="F3511" s="1" t="s">
        <v>19</v>
      </c>
      <c r="G3511" s="1"/>
      <c r="H3511" s="3">
        <v>0.65010229505681871</v>
      </c>
      <c r="I3511" s="2">
        <v>9.8343241100133893E-65</v>
      </c>
      <c r="J3511" s="3">
        <v>0.67038409130520538</v>
      </c>
    </row>
    <row r="3512" spans="1:10">
      <c r="A3512" s="1" t="s">
        <v>9544</v>
      </c>
      <c r="B3512" s="1">
        <v>10</v>
      </c>
      <c r="C3512" s="1" t="s">
        <v>9545</v>
      </c>
      <c r="D3512" s="1">
        <v>33176183</v>
      </c>
      <c r="E3512" s="1">
        <v>33178239</v>
      </c>
      <c r="F3512" s="1" t="s">
        <v>12</v>
      </c>
      <c r="G3512" s="1"/>
      <c r="H3512" s="3">
        <v>0.34037364044934354</v>
      </c>
      <c r="I3512" s="2">
        <v>2.3626361719222999E-14</v>
      </c>
      <c r="J3512" s="3">
        <v>0.52247463929220905</v>
      </c>
    </row>
    <row r="3513" spans="1:10">
      <c r="A3513" s="1" t="s">
        <v>9992</v>
      </c>
      <c r="B3513" s="1">
        <v>10</v>
      </c>
      <c r="C3513" s="1" t="s">
        <v>9993</v>
      </c>
      <c r="D3513" s="1">
        <v>104402549</v>
      </c>
      <c r="E3513" s="1">
        <v>104403897</v>
      </c>
      <c r="F3513" s="1" t="s">
        <v>12</v>
      </c>
      <c r="G3513" s="1"/>
      <c r="H3513" s="3">
        <v>0.10117812026471484</v>
      </c>
      <c r="I3513" s="2">
        <v>2.8813940224408301E-2</v>
      </c>
      <c r="J3513" s="3">
        <v>0.14848601706589615</v>
      </c>
    </row>
    <row r="3514" spans="1:10">
      <c r="A3514" s="1" t="s">
        <v>9393</v>
      </c>
      <c r="B3514" s="1">
        <v>10</v>
      </c>
      <c r="C3514" s="1" t="s">
        <v>9394</v>
      </c>
      <c r="D3514" s="1">
        <v>5037680</v>
      </c>
      <c r="E3514" s="1">
        <v>5039572</v>
      </c>
      <c r="F3514" s="1" t="s">
        <v>12</v>
      </c>
      <c r="G3514" s="1"/>
      <c r="H3514" s="3">
        <v>0.25433069597296393</v>
      </c>
      <c r="I3514" s="2">
        <v>2.4437809004519499E-8</v>
      </c>
      <c r="J3514" s="3">
        <v>0.29686236423905205</v>
      </c>
    </row>
    <row r="3515" spans="1:10">
      <c r="A3515" s="1" t="s">
        <v>9485</v>
      </c>
      <c r="B3515" s="1">
        <v>10</v>
      </c>
      <c r="C3515" s="1" t="s">
        <v>9486</v>
      </c>
      <c r="D3515" s="1">
        <v>18802044</v>
      </c>
      <c r="E3515" s="1">
        <v>18834580</v>
      </c>
      <c r="F3515" s="1" t="s">
        <v>12</v>
      </c>
      <c r="G3515" s="1"/>
      <c r="H3515" s="3">
        <v>0.29019818590886193</v>
      </c>
      <c r="I3515" s="2">
        <v>6.8063136602968302E-11</v>
      </c>
      <c r="J3515" s="3">
        <v>0.25096283846954792</v>
      </c>
    </row>
    <row r="3516" spans="1:10">
      <c r="A3516" s="1" t="s">
        <v>9563</v>
      </c>
      <c r="B3516" s="1">
        <v>10</v>
      </c>
      <c r="C3516" s="1" t="s">
        <v>9564</v>
      </c>
      <c r="D3516" s="1">
        <v>38426265</v>
      </c>
      <c r="E3516" s="1">
        <v>38433327</v>
      </c>
      <c r="F3516" s="1" t="s">
        <v>12</v>
      </c>
      <c r="G3516" s="1"/>
      <c r="H3516" s="3">
        <v>0.29933058485401703</v>
      </c>
      <c r="I3516" s="2">
        <v>3.0395080512444402E-11</v>
      </c>
      <c r="J3516" s="3">
        <v>0.30271392918322487</v>
      </c>
    </row>
    <row r="3517" spans="1:10">
      <c r="A3517" s="1" t="s">
        <v>9583</v>
      </c>
      <c r="B3517" s="1">
        <v>10</v>
      </c>
      <c r="C3517" s="1" t="s">
        <v>9584</v>
      </c>
      <c r="D3517" s="1">
        <v>43916186</v>
      </c>
      <c r="E3517" s="1">
        <v>43917548</v>
      </c>
      <c r="F3517" s="1" t="s">
        <v>12</v>
      </c>
      <c r="G3517" s="1"/>
      <c r="H3517" s="3">
        <v>0.23331999341286808</v>
      </c>
      <c r="I3517" s="2">
        <v>1.3499745376843401E-7</v>
      </c>
      <c r="J3517" s="3">
        <v>0.2016102773732629</v>
      </c>
    </row>
    <row r="3518" spans="1:10">
      <c r="A3518" s="1" t="s">
        <v>10041</v>
      </c>
      <c r="B3518" s="1">
        <v>10</v>
      </c>
      <c r="C3518" s="1" t="s">
        <v>10042</v>
      </c>
      <c r="D3518" s="1">
        <v>114710405</v>
      </c>
      <c r="E3518" s="1">
        <v>114711634</v>
      </c>
      <c r="F3518" s="1" t="s">
        <v>12</v>
      </c>
      <c r="G3518" s="1"/>
      <c r="H3518" s="3">
        <v>0.32534098873465511</v>
      </c>
      <c r="I3518" s="2">
        <v>2.5150779297980402E-13</v>
      </c>
      <c r="J3518" s="3">
        <v>0.23229604639340809</v>
      </c>
    </row>
    <row r="3519" spans="1:10">
      <c r="A3519" s="1" t="s">
        <v>9986</v>
      </c>
      <c r="B3519" s="1">
        <v>10</v>
      </c>
      <c r="C3519" s="1" t="s">
        <v>9988</v>
      </c>
      <c r="D3519" s="1">
        <v>104209574</v>
      </c>
      <c r="E3519" s="1">
        <v>104220863</v>
      </c>
      <c r="F3519" s="1" t="s">
        <v>12</v>
      </c>
      <c r="G3519" s="1" t="s">
        <v>9987</v>
      </c>
      <c r="H3519" s="3">
        <v>0.29970198537750598</v>
      </c>
      <c r="I3519" s="2">
        <v>3.2212394697735303E-11</v>
      </c>
      <c r="J3519" s="3">
        <v>0.37508446786732852</v>
      </c>
    </row>
    <row r="3520" spans="1:10">
      <c r="A3520" s="1" t="s">
        <v>9777</v>
      </c>
      <c r="B3520" s="1">
        <v>10</v>
      </c>
      <c r="C3520" s="1" t="s">
        <v>9779</v>
      </c>
      <c r="D3520" s="1">
        <v>79793518</v>
      </c>
      <c r="E3520" s="1">
        <v>79816570</v>
      </c>
      <c r="F3520" s="1" t="s">
        <v>16</v>
      </c>
      <c r="G3520" s="1" t="s">
        <v>9778</v>
      </c>
      <c r="H3520" s="3">
        <v>0.25303040201231197</v>
      </c>
      <c r="I3520" s="2">
        <v>1.96576055484955E-8</v>
      </c>
      <c r="J3520" s="3">
        <v>0.22885905307784504</v>
      </c>
    </row>
    <row r="3521" spans="1:10">
      <c r="A3521" s="1" t="s">
        <v>9915</v>
      </c>
      <c r="B3521" s="1">
        <v>10</v>
      </c>
      <c r="C3521" s="1" t="s">
        <v>9917</v>
      </c>
      <c r="D3521" s="1">
        <v>99116115</v>
      </c>
      <c r="E3521" s="1">
        <v>99185833</v>
      </c>
      <c r="F3521" s="1" t="s">
        <v>16</v>
      </c>
      <c r="G3521" s="1" t="s">
        <v>9916</v>
      </c>
      <c r="H3521" s="3">
        <v>0.15756752014727907</v>
      </c>
      <c r="I3521" s="2">
        <v>5.9168802440446504E-4</v>
      </c>
      <c r="J3521" s="3">
        <v>0.26905526666526097</v>
      </c>
    </row>
    <row r="3522" spans="1:10">
      <c r="A3522" s="1" t="s">
        <v>9467</v>
      </c>
      <c r="B3522" s="1">
        <v>10</v>
      </c>
      <c r="C3522" s="1" t="s">
        <v>9469</v>
      </c>
      <c r="D3522" s="1">
        <v>16632610</v>
      </c>
      <c r="E3522" s="1">
        <v>16859527</v>
      </c>
      <c r="F3522" s="1" t="s">
        <v>16</v>
      </c>
      <c r="G3522" s="1" t="s">
        <v>9468</v>
      </c>
      <c r="H3522" s="3">
        <v>0.51604314304685417</v>
      </c>
      <c r="I3522" s="2">
        <v>1.3268047418305999E-35</v>
      </c>
      <c r="J3522" s="3">
        <v>0.38043461617952828</v>
      </c>
    </row>
    <row r="3523" spans="1:10">
      <c r="A3523" s="1" t="s">
        <v>9702</v>
      </c>
      <c r="B3523" s="1">
        <v>10</v>
      </c>
      <c r="C3523" s="1" t="s">
        <v>9704</v>
      </c>
      <c r="D3523" s="1">
        <v>71907045</v>
      </c>
      <c r="E3523" s="1">
        <v>71930279</v>
      </c>
      <c r="F3523" s="1" t="s">
        <v>16</v>
      </c>
      <c r="G3523" s="1" t="s">
        <v>9703</v>
      </c>
      <c r="H3523" s="3">
        <v>0.266526530330711</v>
      </c>
      <c r="I3523" s="2">
        <v>2.3020402897053701E-9</v>
      </c>
      <c r="J3523" s="3">
        <v>0.26120471016577707</v>
      </c>
    </row>
    <row r="3524" spans="1:10">
      <c r="A3524" s="1" t="s">
        <v>10152</v>
      </c>
      <c r="B3524" s="1">
        <v>10</v>
      </c>
      <c r="C3524" s="1" t="s">
        <v>10154</v>
      </c>
      <c r="D3524" s="1">
        <v>135267432</v>
      </c>
      <c r="E3524" s="1">
        <v>135337062</v>
      </c>
      <c r="F3524" s="1" t="s">
        <v>19</v>
      </c>
      <c r="G3524" s="1" t="s">
        <v>10153</v>
      </c>
      <c r="H3524" s="3">
        <v>0.29147315213799896</v>
      </c>
      <c r="I3524" s="2">
        <v>8.2890657885545903E-11</v>
      </c>
      <c r="J3524" s="3">
        <v>0.27186629368754101</v>
      </c>
    </row>
    <row r="3525" spans="1:10">
      <c r="A3525" s="1" t="s">
        <v>9969</v>
      </c>
      <c r="B3525" s="1">
        <v>10</v>
      </c>
      <c r="C3525" s="1" t="s">
        <v>9971</v>
      </c>
      <c r="D3525" s="1">
        <v>102106881</v>
      </c>
      <c r="E3525" s="1">
        <v>102124591</v>
      </c>
      <c r="F3525" s="1" t="s">
        <v>16</v>
      </c>
      <c r="G3525" s="1" t="s">
        <v>9970</v>
      </c>
      <c r="H3525" s="3">
        <v>0.26057258448494708</v>
      </c>
      <c r="I3525" s="2">
        <v>9.8176162328288206E-9</v>
      </c>
      <c r="J3525" s="3">
        <v>0.19394696359599498</v>
      </c>
    </row>
    <row r="3526" spans="1:10">
      <c r="A3526" s="1" t="s">
        <v>9972</v>
      </c>
      <c r="B3526" s="1">
        <v>10</v>
      </c>
      <c r="C3526" s="1" t="s">
        <v>9974</v>
      </c>
      <c r="D3526" s="1">
        <v>102246399</v>
      </c>
      <c r="E3526" s="1">
        <v>102279621</v>
      </c>
      <c r="F3526" s="1" t="s">
        <v>16</v>
      </c>
      <c r="G3526" s="1" t="s">
        <v>9973</v>
      </c>
      <c r="H3526" s="3">
        <v>0.25956447809224109</v>
      </c>
      <c r="I3526" s="2">
        <v>8.2790499033899899E-9</v>
      </c>
      <c r="J3526" s="3">
        <v>0.31322428220370097</v>
      </c>
    </row>
    <row r="3527" spans="1:10">
      <c r="A3527" s="1" t="s">
        <v>9565</v>
      </c>
      <c r="B3527" s="1">
        <v>10</v>
      </c>
      <c r="C3527" s="1" t="s">
        <v>9567</v>
      </c>
      <c r="D3527" s="1">
        <v>38671997</v>
      </c>
      <c r="E3527" s="1">
        <v>38691844</v>
      </c>
      <c r="F3527" s="1" t="s">
        <v>19</v>
      </c>
      <c r="G3527" s="1" t="s">
        <v>9566</v>
      </c>
      <c r="H3527" s="3">
        <v>0.17211803262417508</v>
      </c>
      <c r="I3527" s="2">
        <v>1.7998538576347801E-4</v>
      </c>
      <c r="J3527" s="3">
        <v>0.30132660421520302</v>
      </c>
    </row>
    <row r="3528" spans="1:10">
      <c r="A3528" s="1" t="s">
        <v>9795</v>
      </c>
      <c r="B3528" s="1">
        <v>10</v>
      </c>
      <c r="C3528" s="1" t="s">
        <v>9797</v>
      </c>
      <c r="D3528" s="1">
        <v>81697496</v>
      </c>
      <c r="E3528" s="1">
        <v>81742370</v>
      </c>
      <c r="F3528" s="1" t="s">
        <v>16</v>
      </c>
      <c r="G3528" s="1" t="s">
        <v>9796</v>
      </c>
      <c r="H3528" s="3">
        <v>0.21743921269555405</v>
      </c>
      <c r="I3528" s="2">
        <v>1.28324518634563E-6</v>
      </c>
      <c r="J3528" s="3">
        <v>0.21218772152040702</v>
      </c>
    </row>
    <row r="3529" spans="1:10">
      <c r="A3529" s="1" t="s">
        <v>9997</v>
      </c>
      <c r="B3529" s="1">
        <v>10</v>
      </c>
      <c r="C3529" s="1" t="s">
        <v>9999</v>
      </c>
      <c r="D3529" s="1">
        <v>104474295</v>
      </c>
      <c r="E3529" s="1">
        <v>104503249</v>
      </c>
      <c r="F3529" s="1" t="s">
        <v>16</v>
      </c>
      <c r="G3529" s="1" t="s">
        <v>9998</v>
      </c>
      <c r="H3529" s="3">
        <v>0.46282441402801561</v>
      </c>
      <c r="I3529" s="2">
        <v>2.3228788937628398E-27</v>
      </c>
      <c r="J3529" s="3">
        <v>0.48667963330515485</v>
      </c>
    </row>
    <row r="3530" spans="1:10">
      <c r="A3530" s="1" t="s">
        <v>10075</v>
      </c>
      <c r="B3530" s="1">
        <v>10</v>
      </c>
      <c r="C3530" s="1" t="s">
        <v>10077</v>
      </c>
      <c r="D3530" s="1">
        <v>120900279</v>
      </c>
      <c r="E3530" s="1">
        <v>120925179</v>
      </c>
      <c r="F3530" s="1" t="s">
        <v>16</v>
      </c>
      <c r="G3530" s="1" t="s">
        <v>10076</v>
      </c>
      <c r="H3530" s="3">
        <v>0.61715010590838915</v>
      </c>
      <c r="I3530" s="2">
        <v>2.5233340560146899E-54</v>
      </c>
      <c r="J3530" s="3">
        <v>0.59280266848559304</v>
      </c>
    </row>
    <row r="3531" spans="1:10">
      <c r="A3531" s="1" t="s">
        <v>9626</v>
      </c>
      <c r="B3531" s="1">
        <v>10</v>
      </c>
      <c r="C3531" s="1" t="s">
        <v>9628</v>
      </c>
      <c r="D3531" s="1">
        <v>52065346</v>
      </c>
      <c r="E3531" s="1">
        <v>52384923</v>
      </c>
      <c r="F3531" s="1" t="s">
        <v>16</v>
      </c>
      <c r="G3531" s="1" t="s">
        <v>9627</v>
      </c>
      <c r="H3531" s="3">
        <v>0.15469191362954401</v>
      </c>
      <c r="I3531" s="2">
        <v>5.8254138155886198E-4</v>
      </c>
      <c r="J3531" s="3">
        <v>0.17310315706646803</v>
      </c>
    </row>
    <row r="3532" spans="1:10">
      <c r="A3532" s="1" t="s">
        <v>9714</v>
      </c>
      <c r="B3532" s="1">
        <v>10</v>
      </c>
      <c r="C3532" s="1" t="s">
        <v>9716</v>
      </c>
      <c r="D3532" s="1">
        <v>72595676</v>
      </c>
      <c r="E3532" s="1">
        <v>72640930</v>
      </c>
      <c r="F3532" s="1" t="s">
        <v>16</v>
      </c>
      <c r="G3532" s="1" t="s">
        <v>9715</v>
      </c>
      <c r="H3532" s="3">
        <v>0.18611384546887691</v>
      </c>
      <c r="I3532" s="2">
        <v>2.8067417887664401E-5</v>
      </c>
      <c r="J3532" s="3">
        <v>0.10259197930042289</v>
      </c>
    </row>
    <row r="3533" spans="1:10">
      <c r="A3533" s="1" t="s">
        <v>9646</v>
      </c>
      <c r="B3533" s="1">
        <v>10</v>
      </c>
      <c r="C3533" s="1" t="s">
        <v>9648</v>
      </c>
      <c r="D3533" s="1">
        <v>61410519</v>
      </c>
      <c r="E3533" s="1">
        <v>61495760</v>
      </c>
      <c r="F3533" s="1" t="s">
        <v>16</v>
      </c>
      <c r="G3533" s="1" t="s">
        <v>9647</v>
      </c>
      <c r="H3533" s="3">
        <v>0.37761273964003783</v>
      </c>
      <c r="I3533" s="2">
        <v>9.1510405389877796E-18</v>
      </c>
      <c r="J3533" s="3">
        <v>0.38127867932228654</v>
      </c>
    </row>
    <row r="3534" spans="1:10">
      <c r="A3534" s="1" t="s">
        <v>9684</v>
      </c>
      <c r="B3534" s="1">
        <v>10</v>
      </c>
      <c r="C3534" s="1" t="s">
        <v>9686</v>
      </c>
      <c r="D3534" s="1">
        <v>70237756</v>
      </c>
      <c r="E3534" s="1">
        <v>70287231</v>
      </c>
      <c r="F3534" s="1" t="s">
        <v>16</v>
      </c>
      <c r="G3534" s="1" t="s">
        <v>9685</v>
      </c>
      <c r="H3534" s="3">
        <v>0.11190901394456391</v>
      </c>
      <c r="I3534" s="2">
        <v>1.6094299717647701E-2</v>
      </c>
      <c r="J3534" s="3">
        <v>0.28263960606292798</v>
      </c>
    </row>
    <row r="3535" spans="1:10">
      <c r="A3535" s="1" t="s">
        <v>9720</v>
      </c>
      <c r="B3535" s="1">
        <v>10</v>
      </c>
      <c r="C3535" s="1" t="s">
        <v>9722</v>
      </c>
      <c r="D3535" s="1">
        <v>73079015</v>
      </c>
      <c r="E3535" s="1">
        <v>73123142</v>
      </c>
      <c r="F3535" s="1" t="s">
        <v>16</v>
      </c>
      <c r="G3535" s="1" t="s">
        <v>9721</v>
      </c>
      <c r="H3535" s="3">
        <v>0.35697207666027181</v>
      </c>
      <c r="I3535" s="2">
        <v>7.8097232829955098E-16</v>
      </c>
      <c r="J3535" s="3">
        <v>0.50626632270503036</v>
      </c>
    </row>
    <row r="3536" spans="1:10">
      <c r="A3536" s="1" t="s">
        <v>9822</v>
      </c>
      <c r="B3536" s="1">
        <v>10</v>
      </c>
      <c r="C3536" s="1" t="s">
        <v>9824</v>
      </c>
      <c r="D3536" s="1">
        <v>88718375</v>
      </c>
      <c r="E3536" s="1">
        <v>88723017</v>
      </c>
      <c r="F3536" s="1" t="s">
        <v>16</v>
      </c>
      <c r="G3536" s="1" t="s">
        <v>9823</v>
      </c>
      <c r="H3536" s="3">
        <v>0.17551033752384615</v>
      </c>
      <c r="I3536" s="2">
        <v>1.3061106907069999E-4</v>
      </c>
      <c r="J3536" s="3">
        <v>0.19497986318677604</v>
      </c>
    </row>
    <row r="3537" spans="1:10">
      <c r="A3537" s="1" t="s">
        <v>10021</v>
      </c>
      <c r="B3537" s="1">
        <v>10</v>
      </c>
      <c r="C3537" s="1" t="s">
        <v>10023</v>
      </c>
      <c r="D3537" s="1">
        <v>108333421</v>
      </c>
      <c r="E3537" s="1">
        <v>108924292</v>
      </c>
      <c r="F3537" s="1" t="s">
        <v>16</v>
      </c>
      <c r="G3537" s="1" t="s">
        <v>10022</v>
      </c>
      <c r="H3537" s="3">
        <v>0.67206950072549265</v>
      </c>
      <c r="I3537" s="2">
        <v>5.5709786293235403E-70</v>
      </c>
      <c r="J3537" s="3">
        <v>0.67601434952291728</v>
      </c>
    </row>
    <row r="3538" spans="1:10">
      <c r="A3538" s="1" t="s">
        <v>10018</v>
      </c>
      <c r="B3538" s="1">
        <v>10</v>
      </c>
      <c r="C3538" s="1" t="s">
        <v>10020</v>
      </c>
      <c r="D3538" s="1">
        <v>106400859</v>
      </c>
      <c r="E3538" s="1">
        <v>107024993</v>
      </c>
      <c r="F3538" s="1" t="s">
        <v>16</v>
      </c>
      <c r="G3538" s="1" t="s">
        <v>10019</v>
      </c>
      <c r="H3538" s="3">
        <v>0.13772961168483994</v>
      </c>
      <c r="I3538" s="2">
        <v>2.7435850736468701E-3</v>
      </c>
      <c r="J3538" s="3">
        <v>0.306597443515983</v>
      </c>
    </row>
    <row r="3539" spans="1:10">
      <c r="A3539" s="1" t="s">
        <v>9473</v>
      </c>
      <c r="B3539" s="1">
        <v>10</v>
      </c>
      <c r="C3539" s="1" t="s">
        <v>9475</v>
      </c>
      <c r="D3539" s="1">
        <v>17360382</v>
      </c>
      <c r="E3539" s="1">
        <v>17496329</v>
      </c>
      <c r="F3539" s="1" t="s">
        <v>16</v>
      </c>
      <c r="G3539" s="1" t="s">
        <v>9474</v>
      </c>
      <c r="H3539" s="3">
        <v>0.23323007623213007</v>
      </c>
      <c r="I3539" s="2">
        <v>3.2154671294088002E-7</v>
      </c>
      <c r="J3539" s="3">
        <v>0.24675749115198103</v>
      </c>
    </row>
    <row r="3540" spans="1:10">
      <c r="A3540" s="1" t="s">
        <v>9476</v>
      </c>
      <c r="B3540" s="1">
        <v>10</v>
      </c>
      <c r="C3540" s="1" t="s">
        <v>9478</v>
      </c>
      <c r="D3540" s="1">
        <v>17428935</v>
      </c>
      <c r="E3540" s="1">
        <v>17455502</v>
      </c>
      <c r="F3540" s="1" t="s">
        <v>12</v>
      </c>
      <c r="G3540" s="1" t="s">
        <v>9477</v>
      </c>
      <c r="H3540" s="3">
        <v>0.22847913571555412</v>
      </c>
      <c r="I3540" s="2">
        <v>5.3914438650101599E-7</v>
      </c>
      <c r="J3540" s="3">
        <v>0.14615739036762013</v>
      </c>
    </row>
    <row r="3541" spans="1:10">
      <c r="A3541" s="1" t="s">
        <v>9482</v>
      </c>
      <c r="B3541" s="1">
        <v>10</v>
      </c>
      <c r="C3541" s="1" t="s">
        <v>9484</v>
      </c>
      <c r="D3541" s="1">
        <v>17686124</v>
      </c>
      <c r="E3541" s="1">
        <v>17757913</v>
      </c>
      <c r="F3541" s="1" t="s">
        <v>16</v>
      </c>
      <c r="G3541" s="1" t="s">
        <v>9483</v>
      </c>
      <c r="H3541" s="3">
        <v>0.15114452530588993</v>
      </c>
      <c r="I3541" s="2">
        <v>9.7770129207253292E-4</v>
      </c>
      <c r="J3541" s="3">
        <v>0.23838124031720595</v>
      </c>
    </row>
    <row r="3542" spans="1:10">
      <c r="A3542" s="1" t="s">
        <v>9855</v>
      </c>
      <c r="B3542" s="1">
        <v>10</v>
      </c>
      <c r="C3542" s="1" t="s">
        <v>9857</v>
      </c>
      <c r="D3542" s="1">
        <v>90639491</v>
      </c>
      <c r="E3542" s="1">
        <v>90734910</v>
      </c>
      <c r="F3542" s="1" t="s">
        <v>16</v>
      </c>
      <c r="G3542" s="1" t="s">
        <v>9856</v>
      </c>
      <c r="H3542" s="3">
        <v>0.15291539025955106</v>
      </c>
      <c r="I3542" s="2">
        <v>1.0143788879119001E-3</v>
      </c>
      <c r="J3542" s="3">
        <v>0.16606356651445012</v>
      </c>
    </row>
    <row r="3543" spans="1:10">
      <c r="A3543" s="1" t="s">
        <v>10134</v>
      </c>
      <c r="B3543" s="1">
        <v>10</v>
      </c>
      <c r="C3543" s="1" t="s">
        <v>10136</v>
      </c>
      <c r="D3543" s="1">
        <v>134020996</v>
      </c>
      <c r="E3543" s="1">
        <v>134145351</v>
      </c>
      <c r="F3543" s="1" t="s">
        <v>16</v>
      </c>
      <c r="G3543" s="1" t="s">
        <v>10135</v>
      </c>
      <c r="H3543" s="3">
        <v>0.38161923552633847</v>
      </c>
      <c r="I3543" s="2">
        <v>1.31598679420062E-18</v>
      </c>
      <c r="J3543" s="3">
        <v>0.22723505920360595</v>
      </c>
    </row>
    <row r="3544" spans="1:10">
      <c r="A3544" s="1" t="s">
        <v>9687</v>
      </c>
      <c r="B3544" s="1">
        <v>10</v>
      </c>
      <c r="C3544" s="1" t="s">
        <v>9689</v>
      </c>
      <c r="D3544" s="1">
        <v>70597397</v>
      </c>
      <c r="E3544" s="1">
        <v>70655188</v>
      </c>
      <c r="F3544" s="1" t="s">
        <v>16</v>
      </c>
      <c r="G3544" s="1" t="s">
        <v>9688</v>
      </c>
      <c r="H3544" s="3">
        <v>0.59179638992213612</v>
      </c>
      <c r="I3544" s="2">
        <v>1.4178496497594201E-49</v>
      </c>
      <c r="J3544" s="3">
        <v>0.63703545815879437</v>
      </c>
    </row>
    <row r="3545" spans="1:10">
      <c r="A3545" s="1" t="s">
        <v>9696</v>
      </c>
      <c r="B3545" s="1">
        <v>10</v>
      </c>
      <c r="C3545" s="1" t="s">
        <v>9698</v>
      </c>
      <c r="D3545" s="1">
        <v>71163659</v>
      </c>
      <c r="E3545" s="1">
        <v>71176623</v>
      </c>
      <c r="F3545" s="1" t="s">
        <v>16</v>
      </c>
      <c r="G3545" s="1" t="s">
        <v>9697</v>
      </c>
      <c r="H3545" s="3">
        <v>0.30142274782184092</v>
      </c>
      <c r="I3545" s="2">
        <v>1.40555763312231E-11</v>
      </c>
      <c r="J3545" s="3">
        <v>0.38334593532114825</v>
      </c>
    </row>
    <row r="3546" spans="1:10">
      <c r="A3546" s="1" t="s">
        <v>9909</v>
      </c>
      <c r="B3546" s="1">
        <v>10</v>
      </c>
      <c r="C3546" s="1" t="s">
        <v>9911</v>
      </c>
      <c r="D3546" s="1">
        <v>97423153</v>
      </c>
      <c r="E3546" s="1">
        <v>97453900</v>
      </c>
      <c r="F3546" s="1" t="s">
        <v>16</v>
      </c>
      <c r="G3546" s="1" t="s">
        <v>9910</v>
      </c>
      <c r="H3546" s="3">
        <v>0.39065462209285201</v>
      </c>
      <c r="I3546" s="2">
        <v>5.2854159880910999E-19</v>
      </c>
      <c r="J3546" s="3">
        <v>0.31122832410989298</v>
      </c>
    </row>
    <row r="3547" spans="1:10">
      <c r="A3547" s="1" t="s">
        <v>9989</v>
      </c>
      <c r="B3547" s="1">
        <v>10</v>
      </c>
      <c r="C3547" s="1" t="s">
        <v>9991</v>
      </c>
      <c r="D3547" s="1">
        <v>104221152</v>
      </c>
      <c r="E3547" s="1">
        <v>104236802</v>
      </c>
      <c r="F3547" s="1" t="s">
        <v>16</v>
      </c>
      <c r="G3547" s="1" t="s">
        <v>9990</v>
      </c>
      <c r="H3547" s="3">
        <v>0.20151698521759004</v>
      </c>
      <c r="I3547" s="2">
        <v>1.0941192545846399E-5</v>
      </c>
      <c r="J3547" s="3">
        <v>0.37738680830922139</v>
      </c>
    </row>
    <row r="3548" spans="1:10">
      <c r="A3548" s="1" t="s">
        <v>9798</v>
      </c>
      <c r="B3548" s="1">
        <v>10</v>
      </c>
      <c r="C3548" s="1" t="s">
        <v>9800</v>
      </c>
      <c r="D3548" s="1">
        <v>81806616</v>
      </c>
      <c r="E3548" s="1">
        <v>81838668</v>
      </c>
      <c r="F3548" s="1" t="s">
        <v>12</v>
      </c>
      <c r="G3548" s="1" t="s">
        <v>9799</v>
      </c>
      <c r="H3548" s="3">
        <v>0.63730693418786521</v>
      </c>
      <c r="I3548" s="2">
        <v>3.3309749759880997E-60</v>
      </c>
      <c r="J3548" s="3">
        <v>0.71712787771906483</v>
      </c>
    </row>
    <row r="3549" spans="1:10">
      <c r="A3549" s="1" t="s">
        <v>9655</v>
      </c>
      <c r="B3549" s="1">
        <v>10</v>
      </c>
      <c r="C3549" s="1" t="s">
        <v>9657</v>
      </c>
      <c r="D3549" s="1">
        <v>63212397</v>
      </c>
      <c r="E3549" s="1">
        <v>63241714</v>
      </c>
      <c r="F3549" s="1" t="s">
        <v>12</v>
      </c>
      <c r="G3549" s="1" t="s">
        <v>9656</v>
      </c>
      <c r="H3549" s="3">
        <v>0.16981802603226401</v>
      </c>
      <c r="I3549" s="2">
        <v>1.42790261671158E-4</v>
      </c>
      <c r="J3549" s="3">
        <v>0.19136372192796497</v>
      </c>
    </row>
    <row r="3550" spans="1:10">
      <c r="A3550" s="1" t="s">
        <v>9882</v>
      </c>
      <c r="B3550" s="1">
        <v>10</v>
      </c>
      <c r="C3550" s="1" t="s">
        <v>9884</v>
      </c>
      <c r="D3550" s="1">
        <v>93558069</v>
      </c>
      <c r="E3550" s="1">
        <v>93625033</v>
      </c>
      <c r="F3550" s="1" t="s">
        <v>16</v>
      </c>
      <c r="G3550" s="1" t="s">
        <v>9883</v>
      </c>
      <c r="H3550" s="3">
        <v>0.32204841725770833</v>
      </c>
      <c r="I3550" s="2">
        <v>1.61224959683552E-13</v>
      </c>
      <c r="J3550" s="3">
        <v>0.4097984467384424</v>
      </c>
    </row>
    <row r="3551" spans="1:10">
      <c r="A3551" s="1" t="s">
        <v>9879</v>
      </c>
      <c r="B3551" s="1">
        <v>10</v>
      </c>
      <c r="C3551" s="1" t="s">
        <v>9881</v>
      </c>
      <c r="D3551" s="1">
        <v>93542596</v>
      </c>
      <c r="E3551" s="1">
        <v>93558048</v>
      </c>
      <c r="F3551" s="1" t="s">
        <v>12</v>
      </c>
      <c r="G3551" s="1" t="s">
        <v>9880</v>
      </c>
      <c r="H3551" s="3">
        <v>0.45890999066357341</v>
      </c>
      <c r="I3551" s="2">
        <v>3.6602695842602302E-27</v>
      </c>
      <c r="J3551" s="3">
        <v>0.63316702640318767</v>
      </c>
    </row>
    <row r="3552" spans="1:10">
      <c r="A3552" s="1" t="s">
        <v>9470</v>
      </c>
      <c r="B3552" s="1">
        <v>10</v>
      </c>
      <c r="C3552" s="1" t="s">
        <v>9472</v>
      </c>
      <c r="D3552" s="1">
        <v>17184253</v>
      </c>
      <c r="E3552" s="1">
        <v>17244053</v>
      </c>
      <c r="F3552" s="1" t="s">
        <v>16</v>
      </c>
      <c r="G3552" s="1" t="s">
        <v>9471</v>
      </c>
      <c r="H3552" s="3">
        <v>0.20743550240685199</v>
      </c>
      <c r="I3552" s="2">
        <v>5.3712411339469603E-6</v>
      </c>
      <c r="J3552" s="3">
        <v>0.50321699965744904</v>
      </c>
    </row>
    <row r="3553" spans="1:10">
      <c r="A3553" s="1" t="s">
        <v>9813</v>
      </c>
      <c r="B3553" s="1">
        <v>10</v>
      </c>
      <c r="C3553" s="1" t="s">
        <v>9815</v>
      </c>
      <c r="D3553" s="1">
        <v>82213922</v>
      </c>
      <c r="E3553" s="1">
        <v>82292879</v>
      </c>
      <c r="F3553" s="1" t="s">
        <v>16</v>
      </c>
      <c r="G3553" s="1" t="s">
        <v>9814</v>
      </c>
      <c r="H3553" s="3">
        <v>0.33845688851631162</v>
      </c>
      <c r="I3553" s="2">
        <v>1.5762655189551E-14</v>
      </c>
      <c r="J3553" s="3">
        <v>0.16254666558891112</v>
      </c>
    </row>
    <row r="3554" spans="1:10">
      <c r="A3554" s="1" t="s">
        <v>9699</v>
      </c>
      <c r="B3554" s="1">
        <v>10</v>
      </c>
      <c r="C3554" s="1" t="s">
        <v>9701</v>
      </c>
      <c r="D3554" s="1">
        <v>71211229</v>
      </c>
      <c r="E3554" s="1">
        <v>71267425</v>
      </c>
      <c r="F3554" s="1" t="s">
        <v>16</v>
      </c>
      <c r="G3554" s="1" t="s">
        <v>9700</v>
      </c>
      <c r="H3554" s="3">
        <v>0.44668525007425419</v>
      </c>
      <c r="I3554" s="2">
        <v>2.9565225753234501E-25</v>
      </c>
      <c r="J3554" s="3">
        <v>0.50876964313708317</v>
      </c>
    </row>
    <row r="3555" spans="1:10">
      <c r="A3555" s="1" t="s">
        <v>9398</v>
      </c>
      <c r="B3555" s="1">
        <v>10</v>
      </c>
      <c r="C3555" s="1" t="s">
        <v>9400</v>
      </c>
      <c r="D3555" s="1">
        <v>5406972</v>
      </c>
      <c r="E3555" s="1">
        <v>5416655</v>
      </c>
      <c r="F3555" s="1" t="s">
        <v>16</v>
      </c>
      <c r="G3555" s="1" t="s">
        <v>9399</v>
      </c>
      <c r="H3555" s="3">
        <v>0.35665962748599822</v>
      </c>
      <c r="I3555" s="2">
        <v>7.46489200828185E-16</v>
      </c>
      <c r="J3555" s="3">
        <v>0.293142310146916</v>
      </c>
    </row>
    <row r="3556" spans="1:10">
      <c r="A3556" s="1" t="s">
        <v>10117</v>
      </c>
      <c r="B3556" s="1">
        <v>10</v>
      </c>
      <c r="C3556" s="1" t="s">
        <v>10119</v>
      </c>
      <c r="D3556" s="1">
        <v>127473549</v>
      </c>
      <c r="E3556" s="1">
        <v>127511817</v>
      </c>
      <c r="F3556" s="1" t="s">
        <v>16</v>
      </c>
      <c r="G3556" s="1" t="s">
        <v>10118</v>
      </c>
      <c r="H3556" s="3">
        <v>0.39502247502268273</v>
      </c>
      <c r="I3556" s="2">
        <v>5.2079443873157E-20</v>
      </c>
      <c r="J3556" s="3">
        <v>0.3777578827673011</v>
      </c>
    </row>
    <row r="3557" spans="1:10">
      <c r="A3557" s="1" t="s">
        <v>9759</v>
      </c>
      <c r="B3557" s="1">
        <v>10</v>
      </c>
      <c r="C3557" s="1" t="s">
        <v>9761</v>
      </c>
      <c r="D3557" s="1">
        <v>75754951</v>
      </c>
      <c r="E3557" s="1">
        <v>75881121</v>
      </c>
      <c r="F3557" s="1" t="s">
        <v>16</v>
      </c>
      <c r="G3557" s="1" t="s">
        <v>9760</v>
      </c>
      <c r="H3557" s="3">
        <v>0.21044946893633895</v>
      </c>
      <c r="I3557" s="2">
        <v>4.2883297163974896E-6</v>
      </c>
      <c r="J3557" s="3">
        <v>0.13639964225420095</v>
      </c>
    </row>
    <row r="3558" spans="1:10">
      <c r="A3558" s="1" t="s">
        <v>9762</v>
      </c>
      <c r="B3558" s="1">
        <v>10</v>
      </c>
      <c r="C3558" s="1" t="s">
        <v>9764</v>
      </c>
      <c r="D3558" s="1">
        <v>76969912</v>
      </c>
      <c r="E3558" s="1">
        <v>76991206</v>
      </c>
      <c r="F3558" s="1" t="s">
        <v>16</v>
      </c>
      <c r="G3558" s="1" t="s">
        <v>9763</v>
      </c>
      <c r="H3558" s="3">
        <v>0.17900265418703015</v>
      </c>
      <c r="I3558" s="2">
        <v>9.6641098911106097E-5</v>
      </c>
      <c r="J3558" s="3">
        <v>0.17391484717843902</v>
      </c>
    </row>
    <row r="3559" spans="1:10">
      <c r="A3559" s="1" t="s">
        <v>9605</v>
      </c>
      <c r="B3559" s="1">
        <v>10</v>
      </c>
      <c r="C3559" s="1" t="s">
        <v>9607</v>
      </c>
      <c r="D3559" s="1">
        <v>50222290</v>
      </c>
      <c r="E3559" s="1">
        <v>50323554</v>
      </c>
      <c r="F3559" s="1" t="s">
        <v>16</v>
      </c>
      <c r="G3559" s="1" t="s">
        <v>9606</v>
      </c>
      <c r="H3559" s="3">
        <v>0.29342728703575099</v>
      </c>
      <c r="I3559" s="2">
        <v>4.67264638929255E-11</v>
      </c>
      <c r="J3559" s="3">
        <v>0.21700326847660406</v>
      </c>
    </row>
    <row r="3560" spans="1:10">
      <c r="A3560" s="1" t="s">
        <v>9525</v>
      </c>
      <c r="B3560" s="1">
        <v>10</v>
      </c>
      <c r="C3560" s="1" t="s">
        <v>9527</v>
      </c>
      <c r="D3560" s="1">
        <v>28821422</v>
      </c>
      <c r="E3560" s="1">
        <v>28912041</v>
      </c>
      <c r="F3560" s="1" t="s">
        <v>16</v>
      </c>
      <c r="G3560" s="1" t="s">
        <v>9526</v>
      </c>
      <c r="H3560" s="3">
        <v>0.20211761898801597</v>
      </c>
      <c r="I3560" s="2">
        <v>9.9150569935982893E-6</v>
      </c>
      <c r="J3560" s="3">
        <v>0.20329920962933698</v>
      </c>
    </row>
    <row r="3561" spans="1:10">
      <c r="A3561" s="1" t="s">
        <v>9522</v>
      </c>
      <c r="B3561" s="1">
        <v>10</v>
      </c>
      <c r="C3561" s="1" t="s">
        <v>9524</v>
      </c>
      <c r="D3561" s="1">
        <v>28811581</v>
      </c>
      <c r="E3561" s="1">
        <v>28821672</v>
      </c>
      <c r="F3561" s="1" t="s">
        <v>12</v>
      </c>
      <c r="G3561" s="1" t="s">
        <v>9523</v>
      </c>
      <c r="H3561" s="3">
        <v>0.41305432599341946</v>
      </c>
      <c r="I3561" s="2">
        <v>5.94183520933455E-22</v>
      </c>
      <c r="J3561" s="3">
        <v>0.39969217007242713</v>
      </c>
    </row>
    <row r="3562" spans="1:10">
      <c r="A3562" s="1" t="s">
        <v>9602</v>
      </c>
      <c r="B3562" s="1">
        <v>10</v>
      </c>
      <c r="C3562" s="1" t="s">
        <v>9604</v>
      </c>
      <c r="D3562" s="1">
        <v>49892921</v>
      </c>
      <c r="E3562" s="1">
        <v>50191001</v>
      </c>
      <c r="F3562" s="1" t="s">
        <v>16</v>
      </c>
      <c r="G3562" s="1" t="s">
        <v>9603</v>
      </c>
      <c r="H3562" s="3">
        <v>0.14596080713284096</v>
      </c>
      <c r="I3562" s="2">
        <v>1.2240732412768999E-3</v>
      </c>
      <c r="J3562" s="3">
        <v>0.45555025933568077</v>
      </c>
    </row>
    <row r="3563" spans="1:10">
      <c r="A3563" s="1" t="s">
        <v>9510</v>
      </c>
      <c r="B3563" s="1">
        <v>10</v>
      </c>
      <c r="C3563" s="1" t="s">
        <v>9512</v>
      </c>
      <c r="D3563" s="1">
        <v>27399041</v>
      </c>
      <c r="E3563" s="1">
        <v>27444195</v>
      </c>
      <c r="F3563" s="1" t="s">
        <v>16</v>
      </c>
      <c r="G3563" s="1" t="s">
        <v>9511</v>
      </c>
      <c r="H3563" s="3">
        <v>0.10300084022650786</v>
      </c>
      <c r="I3563" s="2">
        <v>2.8568557336076501E-2</v>
      </c>
      <c r="J3563" s="3">
        <v>0.18087695236454007</v>
      </c>
    </row>
    <row r="3564" spans="1:10">
      <c r="A3564" s="1" t="s">
        <v>10038</v>
      </c>
      <c r="B3564" s="1">
        <v>10</v>
      </c>
      <c r="C3564" s="1" t="s">
        <v>10040</v>
      </c>
      <c r="D3564" s="1">
        <v>114184186</v>
      </c>
      <c r="E3564" s="1">
        <v>114206675</v>
      </c>
      <c r="F3564" s="1" t="s">
        <v>16</v>
      </c>
      <c r="G3564" s="1" t="s">
        <v>10039</v>
      </c>
      <c r="H3564" s="3">
        <v>0.15362243099129308</v>
      </c>
      <c r="I3564" s="2">
        <v>6.3398610277794903E-4</v>
      </c>
      <c r="J3564" s="3">
        <v>0.17768466360626908</v>
      </c>
    </row>
    <row r="3565" spans="1:10">
      <c r="A3565" s="1" t="s">
        <v>9936</v>
      </c>
      <c r="B3565" s="1">
        <v>10</v>
      </c>
      <c r="C3565" s="1" t="s">
        <v>9938</v>
      </c>
      <c r="D3565" s="1">
        <v>99496878</v>
      </c>
      <c r="E3565" s="1">
        <v>99520664</v>
      </c>
      <c r="F3565" s="1" t="s">
        <v>16</v>
      </c>
      <c r="G3565" s="1" t="s">
        <v>9937</v>
      </c>
      <c r="H3565" s="3">
        <v>0.14800924664877699</v>
      </c>
      <c r="I3565" s="2">
        <v>1.1104636921042E-3</v>
      </c>
      <c r="J3565" s="3">
        <v>0.17889196852588102</v>
      </c>
    </row>
    <row r="3566" spans="1:10">
      <c r="A3566" s="1" t="s">
        <v>9780</v>
      </c>
      <c r="B3566" s="1">
        <v>10</v>
      </c>
      <c r="C3566" s="1" t="s">
        <v>9782</v>
      </c>
      <c r="D3566" s="1">
        <v>80703085</v>
      </c>
      <c r="E3566" s="1">
        <v>80827652</v>
      </c>
      <c r="F3566" s="1" t="s">
        <v>12</v>
      </c>
      <c r="G3566" s="1" t="s">
        <v>9781</v>
      </c>
      <c r="H3566" s="3">
        <v>0.25529530948093893</v>
      </c>
      <c r="I3566" s="2">
        <v>1.5543162921301101E-8</v>
      </c>
      <c r="J3566" s="3">
        <v>0.38349976198301478</v>
      </c>
    </row>
    <row r="3567" spans="1:10">
      <c r="A3567" s="1" t="s">
        <v>9585</v>
      </c>
      <c r="B3567" s="1">
        <v>10</v>
      </c>
      <c r="C3567" s="1" t="s">
        <v>9587</v>
      </c>
      <c r="D3567" s="1">
        <v>44051792</v>
      </c>
      <c r="E3567" s="1">
        <v>44070066</v>
      </c>
      <c r="F3567" s="1" t="s">
        <v>16</v>
      </c>
      <c r="G3567" s="1" t="s">
        <v>9586</v>
      </c>
      <c r="H3567" s="3">
        <v>0.10848369582410207</v>
      </c>
      <c r="I3567" s="2">
        <v>1.3940061215335199E-2</v>
      </c>
      <c r="J3567" s="3">
        <v>0.14805430003416009</v>
      </c>
    </row>
    <row r="3568" spans="1:10">
      <c r="A3568" s="1" t="s">
        <v>9557</v>
      </c>
      <c r="B3568" s="1">
        <v>10</v>
      </c>
      <c r="C3568" s="1" t="s">
        <v>9559</v>
      </c>
      <c r="D3568" s="1">
        <v>38238500</v>
      </c>
      <c r="E3568" s="1">
        <v>38265561</v>
      </c>
      <c r="F3568" s="1" t="s">
        <v>16</v>
      </c>
      <c r="G3568" s="1" t="s">
        <v>9558</v>
      </c>
      <c r="H3568" s="3">
        <v>0.24260831033211497</v>
      </c>
      <c r="I3568" s="2">
        <v>1.11530857597918E-7</v>
      </c>
      <c r="J3568" s="3">
        <v>0.2436225288503161</v>
      </c>
    </row>
    <row r="3569" spans="1:10">
      <c r="A3569" s="1" t="s">
        <v>9560</v>
      </c>
      <c r="B3569" s="1">
        <v>10</v>
      </c>
      <c r="C3569" s="1" t="s">
        <v>9562</v>
      </c>
      <c r="D3569" s="1">
        <v>38299578</v>
      </c>
      <c r="E3569" s="1">
        <v>38354016</v>
      </c>
      <c r="F3569" s="1" t="s">
        <v>16</v>
      </c>
      <c r="G3569" s="1" t="s">
        <v>9561</v>
      </c>
      <c r="H3569" s="3">
        <v>0.26103918305246493</v>
      </c>
      <c r="I3569" s="2">
        <v>9.2111355511270004E-9</v>
      </c>
      <c r="J3569" s="3">
        <v>0.13894676976031001</v>
      </c>
    </row>
    <row r="3570" spans="1:10">
      <c r="A3570" s="1" t="s">
        <v>9661</v>
      </c>
      <c r="B3570" s="1">
        <v>10</v>
      </c>
      <c r="C3570" s="1" t="s">
        <v>9663</v>
      </c>
      <c r="D3570" s="1">
        <v>64133951</v>
      </c>
      <c r="E3570" s="1">
        <v>64371212</v>
      </c>
      <c r="F3570" s="1" t="s">
        <v>16</v>
      </c>
      <c r="G3570" s="1" t="s">
        <v>9662</v>
      </c>
      <c r="H3570" s="3">
        <v>0.35352454281301038</v>
      </c>
      <c r="I3570" s="2">
        <v>1.02058176948316E-15</v>
      </c>
      <c r="J3570" s="3">
        <v>0.4570333721992465</v>
      </c>
    </row>
    <row r="3571" spans="1:10">
      <c r="A3571" s="1" t="s">
        <v>9538</v>
      </c>
      <c r="B3571" s="1">
        <v>10</v>
      </c>
      <c r="C3571" s="1" t="s">
        <v>9540</v>
      </c>
      <c r="D3571" s="1">
        <v>31109136</v>
      </c>
      <c r="E3571" s="1">
        <v>31320866</v>
      </c>
      <c r="F3571" s="1" t="s">
        <v>16</v>
      </c>
      <c r="G3571" s="1" t="s">
        <v>9539</v>
      </c>
      <c r="H3571" s="3">
        <v>0.15809448663233011</v>
      </c>
      <c r="I3571" s="2">
        <v>5.7555741278597801E-4</v>
      </c>
      <c r="J3571" s="3">
        <v>0.20818067433950996</v>
      </c>
    </row>
    <row r="3572" spans="1:10">
      <c r="A3572" s="1" t="s">
        <v>9768</v>
      </c>
      <c r="B3572" s="1">
        <v>10</v>
      </c>
      <c r="C3572" s="1" t="s">
        <v>9770</v>
      </c>
      <c r="D3572" s="1">
        <v>77029577</v>
      </c>
      <c r="E3572" s="1">
        <v>77133258</v>
      </c>
      <c r="F3572" s="1" t="s">
        <v>12</v>
      </c>
      <c r="G3572" s="1" t="s">
        <v>9769</v>
      </c>
      <c r="H3572" s="3">
        <v>0.17771663594770412</v>
      </c>
      <c r="I3572" s="2">
        <v>9.9786411553406205E-5</v>
      </c>
      <c r="J3572" s="3">
        <v>0.14924387974264003</v>
      </c>
    </row>
    <row r="3573" spans="1:10">
      <c r="A3573" s="1" t="s">
        <v>9753</v>
      </c>
      <c r="B3573" s="1">
        <v>10</v>
      </c>
      <c r="C3573" s="1" t="s">
        <v>9755</v>
      </c>
      <c r="D3573" s="1">
        <v>75556272</v>
      </c>
      <c r="E3573" s="1">
        <v>75561157</v>
      </c>
      <c r="F3573" s="1" t="s">
        <v>12</v>
      </c>
      <c r="G3573" s="1" t="s">
        <v>9754</v>
      </c>
      <c r="H3573" s="3">
        <v>0.12819746546167987</v>
      </c>
      <c r="I3573" s="2">
        <v>5.2124314546903401E-3</v>
      </c>
      <c r="J3573" s="3">
        <v>0.16526994025333192</v>
      </c>
    </row>
    <row r="3574" spans="1:10">
      <c r="A3574" s="1" t="s">
        <v>9637</v>
      </c>
      <c r="B3574" s="1">
        <v>10</v>
      </c>
      <c r="C3574" s="1" t="s">
        <v>9639</v>
      </c>
      <c r="D3574" s="1">
        <v>58116989</v>
      </c>
      <c r="E3574" s="1">
        <v>58121036</v>
      </c>
      <c r="F3574" s="1" t="s">
        <v>16</v>
      </c>
      <c r="G3574" s="1" t="s">
        <v>9638</v>
      </c>
      <c r="H3574" s="3">
        <v>0.30526094504365392</v>
      </c>
      <c r="I3574" s="2">
        <v>4.5543780790251702E-12</v>
      </c>
      <c r="J3574" s="3">
        <v>0.33472594260921273</v>
      </c>
    </row>
    <row r="3575" spans="1:10">
      <c r="A3575" s="1" t="s">
        <v>10871</v>
      </c>
      <c r="B3575" s="1">
        <v>11</v>
      </c>
      <c r="C3575" s="1" t="s">
        <v>10873</v>
      </c>
      <c r="D3575" s="1">
        <v>77532155</v>
      </c>
      <c r="E3575" s="1">
        <v>77629478</v>
      </c>
      <c r="F3575" s="1" t="s">
        <v>16</v>
      </c>
      <c r="G3575" s="1" t="s">
        <v>10872</v>
      </c>
      <c r="H3575" s="3">
        <v>0.1897086266341291</v>
      </c>
      <c r="I3575" s="2">
        <v>2.9213261162457901E-5</v>
      </c>
      <c r="J3575" s="3">
        <v>0.28637587542641907</v>
      </c>
    </row>
    <row r="3576" spans="1:10">
      <c r="A3576" s="1" t="s">
        <v>10282</v>
      </c>
      <c r="B3576" s="1">
        <v>11</v>
      </c>
      <c r="C3576" s="1" t="s">
        <v>10283</v>
      </c>
      <c r="D3576" s="1">
        <v>5326206</v>
      </c>
      <c r="E3576" s="1">
        <v>5526882</v>
      </c>
      <c r="F3576" s="1" t="s">
        <v>12</v>
      </c>
      <c r="G3576" s="1"/>
      <c r="H3576" s="3">
        <v>0.28904877952437402</v>
      </c>
      <c r="I3576" s="2">
        <v>1.6883542570234E-10</v>
      </c>
      <c r="J3576" s="3">
        <v>0.25221710050550894</v>
      </c>
    </row>
    <row r="3577" spans="1:10">
      <c r="A3577" s="1" t="s">
        <v>11212</v>
      </c>
      <c r="B3577" s="1">
        <v>11</v>
      </c>
      <c r="C3577" s="1" t="s">
        <v>11214</v>
      </c>
      <c r="D3577" s="1">
        <v>134123389</v>
      </c>
      <c r="E3577" s="1">
        <v>134135749</v>
      </c>
      <c r="F3577" s="1" t="s">
        <v>16</v>
      </c>
      <c r="G3577" s="1" t="s">
        <v>11213</v>
      </c>
      <c r="H3577" s="3">
        <v>0.32133924291621152</v>
      </c>
      <c r="I3577" s="2">
        <v>5.2560464156683899E-13</v>
      </c>
      <c r="J3577" s="3">
        <v>0.29320534531978298</v>
      </c>
    </row>
    <row r="3578" spans="1:10">
      <c r="A3578" s="1" t="s">
        <v>11008</v>
      </c>
      <c r="B3578" s="1">
        <v>11</v>
      </c>
      <c r="C3578" s="1" t="s">
        <v>11010</v>
      </c>
      <c r="D3578" s="1">
        <v>107992243</v>
      </c>
      <c r="E3578" s="1">
        <v>108018503</v>
      </c>
      <c r="F3578" s="1" t="s">
        <v>16</v>
      </c>
      <c r="G3578" s="1" t="s">
        <v>11009</v>
      </c>
      <c r="H3578" s="3">
        <v>0.26144152133591708</v>
      </c>
      <c r="I3578" s="2">
        <v>5.5566957731684004E-9</v>
      </c>
      <c r="J3578" s="3">
        <v>0.29697117367868503</v>
      </c>
    </row>
    <row r="3579" spans="1:10">
      <c r="A3579" s="1" t="s">
        <v>10514</v>
      </c>
      <c r="B3579" s="1">
        <v>11</v>
      </c>
      <c r="C3579" s="1" t="s">
        <v>10516</v>
      </c>
      <c r="D3579" s="1">
        <v>44087475</v>
      </c>
      <c r="E3579" s="1">
        <v>44105772</v>
      </c>
      <c r="F3579" s="1" t="s">
        <v>16</v>
      </c>
      <c r="G3579" s="1" t="s">
        <v>10515</v>
      </c>
      <c r="H3579" s="3">
        <v>0.67041391251680038</v>
      </c>
      <c r="I3579" s="2">
        <v>1.8277995451142801E-69</v>
      </c>
      <c r="J3579" s="3">
        <v>0.72007572709395784</v>
      </c>
    </row>
    <row r="3580" spans="1:10">
      <c r="A3580" s="1" t="s">
        <v>10531</v>
      </c>
      <c r="B3580" s="1">
        <v>11</v>
      </c>
      <c r="C3580" s="1" t="s">
        <v>10533</v>
      </c>
      <c r="D3580" s="1">
        <v>47260853</v>
      </c>
      <c r="E3580" s="1">
        <v>47270457</v>
      </c>
      <c r="F3580" s="1" t="s">
        <v>16</v>
      </c>
      <c r="G3580" s="1" t="s">
        <v>10532</v>
      </c>
      <c r="H3580" s="3">
        <v>0.27152747113591397</v>
      </c>
      <c r="I3580" s="2">
        <v>1.7223755195221099E-9</v>
      </c>
      <c r="J3580" s="3">
        <v>0.22961497427718799</v>
      </c>
    </row>
    <row r="3581" spans="1:10">
      <c r="A3581" s="1" t="s">
        <v>10757</v>
      </c>
      <c r="B3581" s="1">
        <v>11</v>
      </c>
      <c r="C3581" s="1" t="s">
        <v>10759</v>
      </c>
      <c r="D3581" s="1">
        <v>67776048</v>
      </c>
      <c r="E3581" s="1">
        <v>67786064</v>
      </c>
      <c r="F3581" s="1" t="s">
        <v>16</v>
      </c>
      <c r="G3581" s="1" t="s">
        <v>10758</v>
      </c>
      <c r="H3581" s="3">
        <v>0.17801373015559813</v>
      </c>
      <c r="I3581" s="2">
        <v>1.03866434032221E-4</v>
      </c>
      <c r="J3581" s="3">
        <v>0.1536805614675171</v>
      </c>
    </row>
    <row r="3582" spans="1:10">
      <c r="A3582" s="1" t="s">
        <v>10886</v>
      </c>
      <c r="B3582" s="1">
        <v>11</v>
      </c>
      <c r="C3582" s="1" t="s">
        <v>10888</v>
      </c>
      <c r="D3582" s="1">
        <v>77811982</v>
      </c>
      <c r="E3582" s="1">
        <v>77850706</v>
      </c>
      <c r="F3582" s="1" t="s">
        <v>16</v>
      </c>
      <c r="G3582" s="1" t="s">
        <v>10887</v>
      </c>
      <c r="H3582" s="3">
        <v>0.35687050564335238</v>
      </c>
      <c r="I3582" s="2">
        <v>4.3248828979485698E-16</v>
      </c>
      <c r="J3582" s="3">
        <v>0.41019922105891787</v>
      </c>
    </row>
    <row r="3583" spans="1:10">
      <c r="A3583" s="1" t="s">
        <v>10511</v>
      </c>
      <c r="B3583" s="1">
        <v>11</v>
      </c>
      <c r="C3583" s="1" t="s">
        <v>10513</v>
      </c>
      <c r="D3583" s="1">
        <v>43902361</v>
      </c>
      <c r="E3583" s="1">
        <v>43941816</v>
      </c>
      <c r="F3583" s="1" t="s">
        <v>16</v>
      </c>
      <c r="G3583" s="1" t="s">
        <v>10512</v>
      </c>
      <c r="H3583" s="3">
        <v>0.11125417505279206</v>
      </c>
      <c r="I3583" s="2">
        <v>1.4649338704662699E-2</v>
      </c>
      <c r="J3583" s="3">
        <v>0.13366379100787318</v>
      </c>
    </row>
    <row r="3584" spans="1:10">
      <c r="A3584" s="1" t="s">
        <v>11084</v>
      </c>
      <c r="B3584" s="1">
        <v>11</v>
      </c>
      <c r="C3584" s="1" t="s">
        <v>11086</v>
      </c>
      <c r="D3584" s="1">
        <v>118064455</v>
      </c>
      <c r="E3584" s="1">
        <v>118095809</v>
      </c>
      <c r="F3584" s="1" t="s">
        <v>16</v>
      </c>
      <c r="G3584" s="1" t="s">
        <v>11085</v>
      </c>
      <c r="H3584" s="3">
        <v>0.13667674643102315</v>
      </c>
      <c r="I3584" s="2">
        <v>2.9826377035547598E-3</v>
      </c>
      <c r="J3584" s="3">
        <v>0.1970617117285679</v>
      </c>
    </row>
    <row r="3585" spans="1:10">
      <c r="A3585" s="1" t="s">
        <v>10364</v>
      </c>
      <c r="B3585" s="1">
        <v>11</v>
      </c>
      <c r="C3585" s="1" t="s">
        <v>10366</v>
      </c>
      <c r="D3585" s="1">
        <v>10329860</v>
      </c>
      <c r="E3585" s="1">
        <v>10529126</v>
      </c>
      <c r="F3585" s="1" t="s">
        <v>16</v>
      </c>
      <c r="G3585" s="1" t="s">
        <v>10365</v>
      </c>
      <c r="H3585" s="3">
        <v>0.34356021831431965</v>
      </c>
      <c r="I3585" s="2">
        <v>6.2720873096298998E-15</v>
      </c>
      <c r="J3585" s="3">
        <v>0.55352270732991882</v>
      </c>
    </row>
    <row r="3586" spans="1:10">
      <c r="A3586" s="1" t="s">
        <v>11049</v>
      </c>
      <c r="B3586" s="1">
        <v>11</v>
      </c>
      <c r="C3586" s="1" t="s">
        <v>11051</v>
      </c>
      <c r="D3586" s="1">
        <v>113258513</v>
      </c>
      <c r="E3586" s="1">
        <v>113271140</v>
      </c>
      <c r="F3586" s="1" t="s">
        <v>16</v>
      </c>
      <c r="G3586" s="1" t="s">
        <v>11050</v>
      </c>
      <c r="H3586" s="3">
        <v>0.255626946317489</v>
      </c>
      <c r="I3586" s="2">
        <v>1.5745969726707901E-8</v>
      </c>
      <c r="J3586" s="3">
        <v>0.13874513782120404</v>
      </c>
    </row>
    <row r="3587" spans="1:10">
      <c r="A3587" s="1" t="s">
        <v>10732</v>
      </c>
      <c r="B3587" s="1">
        <v>11</v>
      </c>
      <c r="C3587" s="1" t="s">
        <v>10734</v>
      </c>
      <c r="D3587" s="1">
        <v>67056018</v>
      </c>
      <c r="E3587" s="1">
        <v>67069956</v>
      </c>
      <c r="F3587" s="1" t="s">
        <v>16</v>
      </c>
      <c r="G3587" s="1" t="s">
        <v>10733</v>
      </c>
      <c r="H3587" s="3">
        <v>0.22730123954988696</v>
      </c>
      <c r="I3587" s="2">
        <v>5.9423217051187798E-7</v>
      </c>
      <c r="J3587" s="3">
        <v>0.22925310947796892</v>
      </c>
    </row>
    <row r="3588" spans="1:10">
      <c r="A3588" s="1" t="s">
        <v>10450</v>
      </c>
      <c r="B3588" s="1">
        <v>11</v>
      </c>
      <c r="C3588" s="1" t="s">
        <v>10452</v>
      </c>
      <c r="D3588" s="1">
        <v>22214722</v>
      </c>
      <c r="E3588" s="1">
        <v>22304903</v>
      </c>
      <c r="F3588" s="1" t="s">
        <v>16</v>
      </c>
      <c r="G3588" s="1" t="s">
        <v>10451</v>
      </c>
      <c r="H3588" s="3">
        <v>0.54585820094623017</v>
      </c>
      <c r="I3588" s="2">
        <v>1.1720085961381301E-39</v>
      </c>
      <c r="J3588" s="3">
        <v>0.64411122955159539</v>
      </c>
    </row>
    <row r="3589" spans="1:10">
      <c r="A3589" s="1" t="s">
        <v>10185</v>
      </c>
      <c r="B3589" s="1">
        <v>11</v>
      </c>
      <c r="C3589" s="1" t="s">
        <v>10187</v>
      </c>
      <c r="D3589" s="1">
        <v>417933</v>
      </c>
      <c r="E3589" s="1">
        <v>442011</v>
      </c>
      <c r="F3589" s="1" t="s">
        <v>16</v>
      </c>
      <c r="G3589" s="1" t="s">
        <v>10186</v>
      </c>
      <c r="H3589" s="3">
        <v>0.26685279839435394</v>
      </c>
      <c r="I3589" s="2">
        <v>3.4740108939609499E-9</v>
      </c>
      <c r="J3589" s="3">
        <v>0.18171097360860791</v>
      </c>
    </row>
    <row r="3590" spans="1:10">
      <c r="A3590" s="1" t="s">
        <v>10570</v>
      </c>
      <c r="B3590" s="1">
        <v>11</v>
      </c>
      <c r="C3590" s="1" t="s">
        <v>10571</v>
      </c>
      <c r="D3590" s="1">
        <v>59383902</v>
      </c>
      <c r="E3590" s="1">
        <v>59407334</v>
      </c>
      <c r="F3590" s="1" t="s">
        <v>12</v>
      </c>
      <c r="G3590" s="1"/>
      <c r="H3590" s="3">
        <v>0.30570877116907702</v>
      </c>
      <c r="I3590" s="2">
        <v>4.3309714416997003E-12</v>
      </c>
      <c r="J3590" s="3">
        <v>0.16616776181271292</v>
      </c>
    </row>
    <row r="3591" spans="1:10">
      <c r="A3591" s="1" t="s">
        <v>10869</v>
      </c>
      <c r="B3591" s="1">
        <v>11</v>
      </c>
      <c r="C3591" s="1" t="s">
        <v>10870</v>
      </c>
      <c r="D3591" s="1">
        <v>77524365</v>
      </c>
      <c r="E3591" s="1">
        <v>77524722</v>
      </c>
      <c r="F3591" s="1" t="s">
        <v>19</v>
      </c>
      <c r="G3591" s="1"/>
      <c r="H3591" s="3">
        <v>0.16180535140554994</v>
      </c>
      <c r="I3591" s="2">
        <v>3.92275831512386E-4</v>
      </c>
      <c r="J3591" s="3">
        <v>0.26811346714504908</v>
      </c>
    </row>
    <row r="3592" spans="1:10">
      <c r="A3592" s="1" t="s">
        <v>10665</v>
      </c>
      <c r="B3592" s="1">
        <v>11</v>
      </c>
      <c r="C3592" s="1" t="s">
        <v>10666</v>
      </c>
      <c r="D3592" s="1">
        <v>64941588</v>
      </c>
      <c r="E3592" s="1">
        <v>64943941</v>
      </c>
      <c r="F3592" s="1" t="s">
        <v>19</v>
      </c>
      <c r="G3592" s="1"/>
      <c r="H3592" s="3">
        <v>0.39789273392397606</v>
      </c>
      <c r="I3592" s="2">
        <v>5.6318556627198499E-20</v>
      </c>
      <c r="J3592" s="3">
        <v>0.5342548864313007</v>
      </c>
    </row>
    <row r="3593" spans="1:10">
      <c r="A3593" s="1" t="s">
        <v>10667</v>
      </c>
      <c r="B3593" s="1">
        <v>11</v>
      </c>
      <c r="C3593" s="1" t="s">
        <v>10668</v>
      </c>
      <c r="D3593" s="1">
        <v>64945077</v>
      </c>
      <c r="E3593" s="1">
        <v>64949305</v>
      </c>
      <c r="F3593" s="1" t="s">
        <v>19</v>
      </c>
      <c r="G3593" s="1"/>
      <c r="H3593" s="3">
        <v>0.65275159668649219</v>
      </c>
      <c r="I3593" s="2">
        <v>1.5294582193174401E-63</v>
      </c>
      <c r="J3593" s="3">
        <v>0.75786164188855076</v>
      </c>
    </row>
    <row r="3594" spans="1:10">
      <c r="A3594" s="1" t="s">
        <v>10215</v>
      </c>
      <c r="B3594" s="1">
        <v>11</v>
      </c>
      <c r="C3594" s="1" t="s">
        <v>10216</v>
      </c>
      <c r="D3594" s="1">
        <v>777578</v>
      </c>
      <c r="E3594" s="1">
        <v>784297</v>
      </c>
      <c r="F3594" s="1" t="s">
        <v>19</v>
      </c>
      <c r="G3594" s="1"/>
      <c r="H3594" s="3">
        <v>0.53778280625582475</v>
      </c>
      <c r="I3594" s="2">
        <v>5.3968025103437298E-39</v>
      </c>
      <c r="J3594" s="3">
        <v>0.62427279477930875</v>
      </c>
    </row>
    <row r="3595" spans="1:10">
      <c r="A3595" s="1" t="s">
        <v>10217</v>
      </c>
      <c r="B3595" s="1">
        <v>11</v>
      </c>
      <c r="C3595" s="1" t="s">
        <v>10218</v>
      </c>
      <c r="D3595" s="1">
        <v>781645</v>
      </c>
      <c r="E3595" s="1">
        <v>782105</v>
      </c>
      <c r="F3595" s="1" t="s">
        <v>12</v>
      </c>
      <c r="G3595" s="1"/>
      <c r="H3595" s="3">
        <v>0.42959052900346045</v>
      </c>
      <c r="I3595" s="2">
        <v>4.4371842746779503E-24</v>
      </c>
      <c r="J3595" s="3">
        <v>0.46764253822329938</v>
      </c>
    </row>
    <row r="3596" spans="1:10">
      <c r="A3596" s="1" t="s">
        <v>10234</v>
      </c>
      <c r="B3596" s="1">
        <v>11</v>
      </c>
      <c r="C3596" s="1" t="s">
        <v>10236</v>
      </c>
      <c r="D3596" s="1">
        <v>924894</v>
      </c>
      <c r="E3596" s="1">
        <v>1012245</v>
      </c>
      <c r="F3596" s="1" t="s">
        <v>16</v>
      </c>
      <c r="G3596" s="1" t="s">
        <v>10235</v>
      </c>
      <c r="H3596" s="3">
        <v>0.27051232187492108</v>
      </c>
      <c r="I3596" s="2">
        <v>2.2531417641240598E-9</v>
      </c>
      <c r="J3596" s="3">
        <v>0.25309051552095313</v>
      </c>
    </row>
    <row r="3597" spans="1:10">
      <c r="A3597" s="1" t="s">
        <v>10499</v>
      </c>
      <c r="B3597" s="1">
        <v>11</v>
      </c>
      <c r="C3597" s="1" t="s">
        <v>10501</v>
      </c>
      <c r="D3597" s="1">
        <v>34874641</v>
      </c>
      <c r="E3597" s="1">
        <v>34938046</v>
      </c>
      <c r="F3597" s="1" t="s">
        <v>16</v>
      </c>
      <c r="G3597" s="1" t="s">
        <v>10500</v>
      </c>
      <c r="H3597" s="3">
        <v>0.70420521999813235</v>
      </c>
      <c r="I3597" s="2">
        <v>1.20994130904232E-79</v>
      </c>
      <c r="J3597" s="3">
        <v>0.73258642586704403</v>
      </c>
    </row>
    <row r="3598" spans="1:10">
      <c r="A3598" s="1" t="s">
        <v>11061</v>
      </c>
      <c r="B3598" s="1">
        <v>11</v>
      </c>
      <c r="C3598" s="1" t="s">
        <v>11063</v>
      </c>
      <c r="D3598" s="1">
        <v>116706467</v>
      </c>
      <c r="E3598" s="1">
        <v>116708666</v>
      </c>
      <c r="F3598" s="1" t="s">
        <v>16</v>
      </c>
      <c r="G3598" s="1" t="s">
        <v>11062</v>
      </c>
      <c r="H3598" s="3">
        <v>0.17056821229289912</v>
      </c>
      <c r="I3598" s="2">
        <v>1.83487608116933E-4</v>
      </c>
      <c r="J3598" s="3">
        <v>0.13866632582087116</v>
      </c>
    </row>
    <row r="3599" spans="1:10">
      <c r="A3599" s="1" t="s">
        <v>11058</v>
      </c>
      <c r="B3599" s="1">
        <v>11</v>
      </c>
      <c r="C3599" s="1" t="s">
        <v>11060</v>
      </c>
      <c r="D3599" s="1">
        <v>116700422</v>
      </c>
      <c r="E3599" s="1">
        <v>116703788</v>
      </c>
      <c r="F3599" s="1" t="s">
        <v>16</v>
      </c>
      <c r="G3599" s="1" t="s">
        <v>11059</v>
      </c>
      <c r="H3599" s="3">
        <v>0.44283757008635116</v>
      </c>
      <c r="I3599" s="2">
        <v>3.69568153933934E-25</v>
      </c>
      <c r="J3599" s="3">
        <v>0.49873261139036118</v>
      </c>
    </row>
    <row r="3600" spans="1:10">
      <c r="A3600" s="1" t="s">
        <v>10866</v>
      </c>
      <c r="B3600" s="1">
        <v>11</v>
      </c>
      <c r="C3600" s="1" t="s">
        <v>10868</v>
      </c>
      <c r="D3600" s="1">
        <v>77300436</v>
      </c>
      <c r="E3600" s="1">
        <v>77321400</v>
      </c>
      <c r="F3600" s="1" t="s">
        <v>16</v>
      </c>
      <c r="G3600" s="1" t="s">
        <v>10867</v>
      </c>
      <c r="H3600" s="3">
        <v>0.18086274427813015</v>
      </c>
      <c r="I3600" s="2">
        <v>8.5229895292601699E-5</v>
      </c>
      <c r="J3600" s="3">
        <v>0.23520699746577203</v>
      </c>
    </row>
    <row r="3601" spans="1:10">
      <c r="A3601" s="1" t="s">
        <v>10470</v>
      </c>
      <c r="B3601" s="1">
        <v>11</v>
      </c>
      <c r="C3601" s="1" t="s">
        <v>10472</v>
      </c>
      <c r="D3601" s="1">
        <v>30344598</v>
      </c>
      <c r="E3601" s="1">
        <v>30359774</v>
      </c>
      <c r="F3601" s="1" t="s">
        <v>16</v>
      </c>
      <c r="G3601" s="1" t="s">
        <v>10471</v>
      </c>
      <c r="H3601" s="3">
        <v>0.27986960919796094</v>
      </c>
      <c r="I3601" s="2">
        <v>6.6758496921194099E-10</v>
      </c>
      <c r="J3601" s="3">
        <v>0.28408705125193001</v>
      </c>
    </row>
    <row r="3602" spans="1:10">
      <c r="A3602" s="1" t="s">
        <v>10270</v>
      </c>
      <c r="B3602" s="1">
        <v>11</v>
      </c>
      <c r="C3602" s="1" t="s">
        <v>10272</v>
      </c>
      <c r="D3602" s="1">
        <v>3659733</v>
      </c>
      <c r="E3602" s="1">
        <v>3663546</v>
      </c>
      <c r="F3602" s="1" t="s">
        <v>16</v>
      </c>
      <c r="G3602" s="1" t="s">
        <v>10271</v>
      </c>
      <c r="H3602" s="3">
        <v>0.26778092559117406</v>
      </c>
      <c r="I3602" s="2">
        <v>2.4967571598649298E-9</v>
      </c>
      <c r="J3602" s="3">
        <v>0.31546457902677899</v>
      </c>
    </row>
    <row r="3603" spans="1:10">
      <c r="A3603" s="1" t="s">
        <v>10598</v>
      </c>
      <c r="B3603" s="1">
        <v>11</v>
      </c>
      <c r="C3603" s="1" t="s">
        <v>10600</v>
      </c>
      <c r="D3603" s="1">
        <v>62104920</v>
      </c>
      <c r="E3603" s="1">
        <v>62160884</v>
      </c>
      <c r="F3603" s="1" t="s">
        <v>16</v>
      </c>
      <c r="G3603" s="1" t="s">
        <v>10599</v>
      </c>
      <c r="H3603" s="3">
        <v>0.60702575693523664</v>
      </c>
      <c r="I3603" s="2">
        <v>1.0645303483008199E-52</v>
      </c>
      <c r="J3603" s="3">
        <v>0.65010954793889308</v>
      </c>
    </row>
    <row r="3604" spans="1:10">
      <c r="A3604" s="1" t="s">
        <v>10799</v>
      </c>
      <c r="B3604" s="1">
        <v>11</v>
      </c>
      <c r="C3604" s="1" t="s">
        <v>10801</v>
      </c>
      <c r="D3604" s="1">
        <v>72525353</v>
      </c>
      <c r="E3604" s="1">
        <v>72554719</v>
      </c>
      <c r="F3604" s="1" t="s">
        <v>16</v>
      </c>
      <c r="G3604" s="1" t="s">
        <v>10800</v>
      </c>
      <c r="H3604" s="3">
        <v>0.17629823367154193</v>
      </c>
      <c r="I3604" s="2">
        <v>1.1163334196076401E-4</v>
      </c>
      <c r="J3604" s="3">
        <v>0.13046301321028003</v>
      </c>
    </row>
    <row r="3605" spans="1:10">
      <c r="A3605" s="1" t="s">
        <v>10169</v>
      </c>
      <c r="B3605" s="1">
        <v>11</v>
      </c>
      <c r="C3605" s="1" t="s">
        <v>10171</v>
      </c>
      <c r="D3605" s="1">
        <v>289135</v>
      </c>
      <c r="E3605" s="1">
        <v>296107</v>
      </c>
      <c r="F3605" s="1" t="s">
        <v>16</v>
      </c>
      <c r="G3605" s="1" t="s">
        <v>10170</v>
      </c>
      <c r="H3605" s="3">
        <v>0.48445184917275114</v>
      </c>
      <c r="I3605" s="2">
        <v>9.5224552930007303E-31</v>
      </c>
      <c r="J3605" s="3">
        <v>0.4108722441185958</v>
      </c>
    </row>
    <row r="3606" spans="1:10">
      <c r="A3606" s="1" t="s">
        <v>10631</v>
      </c>
      <c r="B3606" s="1">
        <v>11</v>
      </c>
      <c r="C3606" s="1" t="s">
        <v>10633</v>
      </c>
      <c r="D3606" s="1">
        <v>63391559</v>
      </c>
      <c r="E3606" s="1">
        <v>63439393</v>
      </c>
      <c r="F3606" s="1" t="s">
        <v>16</v>
      </c>
      <c r="G3606" s="1" t="s">
        <v>10632</v>
      </c>
      <c r="H3606" s="3">
        <v>0.31228127928414795</v>
      </c>
      <c r="I3606" s="2">
        <v>3.1691820574945302E-12</v>
      </c>
      <c r="J3606" s="3">
        <v>0.30888522273078506</v>
      </c>
    </row>
    <row r="3607" spans="1:10">
      <c r="A3607" s="1" t="s">
        <v>11218</v>
      </c>
      <c r="B3607" s="1">
        <v>11</v>
      </c>
      <c r="C3607" s="1" t="s">
        <v>11220</v>
      </c>
      <c r="D3607" s="1">
        <v>134248398</v>
      </c>
      <c r="E3607" s="1">
        <v>134281812</v>
      </c>
      <c r="F3607" s="1" t="s">
        <v>16</v>
      </c>
      <c r="G3607" s="1" t="s">
        <v>11219</v>
      </c>
      <c r="H3607" s="3">
        <v>0.50769408313019071</v>
      </c>
      <c r="I3607" s="2">
        <v>5.8088860941176901E-34</v>
      </c>
      <c r="J3607" s="3">
        <v>0.40817793780120942</v>
      </c>
    </row>
    <row r="3608" spans="1:10">
      <c r="A3608" s="1" t="s">
        <v>10709</v>
      </c>
      <c r="B3608" s="1">
        <v>11</v>
      </c>
      <c r="C3608" s="1" t="s">
        <v>10711</v>
      </c>
      <c r="D3608" s="1">
        <v>66112843</v>
      </c>
      <c r="E3608" s="1">
        <v>66115163</v>
      </c>
      <c r="F3608" s="1" t="s">
        <v>16</v>
      </c>
      <c r="G3608" s="1" t="s">
        <v>10710</v>
      </c>
      <c r="H3608" s="3">
        <v>0.26166996996326997</v>
      </c>
      <c r="I3608" s="2">
        <v>7.9880698668646097E-9</v>
      </c>
      <c r="J3608" s="3">
        <v>0.29221093814773497</v>
      </c>
    </row>
    <row r="3609" spans="1:10">
      <c r="A3609" s="1" t="s">
        <v>11067</v>
      </c>
      <c r="B3609" s="1">
        <v>11</v>
      </c>
      <c r="C3609" s="1" t="s">
        <v>11069</v>
      </c>
      <c r="D3609" s="1">
        <v>117161590</v>
      </c>
      <c r="E3609" s="1">
        <v>117164287</v>
      </c>
      <c r="F3609" s="1" t="s">
        <v>19</v>
      </c>
      <c r="G3609" s="1" t="s">
        <v>11068</v>
      </c>
      <c r="H3609" s="3">
        <v>0.17422261545685711</v>
      </c>
      <c r="I3609" s="2">
        <v>1.3840056103582899E-4</v>
      </c>
      <c r="J3609" s="3">
        <v>0.21259512699762312</v>
      </c>
    </row>
    <row r="3610" spans="1:10">
      <c r="A3610" s="1" t="s">
        <v>11189</v>
      </c>
      <c r="B3610" s="1">
        <v>11</v>
      </c>
      <c r="C3610" s="1" t="s">
        <v>11191</v>
      </c>
      <c r="D3610" s="1">
        <v>129245835</v>
      </c>
      <c r="E3610" s="1">
        <v>129322174</v>
      </c>
      <c r="F3610" s="1" t="s">
        <v>16</v>
      </c>
      <c r="G3610" s="1" t="s">
        <v>11190</v>
      </c>
      <c r="H3610" s="3">
        <v>0.19958018231963587</v>
      </c>
      <c r="I3610" s="2">
        <v>9.1552806173237908E-6</v>
      </c>
      <c r="J3610" s="3">
        <v>0.19812286521197295</v>
      </c>
    </row>
    <row r="3611" spans="1:10">
      <c r="A3611" s="1" t="s">
        <v>11039</v>
      </c>
      <c r="B3611" s="1">
        <v>11</v>
      </c>
      <c r="C3611" s="1" t="s">
        <v>11041</v>
      </c>
      <c r="D3611" s="1">
        <v>112046190</v>
      </c>
      <c r="E3611" s="1">
        <v>112095422</v>
      </c>
      <c r="F3611" s="1" t="s">
        <v>16</v>
      </c>
      <c r="G3611" s="1" t="s">
        <v>11040</v>
      </c>
      <c r="H3611" s="3">
        <v>0.23766839741544793</v>
      </c>
      <c r="I3611" s="2">
        <v>9.0857521291112599E-8</v>
      </c>
      <c r="J3611" s="3">
        <v>0.29374505323050293</v>
      </c>
    </row>
    <row r="3612" spans="1:10">
      <c r="A3612" s="1" t="s">
        <v>10467</v>
      </c>
      <c r="B3612" s="1">
        <v>11</v>
      </c>
      <c r="C3612" s="1" t="s">
        <v>10469</v>
      </c>
      <c r="D3612" s="1">
        <v>27528385</v>
      </c>
      <c r="E3612" s="1">
        <v>27719721</v>
      </c>
      <c r="F3612" s="1" t="s">
        <v>12</v>
      </c>
      <c r="G3612" s="1" t="s">
        <v>10468</v>
      </c>
      <c r="H3612" s="3">
        <v>0.18346809280661802</v>
      </c>
      <c r="I3612" s="2">
        <v>5.0634156351312001E-5</v>
      </c>
      <c r="J3612" s="3">
        <v>0.21070074670366998</v>
      </c>
    </row>
    <row r="3613" spans="1:10">
      <c r="A3613" s="1" t="s">
        <v>10158</v>
      </c>
      <c r="B3613" s="1">
        <v>11</v>
      </c>
      <c r="C3613" s="1" t="s">
        <v>10160</v>
      </c>
      <c r="D3613" s="1">
        <v>167784</v>
      </c>
      <c r="E3613" s="1">
        <v>207428</v>
      </c>
      <c r="F3613" s="1" t="s">
        <v>16</v>
      </c>
      <c r="G3613" s="1" t="s">
        <v>10159</v>
      </c>
      <c r="H3613" s="3">
        <v>0.21052512859172512</v>
      </c>
      <c r="I3613" s="2">
        <v>2.98984687376272E-6</v>
      </c>
      <c r="J3613" s="3">
        <v>0.11687014895258284</v>
      </c>
    </row>
    <row r="3614" spans="1:10">
      <c r="A3614" s="1" t="s">
        <v>10243</v>
      </c>
      <c r="B3614" s="1">
        <v>11</v>
      </c>
      <c r="C3614" s="1" t="s">
        <v>10245</v>
      </c>
      <c r="D3614" s="1">
        <v>1411129</v>
      </c>
      <c r="E3614" s="1">
        <v>1483919</v>
      </c>
      <c r="F3614" s="1" t="s">
        <v>16</v>
      </c>
      <c r="G3614" s="1" t="s">
        <v>10244</v>
      </c>
      <c r="H3614" s="3">
        <v>0.14681933378775086</v>
      </c>
      <c r="I3614" s="2">
        <v>1.48344618314595E-3</v>
      </c>
      <c r="J3614" s="3">
        <v>0.17233493705915612</v>
      </c>
    </row>
    <row r="3615" spans="1:10">
      <c r="A3615" s="1" t="s">
        <v>11030</v>
      </c>
      <c r="B3615" s="1">
        <v>11</v>
      </c>
      <c r="C3615" s="1" t="s">
        <v>11032</v>
      </c>
      <c r="D3615" s="1">
        <v>111749659</v>
      </c>
      <c r="E3615" s="1">
        <v>111756699</v>
      </c>
      <c r="F3615" s="1" t="s">
        <v>16</v>
      </c>
      <c r="G3615" s="1" t="s">
        <v>11031</v>
      </c>
      <c r="H3615" s="3">
        <v>0.14641222990680183</v>
      </c>
      <c r="I3615" s="2">
        <v>1.41920672492625E-3</v>
      </c>
      <c r="J3615" s="3">
        <v>0.21213207608336393</v>
      </c>
    </row>
    <row r="3616" spans="1:10">
      <c r="A3616" s="1" t="s">
        <v>10255</v>
      </c>
      <c r="B3616" s="1">
        <v>11</v>
      </c>
      <c r="C3616" s="1" t="s">
        <v>10257</v>
      </c>
      <c r="D3616" s="1">
        <v>2316875</v>
      </c>
      <c r="E3616" s="1">
        <v>2324279</v>
      </c>
      <c r="F3616" s="1" t="s">
        <v>16</v>
      </c>
      <c r="G3616" s="1" t="s">
        <v>10256</v>
      </c>
      <c r="H3616" s="3">
        <v>0.13707103523856892</v>
      </c>
      <c r="I3616" s="2">
        <v>3.3416888412428599E-3</v>
      </c>
      <c r="J3616" s="3">
        <v>0.19109445566164499</v>
      </c>
    </row>
    <row r="3617" spans="1:10">
      <c r="A3617" s="1" t="s">
        <v>10760</v>
      </c>
      <c r="B3617" s="1">
        <v>11</v>
      </c>
      <c r="C3617" s="1" t="s">
        <v>10762</v>
      </c>
      <c r="D3617" s="1">
        <v>68028803</v>
      </c>
      <c r="E3617" s="1">
        <v>68039469</v>
      </c>
      <c r="F3617" s="1" t="s">
        <v>16</v>
      </c>
      <c r="G3617" s="1" t="s">
        <v>10761</v>
      </c>
      <c r="H3617" s="3">
        <v>0.30457378354262205</v>
      </c>
      <c r="I3617" s="2">
        <v>1.00544211305627E-11</v>
      </c>
      <c r="J3617" s="3">
        <v>0.178672074917475</v>
      </c>
    </row>
    <row r="3618" spans="1:10">
      <c r="A3618" s="1" t="s">
        <v>10941</v>
      </c>
      <c r="B3618" s="1">
        <v>11</v>
      </c>
      <c r="C3618" s="1" t="s">
        <v>10943</v>
      </c>
      <c r="D3618" s="1">
        <v>93474757</v>
      </c>
      <c r="E3618" s="1">
        <v>93497915</v>
      </c>
      <c r="F3618" s="1" t="s">
        <v>16</v>
      </c>
      <c r="G3618" s="1" t="s">
        <v>10942</v>
      </c>
      <c r="H3618" s="3">
        <v>0.49829280791704289</v>
      </c>
      <c r="I3618" s="2">
        <v>4.0237174362199901E-32</v>
      </c>
      <c r="J3618" s="3">
        <v>0.44270797709104248</v>
      </c>
    </row>
    <row r="3619" spans="1:10">
      <c r="A3619" s="1" t="s">
        <v>11055</v>
      </c>
      <c r="B3619" s="1">
        <v>11</v>
      </c>
      <c r="C3619" s="1" t="s">
        <v>11057</v>
      </c>
      <c r="D3619" s="1">
        <v>114262165</v>
      </c>
      <c r="E3619" s="1">
        <v>114271272</v>
      </c>
      <c r="F3619" s="1" t="s">
        <v>16</v>
      </c>
      <c r="G3619" s="1" t="s">
        <v>11056</v>
      </c>
      <c r="H3619" s="3">
        <v>0.25734501124662101</v>
      </c>
      <c r="I3619" s="2">
        <v>4.89132570766139E-9</v>
      </c>
      <c r="J3619" s="3">
        <v>0.17760992914801696</v>
      </c>
    </row>
    <row r="3620" spans="1:10">
      <c r="A3620" s="1" t="s">
        <v>10914</v>
      </c>
      <c r="B3620" s="1">
        <v>11</v>
      </c>
      <c r="C3620" s="1" t="s">
        <v>10916</v>
      </c>
      <c r="D3620" s="1">
        <v>86013253</v>
      </c>
      <c r="E3620" s="1">
        <v>86056973</v>
      </c>
      <c r="F3620" s="1" t="s">
        <v>16</v>
      </c>
      <c r="G3620" s="1" t="s">
        <v>10915</v>
      </c>
      <c r="H3620" s="3">
        <v>0.2110041240042469</v>
      </c>
      <c r="I3620" s="2">
        <v>3.0868179337318199E-6</v>
      </c>
      <c r="J3620" s="3">
        <v>0.20283210381813205</v>
      </c>
    </row>
    <row r="3621" spans="1:10">
      <c r="A3621" s="1" t="s">
        <v>10723</v>
      </c>
      <c r="B3621" s="1">
        <v>11</v>
      </c>
      <c r="C3621" s="1" t="s">
        <v>10725</v>
      </c>
      <c r="D3621" s="1">
        <v>66511922</v>
      </c>
      <c r="E3621" s="1">
        <v>66610799</v>
      </c>
      <c r="F3621" s="1" t="s">
        <v>16</v>
      </c>
      <c r="G3621" s="1" t="s">
        <v>10724</v>
      </c>
      <c r="H3621" s="3">
        <v>0.23480012268318901</v>
      </c>
      <c r="I3621" s="2">
        <v>2.4789205917472202E-7</v>
      </c>
      <c r="J3621" s="3">
        <v>0.29489856674241804</v>
      </c>
    </row>
    <row r="3622" spans="1:10">
      <c r="A3622" s="1" t="s">
        <v>10634</v>
      </c>
      <c r="B3622" s="1">
        <v>11</v>
      </c>
      <c r="C3622" s="1" t="s">
        <v>10636</v>
      </c>
      <c r="D3622" s="1">
        <v>63580860</v>
      </c>
      <c r="E3622" s="1">
        <v>63595190</v>
      </c>
      <c r="F3622" s="1" t="s">
        <v>16</v>
      </c>
      <c r="G3622" s="1" t="s">
        <v>10635</v>
      </c>
      <c r="H3622" s="3">
        <v>0.21896636496344798</v>
      </c>
      <c r="I3622" s="2">
        <v>1.73186873928084E-6</v>
      </c>
      <c r="J3622" s="3">
        <v>0.14535815261608617</v>
      </c>
    </row>
    <row r="3623" spans="1:10">
      <c r="A3623" s="1" t="s">
        <v>10953</v>
      </c>
      <c r="B3623" s="1">
        <v>11</v>
      </c>
      <c r="C3623" s="1" t="s">
        <v>10955</v>
      </c>
      <c r="D3623" s="1">
        <v>94245747</v>
      </c>
      <c r="E3623" s="1">
        <v>94265289</v>
      </c>
      <c r="F3623" s="1" t="s">
        <v>12</v>
      </c>
      <c r="G3623" s="1" t="s">
        <v>10954</v>
      </c>
      <c r="H3623" s="3">
        <v>0.18977647614358897</v>
      </c>
      <c r="I3623" s="2">
        <v>2.7005432396278101E-5</v>
      </c>
      <c r="J3623" s="3">
        <v>0.12883455695776191</v>
      </c>
    </row>
    <row r="3624" spans="1:10">
      <c r="A3624" s="1" t="s">
        <v>10604</v>
      </c>
      <c r="B3624" s="1">
        <v>11</v>
      </c>
      <c r="C3624" s="1" t="s">
        <v>10606</v>
      </c>
      <c r="D3624" s="1">
        <v>62430288</v>
      </c>
      <c r="E3624" s="1">
        <v>62432689</v>
      </c>
      <c r="F3624" s="1" t="s">
        <v>16</v>
      </c>
      <c r="G3624" s="1" t="s">
        <v>10605</v>
      </c>
      <c r="H3624" s="3">
        <v>0.25123306997032097</v>
      </c>
      <c r="I3624" s="2">
        <v>3.73822552791401E-8</v>
      </c>
      <c r="J3624" s="3">
        <v>0.11080717911325917</v>
      </c>
    </row>
    <row r="3625" spans="1:10">
      <c r="A3625" s="1" t="s">
        <v>10669</v>
      </c>
      <c r="B3625" s="1">
        <v>11</v>
      </c>
      <c r="C3625" s="1" t="s">
        <v>10671</v>
      </c>
      <c r="D3625" s="1">
        <v>64948037</v>
      </c>
      <c r="E3625" s="1">
        <v>64979477</v>
      </c>
      <c r="F3625" s="1" t="s">
        <v>16</v>
      </c>
      <c r="G3625" s="1" t="s">
        <v>10670</v>
      </c>
      <c r="H3625" s="3">
        <v>0.35398359070793523</v>
      </c>
      <c r="I3625" s="2">
        <v>2.7538260385275202E-16</v>
      </c>
      <c r="J3625" s="3">
        <v>0.218521751290739</v>
      </c>
    </row>
    <row r="3626" spans="1:10">
      <c r="A3626" s="1" t="s">
        <v>10988</v>
      </c>
      <c r="B3626" s="1">
        <v>11</v>
      </c>
      <c r="C3626" s="1" t="s">
        <v>10990</v>
      </c>
      <c r="D3626" s="1">
        <v>104813593</v>
      </c>
      <c r="E3626" s="1">
        <v>104840163</v>
      </c>
      <c r="F3626" s="1" t="s">
        <v>16</v>
      </c>
      <c r="G3626" s="1" t="s">
        <v>10989</v>
      </c>
      <c r="H3626" s="3">
        <v>0.18508634403864296</v>
      </c>
      <c r="I3626" s="2">
        <v>5.5347271155705098E-5</v>
      </c>
      <c r="J3626" s="3">
        <v>0.25508189591000496</v>
      </c>
    </row>
    <row r="3627" spans="1:10">
      <c r="A3627" s="1" t="s">
        <v>10496</v>
      </c>
      <c r="B3627" s="1">
        <v>11</v>
      </c>
      <c r="C3627" s="1" t="s">
        <v>10498</v>
      </c>
      <c r="D3627" s="1">
        <v>34460472</v>
      </c>
      <c r="E3627" s="1">
        <v>34493609</v>
      </c>
      <c r="F3627" s="1" t="s">
        <v>16</v>
      </c>
      <c r="G3627" s="1" t="s">
        <v>10497</v>
      </c>
      <c r="H3627" s="3">
        <v>0.21885245709061094</v>
      </c>
      <c r="I3627" s="2">
        <v>1.3275054670097299E-6</v>
      </c>
      <c r="J3627" s="3">
        <v>0.17500324744648912</v>
      </c>
    </row>
    <row r="3628" spans="1:10">
      <c r="A3628" s="1" t="s">
        <v>11119</v>
      </c>
      <c r="B3628" s="1">
        <v>11</v>
      </c>
      <c r="C3628" s="1" t="s">
        <v>11121</v>
      </c>
      <c r="D3628" s="1">
        <v>119076986</v>
      </c>
      <c r="E3628" s="1">
        <v>119178859</v>
      </c>
      <c r="F3628" s="1" t="s">
        <v>16</v>
      </c>
      <c r="G3628" s="1" t="s">
        <v>11120</v>
      </c>
      <c r="H3628" s="3">
        <v>0.17791780584589306</v>
      </c>
      <c r="I3628" s="2">
        <v>1.14371291007808E-4</v>
      </c>
      <c r="J3628" s="3">
        <v>0.24567478671063805</v>
      </c>
    </row>
    <row r="3629" spans="1:10">
      <c r="A3629" s="1" t="s">
        <v>11156</v>
      </c>
      <c r="B3629" s="1">
        <v>11</v>
      </c>
      <c r="C3629" s="1" t="s">
        <v>11158</v>
      </c>
      <c r="D3629" s="1">
        <v>124824017</v>
      </c>
      <c r="E3629" s="1">
        <v>124911385</v>
      </c>
      <c r="F3629" s="1" t="s">
        <v>16</v>
      </c>
      <c r="G3629" s="1" t="s">
        <v>11157</v>
      </c>
      <c r="H3629" s="3">
        <v>0.30276820393739695</v>
      </c>
      <c r="I3629" s="2">
        <v>1.0109525439297201E-11</v>
      </c>
      <c r="J3629" s="3">
        <v>0.44685372668258122</v>
      </c>
    </row>
    <row r="3630" spans="1:10">
      <c r="A3630" s="1" t="s">
        <v>10965</v>
      </c>
      <c r="B3630" s="1">
        <v>11</v>
      </c>
      <c r="C3630" s="1" t="s">
        <v>10967</v>
      </c>
      <c r="D3630" s="1">
        <v>96085933</v>
      </c>
      <c r="E3630" s="1">
        <v>96123087</v>
      </c>
      <c r="F3630" s="1" t="s">
        <v>16</v>
      </c>
      <c r="G3630" s="1" t="s">
        <v>10966</v>
      </c>
      <c r="H3630" s="3">
        <v>0.48948804631680842</v>
      </c>
      <c r="I3630" s="2">
        <v>3.3061364837193E-31</v>
      </c>
      <c r="J3630" s="3">
        <v>0.60959449534007026</v>
      </c>
    </row>
    <row r="3631" spans="1:10">
      <c r="A3631" s="1" t="s">
        <v>10720</v>
      </c>
      <c r="B3631" s="1">
        <v>11</v>
      </c>
      <c r="C3631" s="1" t="s">
        <v>10722</v>
      </c>
      <c r="D3631" s="1">
        <v>66357647</v>
      </c>
      <c r="E3631" s="1">
        <v>66360554</v>
      </c>
      <c r="F3631" s="1" t="s">
        <v>16</v>
      </c>
      <c r="G3631" s="1" t="s">
        <v>10721</v>
      </c>
      <c r="H3631" s="3">
        <v>0.1493651182730871</v>
      </c>
      <c r="I3631" s="2">
        <v>1.15514378364645E-3</v>
      </c>
      <c r="J3631" s="3">
        <v>0.16690985408315592</v>
      </c>
    </row>
    <row r="3632" spans="1:10">
      <c r="A3632" s="1" t="s">
        <v>10225</v>
      </c>
      <c r="B3632" s="1">
        <v>11</v>
      </c>
      <c r="C3632" s="1" t="s">
        <v>10227</v>
      </c>
      <c r="D3632" s="1">
        <v>832843</v>
      </c>
      <c r="E3632" s="1">
        <v>839831</v>
      </c>
      <c r="F3632" s="1" t="s">
        <v>16</v>
      </c>
      <c r="G3632" s="1" t="s">
        <v>10226</v>
      </c>
      <c r="H3632" s="3">
        <v>0.64729289112734201</v>
      </c>
      <c r="I3632" s="2">
        <v>8.5278895652631804E-62</v>
      </c>
      <c r="J3632" s="3">
        <v>0.54579944491393539</v>
      </c>
    </row>
    <row r="3633" spans="1:10">
      <c r="A3633" s="1" t="s">
        <v>10493</v>
      </c>
      <c r="B3633" s="1">
        <v>11</v>
      </c>
      <c r="C3633" s="1" t="s">
        <v>10495</v>
      </c>
      <c r="D3633" s="1">
        <v>33719807</v>
      </c>
      <c r="E3633" s="1">
        <v>33757991</v>
      </c>
      <c r="F3633" s="1" t="s">
        <v>16</v>
      </c>
      <c r="G3633" s="1" t="s">
        <v>10494</v>
      </c>
      <c r="H3633" s="3">
        <v>0.4747794952688395</v>
      </c>
      <c r="I3633" s="2">
        <v>7.4574724523986002E-29</v>
      </c>
      <c r="J3633" s="3">
        <v>0.37603420765075751</v>
      </c>
    </row>
    <row r="3634" spans="1:10">
      <c r="A3634" s="1" t="s">
        <v>10206</v>
      </c>
      <c r="B3634" s="1">
        <v>11</v>
      </c>
      <c r="C3634" s="1" t="s">
        <v>10208</v>
      </c>
      <c r="D3634" s="1">
        <v>616565</v>
      </c>
      <c r="E3634" s="1">
        <v>626078</v>
      </c>
      <c r="F3634" s="1" t="s">
        <v>16</v>
      </c>
      <c r="G3634" s="1" t="s">
        <v>10207</v>
      </c>
      <c r="H3634" s="3">
        <v>0.21291893513044488</v>
      </c>
      <c r="I3634" s="2">
        <v>2.3387677291689599E-6</v>
      </c>
      <c r="J3634" s="3">
        <v>0.29160579192923503</v>
      </c>
    </row>
    <row r="3635" spans="1:10">
      <c r="A3635" s="1" t="s">
        <v>10743</v>
      </c>
      <c r="B3635" s="1">
        <v>11</v>
      </c>
      <c r="C3635" s="1" t="s">
        <v>10745</v>
      </c>
      <c r="D3635" s="1">
        <v>67273968</v>
      </c>
      <c r="E3635" s="1">
        <v>67276120</v>
      </c>
      <c r="F3635" s="1" t="s">
        <v>16</v>
      </c>
      <c r="G3635" s="1" t="s">
        <v>10744</v>
      </c>
      <c r="H3635" s="3">
        <v>0.29413872431441002</v>
      </c>
      <c r="I3635" s="2">
        <v>3.3977243059388001E-11</v>
      </c>
      <c r="J3635" s="3">
        <v>0.15842151198191204</v>
      </c>
    </row>
    <row r="3636" spans="1:10">
      <c r="A3636" s="1" t="s">
        <v>11174</v>
      </c>
      <c r="B3636" s="1">
        <v>11</v>
      </c>
      <c r="C3636" s="1" t="s">
        <v>11176</v>
      </c>
      <c r="D3636" s="1">
        <v>125825691</v>
      </c>
      <c r="E3636" s="1">
        <v>125933230</v>
      </c>
      <c r="F3636" s="1" t="s">
        <v>16</v>
      </c>
      <c r="G3636" s="1" t="s">
        <v>11175</v>
      </c>
      <c r="H3636" s="3">
        <v>0.22670282741791906</v>
      </c>
      <c r="I3636" s="2">
        <v>6.4337517751756096E-7</v>
      </c>
      <c r="J3636" s="3">
        <v>0.29727015425333603</v>
      </c>
    </row>
    <row r="3637" spans="1:10">
      <c r="A3637" s="1" t="s">
        <v>10219</v>
      </c>
      <c r="B3637" s="1">
        <v>11</v>
      </c>
      <c r="C3637" s="1" t="s">
        <v>10221</v>
      </c>
      <c r="D3637" s="1">
        <v>787104</v>
      </c>
      <c r="E3637" s="1">
        <v>790123</v>
      </c>
      <c r="F3637" s="1" t="s">
        <v>16</v>
      </c>
      <c r="G3637" s="1" t="s">
        <v>10220</v>
      </c>
      <c r="H3637" s="3">
        <v>0.21587258009758512</v>
      </c>
      <c r="I3637" s="2">
        <v>2.2762532990186701E-6</v>
      </c>
      <c r="J3637" s="3">
        <v>0.21851302683417709</v>
      </c>
    </row>
    <row r="3638" spans="1:10">
      <c r="A3638" s="1" t="s">
        <v>10962</v>
      </c>
      <c r="B3638" s="1">
        <v>11</v>
      </c>
      <c r="C3638" s="1" t="s">
        <v>10964</v>
      </c>
      <c r="D3638" s="1">
        <v>95523129</v>
      </c>
      <c r="E3638" s="1">
        <v>95565857</v>
      </c>
      <c r="F3638" s="1" t="s">
        <v>16</v>
      </c>
      <c r="G3638" s="1" t="s">
        <v>10963</v>
      </c>
      <c r="H3638" s="3">
        <v>0.27882501226658701</v>
      </c>
      <c r="I3638" s="2">
        <v>5.8895079460007001E-10</v>
      </c>
      <c r="J3638" s="3">
        <v>0.24599807359223994</v>
      </c>
    </row>
    <row r="3639" spans="1:10">
      <c r="A3639" s="1" t="s">
        <v>11168</v>
      </c>
      <c r="B3639" s="1">
        <v>11</v>
      </c>
      <c r="C3639" s="1" t="s">
        <v>11170</v>
      </c>
      <c r="D3639" s="1">
        <v>125495031</v>
      </c>
      <c r="E3639" s="1">
        <v>125546150</v>
      </c>
      <c r="F3639" s="1" t="s">
        <v>16</v>
      </c>
      <c r="G3639" s="1" t="s">
        <v>11169</v>
      </c>
      <c r="H3639" s="3">
        <v>0.18058907825899301</v>
      </c>
      <c r="I3639" s="2">
        <v>9.2222331933188007E-5</v>
      </c>
      <c r="J3639" s="3">
        <v>0.17722711164688715</v>
      </c>
    </row>
    <row r="3640" spans="1:10">
      <c r="A3640" s="1" t="s">
        <v>10681</v>
      </c>
      <c r="B3640" s="1">
        <v>11</v>
      </c>
      <c r="C3640" s="1" t="s">
        <v>10682</v>
      </c>
      <c r="D3640" s="1">
        <v>65222729</v>
      </c>
      <c r="E3640" s="1">
        <v>65234191</v>
      </c>
      <c r="F3640" s="1" t="s">
        <v>19</v>
      </c>
      <c r="G3640" s="1"/>
      <c r="H3640" s="3">
        <v>0.12593714451085908</v>
      </c>
      <c r="I3640" s="2">
        <v>5.54033023282251E-3</v>
      </c>
      <c r="J3640" s="3">
        <v>0.12943271384490593</v>
      </c>
    </row>
    <row r="3641" spans="1:10">
      <c r="A3641" s="1" t="s">
        <v>10814</v>
      </c>
      <c r="B3641" s="1">
        <v>11</v>
      </c>
      <c r="C3641" s="1" t="s">
        <v>10816</v>
      </c>
      <c r="D3641" s="1">
        <v>73583712</v>
      </c>
      <c r="E3641" s="1">
        <v>73588033</v>
      </c>
      <c r="F3641" s="1" t="s">
        <v>16</v>
      </c>
      <c r="G3641" s="1" t="s">
        <v>10815</v>
      </c>
      <c r="H3641" s="3">
        <v>0.20604901378008389</v>
      </c>
      <c r="I3641" s="2">
        <v>7.05717645376065E-6</v>
      </c>
      <c r="J3641" s="3">
        <v>0.26443689746347598</v>
      </c>
    </row>
    <row r="3642" spans="1:10">
      <c r="A3642" s="1" t="s">
        <v>11021</v>
      </c>
      <c r="B3642" s="1">
        <v>11</v>
      </c>
      <c r="C3642" s="1" t="s">
        <v>11023</v>
      </c>
      <c r="D3642" s="1">
        <v>111161512</v>
      </c>
      <c r="E3642" s="1">
        <v>111175770</v>
      </c>
      <c r="F3642" s="1" t="s">
        <v>19</v>
      </c>
      <c r="G3642" s="1" t="s">
        <v>11022</v>
      </c>
      <c r="H3642" s="3">
        <v>0.24367050418186503</v>
      </c>
      <c r="I3642" s="2">
        <v>7.2197079934635996E-8</v>
      </c>
      <c r="J3642" s="3">
        <v>0.29433399250998088</v>
      </c>
    </row>
    <row r="3643" spans="1:10">
      <c r="A3643" s="1" t="s">
        <v>11024</v>
      </c>
      <c r="B3643" s="1">
        <v>11</v>
      </c>
      <c r="C3643" s="1" t="s">
        <v>11026</v>
      </c>
      <c r="D3643" s="1">
        <v>111169271</v>
      </c>
      <c r="E3643" s="1">
        <v>111179460</v>
      </c>
      <c r="F3643" s="1" t="s">
        <v>16</v>
      </c>
      <c r="G3643" s="1" t="s">
        <v>11025</v>
      </c>
      <c r="H3643" s="3">
        <v>0.24790862737911704</v>
      </c>
      <c r="I3643" s="2">
        <v>4.6497485953049902E-8</v>
      </c>
      <c r="J3643" s="3">
        <v>0.25916767796393497</v>
      </c>
    </row>
    <row r="3644" spans="1:10">
      <c r="A3644" s="1" t="s">
        <v>10222</v>
      </c>
      <c r="B3644" s="1">
        <v>11</v>
      </c>
      <c r="C3644" s="1" t="s">
        <v>10224</v>
      </c>
      <c r="D3644" s="1">
        <v>826144</v>
      </c>
      <c r="E3644" s="1">
        <v>831991</v>
      </c>
      <c r="F3644" s="1" t="s">
        <v>16</v>
      </c>
      <c r="G3644" s="1" t="s">
        <v>10223</v>
      </c>
      <c r="H3644" s="3">
        <v>0.21905100213935702</v>
      </c>
      <c r="I3644" s="2">
        <v>1.06548639278882E-6</v>
      </c>
      <c r="J3644" s="3">
        <v>0.13477948928941785</v>
      </c>
    </row>
    <row r="3645" spans="1:10">
      <c r="A3645" s="1" t="s">
        <v>10738</v>
      </c>
      <c r="B3645" s="1">
        <v>11</v>
      </c>
      <c r="C3645" s="1" t="s">
        <v>10739</v>
      </c>
      <c r="D3645" s="1">
        <v>67141887</v>
      </c>
      <c r="E3645" s="1">
        <v>67142403</v>
      </c>
      <c r="F3645" s="1" t="s">
        <v>19</v>
      </c>
      <c r="G3645" s="1"/>
      <c r="H3645" s="3">
        <v>0.14390475908376416</v>
      </c>
      <c r="I3645" s="2">
        <v>1.9117916537397201E-3</v>
      </c>
      <c r="J3645" s="3">
        <v>0.12304869657338512</v>
      </c>
    </row>
    <row r="3646" spans="1:10">
      <c r="A3646" s="1" t="s">
        <v>10917</v>
      </c>
      <c r="B3646" s="1">
        <v>11</v>
      </c>
      <c r="C3646" s="1" t="s">
        <v>10918</v>
      </c>
      <c r="D3646" s="1">
        <v>86438397</v>
      </c>
      <c r="E3646" s="1">
        <v>86476307</v>
      </c>
      <c r="F3646" s="1" t="s">
        <v>12</v>
      </c>
      <c r="G3646" s="1"/>
      <c r="H3646" s="3">
        <v>0.16040762315497914</v>
      </c>
      <c r="I3646" s="2">
        <v>4.5530597789275498E-4</v>
      </c>
      <c r="J3646" s="3">
        <v>0.1408932725306922</v>
      </c>
    </row>
    <row r="3647" spans="1:10">
      <c r="A3647" s="1" t="s">
        <v>10308</v>
      </c>
      <c r="B3647" s="1">
        <v>11</v>
      </c>
      <c r="C3647" s="1" t="s">
        <v>10309</v>
      </c>
      <c r="D3647" s="1">
        <v>6509416</v>
      </c>
      <c r="E3647" s="1">
        <v>6510607</v>
      </c>
      <c r="F3647" s="1" t="s">
        <v>19</v>
      </c>
      <c r="G3647" s="1"/>
      <c r="H3647" s="3">
        <v>0.22036048001767194</v>
      </c>
      <c r="I3647" s="2">
        <v>7.38717925156879E-7</v>
      </c>
      <c r="J3647" s="3">
        <v>0.35543312176534564</v>
      </c>
    </row>
    <row r="3648" spans="1:10">
      <c r="A3648" s="1" t="s">
        <v>10319</v>
      </c>
      <c r="B3648" s="1">
        <v>11</v>
      </c>
      <c r="C3648" s="1" t="s">
        <v>10320</v>
      </c>
      <c r="D3648" s="1">
        <v>7448497</v>
      </c>
      <c r="E3648" s="1">
        <v>7533746</v>
      </c>
      <c r="F3648" s="1" t="s">
        <v>12</v>
      </c>
      <c r="G3648" s="1"/>
      <c r="H3648" s="3">
        <v>0.19128008201457203</v>
      </c>
      <c r="I3648" s="2">
        <v>2.5539497810805599E-5</v>
      </c>
      <c r="J3648" s="3">
        <v>0.34167321039720394</v>
      </c>
    </row>
    <row r="3649" spans="1:10">
      <c r="A3649" s="1" t="s">
        <v>10843</v>
      </c>
      <c r="B3649" s="1">
        <v>11</v>
      </c>
      <c r="C3649" s="1" t="s">
        <v>10844</v>
      </c>
      <c r="D3649" s="1">
        <v>75294241</v>
      </c>
      <c r="E3649" s="1">
        <v>75305710</v>
      </c>
      <c r="F3649" s="1" t="s">
        <v>12</v>
      </c>
      <c r="G3649" s="1"/>
      <c r="H3649" s="3">
        <v>0.39098494446416093</v>
      </c>
      <c r="I3649" s="2">
        <v>3.3027375855231802E-19</v>
      </c>
      <c r="J3649" s="3">
        <v>0.58189741506428005</v>
      </c>
    </row>
    <row r="3650" spans="1:10">
      <c r="A3650" s="1" t="s">
        <v>10848</v>
      </c>
      <c r="B3650" s="1">
        <v>11</v>
      </c>
      <c r="C3650" s="1" t="s">
        <v>10849</v>
      </c>
      <c r="D3650" s="1">
        <v>75307189</v>
      </c>
      <c r="E3650" s="1">
        <v>75308315</v>
      </c>
      <c r="F3650" s="1" t="s">
        <v>12</v>
      </c>
      <c r="G3650" s="1"/>
      <c r="H3650" s="3">
        <v>0.29763963335834293</v>
      </c>
      <c r="I3650" s="2">
        <v>2.9587832957034398E-11</v>
      </c>
      <c r="J3650" s="3">
        <v>0.36447363741937905</v>
      </c>
    </row>
    <row r="3651" spans="1:10">
      <c r="A3651" s="1" t="s">
        <v>10712</v>
      </c>
      <c r="B3651" s="1">
        <v>11</v>
      </c>
      <c r="C3651" s="1" t="s">
        <v>10713</v>
      </c>
      <c r="D3651" s="1">
        <v>66240961</v>
      </c>
      <c r="E3651" s="1">
        <v>66247704</v>
      </c>
      <c r="F3651" s="1" t="s">
        <v>12</v>
      </c>
      <c r="G3651" s="1"/>
      <c r="H3651" s="3">
        <v>0.26034268707502906</v>
      </c>
      <c r="I3651" s="2">
        <v>8.4171633664848296E-9</v>
      </c>
      <c r="J3651" s="3">
        <v>0.25096864540344199</v>
      </c>
    </row>
    <row r="3652" spans="1:10">
      <c r="A3652" s="1" t="s">
        <v>10929</v>
      </c>
      <c r="B3652" s="1">
        <v>11</v>
      </c>
      <c r="C3652" s="1" t="s">
        <v>10931</v>
      </c>
      <c r="D3652" s="1">
        <v>88026760</v>
      </c>
      <c r="E3652" s="1">
        <v>88070955</v>
      </c>
      <c r="F3652" s="1" t="s">
        <v>16</v>
      </c>
      <c r="G3652" s="1" t="s">
        <v>10930</v>
      </c>
      <c r="H3652" s="3">
        <v>0.35376870690664403</v>
      </c>
      <c r="I3652" s="2">
        <v>1.58568450633349E-15</v>
      </c>
      <c r="J3652" s="3">
        <v>0.45055782150091567</v>
      </c>
    </row>
    <row r="3653" spans="1:10">
      <c r="A3653" s="1" t="s">
        <v>10249</v>
      </c>
      <c r="B3653" s="1">
        <v>11</v>
      </c>
      <c r="C3653" s="1" t="s">
        <v>10251</v>
      </c>
      <c r="D3653" s="1">
        <v>1773982</v>
      </c>
      <c r="E3653" s="1">
        <v>1785222</v>
      </c>
      <c r="F3653" s="1" t="s">
        <v>16</v>
      </c>
      <c r="G3653" s="1" t="s">
        <v>10250</v>
      </c>
      <c r="H3653" s="3">
        <v>0.27733766337803906</v>
      </c>
      <c r="I3653" s="2">
        <v>5.4578295974138199E-10</v>
      </c>
      <c r="J3653" s="3">
        <v>0.25009473558405704</v>
      </c>
    </row>
    <row r="3654" spans="1:10">
      <c r="A3654" s="1" t="s">
        <v>10717</v>
      </c>
      <c r="B3654" s="1">
        <v>11</v>
      </c>
      <c r="C3654" s="1" t="s">
        <v>10719</v>
      </c>
      <c r="D3654" s="1">
        <v>66330934</v>
      </c>
      <c r="E3654" s="1">
        <v>66336312</v>
      </c>
      <c r="F3654" s="1" t="s">
        <v>16</v>
      </c>
      <c r="G3654" s="1" t="s">
        <v>10718</v>
      </c>
      <c r="H3654" s="3">
        <v>0.31151502090195698</v>
      </c>
      <c r="I3654" s="2">
        <v>3.8805452945965898E-12</v>
      </c>
      <c r="J3654" s="3">
        <v>0.36367117056699866</v>
      </c>
    </row>
    <row r="3655" spans="1:10">
      <c r="A3655" s="1" t="s">
        <v>10701</v>
      </c>
      <c r="B3655" s="1">
        <v>11</v>
      </c>
      <c r="C3655" s="1" t="s">
        <v>10703</v>
      </c>
      <c r="D3655" s="1">
        <v>65647280</v>
      </c>
      <c r="E3655" s="1">
        <v>65651212</v>
      </c>
      <c r="F3655" s="1" t="s">
        <v>16</v>
      </c>
      <c r="G3655" s="1" t="s">
        <v>10702</v>
      </c>
      <c r="H3655" s="3">
        <v>0.33098893096733162</v>
      </c>
      <c r="I3655" s="2">
        <v>5.65724670831804E-14</v>
      </c>
      <c r="J3655" s="3">
        <v>0.40413793416329158</v>
      </c>
    </row>
    <row r="3656" spans="1:10">
      <c r="A3656" s="1" t="s">
        <v>10956</v>
      </c>
      <c r="B3656" s="1">
        <v>11</v>
      </c>
      <c r="C3656" s="1" t="s">
        <v>10958</v>
      </c>
      <c r="D3656" s="1">
        <v>94699508</v>
      </c>
      <c r="E3656" s="1">
        <v>94706776</v>
      </c>
      <c r="F3656" s="1" t="s">
        <v>16</v>
      </c>
      <c r="G3656" s="1" t="s">
        <v>10957</v>
      </c>
      <c r="H3656" s="3">
        <v>0.18083877730041695</v>
      </c>
      <c r="I3656" s="2">
        <v>7.4748715808370798E-5</v>
      </c>
      <c r="J3656" s="3">
        <v>0.46816874795659097</v>
      </c>
    </row>
    <row r="3657" spans="1:10">
      <c r="A3657" s="1" t="s">
        <v>10999</v>
      </c>
      <c r="B3657" s="1">
        <v>11</v>
      </c>
      <c r="C3657" s="1" t="s">
        <v>11001</v>
      </c>
      <c r="D3657" s="1">
        <v>107197071</v>
      </c>
      <c r="E3657" s="1">
        <v>107328570</v>
      </c>
      <c r="F3657" s="1" t="s">
        <v>16</v>
      </c>
      <c r="G3657" s="1" t="s">
        <v>11000</v>
      </c>
      <c r="H3657" s="3">
        <v>0.18719486306115402</v>
      </c>
      <c r="I3657" s="2">
        <v>4.7574761443666497E-5</v>
      </c>
      <c r="J3657" s="3">
        <v>0.23143504037075391</v>
      </c>
    </row>
    <row r="3658" spans="1:10">
      <c r="A3658" s="1" t="s">
        <v>10321</v>
      </c>
      <c r="B3658" s="1">
        <v>11</v>
      </c>
      <c r="C3658" s="1" t="s">
        <v>10323</v>
      </c>
      <c r="D3658" s="1">
        <v>7686331</v>
      </c>
      <c r="E3658" s="1">
        <v>7698453</v>
      </c>
      <c r="F3658" s="1" t="s">
        <v>16</v>
      </c>
      <c r="G3658" s="1" t="s">
        <v>10322</v>
      </c>
      <c r="H3658" s="3">
        <v>0.16043315844989589</v>
      </c>
      <c r="I3658" s="2">
        <v>4.7236973264839599E-4</v>
      </c>
      <c r="J3658" s="3">
        <v>0.13867458995028289</v>
      </c>
    </row>
    <row r="3659" spans="1:10">
      <c r="A3659" s="1" t="s">
        <v>11183</v>
      </c>
      <c r="B3659" s="1">
        <v>11</v>
      </c>
      <c r="C3659" s="1" t="s">
        <v>11185</v>
      </c>
      <c r="D3659" s="1">
        <v>126173647</v>
      </c>
      <c r="E3659" s="1">
        <v>126215644</v>
      </c>
      <c r="F3659" s="1" t="s">
        <v>16</v>
      </c>
      <c r="G3659" s="1" t="s">
        <v>11184</v>
      </c>
      <c r="H3659" s="3">
        <v>0.24886129089104395</v>
      </c>
      <c r="I3659" s="2">
        <v>3.3302482548745799E-8</v>
      </c>
      <c r="J3659" s="3">
        <v>0.14067076465715717</v>
      </c>
    </row>
    <row r="3660" spans="1:10">
      <c r="A3660" s="1" t="s">
        <v>10528</v>
      </c>
      <c r="B3660" s="1">
        <v>11</v>
      </c>
      <c r="C3660" s="1" t="s">
        <v>10530</v>
      </c>
      <c r="D3660" s="1">
        <v>47236016</v>
      </c>
      <c r="E3660" s="1">
        <v>47260791</v>
      </c>
      <c r="F3660" s="1" t="s">
        <v>16</v>
      </c>
      <c r="G3660" s="1" t="s">
        <v>10529</v>
      </c>
      <c r="H3660" s="3">
        <v>0.26483630666386493</v>
      </c>
      <c r="I3660" s="2">
        <v>5.0532402945596897E-9</v>
      </c>
      <c r="J3660" s="3">
        <v>0.19476735844760898</v>
      </c>
    </row>
    <row r="3661" spans="1:10">
      <c r="A3661" s="1" t="s">
        <v>11171</v>
      </c>
      <c r="B3661" s="1">
        <v>11</v>
      </c>
      <c r="C3661" s="1" t="s">
        <v>11173</v>
      </c>
      <c r="D3661" s="1">
        <v>125773271</v>
      </c>
      <c r="E3661" s="1">
        <v>125798724</v>
      </c>
      <c r="F3661" s="1" t="s">
        <v>16</v>
      </c>
      <c r="G3661" s="1" t="s">
        <v>11172</v>
      </c>
      <c r="H3661" s="3">
        <v>0.37635551161741337</v>
      </c>
      <c r="I3661" s="2">
        <v>4.8703692855186001E-18</v>
      </c>
      <c r="J3661" s="3">
        <v>0.47105045580017751</v>
      </c>
    </row>
    <row r="3662" spans="1:10">
      <c r="A3662" s="1" t="s">
        <v>10776</v>
      </c>
      <c r="B3662" s="1">
        <v>11</v>
      </c>
      <c r="C3662" s="1" t="s">
        <v>10778</v>
      </c>
      <c r="D3662" s="1">
        <v>71139239</v>
      </c>
      <c r="E3662" s="1">
        <v>71163914</v>
      </c>
      <c r="F3662" s="1" t="s">
        <v>16</v>
      </c>
      <c r="G3662" s="1" t="s">
        <v>10777</v>
      </c>
      <c r="H3662" s="3">
        <v>0.37114522452856513</v>
      </c>
      <c r="I3662" s="2">
        <v>4.1337586896491203E-17</v>
      </c>
      <c r="J3662" s="3">
        <v>0.38263907591482865</v>
      </c>
    </row>
    <row r="3663" spans="1:10">
      <c r="A3663" s="1" t="s">
        <v>11033</v>
      </c>
      <c r="B3663" s="1">
        <v>11</v>
      </c>
      <c r="C3663" s="1" t="s">
        <v>11035</v>
      </c>
      <c r="D3663" s="1">
        <v>111797868</v>
      </c>
      <c r="E3663" s="1">
        <v>111848361</v>
      </c>
      <c r="F3663" s="1" t="s">
        <v>16</v>
      </c>
      <c r="G3663" s="1" t="s">
        <v>11034</v>
      </c>
      <c r="H3663" s="3">
        <v>0.10502599737439679</v>
      </c>
      <c r="I3663" s="2">
        <v>2.0911208219484001E-2</v>
      </c>
      <c r="J3663" s="3">
        <v>0.1555742958330299</v>
      </c>
    </row>
    <row r="3664" spans="1:10">
      <c r="A3664" s="1" t="s">
        <v>10378</v>
      </c>
      <c r="B3664" s="1">
        <v>11</v>
      </c>
      <c r="C3664" s="1" t="s">
        <v>10380</v>
      </c>
      <c r="D3664" s="1">
        <v>11984653</v>
      </c>
      <c r="E3664" s="1">
        <v>12031316</v>
      </c>
      <c r="F3664" s="1" t="s">
        <v>16</v>
      </c>
      <c r="G3664" s="1" t="s">
        <v>10379</v>
      </c>
      <c r="H3664" s="3">
        <v>0.30089695255088195</v>
      </c>
      <c r="I3664" s="2">
        <v>1.5828261348796399E-11</v>
      </c>
      <c r="J3664" s="3">
        <v>0.39368799580363634</v>
      </c>
    </row>
    <row r="3665" spans="1:10">
      <c r="A3665" s="1" t="s">
        <v>10820</v>
      </c>
      <c r="B3665" s="1">
        <v>11</v>
      </c>
      <c r="C3665" s="1" t="s">
        <v>10822</v>
      </c>
      <c r="D3665" s="1">
        <v>73661364</v>
      </c>
      <c r="E3665" s="1">
        <v>73681411</v>
      </c>
      <c r="F3665" s="1" t="s">
        <v>16</v>
      </c>
      <c r="G3665" s="1" t="s">
        <v>10821</v>
      </c>
      <c r="H3665" s="3">
        <v>0.184985675307174</v>
      </c>
      <c r="I3665" s="2">
        <v>5.2195279984380702E-5</v>
      </c>
      <c r="J3665" s="3">
        <v>0.15666853517229617</v>
      </c>
    </row>
    <row r="3666" spans="1:10">
      <c r="A3666" s="1" t="s">
        <v>10749</v>
      </c>
      <c r="B3666" s="1">
        <v>11</v>
      </c>
      <c r="C3666" s="1" t="s">
        <v>10751</v>
      </c>
      <c r="D3666" s="1">
        <v>67380124</v>
      </c>
      <c r="E3666" s="1">
        <v>67383728</v>
      </c>
      <c r="F3666" s="1" t="s">
        <v>19</v>
      </c>
      <c r="G3666" s="1" t="s">
        <v>10750</v>
      </c>
      <c r="H3666" s="3">
        <v>0.33904022189360217</v>
      </c>
      <c r="I3666" s="2">
        <v>1.9543015005617101E-14</v>
      </c>
      <c r="J3666" s="3">
        <v>0.15227959278291986</v>
      </c>
    </row>
    <row r="3667" spans="1:10">
      <c r="A3667" s="1" t="s">
        <v>11116</v>
      </c>
      <c r="B3667" s="1">
        <v>11</v>
      </c>
      <c r="C3667" s="1" t="s">
        <v>11118</v>
      </c>
      <c r="D3667" s="1">
        <v>118967213</v>
      </c>
      <c r="E3667" s="1">
        <v>118979041</v>
      </c>
      <c r="F3667" s="1" t="s">
        <v>16</v>
      </c>
      <c r="G3667" s="1" t="s">
        <v>11117</v>
      </c>
      <c r="H3667" s="3">
        <v>0.13030221771741607</v>
      </c>
      <c r="I3667" s="2">
        <v>4.9226683545850998E-3</v>
      </c>
      <c r="J3667" s="3">
        <v>0.16763979948176597</v>
      </c>
    </row>
    <row r="3668" spans="1:10">
      <c r="A3668" s="1" t="s">
        <v>10675</v>
      </c>
      <c r="B3668" s="1">
        <v>11</v>
      </c>
      <c r="C3668" s="1" t="s">
        <v>10677</v>
      </c>
      <c r="D3668" s="1">
        <v>65101225</v>
      </c>
      <c r="E3668" s="1">
        <v>65120720</v>
      </c>
      <c r="F3668" s="1" t="s">
        <v>16</v>
      </c>
      <c r="G3668" s="1" t="s">
        <v>10676</v>
      </c>
      <c r="H3668" s="3">
        <v>0.21572676755338291</v>
      </c>
      <c r="I3668" s="2">
        <v>2.25525000913306E-6</v>
      </c>
      <c r="J3668" s="3">
        <v>0.15285589068236888</v>
      </c>
    </row>
    <row r="3669" spans="1:10">
      <c r="A3669" s="1" t="s">
        <v>10714</v>
      </c>
      <c r="B3669" s="1">
        <v>11</v>
      </c>
      <c r="C3669" s="1" t="s">
        <v>10716</v>
      </c>
      <c r="D3669" s="1">
        <v>66247484</v>
      </c>
      <c r="E3669" s="1">
        <v>66277128</v>
      </c>
      <c r="F3669" s="1" t="s">
        <v>16</v>
      </c>
      <c r="G3669" s="1" t="s">
        <v>10715</v>
      </c>
      <c r="H3669" s="3">
        <v>0.20580563169766103</v>
      </c>
      <c r="I3669" s="2">
        <v>7.20009697943388E-6</v>
      </c>
      <c r="J3669" s="3">
        <v>0.4292094466629876</v>
      </c>
    </row>
    <row r="3670" spans="1:10">
      <c r="A3670" s="1" t="s">
        <v>11052</v>
      </c>
      <c r="B3670" s="1">
        <v>11</v>
      </c>
      <c r="C3670" s="1" t="s">
        <v>11054</v>
      </c>
      <c r="D3670" s="1">
        <v>113280337</v>
      </c>
      <c r="E3670" s="1">
        <v>113346413</v>
      </c>
      <c r="F3670" s="1" t="s">
        <v>16</v>
      </c>
      <c r="G3670" s="1" t="s">
        <v>11053</v>
      </c>
      <c r="H3670" s="3">
        <v>0.66066798685352235</v>
      </c>
      <c r="I3670" s="2">
        <v>6.9504547977473697E-66</v>
      </c>
      <c r="J3670" s="3">
        <v>0.69751613319637706</v>
      </c>
    </row>
    <row r="3671" spans="1:10">
      <c r="A3671" s="1" t="s">
        <v>11070</v>
      </c>
      <c r="B3671" s="1">
        <v>11</v>
      </c>
      <c r="C3671" s="1" t="s">
        <v>11072</v>
      </c>
      <c r="D3671" s="1">
        <v>117342244</v>
      </c>
      <c r="E3671" s="1">
        <v>117688240</v>
      </c>
      <c r="F3671" s="1" t="s">
        <v>16</v>
      </c>
      <c r="G3671" s="1" t="s">
        <v>11071</v>
      </c>
      <c r="H3671" s="3">
        <v>0.26585025877277702</v>
      </c>
      <c r="I3671" s="2">
        <v>4.4526665790148504E-9</v>
      </c>
      <c r="J3671" s="3">
        <v>0.41304941371816156</v>
      </c>
    </row>
    <row r="3672" spans="1:10">
      <c r="A3672" s="1" t="s">
        <v>10982</v>
      </c>
      <c r="B3672" s="1">
        <v>11</v>
      </c>
      <c r="C3672" s="1" t="s">
        <v>10984</v>
      </c>
      <c r="D3672" s="1">
        <v>102980160</v>
      </c>
      <c r="E3672" s="1">
        <v>103192538</v>
      </c>
      <c r="F3672" s="1" t="s">
        <v>16</v>
      </c>
      <c r="G3672" s="1" t="s">
        <v>10983</v>
      </c>
      <c r="H3672" s="3">
        <v>0.24745494406735299</v>
      </c>
      <c r="I3672" s="2">
        <v>5.0881106467061198E-8</v>
      </c>
      <c r="J3672" s="3">
        <v>0.11811469781198697</v>
      </c>
    </row>
    <row r="3673" spans="1:10">
      <c r="A3673" s="1" t="s">
        <v>10911</v>
      </c>
      <c r="B3673" s="1">
        <v>11</v>
      </c>
      <c r="C3673" s="1" t="s">
        <v>10913</v>
      </c>
      <c r="D3673" s="1">
        <v>85955586</v>
      </c>
      <c r="E3673" s="1">
        <v>85989855</v>
      </c>
      <c r="F3673" s="1" t="s">
        <v>16</v>
      </c>
      <c r="G3673" s="1" t="s">
        <v>10912</v>
      </c>
      <c r="H3673" s="3">
        <v>0.34273946019687168</v>
      </c>
      <c r="I3673" s="2">
        <v>1.46917566657806E-14</v>
      </c>
      <c r="J3673" s="3">
        <v>0.19031748105886909</v>
      </c>
    </row>
    <row r="3674" spans="1:10">
      <c r="A3674" s="1" t="s">
        <v>10601</v>
      </c>
      <c r="B3674" s="1">
        <v>11</v>
      </c>
      <c r="C3674" s="1" t="s">
        <v>10603</v>
      </c>
      <c r="D3674" s="1">
        <v>62327073</v>
      </c>
      <c r="E3674" s="1">
        <v>62341558</v>
      </c>
      <c r="F3674" s="1" t="s">
        <v>16</v>
      </c>
      <c r="G3674" s="1" t="s">
        <v>10602</v>
      </c>
      <c r="H3674" s="3">
        <v>0.46031391572022673</v>
      </c>
      <c r="I3674" s="2">
        <v>9.8985687064648996E-27</v>
      </c>
      <c r="J3674" s="3">
        <v>0.43435397360696382</v>
      </c>
    </row>
    <row r="3675" spans="1:10">
      <c r="A3675" s="1" t="s">
        <v>10698</v>
      </c>
      <c r="B3675" s="1">
        <v>11</v>
      </c>
      <c r="C3675" s="1" t="s">
        <v>10700</v>
      </c>
      <c r="D3675" s="1">
        <v>65633912</v>
      </c>
      <c r="E3675" s="1">
        <v>65641063</v>
      </c>
      <c r="F3675" s="1" t="s">
        <v>16</v>
      </c>
      <c r="G3675" s="1" t="s">
        <v>10699</v>
      </c>
      <c r="H3675" s="3">
        <v>0.26337459725781509</v>
      </c>
      <c r="I3675" s="2">
        <v>5.22138665091488E-9</v>
      </c>
      <c r="J3675" s="3">
        <v>0.18555151410914597</v>
      </c>
    </row>
    <row r="3676" spans="1:10">
      <c r="A3676" s="1" t="s">
        <v>11162</v>
      </c>
      <c r="B3676" s="1">
        <v>11</v>
      </c>
      <c r="C3676" s="1" t="s">
        <v>11164</v>
      </c>
      <c r="D3676" s="1">
        <v>125439112</v>
      </c>
      <c r="E3676" s="1">
        <v>125452300</v>
      </c>
      <c r="F3676" s="1" t="s">
        <v>16</v>
      </c>
      <c r="G3676" s="1" t="s">
        <v>11163</v>
      </c>
      <c r="H3676" s="3">
        <v>0.20758249277571988</v>
      </c>
      <c r="I3676" s="2">
        <v>4.7046964033613601E-6</v>
      </c>
      <c r="J3676" s="3">
        <v>0.20881009155976801</v>
      </c>
    </row>
    <row r="3677" spans="1:10">
      <c r="A3677" s="1" t="s">
        <v>10331</v>
      </c>
      <c r="B3677" s="1">
        <v>11</v>
      </c>
      <c r="C3677" s="1" t="s">
        <v>10333</v>
      </c>
      <c r="D3677" s="1">
        <v>7991798</v>
      </c>
      <c r="E3677" s="1">
        <v>8023409</v>
      </c>
      <c r="F3677" s="1" t="s">
        <v>16</v>
      </c>
      <c r="G3677" s="1" t="s">
        <v>10332</v>
      </c>
      <c r="H3677" s="3">
        <v>0.58697543852496847</v>
      </c>
      <c r="I3677" s="2">
        <v>1.4852169231450901E-47</v>
      </c>
      <c r="J3677" s="3">
        <v>0.4961827945632204</v>
      </c>
    </row>
    <row r="3678" spans="1:10">
      <c r="A3678" s="1" t="s">
        <v>11002</v>
      </c>
      <c r="B3678" s="1">
        <v>11</v>
      </c>
      <c r="C3678" s="1" t="s">
        <v>11004</v>
      </c>
      <c r="D3678" s="1">
        <v>107461817</v>
      </c>
      <c r="E3678" s="1">
        <v>107537505</v>
      </c>
      <c r="F3678" s="1" t="s">
        <v>16</v>
      </c>
      <c r="G3678" s="1" t="s">
        <v>11003</v>
      </c>
      <c r="H3678" s="3">
        <v>0.16580908644238498</v>
      </c>
      <c r="I3678" s="2">
        <v>3.05626548207146E-4</v>
      </c>
      <c r="J3678" s="3">
        <v>0.24548989736540403</v>
      </c>
    </row>
    <row r="3679" spans="1:10">
      <c r="A3679" s="1" t="s">
        <v>10959</v>
      </c>
      <c r="B3679" s="1">
        <v>11</v>
      </c>
      <c r="C3679" s="1" t="s">
        <v>10961</v>
      </c>
      <c r="D3679" s="1">
        <v>94822974</v>
      </c>
      <c r="E3679" s="1">
        <v>94865809</v>
      </c>
      <c r="F3679" s="1" t="s">
        <v>16</v>
      </c>
      <c r="G3679" s="1" t="s">
        <v>10960</v>
      </c>
      <c r="H3679" s="3">
        <v>0.13855366146156009</v>
      </c>
      <c r="I3679" s="2">
        <v>2.1418648086242598E-3</v>
      </c>
      <c r="J3679" s="3">
        <v>0.15211279511108688</v>
      </c>
    </row>
    <row r="3680" spans="1:10">
      <c r="A3680" s="1" t="s">
        <v>10209</v>
      </c>
      <c r="B3680" s="1">
        <v>11</v>
      </c>
      <c r="C3680" s="1" t="s">
        <v>10211</v>
      </c>
      <c r="D3680" s="1">
        <v>694438</v>
      </c>
      <c r="E3680" s="1">
        <v>727727</v>
      </c>
      <c r="F3680" s="1" t="s">
        <v>16</v>
      </c>
      <c r="G3680" s="1" t="s">
        <v>10210</v>
      </c>
      <c r="H3680" s="3">
        <v>0.11919097361483796</v>
      </c>
      <c r="I3680" s="2">
        <v>1.0865213464325899E-2</v>
      </c>
      <c r="J3680" s="3">
        <v>0.24942228042130399</v>
      </c>
    </row>
    <row r="3681" spans="1:10">
      <c r="A3681" s="1" t="s">
        <v>11014</v>
      </c>
      <c r="B3681" s="1">
        <v>11</v>
      </c>
      <c r="C3681" s="1" t="s">
        <v>11016</v>
      </c>
      <c r="D3681" s="1">
        <v>108376158</v>
      </c>
      <c r="E3681" s="1">
        <v>108464465</v>
      </c>
      <c r="F3681" s="1" t="s">
        <v>16</v>
      </c>
      <c r="G3681" s="1" t="s">
        <v>11015</v>
      </c>
      <c r="H3681" s="3">
        <v>0.13496510544614004</v>
      </c>
      <c r="I3681" s="2">
        <v>3.2700279246798201E-3</v>
      </c>
      <c r="J3681" s="3">
        <v>0.19366674495566708</v>
      </c>
    </row>
    <row r="3682" spans="1:10">
      <c r="A3682" s="1" t="s">
        <v>10593</v>
      </c>
      <c r="B3682" s="1">
        <v>11</v>
      </c>
      <c r="C3682" s="1" t="s">
        <v>10595</v>
      </c>
      <c r="D3682" s="1">
        <v>61567097</v>
      </c>
      <c r="E3682" s="1">
        <v>61596790</v>
      </c>
      <c r="F3682" s="1" t="s">
        <v>16</v>
      </c>
      <c r="G3682" s="1" t="s">
        <v>10594</v>
      </c>
      <c r="H3682" s="3">
        <v>0.37695118337389261</v>
      </c>
      <c r="I3682" s="2">
        <v>9.7147364458709804E-18</v>
      </c>
      <c r="J3682" s="3">
        <v>0.49513787848699881</v>
      </c>
    </row>
    <row r="3683" spans="1:10">
      <c r="A3683" s="1" t="s">
        <v>10590</v>
      </c>
      <c r="B3683" s="1">
        <v>11</v>
      </c>
      <c r="C3683" s="1" t="s">
        <v>10592</v>
      </c>
      <c r="D3683" s="1">
        <v>61560452</v>
      </c>
      <c r="E3683" s="1">
        <v>61634826</v>
      </c>
      <c r="F3683" s="1" t="s">
        <v>16</v>
      </c>
      <c r="G3683" s="1" t="s">
        <v>10591</v>
      </c>
      <c r="H3683" s="3">
        <v>0.65456532363045938</v>
      </c>
      <c r="I3683" s="2">
        <v>6.9890504225013606E-64</v>
      </c>
      <c r="J3683" s="3">
        <v>0.61764573294554703</v>
      </c>
    </row>
    <row r="3684" spans="1:10">
      <c r="A3684" s="1" t="s">
        <v>11177</v>
      </c>
      <c r="B3684" s="1">
        <v>11</v>
      </c>
      <c r="C3684" s="1" t="s">
        <v>11179</v>
      </c>
      <c r="D3684" s="1">
        <v>126081309</v>
      </c>
      <c r="E3684" s="1">
        <v>126132881</v>
      </c>
      <c r="F3684" s="1" t="s">
        <v>16</v>
      </c>
      <c r="G3684" s="1" t="s">
        <v>11178</v>
      </c>
      <c r="H3684" s="3">
        <v>0.15910887310034189</v>
      </c>
      <c r="I3684" s="2">
        <v>6.1118145996497098E-4</v>
      </c>
      <c r="J3684" s="3">
        <v>0.13159808492170583</v>
      </c>
    </row>
    <row r="3685" spans="1:10">
      <c r="A3685" s="1" t="s">
        <v>10296</v>
      </c>
      <c r="B3685" s="1">
        <v>11</v>
      </c>
      <c r="C3685" s="1" t="s">
        <v>10298</v>
      </c>
      <c r="D3685" s="1">
        <v>6232565</v>
      </c>
      <c r="E3685" s="1">
        <v>6255941</v>
      </c>
      <c r="F3685" s="1" t="s">
        <v>16</v>
      </c>
      <c r="G3685" s="1" t="s">
        <v>10297</v>
      </c>
      <c r="H3685" s="3">
        <v>0.31736347657770736</v>
      </c>
      <c r="I3685" s="2">
        <v>8.506424189917E-13</v>
      </c>
      <c r="J3685" s="3">
        <v>0.19663469415884091</v>
      </c>
    </row>
    <row r="3686" spans="1:10">
      <c r="A3686" s="1" t="s">
        <v>10900</v>
      </c>
      <c r="B3686" s="1">
        <v>11</v>
      </c>
      <c r="C3686" s="1" t="s">
        <v>10902</v>
      </c>
      <c r="D3686" s="1">
        <v>82440983</v>
      </c>
      <c r="E3686" s="1">
        <v>82444906</v>
      </c>
      <c r="F3686" s="1" t="s">
        <v>16</v>
      </c>
      <c r="G3686" s="1" t="s">
        <v>10901</v>
      </c>
      <c r="H3686" s="3">
        <v>0.14292593349333005</v>
      </c>
      <c r="I3686" s="2">
        <v>1.4034001882121899E-3</v>
      </c>
      <c r="J3686" s="3">
        <v>0.12341149326902903</v>
      </c>
    </row>
    <row r="3687" spans="1:10">
      <c r="A3687" s="1" t="s">
        <v>10784</v>
      </c>
      <c r="B3687" s="1">
        <v>11</v>
      </c>
      <c r="C3687" s="1" t="s">
        <v>10786</v>
      </c>
      <c r="D3687" s="1">
        <v>71498556</v>
      </c>
      <c r="E3687" s="1">
        <v>71512282</v>
      </c>
      <c r="F3687" s="1" t="s">
        <v>16</v>
      </c>
      <c r="G3687" s="1" t="s">
        <v>10785</v>
      </c>
      <c r="H3687" s="3">
        <v>0.41644819921095588</v>
      </c>
      <c r="I3687" s="2">
        <v>3.70511059286883E-22</v>
      </c>
      <c r="J3687" s="3">
        <v>0.50041343833291785</v>
      </c>
    </row>
    <row r="3688" spans="1:10">
      <c r="A3688" s="1" t="s">
        <v>10752</v>
      </c>
      <c r="B3688" s="1">
        <v>11</v>
      </c>
      <c r="C3688" s="1" t="s">
        <v>10754</v>
      </c>
      <c r="D3688" s="1">
        <v>67559119</v>
      </c>
      <c r="E3688" s="1">
        <v>67572807</v>
      </c>
      <c r="F3688" s="1" t="s">
        <v>19</v>
      </c>
      <c r="G3688" s="1" t="s">
        <v>10753</v>
      </c>
      <c r="H3688" s="3">
        <v>0.30119897073108004</v>
      </c>
      <c r="I3688" s="2">
        <v>1.9269255634155999E-11</v>
      </c>
      <c r="J3688" s="3">
        <v>0.33796688784306073</v>
      </c>
    </row>
    <row r="3689" spans="1:10">
      <c r="A3689" s="1" t="s">
        <v>10453</v>
      </c>
      <c r="B3689" s="1">
        <v>11</v>
      </c>
      <c r="C3689" s="1" t="s">
        <v>10455</v>
      </c>
      <c r="D3689" s="1">
        <v>22644065</v>
      </c>
      <c r="E3689" s="1">
        <v>22648333</v>
      </c>
      <c r="F3689" s="1" t="s">
        <v>16</v>
      </c>
      <c r="G3689" s="1" t="s">
        <v>10454</v>
      </c>
      <c r="H3689" s="3">
        <v>0.27504184179992708</v>
      </c>
      <c r="I3689" s="2">
        <v>6.4439097369680598E-10</v>
      </c>
      <c r="J3689" s="3">
        <v>0.29027299583125399</v>
      </c>
    </row>
    <row r="3690" spans="1:10">
      <c r="A3690" s="1" t="s">
        <v>10651</v>
      </c>
      <c r="B3690" s="1">
        <v>11</v>
      </c>
      <c r="C3690" s="1" t="s">
        <v>10653</v>
      </c>
      <c r="D3690" s="1">
        <v>64008475</v>
      </c>
      <c r="E3690" s="1">
        <v>64011604</v>
      </c>
      <c r="F3690" s="1" t="s">
        <v>16</v>
      </c>
      <c r="G3690" s="1" t="s">
        <v>10652</v>
      </c>
      <c r="H3690" s="3">
        <v>0.28118502616220109</v>
      </c>
      <c r="I3690" s="2">
        <v>4.39982370892441E-10</v>
      </c>
      <c r="J3690" s="3">
        <v>0.23393355963111193</v>
      </c>
    </row>
    <row r="3691" spans="1:10">
      <c r="A3691" s="1" t="s">
        <v>10645</v>
      </c>
      <c r="B3691" s="1">
        <v>11</v>
      </c>
      <c r="C3691" s="1" t="s">
        <v>10647</v>
      </c>
      <c r="D3691" s="1">
        <v>63870660</v>
      </c>
      <c r="E3691" s="1">
        <v>63886645</v>
      </c>
      <c r="F3691" s="1" t="s">
        <v>16</v>
      </c>
      <c r="G3691" s="1" t="s">
        <v>10646</v>
      </c>
      <c r="H3691" s="3">
        <v>0.38729505529664077</v>
      </c>
      <c r="I3691" s="2">
        <v>1.3720288633376201E-18</v>
      </c>
      <c r="J3691" s="3">
        <v>0.34992139655050392</v>
      </c>
    </row>
    <row r="3692" spans="1:10">
      <c r="A3692" s="1" t="s">
        <v>10543</v>
      </c>
      <c r="B3692" s="1">
        <v>11</v>
      </c>
      <c r="C3692" s="1" t="s">
        <v>10545</v>
      </c>
      <c r="D3692" s="1">
        <v>49168187</v>
      </c>
      <c r="E3692" s="1">
        <v>49230222</v>
      </c>
      <c r="F3692" s="1" t="s">
        <v>16</v>
      </c>
      <c r="G3692" s="1" t="s">
        <v>10544</v>
      </c>
      <c r="H3692" s="3">
        <v>0.32827866535380729</v>
      </c>
      <c r="I3692" s="2">
        <v>8.5153148404970994E-14</v>
      </c>
      <c r="J3692" s="3">
        <v>0.31006889277227101</v>
      </c>
    </row>
    <row r="3693" spans="1:10">
      <c r="A3693" s="1" t="s">
        <v>10932</v>
      </c>
      <c r="B3693" s="1">
        <v>11</v>
      </c>
      <c r="C3693" s="1" t="s">
        <v>10934</v>
      </c>
      <c r="D3693" s="1">
        <v>89372395</v>
      </c>
      <c r="E3693" s="1">
        <v>89431886</v>
      </c>
      <c r="F3693" s="1" t="s">
        <v>19</v>
      </c>
      <c r="G3693" s="1" t="s">
        <v>10933</v>
      </c>
      <c r="H3693" s="3">
        <v>0.36541146100986488</v>
      </c>
      <c r="I3693" s="2">
        <v>7.3531035770274598E-17</v>
      </c>
      <c r="J3693" s="3">
        <v>0.37613785786902654</v>
      </c>
    </row>
    <row r="3694" spans="1:10">
      <c r="A3694" s="1" t="s">
        <v>10793</v>
      </c>
      <c r="B3694" s="1">
        <v>11</v>
      </c>
      <c r="C3694" s="1" t="s">
        <v>10795</v>
      </c>
      <c r="D3694" s="1">
        <v>71900602</v>
      </c>
      <c r="E3694" s="1">
        <v>71907345</v>
      </c>
      <c r="F3694" s="1" t="s">
        <v>16</v>
      </c>
      <c r="G3694" s="1" t="s">
        <v>10794</v>
      </c>
      <c r="H3694" s="3">
        <v>0.10311072157105584</v>
      </c>
      <c r="I3694" s="2">
        <v>2.3839052575727701E-2</v>
      </c>
      <c r="J3694" s="3">
        <v>0.10720036009699781</v>
      </c>
    </row>
    <row r="3695" spans="1:10">
      <c r="A3695" s="1" t="s">
        <v>10790</v>
      </c>
      <c r="B3695" s="1">
        <v>11</v>
      </c>
      <c r="C3695" s="1" t="s">
        <v>10792</v>
      </c>
      <c r="D3695" s="1">
        <v>71825915</v>
      </c>
      <c r="E3695" s="1">
        <v>71850157</v>
      </c>
      <c r="F3695" s="1" t="s">
        <v>16</v>
      </c>
      <c r="G3695" s="1" t="s">
        <v>10791</v>
      </c>
      <c r="H3695" s="3">
        <v>0.43026626121265654</v>
      </c>
      <c r="I3695" s="2">
        <v>2.25341849190286E-23</v>
      </c>
      <c r="J3695" s="3">
        <v>0.34579787430181957</v>
      </c>
    </row>
    <row r="3696" spans="1:10">
      <c r="A3696" s="1" t="s">
        <v>11180</v>
      </c>
      <c r="B3696" s="1">
        <v>11</v>
      </c>
      <c r="C3696" s="1" t="s">
        <v>11182</v>
      </c>
      <c r="D3696" s="1">
        <v>126138950</v>
      </c>
      <c r="E3696" s="1">
        <v>126148026</v>
      </c>
      <c r="F3696" s="1" t="s">
        <v>16</v>
      </c>
      <c r="G3696" s="1" t="s">
        <v>11181</v>
      </c>
      <c r="H3696" s="3">
        <v>0.60208127105134734</v>
      </c>
      <c r="I3696" s="2">
        <v>4.80243866464684E-51</v>
      </c>
      <c r="J3696" s="3">
        <v>0.69606165577913781</v>
      </c>
    </row>
    <row r="3697" spans="1:10">
      <c r="A3697" s="1" t="s">
        <v>11073</v>
      </c>
      <c r="B3697" s="1">
        <v>11</v>
      </c>
      <c r="C3697" s="1" t="s">
        <v>11075</v>
      </c>
      <c r="D3697" s="1">
        <v>117671559</v>
      </c>
      <c r="E3697" s="1">
        <v>117699413</v>
      </c>
      <c r="F3697" s="1" t="s">
        <v>16</v>
      </c>
      <c r="G3697" s="1" t="s">
        <v>11074</v>
      </c>
      <c r="H3697" s="3">
        <v>0.24551427821852806</v>
      </c>
      <c r="I3697" s="2">
        <v>7.6963122760878505E-8</v>
      </c>
      <c r="J3697" s="3">
        <v>0.19861666339181691</v>
      </c>
    </row>
    <row r="3698" spans="1:10">
      <c r="A3698" s="1" t="s">
        <v>11078</v>
      </c>
      <c r="B3698" s="1">
        <v>11</v>
      </c>
      <c r="C3698" s="1" t="s">
        <v>11080</v>
      </c>
      <c r="D3698" s="1">
        <v>117707691</v>
      </c>
      <c r="E3698" s="1">
        <v>117748201</v>
      </c>
      <c r="F3698" s="1" t="s">
        <v>16</v>
      </c>
      <c r="G3698" s="1" t="s">
        <v>11079</v>
      </c>
      <c r="H3698" s="3">
        <v>0.1912125320303141</v>
      </c>
      <c r="I3698" s="2">
        <v>2.9432457828061299E-5</v>
      </c>
      <c r="J3698" s="3">
        <v>0.15606552417605818</v>
      </c>
    </row>
    <row r="3699" spans="1:10">
      <c r="A3699" s="1" t="s">
        <v>10892</v>
      </c>
      <c r="B3699" s="1">
        <v>11</v>
      </c>
      <c r="C3699" s="1" t="s">
        <v>10894</v>
      </c>
      <c r="D3699" s="1">
        <v>77926343</v>
      </c>
      <c r="E3699" s="1">
        <v>78129394</v>
      </c>
      <c r="F3699" s="1" t="s">
        <v>16</v>
      </c>
      <c r="G3699" s="1" t="s">
        <v>10893</v>
      </c>
      <c r="H3699" s="3">
        <v>0.28963466766469498</v>
      </c>
      <c r="I3699" s="2">
        <v>1.16093792182227E-10</v>
      </c>
      <c r="J3699" s="3">
        <v>0.26351703648841796</v>
      </c>
    </row>
    <row r="3700" spans="1:10">
      <c r="A3700" s="1" t="s">
        <v>10375</v>
      </c>
      <c r="B3700" s="1">
        <v>11</v>
      </c>
      <c r="C3700" s="1" t="s">
        <v>10377</v>
      </c>
      <c r="D3700" s="1">
        <v>11292423</v>
      </c>
      <c r="E3700" s="1">
        <v>11643552</v>
      </c>
      <c r="F3700" s="1" t="s">
        <v>16</v>
      </c>
      <c r="G3700" s="1" t="s">
        <v>10376</v>
      </c>
      <c r="H3700" s="3">
        <v>0.215881943970859</v>
      </c>
      <c r="I3700" s="2">
        <v>1.94095328417572E-6</v>
      </c>
      <c r="J3700" s="3">
        <v>0.23239646270628112</v>
      </c>
    </row>
    <row r="3701" spans="1:10">
      <c r="A3701" s="1" t="s">
        <v>11215</v>
      </c>
      <c r="B3701" s="1">
        <v>11</v>
      </c>
      <c r="C3701" s="1" t="s">
        <v>11217</v>
      </c>
      <c r="D3701" s="1">
        <v>134201768</v>
      </c>
      <c r="E3701" s="1">
        <v>134248235</v>
      </c>
      <c r="F3701" s="1" t="s">
        <v>16</v>
      </c>
      <c r="G3701" s="1" t="s">
        <v>11216</v>
      </c>
      <c r="H3701" s="3">
        <v>0.270717341950308</v>
      </c>
      <c r="I3701" s="2">
        <v>2.26208582400826E-9</v>
      </c>
      <c r="J3701" s="3">
        <v>0.36365246636375093</v>
      </c>
    </row>
    <row r="3702" spans="1:10">
      <c r="A3702" s="1" t="s">
        <v>10558</v>
      </c>
      <c r="B3702" s="1">
        <v>11</v>
      </c>
      <c r="C3702" s="1" t="s">
        <v>10560</v>
      </c>
      <c r="D3702" s="1">
        <v>58407899</v>
      </c>
      <c r="E3702" s="1">
        <v>58499447</v>
      </c>
      <c r="F3702" s="1" t="s">
        <v>16</v>
      </c>
      <c r="G3702" s="1" t="s">
        <v>10559</v>
      </c>
      <c r="H3702" s="3">
        <v>0.33140824202318353</v>
      </c>
      <c r="I3702" s="2">
        <v>8.2190384749527198E-14</v>
      </c>
      <c r="J3702" s="3">
        <v>0.17749104168815197</v>
      </c>
    </row>
    <row r="3703" spans="1:10">
      <c r="A3703" s="1" t="s">
        <v>10567</v>
      </c>
      <c r="B3703" s="1">
        <v>11</v>
      </c>
      <c r="C3703" s="1" t="s">
        <v>10569</v>
      </c>
      <c r="D3703" s="1">
        <v>58672871</v>
      </c>
      <c r="E3703" s="1">
        <v>58811000</v>
      </c>
      <c r="F3703" s="1" t="s">
        <v>16</v>
      </c>
      <c r="G3703" s="1" t="s">
        <v>10568</v>
      </c>
      <c r="H3703" s="3">
        <v>0.26007833212895398</v>
      </c>
      <c r="I3703" s="2">
        <v>2.6147320301041601E-9</v>
      </c>
      <c r="J3703" s="3">
        <v>0.14548960721289991</v>
      </c>
    </row>
    <row r="3704" spans="1:10">
      <c r="A3704" s="1" t="s">
        <v>10564</v>
      </c>
      <c r="B3704" s="1">
        <v>11</v>
      </c>
      <c r="C3704" s="1" t="s">
        <v>10566</v>
      </c>
      <c r="D3704" s="1">
        <v>58645775</v>
      </c>
      <c r="E3704" s="1">
        <v>58660933</v>
      </c>
      <c r="F3704" s="1" t="s">
        <v>19</v>
      </c>
      <c r="G3704" s="1" t="s">
        <v>10565</v>
      </c>
      <c r="H3704" s="3">
        <v>0.70567496186398104</v>
      </c>
      <c r="I3704" s="2">
        <v>1.0978906067957299E-81</v>
      </c>
      <c r="J3704" s="3">
        <v>0.70754074812256496</v>
      </c>
    </row>
    <row r="3705" spans="1:10">
      <c r="A3705" s="1" t="s">
        <v>10561</v>
      </c>
      <c r="B3705" s="1">
        <v>11</v>
      </c>
      <c r="C3705" s="1" t="s">
        <v>10563</v>
      </c>
      <c r="D3705" s="1">
        <v>58601538</v>
      </c>
      <c r="E3705" s="1">
        <v>58671688</v>
      </c>
      <c r="F3705" s="1" t="s">
        <v>16</v>
      </c>
      <c r="G3705" s="1" t="s">
        <v>10562</v>
      </c>
      <c r="H3705" s="3">
        <v>0.47862182331147629</v>
      </c>
      <c r="I3705" s="2">
        <v>8.8163362065036609E-31</v>
      </c>
      <c r="J3705" s="3">
        <v>0.25563631648038099</v>
      </c>
    </row>
    <row r="3706" spans="1:10">
      <c r="A3706" s="1" t="s">
        <v>10991</v>
      </c>
      <c r="B3706" s="1">
        <v>11</v>
      </c>
      <c r="C3706" s="1" t="s">
        <v>10993</v>
      </c>
      <c r="D3706" s="1">
        <v>105556460</v>
      </c>
      <c r="E3706" s="1">
        <v>105812143</v>
      </c>
      <c r="F3706" s="1" t="s">
        <v>16</v>
      </c>
      <c r="G3706" s="1" t="s">
        <v>10992</v>
      </c>
      <c r="H3706" s="3">
        <v>0.48428869324716117</v>
      </c>
      <c r="I3706" s="2">
        <v>3.9331781916829101E-30</v>
      </c>
      <c r="J3706" s="3">
        <v>0.55464367009385407</v>
      </c>
    </row>
    <row r="3707" spans="1:10">
      <c r="A3707" s="1" t="s">
        <v>11134</v>
      </c>
      <c r="B3707" s="1">
        <v>11</v>
      </c>
      <c r="C3707" s="1" t="s">
        <v>11136</v>
      </c>
      <c r="D3707" s="1">
        <v>120382468</v>
      </c>
      <c r="E3707" s="1">
        <v>120859613</v>
      </c>
      <c r="F3707" s="1" t="s">
        <v>16</v>
      </c>
      <c r="G3707" s="1" t="s">
        <v>11135</v>
      </c>
      <c r="H3707" s="3">
        <v>0.17779046372785998</v>
      </c>
      <c r="I3707" s="2">
        <v>8.6273503572395499E-5</v>
      </c>
      <c r="J3707" s="3">
        <v>0.22954762479110691</v>
      </c>
    </row>
    <row r="3708" spans="1:10">
      <c r="A3708" s="1" t="s">
        <v>10746</v>
      </c>
      <c r="B3708" s="1">
        <v>11</v>
      </c>
      <c r="C3708" s="1" t="s">
        <v>10748</v>
      </c>
      <c r="D3708" s="1">
        <v>67351066</v>
      </c>
      <c r="E3708" s="1">
        <v>67354131</v>
      </c>
      <c r="F3708" s="1" t="s">
        <v>16</v>
      </c>
      <c r="G3708" s="1" t="s">
        <v>10747</v>
      </c>
      <c r="H3708" s="3">
        <v>0.39367536303391149</v>
      </c>
      <c r="I3708" s="2">
        <v>1.09903994589882E-19</v>
      </c>
      <c r="J3708" s="3">
        <v>0.42966294472080785</v>
      </c>
    </row>
    <row r="3709" spans="1:10">
      <c r="A3709" s="1" t="s">
        <v>10423</v>
      </c>
      <c r="B3709" s="1">
        <v>11</v>
      </c>
      <c r="C3709" s="1" t="s">
        <v>10425</v>
      </c>
      <c r="D3709" s="1">
        <v>18343842</v>
      </c>
      <c r="E3709" s="1">
        <v>18388591</v>
      </c>
      <c r="F3709" s="1" t="s">
        <v>16</v>
      </c>
      <c r="G3709" s="1" t="s">
        <v>10424</v>
      </c>
      <c r="H3709" s="3">
        <v>0.45513905193035897</v>
      </c>
      <c r="I3709" s="2">
        <v>1.0011320635558099E-26</v>
      </c>
      <c r="J3709" s="3">
        <v>0.36204470085362389</v>
      </c>
    </row>
    <row r="3710" spans="1:10">
      <c r="A3710" s="1" t="s">
        <v>10313</v>
      </c>
      <c r="B3710" s="1">
        <v>11</v>
      </c>
      <c r="C3710" s="1" t="s">
        <v>10315</v>
      </c>
      <c r="D3710" s="1">
        <v>6734767</v>
      </c>
      <c r="E3710" s="1">
        <v>6767670</v>
      </c>
      <c r="F3710" s="1" t="s">
        <v>19</v>
      </c>
      <c r="G3710" s="1" t="s">
        <v>10314</v>
      </c>
      <c r="H3710" s="3">
        <v>0.16295646336835798</v>
      </c>
      <c r="I3710" s="2">
        <v>3.77863404725847E-4</v>
      </c>
      <c r="J3710" s="3">
        <v>0.23049829245346309</v>
      </c>
    </row>
    <row r="3711" spans="1:10">
      <c r="A3711" s="1" t="s">
        <v>10252</v>
      </c>
      <c r="B3711" s="1">
        <v>11</v>
      </c>
      <c r="C3711" s="1" t="s">
        <v>10254</v>
      </c>
      <c r="D3711" s="1">
        <v>2016393</v>
      </c>
      <c r="E3711" s="1">
        <v>2022700</v>
      </c>
      <c r="F3711" s="1" t="s">
        <v>12</v>
      </c>
      <c r="G3711" s="1" t="s">
        <v>10253</v>
      </c>
      <c r="H3711" s="3">
        <v>0.16893280955748799</v>
      </c>
      <c r="I3711" s="2">
        <v>2.38553266879738E-4</v>
      </c>
      <c r="J3711" s="3">
        <v>0.21103809030954909</v>
      </c>
    </row>
    <row r="3712" spans="1:10">
      <c r="A3712" s="1" t="s">
        <v>10490</v>
      </c>
      <c r="B3712" s="1">
        <v>11</v>
      </c>
      <c r="C3712" s="1" t="s">
        <v>10492</v>
      </c>
      <c r="D3712" s="1">
        <v>33278218</v>
      </c>
      <c r="E3712" s="1">
        <v>33378569</v>
      </c>
      <c r="F3712" s="1" t="s">
        <v>16</v>
      </c>
      <c r="G3712" s="1" t="s">
        <v>10491</v>
      </c>
      <c r="H3712" s="3">
        <v>0.10411471957674909</v>
      </c>
      <c r="I3712" s="2">
        <v>1.9110481701647399E-2</v>
      </c>
      <c r="J3712" s="3">
        <v>0.14913168483882089</v>
      </c>
    </row>
    <row r="3713" spans="1:10">
      <c r="A3713" s="1" t="s">
        <v>11113</v>
      </c>
      <c r="B3713" s="1">
        <v>11</v>
      </c>
      <c r="C3713" s="1" t="s">
        <v>11115</v>
      </c>
      <c r="D3713" s="1">
        <v>118955576</v>
      </c>
      <c r="E3713" s="1">
        <v>118964259</v>
      </c>
      <c r="F3713" s="1" t="s">
        <v>16</v>
      </c>
      <c r="G3713" s="1" t="s">
        <v>11114</v>
      </c>
      <c r="H3713" s="3">
        <v>0.45597596708041643</v>
      </c>
      <c r="I3713" s="2">
        <v>2.3075404393670999E-26</v>
      </c>
      <c r="J3713" s="3">
        <v>0.53614501676433868</v>
      </c>
    </row>
    <row r="3714" spans="1:10">
      <c r="A3714" s="1" t="s">
        <v>10420</v>
      </c>
      <c r="B3714" s="1">
        <v>11</v>
      </c>
      <c r="C3714" s="1" t="s">
        <v>10422</v>
      </c>
      <c r="D3714" s="1">
        <v>18300215</v>
      </c>
      <c r="E3714" s="1">
        <v>18343745</v>
      </c>
      <c r="F3714" s="1" t="s">
        <v>16</v>
      </c>
      <c r="G3714" s="1" t="s">
        <v>10421</v>
      </c>
      <c r="H3714" s="3">
        <v>0.12970631274033889</v>
      </c>
      <c r="I3714" s="2">
        <v>4.7316517868930697E-3</v>
      </c>
      <c r="J3714" s="3">
        <v>0.15928504058554213</v>
      </c>
    </row>
    <row r="3715" spans="1:10">
      <c r="A3715" s="1" t="s">
        <v>10194</v>
      </c>
      <c r="B3715" s="1">
        <v>11</v>
      </c>
      <c r="C3715" s="1" t="s">
        <v>10196</v>
      </c>
      <c r="D3715" s="1">
        <v>532242</v>
      </c>
      <c r="E3715" s="1">
        <v>537287</v>
      </c>
      <c r="F3715" s="1" t="s">
        <v>16</v>
      </c>
      <c r="G3715" s="1" t="s">
        <v>10195</v>
      </c>
      <c r="H3715" s="3">
        <v>0.11798679913889605</v>
      </c>
      <c r="I3715" s="2">
        <v>1.05837685700064E-2</v>
      </c>
      <c r="J3715" s="3">
        <v>0.28205318154920306</v>
      </c>
    </row>
    <row r="3716" spans="1:10">
      <c r="A3716" s="1" t="s">
        <v>10625</v>
      </c>
      <c r="B3716" s="1">
        <v>11</v>
      </c>
      <c r="C3716" s="1" t="s">
        <v>10627</v>
      </c>
      <c r="D3716" s="1">
        <v>63320242</v>
      </c>
      <c r="E3716" s="1">
        <v>63330855</v>
      </c>
      <c r="F3716" s="1" t="s">
        <v>16</v>
      </c>
      <c r="G3716" s="1" t="s">
        <v>10626</v>
      </c>
      <c r="H3716" s="3">
        <v>0.56164877576882599</v>
      </c>
      <c r="I3716" s="2">
        <v>1.74194340168522E-43</v>
      </c>
      <c r="J3716" s="3">
        <v>0.61612447698692019</v>
      </c>
    </row>
    <row r="3717" spans="1:10">
      <c r="A3717" s="1" t="s">
        <v>10508</v>
      </c>
      <c r="B3717" s="1">
        <v>11</v>
      </c>
      <c r="C3717" s="1" t="s">
        <v>10510</v>
      </c>
      <c r="D3717" s="1">
        <v>43577986</v>
      </c>
      <c r="E3717" s="1">
        <v>43878167</v>
      </c>
      <c r="F3717" s="1" t="s">
        <v>16</v>
      </c>
      <c r="G3717" s="1" t="s">
        <v>10509</v>
      </c>
      <c r="H3717" s="3">
        <v>0.55047393371348474</v>
      </c>
      <c r="I3717" s="2">
        <v>7.0601385844563504E-41</v>
      </c>
      <c r="J3717" s="3">
        <v>0.65765121579584263</v>
      </c>
    </row>
    <row r="3718" spans="1:10">
      <c r="A3718" s="1" t="s">
        <v>10447</v>
      </c>
      <c r="B3718" s="1">
        <v>11</v>
      </c>
      <c r="C3718" s="1" t="s">
        <v>10449</v>
      </c>
      <c r="D3718" s="1">
        <v>20385231</v>
      </c>
      <c r="E3718" s="1">
        <v>20405329</v>
      </c>
      <c r="F3718" s="1" t="s">
        <v>16</v>
      </c>
      <c r="G3718" s="1" t="s">
        <v>10448</v>
      </c>
      <c r="H3718" s="3">
        <v>0.39654396591758145</v>
      </c>
      <c r="I3718" s="2">
        <v>1.8222596457198801E-19</v>
      </c>
      <c r="J3718" s="3">
        <v>0.32000013267165844</v>
      </c>
    </row>
    <row r="3719" spans="1:10">
      <c r="A3719" s="1" t="s">
        <v>10246</v>
      </c>
      <c r="B3719" s="1">
        <v>11</v>
      </c>
      <c r="C3719" s="1" t="s">
        <v>10248</v>
      </c>
      <c r="D3719" s="1">
        <v>1753640</v>
      </c>
      <c r="E3719" s="1">
        <v>1771821</v>
      </c>
      <c r="F3719" s="1" t="s">
        <v>16</v>
      </c>
      <c r="G3719" s="1" t="s">
        <v>10247</v>
      </c>
      <c r="H3719" s="3">
        <v>0.20569285409567295</v>
      </c>
      <c r="I3719" s="2">
        <v>6.3672959163446196E-6</v>
      </c>
      <c r="J3719" s="3">
        <v>0.14874904073624609</v>
      </c>
    </row>
    <row r="3720" spans="1:10">
      <c r="A3720" s="1" t="s">
        <v>10172</v>
      </c>
      <c r="B3720" s="1">
        <v>11</v>
      </c>
      <c r="C3720" s="1" t="s">
        <v>10174</v>
      </c>
      <c r="D3720" s="1">
        <v>307631</v>
      </c>
      <c r="E3720" s="1">
        <v>315272</v>
      </c>
      <c r="F3720" s="1" t="s">
        <v>16</v>
      </c>
      <c r="G3720" s="1" t="s">
        <v>10173</v>
      </c>
      <c r="H3720" s="3">
        <v>0.52985252090252721</v>
      </c>
      <c r="I3720" s="2">
        <v>3.7390474966547102E-37</v>
      </c>
      <c r="J3720" s="3">
        <v>0.21118681592688096</v>
      </c>
    </row>
    <row r="3721" spans="1:10">
      <c r="A3721" s="1" t="s">
        <v>10177</v>
      </c>
      <c r="B3721" s="1">
        <v>11</v>
      </c>
      <c r="C3721" s="1" t="s">
        <v>10179</v>
      </c>
      <c r="D3721" s="1">
        <v>319669</v>
      </c>
      <c r="E3721" s="1">
        <v>327537</v>
      </c>
      <c r="F3721" s="1" t="s">
        <v>16</v>
      </c>
      <c r="G3721" s="1" t="s">
        <v>10178</v>
      </c>
      <c r="H3721" s="3">
        <v>0.29299605832152692</v>
      </c>
      <c r="I3721" s="2">
        <v>3.7342230253331803E-11</v>
      </c>
      <c r="J3721" s="3">
        <v>0.16057759265872806</v>
      </c>
    </row>
    <row r="3722" spans="1:10">
      <c r="A3722" s="1" t="s">
        <v>11096</v>
      </c>
      <c r="B3722" s="1">
        <v>11</v>
      </c>
      <c r="C3722" s="1" t="s">
        <v>11098</v>
      </c>
      <c r="D3722" s="1">
        <v>118415243</v>
      </c>
      <c r="E3722" s="1">
        <v>118443685</v>
      </c>
      <c r="F3722" s="1" t="s">
        <v>16</v>
      </c>
      <c r="G3722" s="1" t="s">
        <v>11097</v>
      </c>
      <c r="H3722" s="3">
        <v>0.18648019804596708</v>
      </c>
      <c r="I3722" s="2">
        <v>4.3001291610246201E-5</v>
      </c>
      <c r="J3722" s="3">
        <v>0.25099777410109997</v>
      </c>
    </row>
    <row r="3723" spans="1:10">
      <c r="A3723" s="1" t="s">
        <v>10768</v>
      </c>
      <c r="B3723" s="1">
        <v>11</v>
      </c>
      <c r="C3723" s="1" t="s">
        <v>10770</v>
      </c>
      <c r="D3723" s="1">
        <v>68671310</v>
      </c>
      <c r="E3723" s="1">
        <v>68708070</v>
      </c>
      <c r="F3723" s="1" t="s">
        <v>16</v>
      </c>
      <c r="G3723" s="1" t="s">
        <v>10769</v>
      </c>
      <c r="H3723" s="3">
        <v>0.55200998179957406</v>
      </c>
      <c r="I3723" s="2">
        <v>5.2955139531733197E-41</v>
      </c>
      <c r="J3723" s="3">
        <v>0.56657433103627364</v>
      </c>
    </row>
    <row r="3724" spans="1:10">
      <c r="A3724" s="1" t="s">
        <v>11206</v>
      </c>
      <c r="B3724" s="1">
        <v>11</v>
      </c>
      <c r="C3724" s="1" t="s">
        <v>11208</v>
      </c>
      <c r="D3724" s="1">
        <v>133778459</v>
      </c>
      <c r="E3724" s="1">
        <v>133826880</v>
      </c>
      <c r="F3724" s="1" t="s">
        <v>16</v>
      </c>
      <c r="G3724" s="1" t="s">
        <v>11207</v>
      </c>
      <c r="H3724" s="3">
        <v>0.11870716227806517</v>
      </c>
      <c r="I3724" s="2">
        <v>9.15616337451855E-3</v>
      </c>
      <c r="J3724" s="3">
        <v>0.11015899382079794</v>
      </c>
    </row>
    <row r="3725" spans="1:10">
      <c r="A3725" s="1" t="s">
        <v>11036</v>
      </c>
      <c r="B3725" s="1">
        <v>11</v>
      </c>
      <c r="C3725" s="1" t="s">
        <v>11038</v>
      </c>
      <c r="D3725" s="1">
        <v>112013974</v>
      </c>
      <c r="E3725" s="1">
        <v>112034840</v>
      </c>
      <c r="F3725" s="1" t="s">
        <v>16</v>
      </c>
      <c r="G3725" s="1" t="s">
        <v>11037</v>
      </c>
      <c r="H3725" s="3">
        <v>0.18793707951535696</v>
      </c>
      <c r="I3725" s="2">
        <v>3.6581807851040499E-5</v>
      </c>
      <c r="J3725" s="3">
        <v>0.17435463296999107</v>
      </c>
    </row>
    <row r="3726" spans="1:10">
      <c r="A3726" s="1" t="s">
        <v>10390</v>
      </c>
      <c r="B3726" s="1">
        <v>11</v>
      </c>
      <c r="C3726" s="1" t="s">
        <v>10392</v>
      </c>
      <c r="D3726" s="1">
        <v>15133970</v>
      </c>
      <c r="E3726" s="1">
        <v>15268754</v>
      </c>
      <c r="F3726" s="1" t="s">
        <v>16</v>
      </c>
      <c r="G3726" s="1" t="s">
        <v>10391</v>
      </c>
      <c r="H3726" s="3">
        <v>0.16244431023084002</v>
      </c>
      <c r="I3726" s="2">
        <v>3.55584882520884E-4</v>
      </c>
      <c r="J3726" s="3">
        <v>0.22201975416820796</v>
      </c>
    </row>
    <row r="3727" spans="1:10">
      <c r="A3727" s="1" t="s">
        <v>10874</v>
      </c>
      <c r="B3727" s="1">
        <v>11</v>
      </c>
      <c r="C3727" s="1" t="s">
        <v>10876</v>
      </c>
      <c r="D3727" s="1">
        <v>77589766</v>
      </c>
      <c r="E3727" s="1">
        <v>77705724</v>
      </c>
      <c r="F3727" s="1" t="s">
        <v>16</v>
      </c>
      <c r="G3727" s="1" t="s">
        <v>10875</v>
      </c>
      <c r="H3727" s="3">
        <v>0.15049849372677887</v>
      </c>
      <c r="I3727" s="2">
        <v>1.04360532274755E-3</v>
      </c>
      <c r="J3727" s="3">
        <v>0.20185154751375303</v>
      </c>
    </row>
    <row r="3728" spans="1:10">
      <c r="A3728" s="1" t="s">
        <v>10203</v>
      </c>
      <c r="B3728" s="1">
        <v>11</v>
      </c>
      <c r="C3728" s="1" t="s">
        <v>10205</v>
      </c>
      <c r="D3728" s="1">
        <v>612553</v>
      </c>
      <c r="E3728" s="1">
        <v>615999</v>
      </c>
      <c r="F3728" s="1" t="s">
        <v>16</v>
      </c>
      <c r="G3728" s="1" t="s">
        <v>10204</v>
      </c>
      <c r="H3728" s="3">
        <v>0.29852674046985705</v>
      </c>
      <c r="I3728" s="2">
        <v>1.9356266733670101E-11</v>
      </c>
      <c r="J3728" s="3">
        <v>0.25969279497355102</v>
      </c>
    </row>
    <row r="3729" spans="1:10">
      <c r="A3729" s="1" t="s">
        <v>11209</v>
      </c>
      <c r="B3729" s="1">
        <v>11</v>
      </c>
      <c r="C3729" s="1" t="s">
        <v>11211</v>
      </c>
      <c r="D3729" s="1">
        <v>133938820</v>
      </c>
      <c r="E3729" s="1">
        <v>134021896</v>
      </c>
      <c r="F3729" s="1" t="s">
        <v>16</v>
      </c>
      <c r="G3729" s="1" t="s">
        <v>11210</v>
      </c>
      <c r="H3729" s="3">
        <v>0.23476717431843597</v>
      </c>
      <c r="I3729" s="2">
        <v>2.47619652096341E-7</v>
      </c>
      <c r="J3729" s="3">
        <v>0.27543856763584107</v>
      </c>
    </row>
    <row r="3730" spans="1:10">
      <c r="A3730" s="1" t="s">
        <v>10994</v>
      </c>
      <c r="B3730" s="1">
        <v>11</v>
      </c>
      <c r="C3730" s="1" t="s">
        <v>10996</v>
      </c>
      <c r="D3730" s="1">
        <v>105921825</v>
      </c>
      <c r="E3730" s="1">
        <v>105948492</v>
      </c>
      <c r="F3730" s="1" t="s">
        <v>16</v>
      </c>
      <c r="G3730" s="1" t="s">
        <v>10995</v>
      </c>
      <c r="H3730" s="3">
        <v>0.13073437321767484</v>
      </c>
      <c r="I3730" s="2">
        <v>3.9082821514426699E-3</v>
      </c>
      <c r="J3730" s="3">
        <v>0.21828464277945597</v>
      </c>
    </row>
    <row r="3731" spans="1:10">
      <c r="A3731" s="1" t="s">
        <v>10829</v>
      </c>
      <c r="B3731" s="1">
        <v>11</v>
      </c>
      <c r="C3731" s="1" t="s">
        <v>10831</v>
      </c>
      <c r="D3731" s="1">
        <v>74165886</v>
      </c>
      <c r="E3731" s="1">
        <v>74178774</v>
      </c>
      <c r="F3731" s="1" t="s">
        <v>16</v>
      </c>
      <c r="G3731" s="1" t="s">
        <v>10830</v>
      </c>
      <c r="H3731" s="3">
        <v>0.2152957326214549</v>
      </c>
      <c r="I3731" s="2">
        <v>1.9173697612142298E-6</v>
      </c>
      <c r="J3731" s="3">
        <v>0.15319142997146903</v>
      </c>
    </row>
    <row r="3732" spans="1:10">
      <c r="A3732" s="1" t="s">
        <v>11186</v>
      </c>
      <c r="B3732" s="1">
        <v>11</v>
      </c>
      <c r="C3732" s="1" t="s">
        <v>11188</v>
      </c>
      <c r="D3732" s="1">
        <v>128706210</v>
      </c>
      <c r="E3732" s="1">
        <v>128737268</v>
      </c>
      <c r="F3732" s="1" t="s">
        <v>16</v>
      </c>
      <c r="G3732" s="1" t="s">
        <v>11187</v>
      </c>
      <c r="H3732" s="3">
        <v>0.41506122768890374</v>
      </c>
      <c r="I3732" s="2">
        <v>9.5723060904805406E-22</v>
      </c>
      <c r="J3732" s="3">
        <v>0.40620928490765446</v>
      </c>
    </row>
    <row r="3733" spans="1:10">
      <c r="A3733" s="1" t="s">
        <v>10405</v>
      </c>
      <c r="B3733" s="1">
        <v>11</v>
      </c>
      <c r="C3733" s="1" t="s">
        <v>10407</v>
      </c>
      <c r="D3733" s="1">
        <v>17407406</v>
      </c>
      <c r="E3733" s="1">
        <v>17410878</v>
      </c>
      <c r="F3733" s="1" t="s">
        <v>16</v>
      </c>
      <c r="G3733" s="1" t="s">
        <v>10406</v>
      </c>
      <c r="H3733" s="3">
        <v>0.18305946355057309</v>
      </c>
      <c r="I3733" s="2">
        <v>7.2199515976908597E-5</v>
      </c>
      <c r="J3733" s="3">
        <v>0.24659724413458112</v>
      </c>
    </row>
    <row r="3734" spans="1:10">
      <c r="A3734" s="1" t="s">
        <v>10877</v>
      </c>
      <c r="B3734" s="1">
        <v>11</v>
      </c>
      <c r="C3734" s="1" t="s">
        <v>10879</v>
      </c>
      <c r="D3734" s="1">
        <v>77726761</v>
      </c>
      <c r="E3734" s="1">
        <v>77757237</v>
      </c>
      <c r="F3734" s="1" t="s">
        <v>16</v>
      </c>
      <c r="G3734" s="1" t="s">
        <v>10878</v>
      </c>
      <c r="H3734" s="3">
        <v>0.27454445619641493</v>
      </c>
      <c r="I3734" s="2">
        <v>1.31194949570783E-9</v>
      </c>
      <c r="J3734" s="3">
        <v>0.19923768285524102</v>
      </c>
    </row>
    <row r="3735" spans="1:10">
      <c r="A3735" s="1" t="s">
        <v>10889</v>
      </c>
      <c r="B3735" s="1">
        <v>11</v>
      </c>
      <c r="C3735" s="1" t="s">
        <v>10891</v>
      </c>
      <c r="D3735" s="1">
        <v>77850817</v>
      </c>
      <c r="E3735" s="1">
        <v>77886369</v>
      </c>
      <c r="F3735" s="1" t="s">
        <v>12</v>
      </c>
      <c r="G3735" s="1" t="s">
        <v>10890</v>
      </c>
      <c r="H3735" s="3">
        <v>0.55018482482524544</v>
      </c>
      <c r="I3735" s="2">
        <v>5.2129993096408697E-42</v>
      </c>
      <c r="J3735" s="3">
        <v>0.75024195740938204</v>
      </c>
    </row>
    <row r="3736" spans="1:10">
      <c r="A3736" s="1" t="s">
        <v>11011</v>
      </c>
      <c r="B3736" s="1">
        <v>11</v>
      </c>
      <c r="C3736" s="1" t="s">
        <v>11013</v>
      </c>
      <c r="D3736" s="1">
        <v>108342832</v>
      </c>
      <c r="E3736" s="1">
        <v>108369159</v>
      </c>
      <c r="F3736" s="1" t="s">
        <v>16</v>
      </c>
      <c r="G3736" s="1" t="s">
        <v>11012</v>
      </c>
      <c r="H3736" s="3">
        <v>0.18517984404307991</v>
      </c>
      <c r="I3736" s="2">
        <v>4.7050151830333399E-5</v>
      </c>
      <c r="J3736" s="3">
        <v>0.30005425098818495</v>
      </c>
    </row>
    <row r="3737" spans="1:10">
      <c r="A3737" s="1" t="s">
        <v>10607</v>
      </c>
      <c r="B3737" s="1">
        <v>11</v>
      </c>
      <c r="C3737" s="1" t="s">
        <v>10609</v>
      </c>
      <c r="D3737" s="1">
        <v>62430289</v>
      </c>
      <c r="E3737" s="1">
        <v>62439727</v>
      </c>
      <c r="F3737" s="1" t="s">
        <v>16</v>
      </c>
      <c r="G3737" s="1" t="s">
        <v>10608</v>
      </c>
      <c r="H3737" s="3">
        <v>0.16975901686691813</v>
      </c>
      <c r="I3737" s="2">
        <v>1.8237652852856999E-4</v>
      </c>
      <c r="J3737" s="3">
        <v>0.28574070929253398</v>
      </c>
    </row>
    <row r="3738" spans="1:10">
      <c r="A3738" s="1" t="s">
        <v>10426</v>
      </c>
      <c r="B3738" s="1">
        <v>11</v>
      </c>
      <c r="C3738" s="1" t="s">
        <v>10428</v>
      </c>
      <c r="D3738" s="1">
        <v>18415935</v>
      </c>
      <c r="E3738" s="1">
        <v>18429972</v>
      </c>
      <c r="F3738" s="1" t="s">
        <v>16</v>
      </c>
      <c r="G3738" s="1" t="s">
        <v>10427</v>
      </c>
      <c r="H3738" s="3">
        <v>0.47901213778522045</v>
      </c>
      <c r="I3738" s="2">
        <v>1.6988785781831701E-29</v>
      </c>
      <c r="J3738" s="3">
        <v>0.48142418811712401</v>
      </c>
    </row>
    <row r="3739" spans="1:10">
      <c r="A3739" s="1" t="s">
        <v>10432</v>
      </c>
      <c r="B3739" s="1">
        <v>11</v>
      </c>
      <c r="C3739" s="1" t="s">
        <v>10434</v>
      </c>
      <c r="D3739" s="1">
        <v>18477371</v>
      </c>
      <c r="E3739" s="1">
        <v>18501147</v>
      </c>
      <c r="F3739" s="1" t="s">
        <v>16</v>
      </c>
      <c r="G3739" s="1" t="s">
        <v>10433</v>
      </c>
      <c r="H3739" s="3">
        <v>0.13732190517756809</v>
      </c>
      <c r="I3739" s="2">
        <v>2.83654795647137E-3</v>
      </c>
      <c r="J3739" s="3">
        <v>0.31882251561674718</v>
      </c>
    </row>
    <row r="3740" spans="1:10">
      <c r="A3740" s="1" t="s">
        <v>10429</v>
      </c>
      <c r="B3740" s="1">
        <v>11</v>
      </c>
      <c r="C3740" s="1" t="s">
        <v>10431</v>
      </c>
      <c r="D3740" s="1">
        <v>18433854</v>
      </c>
      <c r="E3740" s="1">
        <v>18473605</v>
      </c>
      <c r="F3740" s="1" t="s">
        <v>16</v>
      </c>
      <c r="G3740" s="1" t="s">
        <v>10430</v>
      </c>
      <c r="H3740" s="3">
        <v>0.68386206303485575</v>
      </c>
      <c r="I3740" s="2">
        <v>5.8119858305874297E-74</v>
      </c>
      <c r="J3740" s="3">
        <v>0.74864875663543717</v>
      </c>
    </row>
    <row r="3741" spans="1:10">
      <c r="A3741" s="1" t="s">
        <v>10464</v>
      </c>
      <c r="B3741" s="1">
        <v>11</v>
      </c>
      <c r="C3741" s="1" t="s">
        <v>10466</v>
      </c>
      <c r="D3741" s="1">
        <v>27516123</v>
      </c>
      <c r="E3741" s="1">
        <v>27528320</v>
      </c>
      <c r="F3741" s="1" t="s">
        <v>16</v>
      </c>
      <c r="G3741" s="1" t="s">
        <v>10465</v>
      </c>
      <c r="H3741" s="3">
        <v>0.44902446546403013</v>
      </c>
      <c r="I3741" s="2">
        <v>1.7994665022732799E-25</v>
      </c>
      <c r="J3741" s="3">
        <v>0.26142743237570099</v>
      </c>
    </row>
    <row r="3742" spans="1:10">
      <c r="A3742" s="1" t="s">
        <v>10487</v>
      </c>
      <c r="B3742" s="1">
        <v>11</v>
      </c>
      <c r="C3742" s="1" t="s">
        <v>10489</v>
      </c>
      <c r="D3742" s="1">
        <v>33097695</v>
      </c>
      <c r="E3742" s="1">
        <v>33101000</v>
      </c>
      <c r="F3742" s="1" t="s">
        <v>19</v>
      </c>
      <c r="G3742" s="1" t="s">
        <v>10488</v>
      </c>
      <c r="H3742" s="3">
        <v>0.38897414605867575</v>
      </c>
      <c r="I3742" s="2">
        <v>9.1922769378483495E-19</v>
      </c>
      <c r="J3742" s="3">
        <v>0.22692610096841592</v>
      </c>
    </row>
    <row r="3743" spans="1:10">
      <c r="A3743" s="1" t="s">
        <v>10381</v>
      </c>
      <c r="B3743" s="1">
        <v>11</v>
      </c>
      <c r="C3743" s="1" t="s">
        <v>10383</v>
      </c>
      <c r="D3743" s="1">
        <v>12983389</v>
      </c>
      <c r="E3743" s="1">
        <v>13011095</v>
      </c>
      <c r="F3743" s="1" t="s">
        <v>12</v>
      </c>
      <c r="G3743" s="1" t="s">
        <v>10382</v>
      </c>
      <c r="H3743" s="3">
        <v>0.72043967979418722</v>
      </c>
      <c r="I3743" s="2">
        <v>4.4689459360235902E-87</v>
      </c>
      <c r="J3743" s="3">
        <v>0.75990462869747477</v>
      </c>
    </row>
    <row r="3744" spans="1:10">
      <c r="A3744" s="1" t="s">
        <v>10200</v>
      </c>
      <c r="B3744" s="1">
        <v>11</v>
      </c>
      <c r="C3744" s="1" t="s">
        <v>10202</v>
      </c>
      <c r="D3744" s="1">
        <v>554855</v>
      </c>
      <c r="E3744" s="1">
        <v>560779</v>
      </c>
      <c r="F3744" s="1" t="s">
        <v>16</v>
      </c>
      <c r="G3744" s="1" t="s">
        <v>10201</v>
      </c>
      <c r="H3744" s="3">
        <v>0.15417643536304695</v>
      </c>
      <c r="I3744" s="2">
        <v>5.9003198333566905E-4</v>
      </c>
      <c r="J3744" s="3">
        <v>0.18419332305216088</v>
      </c>
    </row>
    <row r="3745" spans="1:10">
      <c r="A3745" s="1" t="s">
        <v>10858</v>
      </c>
      <c r="B3745" s="1">
        <v>11</v>
      </c>
      <c r="C3745" s="1" t="s">
        <v>10860</v>
      </c>
      <c r="D3745" s="1">
        <v>76368568</v>
      </c>
      <c r="E3745" s="1">
        <v>76381791</v>
      </c>
      <c r="F3745" s="1" t="s">
        <v>16</v>
      </c>
      <c r="G3745" s="1" t="s">
        <v>10859</v>
      </c>
      <c r="H3745" s="3">
        <v>0.15554188919331186</v>
      </c>
      <c r="I3745" s="2">
        <v>6.3331745524644904E-4</v>
      </c>
      <c r="J3745" s="3">
        <v>0.18981732070336391</v>
      </c>
    </row>
    <row r="3746" spans="1:10">
      <c r="A3746" s="1" t="s">
        <v>10505</v>
      </c>
      <c r="B3746" s="1">
        <v>11</v>
      </c>
      <c r="C3746" s="1" t="s">
        <v>10507</v>
      </c>
      <c r="D3746" s="1">
        <v>40135753</v>
      </c>
      <c r="E3746" s="1">
        <v>41481323</v>
      </c>
      <c r="F3746" s="1" t="s">
        <v>16</v>
      </c>
      <c r="G3746" s="1" t="s">
        <v>10506</v>
      </c>
      <c r="H3746" s="3">
        <v>0.12595130640875782</v>
      </c>
      <c r="I3746" s="2">
        <v>5.6944853775677297E-3</v>
      </c>
      <c r="J3746" s="3">
        <v>0.15332516944086186</v>
      </c>
    </row>
    <row r="3747" spans="1:10">
      <c r="A3747" s="1" t="s">
        <v>10197</v>
      </c>
      <c r="B3747" s="1">
        <v>11</v>
      </c>
      <c r="C3747" s="1" t="s">
        <v>10199</v>
      </c>
      <c r="D3747" s="1">
        <v>537527</v>
      </c>
      <c r="E3747" s="1">
        <v>554916</v>
      </c>
      <c r="F3747" s="1" t="s">
        <v>16</v>
      </c>
      <c r="G3747" s="1" t="s">
        <v>10198</v>
      </c>
      <c r="H3747" s="3">
        <v>0.19050005142032297</v>
      </c>
      <c r="I3747" s="2">
        <v>3.5016204955035702E-5</v>
      </c>
      <c r="J3747" s="3">
        <v>0.20223356869004191</v>
      </c>
    </row>
    <row r="3748" spans="1:10">
      <c r="A3748" s="1" t="s">
        <v>10640</v>
      </c>
      <c r="B3748" s="1">
        <v>11</v>
      </c>
      <c r="C3748" s="1" t="s">
        <v>10642</v>
      </c>
      <c r="D3748" s="1">
        <v>63766030</v>
      </c>
      <c r="E3748" s="1">
        <v>63933578</v>
      </c>
      <c r="F3748" s="1" t="s">
        <v>16</v>
      </c>
      <c r="G3748" s="1" t="s">
        <v>10641</v>
      </c>
      <c r="H3748" s="3">
        <v>0.27653870995498009</v>
      </c>
      <c r="I3748" s="2">
        <v>1.09993227849066E-9</v>
      </c>
      <c r="J3748" s="3">
        <v>0.22014721668875897</v>
      </c>
    </row>
    <row r="3749" spans="1:10">
      <c r="A3749" s="1" t="s">
        <v>10683</v>
      </c>
      <c r="B3749" s="1">
        <v>11</v>
      </c>
      <c r="C3749" s="1" t="s">
        <v>10685</v>
      </c>
      <c r="D3749" s="1">
        <v>65365226</v>
      </c>
      <c r="E3749" s="1">
        <v>65382853</v>
      </c>
      <c r="F3749" s="1" t="s">
        <v>16</v>
      </c>
      <c r="G3749" s="1" t="s">
        <v>10684</v>
      </c>
      <c r="H3749" s="3">
        <v>0.26332680324455809</v>
      </c>
      <c r="I3749" s="2">
        <v>5.6007389041065699E-9</v>
      </c>
      <c r="J3749" s="3">
        <v>0.15019499553026491</v>
      </c>
    </row>
    <row r="3750" spans="1:10">
      <c r="A3750" s="1" t="s">
        <v>10845</v>
      </c>
      <c r="B3750" s="1">
        <v>11</v>
      </c>
      <c r="C3750" s="1" t="s">
        <v>10847</v>
      </c>
      <c r="D3750" s="1">
        <v>75297963</v>
      </c>
      <c r="E3750" s="1">
        <v>75380165</v>
      </c>
      <c r="F3750" s="1" t="s">
        <v>16</v>
      </c>
      <c r="G3750" s="1" t="s">
        <v>10846</v>
      </c>
      <c r="H3750" s="3">
        <v>0.22364184366746398</v>
      </c>
      <c r="I3750" s="2">
        <v>5.2472764152428103E-7</v>
      </c>
      <c r="J3750" s="3">
        <v>0.25254811276501793</v>
      </c>
    </row>
    <row r="3751" spans="1:10">
      <c r="A3751" s="1" t="s">
        <v>10522</v>
      </c>
      <c r="B3751" s="1">
        <v>11</v>
      </c>
      <c r="C3751" s="1" t="s">
        <v>10524</v>
      </c>
      <c r="D3751" s="1">
        <v>46402306</v>
      </c>
      <c r="E3751" s="1">
        <v>46405387</v>
      </c>
      <c r="F3751" s="1" t="s">
        <v>16</v>
      </c>
      <c r="G3751" s="1" t="s">
        <v>10523</v>
      </c>
      <c r="H3751" s="3">
        <v>0.18007587455017704</v>
      </c>
      <c r="I3751" s="2">
        <v>7.6716128486475205E-5</v>
      </c>
      <c r="J3751" s="3">
        <v>0.11486243390790002</v>
      </c>
    </row>
    <row r="3752" spans="1:10">
      <c r="A3752" s="1" t="s">
        <v>10555</v>
      </c>
      <c r="B3752" s="1">
        <v>11</v>
      </c>
      <c r="C3752" s="1" t="s">
        <v>10557</v>
      </c>
      <c r="D3752" s="1">
        <v>57471186</v>
      </c>
      <c r="E3752" s="1">
        <v>57479693</v>
      </c>
      <c r="F3752" s="1" t="s">
        <v>16</v>
      </c>
      <c r="G3752" s="1" t="s">
        <v>10556</v>
      </c>
      <c r="H3752" s="3">
        <v>0.3535468549645846</v>
      </c>
      <c r="I3752" s="2">
        <v>1.55173546047129E-15</v>
      </c>
      <c r="J3752" s="3">
        <v>0.31221429498570996</v>
      </c>
    </row>
    <row r="3753" spans="1:10">
      <c r="A3753" s="1" t="s">
        <v>10979</v>
      </c>
      <c r="B3753" s="1">
        <v>11</v>
      </c>
      <c r="C3753" s="1" t="s">
        <v>10981</v>
      </c>
      <c r="D3753" s="1">
        <v>102660651</v>
      </c>
      <c r="E3753" s="1">
        <v>102668891</v>
      </c>
      <c r="F3753" s="1" t="s">
        <v>16</v>
      </c>
      <c r="G3753" s="1" t="s">
        <v>10980</v>
      </c>
      <c r="H3753" s="3">
        <v>0.28853999908687394</v>
      </c>
      <c r="I3753" s="2">
        <v>8.4995420926125602E-11</v>
      </c>
      <c r="J3753" s="3">
        <v>0.34601768684892109</v>
      </c>
    </row>
    <row r="3754" spans="1:10">
      <c r="A3754" s="1" t="s">
        <v>10974</v>
      </c>
      <c r="B3754" s="1">
        <v>11</v>
      </c>
      <c r="C3754" s="1" t="s">
        <v>10976</v>
      </c>
      <c r="D3754" s="1">
        <v>102391239</v>
      </c>
      <c r="E3754" s="1">
        <v>102401484</v>
      </c>
      <c r="F3754" s="1" t="s">
        <v>16</v>
      </c>
      <c r="G3754" s="1" t="s">
        <v>10975</v>
      </c>
      <c r="H3754" s="3">
        <v>0.26239587394269104</v>
      </c>
      <c r="I3754" s="2">
        <v>6.2419678235914403E-9</v>
      </c>
      <c r="J3754" s="3">
        <v>0.31487612222678601</v>
      </c>
    </row>
    <row r="3755" spans="1:10">
      <c r="A3755" s="1" t="s">
        <v>10850</v>
      </c>
      <c r="B3755" s="1">
        <v>11</v>
      </c>
      <c r="C3755" s="1" t="s">
        <v>10852</v>
      </c>
      <c r="D3755" s="1">
        <v>75428864</v>
      </c>
      <c r="E3755" s="1">
        <v>75444003</v>
      </c>
      <c r="F3755" s="1" t="s">
        <v>16</v>
      </c>
      <c r="G3755" s="1" t="s">
        <v>10851</v>
      </c>
      <c r="H3755" s="3">
        <v>0.12143616264383604</v>
      </c>
      <c r="I3755" s="2">
        <v>8.5795786945207699E-3</v>
      </c>
      <c r="J3755" s="3">
        <v>0.19720109544288592</v>
      </c>
    </row>
    <row r="3756" spans="1:10">
      <c r="A3756" s="1" t="s">
        <v>11090</v>
      </c>
      <c r="B3756" s="1">
        <v>11</v>
      </c>
      <c r="C3756" s="1" t="s">
        <v>11092</v>
      </c>
      <c r="D3756" s="1">
        <v>118124118</v>
      </c>
      <c r="E3756" s="1">
        <v>118135251</v>
      </c>
      <c r="F3756" s="1" t="s">
        <v>16</v>
      </c>
      <c r="G3756" s="1" t="s">
        <v>11091</v>
      </c>
      <c r="H3756" s="3">
        <v>0.32600689325888649</v>
      </c>
      <c r="I3756" s="2">
        <v>2.1359493748135499E-13</v>
      </c>
      <c r="J3756" s="3">
        <v>0.34023182688511816</v>
      </c>
    </row>
    <row r="3757" spans="1:10">
      <c r="A3757" s="1" t="s">
        <v>11087</v>
      </c>
      <c r="B3757" s="1">
        <v>11</v>
      </c>
      <c r="C3757" s="1" t="s">
        <v>11089</v>
      </c>
      <c r="D3757" s="1">
        <v>118097405</v>
      </c>
      <c r="E3757" s="1">
        <v>118123065</v>
      </c>
      <c r="F3757" s="1" t="s">
        <v>16</v>
      </c>
      <c r="G3757" s="1" t="s">
        <v>11088</v>
      </c>
      <c r="H3757" s="3">
        <v>0.23270839311926805</v>
      </c>
      <c r="I3757" s="2">
        <v>2.4942339544500199E-7</v>
      </c>
      <c r="J3757" s="3">
        <v>0.44621061366269515</v>
      </c>
    </row>
    <row r="3758" spans="1:10">
      <c r="A3758" s="1" t="s">
        <v>10950</v>
      </c>
      <c r="B3758" s="1">
        <v>11</v>
      </c>
      <c r="C3758" s="1" t="s">
        <v>10952</v>
      </c>
      <c r="D3758" s="1">
        <v>94148744</v>
      </c>
      <c r="E3758" s="1">
        <v>94227074</v>
      </c>
      <c r="F3758" s="1" t="s">
        <v>16</v>
      </c>
      <c r="G3758" s="1" t="s">
        <v>10951</v>
      </c>
      <c r="H3758" s="3">
        <v>0.3473189582865554</v>
      </c>
      <c r="I3758" s="2">
        <v>6.4488386761710699E-15</v>
      </c>
      <c r="J3758" s="3">
        <v>0.45722532392217186</v>
      </c>
    </row>
    <row r="3759" spans="1:10">
      <c r="A3759" s="1" t="s">
        <v>10765</v>
      </c>
      <c r="B3759" s="1">
        <v>11</v>
      </c>
      <c r="C3759" s="1" t="s">
        <v>10767</v>
      </c>
      <c r="D3759" s="1">
        <v>68658744</v>
      </c>
      <c r="E3759" s="1">
        <v>68671303</v>
      </c>
      <c r="F3759" s="1" t="s">
        <v>16</v>
      </c>
      <c r="G3759" s="1" t="s">
        <v>10766</v>
      </c>
      <c r="H3759" s="3">
        <v>0.69208336167243611</v>
      </c>
      <c r="I3759" s="2">
        <v>3.2471615969841101E-77</v>
      </c>
      <c r="J3759" s="3">
        <v>0.71977167241225393</v>
      </c>
    </row>
    <row r="3760" spans="1:10">
      <c r="A3760" s="1" t="s">
        <v>10811</v>
      </c>
      <c r="B3760" s="1">
        <v>11</v>
      </c>
      <c r="C3760" s="1" t="s">
        <v>10813</v>
      </c>
      <c r="D3760" s="1">
        <v>73498361</v>
      </c>
      <c r="E3760" s="1">
        <v>73576178</v>
      </c>
      <c r="F3760" s="1" t="s">
        <v>16</v>
      </c>
      <c r="G3760" s="1" t="s">
        <v>10812</v>
      </c>
      <c r="H3760" s="3">
        <v>0.34592828668356251</v>
      </c>
      <c r="I3760" s="2">
        <v>5.7004609936404599E-15</v>
      </c>
      <c r="J3760" s="3">
        <v>0.40277338910811744</v>
      </c>
    </row>
    <row r="3761" spans="1:10">
      <c r="A3761" s="1" t="s">
        <v>10367</v>
      </c>
      <c r="B3761" s="1">
        <v>11</v>
      </c>
      <c r="C3761" s="1" t="s">
        <v>10369</v>
      </c>
      <c r="D3761" s="1">
        <v>10562819</v>
      </c>
      <c r="E3761" s="1">
        <v>10621479</v>
      </c>
      <c r="F3761" s="1" t="s">
        <v>12</v>
      </c>
      <c r="G3761" s="1" t="s">
        <v>10368</v>
      </c>
      <c r="H3761" s="3">
        <v>0.24786465373090188</v>
      </c>
      <c r="I3761" s="2">
        <v>4.8607079264534499E-8</v>
      </c>
      <c r="J3761" s="3">
        <v>0.1923387728577049</v>
      </c>
    </row>
    <row r="3762" spans="1:10">
      <c r="A3762" s="1" t="s">
        <v>10578</v>
      </c>
      <c r="B3762" s="1">
        <v>11</v>
      </c>
      <c r="C3762" s="1" t="s">
        <v>10580</v>
      </c>
      <c r="D3762" s="1">
        <v>60146003</v>
      </c>
      <c r="E3762" s="1">
        <v>60185229</v>
      </c>
      <c r="F3762" s="1" t="s">
        <v>16</v>
      </c>
      <c r="G3762" s="1" t="s">
        <v>10579</v>
      </c>
      <c r="H3762" s="3">
        <v>0.42876564479119356</v>
      </c>
      <c r="I3762" s="2">
        <v>1.13846009785454E-23</v>
      </c>
      <c r="J3762" s="3">
        <v>0.34303368976099857</v>
      </c>
    </row>
    <row r="3763" spans="1:10">
      <c r="A3763" s="1" t="s">
        <v>10572</v>
      </c>
      <c r="B3763" s="1">
        <v>11</v>
      </c>
      <c r="C3763" s="1" t="s">
        <v>10574</v>
      </c>
      <c r="D3763" s="1">
        <v>60048014</v>
      </c>
      <c r="E3763" s="1">
        <v>60076445</v>
      </c>
      <c r="F3763" s="1" t="s">
        <v>16</v>
      </c>
      <c r="G3763" s="1" t="s">
        <v>10573</v>
      </c>
      <c r="H3763" s="3">
        <v>0.21727530546614104</v>
      </c>
      <c r="I3763" s="2">
        <v>1.4885084687395699E-6</v>
      </c>
      <c r="J3763" s="3">
        <v>0.26765763811486903</v>
      </c>
    </row>
    <row r="3764" spans="1:10">
      <c r="A3764" s="1" t="s">
        <v>10575</v>
      </c>
      <c r="B3764" s="1">
        <v>11</v>
      </c>
      <c r="C3764" s="1" t="s">
        <v>10577</v>
      </c>
      <c r="D3764" s="1">
        <v>60145955</v>
      </c>
      <c r="E3764" s="1">
        <v>60163424</v>
      </c>
      <c r="F3764" s="1" t="s">
        <v>16</v>
      </c>
      <c r="G3764" s="1" t="s">
        <v>10576</v>
      </c>
      <c r="H3764" s="3">
        <v>0.20163464995826286</v>
      </c>
      <c r="I3764" s="2">
        <v>1.1826792371689001E-5</v>
      </c>
      <c r="J3764" s="3">
        <v>0.312678904264936</v>
      </c>
    </row>
    <row r="3765" spans="1:10">
      <c r="A3765" s="1" t="s">
        <v>10537</v>
      </c>
      <c r="B3765" s="1">
        <v>11</v>
      </c>
      <c r="C3765" s="1" t="s">
        <v>10539</v>
      </c>
      <c r="D3765" s="1">
        <v>47638867</v>
      </c>
      <c r="E3765" s="1">
        <v>47664175</v>
      </c>
      <c r="F3765" s="1" t="s">
        <v>16</v>
      </c>
      <c r="G3765" s="1" t="s">
        <v>10538</v>
      </c>
      <c r="H3765" s="3">
        <v>0.29989121817997505</v>
      </c>
      <c r="I3765" s="2">
        <v>1.41664539073762E-11</v>
      </c>
      <c r="J3765" s="3">
        <v>0.30326292954276607</v>
      </c>
    </row>
    <row r="3766" spans="1:10">
      <c r="A3766" s="1" t="s">
        <v>10461</v>
      </c>
      <c r="B3766" s="1">
        <v>11</v>
      </c>
      <c r="C3766" s="1" t="s">
        <v>10463</v>
      </c>
      <c r="D3766" s="1">
        <v>26580580</v>
      </c>
      <c r="E3766" s="1">
        <v>26593780</v>
      </c>
      <c r="F3766" s="1" t="s">
        <v>16</v>
      </c>
      <c r="G3766" s="1" t="s">
        <v>10462</v>
      </c>
      <c r="H3766" s="3">
        <v>0.41474067867242176</v>
      </c>
      <c r="I3766" s="2">
        <v>9.0782368751629007E-22</v>
      </c>
      <c r="J3766" s="3">
        <v>0.43760289110808559</v>
      </c>
    </row>
    <row r="3767" spans="1:10">
      <c r="A3767" s="1" t="s">
        <v>10237</v>
      </c>
      <c r="B3767" s="1">
        <v>11</v>
      </c>
      <c r="C3767" s="1" t="s">
        <v>10239</v>
      </c>
      <c r="D3767" s="1">
        <v>1012821</v>
      </c>
      <c r="E3767" s="1">
        <v>1036706</v>
      </c>
      <c r="F3767" s="1" t="s">
        <v>16</v>
      </c>
      <c r="G3767" s="1" t="s">
        <v>10238</v>
      </c>
      <c r="H3767" s="3">
        <v>0.245206740529191</v>
      </c>
      <c r="I3767" s="2">
        <v>5.4824593824322097E-8</v>
      </c>
      <c r="J3767" s="3">
        <v>0.13071931001315412</v>
      </c>
    </row>
    <row r="3768" spans="1:10">
      <c r="A3768" s="1" t="s">
        <v>10863</v>
      </c>
      <c r="B3768" s="1">
        <v>11</v>
      </c>
      <c r="C3768" s="1" t="s">
        <v>10865</v>
      </c>
      <c r="D3768" s="1">
        <v>76839310</v>
      </c>
      <c r="E3768" s="1">
        <v>76893280</v>
      </c>
      <c r="F3768" s="1" t="s">
        <v>16</v>
      </c>
      <c r="G3768" s="1" t="s">
        <v>10864</v>
      </c>
      <c r="H3768" s="3">
        <v>0.36947608057496767</v>
      </c>
      <c r="I3768" s="2">
        <v>5.6543453709354497E-18</v>
      </c>
      <c r="J3768" s="3">
        <v>0.24604796032849793</v>
      </c>
    </row>
    <row r="3769" spans="1:10">
      <c r="A3769" s="1" t="s">
        <v>10587</v>
      </c>
      <c r="B3769" s="1">
        <v>11</v>
      </c>
      <c r="C3769" s="1" t="s">
        <v>10589</v>
      </c>
      <c r="D3769" s="1">
        <v>61520114</v>
      </c>
      <c r="E3769" s="1">
        <v>61555990</v>
      </c>
      <c r="F3769" s="1" t="s">
        <v>16</v>
      </c>
      <c r="G3769" s="1" t="s">
        <v>10588</v>
      </c>
      <c r="H3769" s="3">
        <v>0.29129189833039504</v>
      </c>
      <c r="I3769" s="2">
        <v>2.22001055211125E-11</v>
      </c>
      <c r="J3769" s="3">
        <v>0.31446290293428303</v>
      </c>
    </row>
    <row r="3770" spans="1:10">
      <c r="A3770" s="1" t="s">
        <v>10935</v>
      </c>
      <c r="B3770" s="1">
        <v>11</v>
      </c>
      <c r="C3770" s="1" t="s">
        <v>10937</v>
      </c>
      <c r="D3770" s="1">
        <v>89864683</v>
      </c>
      <c r="E3770" s="1">
        <v>89926062</v>
      </c>
      <c r="F3770" s="1" t="s">
        <v>16</v>
      </c>
      <c r="G3770" s="1" t="s">
        <v>10936</v>
      </c>
      <c r="H3770" s="3">
        <v>0.30751920491742496</v>
      </c>
      <c r="I3770" s="2">
        <v>3.7679553053443898E-12</v>
      </c>
      <c r="J3770" s="3">
        <v>0.24230187715097792</v>
      </c>
    </row>
    <row r="3771" spans="1:10">
      <c r="A3771" s="1" t="s">
        <v>10781</v>
      </c>
      <c r="B3771" s="1">
        <v>11</v>
      </c>
      <c r="C3771" s="1" t="s">
        <v>10783</v>
      </c>
      <c r="D3771" s="1">
        <v>71164155</v>
      </c>
      <c r="E3771" s="1">
        <v>71235153</v>
      </c>
      <c r="F3771" s="1" t="s">
        <v>16</v>
      </c>
      <c r="G3771" s="1" t="s">
        <v>10782</v>
      </c>
      <c r="H3771" s="3">
        <v>0.14648764596304392</v>
      </c>
      <c r="I3771" s="2">
        <v>1.17381512334386E-3</v>
      </c>
      <c r="J3771" s="3">
        <v>0.23177427977479706</v>
      </c>
    </row>
    <row r="3772" spans="1:10">
      <c r="A3772" s="1" t="s">
        <v>10261</v>
      </c>
      <c r="B3772" s="1">
        <v>11</v>
      </c>
      <c r="C3772" s="1" t="s">
        <v>10263</v>
      </c>
      <c r="D3772" s="1">
        <v>2965661</v>
      </c>
      <c r="E3772" s="1">
        <v>3013607</v>
      </c>
      <c r="F3772" s="1" t="s">
        <v>16</v>
      </c>
      <c r="G3772" s="1" t="s">
        <v>10262</v>
      </c>
      <c r="H3772" s="3">
        <v>0.23101670422112597</v>
      </c>
      <c r="I3772" s="2">
        <v>4.1211631233259202E-7</v>
      </c>
      <c r="J3772" s="3">
        <v>0.16006481352088503</v>
      </c>
    </row>
    <row r="3773" spans="1:10">
      <c r="A3773" s="1" t="s">
        <v>10895</v>
      </c>
      <c r="B3773" s="1">
        <v>11</v>
      </c>
      <c r="C3773" s="1" t="s">
        <v>10897</v>
      </c>
      <c r="D3773" s="1">
        <v>78147007</v>
      </c>
      <c r="E3773" s="1">
        <v>78280169</v>
      </c>
      <c r="F3773" s="1" t="s">
        <v>16</v>
      </c>
      <c r="G3773" s="1" t="s">
        <v>10896</v>
      </c>
      <c r="H3773" s="3">
        <v>0.37614381775809103</v>
      </c>
      <c r="I3773" s="2">
        <v>8.0185180945043406E-18</v>
      </c>
      <c r="J3773" s="3">
        <v>0.50424071501885581</v>
      </c>
    </row>
    <row r="3774" spans="1:10">
      <c r="A3774" s="1" t="s">
        <v>10883</v>
      </c>
      <c r="B3774" s="1">
        <v>11</v>
      </c>
      <c r="C3774" s="1" t="s">
        <v>10885</v>
      </c>
      <c r="D3774" s="1">
        <v>77779350</v>
      </c>
      <c r="E3774" s="1">
        <v>77791265</v>
      </c>
      <c r="F3774" s="1" t="s">
        <v>16</v>
      </c>
      <c r="G3774" s="1" t="s">
        <v>10884</v>
      </c>
      <c r="H3774" s="3">
        <v>0.41541289745693016</v>
      </c>
      <c r="I3774" s="2">
        <v>8.0038728895177596E-22</v>
      </c>
      <c r="J3774" s="3">
        <v>0.26888510918876896</v>
      </c>
    </row>
    <row r="3775" spans="1:10">
      <c r="A3775" s="1" t="s">
        <v>10678</v>
      </c>
      <c r="B3775" s="1">
        <v>11</v>
      </c>
      <c r="C3775" s="1" t="s">
        <v>10680</v>
      </c>
      <c r="D3775" s="1">
        <v>65190245</v>
      </c>
      <c r="E3775" s="1">
        <v>65213011</v>
      </c>
      <c r="F3775" s="1" t="s">
        <v>12</v>
      </c>
      <c r="G3775" s="1" t="s">
        <v>10679</v>
      </c>
      <c r="H3775" s="3">
        <v>0.46895989573740204</v>
      </c>
      <c r="I3775" s="2">
        <v>5.1731400857155801E-28</v>
      </c>
      <c r="J3775" s="3">
        <v>0.39338093741961749</v>
      </c>
    </row>
    <row r="3776" spans="1:10">
      <c r="A3776" s="1" t="s">
        <v>11195</v>
      </c>
      <c r="B3776" s="1">
        <v>11</v>
      </c>
      <c r="C3776" s="1" t="s">
        <v>11197</v>
      </c>
      <c r="D3776" s="1">
        <v>129733531</v>
      </c>
      <c r="E3776" s="1">
        <v>129765485</v>
      </c>
      <c r="F3776" s="1" t="s">
        <v>16</v>
      </c>
      <c r="G3776" s="1" t="s">
        <v>11196</v>
      </c>
      <c r="H3776" s="3">
        <v>0.30712097633914198</v>
      </c>
      <c r="I3776" s="2">
        <v>5.8013681587670103E-12</v>
      </c>
      <c r="J3776" s="3">
        <v>0.4482869187023697</v>
      </c>
    </row>
    <row r="3777" spans="1:10">
      <c r="A3777" s="1" t="s">
        <v>11128</v>
      </c>
      <c r="B3777" s="1">
        <v>11</v>
      </c>
      <c r="C3777" s="1" t="s">
        <v>11130</v>
      </c>
      <c r="D3777" s="1">
        <v>120089063</v>
      </c>
      <c r="E3777" s="1">
        <v>120101041</v>
      </c>
      <c r="F3777" s="1" t="s">
        <v>16</v>
      </c>
      <c r="G3777" s="1" t="s">
        <v>11129</v>
      </c>
      <c r="H3777" s="3">
        <v>0.52499727097703563</v>
      </c>
      <c r="I3777" s="2">
        <v>1.9747160252495901E-36</v>
      </c>
      <c r="J3777" s="3">
        <v>0.52175988198812873</v>
      </c>
    </row>
    <row r="3778" spans="1:10">
      <c r="A3778" s="1" t="s">
        <v>10287</v>
      </c>
      <c r="B3778" s="1">
        <v>11</v>
      </c>
      <c r="C3778" s="1" t="s">
        <v>10289</v>
      </c>
      <c r="D3778" s="1">
        <v>5539671</v>
      </c>
      <c r="E3778" s="1">
        <v>5546185</v>
      </c>
      <c r="F3778" s="1" t="s">
        <v>19</v>
      </c>
      <c r="G3778" s="1" t="s">
        <v>10288</v>
      </c>
      <c r="H3778" s="3">
        <v>0.25646355592767189</v>
      </c>
      <c r="I3778" s="2">
        <v>1.3450270987166E-8</v>
      </c>
      <c r="J3778" s="3">
        <v>0.38865817946467435</v>
      </c>
    </row>
    <row r="3779" spans="1:10">
      <c r="A3779" s="1" t="s">
        <v>10279</v>
      </c>
      <c r="B3779" s="1">
        <v>11</v>
      </c>
      <c r="C3779" s="1" t="s">
        <v>10281</v>
      </c>
      <c r="D3779" s="1">
        <v>4701401</v>
      </c>
      <c r="E3779" s="1">
        <v>4719084</v>
      </c>
      <c r="F3779" s="1" t="s">
        <v>16</v>
      </c>
      <c r="G3779" s="1" t="s">
        <v>10280</v>
      </c>
      <c r="H3779" s="3">
        <v>0.11825234065674514</v>
      </c>
      <c r="I3779" s="2">
        <v>9.3079661918937205E-3</v>
      </c>
      <c r="J3779" s="3">
        <v>0.15752956392309508</v>
      </c>
    </row>
    <row r="3780" spans="1:10">
      <c r="A3780" s="1" t="s">
        <v>10787</v>
      </c>
      <c r="B3780" s="1">
        <v>11</v>
      </c>
      <c r="C3780" s="1" t="s">
        <v>10789</v>
      </c>
      <c r="D3780" s="1">
        <v>71604456</v>
      </c>
      <c r="E3780" s="1">
        <v>71605479</v>
      </c>
      <c r="F3780" s="1" t="s">
        <v>19</v>
      </c>
      <c r="G3780" s="1" t="s">
        <v>10788</v>
      </c>
      <c r="H3780" s="3">
        <v>0.19211500291292011</v>
      </c>
      <c r="I3780" s="2">
        <v>3.1909337314142102E-5</v>
      </c>
      <c r="J3780" s="3">
        <v>0.19551570980295088</v>
      </c>
    </row>
    <row r="3781" spans="1:10">
      <c r="A3781" s="1" t="s">
        <v>10397</v>
      </c>
      <c r="B3781" s="1">
        <v>11</v>
      </c>
      <c r="C3781" s="1" t="s">
        <v>10399</v>
      </c>
      <c r="D3781" s="1">
        <v>17035545</v>
      </c>
      <c r="E3781" s="1">
        <v>17074571</v>
      </c>
      <c r="F3781" s="1" t="s">
        <v>19</v>
      </c>
      <c r="G3781" s="1" t="s">
        <v>10398</v>
      </c>
      <c r="H3781" s="3">
        <v>0.50895569417788122</v>
      </c>
      <c r="I3781" s="2">
        <v>7.3588214677599899E-35</v>
      </c>
      <c r="J3781" s="3">
        <v>0.48067617553778863</v>
      </c>
    </row>
    <row r="3782" spans="1:10">
      <c r="A3782" s="1" t="s">
        <v>10637</v>
      </c>
      <c r="B3782" s="1">
        <v>11</v>
      </c>
      <c r="C3782" s="1" t="s">
        <v>10639</v>
      </c>
      <c r="D3782" s="1">
        <v>63753325</v>
      </c>
      <c r="E3782" s="1">
        <v>63769283</v>
      </c>
      <c r="F3782" s="1" t="s">
        <v>16</v>
      </c>
      <c r="G3782" s="1" t="s">
        <v>10638</v>
      </c>
      <c r="H3782" s="3">
        <v>0.1423644401111531</v>
      </c>
      <c r="I3782" s="2">
        <v>2.10887739464318E-3</v>
      </c>
      <c r="J3782" s="3">
        <v>0.11302528754395408</v>
      </c>
    </row>
    <row r="3783" spans="1:10">
      <c r="A3783" s="1" t="s">
        <v>10324</v>
      </c>
      <c r="B3783" s="1">
        <v>11</v>
      </c>
      <c r="C3783" s="1" t="s">
        <v>10326</v>
      </c>
      <c r="D3783" s="1">
        <v>7717231</v>
      </c>
      <c r="E3783" s="1">
        <v>7727968</v>
      </c>
      <c r="F3783" s="1" t="s">
        <v>16</v>
      </c>
      <c r="G3783" s="1" t="s">
        <v>10325</v>
      </c>
      <c r="H3783" s="3">
        <v>0.56220763892495718</v>
      </c>
      <c r="I3783" s="2">
        <v>7.5887884978202701E-43</v>
      </c>
      <c r="J3783" s="3">
        <v>0.5235508131415002</v>
      </c>
    </row>
    <row r="3784" spans="1:10">
      <c r="A3784" s="1" t="s">
        <v>10689</v>
      </c>
      <c r="B3784" s="1">
        <v>11</v>
      </c>
      <c r="C3784" s="1" t="s">
        <v>10691</v>
      </c>
      <c r="D3784" s="1">
        <v>65554493</v>
      </c>
      <c r="E3784" s="1">
        <v>65564690</v>
      </c>
      <c r="F3784" s="1" t="s">
        <v>16</v>
      </c>
      <c r="G3784" s="1" t="s">
        <v>10690</v>
      </c>
      <c r="H3784" s="3">
        <v>0.20799290356545605</v>
      </c>
      <c r="I3784" s="2">
        <v>3.72522846580078E-6</v>
      </c>
      <c r="J3784" s="3">
        <v>0.12476821675827382</v>
      </c>
    </row>
    <row r="3785" spans="1:10">
      <c r="A3785" s="1" t="s">
        <v>10692</v>
      </c>
      <c r="B3785" s="1">
        <v>11</v>
      </c>
      <c r="C3785" s="1" t="s">
        <v>10694</v>
      </c>
      <c r="D3785" s="1">
        <v>65556522</v>
      </c>
      <c r="E3785" s="1">
        <v>65558339</v>
      </c>
      <c r="F3785" s="1" t="s">
        <v>12</v>
      </c>
      <c r="G3785" s="1" t="s">
        <v>10693</v>
      </c>
      <c r="H3785" s="3">
        <v>0.39573247690877861</v>
      </c>
      <c r="I3785" s="2">
        <v>1.5433980831982499E-19</v>
      </c>
      <c r="J3785" s="3">
        <v>0.3439940232525443</v>
      </c>
    </row>
    <row r="3786" spans="1:10">
      <c r="A3786" s="1" t="s">
        <v>10802</v>
      </c>
      <c r="B3786" s="1">
        <v>11</v>
      </c>
      <c r="C3786" s="1" t="s">
        <v>10804</v>
      </c>
      <c r="D3786" s="1">
        <v>72975550</v>
      </c>
      <c r="E3786" s="1">
        <v>73009662</v>
      </c>
      <c r="F3786" s="1" t="s">
        <v>16</v>
      </c>
      <c r="G3786" s="1" t="s">
        <v>10803</v>
      </c>
      <c r="H3786" s="3">
        <v>0.39371922000994058</v>
      </c>
      <c r="I3786" s="2">
        <v>2.5455602786728501E-19</v>
      </c>
      <c r="J3786" s="3">
        <v>0.17140887438245198</v>
      </c>
    </row>
    <row r="3787" spans="1:10">
      <c r="A3787" s="1" t="s">
        <v>10817</v>
      </c>
      <c r="B3787" s="1">
        <v>11</v>
      </c>
      <c r="C3787" s="1" t="s">
        <v>10819</v>
      </c>
      <c r="D3787" s="1">
        <v>73587744</v>
      </c>
      <c r="E3787" s="1">
        <v>73642169</v>
      </c>
      <c r="F3787" s="1" t="s">
        <v>16</v>
      </c>
      <c r="G3787" s="1" t="s">
        <v>10818</v>
      </c>
      <c r="H3787" s="3">
        <v>0.55041286047019833</v>
      </c>
      <c r="I3787" s="2">
        <v>1.5163205411767299E-40</v>
      </c>
      <c r="J3787" s="3">
        <v>0.56534721647773056</v>
      </c>
    </row>
    <row r="3788" spans="1:10">
      <c r="A3788" s="1" t="s">
        <v>10525</v>
      </c>
      <c r="B3788" s="1">
        <v>11</v>
      </c>
      <c r="C3788" s="1" t="s">
        <v>10527</v>
      </c>
      <c r="D3788" s="1">
        <v>47199076</v>
      </c>
      <c r="E3788" s="1">
        <v>47207994</v>
      </c>
      <c r="F3788" s="1" t="s">
        <v>16</v>
      </c>
      <c r="G3788" s="1" t="s">
        <v>10526</v>
      </c>
      <c r="H3788" s="3">
        <v>0.20122359727465192</v>
      </c>
      <c r="I3788" s="2">
        <v>1.0616466568374099E-5</v>
      </c>
      <c r="J3788" s="3">
        <v>0.12608272058072112</v>
      </c>
    </row>
    <row r="3789" spans="1:10">
      <c r="A3789" s="1" t="s">
        <v>10947</v>
      </c>
      <c r="B3789" s="1">
        <v>11</v>
      </c>
      <c r="C3789" s="1" t="s">
        <v>10949</v>
      </c>
      <c r="D3789" s="1">
        <v>93862094</v>
      </c>
      <c r="E3789" s="1">
        <v>93915138</v>
      </c>
      <c r="F3789" s="1" t="s">
        <v>16</v>
      </c>
      <c r="G3789" s="1" t="s">
        <v>10948</v>
      </c>
      <c r="H3789" s="3">
        <v>0.26878942742923206</v>
      </c>
      <c r="I3789" s="2">
        <v>2.7732609411504701E-9</v>
      </c>
      <c r="J3789" s="3">
        <v>0.2605567563530109</v>
      </c>
    </row>
    <row r="3790" spans="1:10">
      <c r="A3790" s="1" t="s">
        <v>10985</v>
      </c>
      <c r="B3790" s="1">
        <v>11</v>
      </c>
      <c r="C3790" s="1" t="s">
        <v>10987</v>
      </c>
      <c r="D3790" s="1">
        <v>103777914</v>
      </c>
      <c r="E3790" s="1">
        <v>104035107</v>
      </c>
      <c r="F3790" s="1" t="s">
        <v>16</v>
      </c>
      <c r="G3790" s="1" t="s">
        <v>10986</v>
      </c>
      <c r="H3790" s="3">
        <v>0.20109279126659588</v>
      </c>
      <c r="I3790" s="2">
        <v>8.4654102531350604E-6</v>
      </c>
      <c r="J3790" s="3">
        <v>0.248271871669552</v>
      </c>
    </row>
    <row r="3791" spans="1:10">
      <c r="A3791" s="1" t="s">
        <v>10502</v>
      </c>
      <c r="B3791" s="1">
        <v>11</v>
      </c>
      <c r="C3791" s="1" t="s">
        <v>10504</v>
      </c>
      <c r="D3791" s="1">
        <v>34937376</v>
      </c>
      <c r="E3791" s="1">
        <v>35042138</v>
      </c>
      <c r="F3791" s="1" t="s">
        <v>16</v>
      </c>
      <c r="G3791" s="1" t="s">
        <v>10503</v>
      </c>
      <c r="H3791" s="3">
        <v>0.33129111555719692</v>
      </c>
      <c r="I3791" s="2">
        <v>3.8335743552694101E-14</v>
      </c>
      <c r="J3791" s="3">
        <v>0.45231223124940367</v>
      </c>
    </row>
    <row r="3792" spans="1:10">
      <c r="A3792" s="1" t="s">
        <v>10826</v>
      </c>
      <c r="B3792" s="1">
        <v>11</v>
      </c>
      <c r="C3792" s="1" t="s">
        <v>10828</v>
      </c>
      <c r="D3792" s="1">
        <v>74041363</v>
      </c>
      <c r="E3792" s="1">
        <v>74109518</v>
      </c>
      <c r="F3792" s="1" t="s">
        <v>16</v>
      </c>
      <c r="G3792" s="1" t="s">
        <v>10827</v>
      </c>
      <c r="H3792" s="3">
        <v>0.16663071000839791</v>
      </c>
      <c r="I3792" s="2">
        <v>2.8624306280826102E-4</v>
      </c>
      <c r="J3792" s="3">
        <v>0.1645117930639059</v>
      </c>
    </row>
    <row r="3793" spans="1:10">
      <c r="A3793" s="1" t="s">
        <v>10484</v>
      </c>
      <c r="B3793" s="1">
        <v>11</v>
      </c>
      <c r="C3793" s="1" t="s">
        <v>10486</v>
      </c>
      <c r="D3793" s="1">
        <v>33097112</v>
      </c>
      <c r="E3793" s="1">
        <v>33098006</v>
      </c>
      <c r="F3793" s="1" t="s">
        <v>19</v>
      </c>
      <c r="G3793" s="1" t="s">
        <v>10485</v>
      </c>
      <c r="H3793" s="3">
        <v>0.19462417256715311</v>
      </c>
      <c r="I3793" s="2">
        <v>2.4545504237133601E-5</v>
      </c>
      <c r="J3793" s="3">
        <v>0.13497575519575802</v>
      </c>
    </row>
    <row r="3794" spans="1:10">
      <c r="A3794" s="1" t="s">
        <v>10628</v>
      </c>
      <c r="B3794" s="1">
        <v>11</v>
      </c>
      <c r="C3794" s="1" t="s">
        <v>10630</v>
      </c>
      <c r="D3794" s="1">
        <v>63340667</v>
      </c>
      <c r="E3794" s="1">
        <v>63384355</v>
      </c>
      <c r="F3794" s="1" t="s">
        <v>16</v>
      </c>
      <c r="G3794" s="1" t="s">
        <v>10629</v>
      </c>
      <c r="H3794" s="3">
        <v>0.35396509719206071</v>
      </c>
      <c r="I3794" s="2">
        <v>2.95108974184335E-16</v>
      </c>
      <c r="J3794" s="3">
        <v>0.41830655285615359</v>
      </c>
    </row>
    <row r="3795" spans="1:10">
      <c r="A3795" s="1" t="s">
        <v>10805</v>
      </c>
      <c r="B3795" s="1">
        <v>11</v>
      </c>
      <c r="C3795" s="1" t="s">
        <v>10807</v>
      </c>
      <c r="D3795" s="1">
        <v>73357223</v>
      </c>
      <c r="E3795" s="1">
        <v>73373864</v>
      </c>
      <c r="F3795" s="1" t="s">
        <v>16</v>
      </c>
      <c r="G3795" s="1" t="s">
        <v>10806</v>
      </c>
      <c r="H3795" s="3">
        <v>0.19180211035432301</v>
      </c>
      <c r="I3795" s="2">
        <v>2.1541821817377401E-5</v>
      </c>
      <c r="J3795" s="3">
        <v>0.33984046112590538</v>
      </c>
    </row>
    <row r="3796" spans="1:10">
      <c r="A3796" s="1" t="s">
        <v>10228</v>
      </c>
      <c r="B3796" s="1">
        <v>11</v>
      </c>
      <c r="C3796" s="1" t="s">
        <v>10230</v>
      </c>
      <c r="D3796" s="1">
        <v>837356</v>
      </c>
      <c r="E3796" s="1">
        <v>842545</v>
      </c>
      <c r="F3796" s="1" t="s">
        <v>16</v>
      </c>
      <c r="G3796" s="1" t="s">
        <v>10229</v>
      </c>
      <c r="H3796" s="3">
        <v>0.31837110743282754</v>
      </c>
      <c r="I3796" s="2">
        <v>4.6898348622841204E-13</v>
      </c>
      <c r="J3796" s="3">
        <v>0.23026191868739804</v>
      </c>
    </row>
    <row r="3797" spans="1:10">
      <c r="A3797" s="1" t="s">
        <v>11131</v>
      </c>
      <c r="B3797" s="1">
        <v>11</v>
      </c>
      <c r="C3797" s="1" t="s">
        <v>11133</v>
      </c>
      <c r="D3797" s="1">
        <v>120107349</v>
      </c>
      <c r="E3797" s="1">
        <v>120190653</v>
      </c>
      <c r="F3797" s="1" t="s">
        <v>16</v>
      </c>
      <c r="G3797" s="1" t="s">
        <v>11132</v>
      </c>
      <c r="H3797" s="3">
        <v>0.19822027458255198</v>
      </c>
      <c r="I3797" s="2">
        <v>1.6154333772874599E-5</v>
      </c>
      <c r="J3797" s="3">
        <v>0.36688868393277957</v>
      </c>
    </row>
    <row r="3798" spans="1:10">
      <c r="A3798" s="1" t="s">
        <v>10773</v>
      </c>
      <c r="B3798" s="1">
        <v>11</v>
      </c>
      <c r="C3798" s="1" t="s">
        <v>10775</v>
      </c>
      <c r="D3798" s="1">
        <v>70116806</v>
      </c>
      <c r="E3798" s="1">
        <v>70230509</v>
      </c>
      <c r="F3798" s="1" t="s">
        <v>16</v>
      </c>
      <c r="G3798" s="1" t="s">
        <v>10774</v>
      </c>
      <c r="H3798" s="3">
        <v>0.33205852003853631</v>
      </c>
      <c r="I3798" s="2">
        <v>6.6216967853981806E-14</v>
      </c>
      <c r="J3798" s="3">
        <v>0.25713795450591209</v>
      </c>
    </row>
    <row r="3799" spans="1:10">
      <c r="A3799" s="1" t="s">
        <v>10654</v>
      </c>
      <c r="B3799" s="1">
        <v>11</v>
      </c>
      <c r="C3799" s="1" t="s">
        <v>10656</v>
      </c>
      <c r="D3799" s="1">
        <v>64011952</v>
      </c>
      <c r="E3799" s="1">
        <v>64014413</v>
      </c>
      <c r="F3799" s="1" t="s">
        <v>16</v>
      </c>
      <c r="G3799" s="1" t="s">
        <v>10655</v>
      </c>
      <c r="H3799" s="3">
        <v>0.36328111486553633</v>
      </c>
      <c r="I3799" s="2">
        <v>2.1197282322847701E-16</v>
      </c>
      <c r="J3799" s="3">
        <v>0.28791060645404903</v>
      </c>
    </row>
    <row r="3800" spans="1:10">
      <c r="A3800" s="1" t="s">
        <v>11027</v>
      </c>
      <c r="B3800" s="1">
        <v>11</v>
      </c>
      <c r="C3800" s="1" t="s">
        <v>11029</v>
      </c>
      <c r="D3800" s="1">
        <v>111597632</v>
      </c>
      <c r="E3800" s="1">
        <v>111637151</v>
      </c>
      <c r="F3800" s="1" t="s">
        <v>16</v>
      </c>
      <c r="G3800" s="1" t="s">
        <v>11028</v>
      </c>
      <c r="H3800" s="3">
        <v>0.173044918172339</v>
      </c>
      <c r="I3800" s="2">
        <v>1.4707903992097201E-4</v>
      </c>
      <c r="J3800" s="3">
        <v>0.19288560698154489</v>
      </c>
    </row>
    <row r="3801" spans="1:10">
      <c r="A3801" s="1" t="s">
        <v>10299</v>
      </c>
      <c r="B3801" s="1">
        <v>11</v>
      </c>
      <c r="C3801" s="1" t="s">
        <v>10301</v>
      </c>
      <c r="D3801" s="1">
        <v>6340176</v>
      </c>
      <c r="E3801" s="1">
        <v>6341877</v>
      </c>
      <c r="F3801" s="1" t="s">
        <v>16</v>
      </c>
      <c r="G3801" s="1" t="s">
        <v>10300</v>
      </c>
      <c r="H3801" s="3">
        <v>0.28405718256877699</v>
      </c>
      <c r="I3801" s="2">
        <v>2.3766426212170502E-10</v>
      </c>
      <c r="J3801" s="3">
        <v>0.41107590032908525</v>
      </c>
    </row>
    <row r="3802" spans="1:10">
      <c r="A3802" s="1" t="s">
        <v>10919</v>
      </c>
      <c r="B3802" s="1">
        <v>11</v>
      </c>
      <c r="C3802" s="1" t="s">
        <v>10921</v>
      </c>
      <c r="D3802" s="1">
        <v>86502101</v>
      </c>
      <c r="E3802" s="1">
        <v>86663952</v>
      </c>
      <c r="F3802" s="1" t="s">
        <v>16</v>
      </c>
      <c r="G3802" s="1" t="s">
        <v>10920</v>
      </c>
      <c r="H3802" s="3">
        <v>0.14338514034455907</v>
      </c>
      <c r="I3802" s="2">
        <v>1.7246833752751899E-3</v>
      </c>
      <c r="J3802" s="3">
        <v>0.22598218008803195</v>
      </c>
    </row>
    <row r="3803" spans="1:10">
      <c r="A3803" s="1" t="s">
        <v>10534</v>
      </c>
      <c r="B3803" s="1">
        <v>11</v>
      </c>
      <c r="C3803" s="1" t="s">
        <v>10536</v>
      </c>
      <c r="D3803" s="1">
        <v>47440320</v>
      </c>
      <c r="E3803" s="1">
        <v>47448024</v>
      </c>
      <c r="F3803" s="1" t="s">
        <v>16</v>
      </c>
      <c r="G3803" s="1" t="s">
        <v>10535</v>
      </c>
      <c r="H3803" s="3">
        <v>0.30517582877836902</v>
      </c>
      <c r="I3803" s="2">
        <v>9.4206845926605097E-12</v>
      </c>
      <c r="J3803" s="3">
        <v>0.30120578211082699</v>
      </c>
    </row>
    <row r="3804" spans="1:10">
      <c r="A3804" s="1" t="s">
        <v>10164</v>
      </c>
      <c r="B3804" s="1">
        <v>11</v>
      </c>
      <c r="C3804" s="1" t="s">
        <v>10166</v>
      </c>
      <c r="D3804" s="1">
        <v>236546</v>
      </c>
      <c r="E3804" s="1">
        <v>252984</v>
      </c>
      <c r="F3804" s="1" t="s">
        <v>16</v>
      </c>
      <c r="G3804" s="1" t="s">
        <v>10165</v>
      </c>
      <c r="H3804" s="3">
        <v>0.33454930141269162</v>
      </c>
      <c r="I3804" s="2">
        <v>6.2801567134877806E-14</v>
      </c>
      <c r="J3804" s="3">
        <v>0.25818155835355905</v>
      </c>
    </row>
    <row r="3805" spans="1:10">
      <c r="A3805" s="1" t="s">
        <v>10188</v>
      </c>
      <c r="B3805" s="1">
        <v>11</v>
      </c>
      <c r="C3805" s="1" t="s">
        <v>10190</v>
      </c>
      <c r="D3805" s="1">
        <v>448268</v>
      </c>
      <c r="E3805" s="1">
        <v>491399</v>
      </c>
      <c r="F3805" s="1" t="s">
        <v>16</v>
      </c>
      <c r="G3805" s="1" t="s">
        <v>10189</v>
      </c>
      <c r="H3805" s="3">
        <v>0.267766474034349</v>
      </c>
      <c r="I3805" s="2">
        <v>3.4848990481323101E-9</v>
      </c>
      <c r="J3805" s="3">
        <v>0.255829171264227</v>
      </c>
    </row>
    <row r="3806" spans="1:10">
      <c r="A3806" s="1" t="s">
        <v>10441</v>
      </c>
      <c r="B3806" s="1">
        <v>11</v>
      </c>
      <c r="C3806" s="1" t="s">
        <v>10443</v>
      </c>
      <c r="D3806" s="1">
        <v>18749475</v>
      </c>
      <c r="E3806" s="1">
        <v>18814268</v>
      </c>
      <c r="F3806" s="1" t="s">
        <v>16</v>
      </c>
      <c r="G3806" s="1" t="s">
        <v>10442</v>
      </c>
      <c r="H3806" s="3">
        <v>0.25686055675738795</v>
      </c>
      <c r="I3806" s="2">
        <v>1.4269070037944999E-8</v>
      </c>
      <c r="J3806" s="3">
        <v>0.32413328581280726</v>
      </c>
    </row>
    <row r="3807" spans="1:10">
      <c r="A3807" s="1" t="s">
        <v>10540</v>
      </c>
      <c r="B3807" s="1">
        <v>11</v>
      </c>
      <c r="C3807" s="1" t="s">
        <v>10542</v>
      </c>
      <c r="D3807" s="1">
        <v>48002110</v>
      </c>
      <c r="E3807" s="1">
        <v>48192393</v>
      </c>
      <c r="F3807" s="1" t="s">
        <v>16</v>
      </c>
      <c r="G3807" s="1" t="s">
        <v>10541</v>
      </c>
      <c r="H3807" s="3">
        <v>0.325050889020847</v>
      </c>
      <c r="I3807" s="2">
        <v>3.18629302649021E-13</v>
      </c>
      <c r="J3807" s="3">
        <v>0.24870833475403595</v>
      </c>
    </row>
    <row r="3808" spans="1:10">
      <c r="A3808" s="1" t="s">
        <v>10478</v>
      </c>
      <c r="B3808" s="1">
        <v>11</v>
      </c>
      <c r="C3808" s="1" t="s">
        <v>10480</v>
      </c>
      <c r="D3808" s="1">
        <v>32914724</v>
      </c>
      <c r="E3808" s="1">
        <v>33014862</v>
      </c>
      <c r="F3808" s="1" t="s">
        <v>16</v>
      </c>
      <c r="G3808" s="1" t="s">
        <v>10479</v>
      </c>
      <c r="H3808" s="3">
        <v>0.13770215495212193</v>
      </c>
      <c r="I3808" s="2">
        <v>2.6670767082100201E-3</v>
      </c>
      <c r="J3808" s="3">
        <v>0.1706316026599721</v>
      </c>
    </row>
    <row r="3809" spans="1:10">
      <c r="A3809" s="1" t="s">
        <v>10903</v>
      </c>
      <c r="B3809" s="1">
        <v>11</v>
      </c>
      <c r="C3809" s="1" t="s">
        <v>10905</v>
      </c>
      <c r="D3809" s="1">
        <v>82783108</v>
      </c>
      <c r="E3809" s="1">
        <v>82817761</v>
      </c>
      <c r="F3809" s="1" t="s">
        <v>12</v>
      </c>
      <c r="G3809" s="1" t="s">
        <v>10904</v>
      </c>
      <c r="H3809" s="3">
        <v>0.48889200505266089</v>
      </c>
      <c r="I3809" s="2">
        <v>3.7340054043409898E-32</v>
      </c>
      <c r="J3809" s="3">
        <v>0.46259275057232035</v>
      </c>
    </row>
    <row r="3810" spans="1:10">
      <c r="A3810" s="1" t="s">
        <v>10926</v>
      </c>
      <c r="B3810" s="1">
        <v>11</v>
      </c>
      <c r="C3810" s="1" t="s">
        <v>10928</v>
      </c>
      <c r="D3810" s="1">
        <v>87846410</v>
      </c>
      <c r="E3810" s="1">
        <v>87908635</v>
      </c>
      <c r="F3810" s="1" t="s">
        <v>16</v>
      </c>
      <c r="G3810" s="1" t="s">
        <v>10927</v>
      </c>
      <c r="H3810" s="3">
        <v>0.18338562496365193</v>
      </c>
      <c r="I3810" s="2">
        <v>5.5840058127781702E-5</v>
      </c>
      <c r="J3810" s="3">
        <v>0.21014259441990288</v>
      </c>
    </row>
    <row r="3811" spans="1:10">
      <c r="A3811" s="1" t="s">
        <v>10808</v>
      </c>
      <c r="B3811" s="1">
        <v>11</v>
      </c>
      <c r="C3811" s="1" t="s">
        <v>10810</v>
      </c>
      <c r="D3811" s="1">
        <v>73386683</v>
      </c>
      <c r="E3811" s="1">
        <v>73472182</v>
      </c>
      <c r="F3811" s="1" t="s">
        <v>16</v>
      </c>
      <c r="G3811" s="1" t="s">
        <v>10809</v>
      </c>
      <c r="H3811" s="3">
        <v>0.2110205814400529</v>
      </c>
      <c r="I3811" s="2">
        <v>4.0452450555437997E-6</v>
      </c>
      <c r="J3811" s="3">
        <v>0.12275871934608801</v>
      </c>
    </row>
    <row r="3812" spans="1:10">
      <c r="A3812" s="1" t="s">
        <v>10735</v>
      </c>
      <c r="B3812" s="1">
        <v>11</v>
      </c>
      <c r="C3812" s="1" t="s">
        <v>10737</v>
      </c>
      <c r="D3812" s="1">
        <v>67085342</v>
      </c>
      <c r="E3812" s="1">
        <v>67165881</v>
      </c>
      <c r="F3812" s="1" t="s">
        <v>16</v>
      </c>
      <c r="G3812" s="1" t="s">
        <v>10736</v>
      </c>
      <c r="H3812" s="3">
        <v>0.22602080122682094</v>
      </c>
      <c r="I3812" s="2">
        <v>3.6094705910677002E-7</v>
      </c>
      <c r="J3812" s="3">
        <v>0.13591314355212411</v>
      </c>
    </row>
    <row r="3813" spans="1:10">
      <c r="A3813" s="1" t="s">
        <v>10384</v>
      </c>
      <c r="B3813" s="1">
        <v>11</v>
      </c>
      <c r="C3813" s="1" t="s">
        <v>10386</v>
      </c>
      <c r="D3813" s="1">
        <v>13031124</v>
      </c>
      <c r="E3813" s="1">
        <v>13033653</v>
      </c>
      <c r="F3813" s="1" t="s">
        <v>16</v>
      </c>
      <c r="G3813" s="1" t="s">
        <v>10385</v>
      </c>
      <c r="H3813" s="3">
        <v>0.36861807308900224</v>
      </c>
      <c r="I3813" s="2">
        <v>7.7232715938024005E-17</v>
      </c>
      <c r="J3813" s="3">
        <v>0.31330846948955704</v>
      </c>
    </row>
    <row r="3814" spans="1:10">
      <c r="A3814" s="1" t="s">
        <v>10726</v>
      </c>
      <c r="B3814" s="1">
        <v>11</v>
      </c>
      <c r="C3814" s="1" t="s">
        <v>10728</v>
      </c>
      <c r="D3814" s="1">
        <v>66610306</v>
      </c>
      <c r="E3814" s="1">
        <v>66614017</v>
      </c>
      <c r="F3814" s="1" t="s">
        <v>16</v>
      </c>
      <c r="G3814" s="1" t="s">
        <v>10727</v>
      </c>
      <c r="H3814" s="3">
        <v>0.1333633016492832</v>
      </c>
      <c r="I3814" s="2">
        <v>4.0767512184717797E-3</v>
      </c>
      <c r="J3814" s="3">
        <v>0.10524498815830804</v>
      </c>
    </row>
    <row r="3815" spans="1:10">
      <c r="A3815" s="1" t="s">
        <v>10475</v>
      </c>
      <c r="B3815" s="1">
        <v>11</v>
      </c>
      <c r="C3815" s="1" t="s">
        <v>10477</v>
      </c>
      <c r="D3815" s="1">
        <v>31863639</v>
      </c>
      <c r="E3815" s="1">
        <v>32127301</v>
      </c>
      <c r="F3815" s="1" t="s">
        <v>16</v>
      </c>
      <c r="G3815" s="1" t="s">
        <v>10476</v>
      </c>
      <c r="H3815" s="3">
        <v>0.3581653549401338</v>
      </c>
      <c r="I3815" s="2">
        <v>2.66350388028212E-16</v>
      </c>
      <c r="J3815" s="3">
        <v>0.51212931771538228</v>
      </c>
    </row>
    <row r="3816" spans="1:10">
      <c r="A3816" s="1" t="s">
        <v>10729</v>
      </c>
      <c r="B3816" s="1">
        <v>11</v>
      </c>
      <c r="C3816" s="1" t="s">
        <v>10731</v>
      </c>
      <c r="D3816" s="1">
        <v>66824289</v>
      </c>
      <c r="E3816" s="1">
        <v>66839484</v>
      </c>
      <c r="F3816" s="1" t="s">
        <v>16</v>
      </c>
      <c r="G3816" s="1" t="s">
        <v>10730</v>
      </c>
      <c r="H3816" s="3">
        <v>0.52654299962444662</v>
      </c>
      <c r="I3816" s="2">
        <v>3.0151144423355999E-37</v>
      </c>
      <c r="J3816" s="3">
        <v>0.57515006372097188</v>
      </c>
    </row>
    <row r="3817" spans="1:10">
      <c r="A3817" s="1" t="s">
        <v>10337</v>
      </c>
      <c r="B3817" s="1">
        <v>11</v>
      </c>
      <c r="C3817" s="1" t="s">
        <v>10339</v>
      </c>
      <c r="D3817" s="1">
        <v>8127640</v>
      </c>
      <c r="E3817" s="1">
        <v>8190602</v>
      </c>
      <c r="F3817" s="1" t="s">
        <v>16</v>
      </c>
      <c r="G3817" s="1" t="s">
        <v>10338</v>
      </c>
      <c r="H3817" s="3">
        <v>0.23037378737861303</v>
      </c>
      <c r="I3817" s="2">
        <v>4.6849516214012097E-7</v>
      </c>
      <c r="J3817" s="3">
        <v>0.23334306718278797</v>
      </c>
    </row>
    <row r="3818" spans="1:10">
      <c r="A3818" s="1" t="s">
        <v>10161</v>
      </c>
      <c r="B3818" s="1">
        <v>11</v>
      </c>
      <c r="C3818" s="1" t="s">
        <v>10163</v>
      </c>
      <c r="D3818" s="1">
        <v>207511</v>
      </c>
      <c r="E3818" s="1">
        <v>215113</v>
      </c>
      <c r="F3818" s="1" t="s">
        <v>16</v>
      </c>
      <c r="G3818" s="1" t="s">
        <v>10162</v>
      </c>
      <c r="H3818" s="3">
        <v>0.12074241740486688</v>
      </c>
      <c r="I3818" s="2">
        <v>8.0049602520124406E-3</v>
      </c>
      <c r="J3818" s="3">
        <v>0.25261644672498501</v>
      </c>
    </row>
    <row r="3819" spans="1:10">
      <c r="A3819" s="1" t="s">
        <v>10686</v>
      </c>
      <c r="B3819" s="1">
        <v>11</v>
      </c>
      <c r="C3819" s="1" t="s">
        <v>10688</v>
      </c>
      <c r="D3819" s="1">
        <v>65482367</v>
      </c>
      <c r="E3819" s="1">
        <v>65488418</v>
      </c>
      <c r="F3819" s="1" t="s">
        <v>16</v>
      </c>
      <c r="G3819" s="1" t="s">
        <v>10687</v>
      </c>
      <c r="H3819" s="3">
        <v>0.22986591656582908</v>
      </c>
      <c r="I3819" s="2">
        <v>2.5297586003538099E-7</v>
      </c>
      <c r="J3819" s="3">
        <v>0.38086566967675362</v>
      </c>
    </row>
    <row r="3820" spans="1:10">
      <c r="A3820" s="1" t="s">
        <v>10191</v>
      </c>
      <c r="B3820" s="1">
        <v>11</v>
      </c>
      <c r="C3820" s="1" t="s">
        <v>10193</v>
      </c>
      <c r="D3820" s="1">
        <v>494512</v>
      </c>
      <c r="E3820" s="1">
        <v>507300</v>
      </c>
      <c r="F3820" s="1" t="s">
        <v>16</v>
      </c>
      <c r="G3820" s="1" t="s">
        <v>10192</v>
      </c>
      <c r="H3820" s="3">
        <v>0.30575843779530792</v>
      </c>
      <c r="I3820" s="2">
        <v>1.16472630881336E-11</v>
      </c>
      <c r="J3820" s="3">
        <v>0.34028382367802323</v>
      </c>
    </row>
    <row r="3821" spans="1:10">
      <c r="A3821" s="1" t="s">
        <v>11150</v>
      </c>
      <c r="B3821" s="1">
        <v>11</v>
      </c>
      <c r="C3821" s="1" t="s">
        <v>11152</v>
      </c>
      <c r="D3821" s="1">
        <v>124735282</v>
      </c>
      <c r="E3821" s="1">
        <v>124751366</v>
      </c>
      <c r="F3821" s="1" t="s">
        <v>16</v>
      </c>
      <c r="G3821" s="1" t="s">
        <v>11151</v>
      </c>
      <c r="H3821" s="3">
        <v>0.22940602573637009</v>
      </c>
      <c r="I3821" s="2">
        <v>2.9492981777730602E-7</v>
      </c>
      <c r="J3821" s="3">
        <v>0.35887628864927534</v>
      </c>
    </row>
    <row r="3822" spans="1:10">
      <c r="A3822" s="1" t="s">
        <v>11153</v>
      </c>
      <c r="B3822" s="1">
        <v>11</v>
      </c>
      <c r="C3822" s="1" t="s">
        <v>11155</v>
      </c>
      <c r="D3822" s="1">
        <v>124753587</v>
      </c>
      <c r="E3822" s="1">
        <v>124768396</v>
      </c>
      <c r="F3822" s="1" t="s">
        <v>16</v>
      </c>
      <c r="G3822" s="1" t="s">
        <v>11154</v>
      </c>
      <c r="H3822" s="3">
        <v>0.12056003687602207</v>
      </c>
      <c r="I3822" s="2">
        <v>9.5220884158462703E-3</v>
      </c>
      <c r="J3822" s="3">
        <v>0.21062695746860111</v>
      </c>
    </row>
    <row r="3823" spans="1:10">
      <c r="A3823" s="1" t="s">
        <v>10856</v>
      </c>
      <c r="B3823" s="1">
        <v>11</v>
      </c>
      <c r="C3823" s="1" t="s">
        <v>10857</v>
      </c>
      <c r="D3823" s="1">
        <v>76152382</v>
      </c>
      <c r="E3823" s="1">
        <v>76155700</v>
      </c>
      <c r="F3823" s="1" t="s">
        <v>12</v>
      </c>
      <c r="G3823" s="1"/>
      <c r="H3823" s="3">
        <v>0.36194488583837459</v>
      </c>
      <c r="I3823" s="2">
        <v>7.1827467067789594E-17</v>
      </c>
      <c r="J3823" s="3">
        <v>0.38083670702108141</v>
      </c>
    </row>
    <row r="3824" spans="1:10">
      <c r="A3824" s="1" t="s">
        <v>10906</v>
      </c>
      <c r="B3824" s="1">
        <v>11</v>
      </c>
      <c r="C3824" s="1" t="s">
        <v>10907</v>
      </c>
      <c r="D3824" s="1">
        <v>82783444</v>
      </c>
      <c r="E3824" s="1">
        <v>82808238</v>
      </c>
      <c r="F3824" s="1" t="s">
        <v>12</v>
      </c>
      <c r="G3824" s="1"/>
      <c r="H3824" s="3">
        <v>0.28462317044375413</v>
      </c>
      <c r="I3824" s="2">
        <v>1.4710682977432501E-10</v>
      </c>
      <c r="J3824" s="3">
        <v>0.31966646571824359</v>
      </c>
    </row>
    <row r="3825" spans="1:10">
      <c r="A3825" s="1" t="s">
        <v>10755</v>
      </c>
      <c r="B3825" s="1">
        <v>11</v>
      </c>
      <c r="C3825" s="1" t="s">
        <v>10756</v>
      </c>
      <c r="D3825" s="1">
        <v>67653948</v>
      </c>
      <c r="E3825" s="1">
        <v>67673821</v>
      </c>
      <c r="F3825" s="1" t="s">
        <v>12</v>
      </c>
      <c r="G3825" s="1"/>
      <c r="H3825" s="3">
        <v>0.32121814301941914</v>
      </c>
      <c r="I3825" s="2">
        <v>5.9993005500999404E-13</v>
      </c>
      <c r="J3825" s="3">
        <v>0.16580056966387813</v>
      </c>
    </row>
    <row r="3826" spans="1:10">
      <c r="A3826" s="1" t="s">
        <v>10835</v>
      </c>
      <c r="B3826" s="1">
        <v>11</v>
      </c>
      <c r="C3826" s="1" t="s">
        <v>10836</v>
      </c>
      <c r="D3826" s="1">
        <v>74587331</v>
      </c>
      <c r="E3826" s="1">
        <v>74631067</v>
      </c>
      <c r="F3826" s="1" t="s">
        <v>19</v>
      </c>
      <c r="G3826" s="1"/>
      <c r="H3826" s="3">
        <v>0.53404663089956572</v>
      </c>
      <c r="I3826" s="2">
        <v>4.3779116544242799E-38</v>
      </c>
      <c r="J3826" s="3">
        <v>0.25414041102174895</v>
      </c>
    </row>
    <row r="3827" spans="1:10">
      <c r="A3827" s="1" t="s">
        <v>11102</v>
      </c>
      <c r="B3827" s="1">
        <v>11</v>
      </c>
      <c r="C3827" s="1" t="s">
        <v>11103</v>
      </c>
      <c r="D3827" s="1">
        <v>118661963</v>
      </c>
      <c r="E3827" s="1">
        <v>118663846</v>
      </c>
      <c r="F3827" s="1" t="s">
        <v>19</v>
      </c>
      <c r="G3827" s="1"/>
      <c r="H3827" s="3">
        <v>0.55560216335373191</v>
      </c>
      <c r="I3827" s="2">
        <v>4.2558515517063201E-43</v>
      </c>
      <c r="J3827" s="3">
        <v>0.57614420906403374</v>
      </c>
    </row>
    <row r="3828" spans="1:10">
      <c r="A3828" s="1" t="s">
        <v>11047</v>
      </c>
      <c r="B3828" s="1">
        <v>11</v>
      </c>
      <c r="C3828" s="1" t="s">
        <v>11048</v>
      </c>
      <c r="D3828" s="1">
        <v>113239200</v>
      </c>
      <c r="E3828" s="1">
        <v>113239839</v>
      </c>
      <c r="F3828" s="1" t="s">
        <v>12</v>
      </c>
      <c r="G3828" s="1"/>
      <c r="H3828" s="3">
        <v>0.43339716596877742</v>
      </c>
      <c r="I3828" s="2">
        <v>5.5179108740916202E-24</v>
      </c>
      <c r="J3828" s="3">
        <v>0.54666977611132661</v>
      </c>
    </row>
    <row r="3829" spans="1:10">
      <c r="A3829" s="1" t="s">
        <v>10459</v>
      </c>
      <c r="B3829" s="1">
        <v>11</v>
      </c>
      <c r="C3829" s="1" t="s">
        <v>10460</v>
      </c>
      <c r="D3829" s="1">
        <v>22850926</v>
      </c>
      <c r="E3829" s="1">
        <v>22966939</v>
      </c>
      <c r="F3829" s="1" t="s">
        <v>12</v>
      </c>
      <c r="G3829" s="1"/>
      <c r="H3829" s="3">
        <v>0.15591358211920892</v>
      </c>
      <c r="I3829" s="2">
        <v>7.3941976666382005E-4</v>
      </c>
      <c r="J3829" s="3">
        <v>0.26439119866719107</v>
      </c>
    </row>
    <row r="3830" spans="1:10">
      <c r="A3830" s="1" t="s">
        <v>10643</v>
      </c>
      <c r="B3830" s="1">
        <v>11</v>
      </c>
      <c r="C3830" s="1" t="s">
        <v>10644</v>
      </c>
      <c r="D3830" s="1">
        <v>63849162</v>
      </c>
      <c r="E3830" s="1">
        <v>63854647</v>
      </c>
      <c r="F3830" s="1" t="s">
        <v>12</v>
      </c>
      <c r="G3830" s="1"/>
      <c r="H3830" s="3">
        <v>0.17455887123732297</v>
      </c>
      <c r="I3830" s="2">
        <v>1.53720458426499E-4</v>
      </c>
      <c r="J3830" s="3">
        <v>0.12833707970351982</v>
      </c>
    </row>
    <row r="3831" spans="1:10">
      <c r="A3831" s="1" t="s">
        <v>10861</v>
      </c>
      <c r="B3831" s="1">
        <v>11</v>
      </c>
      <c r="C3831" s="1" t="s">
        <v>10862</v>
      </c>
      <c r="D3831" s="1">
        <v>76493625</v>
      </c>
      <c r="E3831" s="1">
        <v>76494106</v>
      </c>
      <c r="F3831" s="1" t="s">
        <v>12</v>
      </c>
      <c r="G3831" s="1"/>
      <c r="H3831" s="3">
        <v>0.19858907332939696</v>
      </c>
      <c r="I3831" s="2">
        <v>9.2419497162550796E-6</v>
      </c>
      <c r="J3831" s="3">
        <v>0.20216159343481691</v>
      </c>
    </row>
    <row r="3832" spans="1:10">
      <c r="A3832" s="1" t="s">
        <v>10180</v>
      </c>
      <c r="B3832" s="1">
        <v>11</v>
      </c>
      <c r="C3832" s="1" t="s">
        <v>10181</v>
      </c>
      <c r="D3832" s="1">
        <v>325703</v>
      </c>
      <c r="E3832" s="1">
        <v>326294</v>
      </c>
      <c r="F3832" s="1" t="s">
        <v>12</v>
      </c>
      <c r="G3832" s="1"/>
      <c r="H3832" s="3">
        <v>0.11952352587847508</v>
      </c>
      <c r="I3832" s="2">
        <v>9.3690926212502395E-3</v>
      </c>
      <c r="J3832" s="3">
        <v>0.24565393414612108</v>
      </c>
    </row>
    <row r="3833" spans="1:10">
      <c r="A3833" s="1" t="s">
        <v>10167</v>
      </c>
      <c r="B3833" s="1">
        <v>11</v>
      </c>
      <c r="C3833" s="1" t="s">
        <v>10168</v>
      </c>
      <c r="D3833" s="1">
        <v>287305</v>
      </c>
      <c r="E3833" s="1">
        <v>288987</v>
      </c>
      <c r="F3833" s="1" t="s">
        <v>12</v>
      </c>
      <c r="G3833" s="1"/>
      <c r="H3833" s="3">
        <v>0.29456080135338697</v>
      </c>
      <c r="I3833" s="2">
        <v>2.5944402557084999E-11</v>
      </c>
      <c r="J3833" s="3">
        <v>0.4012674413155396</v>
      </c>
    </row>
    <row r="3834" spans="1:10">
      <c r="A3834" s="1" t="s">
        <v>10175</v>
      </c>
      <c r="B3834" s="1">
        <v>11</v>
      </c>
      <c r="C3834" s="1" t="s">
        <v>10176</v>
      </c>
      <c r="D3834" s="1">
        <v>310139</v>
      </c>
      <c r="E3834" s="1">
        <v>311141</v>
      </c>
      <c r="F3834" s="1" t="s">
        <v>12</v>
      </c>
      <c r="G3834" s="1"/>
      <c r="H3834" s="3">
        <v>0.24158191693996592</v>
      </c>
      <c r="I3834" s="2">
        <v>1.01941177400925E-7</v>
      </c>
      <c r="J3834" s="3">
        <v>0.22465584618087306</v>
      </c>
    </row>
    <row r="3835" spans="1:10">
      <c r="A3835" s="1" t="s">
        <v>11017</v>
      </c>
      <c r="B3835" s="1">
        <v>11</v>
      </c>
      <c r="C3835" s="1" t="s">
        <v>11018</v>
      </c>
      <c r="D3835" s="1">
        <v>110241217</v>
      </c>
      <c r="E3835" s="1">
        <v>110277124</v>
      </c>
      <c r="F3835" s="1" t="s">
        <v>12</v>
      </c>
      <c r="G3835" s="1"/>
      <c r="H3835" s="3">
        <v>0.13551296885441408</v>
      </c>
      <c r="I3835" s="2">
        <v>3.0551013618016001E-3</v>
      </c>
      <c r="J3835" s="3">
        <v>0.18994813733747509</v>
      </c>
    </row>
    <row r="3836" spans="1:10">
      <c r="A3836" s="1" t="s">
        <v>11042</v>
      </c>
      <c r="B3836" s="1">
        <v>11</v>
      </c>
      <c r="C3836" s="1" t="s">
        <v>11043</v>
      </c>
      <c r="D3836" s="1">
        <v>112141472</v>
      </c>
      <c r="E3836" s="1">
        <v>112233257</v>
      </c>
      <c r="F3836" s="1" t="s">
        <v>12</v>
      </c>
      <c r="G3836" s="1"/>
      <c r="H3836" s="3">
        <v>0.29222126603753312</v>
      </c>
      <c r="I3836" s="2">
        <v>8.4549155108624898E-11</v>
      </c>
      <c r="J3836" s="3">
        <v>0.41896923795657837</v>
      </c>
    </row>
    <row r="3837" spans="1:10">
      <c r="A3837" s="1" t="s">
        <v>10327</v>
      </c>
      <c r="B3837" s="1">
        <v>11</v>
      </c>
      <c r="C3837" s="1" t="s">
        <v>10328</v>
      </c>
      <c r="D3837" s="1">
        <v>7720498</v>
      </c>
      <c r="E3837" s="1">
        <v>7720940</v>
      </c>
      <c r="F3837" s="1" t="s">
        <v>19</v>
      </c>
      <c r="G3837" s="1"/>
      <c r="H3837" s="3">
        <v>0.38201841029604711</v>
      </c>
      <c r="I3837" s="2">
        <v>2.9912661043720101E-18</v>
      </c>
      <c r="J3837" s="3">
        <v>0.41809659405908822</v>
      </c>
    </row>
    <row r="3838" spans="1:10">
      <c r="A3838" s="1" t="s">
        <v>10329</v>
      </c>
      <c r="B3838" s="1">
        <v>11</v>
      </c>
      <c r="C3838" s="1" t="s">
        <v>10330</v>
      </c>
      <c r="D3838" s="1">
        <v>7721109</v>
      </c>
      <c r="E3838" s="1">
        <v>7721535</v>
      </c>
      <c r="F3838" s="1" t="s">
        <v>19</v>
      </c>
      <c r="G3838" s="1"/>
      <c r="H3838" s="3">
        <v>0.43333171813614912</v>
      </c>
      <c r="I3838" s="2">
        <v>5.63910821467344E-24</v>
      </c>
      <c r="J3838" s="3">
        <v>0.40884507659562075</v>
      </c>
    </row>
    <row r="3839" spans="1:10">
      <c r="A3839" s="1" t="s">
        <v>10395</v>
      </c>
      <c r="B3839" s="1">
        <v>11</v>
      </c>
      <c r="C3839" s="1" t="s">
        <v>10396</v>
      </c>
      <c r="D3839" s="1">
        <v>15665431</v>
      </c>
      <c r="E3839" s="1">
        <v>15726914</v>
      </c>
      <c r="F3839" s="1" t="s">
        <v>12</v>
      </c>
      <c r="G3839" s="1"/>
      <c r="H3839" s="3">
        <v>0.21284845577349298</v>
      </c>
      <c r="I3839" s="2">
        <v>3.1277423771840802E-6</v>
      </c>
      <c r="J3839" s="3">
        <v>0.10233242042985009</v>
      </c>
    </row>
    <row r="3840" spans="1:10">
      <c r="A3840" s="1" t="s">
        <v>10520</v>
      </c>
      <c r="B3840" s="1">
        <v>11</v>
      </c>
      <c r="C3840" s="1" t="s">
        <v>10521</v>
      </c>
      <c r="D3840" s="1">
        <v>45376922</v>
      </c>
      <c r="E3840" s="1">
        <v>45387672</v>
      </c>
      <c r="F3840" s="1" t="s">
        <v>12</v>
      </c>
      <c r="G3840" s="1"/>
      <c r="H3840" s="3">
        <v>0.56521760379098684</v>
      </c>
      <c r="I3840" s="2">
        <v>2.7004096189467201E-45</v>
      </c>
      <c r="J3840" s="3">
        <v>0.6705432767664038</v>
      </c>
    </row>
    <row r="3841" spans="1:10">
      <c r="A3841" s="1" t="s">
        <v>10403</v>
      </c>
      <c r="B3841" s="1">
        <v>11</v>
      </c>
      <c r="C3841" s="1" t="s">
        <v>10404</v>
      </c>
      <c r="D3841" s="1">
        <v>17249826</v>
      </c>
      <c r="E3841" s="1">
        <v>17250698</v>
      </c>
      <c r="F3841" s="1" t="s">
        <v>19</v>
      </c>
      <c r="G3841" s="1"/>
      <c r="H3841" s="3">
        <v>0.11564590593881913</v>
      </c>
      <c r="I3841" s="2">
        <v>1.19464122334095E-2</v>
      </c>
      <c r="J3841" s="3">
        <v>0.16409565910119805</v>
      </c>
    </row>
    <row r="3842" spans="1:10">
      <c r="A3842" s="1" t="s">
        <v>10393</v>
      </c>
      <c r="B3842" s="1">
        <v>11</v>
      </c>
      <c r="C3842" s="1" t="s">
        <v>10394</v>
      </c>
      <c r="D3842" s="1">
        <v>15593569</v>
      </c>
      <c r="E3842" s="1">
        <v>15643937</v>
      </c>
      <c r="F3842" s="1" t="s">
        <v>12</v>
      </c>
      <c r="G3842" s="1"/>
      <c r="H3842" s="3">
        <v>0.19494198621300107</v>
      </c>
      <c r="I3842" s="2">
        <v>2.3013304835343201E-5</v>
      </c>
      <c r="J3842" s="3">
        <v>0.13860774507364515</v>
      </c>
    </row>
    <row r="3843" spans="1:10">
      <c r="A3843" s="1" t="s">
        <v>10771</v>
      </c>
      <c r="B3843" s="1">
        <v>11</v>
      </c>
      <c r="C3843" s="1" t="s">
        <v>10772</v>
      </c>
      <c r="D3843" s="1">
        <v>68768233</v>
      </c>
      <c r="E3843" s="1">
        <v>68769516</v>
      </c>
      <c r="F3843" s="1" t="s">
        <v>12</v>
      </c>
      <c r="G3843" s="1"/>
      <c r="H3843" s="3">
        <v>0.18099984452662302</v>
      </c>
      <c r="I3843" s="2">
        <v>6.47180744045262E-5</v>
      </c>
      <c r="J3843" s="3">
        <v>0.19376598209353105</v>
      </c>
    </row>
    <row r="3844" spans="1:10">
      <c r="A3844" s="1" t="s">
        <v>11221</v>
      </c>
      <c r="B3844" s="1">
        <v>11</v>
      </c>
      <c r="C3844" s="1" t="s">
        <v>11222</v>
      </c>
      <c r="D3844" s="1">
        <v>134306367</v>
      </c>
      <c r="E3844" s="1">
        <v>134375555</v>
      </c>
      <c r="F3844" s="1" t="s">
        <v>12</v>
      </c>
      <c r="G3844" s="1"/>
      <c r="H3844" s="3">
        <v>0.45361467801585081</v>
      </c>
      <c r="I3844" s="2">
        <v>2.2790730450491499E-26</v>
      </c>
      <c r="J3844" s="3">
        <v>0.31922415563014966</v>
      </c>
    </row>
    <row r="3845" spans="1:10">
      <c r="A3845" s="1" t="s">
        <v>10779</v>
      </c>
      <c r="B3845" s="1">
        <v>11</v>
      </c>
      <c r="C3845" s="1" t="s">
        <v>10780</v>
      </c>
      <c r="D3845" s="1">
        <v>71159720</v>
      </c>
      <c r="E3845" s="1">
        <v>71163203</v>
      </c>
      <c r="F3845" s="1" t="s">
        <v>12</v>
      </c>
      <c r="G3845" s="1"/>
      <c r="H3845" s="3">
        <v>0.60056706550383199</v>
      </c>
      <c r="I3845" s="2">
        <v>1.2745840444294501E-50</v>
      </c>
      <c r="J3845" s="3">
        <v>0.67141627035604823</v>
      </c>
    </row>
    <row r="3846" spans="1:10">
      <c r="A3846" s="1" t="s">
        <v>11148</v>
      </c>
      <c r="B3846" s="1">
        <v>11</v>
      </c>
      <c r="C3846" s="1" t="s">
        <v>11149</v>
      </c>
      <c r="D3846" s="1">
        <v>124677718</v>
      </c>
      <c r="E3846" s="1">
        <v>124678165</v>
      </c>
      <c r="F3846" s="1" t="s">
        <v>19</v>
      </c>
      <c r="G3846" s="1"/>
      <c r="H3846" s="3">
        <v>0.45413806996592349</v>
      </c>
      <c r="I3846" s="2">
        <v>2.7194453199091398E-26</v>
      </c>
      <c r="J3846" s="3">
        <v>0.50359886349620664</v>
      </c>
    </row>
    <row r="3847" spans="1:10">
      <c r="A3847" s="1" t="s">
        <v>11146</v>
      </c>
      <c r="B3847" s="1">
        <v>11</v>
      </c>
      <c r="C3847" s="1" t="s">
        <v>11147</v>
      </c>
      <c r="D3847" s="1">
        <v>124670346</v>
      </c>
      <c r="E3847" s="1">
        <v>124704383</v>
      </c>
      <c r="F3847" s="1" t="s">
        <v>12</v>
      </c>
      <c r="G3847" s="1"/>
      <c r="H3847" s="3">
        <v>0.38807152511403875</v>
      </c>
      <c r="I3847" s="2">
        <v>5.5922982368594399E-19</v>
      </c>
      <c r="J3847" s="3">
        <v>0.33134014387307797</v>
      </c>
    </row>
    <row r="3848" spans="1:10">
      <c r="A3848" s="1" t="s">
        <v>10370</v>
      </c>
      <c r="B3848" s="1">
        <v>11</v>
      </c>
      <c r="C3848" s="1" t="s">
        <v>10371</v>
      </c>
      <c r="D3848" s="1">
        <v>10830844</v>
      </c>
      <c r="E3848" s="1">
        <v>10844478</v>
      </c>
      <c r="F3848" s="1" t="s">
        <v>12</v>
      </c>
      <c r="G3848" s="1"/>
      <c r="H3848" s="3">
        <v>0.24170013011565095</v>
      </c>
      <c r="I3848" s="2">
        <v>1.26611577248024E-7</v>
      </c>
      <c r="J3848" s="3">
        <v>0.23810136390096109</v>
      </c>
    </row>
    <row r="3849" spans="1:10">
      <c r="A3849" s="1" t="s">
        <v>10596</v>
      </c>
      <c r="B3849" s="1">
        <v>11</v>
      </c>
      <c r="C3849" s="1" t="s">
        <v>10597</v>
      </c>
      <c r="D3849" s="1">
        <v>62104383</v>
      </c>
      <c r="E3849" s="1">
        <v>62105562</v>
      </c>
      <c r="F3849" s="1" t="s">
        <v>12</v>
      </c>
      <c r="G3849" s="1"/>
      <c r="H3849" s="3">
        <v>0.15233955561964102</v>
      </c>
      <c r="I3849" s="2">
        <v>8.8866678980623905E-4</v>
      </c>
      <c r="J3849" s="3">
        <v>0.1912728187586161</v>
      </c>
    </row>
    <row r="3850" spans="1:10">
      <c r="A3850" s="1" t="s">
        <v>11076</v>
      </c>
      <c r="B3850" s="1">
        <v>11</v>
      </c>
      <c r="C3850" s="1" t="s">
        <v>11077</v>
      </c>
      <c r="D3850" s="1">
        <v>117704434</v>
      </c>
      <c r="E3850" s="1">
        <v>117709657</v>
      </c>
      <c r="F3850" s="1" t="s">
        <v>12</v>
      </c>
      <c r="G3850" s="1"/>
      <c r="H3850" s="3">
        <v>0.23772076223047808</v>
      </c>
      <c r="I3850" s="2">
        <v>1.4531337053353101E-7</v>
      </c>
      <c r="J3850" s="3">
        <v>0.32890960703408467</v>
      </c>
    </row>
    <row r="3851" spans="1:10">
      <c r="A3851" s="1" t="s">
        <v>10922</v>
      </c>
      <c r="B3851" s="1">
        <v>11</v>
      </c>
      <c r="C3851" s="1" t="s">
        <v>10923</v>
      </c>
      <c r="D3851" s="1">
        <v>86603256</v>
      </c>
      <c r="E3851" s="1">
        <v>86636079</v>
      </c>
      <c r="F3851" s="1" t="s">
        <v>12</v>
      </c>
      <c r="G3851" s="1"/>
      <c r="H3851" s="3">
        <v>0.1685154898554041</v>
      </c>
      <c r="I3851" s="2">
        <v>2.6473523365609203E-4</v>
      </c>
      <c r="J3851" s="3">
        <v>0.13936911342253205</v>
      </c>
    </row>
    <row r="3852" spans="1:10">
      <c r="A3852" s="1" t="s">
        <v>10924</v>
      </c>
      <c r="B3852" s="1">
        <v>11</v>
      </c>
      <c r="C3852" s="1" t="s">
        <v>10925</v>
      </c>
      <c r="D3852" s="1">
        <v>86666661</v>
      </c>
      <c r="E3852" s="1">
        <v>86712001</v>
      </c>
      <c r="F3852" s="1" t="s">
        <v>12</v>
      </c>
      <c r="G3852" s="1"/>
      <c r="H3852" s="3">
        <v>0.30584242860364796</v>
      </c>
      <c r="I3852" s="2">
        <v>9.2844111114210599E-12</v>
      </c>
      <c r="J3852" s="3">
        <v>0.32496773441796339</v>
      </c>
    </row>
    <row r="3853" spans="1:10">
      <c r="A3853" s="1" t="s">
        <v>10707</v>
      </c>
      <c r="B3853" s="1">
        <v>11</v>
      </c>
      <c r="C3853" s="1" t="s">
        <v>10708</v>
      </c>
      <c r="D3853" s="1">
        <v>66012311</v>
      </c>
      <c r="E3853" s="1">
        <v>66013710</v>
      </c>
      <c r="F3853" s="1" t="s">
        <v>12</v>
      </c>
      <c r="G3853" s="1"/>
      <c r="H3853" s="3">
        <v>0.46820415612965355</v>
      </c>
      <c r="I3853" s="2">
        <v>6.0066071483238302E-29</v>
      </c>
      <c r="J3853" s="3">
        <v>0.45827710647552211</v>
      </c>
    </row>
    <row r="3854" spans="1:10">
      <c r="A3854" s="1" t="s">
        <v>10763</v>
      </c>
      <c r="B3854" s="1">
        <v>11</v>
      </c>
      <c r="C3854" s="1" t="s">
        <v>10764</v>
      </c>
      <c r="D3854" s="1">
        <v>68638132</v>
      </c>
      <c r="E3854" s="1">
        <v>68642010</v>
      </c>
      <c r="F3854" s="1" t="s">
        <v>12</v>
      </c>
      <c r="G3854" s="1"/>
      <c r="H3854" s="3">
        <v>0.58241850507731807</v>
      </c>
      <c r="I3854" s="2">
        <v>8.7273883302009696E-48</v>
      </c>
      <c r="J3854" s="3">
        <v>0.58465474629374725</v>
      </c>
    </row>
    <row r="3855" spans="1:10">
      <c r="A3855" s="1" t="s">
        <v>10657</v>
      </c>
      <c r="B3855" s="1">
        <v>11</v>
      </c>
      <c r="C3855" s="1" t="s">
        <v>10658</v>
      </c>
      <c r="D3855" s="1">
        <v>64013436</v>
      </c>
      <c r="E3855" s="1">
        <v>64015689</v>
      </c>
      <c r="F3855" s="1" t="s">
        <v>12</v>
      </c>
      <c r="G3855" s="1"/>
      <c r="H3855" s="3">
        <v>0.20226018288614889</v>
      </c>
      <c r="I3855" s="2">
        <v>8.8671194408751201E-6</v>
      </c>
      <c r="J3855" s="3">
        <v>0.11317496920579391</v>
      </c>
    </row>
    <row r="3856" spans="1:10">
      <c r="A3856" s="1" t="s">
        <v>10977</v>
      </c>
      <c r="B3856" s="1">
        <v>11</v>
      </c>
      <c r="C3856" s="1" t="s">
        <v>10978</v>
      </c>
      <c r="D3856" s="1">
        <v>102552041</v>
      </c>
      <c r="E3856" s="1">
        <v>102554644</v>
      </c>
      <c r="F3856" s="1" t="s">
        <v>19</v>
      </c>
      <c r="G3856" s="1"/>
      <c r="H3856" s="3">
        <v>0.69020848891300224</v>
      </c>
      <c r="I3856" s="2">
        <v>2.39955019034273E-76</v>
      </c>
      <c r="J3856" s="3">
        <v>0.75397732389695382</v>
      </c>
    </row>
    <row r="3857" spans="1:10">
      <c r="A3857" s="1" t="s">
        <v>10997</v>
      </c>
      <c r="B3857" s="1">
        <v>11</v>
      </c>
      <c r="C3857" s="1" t="s">
        <v>10998</v>
      </c>
      <c r="D3857" s="1">
        <v>107182858</v>
      </c>
      <c r="E3857" s="1">
        <v>107186997</v>
      </c>
      <c r="F3857" s="1" t="s">
        <v>12</v>
      </c>
      <c r="G3857" s="1"/>
      <c r="H3857" s="3">
        <v>0.10205893700555577</v>
      </c>
      <c r="I3857" s="2">
        <v>2.5204362613482901E-2</v>
      </c>
      <c r="J3857" s="3">
        <v>0.21326754332778511</v>
      </c>
    </row>
    <row r="3858" spans="1:10">
      <c r="A3858" s="1" t="s">
        <v>10898</v>
      </c>
      <c r="B3858" s="1">
        <v>11</v>
      </c>
      <c r="C3858" s="1" t="s">
        <v>10899</v>
      </c>
      <c r="D3858" s="1">
        <v>78244222</v>
      </c>
      <c r="E3858" s="1">
        <v>78269611</v>
      </c>
      <c r="F3858" s="1" t="s">
        <v>12</v>
      </c>
      <c r="G3858" s="1"/>
      <c r="H3858" s="3">
        <v>0.32070627571992882</v>
      </c>
      <c r="I3858" s="2">
        <v>6.1731746567079502E-13</v>
      </c>
      <c r="J3858" s="3">
        <v>0.38479437395631449</v>
      </c>
    </row>
    <row r="3859" spans="1:10">
      <c r="A3859" s="1" t="s">
        <v>11201</v>
      </c>
      <c r="B3859" s="1">
        <v>11</v>
      </c>
      <c r="C3859" s="1" t="s">
        <v>11202</v>
      </c>
      <c r="D3859" s="1">
        <v>130736149</v>
      </c>
      <c r="E3859" s="1">
        <v>130740142</v>
      </c>
      <c r="F3859" s="1" t="s">
        <v>12</v>
      </c>
      <c r="G3859" s="1"/>
      <c r="H3859" s="3">
        <v>0.40196665066200082</v>
      </c>
      <c r="I3859" s="2">
        <v>1.43806628867222E-20</v>
      </c>
      <c r="J3859" s="3">
        <v>0.32651799096051354</v>
      </c>
    </row>
    <row r="3860" spans="1:10">
      <c r="A3860" s="1" t="s">
        <v>11019</v>
      </c>
      <c r="B3860" s="1">
        <v>11</v>
      </c>
      <c r="C3860" s="1" t="s">
        <v>11020</v>
      </c>
      <c r="D3860" s="1">
        <v>110962656</v>
      </c>
      <c r="E3860" s="1">
        <v>110968081</v>
      </c>
      <c r="F3860" s="1" t="s">
        <v>12</v>
      </c>
      <c r="G3860" s="1"/>
      <c r="H3860" s="3">
        <v>0.25221225534850106</v>
      </c>
      <c r="I3860" s="2">
        <v>2.5008656232515499E-8</v>
      </c>
      <c r="J3860" s="3">
        <v>0.39671200792911349</v>
      </c>
    </row>
    <row r="3861" spans="1:10">
      <c r="A3861" s="1" t="s">
        <v>10473</v>
      </c>
      <c r="B3861" s="1">
        <v>11</v>
      </c>
      <c r="C3861" s="1" t="s">
        <v>10474</v>
      </c>
      <c r="D3861" s="1">
        <v>30447099</v>
      </c>
      <c r="E3861" s="1">
        <v>30450815</v>
      </c>
      <c r="F3861" s="1" t="s">
        <v>12</v>
      </c>
      <c r="G3861" s="1"/>
      <c r="H3861" s="3">
        <v>0.2445943310109529</v>
      </c>
      <c r="I3861" s="2">
        <v>8.0589877662176E-8</v>
      </c>
      <c r="J3861" s="3">
        <v>0.17451861413091901</v>
      </c>
    </row>
    <row r="3862" spans="1:10">
      <c r="A3862" s="1" t="s">
        <v>10346</v>
      </c>
      <c r="B3862" s="1">
        <v>11</v>
      </c>
      <c r="C3862" s="1" t="s">
        <v>10348</v>
      </c>
      <c r="D3862" s="1">
        <v>8703958</v>
      </c>
      <c r="E3862" s="1">
        <v>8736306</v>
      </c>
      <c r="F3862" s="1" t="s">
        <v>16</v>
      </c>
      <c r="G3862" s="1" t="s">
        <v>10347</v>
      </c>
      <c r="H3862" s="3">
        <v>0.63636548918295766</v>
      </c>
      <c r="I3862" s="2">
        <v>5.76073919819762E-60</v>
      </c>
      <c r="J3862" s="3">
        <v>0.42170953272112544</v>
      </c>
    </row>
    <row r="3863" spans="1:10">
      <c r="A3863" s="1" t="s">
        <v>11104</v>
      </c>
      <c r="B3863" s="1">
        <v>11</v>
      </c>
      <c r="C3863" s="1" t="s">
        <v>11106</v>
      </c>
      <c r="D3863" s="1">
        <v>118886422</v>
      </c>
      <c r="E3863" s="1">
        <v>118889401</v>
      </c>
      <c r="F3863" s="1" t="s">
        <v>16</v>
      </c>
      <c r="G3863" s="1" t="s">
        <v>11105</v>
      </c>
      <c r="H3863" s="3">
        <v>0.25625293159247503</v>
      </c>
      <c r="I3863" s="2">
        <v>1.7642484372936099E-8</v>
      </c>
      <c r="J3863" s="3">
        <v>0.230724072556974</v>
      </c>
    </row>
    <row r="3864" spans="1:10">
      <c r="A3864" s="1" t="s">
        <v>10837</v>
      </c>
      <c r="B3864" s="1">
        <v>11</v>
      </c>
      <c r="C3864" s="1" t="s">
        <v>10839</v>
      </c>
      <c r="D3864" s="1">
        <v>75110530</v>
      </c>
      <c r="E3864" s="1">
        <v>75133324</v>
      </c>
      <c r="F3864" s="1" t="s">
        <v>16</v>
      </c>
      <c r="G3864" s="1" t="s">
        <v>10838</v>
      </c>
      <c r="H3864" s="3">
        <v>0.40580517763724255</v>
      </c>
      <c r="I3864" s="2">
        <v>1.32794978620512E-20</v>
      </c>
      <c r="J3864" s="3">
        <v>0.3603424353761433</v>
      </c>
    </row>
    <row r="3865" spans="1:10">
      <c r="A3865" s="1" t="s">
        <v>10740</v>
      </c>
      <c r="B3865" s="1">
        <v>11</v>
      </c>
      <c r="C3865" s="1" t="s">
        <v>10742</v>
      </c>
      <c r="D3865" s="1">
        <v>67195931</v>
      </c>
      <c r="E3865" s="1">
        <v>67202879</v>
      </c>
      <c r="F3865" s="1" t="s">
        <v>16</v>
      </c>
      <c r="G3865" s="1" t="s">
        <v>10741</v>
      </c>
      <c r="H3865" s="3">
        <v>0.25098150338913205</v>
      </c>
      <c r="I3865" s="2">
        <v>2.3493923174721599E-8</v>
      </c>
      <c r="J3865" s="3">
        <v>0.1846447806372471</v>
      </c>
    </row>
    <row r="3866" spans="1:10">
      <c r="A3866" s="1" t="s">
        <v>10273</v>
      </c>
      <c r="B3866" s="1">
        <v>11</v>
      </c>
      <c r="C3866" s="1" t="s">
        <v>10275</v>
      </c>
      <c r="D3866" s="1">
        <v>4115937</v>
      </c>
      <c r="E3866" s="1">
        <v>4160106</v>
      </c>
      <c r="F3866" s="1" t="s">
        <v>16</v>
      </c>
      <c r="G3866" s="1" t="s">
        <v>10274</v>
      </c>
      <c r="H3866" s="3">
        <v>0.19364103055485607</v>
      </c>
      <c r="I3866" s="2">
        <v>2.2483094736409101E-5</v>
      </c>
      <c r="J3866" s="3">
        <v>0.34090446268280356</v>
      </c>
    </row>
    <row r="3867" spans="1:10">
      <c r="A3867" s="1" t="s">
        <v>10417</v>
      </c>
      <c r="B3867" s="1">
        <v>11</v>
      </c>
      <c r="C3867" s="1" t="s">
        <v>10419</v>
      </c>
      <c r="D3867" s="1">
        <v>18287721</v>
      </c>
      <c r="E3867" s="1">
        <v>18291524</v>
      </c>
      <c r="F3867" s="1" t="s">
        <v>16</v>
      </c>
      <c r="G3867" s="1" t="s">
        <v>10418</v>
      </c>
      <c r="H3867" s="3">
        <v>0.1941399066353551</v>
      </c>
      <c r="I3867" s="2">
        <v>1.8978404361062101E-5</v>
      </c>
      <c r="J3867" s="3">
        <v>0.10952427656586917</v>
      </c>
    </row>
    <row r="3868" spans="1:10">
      <c r="A3868" s="1" t="s">
        <v>10414</v>
      </c>
      <c r="B3868" s="1">
        <v>11</v>
      </c>
      <c r="C3868" s="1" t="s">
        <v>10416</v>
      </c>
      <c r="D3868" s="1">
        <v>18091482</v>
      </c>
      <c r="E3868" s="1">
        <v>18127638</v>
      </c>
      <c r="F3868" s="1" t="s">
        <v>16</v>
      </c>
      <c r="G3868" s="1" t="s">
        <v>10415</v>
      </c>
      <c r="H3868" s="3">
        <v>0.28416892292592605</v>
      </c>
      <c r="I3868" s="2">
        <v>2.34693417296946E-10</v>
      </c>
      <c r="J3868" s="3">
        <v>0.33325791763996399</v>
      </c>
    </row>
    <row r="3869" spans="1:10">
      <c r="A3869" s="1" t="s">
        <v>10361</v>
      </c>
      <c r="B3869" s="1">
        <v>11</v>
      </c>
      <c r="C3869" s="1" t="s">
        <v>10363</v>
      </c>
      <c r="D3869" s="1">
        <v>9779839</v>
      </c>
      <c r="E3869" s="1">
        <v>9832866</v>
      </c>
      <c r="F3869" s="1" t="s">
        <v>12</v>
      </c>
      <c r="G3869" s="1" t="s">
        <v>10362</v>
      </c>
      <c r="H3869" s="3">
        <v>0.30616294323976601</v>
      </c>
      <c r="I3869" s="2">
        <v>9.5541736439183799E-12</v>
      </c>
      <c r="J3869" s="3">
        <v>0.30982679223231907</v>
      </c>
    </row>
    <row r="3870" spans="1:10">
      <c r="A3870" s="1" t="s">
        <v>11081</v>
      </c>
      <c r="B3870" s="1">
        <v>11</v>
      </c>
      <c r="C3870" s="1" t="s">
        <v>11083</v>
      </c>
      <c r="D3870" s="1">
        <v>118004092</v>
      </c>
      <c r="E3870" s="1">
        <v>118023603</v>
      </c>
      <c r="F3870" s="1" t="s">
        <v>16</v>
      </c>
      <c r="G3870" s="1" t="s">
        <v>11082</v>
      </c>
      <c r="H3870" s="3">
        <v>0.297529105308941</v>
      </c>
      <c r="I3870" s="2">
        <v>2.1038155245185701E-11</v>
      </c>
      <c r="J3870" s="3">
        <v>0.24626022961722199</v>
      </c>
    </row>
    <row r="3871" spans="1:10">
      <c r="A3871" s="1" t="s">
        <v>10411</v>
      </c>
      <c r="B3871" s="1">
        <v>11</v>
      </c>
      <c r="C3871" s="1" t="s">
        <v>10413</v>
      </c>
      <c r="D3871" s="1">
        <v>17809595</v>
      </c>
      <c r="E3871" s="1">
        <v>18034709</v>
      </c>
      <c r="F3871" s="1" t="s">
        <v>16</v>
      </c>
      <c r="G3871" s="1" t="s">
        <v>10412</v>
      </c>
      <c r="H3871" s="3">
        <v>0.30542977238189206</v>
      </c>
      <c r="I3871" s="2">
        <v>9.8166036828897792E-12</v>
      </c>
      <c r="J3871" s="3">
        <v>0.43724952436554121</v>
      </c>
    </row>
    <row r="3872" spans="1:10">
      <c r="A3872" s="1" t="s">
        <v>10552</v>
      </c>
      <c r="B3872" s="1">
        <v>11</v>
      </c>
      <c r="C3872" s="1" t="s">
        <v>10554</v>
      </c>
      <c r="D3872" s="1">
        <v>57364860</v>
      </c>
      <c r="E3872" s="1">
        <v>57382326</v>
      </c>
      <c r="F3872" s="1" t="s">
        <v>16</v>
      </c>
      <c r="G3872" s="1" t="s">
        <v>10553</v>
      </c>
      <c r="H3872" s="3">
        <v>0.19009333798534209</v>
      </c>
      <c r="I3872" s="2">
        <v>3.3689799598028898E-5</v>
      </c>
      <c r="J3872" s="3">
        <v>0.10222423225725297</v>
      </c>
    </row>
    <row r="3873" spans="1:10">
      <c r="A3873" s="1" t="s">
        <v>10840</v>
      </c>
      <c r="B3873" s="1">
        <v>11</v>
      </c>
      <c r="C3873" s="1" t="s">
        <v>10842</v>
      </c>
      <c r="D3873" s="1">
        <v>75273101</v>
      </c>
      <c r="E3873" s="1">
        <v>75283828</v>
      </c>
      <c r="F3873" s="1" t="s">
        <v>16</v>
      </c>
      <c r="G3873" s="1" t="s">
        <v>10841</v>
      </c>
      <c r="H3873" s="3">
        <v>0.14073132730780982</v>
      </c>
      <c r="I3873" s="2">
        <v>2.25710642404623E-3</v>
      </c>
      <c r="J3873" s="3">
        <v>0.21910377532890002</v>
      </c>
    </row>
    <row r="3874" spans="1:10">
      <c r="A3874" s="1" t="s">
        <v>10704</v>
      </c>
      <c r="B3874" s="1">
        <v>11</v>
      </c>
      <c r="C3874" s="1" t="s">
        <v>10706</v>
      </c>
      <c r="D3874" s="1">
        <v>65818200</v>
      </c>
      <c r="E3874" s="1">
        <v>65836779</v>
      </c>
      <c r="F3874" s="1" t="s">
        <v>16</v>
      </c>
      <c r="G3874" s="1" t="s">
        <v>10705</v>
      </c>
      <c r="H3874" s="3">
        <v>0.27255986615887895</v>
      </c>
      <c r="I3874" s="2">
        <v>1.26040561773963E-9</v>
      </c>
      <c r="J3874" s="3">
        <v>0.26982748743780199</v>
      </c>
    </row>
    <row r="3875" spans="1:10">
      <c r="A3875" s="1" t="s">
        <v>11064</v>
      </c>
      <c r="B3875" s="1">
        <v>11</v>
      </c>
      <c r="C3875" s="1" t="s">
        <v>11066</v>
      </c>
      <c r="D3875" s="1">
        <v>117049449</v>
      </c>
      <c r="E3875" s="1">
        <v>117068161</v>
      </c>
      <c r="F3875" s="1" t="s">
        <v>16</v>
      </c>
      <c r="G3875" s="1" t="s">
        <v>11065</v>
      </c>
      <c r="H3875" s="3">
        <v>0.43324131362496004</v>
      </c>
      <c r="I3875" s="2">
        <v>4.5563024345793497E-24</v>
      </c>
      <c r="J3875" s="3">
        <v>0.23687154791113008</v>
      </c>
    </row>
    <row r="3876" spans="1:10">
      <c r="A3876" s="1" t="s">
        <v>10182</v>
      </c>
      <c r="B3876" s="1">
        <v>11</v>
      </c>
      <c r="C3876" s="1" t="s">
        <v>10184</v>
      </c>
      <c r="D3876" s="1">
        <v>405716</v>
      </c>
      <c r="E3876" s="1">
        <v>417455</v>
      </c>
      <c r="F3876" s="1" t="s">
        <v>16</v>
      </c>
      <c r="G3876" s="1" t="s">
        <v>10183</v>
      </c>
      <c r="H3876" s="3">
        <v>0.48473122000647639</v>
      </c>
      <c r="I3876" s="2">
        <v>5.4120549637920503E-30</v>
      </c>
      <c r="J3876" s="3">
        <v>0.54250802841529078</v>
      </c>
    </row>
    <row r="3877" spans="1:10">
      <c r="A3877" s="1" t="s">
        <v>10662</v>
      </c>
      <c r="B3877" s="1">
        <v>11</v>
      </c>
      <c r="C3877" s="1" t="s">
        <v>10664</v>
      </c>
      <c r="D3877" s="1">
        <v>64358113</v>
      </c>
      <c r="E3877" s="1">
        <v>64369825</v>
      </c>
      <c r="F3877" s="1" t="s">
        <v>16</v>
      </c>
      <c r="G3877" s="1" t="s">
        <v>10663</v>
      </c>
      <c r="H3877" s="3">
        <v>0.30088539910142198</v>
      </c>
      <c r="I3877" s="2">
        <v>1.9037104283240599E-11</v>
      </c>
      <c r="J3877" s="3">
        <v>0.27513607103771998</v>
      </c>
    </row>
    <row r="3878" spans="1:10">
      <c r="A3878" s="1" t="s">
        <v>10258</v>
      </c>
      <c r="B3878" s="1">
        <v>11</v>
      </c>
      <c r="C3878" s="1" t="s">
        <v>10260</v>
      </c>
      <c r="D3878" s="1">
        <v>2909010</v>
      </c>
      <c r="E3878" s="1">
        <v>2924970</v>
      </c>
      <c r="F3878" s="1" t="s">
        <v>16</v>
      </c>
      <c r="G3878" s="1" t="s">
        <v>10259</v>
      </c>
      <c r="H3878" s="3">
        <v>0.50322577385035339</v>
      </c>
      <c r="I3878" s="2">
        <v>9.80630455606834E-33</v>
      </c>
      <c r="J3878" s="3">
        <v>0.53070976018461546</v>
      </c>
    </row>
    <row r="3879" spans="1:10">
      <c r="A3879" s="1" t="s">
        <v>10672</v>
      </c>
      <c r="B3879" s="1">
        <v>11</v>
      </c>
      <c r="C3879" s="1" t="s">
        <v>10674</v>
      </c>
      <c r="D3879" s="1">
        <v>64981311</v>
      </c>
      <c r="E3879" s="1">
        <v>65010228</v>
      </c>
      <c r="F3879" s="1" t="s">
        <v>19</v>
      </c>
      <c r="G3879" s="1" t="s">
        <v>10673</v>
      </c>
      <c r="H3879" s="3">
        <v>0.20656475607576091</v>
      </c>
      <c r="I3879" s="2">
        <v>5.6627832625048002E-6</v>
      </c>
      <c r="J3879" s="3">
        <v>0.26227999081244113</v>
      </c>
    </row>
    <row r="3880" spans="1:10">
      <c r="A3880" s="1" t="s">
        <v>10622</v>
      </c>
      <c r="B3880" s="1">
        <v>11</v>
      </c>
      <c r="C3880" s="1" t="s">
        <v>10624</v>
      </c>
      <c r="D3880" s="1">
        <v>62847412</v>
      </c>
      <c r="E3880" s="1">
        <v>62911693</v>
      </c>
      <c r="F3880" s="1" t="s">
        <v>16</v>
      </c>
      <c r="G3880" s="1" t="s">
        <v>10623</v>
      </c>
      <c r="H3880" s="3">
        <v>0.6272822619359868</v>
      </c>
      <c r="I3880" s="2">
        <v>3.2634509926536199E-57</v>
      </c>
      <c r="J3880" s="3">
        <v>0.55420021401870279</v>
      </c>
    </row>
    <row r="3881" spans="1:10">
      <c r="A3881" s="1" t="s">
        <v>11005</v>
      </c>
      <c r="B3881" s="1">
        <v>11</v>
      </c>
      <c r="C3881" s="1" t="s">
        <v>11007</v>
      </c>
      <c r="D3881" s="1">
        <v>107661717</v>
      </c>
      <c r="E3881" s="1">
        <v>107799019</v>
      </c>
      <c r="F3881" s="1" t="s">
        <v>16</v>
      </c>
      <c r="G3881" s="1" t="s">
        <v>11006</v>
      </c>
      <c r="H3881" s="3">
        <v>0.21712445985523302</v>
      </c>
      <c r="I3881" s="2">
        <v>1.77801162159118E-6</v>
      </c>
      <c r="J3881" s="3">
        <v>0.33154571435312807</v>
      </c>
    </row>
    <row r="3882" spans="1:10">
      <c r="A3882" s="1" t="s">
        <v>10938</v>
      </c>
      <c r="B3882" s="1">
        <v>11</v>
      </c>
      <c r="C3882" s="1" t="s">
        <v>10940</v>
      </c>
      <c r="D3882" s="1">
        <v>93211638</v>
      </c>
      <c r="E3882" s="1">
        <v>93276674</v>
      </c>
      <c r="F3882" s="1" t="s">
        <v>16</v>
      </c>
      <c r="G3882" s="1" t="s">
        <v>10939</v>
      </c>
      <c r="H3882" s="3">
        <v>0.28144889419849495</v>
      </c>
      <c r="I3882" s="2">
        <v>3.1961205903348399E-10</v>
      </c>
      <c r="J3882" s="3">
        <v>0.41183795627181208</v>
      </c>
    </row>
    <row r="3883" spans="1:10">
      <c r="A3883" s="1" t="s">
        <v>10302</v>
      </c>
      <c r="B3883" s="1">
        <v>11</v>
      </c>
      <c r="C3883" s="1" t="s">
        <v>10304</v>
      </c>
      <c r="D3883" s="1">
        <v>6411661</v>
      </c>
      <c r="E3883" s="1">
        <v>6416228</v>
      </c>
      <c r="F3883" s="1" t="s">
        <v>16</v>
      </c>
      <c r="G3883" s="1" t="s">
        <v>10303</v>
      </c>
      <c r="H3883" s="3">
        <v>0.31682464949086903</v>
      </c>
      <c r="I3883" s="2">
        <v>1.21319273663242E-12</v>
      </c>
      <c r="J3883" s="3">
        <v>0.33845279446315407</v>
      </c>
    </row>
    <row r="3884" spans="1:10">
      <c r="A3884" s="1" t="s">
        <v>10619</v>
      </c>
      <c r="B3884" s="1">
        <v>11</v>
      </c>
      <c r="C3884" s="1" t="s">
        <v>10621</v>
      </c>
      <c r="D3884" s="1">
        <v>62619460</v>
      </c>
      <c r="E3884" s="1">
        <v>62623386</v>
      </c>
      <c r="F3884" s="1" t="s">
        <v>12</v>
      </c>
      <c r="G3884" s="1" t="s">
        <v>10620</v>
      </c>
      <c r="H3884" s="3">
        <v>0.24334009279789304</v>
      </c>
      <c r="I3884" s="2">
        <v>3.8054545667334302E-8</v>
      </c>
      <c r="J3884" s="3">
        <v>0.20792486601654911</v>
      </c>
    </row>
    <row r="3885" spans="1:10">
      <c r="A3885" s="1" t="s">
        <v>10400</v>
      </c>
      <c r="B3885" s="1">
        <v>11</v>
      </c>
      <c r="C3885" s="1" t="s">
        <v>10402</v>
      </c>
      <c r="D3885" s="1">
        <v>17096201</v>
      </c>
      <c r="E3885" s="1">
        <v>17096291</v>
      </c>
      <c r="F3885" s="1" t="s">
        <v>19</v>
      </c>
      <c r="G3885" s="1" t="s">
        <v>10401</v>
      </c>
      <c r="H3885" s="3">
        <v>0.26817868821257407</v>
      </c>
      <c r="I3885" s="2">
        <v>2.3727957411421399E-9</v>
      </c>
      <c r="J3885" s="3">
        <v>0.3319558300837086</v>
      </c>
    </row>
    <row r="3886" spans="1:10">
      <c r="A3886" s="1" t="s">
        <v>11203</v>
      </c>
      <c r="B3886" s="1">
        <v>11</v>
      </c>
      <c r="C3886" s="1" t="s">
        <v>11205</v>
      </c>
      <c r="D3886" s="1">
        <v>130745331</v>
      </c>
      <c r="E3886" s="1">
        <v>130786404</v>
      </c>
      <c r="F3886" s="1" t="s">
        <v>16</v>
      </c>
      <c r="G3886" s="1" t="s">
        <v>11204</v>
      </c>
      <c r="H3886" s="3">
        <v>0.41320093521344309</v>
      </c>
      <c r="I3886" s="2">
        <v>8.3347097970494898E-22</v>
      </c>
      <c r="J3886" s="3">
        <v>0.59237868357035772</v>
      </c>
    </row>
    <row r="3887" spans="1:10">
      <c r="A3887" s="1" t="s">
        <v>10695</v>
      </c>
      <c r="B3887" s="1">
        <v>11</v>
      </c>
      <c r="C3887" s="1" t="s">
        <v>10697</v>
      </c>
      <c r="D3887" s="1">
        <v>65601112</v>
      </c>
      <c r="E3887" s="1">
        <v>65624367</v>
      </c>
      <c r="F3887" s="1" t="s">
        <v>16</v>
      </c>
      <c r="G3887" s="1" t="s">
        <v>10696</v>
      </c>
      <c r="H3887" s="3">
        <v>0.51234345549594562</v>
      </c>
      <c r="I3887" s="2">
        <v>2.4657116542047402E-34</v>
      </c>
      <c r="J3887" s="3">
        <v>0.45137842101612474</v>
      </c>
    </row>
    <row r="3888" spans="1:10">
      <c r="A3888" s="1" t="s">
        <v>10387</v>
      </c>
      <c r="B3888" s="1">
        <v>11</v>
      </c>
      <c r="C3888" s="1" t="s">
        <v>10389</v>
      </c>
      <c r="D3888" s="1">
        <v>14101494</v>
      </c>
      <c r="E3888" s="1">
        <v>14289430</v>
      </c>
      <c r="F3888" s="1" t="s">
        <v>16</v>
      </c>
      <c r="G3888" s="1" t="s">
        <v>10388</v>
      </c>
      <c r="H3888" s="3">
        <v>0.11812430831916985</v>
      </c>
      <c r="I3888" s="2">
        <v>1.1219009051406E-2</v>
      </c>
      <c r="J3888" s="3">
        <v>0.1747163610260101</v>
      </c>
    </row>
    <row r="3889" spans="1:10">
      <c r="A3889" s="1" t="s">
        <v>11198</v>
      </c>
      <c r="B3889" s="1">
        <v>11</v>
      </c>
      <c r="C3889" s="1" t="s">
        <v>11200</v>
      </c>
      <c r="D3889" s="1">
        <v>130029457</v>
      </c>
      <c r="E3889" s="1">
        <v>130080271</v>
      </c>
      <c r="F3889" s="1" t="s">
        <v>16</v>
      </c>
      <c r="G3889" s="1" t="s">
        <v>11199</v>
      </c>
      <c r="H3889" s="3">
        <v>0.24181385459192697</v>
      </c>
      <c r="I3889" s="2">
        <v>6.7779547363334399E-8</v>
      </c>
      <c r="J3889" s="3">
        <v>0.29983177930004501</v>
      </c>
    </row>
    <row r="3890" spans="1:10">
      <c r="A3890" s="1" t="s">
        <v>10796</v>
      </c>
      <c r="B3890" s="1">
        <v>11</v>
      </c>
      <c r="C3890" s="1" t="s">
        <v>10798</v>
      </c>
      <c r="D3890" s="1">
        <v>72465774</v>
      </c>
      <c r="E3890" s="1">
        <v>72505213</v>
      </c>
      <c r="F3890" s="1" t="s">
        <v>16</v>
      </c>
      <c r="G3890" s="1" t="s">
        <v>10797</v>
      </c>
      <c r="H3890" s="3">
        <v>0.34591419156909275</v>
      </c>
      <c r="I3890" s="2">
        <v>6.5739153282520698E-15</v>
      </c>
      <c r="J3890" s="3">
        <v>0.30295608981310296</v>
      </c>
    </row>
    <row r="3891" spans="1:10">
      <c r="A3891" s="1" t="s">
        <v>10340</v>
      </c>
      <c r="B3891" s="1">
        <v>11</v>
      </c>
      <c r="C3891" s="1" t="s">
        <v>10342</v>
      </c>
      <c r="D3891" s="1">
        <v>8413415</v>
      </c>
      <c r="E3891" s="1">
        <v>8615836</v>
      </c>
      <c r="F3891" s="1" t="s">
        <v>16</v>
      </c>
      <c r="G3891" s="1" t="s">
        <v>10341</v>
      </c>
      <c r="H3891" s="3">
        <v>0.35676236354151486</v>
      </c>
      <c r="I3891" s="2">
        <v>2.66593857768564E-16</v>
      </c>
      <c r="J3891" s="3">
        <v>0.35204043614709946</v>
      </c>
    </row>
    <row r="3892" spans="1:10">
      <c r="A3892" s="1" t="s">
        <v>11165</v>
      </c>
      <c r="B3892" s="1">
        <v>11</v>
      </c>
      <c r="C3892" s="1" t="s">
        <v>11167</v>
      </c>
      <c r="D3892" s="1">
        <v>125461607</v>
      </c>
      <c r="E3892" s="1">
        <v>125495110</v>
      </c>
      <c r="F3892" s="1" t="s">
        <v>16</v>
      </c>
      <c r="G3892" s="1" t="s">
        <v>11166</v>
      </c>
      <c r="H3892" s="3">
        <v>0.23934802454019691</v>
      </c>
      <c r="I3892" s="2">
        <v>1.5940502523040699E-7</v>
      </c>
      <c r="J3892" s="3">
        <v>0.109160181361103</v>
      </c>
    </row>
    <row r="3893" spans="1:10">
      <c r="A3893" s="1" t="s">
        <v>10456</v>
      </c>
      <c r="B3893" s="1">
        <v>11</v>
      </c>
      <c r="C3893" s="1" t="s">
        <v>10458</v>
      </c>
      <c r="D3893" s="1">
        <v>22835345</v>
      </c>
      <c r="E3893" s="1">
        <v>22851845</v>
      </c>
      <c r="F3893" s="1" t="s">
        <v>16</v>
      </c>
      <c r="G3893" s="1" t="s">
        <v>10457</v>
      </c>
      <c r="H3893" s="3">
        <v>0.29859679383157195</v>
      </c>
      <c r="I3893" s="2">
        <v>2.62559591755479E-11</v>
      </c>
      <c r="J3893" s="3">
        <v>0.45718256475532837</v>
      </c>
    </row>
    <row r="3894" spans="1:10">
      <c r="A3894" s="1" t="s">
        <v>10517</v>
      </c>
      <c r="B3894" s="1">
        <v>11</v>
      </c>
      <c r="C3894" s="1" t="s">
        <v>10519</v>
      </c>
      <c r="D3894" s="1">
        <v>45261852</v>
      </c>
      <c r="E3894" s="1">
        <v>45307870</v>
      </c>
      <c r="F3894" s="1" t="s">
        <v>16</v>
      </c>
      <c r="G3894" s="1" t="s">
        <v>10518</v>
      </c>
      <c r="H3894" s="3">
        <v>0.47485378749575641</v>
      </c>
      <c r="I3894" s="2">
        <v>3.0833022083383102E-29</v>
      </c>
      <c r="J3894" s="3">
        <v>0.41056956945087025</v>
      </c>
    </row>
    <row r="3895" spans="1:10">
      <c r="A3895" s="1" t="s">
        <v>10908</v>
      </c>
      <c r="B3895" s="1">
        <v>11</v>
      </c>
      <c r="C3895" s="1" t="s">
        <v>10910</v>
      </c>
      <c r="D3895" s="1">
        <v>85405267</v>
      </c>
      <c r="E3895" s="1">
        <v>85522202</v>
      </c>
      <c r="F3895" s="1" t="s">
        <v>16</v>
      </c>
      <c r="G3895" s="1" t="s">
        <v>10909</v>
      </c>
      <c r="H3895" s="3">
        <v>0.14820667177904914</v>
      </c>
      <c r="I3895" s="2">
        <v>1.2886367680875199E-3</v>
      </c>
      <c r="J3895" s="3">
        <v>0.16590567880670509</v>
      </c>
    </row>
    <row r="3896" spans="1:10">
      <c r="A3896" s="1" t="s">
        <v>10481</v>
      </c>
      <c r="B3896" s="1">
        <v>11</v>
      </c>
      <c r="C3896" s="1" t="s">
        <v>10483</v>
      </c>
      <c r="D3896" s="1">
        <v>33060963</v>
      </c>
      <c r="E3896" s="1">
        <v>33127489</v>
      </c>
      <c r="F3896" s="1" t="s">
        <v>16</v>
      </c>
      <c r="G3896" s="1" t="s">
        <v>10482</v>
      </c>
      <c r="H3896" s="3">
        <v>0.41857928177172837</v>
      </c>
      <c r="I3896" s="2">
        <v>5.1415733913866898E-22</v>
      </c>
      <c r="J3896" s="3">
        <v>0.30728579866905303</v>
      </c>
    </row>
    <row r="3897" spans="1:10">
      <c r="A3897" s="1" t="s">
        <v>10880</v>
      </c>
      <c r="B3897" s="1">
        <v>11</v>
      </c>
      <c r="C3897" s="1" t="s">
        <v>10882</v>
      </c>
      <c r="D3897" s="1">
        <v>77774907</v>
      </c>
      <c r="E3897" s="1">
        <v>77779397</v>
      </c>
      <c r="F3897" s="1" t="s">
        <v>16</v>
      </c>
      <c r="G3897" s="1" t="s">
        <v>10881</v>
      </c>
      <c r="H3897" s="3">
        <v>0.58686286122930542</v>
      </c>
      <c r="I3897" s="2">
        <v>3.1577981210279101E-49</v>
      </c>
      <c r="J3897" s="3">
        <v>0.49982733771483828</v>
      </c>
    </row>
    <row r="3898" spans="1:10">
      <c r="A3898" s="1" t="s">
        <v>11122</v>
      </c>
      <c r="B3898" s="1">
        <v>11</v>
      </c>
      <c r="C3898" s="1" t="s">
        <v>11124</v>
      </c>
      <c r="D3898" s="1">
        <v>119288088</v>
      </c>
      <c r="E3898" s="1">
        <v>119295695</v>
      </c>
      <c r="F3898" s="1" t="s">
        <v>16</v>
      </c>
      <c r="G3898" s="1" t="s">
        <v>11123</v>
      </c>
      <c r="H3898" s="3">
        <v>0.12948344352597901</v>
      </c>
      <c r="I3898" s="2">
        <v>4.9620390553405001E-3</v>
      </c>
      <c r="J3898" s="3">
        <v>0.27678411963217797</v>
      </c>
    </row>
    <row r="3899" spans="1:10">
      <c r="A3899" s="1" t="s">
        <v>10546</v>
      </c>
      <c r="B3899" s="1">
        <v>11</v>
      </c>
      <c r="C3899" s="1" t="s">
        <v>10548</v>
      </c>
      <c r="D3899" s="1">
        <v>57295936</v>
      </c>
      <c r="E3899" s="1">
        <v>57298276</v>
      </c>
      <c r="F3899" s="1" t="s">
        <v>16</v>
      </c>
      <c r="G3899" s="1" t="s">
        <v>10547</v>
      </c>
      <c r="H3899" s="3">
        <v>0.62328353815264526</v>
      </c>
      <c r="I3899" s="2">
        <v>1.97391732955089E-56</v>
      </c>
      <c r="J3899" s="3">
        <v>0.73042845243219889</v>
      </c>
    </row>
    <row r="3900" spans="1:10">
      <c r="A3900" s="1" t="s">
        <v>10971</v>
      </c>
      <c r="B3900" s="1">
        <v>11</v>
      </c>
      <c r="C3900" s="1" t="s">
        <v>10973</v>
      </c>
      <c r="D3900" s="1">
        <v>102267063</v>
      </c>
      <c r="E3900" s="1">
        <v>102341115</v>
      </c>
      <c r="F3900" s="1" t="s">
        <v>16</v>
      </c>
      <c r="G3900" s="1" t="s">
        <v>10972</v>
      </c>
      <c r="H3900" s="3">
        <v>0.25087174264609197</v>
      </c>
      <c r="I3900" s="2">
        <v>1.60352684781106E-8</v>
      </c>
      <c r="J3900" s="3">
        <v>0.30088160308823203</v>
      </c>
    </row>
    <row r="3901" spans="1:10">
      <c r="A3901" s="1" t="s">
        <v>10581</v>
      </c>
      <c r="B3901" s="1">
        <v>11</v>
      </c>
      <c r="C3901" s="1" t="s">
        <v>10583</v>
      </c>
      <c r="D3901" s="1">
        <v>60691935</v>
      </c>
      <c r="E3901" s="1">
        <v>60704631</v>
      </c>
      <c r="F3901" s="1" t="s">
        <v>16</v>
      </c>
      <c r="G3901" s="1" t="s">
        <v>10582</v>
      </c>
      <c r="H3901" s="3">
        <v>0.16760121715421789</v>
      </c>
      <c r="I3901" s="2">
        <v>2.8342021205054102E-4</v>
      </c>
      <c r="J3901" s="3">
        <v>0.18391636592636912</v>
      </c>
    </row>
    <row r="3902" spans="1:10">
      <c r="A3902" s="1" t="s">
        <v>10968</v>
      </c>
      <c r="B3902" s="1">
        <v>11</v>
      </c>
      <c r="C3902" s="1" t="s">
        <v>10970</v>
      </c>
      <c r="D3902" s="1">
        <v>100862720</v>
      </c>
      <c r="E3902" s="1">
        <v>100864672</v>
      </c>
      <c r="F3902" s="1" t="s">
        <v>16</v>
      </c>
      <c r="G3902" s="1" t="s">
        <v>10969</v>
      </c>
      <c r="H3902" s="3">
        <v>0.10325032234186583</v>
      </c>
      <c r="I3902" s="2">
        <v>2.5179651979950601E-2</v>
      </c>
      <c r="J3902" s="3">
        <v>0.20130425089653894</v>
      </c>
    </row>
    <row r="3903" spans="1:10">
      <c r="A3903" s="1" t="s">
        <v>10616</v>
      </c>
      <c r="B3903" s="1">
        <v>11</v>
      </c>
      <c r="C3903" s="1" t="s">
        <v>10618</v>
      </c>
      <c r="D3903" s="1">
        <v>62554887</v>
      </c>
      <c r="E3903" s="1">
        <v>62557877</v>
      </c>
      <c r="F3903" s="1" t="s">
        <v>16</v>
      </c>
      <c r="G3903" s="1" t="s">
        <v>10617</v>
      </c>
      <c r="H3903" s="3">
        <v>0.18540583701657101</v>
      </c>
      <c r="I3903" s="2">
        <v>4.7680180938210897E-5</v>
      </c>
      <c r="J3903" s="3">
        <v>0.27618525409654604</v>
      </c>
    </row>
    <row r="3904" spans="1:10">
      <c r="A3904" s="1" t="s">
        <v>10584</v>
      </c>
      <c r="B3904" s="1">
        <v>11</v>
      </c>
      <c r="C3904" s="1" t="s">
        <v>10586</v>
      </c>
      <c r="D3904" s="1">
        <v>61159159</v>
      </c>
      <c r="E3904" s="1">
        <v>61166335</v>
      </c>
      <c r="F3904" s="1" t="s">
        <v>16</v>
      </c>
      <c r="G3904" s="1" t="s">
        <v>10585</v>
      </c>
      <c r="H3904" s="3">
        <v>0.23267255314697197</v>
      </c>
      <c r="I3904" s="2">
        <v>2.5140910414812402E-7</v>
      </c>
      <c r="J3904" s="3">
        <v>0.26734404624587699</v>
      </c>
    </row>
    <row r="3905" spans="1:10">
      <c r="A3905" s="1" t="s">
        <v>11159</v>
      </c>
      <c r="B3905" s="1">
        <v>11</v>
      </c>
      <c r="C3905" s="1" t="s">
        <v>11161</v>
      </c>
      <c r="D3905" s="1">
        <v>124966441</v>
      </c>
      <c r="E3905" s="1">
        <v>124981659</v>
      </c>
      <c r="F3905" s="1" t="s">
        <v>16</v>
      </c>
      <c r="G3905" s="1" t="s">
        <v>11160</v>
      </c>
      <c r="H3905" s="3">
        <v>0.25432326411628903</v>
      </c>
      <c r="I3905" s="2">
        <v>2.2425427626583498E-8</v>
      </c>
      <c r="J3905" s="3">
        <v>0.10514821340647923</v>
      </c>
    </row>
    <row r="3906" spans="1:10">
      <c r="A3906" s="1" t="s">
        <v>11093</v>
      </c>
      <c r="B3906" s="1">
        <v>11</v>
      </c>
      <c r="C3906" s="1" t="s">
        <v>11095</v>
      </c>
      <c r="D3906" s="1">
        <v>118401756</v>
      </c>
      <c r="E3906" s="1">
        <v>118417995</v>
      </c>
      <c r="F3906" s="1" t="s">
        <v>16</v>
      </c>
      <c r="G3906" s="1" t="s">
        <v>11094</v>
      </c>
      <c r="H3906" s="3">
        <v>0.1385749505586879</v>
      </c>
      <c r="I3906" s="2">
        <v>2.49519855596304E-3</v>
      </c>
      <c r="J3906" s="3">
        <v>0.1526569603590619</v>
      </c>
    </row>
    <row r="3907" spans="1:10">
      <c r="A3907" s="1" t="s">
        <v>10355</v>
      </c>
      <c r="B3907" s="1">
        <v>11</v>
      </c>
      <c r="C3907" s="1" t="s">
        <v>10357</v>
      </c>
      <c r="D3907" s="1">
        <v>9302201</v>
      </c>
      <c r="E3907" s="1">
        <v>9336327</v>
      </c>
      <c r="F3907" s="1" t="s">
        <v>16</v>
      </c>
      <c r="G3907" s="1" t="s">
        <v>10356</v>
      </c>
      <c r="H3907" s="3">
        <v>0.15100102790159609</v>
      </c>
      <c r="I3907" s="2">
        <v>7.4985683117635899E-4</v>
      </c>
      <c r="J3907" s="3">
        <v>0.22579546855933402</v>
      </c>
    </row>
    <row r="3908" spans="1:10">
      <c r="A3908" s="1" t="s">
        <v>11192</v>
      </c>
      <c r="B3908" s="1">
        <v>11</v>
      </c>
      <c r="C3908" s="1" t="s">
        <v>11194</v>
      </c>
      <c r="D3908" s="1">
        <v>129685714</v>
      </c>
      <c r="E3908" s="1">
        <v>129729898</v>
      </c>
      <c r="F3908" s="1" t="s">
        <v>16</v>
      </c>
      <c r="G3908" s="1" t="s">
        <v>11193</v>
      </c>
      <c r="H3908" s="3">
        <v>0.13880451510310282</v>
      </c>
      <c r="I3908" s="2">
        <v>2.5591908343985501E-3</v>
      </c>
      <c r="J3908" s="3">
        <v>0.17456364854409409</v>
      </c>
    </row>
    <row r="3909" spans="1:10">
      <c r="A3909" s="1" t="s">
        <v>10212</v>
      </c>
      <c r="B3909" s="1">
        <v>11</v>
      </c>
      <c r="C3909" s="1" t="s">
        <v>10214</v>
      </c>
      <c r="D3909" s="1">
        <v>695428</v>
      </c>
      <c r="E3909" s="1">
        <v>705028</v>
      </c>
      <c r="F3909" s="1" t="s">
        <v>16</v>
      </c>
      <c r="G3909" s="1" t="s">
        <v>10213</v>
      </c>
      <c r="H3909" s="3">
        <v>0.56574423058119472</v>
      </c>
      <c r="I3909" s="2">
        <v>2.3140440020889802E-43</v>
      </c>
      <c r="J3909" s="3">
        <v>0.62790714498222266</v>
      </c>
    </row>
    <row r="3910" spans="1:10">
      <c r="A3910" s="1" t="s">
        <v>10438</v>
      </c>
      <c r="B3910" s="1">
        <v>11</v>
      </c>
      <c r="C3910" s="1" t="s">
        <v>10440</v>
      </c>
      <c r="D3910" s="1">
        <v>18714669</v>
      </c>
      <c r="E3910" s="1">
        <v>18726332</v>
      </c>
      <c r="F3910" s="1" t="s">
        <v>16</v>
      </c>
      <c r="G3910" s="1" t="s">
        <v>10439</v>
      </c>
      <c r="H3910" s="3">
        <v>0.22012932736630711</v>
      </c>
      <c r="I3910" s="2">
        <v>1.52105895253409E-6</v>
      </c>
      <c r="J3910" s="3">
        <v>0.12357269582326794</v>
      </c>
    </row>
    <row r="3911" spans="1:10">
      <c r="A3911" s="1" t="s">
        <v>10349</v>
      </c>
      <c r="B3911" s="1">
        <v>11</v>
      </c>
      <c r="C3911" s="1" t="s">
        <v>10351</v>
      </c>
      <c r="D3911" s="1">
        <v>8968841</v>
      </c>
      <c r="E3911" s="1">
        <v>8986558</v>
      </c>
      <c r="F3911" s="1" t="s">
        <v>16</v>
      </c>
      <c r="G3911" s="1" t="s">
        <v>10350</v>
      </c>
      <c r="H3911" s="3">
        <v>0.3942399581608072</v>
      </c>
      <c r="I3911" s="2">
        <v>1.4600530751695001E-19</v>
      </c>
      <c r="J3911" s="3">
        <v>0.38619294698035977</v>
      </c>
    </row>
    <row r="3912" spans="1:10">
      <c r="A3912" s="1" t="s">
        <v>10352</v>
      </c>
      <c r="B3912" s="1">
        <v>11</v>
      </c>
      <c r="C3912" s="1" t="s">
        <v>10354</v>
      </c>
      <c r="D3912" s="1">
        <v>8986222</v>
      </c>
      <c r="E3912" s="1">
        <v>8999074</v>
      </c>
      <c r="F3912" s="1" t="s">
        <v>12</v>
      </c>
      <c r="G3912" s="1" t="s">
        <v>10353</v>
      </c>
      <c r="H3912" s="3">
        <v>0.52084884071079485</v>
      </c>
      <c r="I3912" s="2">
        <v>2.3188362921509799E-36</v>
      </c>
      <c r="J3912" s="3">
        <v>0.64619062278917738</v>
      </c>
    </row>
    <row r="3913" spans="1:10">
      <c r="A3913" s="1" t="s">
        <v>10240</v>
      </c>
      <c r="B3913" s="1">
        <v>11</v>
      </c>
      <c r="C3913" s="1" t="s">
        <v>10242</v>
      </c>
      <c r="D3913" s="1">
        <v>1330999</v>
      </c>
      <c r="E3913" s="1">
        <v>1331937</v>
      </c>
      <c r="F3913" s="1" t="s">
        <v>12</v>
      </c>
      <c r="G3913" s="1" t="s">
        <v>10241</v>
      </c>
      <c r="H3913" s="3">
        <v>0.2260398574244151</v>
      </c>
      <c r="I3913" s="2">
        <v>3.9876478948989999E-7</v>
      </c>
      <c r="J3913" s="3">
        <v>0.29509197074762894</v>
      </c>
    </row>
    <row r="3914" spans="1:10">
      <c r="A3914" s="1" t="s">
        <v>10310</v>
      </c>
      <c r="B3914" s="1">
        <v>11</v>
      </c>
      <c r="C3914" s="1" t="s">
        <v>10312</v>
      </c>
      <c r="D3914" s="1">
        <v>6633994</v>
      </c>
      <c r="E3914" s="1">
        <v>6640692</v>
      </c>
      <c r="F3914" s="1" t="s">
        <v>16</v>
      </c>
      <c r="G3914" s="1" t="s">
        <v>10311</v>
      </c>
      <c r="H3914" s="3">
        <v>0.22982038541458111</v>
      </c>
      <c r="I3914" s="2">
        <v>2.6732637501022298E-7</v>
      </c>
      <c r="J3914" s="3">
        <v>0.22081518848293702</v>
      </c>
    </row>
    <row r="3915" spans="1:10">
      <c r="A3915" s="1" t="s">
        <v>11107</v>
      </c>
      <c r="B3915" s="1">
        <v>11</v>
      </c>
      <c r="C3915" s="1" t="s">
        <v>11109</v>
      </c>
      <c r="D3915" s="1">
        <v>118889142</v>
      </c>
      <c r="E3915" s="1">
        <v>118896164</v>
      </c>
      <c r="F3915" s="1" t="s">
        <v>16</v>
      </c>
      <c r="G3915" s="1" t="s">
        <v>11108</v>
      </c>
      <c r="H3915" s="3">
        <v>0.69462016966073692</v>
      </c>
      <c r="I3915" s="2">
        <v>1.73103253338046E-77</v>
      </c>
      <c r="J3915" s="3">
        <v>0.70637769391561689</v>
      </c>
    </row>
    <row r="3916" spans="1:10">
      <c r="A3916" s="1" t="s">
        <v>11099</v>
      </c>
      <c r="B3916" s="1">
        <v>11</v>
      </c>
      <c r="C3916" s="1" t="s">
        <v>11101</v>
      </c>
      <c r="D3916" s="1">
        <v>118529044</v>
      </c>
      <c r="E3916" s="1">
        <v>118545776</v>
      </c>
      <c r="F3916" s="1" t="s">
        <v>16</v>
      </c>
      <c r="G3916" s="1" t="s">
        <v>11100</v>
      </c>
      <c r="H3916" s="3">
        <v>0.61292562791376004</v>
      </c>
      <c r="I3916" s="2">
        <v>2.6210745146329999E-55</v>
      </c>
      <c r="J3916" s="3">
        <v>0.4600770821221396</v>
      </c>
    </row>
    <row r="3917" spans="1:10">
      <c r="A3917" s="1" t="s">
        <v>10276</v>
      </c>
      <c r="B3917" s="1">
        <v>11</v>
      </c>
      <c r="C3917" s="1" t="s">
        <v>10278</v>
      </c>
      <c r="D3917" s="1">
        <v>4406127</v>
      </c>
      <c r="E3917" s="1">
        <v>4414926</v>
      </c>
      <c r="F3917" s="1" t="s">
        <v>16</v>
      </c>
      <c r="G3917" s="1" t="s">
        <v>10277</v>
      </c>
      <c r="H3917" s="3">
        <v>0.15029536531604992</v>
      </c>
      <c r="I3917" s="2">
        <v>1.1961400762982601E-3</v>
      </c>
      <c r="J3917" s="3">
        <v>0.12985440260092801</v>
      </c>
    </row>
    <row r="3918" spans="1:10">
      <c r="A3918" s="1" t="s">
        <v>11125</v>
      </c>
      <c r="B3918" s="1">
        <v>11</v>
      </c>
      <c r="C3918" s="1" t="s">
        <v>11127</v>
      </c>
      <c r="D3918" s="1">
        <v>119981983</v>
      </c>
      <c r="E3918" s="1">
        <v>120056237</v>
      </c>
      <c r="F3918" s="1" t="s">
        <v>16</v>
      </c>
      <c r="G3918" s="1" t="s">
        <v>11126</v>
      </c>
      <c r="H3918" s="3">
        <v>0.315707238589303</v>
      </c>
      <c r="I3918" s="2">
        <v>2.1773220655830401E-12</v>
      </c>
      <c r="J3918" s="3">
        <v>0.13880991144176594</v>
      </c>
    </row>
    <row r="3919" spans="1:10">
      <c r="A3919" s="1" t="s">
        <v>10305</v>
      </c>
      <c r="B3919" s="1">
        <v>11</v>
      </c>
      <c r="C3919" s="1" t="s">
        <v>10307</v>
      </c>
      <c r="D3919" s="1">
        <v>6469843</v>
      </c>
      <c r="E3919" s="1">
        <v>6495689</v>
      </c>
      <c r="F3919" s="1" t="s">
        <v>16</v>
      </c>
      <c r="G3919" s="1" t="s">
        <v>10306</v>
      </c>
      <c r="H3919" s="3">
        <v>0.13135986401784602</v>
      </c>
      <c r="I3919" s="2">
        <v>3.9722773179991901E-3</v>
      </c>
      <c r="J3919" s="3">
        <v>0.197607428870128</v>
      </c>
    </row>
    <row r="3920" spans="1:10">
      <c r="A3920" s="1" t="s">
        <v>10293</v>
      </c>
      <c r="B3920" s="1">
        <v>11</v>
      </c>
      <c r="C3920" s="1" t="s">
        <v>10295</v>
      </c>
      <c r="D3920" s="1">
        <v>5684787</v>
      </c>
      <c r="E3920" s="1">
        <v>5959849</v>
      </c>
      <c r="F3920" s="1" t="s">
        <v>16</v>
      </c>
      <c r="G3920" s="1" t="s">
        <v>10294</v>
      </c>
      <c r="H3920" s="3">
        <v>0.11686378564658385</v>
      </c>
      <c r="I3920" s="2">
        <v>1.0865474863091701E-2</v>
      </c>
      <c r="J3920" s="3">
        <v>0.27082629827769494</v>
      </c>
    </row>
    <row r="3921" spans="1:10">
      <c r="A3921" s="1" t="s">
        <v>10290</v>
      </c>
      <c r="B3921" s="1">
        <v>11</v>
      </c>
      <c r="C3921" s="1" t="s">
        <v>10292</v>
      </c>
      <c r="D3921" s="1">
        <v>5617339</v>
      </c>
      <c r="E3921" s="1">
        <v>5634188</v>
      </c>
      <c r="F3921" s="1" t="s">
        <v>16</v>
      </c>
      <c r="G3921" s="1" t="s">
        <v>10291</v>
      </c>
      <c r="H3921" s="3">
        <v>0.68920180944825804</v>
      </c>
      <c r="I3921" s="2">
        <v>2.09831114550813E-75</v>
      </c>
      <c r="J3921" s="3">
        <v>0.68013107289178831</v>
      </c>
    </row>
    <row r="3922" spans="1:10">
      <c r="A3922" s="1" t="s">
        <v>10343</v>
      </c>
      <c r="B3922" s="1">
        <v>11</v>
      </c>
      <c r="C3922" s="1" t="s">
        <v>10345</v>
      </c>
      <c r="D3922" s="1">
        <v>8633584</v>
      </c>
      <c r="E3922" s="1">
        <v>8693413</v>
      </c>
      <c r="F3922" s="1" t="s">
        <v>16</v>
      </c>
      <c r="G3922" s="1" t="s">
        <v>10344</v>
      </c>
      <c r="H3922" s="3">
        <v>0.54341610044200017</v>
      </c>
      <c r="I3922" s="2">
        <v>2.5510837415827001E-39</v>
      </c>
      <c r="J3922" s="3">
        <v>0.63490751603182649</v>
      </c>
    </row>
    <row r="3923" spans="1:10">
      <c r="A3923" s="1" t="s">
        <v>10659</v>
      </c>
      <c r="B3923" s="1">
        <v>11</v>
      </c>
      <c r="C3923" s="1" t="s">
        <v>10661</v>
      </c>
      <c r="D3923" s="1">
        <v>64083932</v>
      </c>
      <c r="E3923" s="1">
        <v>64085556</v>
      </c>
      <c r="F3923" s="1" t="s">
        <v>16</v>
      </c>
      <c r="G3923" s="1" t="s">
        <v>10660</v>
      </c>
      <c r="H3923" s="3">
        <v>0.21623577534504601</v>
      </c>
      <c r="I3923" s="2">
        <v>2.2546995099179E-6</v>
      </c>
      <c r="J3923" s="3">
        <v>0.32138616281419929</v>
      </c>
    </row>
    <row r="3924" spans="1:10">
      <c r="A3924" s="1" t="s">
        <v>10648</v>
      </c>
      <c r="B3924" s="1">
        <v>11</v>
      </c>
      <c r="C3924" s="1" t="s">
        <v>10650</v>
      </c>
      <c r="D3924" s="1">
        <v>63991271</v>
      </c>
      <c r="E3924" s="1">
        <v>63993726</v>
      </c>
      <c r="F3924" s="1" t="s">
        <v>16</v>
      </c>
      <c r="G3924" s="1" t="s">
        <v>10649</v>
      </c>
      <c r="H3924" s="3">
        <v>0.49434738237062303</v>
      </c>
      <c r="I3924" s="2">
        <v>1.42727817024574E-31</v>
      </c>
      <c r="J3924" s="3">
        <v>0.42008805819176531</v>
      </c>
    </row>
    <row r="3925" spans="1:10">
      <c r="A3925" s="1" t="s">
        <v>10435</v>
      </c>
      <c r="B3925" s="1">
        <v>11</v>
      </c>
      <c r="C3925" s="1" t="s">
        <v>10437</v>
      </c>
      <c r="D3925" s="1">
        <v>18489883</v>
      </c>
      <c r="E3925" s="1">
        <v>18548779</v>
      </c>
      <c r="F3925" s="1" t="s">
        <v>16</v>
      </c>
      <c r="G3925" s="1" t="s">
        <v>10436</v>
      </c>
      <c r="H3925" s="3">
        <v>0.27320673185462507</v>
      </c>
      <c r="I3925" s="2">
        <v>1.5423044676080699E-9</v>
      </c>
      <c r="J3925" s="3">
        <v>0.36735262714711187</v>
      </c>
    </row>
    <row r="3926" spans="1:10">
      <c r="A3926" s="1" t="s">
        <v>10231</v>
      </c>
      <c r="B3926" s="1">
        <v>11</v>
      </c>
      <c r="C3926" s="1" t="s">
        <v>10233</v>
      </c>
      <c r="D3926" s="1">
        <v>842808</v>
      </c>
      <c r="E3926" s="1">
        <v>867116</v>
      </c>
      <c r="F3926" s="1" t="s">
        <v>16</v>
      </c>
      <c r="G3926" s="1" t="s">
        <v>10232</v>
      </c>
      <c r="H3926" s="3">
        <v>0.30831946192686099</v>
      </c>
      <c r="I3926" s="2">
        <v>5.6614274348672903E-12</v>
      </c>
      <c r="J3926" s="3">
        <v>0.35601408642005444</v>
      </c>
    </row>
    <row r="3927" spans="1:10">
      <c r="A3927" s="1" t="s">
        <v>10267</v>
      </c>
      <c r="B3927" s="1">
        <v>11</v>
      </c>
      <c r="C3927" s="1" t="s">
        <v>10269</v>
      </c>
      <c r="D3927" s="1">
        <v>3402191</v>
      </c>
      <c r="E3927" s="1">
        <v>3430208</v>
      </c>
      <c r="F3927" s="1" t="s">
        <v>19</v>
      </c>
      <c r="G3927" s="1" t="s">
        <v>10268</v>
      </c>
      <c r="H3927" s="3">
        <v>0.27973532095095893</v>
      </c>
      <c r="I3927" s="2">
        <v>6.4877271063741297E-10</v>
      </c>
      <c r="J3927" s="3">
        <v>0.15898904037743292</v>
      </c>
    </row>
    <row r="3928" spans="1:10">
      <c r="A3928" s="1" t="s">
        <v>11044</v>
      </c>
      <c r="B3928" s="1">
        <v>11</v>
      </c>
      <c r="C3928" s="1" t="s">
        <v>11046</v>
      </c>
      <c r="D3928" s="1">
        <v>113185251</v>
      </c>
      <c r="E3928" s="1">
        <v>113254266</v>
      </c>
      <c r="F3928" s="1" t="s">
        <v>16</v>
      </c>
      <c r="G3928" s="1" t="s">
        <v>11045</v>
      </c>
      <c r="H3928" s="3">
        <v>0.57599068312788526</v>
      </c>
      <c r="I3928" s="2">
        <v>5.4730774736766204E-47</v>
      </c>
      <c r="J3928" s="3">
        <v>0.7155387559080032</v>
      </c>
    </row>
    <row r="3929" spans="1:10">
      <c r="A3929" s="1" t="s">
        <v>10613</v>
      </c>
      <c r="B3929" s="1">
        <v>11</v>
      </c>
      <c r="C3929" s="1" t="s">
        <v>10615</v>
      </c>
      <c r="D3929" s="1">
        <v>62495541</v>
      </c>
      <c r="E3929" s="1">
        <v>62507765</v>
      </c>
      <c r="F3929" s="1" t="s">
        <v>16</v>
      </c>
      <c r="G3929" s="1" t="s">
        <v>10614</v>
      </c>
      <c r="H3929" s="3">
        <v>0.24498336530780596</v>
      </c>
      <c r="I3929" s="2">
        <v>6.6944775825344906E-8</v>
      </c>
      <c r="J3929" s="3">
        <v>0.10470348750226996</v>
      </c>
    </row>
    <row r="3930" spans="1:10">
      <c r="A3930" s="1" t="s">
        <v>10334</v>
      </c>
      <c r="B3930" s="1">
        <v>11</v>
      </c>
      <c r="C3930" s="1" t="s">
        <v>10336</v>
      </c>
      <c r="D3930" s="1">
        <v>8040791</v>
      </c>
      <c r="E3930" s="1">
        <v>8127659</v>
      </c>
      <c r="F3930" s="1" t="s">
        <v>16</v>
      </c>
      <c r="G3930" s="1" t="s">
        <v>10335</v>
      </c>
      <c r="H3930" s="3">
        <v>0.32654661251785788</v>
      </c>
      <c r="I3930" s="2">
        <v>2.1438033749415999E-13</v>
      </c>
      <c r="J3930" s="3">
        <v>0.44079218275615212</v>
      </c>
    </row>
    <row r="3931" spans="1:10">
      <c r="A3931" s="1" t="s">
        <v>10549</v>
      </c>
      <c r="B3931" s="1">
        <v>11</v>
      </c>
      <c r="C3931" s="1" t="s">
        <v>10551</v>
      </c>
      <c r="D3931" s="1">
        <v>57319129</v>
      </c>
      <c r="E3931" s="1">
        <v>57335757</v>
      </c>
      <c r="F3931" s="1" t="s">
        <v>16</v>
      </c>
      <c r="G3931" s="1" t="s">
        <v>10550</v>
      </c>
      <c r="H3931" s="3">
        <v>0.23874431534782603</v>
      </c>
      <c r="I3931" s="2">
        <v>1.2452579387919699E-7</v>
      </c>
      <c r="J3931" s="3">
        <v>0.11574970030057313</v>
      </c>
    </row>
    <row r="3932" spans="1:10">
      <c r="A3932" s="1" t="s">
        <v>10284</v>
      </c>
      <c r="B3932" s="1">
        <v>11</v>
      </c>
      <c r="C3932" s="1" t="s">
        <v>10286</v>
      </c>
      <c r="D3932" s="1">
        <v>5535623</v>
      </c>
      <c r="E3932" s="1">
        <v>5537935</v>
      </c>
      <c r="F3932" s="1" t="s">
        <v>16</v>
      </c>
      <c r="G3932" s="1" t="s">
        <v>10285</v>
      </c>
      <c r="H3932" s="3">
        <v>0.46387556226871446</v>
      </c>
      <c r="I3932" s="2">
        <v>1.88995589574017E-27</v>
      </c>
      <c r="J3932" s="3">
        <v>0.46878648956166707</v>
      </c>
    </row>
    <row r="3933" spans="1:10">
      <c r="A3933" s="1" t="s">
        <v>10823</v>
      </c>
      <c r="B3933" s="1">
        <v>11</v>
      </c>
      <c r="C3933" s="1" t="s">
        <v>10825</v>
      </c>
      <c r="D3933" s="1">
        <v>73685712</v>
      </c>
      <c r="E3933" s="1">
        <v>73694352</v>
      </c>
      <c r="F3933" s="1" t="s">
        <v>16</v>
      </c>
      <c r="G3933" s="1" t="s">
        <v>10824</v>
      </c>
      <c r="H3933" s="3">
        <v>0.34946793003900656</v>
      </c>
      <c r="I3933" s="2">
        <v>2.0267097655523799E-15</v>
      </c>
      <c r="J3933" s="3">
        <v>0.28911070648503701</v>
      </c>
    </row>
    <row r="3934" spans="1:10">
      <c r="A3934" s="1" t="s">
        <v>10610</v>
      </c>
      <c r="B3934" s="1">
        <v>11</v>
      </c>
      <c r="C3934" s="1" t="s">
        <v>10612</v>
      </c>
      <c r="D3934" s="1">
        <v>62437745</v>
      </c>
      <c r="E3934" s="1">
        <v>62441159</v>
      </c>
      <c r="F3934" s="1" t="s">
        <v>16</v>
      </c>
      <c r="G3934" s="1" t="s">
        <v>10611</v>
      </c>
      <c r="H3934" s="3">
        <v>0.31857367690665844</v>
      </c>
      <c r="I3934" s="2">
        <v>4.09548876520277E-13</v>
      </c>
      <c r="J3934" s="3">
        <v>0.15603436584057309</v>
      </c>
    </row>
    <row r="3935" spans="1:10">
      <c r="A3935" s="1" t="s">
        <v>10408</v>
      </c>
      <c r="B3935" s="1">
        <v>11</v>
      </c>
      <c r="C3935" s="1" t="s">
        <v>10410</v>
      </c>
      <c r="D3935" s="1">
        <v>17515442</v>
      </c>
      <c r="E3935" s="1">
        <v>17565963</v>
      </c>
      <c r="F3935" s="1" t="s">
        <v>16</v>
      </c>
      <c r="G3935" s="1" t="s">
        <v>10409</v>
      </c>
      <c r="H3935" s="3">
        <v>0.33759982812194234</v>
      </c>
      <c r="I3935" s="2">
        <v>1.885086459562E-14</v>
      </c>
      <c r="J3935" s="3">
        <v>0.31738731546212273</v>
      </c>
    </row>
    <row r="3936" spans="1:10">
      <c r="A3936" s="1" t="s">
        <v>11110</v>
      </c>
      <c r="B3936" s="1">
        <v>11</v>
      </c>
      <c r="C3936" s="1" t="s">
        <v>11112</v>
      </c>
      <c r="D3936" s="1">
        <v>118939939</v>
      </c>
      <c r="E3936" s="1">
        <v>118952688</v>
      </c>
      <c r="F3936" s="1" t="s">
        <v>16</v>
      </c>
      <c r="G3936" s="1" t="s">
        <v>11111</v>
      </c>
      <c r="H3936" s="3">
        <v>0.33550264747576586</v>
      </c>
      <c r="I3936" s="2">
        <v>1.7328138434600699E-14</v>
      </c>
      <c r="J3936" s="3">
        <v>0.35952806686218952</v>
      </c>
    </row>
    <row r="3937" spans="1:10">
      <c r="A3937" s="1" t="s">
        <v>11143</v>
      </c>
      <c r="B3937" s="1">
        <v>11</v>
      </c>
      <c r="C3937" s="1" t="s">
        <v>11145</v>
      </c>
      <c r="D3937" s="1">
        <v>124617368</v>
      </c>
      <c r="E3937" s="1">
        <v>124622134</v>
      </c>
      <c r="F3937" s="1" t="s">
        <v>16</v>
      </c>
      <c r="G3937" s="1" t="s">
        <v>11144</v>
      </c>
      <c r="H3937" s="3">
        <v>0.32584535994375152</v>
      </c>
      <c r="I3937" s="2">
        <v>3.7282918695015801E-13</v>
      </c>
      <c r="J3937" s="3">
        <v>0.29304932533592498</v>
      </c>
    </row>
    <row r="3938" spans="1:10">
      <c r="A3938" s="1" t="s">
        <v>10944</v>
      </c>
      <c r="B3938" s="1">
        <v>11</v>
      </c>
      <c r="C3938" s="1" t="s">
        <v>10946</v>
      </c>
      <c r="D3938" s="1">
        <v>93551398</v>
      </c>
      <c r="E3938" s="1">
        <v>93583697</v>
      </c>
      <c r="F3938" s="1" t="s">
        <v>16</v>
      </c>
      <c r="G3938" s="1" t="s">
        <v>10945</v>
      </c>
      <c r="H3938" s="3">
        <v>0.43480293655173258</v>
      </c>
      <c r="I3938" s="2">
        <v>8.1533990607857393E-24</v>
      </c>
      <c r="J3938" s="3">
        <v>0.45239876976750831</v>
      </c>
    </row>
    <row r="3939" spans="1:10">
      <c r="A3939" s="1" t="s">
        <v>11140</v>
      </c>
      <c r="B3939" s="1">
        <v>11</v>
      </c>
      <c r="C3939" s="1" t="s">
        <v>11142</v>
      </c>
      <c r="D3939" s="1">
        <v>123986069</v>
      </c>
      <c r="E3939" s="1">
        <v>124018428</v>
      </c>
      <c r="F3939" s="1" t="s">
        <v>16</v>
      </c>
      <c r="G3939" s="1" t="s">
        <v>11141</v>
      </c>
      <c r="H3939" s="3">
        <v>0.27837179114112998</v>
      </c>
      <c r="I3939" s="2">
        <v>4.2138243006160202E-10</v>
      </c>
      <c r="J3939" s="3">
        <v>0.37866841741875962</v>
      </c>
    </row>
    <row r="3940" spans="1:10">
      <c r="A3940" s="1" t="s">
        <v>10853</v>
      </c>
      <c r="B3940" s="1">
        <v>11</v>
      </c>
      <c r="C3940" s="1" t="s">
        <v>10855</v>
      </c>
      <c r="D3940" s="1">
        <v>75897369</v>
      </c>
      <c r="E3940" s="1">
        <v>75921780</v>
      </c>
      <c r="F3940" s="1" t="s">
        <v>16</v>
      </c>
      <c r="G3940" s="1" t="s">
        <v>10854</v>
      </c>
      <c r="H3940" s="3">
        <v>0.24984216583540697</v>
      </c>
      <c r="I3940" s="2">
        <v>3.3240783881437202E-8</v>
      </c>
      <c r="J3940" s="3">
        <v>0.22924429300589405</v>
      </c>
    </row>
    <row r="3941" spans="1:10">
      <c r="A3941" s="1" t="s">
        <v>10832</v>
      </c>
      <c r="B3941" s="1">
        <v>11</v>
      </c>
      <c r="C3941" s="1" t="s">
        <v>10834</v>
      </c>
      <c r="D3941" s="1">
        <v>74518784</v>
      </c>
      <c r="E3941" s="1">
        <v>74660245</v>
      </c>
      <c r="F3941" s="1" t="s">
        <v>16</v>
      </c>
      <c r="G3941" s="1" t="s">
        <v>10833</v>
      </c>
      <c r="H3941" s="3">
        <v>0.65006859436337794</v>
      </c>
      <c r="I3941" s="2">
        <v>3.46705289227023E-63</v>
      </c>
      <c r="J3941" s="3">
        <v>0.79208497224951691</v>
      </c>
    </row>
    <row r="3942" spans="1:10">
      <c r="A3942" s="1" t="s">
        <v>10372</v>
      </c>
      <c r="B3942" s="1">
        <v>11</v>
      </c>
      <c r="C3942" s="1" t="s">
        <v>10374</v>
      </c>
      <c r="D3942" s="1">
        <v>10879806</v>
      </c>
      <c r="E3942" s="1">
        <v>10928349</v>
      </c>
      <c r="F3942" s="1" t="s">
        <v>12</v>
      </c>
      <c r="G3942" s="1" t="s">
        <v>10373</v>
      </c>
      <c r="H3942" s="3">
        <v>0.31978990751636771</v>
      </c>
      <c r="I3942" s="2">
        <v>4.4682918134344698E-13</v>
      </c>
      <c r="J3942" s="3">
        <v>0.44197454303281541</v>
      </c>
    </row>
    <row r="3943" spans="1:10">
      <c r="A3943" s="1" t="s">
        <v>10444</v>
      </c>
      <c r="B3943" s="1">
        <v>11</v>
      </c>
      <c r="C3943" s="1" t="s">
        <v>10446</v>
      </c>
      <c r="D3943" s="1">
        <v>19138646</v>
      </c>
      <c r="E3943" s="1">
        <v>19197969</v>
      </c>
      <c r="F3943" s="1" t="s">
        <v>16</v>
      </c>
      <c r="G3943" s="1" t="s">
        <v>10445</v>
      </c>
      <c r="H3943" s="3">
        <v>0.16983548395880202</v>
      </c>
      <c r="I3943" s="2">
        <v>2.04579678937394E-4</v>
      </c>
      <c r="J3943" s="3">
        <v>0.11747824390549597</v>
      </c>
    </row>
    <row r="3944" spans="1:10">
      <c r="A3944" s="1" t="s">
        <v>10358</v>
      </c>
      <c r="B3944" s="1">
        <v>11</v>
      </c>
      <c r="C3944" s="1" t="s">
        <v>10360</v>
      </c>
      <c r="D3944" s="1">
        <v>9481866</v>
      </c>
      <c r="E3944" s="1">
        <v>9550071</v>
      </c>
      <c r="F3944" s="1" t="s">
        <v>16</v>
      </c>
      <c r="G3944" s="1" t="s">
        <v>10359</v>
      </c>
      <c r="H3944" s="3">
        <v>0.2409646930383551</v>
      </c>
      <c r="I3944" s="2">
        <v>1.3641182523846899E-7</v>
      </c>
      <c r="J3944" s="3">
        <v>0.12683446237265208</v>
      </c>
    </row>
    <row r="3945" spans="1:10">
      <c r="A3945" s="1" t="s">
        <v>10264</v>
      </c>
      <c r="B3945" s="1">
        <v>11</v>
      </c>
      <c r="C3945" s="1" t="s">
        <v>10266</v>
      </c>
      <c r="D3945" s="1">
        <v>3360491</v>
      </c>
      <c r="E3945" s="1">
        <v>3400452</v>
      </c>
      <c r="F3945" s="1" t="s">
        <v>16</v>
      </c>
      <c r="G3945" s="1" t="s">
        <v>10265</v>
      </c>
      <c r="H3945" s="3">
        <v>0.2293103242331071</v>
      </c>
      <c r="I3945" s="2">
        <v>3.2938320121393503E-7</v>
      </c>
      <c r="J3945" s="3">
        <v>0.24602119428711808</v>
      </c>
    </row>
    <row r="3946" spans="1:10">
      <c r="A3946" s="1" t="s">
        <v>11137</v>
      </c>
      <c r="B3946" s="1">
        <v>11</v>
      </c>
      <c r="C3946" s="1" t="s">
        <v>11139</v>
      </c>
      <c r="D3946" s="1">
        <v>123594885</v>
      </c>
      <c r="E3946" s="1">
        <v>123612383</v>
      </c>
      <c r="F3946" s="1" t="s">
        <v>16</v>
      </c>
      <c r="G3946" s="1" t="s">
        <v>11138</v>
      </c>
      <c r="H3946" s="3">
        <v>0.24851753784744507</v>
      </c>
      <c r="I3946" s="2">
        <v>4.5020778437625302E-8</v>
      </c>
      <c r="J3946" s="3">
        <v>0.19034705506507396</v>
      </c>
    </row>
    <row r="3947" spans="1:10">
      <c r="A3947" s="1" t="s">
        <v>10316</v>
      </c>
      <c r="B3947" s="1">
        <v>11</v>
      </c>
      <c r="C3947" s="1" t="s">
        <v>10318</v>
      </c>
      <c r="D3947" s="1">
        <v>6947635</v>
      </c>
      <c r="E3947" s="1">
        <v>7005863</v>
      </c>
      <c r="F3947" s="1" t="s">
        <v>16</v>
      </c>
      <c r="G3947" s="1" t="s">
        <v>10317</v>
      </c>
      <c r="H3947" s="3">
        <v>0.38745628299891072</v>
      </c>
      <c r="I3947" s="2">
        <v>1.08780253348473E-18</v>
      </c>
      <c r="J3947" s="3">
        <v>0.56049758036267827</v>
      </c>
    </row>
    <row r="3948" spans="1:10">
      <c r="A3948" s="1" t="s">
        <v>11328</v>
      </c>
      <c r="B3948" s="1">
        <v>12</v>
      </c>
      <c r="C3948" s="1" t="s">
        <v>11330</v>
      </c>
      <c r="D3948" s="1">
        <v>9381129</v>
      </c>
      <c r="E3948" s="1">
        <v>9428413</v>
      </c>
      <c r="F3948" s="1" t="s">
        <v>19</v>
      </c>
      <c r="G3948" s="1" t="s">
        <v>11329</v>
      </c>
      <c r="H3948" s="3">
        <v>0.37572214825022493</v>
      </c>
      <c r="I3948" s="2">
        <v>1.1130140690502E-17</v>
      </c>
      <c r="J3948" s="3">
        <v>0.42006717192375553</v>
      </c>
    </row>
    <row r="3949" spans="1:10">
      <c r="A3949" s="1" t="s">
        <v>11485</v>
      </c>
      <c r="B3949" s="1">
        <v>12</v>
      </c>
      <c r="C3949" s="1" t="s">
        <v>11486</v>
      </c>
      <c r="D3949" s="1">
        <v>40550041</v>
      </c>
      <c r="E3949" s="1">
        <v>40561509</v>
      </c>
      <c r="F3949" s="1" t="s">
        <v>12</v>
      </c>
      <c r="G3949" s="1"/>
      <c r="H3949" s="3">
        <v>0.4268297127444281</v>
      </c>
      <c r="I3949" s="2">
        <v>7.3428830329240598E-23</v>
      </c>
      <c r="J3949" s="3">
        <v>0.47556036369867388</v>
      </c>
    </row>
    <row r="3950" spans="1:10">
      <c r="A3950" s="1" t="s">
        <v>11487</v>
      </c>
      <c r="B3950" s="1">
        <v>12</v>
      </c>
      <c r="C3950" s="1" t="s">
        <v>11488</v>
      </c>
      <c r="D3950" s="1">
        <v>40579811</v>
      </c>
      <c r="E3950" s="1">
        <v>40618717</v>
      </c>
      <c r="F3950" s="1" t="s">
        <v>12</v>
      </c>
      <c r="G3950" s="1"/>
      <c r="H3950" s="3">
        <v>0.315493402333752</v>
      </c>
      <c r="I3950" s="2">
        <v>1.1707085989807301E-12</v>
      </c>
      <c r="J3950" s="3">
        <v>0.24391599372284795</v>
      </c>
    </row>
    <row r="3951" spans="1:10">
      <c r="A3951" s="1" t="s">
        <v>11336</v>
      </c>
      <c r="B3951" s="1">
        <v>12</v>
      </c>
      <c r="C3951" s="1" t="s">
        <v>11337</v>
      </c>
      <c r="D3951" s="1">
        <v>10100736</v>
      </c>
      <c r="E3951" s="1">
        <v>10105935</v>
      </c>
      <c r="F3951" s="1" t="s">
        <v>12</v>
      </c>
      <c r="G3951" s="1"/>
      <c r="H3951" s="3">
        <v>0.15104217381763413</v>
      </c>
      <c r="I3951" s="2">
        <v>1.0983225128315299E-3</v>
      </c>
      <c r="J3951" s="3">
        <v>0.167451325089474</v>
      </c>
    </row>
    <row r="3952" spans="1:10">
      <c r="A3952" s="1" t="s">
        <v>11976</v>
      </c>
      <c r="B3952" s="1">
        <v>12</v>
      </c>
      <c r="C3952" s="1" t="s">
        <v>11978</v>
      </c>
      <c r="D3952" s="1">
        <v>121163538</v>
      </c>
      <c r="E3952" s="1">
        <v>121177811</v>
      </c>
      <c r="F3952" s="1" t="s">
        <v>16</v>
      </c>
      <c r="G3952" s="1" t="s">
        <v>11977</v>
      </c>
      <c r="H3952" s="3">
        <v>0.13609095110206704</v>
      </c>
      <c r="I3952" s="2">
        <v>3.0236283344670101E-3</v>
      </c>
      <c r="J3952" s="3">
        <v>0.11283466586208114</v>
      </c>
    </row>
    <row r="3953" spans="1:10">
      <c r="A3953" s="1" t="s">
        <v>11769</v>
      </c>
      <c r="B3953" s="1">
        <v>12</v>
      </c>
      <c r="C3953" s="1" t="s">
        <v>11771</v>
      </c>
      <c r="D3953" s="1">
        <v>81330193</v>
      </c>
      <c r="E3953" s="1">
        <v>81654984</v>
      </c>
      <c r="F3953" s="1" t="s">
        <v>16</v>
      </c>
      <c r="G3953" s="1" t="s">
        <v>11770</v>
      </c>
      <c r="H3953" s="3">
        <v>0.28307616539769398</v>
      </c>
      <c r="I3953" s="2">
        <v>4.2319336917723801E-10</v>
      </c>
      <c r="J3953" s="3">
        <v>0.36048144512707031</v>
      </c>
    </row>
    <row r="3954" spans="1:10">
      <c r="A3954" s="1" t="s">
        <v>11533</v>
      </c>
      <c r="B3954" s="1">
        <v>12</v>
      </c>
      <c r="C3954" s="1" t="s">
        <v>11535</v>
      </c>
      <c r="D3954" s="1">
        <v>49159977</v>
      </c>
      <c r="E3954" s="1">
        <v>49182820</v>
      </c>
      <c r="F3954" s="1" t="s">
        <v>16</v>
      </c>
      <c r="G3954" s="1" t="s">
        <v>11534</v>
      </c>
      <c r="H3954" s="3">
        <v>0.27688376614649601</v>
      </c>
      <c r="I3954" s="2">
        <v>9.1216690269779198E-10</v>
      </c>
      <c r="J3954" s="3">
        <v>0.11411472831257191</v>
      </c>
    </row>
    <row r="3955" spans="1:10">
      <c r="A3955" s="1" t="s">
        <v>12074</v>
      </c>
      <c r="B3955" s="1">
        <v>12</v>
      </c>
      <c r="C3955" s="1" t="s">
        <v>12076</v>
      </c>
      <c r="D3955" s="1">
        <v>131438452</v>
      </c>
      <c r="E3955" s="1">
        <v>131626014</v>
      </c>
      <c r="F3955" s="1" t="s">
        <v>16</v>
      </c>
      <c r="G3955" s="1" t="s">
        <v>12075</v>
      </c>
      <c r="H3955" s="3">
        <v>0.24540623946345497</v>
      </c>
      <c r="I3955" s="2">
        <v>4.9912384612176698E-8</v>
      </c>
      <c r="J3955" s="3">
        <v>0.33946793001930092</v>
      </c>
    </row>
    <row r="3956" spans="1:10">
      <c r="A3956" s="1" t="s">
        <v>11411</v>
      </c>
      <c r="B3956" s="1">
        <v>12</v>
      </c>
      <c r="C3956" s="1" t="s">
        <v>11413</v>
      </c>
      <c r="D3956" s="1">
        <v>19556979</v>
      </c>
      <c r="E3956" s="1">
        <v>19873735</v>
      </c>
      <c r="F3956" s="1" t="s">
        <v>16</v>
      </c>
      <c r="G3956" s="1" t="s">
        <v>11412</v>
      </c>
      <c r="H3956" s="3">
        <v>0.238282552441824</v>
      </c>
      <c r="I3956" s="2">
        <v>1.22859716229367E-7</v>
      </c>
      <c r="J3956" s="3">
        <v>0.13861920783605494</v>
      </c>
    </row>
    <row r="3957" spans="1:10">
      <c r="A3957" s="1" t="s">
        <v>11263</v>
      </c>
      <c r="B3957" s="1">
        <v>12</v>
      </c>
      <c r="C3957" s="1" t="s">
        <v>11265</v>
      </c>
      <c r="D3957" s="1">
        <v>4724674</v>
      </c>
      <c r="E3957" s="1">
        <v>4758213</v>
      </c>
      <c r="F3957" s="1" t="s">
        <v>16</v>
      </c>
      <c r="G3957" s="1" t="s">
        <v>11264</v>
      </c>
      <c r="H3957" s="3">
        <v>0.38918805194448863</v>
      </c>
      <c r="I3957" s="2">
        <v>4.8318404601052903E-19</v>
      </c>
      <c r="J3957" s="3">
        <v>0.57689979107211509</v>
      </c>
    </row>
    <row r="3958" spans="1:10">
      <c r="A3958" s="1" t="s">
        <v>11868</v>
      </c>
      <c r="B3958" s="1">
        <v>12</v>
      </c>
      <c r="C3958" s="1" t="s">
        <v>11870</v>
      </c>
      <c r="D3958" s="1">
        <v>105413562</v>
      </c>
      <c r="E3958" s="1">
        <v>105478355</v>
      </c>
      <c r="F3958" s="1" t="s">
        <v>16</v>
      </c>
      <c r="G3958" s="1" t="s">
        <v>11869</v>
      </c>
      <c r="H3958" s="3">
        <v>0.17709085596175908</v>
      </c>
      <c r="I3958" s="2">
        <v>1.05376332704896E-4</v>
      </c>
      <c r="J3958" s="3">
        <v>0.2766829501451481</v>
      </c>
    </row>
    <row r="3959" spans="1:10">
      <c r="A3959" s="1" t="s">
        <v>11915</v>
      </c>
      <c r="B3959" s="1">
        <v>12</v>
      </c>
      <c r="C3959" s="1" t="s">
        <v>11917</v>
      </c>
      <c r="D3959" s="1">
        <v>112204691</v>
      </c>
      <c r="E3959" s="1">
        <v>112255333</v>
      </c>
      <c r="F3959" s="1" t="s">
        <v>16</v>
      </c>
      <c r="G3959" s="1" t="s">
        <v>11916</v>
      </c>
      <c r="H3959" s="3">
        <v>0.30313715488638804</v>
      </c>
      <c r="I3959" s="2">
        <v>1.05310911977471E-11</v>
      </c>
      <c r="J3959" s="3">
        <v>0.21093118946105599</v>
      </c>
    </row>
    <row r="3960" spans="1:10">
      <c r="A3960" s="1" t="s">
        <v>11269</v>
      </c>
      <c r="B3960" s="1">
        <v>12</v>
      </c>
      <c r="C3960" s="1" t="s">
        <v>11271</v>
      </c>
      <c r="D3960" s="1">
        <v>5641035</v>
      </c>
      <c r="E3960" s="1">
        <v>6055398</v>
      </c>
      <c r="F3960" s="1" t="s">
        <v>16</v>
      </c>
      <c r="G3960" s="1" t="s">
        <v>11270</v>
      </c>
      <c r="H3960" s="3">
        <v>0.1376812687713089</v>
      </c>
      <c r="I3960" s="2">
        <v>2.5924561407615898E-3</v>
      </c>
      <c r="J3960" s="3">
        <v>0.3601891107600978</v>
      </c>
    </row>
    <row r="3961" spans="1:10">
      <c r="A3961" s="1" t="s">
        <v>11559</v>
      </c>
      <c r="B3961" s="1">
        <v>12</v>
      </c>
      <c r="C3961" s="1" t="s">
        <v>11561</v>
      </c>
      <c r="D3961" s="1">
        <v>50451331</v>
      </c>
      <c r="E3961" s="1">
        <v>50477394</v>
      </c>
      <c r="F3961" s="1" t="s">
        <v>16</v>
      </c>
      <c r="G3961" s="1" t="s">
        <v>11560</v>
      </c>
      <c r="H3961" s="3">
        <v>0.36606820088594422</v>
      </c>
      <c r="I3961" s="2">
        <v>8.6080685918648404E-17</v>
      </c>
      <c r="J3961" s="3">
        <v>0.32862612433608046</v>
      </c>
    </row>
    <row r="3962" spans="1:10">
      <c r="A3962" s="1" t="s">
        <v>11307</v>
      </c>
      <c r="B3962" s="1">
        <v>12</v>
      </c>
      <c r="C3962" s="1" t="s">
        <v>11309</v>
      </c>
      <c r="D3962" s="1">
        <v>7033626</v>
      </c>
      <c r="E3962" s="1">
        <v>7051484</v>
      </c>
      <c r="F3962" s="1" t="s">
        <v>16</v>
      </c>
      <c r="G3962" s="1" t="s">
        <v>11308</v>
      </c>
      <c r="H3962" s="3">
        <v>0.19538383289973099</v>
      </c>
      <c r="I3962" s="2">
        <v>1.8294607449198701E-5</v>
      </c>
      <c r="J3962" s="3">
        <v>0.19636142457440109</v>
      </c>
    </row>
    <row r="3963" spans="1:10">
      <c r="A3963" s="1" t="s">
        <v>11601</v>
      </c>
      <c r="B3963" s="1">
        <v>12</v>
      </c>
      <c r="C3963" s="1" t="s">
        <v>11603</v>
      </c>
      <c r="D3963" s="1">
        <v>54026510</v>
      </c>
      <c r="E3963" s="1">
        <v>54071192</v>
      </c>
      <c r="F3963" s="1" t="s">
        <v>16</v>
      </c>
      <c r="G3963" s="1" t="s">
        <v>11602</v>
      </c>
      <c r="H3963" s="3">
        <v>0.16597172660108589</v>
      </c>
      <c r="I3963" s="2">
        <v>3.11497246972106E-4</v>
      </c>
      <c r="J3963" s="3">
        <v>0.15546870948593289</v>
      </c>
    </row>
    <row r="3964" spans="1:10">
      <c r="A3964" s="1" t="s">
        <v>12045</v>
      </c>
      <c r="B3964" s="1">
        <v>12</v>
      </c>
      <c r="C3964" s="1" t="s">
        <v>12047</v>
      </c>
      <c r="D3964" s="1">
        <v>124196865</v>
      </c>
      <c r="E3964" s="1">
        <v>124246302</v>
      </c>
      <c r="F3964" s="1" t="s">
        <v>16</v>
      </c>
      <c r="G3964" s="1" t="s">
        <v>12046</v>
      </c>
      <c r="H3964" s="3">
        <v>0.29669291348881993</v>
      </c>
      <c r="I3964" s="2">
        <v>3.3387602666125302E-11</v>
      </c>
      <c r="J3964" s="3">
        <v>0.32745065639707766</v>
      </c>
    </row>
    <row r="3965" spans="1:10">
      <c r="A3965" s="1" t="s">
        <v>11681</v>
      </c>
      <c r="B3965" s="1">
        <v>12</v>
      </c>
      <c r="C3965" s="1" t="s">
        <v>11683</v>
      </c>
      <c r="D3965" s="1">
        <v>63536539</v>
      </c>
      <c r="E3965" s="1">
        <v>63544722</v>
      </c>
      <c r="F3965" s="1" t="s">
        <v>16</v>
      </c>
      <c r="G3965" s="1" t="s">
        <v>11682</v>
      </c>
      <c r="H3965" s="3">
        <v>0.21377783552714907</v>
      </c>
      <c r="I3965" s="2">
        <v>3.0209203250774702E-6</v>
      </c>
      <c r="J3965" s="3">
        <v>0.31506605083348393</v>
      </c>
    </row>
    <row r="3966" spans="1:10">
      <c r="A3966" s="1" t="s">
        <v>12010</v>
      </c>
      <c r="B3966" s="1">
        <v>12</v>
      </c>
      <c r="C3966" s="1" t="s">
        <v>12012</v>
      </c>
      <c r="D3966" s="1">
        <v>122688090</v>
      </c>
      <c r="E3966" s="1">
        <v>122693499</v>
      </c>
      <c r="F3966" s="1" t="s">
        <v>16</v>
      </c>
      <c r="G3966" s="1" t="s">
        <v>12011</v>
      </c>
      <c r="H3966" s="3">
        <v>0.14946224027293215</v>
      </c>
      <c r="I3966" s="2">
        <v>8.3258460955481595E-4</v>
      </c>
      <c r="J3966" s="3">
        <v>0.19769888285031709</v>
      </c>
    </row>
    <row r="3967" spans="1:10">
      <c r="A3967" s="1" t="s">
        <v>11753</v>
      </c>
      <c r="B3967" s="1">
        <v>12</v>
      </c>
      <c r="C3967" s="1" t="s">
        <v>11755</v>
      </c>
      <c r="D3967" s="1">
        <v>76738254</v>
      </c>
      <c r="E3967" s="1">
        <v>76742222</v>
      </c>
      <c r="F3967" s="1" t="s">
        <v>16</v>
      </c>
      <c r="G3967" s="1" t="s">
        <v>11754</v>
      </c>
      <c r="H3967" s="3">
        <v>0.18946880459701196</v>
      </c>
      <c r="I3967" s="2">
        <v>3.6461931229482397E-5</v>
      </c>
      <c r="J3967" s="3">
        <v>0.18020301636276514</v>
      </c>
    </row>
    <row r="3968" spans="1:10">
      <c r="A3968" s="1" t="s">
        <v>11370</v>
      </c>
      <c r="B3968" s="1">
        <v>12</v>
      </c>
      <c r="C3968" s="1" t="s">
        <v>11372</v>
      </c>
      <c r="D3968" s="1">
        <v>12202778</v>
      </c>
      <c r="E3968" s="1">
        <v>12364018</v>
      </c>
      <c r="F3968" s="1" t="s">
        <v>16</v>
      </c>
      <c r="G3968" s="1" t="s">
        <v>11371</v>
      </c>
      <c r="H3968" s="3">
        <v>0.4211047158989899</v>
      </c>
      <c r="I3968" s="2">
        <v>3.5216486637073802E-22</v>
      </c>
      <c r="J3968" s="3">
        <v>0.59077432100769323</v>
      </c>
    </row>
    <row r="3969" spans="1:10">
      <c r="A3969" s="1" t="s">
        <v>11722</v>
      </c>
      <c r="B3969" s="1">
        <v>12</v>
      </c>
      <c r="C3969" s="1" t="s">
        <v>11724</v>
      </c>
      <c r="D3969" s="1">
        <v>70037140</v>
      </c>
      <c r="E3969" s="1">
        <v>70093256</v>
      </c>
      <c r="F3969" s="1" t="s">
        <v>16</v>
      </c>
      <c r="G3969" s="1" t="s">
        <v>11723</v>
      </c>
      <c r="H3969" s="3">
        <v>0.25553252488460504</v>
      </c>
      <c r="I3969" s="2">
        <v>1.65138259168209E-8</v>
      </c>
      <c r="J3969" s="3">
        <v>0.114271506625199</v>
      </c>
    </row>
    <row r="3970" spans="1:10">
      <c r="A3970" s="1" t="s">
        <v>11476</v>
      </c>
      <c r="B3970" s="1">
        <v>12</v>
      </c>
      <c r="C3970" s="1" t="s">
        <v>11478</v>
      </c>
      <c r="D3970" s="1">
        <v>32259769</v>
      </c>
      <c r="E3970" s="1">
        <v>32536567</v>
      </c>
      <c r="F3970" s="1" t="s">
        <v>16</v>
      </c>
      <c r="G3970" s="1" t="s">
        <v>11477</v>
      </c>
      <c r="H3970" s="3">
        <v>0.40851913304842402</v>
      </c>
      <c r="I3970" s="2">
        <v>1.9965754067469801E-21</v>
      </c>
      <c r="J3970" s="3">
        <v>0.65196704448313181</v>
      </c>
    </row>
    <row r="3971" spans="1:10">
      <c r="A3971" s="1" t="s">
        <v>11640</v>
      </c>
      <c r="B3971" s="1">
        <v>12</v>
      </c>
      <c r="C3971" s="1" t="s">
        <v>11642</v>
      </c>
      <c r="D3971" s="1">
        <v>56109821</v>
      </c>
      <c r="E3971" s="1">
        <v>56113871</v>
      </c>
      <c r="F3971" s="1" t="s">
        <v>16</v>
      </c>
      <c r="G3971" s="1" t="s">
        <v>11641</v>
      </c>
      <c r="H3971" s="3">
        <v>0.12553029771808</v>
      </c>
      <c r="I3971" s="2">
        <v>6.8093457656266104E-3</v>
      </c>
      <c r="J3971" s="3">
        <v>0.16963743546845902</v>
      </c>
    </row>
    <row r="3972" spans="1:10">
      <c r="A3972" s="1" t="s">
        <v>11373</v>
      </c>
      <c r="B3972" s="1">
        <v>12</v>
      </c>
      <c r="C3972" s="1" t="s">
        <v>11375</v>
      </c>
      <c r="D3972" s="1">
        <v>12510013</v>
      </c>
      <c r="E3972" s="1">
        <v>12622628</v>
      </c>
      <c r="F3972" s="1" t="s">
        <v>16</v>
      </c>
      <c r="G3972" s="1" t="s">
        <v>11374</v>
      </c>
      <c r="H3972" s="3">
        <v>0.24557069681084712</v>
      </c>
      <c r="I3972" s="2">
        <v>3.5175027329102503E-8</v>
      </c>
      <c r="J3972" s="3">
        <v>0.2409992715739751</v>
      </c>
    </row>
    <row r="3973" spans="1:10">
      <c r="A3973" s="1" t="s">
        <v>11982</v>
      </c>
      <c r="B3973" s="1">
        <v>12</v>
      </c>
      <c r="C3973" s="1" t="s">
        <v>11984</v>
      </c>
      <c r="D3973" s="1">
        <v>121438289</v>
      </c>
      <c r="E3973" s="1">
        <v>121454305</v>
      </c>
      <c r="F3973" s="1" t="s">
        <v>16</v>
      </c>
      <c r="G3973" s="1" t="s">
        <v>11983</v>
      </c>
      <c r="H3973" s="3">
        <v>0.32542128328121073</v>
      </c>
      <c r="I3973" s="2">
        <v>3.7172534047656198E-13</v>
      </c>
      <c r="J3973" s="3">
        <v>0.36792907986661505</v>
      </c>
    </row>
    <row r="3974" spans="1:10">
      <c r="A3974" s="1" t="s">
        <v>11693</v>
      </c>
      <c r="B3974" s="1">
        <v>12</v>
      </c>
      <c r="C3974" s="1" t="s">
        <v>11695</v>
      </c>
      <c r="D3974" s="1">
        <v>64658542</v>
      </c>
      <c r="E3974" s="1">
        <v>64784972</v>
      </c>
      <c r="F3974" s="1" t="s">
        <v>16</v>
      </c>
      <c r="G3974" s="1" t="s">
        <v>11694</v>
      </c>
      <c r="H3974" s="3">
        <v>0.27154028965062793</v>
      </c>
      <c r="I3974" s="2">
        <v>2.0215750531845499E-9</v>
      </c>
      <c r="J3974" s="3">
        <v>0.20044348040050791</v>
      </c>
    </row>
    <row r="3975" spans="1:10">
      <c r="A3975" s="1" t="s">
        <v>11396</v>
      </c>
      <c r="B3975" s="1">
        <v>12</v>
      </c>
      <c r="C3975" s="1" t="s">
        <v>11398</v>
      </c>
      <c r="D3975" s="1">
        <v>14956506</v>
      </c>
      <c r="E3975" s="1">
        <v>15059520</v>
      </c>
      <c r="F3975" s="1" t="s">
        <v>16</v>
      </c>
      <c r="G3975" s="1" t="s">
        <v>11397</v>
      </c>
      <c r="H3975" s="3">
        <v>0.3347762217897397</v>
      </c>
      <c r="I3975" s="2">
        <v>6.6796838218454497E-14</v>
      </c>
      <c r="J3975" s="3">
        <v>0.28675351160321805</v>
      </c>
    </row>
    <row r="3976" spans="1:10">
      <c r="A3976" s="1" t="s">
        <v>11856</v>
      </c>
      <c r="B3976" s="1">
        <v>12</v>
      </c>
      <c r="C3976" s="1" t="s">
        <v>11858</v>
      </c>
      <c r="D3976" s="1">
        <v>104343980</v>
      </c>
      <c r="E3976" s="1">
        <v>104359486</v>
      </c>
      <c r="F3976" s="1" t="s">
        <v>16</v>
      </c>
      <c r="G3976" s="1" t="s">
        <v>11857</v>
      </c>
      <c r="H3976" s="3">
        <v>0.13753483080827708</v>
      </c>
      <c r="I3976" s="2">
        <v>2.6009735066896901E-3</v>
      </c>
      <c r="J3976" s="3">
        <v>0.15490241014210915</v>
      </c>
    </row>
    <row r="3977" spans="1:10">
      <c r="A3977" s="1" t="s">
        <v>11310</v>
      </c>
      <c r="B3977" s="1">
        <v>12</v>
      </c>
      <c r="C3977" s="1" t="s">
        <v>11312</v>
      </c>
      <c r="D3977" s="1">
        <v>7242183</v>
      </c>
      <c r="E3977" s="1">
        <v>7261869</v>
      </c>
      <c r="F3977" s="1" t="s">
        <v>16</v>
      </c>
      <c r="G3977" s="1" t="s">
        <v>11311</v>
      </c>
      <c r="H3977" s="3">
        <v>0.23862466201337698</v>
      </c>
      <c r="I3977" s="2">
        <v>1.18527313006275E-7</v>
      </c>
      <c r="J3977" s="3">
        <v>0.20004855990408005</v>
      </c>
    </row>
    <row r="3978" spans="1:10">
      <c r="A3978" s="1" t="s">
        <v>11423</v>
      </c>
      <c r="B3978" s="1">
        <v>12</v>
      </c>
      <c r="C3978" s="1" t="s">
        <v>11425</v>
      </c>
      <c r="D3978" s="1">
        <v>22601517</v>
      </c>
      <c r="E3978" s="1">
        <v>22697480</v>
      </c>
      <c r="F3978" s="1" t="s">
        <v>16</v>
      </c>
      <c r="G3978" s="1" t="s">
        <v>11424</v>
      </c>
      <c r="H3978" s="3">
        <v>0.31290372146336592</v>
      </c>
      <c r="I3978" s="2">
        <v>1.3795995637691601E-12</v>
      </c>
      <c r="J3978" s="3">
        <v>0.35491658738259474</v>
      </c>
    </row>
    <row r="3979" spans="1:10">
      <c r="A3979" s="1" t="s">
        <v>11233</v>
      </c>
      <c r="B3979" s="1">
        <v>12</v>
      </c>
      <c r="C3979" s="1" t="s">
        <v>11235</v>
      </c>
      <c r="D3979" s="1">
        <v>1901123</v>
      </c>
      <c r="E3979" s="1">
        <v>2028002</v>
      </c>
      <c r="F3979" s="1" t="s">
        <v>16</v>
      </c>
      <c r="G3979" s="1" t="s">
        <v>11234</v>
      </c>
      <c r="H3979" s="3">
        <v>0.15458503247748115</v>
      </c>
      <c r="I3979" s="2">
        <v>5.6057387368605902E-4</v>
      </c>
      <c r="J3979" s="3">
        <v>0.27089519012869295</v>
      </c>
    </row>
    <row r="3980" spans="1:10">
      <c r="A3980" s="1" t="s">
        <v>11536</v>
      </c>
      <c r="B3980" s="1">
        <v>12</v>
      </c>
      <c r="C3980" s="1" t="s">
        <v>11538</v>
      </c>
      <c r="D3980" s="1">
        <v>49207577</v>
      </c>
      <c r="E3980" s="1">
        <v>49222724</v>
      </c>
      <c r="F3980" s="1" t="s">
        <v>16</v>
      </c>
      <c r="G3980" s="1" t="s">
        <v>11537</v>
      </c>
      <c r="H3980" s="3">
        <v>0.130861862802783</v>
      </c>
      <c r="I3980" s="2">
        <v>3.9443336798237298E-3</v>
      </c>
      <c r="J3980" s="3">
        <v>0.19494436038773499</v>
      </c>
    </row>
    <row r="3981" spans="1:10">
      <c r="A3981" s="1" t="s">
        <v>11988</v>
      </c>
      <c r="B3981" s="1">
        <v>12</v>
      </c>
      <c r="C3981" s="1" t="s">
        <v>11990</v>
      </c>
      <c r="D3981" s="1">
        <v>121675494</v>
      </c>
      <c r="E3981" s="1">
        <v>121736111</v>
      </c>
      <c r="F3981" s="1" t="s">
        <v>16</v>
      </c>
      <c r="G3981" s="1" t="s">
        <v>11989</v>
      </c>
      <c r="H3981" s="3">
        <v>0.23374805486718001</v>
      </c>
      <c r="I3981" s="2">
        <v>3.0560033639199402E-7</v>
      </c>
      <c r="J3981" s="3">
        <v>0.21300290237274211</v>
      </c>
    </row>
    <row r="3982" spans="1:10">
      <c r="A3982" s="1" t="s">
        <v>11408</v>
      </c>
      <c r="B3982" s="1">
        <v>12</v>
      </c>
      <c r="C3982" s="1" t="s">
        <v>11410</v>
      </c>
      <c r="D3982" s="1">
        <v>18891035</v>
      </c>
      <c r="E3982" s="1">
        <v>18892121</v>
      </c>
      <c r="F3982" s="1" t="s">
        <v>16</v>
      </c>
      <c r="G3982" s="1" t="s">
        <v>11409</v>
      </c>
      <c r="H3982" s="3">
        <v>0.18479741575254888</v>
      </c>
      <c r="I3982" s="2">
        <v>4.9643666657127402E-5</v>
      </c>
      <c r="J3982" s="3">
        <v>0.23051052607391403</v>
      </c>
    </row>
    <row r="3983" spans="1:10">
      <c r="A3983" s="1" t="s">
        <v>11432</v>
      </c>
      <c r="B3983" s="1">
        <v>12</v>
      </c>
      <c r="C3983" s="1" t="s">
        <v>11434</v>
      </c>
      <c r="D3983" s="1">
        <v>25261354</v>
      </c>
      <c r="E3983" s="1">
        <v>25348096</v>
      </c>
      <c r="F3983" s="1" t="s">
        <v>16</v>
      </c>
      <c r="G3983" s="1" t="s">
        <v>11433</v>
      </c>
      <c r="H3983" s="3">
        <v>0.17384279190653606</v>
      </c>
      <c r="I3983" s="2">
        <v>1.6310616235052099E-4</v>
      </c>
      <c r="J3983" s="3">
        <v>0.38029857158668634</v>
      </c>
    </row>
    <row r="3984" spans="1:10">
      <c r="A3984" s="1" t="s">
        <v>11843</v>
      </c>
      <c r="B3984" s="1">
        <v>12</v>
      </c>
      <c r="C3984" s="1" t="s">
        <v>11845</v>
      </c>
      <c r="D3984" s="1">
        <v>102406705</v>
      </c>
      <c r="E3984" s="1">
        <v>102455927</v>
      </c>
      <c r="F3984" s="1" t="s">
        <v>16</v>
      </c>
      <c r="G3984" s="1" t="s">
        <v>11844</v>
      </c>
      <c r="H3984" s="3">
        <v>0.27958423996943393</v>
      </c>
      <c r="I3984" s="2">
        <v>4.8194238393800801E-10</v>
      </c>
      <c r="J3984" s="3">
        <v>0.42972597801282159</v>
      </c>
    </row>
    <row r="3985" spans="1:10">
      <c r="A3985" s="1" t="s">
        <v>11961</v>
      </c>
      <c r="B3985" s="1">
        <v>12</v>
      </c>
      <c r="C3985" s="1" t="s">
        <v>11963</v>
      </c>
      <c r="D3985" s="1">
        <v>120427673</v>
      </c>
      <c r="E3985" s="1">
        <v>120532298</v>
      </c>
      <c r="F3985" s="1" t="s">
        <v>16</v>
      </c>
      <c r="G3985" s="1" t="s">
        <v>11962</v>
      </c>
      <c r="H3985" s="3">
        <v>0.4092417989985786</v>
      </c>
      <c r="I3985" s="2">
        <v>5.3034963951349403E-21</v>
      </c>
      <c r="J3985" s="3">
        <v>0.35069922350737531</v>
      </c>
    </row>
    <row r="3986" spans="1:10">
      <c r="A3986" s="1" t="s">
        <v>11539</v>
      </c>
      <c r="B3986" s="1">
        <v>12</v>
      </c>
      <c r="C3986" s="1" t="s">
        <v>11541</v>
      </c>
      <c r="D3986" s="1">
        <v>49297893</v>
      </c>
      <c r="E3986" s="1">
        <v>49325623</v>
      </c>
      <c r="F3986" s="1" t="s">
        <v>16</v>
      </c>
      <c r="G3986" s="1" t="s">
        <v>11540</v>
      </c>
      <c r="H3986" s="3">
        <v>0.3257087903699914</v>
      </c>
      <c r="I3986" s="2">
        <v>8.8051276780194099E-14</v>
      </c>
      <c r="J3986" s="3">
        <v>0.30255294601594696</v>
      </c>
    </row>
    <row r="3987" spans="1:10">
      <c r="A3987" s="1" t="s">
        <v>11225</v>
      </c>
      <c r="B3987" s="1">
        <v>12</v>
      </c>
      <c r="C3987" s="1" t="s">
        <v>11227</v>
      </c>
      <c r="D3987" s="1">
        <v>498439</v>
      </c>
      <c r="E3987" s="1">
        <v>551811</v>
      </c>
      <c r="F3987" s="1" t="s">
        <v>16</v>
      </c>
      <c r="G3987" s="1" t="s">
        <v>11226</v>
      </c>
      <c r="H3987" s="3">
        <v>0.20144762852375303</v>
      </c>
      <c r="I3987" s="2">
        <v>8.9427498272156905E-6</v>
      </c>
      <c r="J3987" s="3">
        <v>0.36165524873226712</v>
      </c>
    </row>
    <row r="3988" spans="1:10">
      <c r="A3988" s="1" t="s">
        <v>12048</v>
      </c>
      <c r="B3988" s="1">
        <v>12</v>
      </c>
      <c r="C3988" s="1" t="s">
        <v>12050</v>
      </c>
      <c r="D3988" s="1">
        <v>124403207</v>
      </c>
      <c r="E3988" s="1">
        <v>124457378</v>
      </c>
      <c r="F3988" s="1" t="s">
        <v>16</v>
      </c>
      <c r="G3988" s="1" t="s">
        <v>12049</v>
      </c>
      <c r="H3988" s="3">
        <v>0.20187609152788993</v>
      </c>
      <c r="I3988" s="2">
        <v>1.08508681093138E-5</v>
      </c>
      <c r="J3988" s="3">
        <v>0.26634923341868305</v>
      </c>
    </row>
    <row r="3989" spans="1:10">
      <c r="A3989" s="1" t="s">
        <v>11277</v>
      </c>
      <c r="B3989" s="1">
        <v>12</v>
      </c>
      <c r="C3989" s="1" t="s">
        <v>11279</v>
      </c>
      <c r="D3989" s="1">
        <v>6548167</v>
      </c>
      <c r="E3989" s="1">
        <v>6560733</v>
      </c>
      <c r="F3989" s="1" t="s">
        <v>12</v>
      </c>
      <c r="G3989" s="1" t="s">
        <v>11278</v>
      </c>
      <c r="H3989" s="3">
        <v>0.24929156904570099</v>
      </c>
      <c r="I3989" s="2">
        <v>3.7839625315578903E-8</v>
      </c>
      <c r="J3989" s="3">
        <v>0.16631243815687508</v>
      </c>
    </row>
    <row r="3990" spans="1:10">
      <c r="A3990" s="1" t="s">
        <v>12025</v>
      </c>
      <c r="B3990" s="1">
        <v>12</v>
      </c>
      <c r="C3990" s="1" t="s">
        <v>12027</v>
      </c>
      <c r="D3990" s="1">
        <v>123745518</v>
      </c>
      <c r="E3990" s="1">
        <v>123756881</v>
      </c>
      <c r="F3990" s="1" t="s">
        <v>16</v>
      </c>
      <c r="G3990" s="1" t="s">
        <v>12026</v>
      </c>
      <c r="H3990" s="3">
        <v>0.37119009766316369</v>
      </c>
      <c r="I3990" s="2">
        <v>3.9175182514985801E-17</v>
      </c>
      <c r="J3990" s="3">
        <v>0.40545939821044474</v>
      </c>
    </row>
    <row r="3991" spans="1:10">
      <c r="A3991" s="1" t="s">
        <v>11834</v>
      </c>
      <c r="B3991" s="1">
        <v>12</v>
      </c>
      <c r="C3991" s="1" t="s">
        <v>11836</v>
      </c>
      <c r="D3991" s="1">
        <v>102090725</v>
      </c>
      <c r="E3991" s="1">
        <v>102137918</v>
      </c>
      <c r="F3991" s="1" t="s">
        <v>16</v>
      </c>
      <c r="G3991" s="1" t="s">
        <v>11835</v>
      </c>
      <c r="H3991" s="3">
        <v>0.51227108620302297</v>
      </c>
      <c r="I3991" s="2">
        <v>1.00790260920627E-34</v>
      </c>
      <c r="J3991" s="3">
        <v>0.59743032612212865</v>
      </c>
    </row>
    <row r="3992" spans="1:10">
      <c r="A3992" s="1" t="s">
        <v>11865</v>
      </c>
      <c r="B3992" s="1">
        <v>12</v>
      </c>
      <c r="C3992" s="1" t="s">
        <v>11867</v>
      </c>
      <c r="D3992" s="1">
        <v>104849073</v>
      </c>
      <c r="E3992" s="1">
        <v>105155792</v>
      </c>
      <c r="F3992" s="1" t="s">
        <v>16</v>
      </c>
      <c r="G3992" s="1" t="s">
        <v>11866</v>
      </c>
      <c r="H3992" s="3">
        <v>0.33870383962987932</v>
      </c>
      <c r="I3992" s="2">
        <v>1.6534310531004499E-14</v>
      </c>
      <c r="J3992" s="3">
        <v>0.40230750802888948</v>
      </c>
    </row>
    <row r="3993" spans="1:10">
      <c r="A3993" s="1" t="s">
        <v>11338</v>
      </c>
      <c r="B3993" s="1">
        <v>12</v>
      </c>
      <c r="C3993" s="1" t="s">
        <v>11340</v>
      </c>
      <c r="D3993" s="1">
        <v>10103915</v>
      </c>
      <c r="E3993" s="1">
        <v>10148293</v>
      </c>
      <c r="F3993" s="1" t="s">
        <v>16</v>
      </c>
      <c r="G3993" s="1" t="s">
        <v>11339</v>
      </c>
      <c r="H3993" s="3">
        <v>0.41845983077759091</v>
      </c>
      <c r="I3993" s="2">
        <v>2.84094241369855E-22</v>
      </c>
      <c r="J3993" s="3">
        <v>0.62373428879379877</v>
      </c>
    </row>
    <row r="3994" spans="1:10">
      <c r="A3994" s="1" t="s">
        <v>11333</v>
      </c>
      <c r="B3994" s="1">
        <v>12</v>
      </c>
      <c r="C3994" s="1" t="s">
        <v>11335</v>
      </c>
      <c r="D3994" s="1">
        <v>9868456</v>
      </c>
      <c r="E3994" s="1">
        <v>9885895</v>
      </c>
      <c r="F3994" s="1" t="s">
        <v>16</v>
      </c>
      <c r="G3994" s="1" t="s">
        <v>11334</v>
      </c>
      <c r="H3994" s="3">
        <v>0.30305276800466302</v>
      </c>
      <c r="I3994" s="2">
        <v>9.5554389047806396E-12</v>
      </c>
      <c r="J3994" s="3">
        <v>0.48085100598505565</v>
      </c>
    </row>
    <row r="3995" spans="1:10">
      <c r="A3995" s="1" t="s">
        <v>11289</v>
      </c>
      <c r="B3995" s="1">
        <v>12</v>
      </c>
      <c r="C3995" s="1" t="s">
        <v>11291</v>
      </c>
      <c r="D3995" s="1">
        <v>6832907</v>
      </c>
      <c r="E3995" s="1">
        <v>6841041</v>
      </c>
      <c r="F3995" s="1" t="s">
        <v>16</v>
      </c>
      <c r="G3995" s="1" t="s">
        <v>11290</v>
      </c>
      <c r="H3995" s="3">
        <v>0.1665081039624309</v>
      </c>
      <c r="I3995" s="2">
        <v>2.2006202807436901E-4</v>
      </c>
      <c r="J3995" s="3">
        <v>0.13437563690064319</v>
      </c>
    </row>
    <row r="3996" spans="1:10">
      <c r="A3996" s="1" t="s">
        <v>11973</v>
      </c>
      <c r="B3996" s="1">
        <v>12</v>
      </c>
      <c r="C3996" s="1" t="s">
        <v>11975</v>
      </c>
      <c r="D3996" s="1">
        <v>120941077</v>
      </c>
      <c r="E3996" s="1">
        <v>120972237</v>
      </c>
      <c r="F3996" s="1" t="s">
        <v>16</v>
      </c>
      <c r="G3996" s="1" t="s">
        <v>11974</v>
      </c>
      <c r="H3996" s="3">
        <v>0.46254972876484207</v>
      </c>
      <c r="I3996" s="2">
        <v>2.1297574486823398E-27</v>
      </c>
      <c r="J3996" s="3">
        <v>0.53635510634284167</v>
      </c>
    </row>
    <row r="3997" spans="1:10">
      <c r="A3997" s="1" t="s">
        <v>11565</v>
      </c>
      <c r="B3997" s="1">
        <v>12</v>
      </c>
      <c r="C3997" s="1" t="s">
        <v>11567</v>
      </c>
      <c r="D3997" s="1">
        <v>50505762</v>
      </c>
      <c r="E3997" s="1">
        <v>50514240</v>
      </c>
      <c r="F3997" s="1" t="s">
        <v>16</v>
      </c>
      <c r="G3997" s="1" t="s">
        <v>11566</v>
      </c>
      <c r="H3997" s="3">
        <v>0.38404920854412655</v>
      </c>
      <c r="I3997" s="2">
        <v>2.5707408053084E-18</v>
      </c>
      <c r="J3997" s="3">
        <v>0.20847522836345089</v>
      </c>
    </row>
    <row r="3998" spans="1:10">
      <c r="A3998" s="1" t="s">
        <v>11967</v>
      </c>
      <c r="B3998" s="1">
        <v>12</v>
      </c>
      <c r="C3998" s="1" t="s">
        <v>11969</v>
      </c>
      <c r="D3998" s="1">
        <v>120875893</v>
      </c>
      <c r="E3998" s="1">
        <v>120878545</v>
      </c>
      <c r="F3998" s="1" t="s">
        <v>16</v>
      </c>
      <c r="G3998" s="1" t="s">
        <v>11968</v>
      </c>
      <c r="H3998" s="3">
        <v>0.22172038448079803</v>
      </c>
      <c r="I3998" s="2">
        <v>1.0355473483099301E-6</v>
      </c>
      <c r="J3998" s="3">
        <v>0.26151505903736405</v>
      </c>
    </row>
    <row r="3999" spans="1:10">
      <c r="A3999" s="1" t="s">
        <v>11711</v>
      </c>
      <c r="B3999" s="1">
        <v>12</v>
      </c>
      <c r="C3999" s="1" t="s">
        <v>11713</v>
      </c>
      <c r="D3999" s="1">
        <v>69235977</v>
      </c>
      <c r="E3999" s="1">
        <v>69365350</v>
      </c>
      <c r="F3999" s="1" t="s">
        <v>16</v>
      </c>
      <c r="G3999" s="1" t="s">
        <v>11712</v>
      </c>
      <c r="H3999" s="3">
        <v>0.19421422673914107</v>
      </c>
      <c r="I3999" s="2">
        <v>2.2999017315840599E-5</v>
      </c>
      <c r="J3999" s="3">
        <v>0.17644018033602693</v>
      </c>
    </row>
    <row r="4000" spans="1:10">
      <c r="A4000" s="1" t="s">
        <v>11473</v>
      </c>
      <c r="B4000" s="1">
        <v>12</v>
      </c>
      <c r="C4000" s="1" t="s">
        <v>11475</v>
      </c>
      <c r="D4000" s="1">
        <v>31226779</v>
      </c>
      <c r="E4000" s="1">
        <v>31257725</v>
      </c>
      <c r="F4000" s="1" t="s">
        <v>16</v>
      </c>
      <c r="G4000" s="1" t="s">
        <v>11474</v>
      </c>
      <c r="H4000" s="3">
        <v>0.66570072213152132</v>
      </c>
      <c r="I4000" s="2">
        <v>8.0000297420017693E-68</v>
      </c>
      <c r="J4000" s="3">
        <v>0.60927041569112483</v>
      </c>
    </row>
    <row r="4001" spans="1:10">
      <c r="A4001" s="1" t="s">
        <v>12039</v>
      </c>
      <c r="B4001" s="1">
        <v>12</v>
      </c>
      <c r="C4001" s="1" t="s">
        <v>12041</v>
      </c>
      <c r="D4001" s="1">
        <v>124086624</v>
      </c>
      <c r="E4001" s="1">
        <v>124105488</v>
      </c>
      <c r="F4001" s="1" t="s">
        <v>16</v>
      </c>
      <c r="G4001" s="1" t="s">
        <v>12040</v>
      </c>
      <c r="H4001" s="3">
        <v>0.29892041648665402</v>
      </c>
      <c r="I4001" s="2">
        <v>2.4133607901173899E-11</v>
      </c>
      <c r="J4001" s="3">
        <v>0.40673163746669866</v>
      </c>
    </row>
    <row r="4002" spans="1:10">
      <c r="A4002" s="1" t="s">
        <v>11568</v>
      </c>
      <c r="B4002" s="1">
        <v>12</v>
      </c>
      <c r="C4002" s="1" t="s">
        <v>11570</v>
      </c>
      <c r="D4002" s="1">
        <v>50898768</v>
      </c>
      <c r="E4002" s="1">
        <v>51142450</v>
      </c>
      <c r="F4002" s="1" t="s">
        <v>16</v>
      </c>
      <c r="G4002" s="1" t="s">
        <v>11569</v>
      </c>
      <c r="H4002" s="3">
        <v>0.30405439355661396</v>
      </c>
      <c r="I4002" s="2">
        <v>8.2901155576477905E-12</v>
      </c>
      <c r="J4002" s="3">
        <v>0.266601962840122</v>
      </c>
    </row>
    <row r="4003" spans="1:10">
      <c r="A4003" s="1" t="s">
        <v>11553</v>
      </c>
      <c r="B4003" s="1">
        <v>12</v>
      </c>
      <c r="C4003" s="1" t="s">
        <v>11555</v>
      </c>
      <c r="D4003" s="1">
        <v>49740700</v>
      </c>
      <c r="E4003" s="1">
        <v>49751329</v>
      </c>
      <c r="F4003" s="1" t="s">
        <v>16</v>
      </c>
      <c r="G4003" s="1" t="s">
        <v>11554</v>
      </c>
      <c r="H4003" s="3">
        <v>0.13583851011463685</v>
      </c>
      <c r="I4003" s="2">
        <v>3.2586770714335602E-3</v>
      </c>
      <c r="J4003" s="3">
        <v>0.25982959265230393</v>
      </c>
    </row>
    <row r="4004" spans="1:10">
      <c r="A4004" s="1" t="s">
        <v>11684</v>
      </c>
      <c r="B4004" s="1">
        <v>12</v>
      </c>
      <c r="C4004" s="1" t="s">
        <v>11686</v>
      </c>
      <c r="D4004" s="1">
        <v>63952693</v>
      </c>
      <c r="E4004" s="1">
        <v>64062719</v>
      </c>
      <c r="F4004" s="1" t="s">
        <v>16</v>
      </c>
      <c r="G4004" s="1" t="s">
        <v>11685</v>
      </c>
      <c r="H4004" s="3">
        <v>0.37128672185908967</v>
      </c>
      <c r="I4004" s="2">
        <v>3.8282006512639799E-17</v>
      </c>
      <c r="J4004" s="3">
        <v>0.26367934916575303</v>
      </c>
    </row>
    <row r="4005" spans="1:10">
      <c r="A4005" s="1" t="s">
        <v>11840</v>
      </c>
      <c r="B4005" s="1">
        <v>12</v>
      </c>
      <c r="C4005" s="1" t="s">
        <v>11842</v>
      </c>
      <c r="D4005" s="1">
        <v>102271129</v>
      </c>
      <c r="E4005" s="1">
        <v>102405908</v>
      </c>
      <c r="F4005" s="1" t="s">
        <v>16</v>
      </c>
      <c r="G4005" s="1" t="s">
        <v>11841</v>
      </c>
      <c r="H4005" s="3">
        <v>0.29523846755559802</v>
      </c>
      <c r="I4005" s="2">
        <v>3.5813813116028897E-11</v>
      </c>
      <c r="J4005" s="3">
        <v>0.3320919988691417</v>
      </c>
    </row>
    <row r="4006" spans="1:10">
      <c r="A4006" s="1" t="s">
        <v>11260</v>
      </c>
      <c r="B4006" s="1">
        <v>12</v>
      </c>
      <c r="C4006" s="1" t="s">
        <v>11262</v>
      </c>
      <c r="D4006" s="1">
        <v>4671370</v>
      </c>
      <c r="E4006" s="1">
        <v>4724468</v>
      </c>
      <c r="F4006" s="1" t="s">
        <v>16</v>
      </c>
      <c r="G4006" s="1" t="s">
        <v>11261</v>
      </c>
      <c r="H4006" s="3">
        <v>0.11762502056811808</v>
      </c>
      <c r="I4006" s="2">
        <v>1.08142564500076E-2</v>
      </c>
      <c r="J4006" s="3">
        <v>0.20403787796731102</v>
      </c>
    </row>
    <row r="4007" spans="1:10">
      <c r="A4007" s="1" t="s">
        <v>11585</v>
      </c>
      <c r="B4007" s="1">
        <v>12</v>
      </c>
      <c r="C4007" s="1" t="s">
        <v>11587</v>
      </c>
      <c r="D4007" s="1">
        <v>53399942</v>
      </c>
      <c r="E4007" s="1">
        <v>53435993</v>
      </c>
      <c r="F4007" s="1" t="s">
        <v>16</v>
      </c>
      <c r="G4007" s="1" t="s">
        <v>11586</v>
      </c>
      <c r="H4007" s="3">
        <v>0.18674150906644002</v>
      </c>
      <c r="I4007" s="2">
        <v>2.7322420417824201E-5</v>
      </c>
      <c r="J4007" s="3">
        <v>0.16290180225678996</v>
      </c>
    </row>
    <row r="4008" spans="1:10">
      <c r="A4008" s="1" t="s">
        <v>11387</v>
      </c>
      <c r="B4008" s="1">
        <v>12</v>
      </c>
      <c r="C4008" s="1" t="s">
        <v>11389</v>
      </c>
      <c r="D4008" s="1">
        <v>13349650</v>
      </c>
      <c r="E4008" s="1">
        <v>13372873</v>
      </c>
      <c r="F4008" s="1" t="s">
        <v>16</v>
      </c>
      <c r="G4008" s="1" t="s">
        <v>11388</v>
      </c>
      <c r="H4008" s="3">
        <v>0.18251082025589388</v>
      </c>
      <c r="I4008" s="2">
        <v>6.6904496990311503E-5</v>
      </c>
      <c r="J4008" s="3">
        <v>0.15627553864325408</v>
      </c>
    </row>
    <row r="4009" spans="1:10">
      <c r="A4009" s="1" t="s">
        <v>11507</v>
      </c>
      <c r="B4009" s="1">
        <v>12</v>
      </c>
      <c r="C4009" s="1" t="s">
        <v>11509</v>
      </c>
      <c r="D4009" s="1">
        <v>48103517</v>
      </c>
      <c r="E4009" s="1">
        <v>48119350</v>
      </c>
      <c r="F4009" s="1" t="s">
        <v>16</v>
      </c>
      <c r="G4009" s="1" t="s">
        <v>11508</v>
      </c>
      <c r="H4009" s="3">
        <v>0.18265015222838193</v>
      </c>
      <c r="I4009" s="2">
        <v>5.7337191980628399E-5</v>
      </c>
      <c r="J4009" s="3">
        <v>0.15266097307942197</v>
      </c>
    </row>
    <row r="4010" spans="1:10">
      <c r="A4010" s="1" t="s">
        <v>12080</v>
      </c>
      <c r="B4010" s="1">
        <v>12</v>
      </c>
      <c r="C4010" s="1" t="s">
        <v>12082</v>
      </c>
      <c r="D4010" s="1">
        <v>132568828</v>
      </c>
      <c r="E4010" s="1">
        <v>132616184</v>
      </c>
      <c r="F4010" s="1" t="s">
        <v>16</v>
      </c>
      <c r="G4010" s="1" t="s">
        <v>12081</v>
      </c>
      <c r="H4010" s="3">
        <v>0.36220437145186973</v>
      </c>
      <c r="I4010" s="2">
        <v>2.1517208859018799E-16</v>
      </c>
      <c r="J4010" s="3">
        <v>0.31299509244209994</v>
      </c>
    </row>
    <row r="4011" spans="1:10">
      <c r="A4011" s="1" t="s">
        <v>11590</v>
      </c>
      <c r="B4011" s="1">
        <v>12</v>
      </c>
      <c r="C4011" s="1" t="s">
        <v>11592</v>
      </c>
      <c r="D4011" s="1">
        <v>53662083</v>
      </c>
      <c r="E4011" s="1">
        <v>53687427</v>
      </c>
      <c r="F4011" s="1" t="s">
        <v>16</v>
      </c>
      <c r="G4011" s="1" t="s">
        <v>11591</v>
      </c>
      <c r="H4011" s="3">
        <v>0.69237060882452828</v>
      </c>
      <c r="I4011" s="2">
        <v>1.7556812770257501E-78</v>
      </c>
      <c r="J4011" s="3">
        <v>0.70872294536823843</v>
      </c>
    </row>
    <row r="4012" spans="1:10">
      <c r="A4012" s="1" t="s">
        <v>11426</v>
      </c>
      <c r="B4012" s="1">
        <v>12</v>
      </c>
      <c r="C4012" s="1" t="s">
        <v>11428</v>
      </c>
      <c r="D4012" s="1">
        <v>22778009</v>
      </c>
      <c r="E4012" s="1">
        <v>22843599</v>
      </c>
      <c r="F4012" s="1" t="s">
        <v>16</v>
      </c>
      <c r="G4012" s="1" t="s">
        <v>11427</v>
      </c>
      <c r="H4012" s="3">
        <v>0.18237267231603999</v>
      </c>
      <c r="I4012" s="2">
        <v>7.1138211964572693E-5</v>
      </c>
      <c r="J4012" s="3">
        <v>0.30274404931155907</v>
      </c>
    </row>
    <row r="4013" spans="1:10">
      <c r="A4013" s="1" t="s">
        <v>11556</v>
      </c>
      <c r="B4013" s="1">
        <v>12</v>
      </c>
      <c r="C4013" s="1" t="s">
        <v>11558</v>
      </c>
      <c r="D4013" s="1">
        <v>50260679</v>
      </c>
      <c r="E4013" s="1">
        <v>50298000</v>
      </c>
      <c r="F4013" s="1" t="s">
        <v>16</v>
      </c>
      <c r="G4013" s="1" t="s">
        <v>11557</v>
      </c>
      <c r="H4013" s="3">
        <v>0.1508532397731159</v>
      </c>
      <c r="I4013" s="2">
        <v>9.0237812337414002E-4</v>
      </c>
      <c r="J4013" s="3">
        <v>0.19266960484547399</v>
      </c>
    </row>
    <row r="4014" spans="1:10">
      <c r="A4014" s="1" t="s">
        <v>11909</v>
      </c>
      <c r="B4014" s="1">
        <v>12</v>
      </c>
      <c r="C4014" s="1" t="s">
        <v>11911</v>
      </c>
      <c r="D4014" s="1">
        <v>110906169</v>
      </c>
      <c r="E4014" s="1">
        <v>110928190</v>
      </c>
      <c r="F4014" s="1" t="s">
        <v>16</v>
      </c>
      <c r="G4014" s="1" t="s">
        <v>11910</v>
      </c>
      <c r="H4014" s="3">
        <v>0.32952734779490911</v>
      </c>
      <c r="I4014" s="2">
        <v>1.7597325340608799E-13</v>
      </c>
      <c r="J4014" s="3">
        <v>0.26672943158291795</v>
      </c>
    </row>
    <row r="4015" spans="1:10">
      <c r="A4015" s="1" t="s">
        <v>12090</v>
      </c>
      <c r="B4015" s="1">
        <v>12</v>
      </c>
      <c r="C4015" s="1" t="s">
        <v>12092</v>
      </c>
      <c r="D4015" s="1">
        <v>133066137</v>
      </c>
      <c r="E4015" s="1">
        <v>133161774</v>
      </c>
      <c r="F4015" s="1" t="s">
        <v>16</v>
      </c>
      <c r="G4015" s="1" t="s">
        <v>12091</v>
      </c>
      <c r="H4015" s="3">
        <v>0.13928518905588994</v>
      </c>
      <c r="I4015" s="2">
        <v>2.5175918492293201E-3</v>
      </c>
      <c r="J4015" s="3">
        <v>0.28041824001185994</v>
      </c>
    </row>
    <row r="4016" spans="1:10">
      <c r="A4016" s="1" t="s">
        <v>11938</v>
      </c>
      <c r="B4016" s="1">
        <v>12</v>
      </c>
      <c r="C4016" s="1" t="s">
        <v>11940</v>
      </c>
      <c r="D4016" s="1">
        <v>117579793</v>
      </c>
      <c r="E4016" s="1">
        <v>117628336</v>
      </c>
      <c r="F4016" s="1" t="s">
        <v>16</v>
      </c>
      <c r="G4016" s="1" t="s">
        <v>11939</v>
      </c>
      <c r="H4016" s="3">
        <v>0.44678857374291142</v>
      </c>
      <c r="I4016" s="2">
        <v>1.9323624602014301E-25</v>
      </c>
      <c r="J4016" s="3">
        <v>0.38684085842834393</v>
      </c>
    </row>
    <row r="4017" spans="1:10">
      <c r="A4017" s="1" t="s">
        <v>11935</v>
      </c>
      <c r="B4017" s="1">
        <v>12</v>
      </c>
      <c r="C4017" s="1" t="s">
        <v>11937</v>
      </c>
      <c r="D4017" s="1">
        <v>117348761</v>
      </c>
      <c r="E4017" s="1">
        <v>117468953</v>
      </c>
      <c r="F4017" s="1" t="s">
        <v>16</v>
      </c>
      <c r="G4017" s="1" t="s">
        <v>11936</v>
      </c>
      <c r="H4017" s="3">
        <v>0.15542861891626811</v>
      </c>
      <c r="I4017" s="2">
        <v>8.1348071322324001E-4</v>
      </c>
      <c r="J4017" s="3">
        <v>0.13068278190986218</v>
      </c>
    </row>
    <row r="4018" spans="1:10">
      <c r="A4018" s="1" t="s">
        <v>11805</v>
      </c>
      <c r="B4018" s="1">
        <v>12</v>
      </c>
      <c r="C4018" s="1" t="s">
        <v>11807</v>
      </c>
      <c r="D4018" s="1">
        <v>95470525</v>
      </c>
      <c r="E4018" s="1">
        <v>95611258</v>
      </c>
      <c r="F4018" s="1" t="s">
        <v>16</v>
      </c>
      <c r="G4018" s="1" t="s">
        <v>11806</v>
      </c>
      <c r="H4018" s="3">
        <v>0.13868402622140483</v>
      </c>
      <c r="I4018" s="2">
        <v>2.8614987613755998E-3</v>
      </c>
      <c r="J4018" s="3">
        <v>0.13838713498170702</v>
      </c>
    </row>
    <row r="4019" spans="1:10">
      <c r="A4019" s="1" t="s">
        <v>11542</v>
      </c>
      <c r="B4019" s="1">
        <v>12</v>
      </c>
      <c r="C4019" s="1" t="s">
        <v>11544</v>
      </c>
      <c r="D4019" s="1">
        <v>49315301</v>
      </c>
      <c r="E4019" s="1">
        <v>49320257</v>
      </c>
      <c r="F4019" s="1" t="s">
        <v>16</v>
      </c>
      <c r="G4019" s="1" t="s">
        <v>11543</v>
      </c>
      <c r="H4019" s="3">
        <v>0.23088519809912197</v>
      </c>
      <c r="I4019" s="2">
        <v>3.9218994394887799E-7</v>
      </c>
      <c r="J4019" s="3">
        <v>0.22070064947075393</v>
      </c>
    </row>
    <row r="4020" spans="1:10">
      <c r="A4020" s="1" t="s">
        <v>11622</v>
      </c>
      <c r="B4020" s="1">
        <v>12</v>
      </c>
      <c r="C4020" s="1" t="s">
        <v>11624</v>
      </c>
      <c r="D4020" s="1">
        <v>54452038</v>
      </c>
      <c r="E4020" s="1">
        <v>54516018</v>
      </c>
      <c r="F4020" s="1" t="s">
        <v>12</v>
      </c>
      <c r="G4020" s="1" t="s">
        <v>11623</v>
      </c>
      <c r="H4020" s="3">
        <v>0.53563620131362111</v>
      </c>
      <c r="I4020" s="2">
        <v>1.6714437625000899E-38</v>
      </c>
      <c r="J4020" s="3">
        <v>0.63792662603920292</v>
      </c>
    </row>
    <row r="4021" spans="1:10">
      <c r="A4021" s="1" t="s">
        <v>11236</v>
      </c>
      <c r="B4021" s="1">
        <v>12</v>
      </c>
      <c r="C4021" s="1" t="s">
        <v>11238</v>
      </c>
      <c r="D4021" s="1">
        <v>2966847</v>
      </c>
      <c r="E4021" s="1">
        <v>2986321</v>
      </c>
      <c r="F4021" s="1" t="s">
        <v>16</v>
      </c>
      <c r="G4021" s="1" t="s">
        <v>11237</v>
      </c>
      <c r="H4021" s="3">
        <v>0.15957508890255304</v>
      </c>
      <c r="I4021" s="2">
        <v>4.6047768156792801E-4</v>
      </c>
      <c r="J4021" s="3">
        <v>0.25903965189157607</v>
      </c>
    </row>
    <row r="4022" spans="1:10">
      <c r="A4022" s="1" t="s">
        <v>11780</v>
      </c>
      <c r="B4022" s="1">
        <v>12</v>
      </c>
      <c r="C4022" s="1" t="s">
        <v>11782</v>
      </c>
      <c r="D4022" s="1">
        <v>89913185</v>
      </c>
      <c r="E4022" s="1">
        <v>89918583</v>
      </c>
      <c r="F4022" s="1" t="s">
        <v>16</v>
      </c>
      <c r="G4022" s="1" t="s">
        <v>11781</v>
      </c>
      <c r="H4022" s="3">
        <v>0.21455662867025502</v>
      </c>
      <c r="I4022" s="2">
        <v>2.6988146793016402E-6</v>
      </c>
      <c r="J4022" s="3">
        <v>0.27152767452563797</v>
      </c>
    </row>
    <row r="4023" spans="1:10">
      <c r="A4023" s="1" t="s">
        <v>11266</v>
      </c>
      <c r="B4023" s="1">
        <v>12</v>
      </c>
      <c r="C4023" s="1" t="s">
        <v>11268</v>
      </c>
      <c r="D4023" s="1">
        <v>4829507</v>
      </c>
      <c r="E4023" s="1">
        <v>4961093</v>
      </c>
      <c r="F4023" s="1" t="s">
        <v>16</v>
      </c>
      <c r="G4023" s="1" t="s">
        <v>11267</v>
      </c>
      <c r="H4023" s="3">
        <v>0.19080664179559606</v>
      </c>
      <c r="I4023" s="2">
        <v>2.3044787982163201E-5</v>
      </c>
      <c r="J4023" s="3">
        <v>0.18771264419843298</v>
      </c>
    </row>
    <row r="4024" spans="1:10">
      <c r="A4024" s="1" t="s">
        <v>12087</v>
      </c>
      <c r="B4024" s="1">
        <v>12</v>
      </c>
      <c r="C4024" s="1" t="s">
        <v>12089</v>
      </c>
      <c r="D4024" s="1">
        <v>132836619</v>
      </c>
      <c r="E4024" s="1">
        <v>132905935</v>
      </c>
      <c r="F4024" s="1" t="s">
        <v>16</v>
      </c>
      <c r="G4024" s="1" t="s">
        <v>12088</v>
      </c>
      <c r="H4024" s="3">
        <v>0.15174357472507197</v>
      </c>
      <c r="I4024" s="2">
        <v>9.8947682348615295E-4</v>
      </c>
      <c r="J4024" s="3">
        <v>0.27111939737158092</v>
      </c>
    </row>
    <row r="4025" spans="1:10">
      <c r="A4025" s="1" t="s">
        <v>11286</v>
      </c>
      <c r="B4025" s="1">
        <v>12</v>
      </c>
      <c r="C4025" s="1" t="s">
        <v>11288</v>
      </c>
      <c r="D4025" s="1">
        <v>6643093</v>
      </c>
      <c r="E4025" s="1">
        <v>6647540</v>
      </c>
      <c r="F4025" s="1" t="s">
        <v>16</v>
      </c>
      <c r="G4025" s="1" t="s">
        <v>11287</v>
      </c>
      <c r="H4025" s="3">
        <v>0.52044062828904503</v>
      </c>
      <c r="I4025" s="2">
        <v>5.2585193460587699E-36</v>
      </c>
      <c r="J4025" s="3">
        <v>0.31270717602070103</v>
      </c>
    </row>
    <row r="4026" spans="1:10">
      <c r="A4026" s="1" t="s">
        <v>11970</v>
      </c>
      <c r="B4026" s="1">
        <v>12</v>
      </c>
      <c r="C4026" s="1" t="s">
        <v>11972</v>
      </c>
      <c r="D4026" s="1">
        <v>120884241</v>
      </c>
      <c r="E4026" s="1">
        <v>120901552</v>
      </c>
      <c r="F4026" s="1" t="s">
        <v>16</v>
      </c>
      <c r="G4026" s="1" t="s">
        <v>11971</v>
      </c>
      <c r="H4026" s="3">
        <v>0.50294172961287775</v>
      </c>
      <c r="I4026" s="2">
        <v>5.9746932228843098E-33</v>
      </c>
      <c r="J4026" s="3">
        <v>0.6026558214092792</v>
      </c>
    </row>
    <row r="4027" spans="1:10">
      <c r="A4027" s="1" t="s">
        <v>11316</v>
      </c>
      <c r="B4027" s="1">
        <v>12</v>
      </c>
      <c r="C4027" s="1" t="s">
        <v>11318</v>
      </c>
      <c r="D4027" s="1">
        <v>7842378</v>
      </c>
      <c r="E4027" s="1">
        <v>7848372</v>
      </c>
      <c r="F4027" s="1" t="s">
        <v>16</v>
      </c>
      <c r="G4027" s="1" t="s">
        <v>11317</v>
      </c>
      <c r="H4027" s="3">
        <v>0.39011480970855744</v>
      </c>
      <c r="I4027" s="2">
        <v>2.5096708396657699E-19</v>
      </c>
      <c r="J4027" s="3">
        <v>0.21577166316716104</v>
      </c>
    </row>
    <row r="4028" spans="1:10">
      <c r="A4028" s="1" t="s">
        <v>11745</v>
      </c>
      <c r="B4028" s="1">
        <v>12</v>
      </c>
      <c r="C4028" s="1" t="s">
        <v>11747</v>
      </c>
      <c r="D4028" s="1">
        <v>75784850</v>
      </c>
      <c r="E4028" s="1">
        <v>75826468</v>
      </c>
      <c r="F4028" s="1" t="s">
        <v>16</v>
      </c>
      <c r="G4028" s="1" t="s">
        <v>11746</v>
      </c>
      <c r="H4028" s="3">
        <v>0.63907300687669633</v>
      </c>
      <c r="I4028" s="2">
        <v>8.9729884345895199E-61</v>
      </c>
      <c r="J4028" s="3">
        <v>0.68747754398551519</v>
      </c>
    </row>
    <row r="4029" spans="1:10">
      <c r="A4029" s="1" t="s">
        <v>12062</v>
      </c>
      <c r="B4029" s="1">
        <v>12</v>
      </c>
      <c r="C4029" s="1" t="s">
        <v>12064</v>
      </c>
      <c r="D4029" s="1">
        <v>129337972</v>
      </c>
      <c r="E4029" s="1">
        <v>129469513</v>
      </c>
      <c r="F4029" s="1" t="s">
        <v>16</v>
      </c>
      <c r="G4029" s="1" t="s">
        <v>12063</v>
      </c>
      <c r="H4029" s="3">
        <v>0.51115636734337766</v>
      </c>
      <c r="I4029" s="2">
        <v>2.6855410071153698E-34</v>
      </c>
      <c r="J4029" s="3">
        <v>0.41281033575122245</v>
      </c>
    </row>
    <row r="4030" spans="1:10">
      <c r="A4030" s="1" t="s">
        <v>11862</v>
      </c>
      <c r="B4030" s="1">
        <v>12</v>
      </c>
      <c r="C4030" s="1" t="s">
        <v>11864</v>
      </c>
      <c r="D4030" s="1">
        <v>104382762</v>
      </c>
      <c r="E4030" s="1">
        <v>104457961</v>
      </c>
      <c r="F4030" s="1" t="s">
        <v>16</v>
      </c>
      <c r="G4030" s="1" t="s">
        <v>11863</v>
      </c>
      <c r="H4030" s="3">
        <v>0.25331604132821595</v>
      </c>
      <c r="I4030" s="2">
        <v>1.60705088538964E-8</v>
      </c>
      <c r="J4030" s="3">
        <v>0.20829916481055991</v>
      </c>
    </row>
    <row r="4031" spans="1:10">
      <c r="A4031" s="1" t="s">
        <v>11298</v>
      </c>
      <c r="B4031" s="1">
        <v>12</v>
      </c>
      <c r="C4031" s="1" t="s">
        <v>11300</v>
      </c>
      <c r="D4031" s="1">
        <v>6949118</v>
      </c>
      <c r="E4031" s="1">
        <v>6956557</v>
      </c>
      <c r="F4031" s="1" t="s">
        <v>16</v>
      </c>
      <c r="G4031" s="1" t="s">
        <v>11299</v>
      </c>
      <c r="H4031" s="3">
        <v>0.35132986236414065</v>
      </c>
      <c r="I4031" s="2">
        <v>2.9423254652952598E-15</v>
      </c>
      <c r="J4031" s="3">
        <v>0.23854174635020303</v>
      </c>
    </row>
    <row r="4032" spans="1:10">
      <c r="A4032" s="1" t="s">
        <v>11837</v>
      </c>
      <c r="B4032" s="1">
        <v>12</v>
      </c>
      <c r="C4032" s="1" t="s">
        <v>11839</v>
      </c>
      <c r="D4032" s="1">
        <v>102139275</v>
      </c>
      <c r="E4032" s="1">
        <v>102224716</v>
      </c>
      <c r="F4032" s="1" t="s">
        <v>16</v>
      </c>
      <c r="G4032" s="1" t="s">
        <v>11838</v>
      </c>
      <c r="H4032" s="3">
        <v>0.22777109713483096</v>
      </c>
      <c r="I4032" s="2">
        <v>5.2500322303102903E-7</v>
      </c>
      <c r="J4032" s="3">
        <v>0.28141347285771307</v>
      </c>
    </row>
    <row r="4033" spans="1:10">
      <c r="A4033" s="1" t="s">
        <v>11696</v>
      </c>
      <c r="B4033" s="1">
        <v>12</v>
      </c>
      <c r="C4033" s="1" t="s">
        <v>11698</v>
      </c>
      <c r="D4033" s="1">
        <v>65107225</v>
      </c>
      <c r="E4033" s="1">
        <v>65153227</v>
      </c>
      <c r="F4033" s="1" t="s">
        <v>16</v>
      </c>
      <c r="G4033" s="1" t="s">
        <v>11697</v>
      </c>
      <c r="H4033" s="3">
        <v>0.273936638771346</v>
      </c>
      <c r="I4033" s="2">
        <v>9.7757798886155896E-10</v>
      </c>
      <c r="J4033" s="3">
        <v>0.23210898333277</v>
      </c>
    </row>
    <row r="4034" spans="1:10">
      <c r="A4034" s="1" t="s">
        <v>11378</v>
      </c>
      <c r="B4034" s="1">
        <v>12</v>
      </c>
      <c r="C4034" s="1" t="s">
        <v>11380</v>
      </c>
      <c r="D4034" s="1">
        <v>13093709</v>
      </c>
      <c r="E4034" s="1">
        <v>13105081</v>
      </c>
      <c r="F4034" s="1" t="s">
        <v>16</v>
      </c>
      <c r="G4034" s="1" t="s">
        <v>11379</v>
      </c>
      <c r="H4034" s="3">
        <v>0.105813978372423</v>
      </c>
      <c r="I4034" s="2">
        <v>2.29176378843945E-2</v>
      </c>
      <c r="J4034" s="3">
        <v>0.16715188629149808</v>
      </c>
    </row>
    <row r="4035" spans="1:10">
      <c r="A4035" s="1" t="s">
        <v>11629</v>
      </c>
      <c r="B4035" s="1">
        <v>12</v>
      </c>
      <c r="C4035" s="1" t="s">
        <v>11631</v>
      </c>
      <c r="D4035" s="1">
        <v>54849734</v>
      </c>
      <c r="E4035" s="1">
        <v>54867386</v>
      </c>
      <c r="F4035" s="1" t="s">
        <v>16</v>
      </c>
      <c r="G4035" s="1" t="s">
        <v>11630</v>
      </c>
      <c r="H4035" s="3">
        <v>0.37953534746201306</v>
      </c>
      <c r="I4035" s="2">
        <v>1.9296986682154501E-18</v>
      </c>
      <c r="J4035" s="3">
        <v>0.52606075292064125</v>
      </c>
    </row>
    <row r="4036" spans="1:10">
      <c r="A4036" s="1" t="s">
        <v>11393</v>
      </c>
      <c r="B4036" s="1">
        <v>12</v>
      </c>
      <c r="C4036" s="1" t="s">
        <v>11395</v>
      </c>
      <c r="D4036" s="1">
        <v>14765566</v>
      </c>
      <c r="E4036" s="1">
        <v>14849519</v>
      </c>
      <c r="F4036" s="1" t="s">
        <v>16</v>
      </c>
      <c r="G4036" s="1" t="s">
        <v>11394</v>
      </c>
      <c r="H4036" s="3">
        <v>0.32497299906981963</v>
      </c>
      <c r="I4036" s="2">
        <v>4.10245166213473E-13</v>
      </c>
      <c r="J4036" s="3">
        <v>0.41874184104536294</v>
      </c>
    </row>
    <row r="4037" spans="1:10">
      <c r="A4037" s="1" t="s">
        <v>11495</v>
      </c>
      <c r="B4037" s="1">
        <v>12</v>
      </c>
      <c r="C4037" s="1" t="s">
        <v>11497</v>
      </c>
      <c r="D4037" s="1">
        <v>42475647</v>
      </c>
      <c r="E4037" s="1">
        <v>42538681</v>
      </c>
      <c r="F4037" s="1" t="s">
        <v>16</v>
      </c>
      <c r="G4037" s="1" t="s">
        <v>11496</v>
      </c>
      <c r="H4037" s="3">
        <v>0.196912641476407</v>
      </c>
      <c r="I4037" s="2">
        <v>1.8433066355502799E-5</v>
      </c>
      <c r="J4037" s="3">
        <v>0.24564650609462493</v>
      </c>
    </row>
    <row r="4038" spans="1:10">
      <c r="A4038" s="1" t="s">
        <v>11420</v>
      </c>
      <c r="B4038" s="1">
        <v>12</v>
      </c>
      <c r="C4038" s="1" t="s">
        <v>11422</v>
      </c>
      <c r="D4038" s="1">
        <v>21689123</v>
      </c>
      <c r="E4038" s="1">
        <v>21757781</v>
      </c>
      <c r="F4038" s="1" t="s">
        <v>16</v>
      </c>
      <c r="G4038" s="1" t="s">
        <v>11421</v>
      </c>
      <c r="H4038" s="3">
        <v>0.34367654646254231</v>
      </c>
      <c r="I4038" s="2">
        <v>1.08760320133408E-14</v>
      </c>
      <c r="J4038" s="3">
        <v>0.4391694224652839</v>
      </c>
    </row>
    <row r="4039" spans="1:10">
      <c r="A4039" s="1" t="s">
        <v>12019</v>
      </c>
      <c r="B4039" s="1">
        <v>12</v>
      </c>
      <c r="C4039" s="1" t="s">
        <v>12021</v>
      </c>
      <c r="D4039" s="1">
        <v>123210623</v>
      </c>
      <c r="E4039" s="1">
        <v>123215390</v>
      </c>
      <c r="F4039" s="1" t="s">
        <v>16</v>
      </c>
      <c r="G4039" s="1" t="s">
        <v>12020</v>
      </c>
      <c r="H4039" s="3">
        <v>0.24929606925760503</v>
      </c>
      <c r="I4039" s="2">
        <v>4.5765651863083797E-8</v>
      </c>
      <c r="J4039" s="3">
        <v>0.10375419166195118</v>
      </c>
    </row>
    <row r="4040" spans="1:10">
      <c r="A4040" s="1" t="s">
        <v>12016</v>
      </c>
      <c r="B4040" s="1">
        <v>12</v>
      </c>
      <c r="C4040" s="1" t="s">
        <v>12018</v>
      </c>
      <c r="D4040" s="1">
        <v>123185840</v>
      </c>
      <c r="E4040" s="1">
        <v>123187890</v>
      </c>
      <c r="F4040" s="1" t="s">
        <v>16</v>
      </c>
      <c r="G4040" s="1" t="s">
        <v>12017</v>
      </c>
      <c r="H4040" s="3">
        <v>0.1667014080373819</v>
      </c>
      <c r="I4040" s="2">
        <v>2.9872816791806102E-4</v>
      </c>
      <c r="J4040" s="3">
        <v>0.17615309292723105</v>
      </c>
    </row>
    <row r="4041" spans="1:10">
      <c r="A4041" s="1" t="s">
        <v>11381</v>
      </c>
      <c r="B4041" s="1">
        <v>12</v>
      </c>
      <c r="C4041" s="1" t="s">
        <v>11383</v>
      </c>
      <c r="D4041" s="1">
        <v>13127798</v>
      </c>
      <c r="E4041" s="1">
        <v>13153207</v>
      </c>
      <c r="F4041" s="1" t="s">
        <v>16</v>
      </c>
      <c r="G4041" s="1" t="s">
        <v>11382</v>
      </c>
      <c r="H4041" s="3">
        <v>0.18642509831251908</v>
      </c>
      <c r="I4041" s="2">
        <v>3.8418778408741202E-5</v>
      </c>
      <c r="J4041" s="3">
        <v>0.11741959978146707</v>
      </c>
    </row>
    <row r="4042" spans="1:10">
      <c r="A4042" s="1" t="s">
        <v>11702</v>
      </c>
      <c r="B4042" s="1">
        <v>12</v>
      </c>
      <c r="C4042" s="1" t="s">
        <v>11704</v>
      </c>
      <c r="D4042" s="1">
        <v>66696325</v>
      </c>
      <c r="E4042" s="1">
        <v>66741425</v>
      </c>
      <c r="F4042" s="1" t="s">
        <v>16</v>
      </c>
      <c r="G4042" s="1" t="s">
        <v>11703</v>
      </c>
      <c r="H4042" s="3">
        <v>0.28550744818213503</v>
      </c>
      <c r="I4042" s="2">
        <v>1.96309573598997E-10</v>
      </c>
      <c r="J4042" s="3">
        <v>0.2268313024598631</v>
      </c>
    </row>
    <row r="4043" spans="1:10">
      <c r="A4043" s="1" t="s">
        <v>12022</v>
      </c>
      <c r="B4043" s="1">
        <v>12</v>
      </c>
      <c r="C4043" s="1" t="s">
        <v>12024</v>
      </c>
      <c r="D4043" s="1">
        <v>123319000</v>
      </c>
      <c r="E4043" s="1">
        <v>123347507</v>
      </c>
      <c r="F4043" s="1" t="s">
        <v>16</v>
      </c>
      <c r="G4043" s="1" t="s">
        <v>12023</v>
      </c>
      <c r="H4043" s="3">
        <v>0.253079258102544</v>
      </c>
      <c r="I4043" s="2">
        <v>1.82291047703674E-8</v>
      </c>
      <c r="J4043" s="3">
        <v>0.12533098584669394</v>
      </c>
    </row>
    <row r="4044" spans="1:10">
      <c r="A4044" s="1" t="s">
        <v>11619</v>
      </c>
      <c r="B4044" s="1">
        <v>12</v>
      </c>
      <c r="C4044" s="1" t="s">
        <v>11621</v>
      </c>
      <c r="D4044" s="1">
        <v>54410715</v>
      </c>
      <c r="E4044" s="1">
        <v>54449814</v>
      </c>
      <c r="F4044" s="1" t="s">
        <v>16</v>
      </c>
      <c r="G4044" s="1" t="s">
        <v>11620</v>
      </c>
      <c r="H4044" s="3">
        <v>0.18393329527153696</v>
      </c>
      <c r="I4044" s="2">
        <v>4.8512661195467497E-5</v>
      </c>
      <c r="J4044" s="3">
        <v>0.22487825562786212</v>
      </c>
    </row>
    <row r="4045" spans="1:10">
      <c r="A4045" s="1" t="s">
        <v>11607</v>
      </c>
      <c r="B4045" s="1">
        <v>12</v>
      </c>
      <c r="C4045" s="1" t="s">
        <v>11609</v>
      </c>
      <c r="D4045" s="1">
        <v>54384408</v>
      </c>
      <c r="E4045" s="1">
        <v>54424607</v>
      </c>
      <c r="F4045" s="1" t="s">
        <v>16</v>
      </c>
      <c r="G4045" s="1" t="s">
        <v>11608</v>
      </c>
      <c r="H4045" s="3">
        <v>0.12323770793103019</v>
      </c>
      <c r="I4045" s="2">
        <v>6.3178754439090603E-3</v>
      </c>
      <c r="J4045" s="3">
        <v>0.20988485419343697</v>
      </c>
    </row>
    <row r="4046" spans="1:10">
      <c r="A4046" s="1" t="s">
        <v>11616</v>
      </c>
      <c r="B4046" s="1">
        <v>12</v>
      </c>
      <c r="C4046" s="1" t="s">
        <v>11618</v>
      </c>
      <c r="D4046" s="1">
        <v>54402890</v>
      </c>
      <c r="E4046" s="1">
        <v>54406146</v>
      </c>
      <c r="F4046" s="1" t="s">
        <v>16</v>
      </c>
      <c r="G4046" s="1" t="s">
        <v>11617</v>
      </c>
      <c r="H4046" s="3">
        <v>0.19656712564405193</v>
      </c>
      <c r="I4046" s="2">
        <v>1.5916341002907899E-5</v>
      </c>
      <c r="J4046" s="3">
        <v>0.21088332925644193</v>
      </c>
    </row>
    <row r="4047" spans="1:10">
      <c r="A4047" s="1" t="s">
        <v>11610</v>
      </c>
      <c r="B4047" s="1">
        <v>12</v>
      </c>
      <c r="C4047" s="1" t="s">
        <v>11612</v>
      </c>
      <c r="D4047" s="1">
        <v>54388679</v>
      </c>
      <c r="E4047" s="1">
        <v>54397121</v>
      </c>
      <c r="F4047" s="1" t="s">
        <v>16</v>
      </c>
      <c r="G4047" s="1" t="s">
        <v>11611</v>
      </c>
      <c r="H4047" s="3">
        <v>0.13773406663573687</v>
      </c>
      <c r="I4047" s="2">
        <v>2.44982314117736E-3</v>
      </c>
      <c r="J4047" s="3">
        <v>0.11160012200151306</v>
      </c>
    </row>
    <row r="4048" spans="1:10">
      <c r="A4048" s="1" t="s">
        <v>11613</v>
      </c>
      <c r="B4048" s="1">
        <v>12</v>
      </c>
      <c r="C4048" s="1" t="s">
        <v>11615</v>
      </c>
      <c r="D4048" s="1">
        <v>54392806</v>
      </c>
      <c r="E4048" s="1">
        <v>54393794</v>
      </c>
      <c r="F4048" s="1" t="s">
        <v>12</v>
      </c>
      <c r="G4048" s="1" t="s">
        <v>11614</v>
      </c>
      <c r="H4048" s="3">
        <v>0.22957776211827094</v>
      </c>
      <c r="I4048" s="2">
        <v>4.4439497022060798E-7</v>
      </c>
      <c r="J4048" s="3">
        <v>0.14519574753429901</v>
      </c>
    </row>
    <row r="4049" spans="1:10">
      <c r="A4049" s="1" t="s">
        <v>11604</v>
      </c>
      <c r="B4049" s="1">
        <v>12</v>
      </c>
      <c r="C4049" s="1" t="s">
        <v>11606</v>
      </c>
      <c r="D4049" s="1">
        <v>54375293</v>
      </c>
      <c r="E4049" s="1">
        <v>54379303</v>
      </c>
      <c r="F4049" s="1" t="s">
        <v>12</v>
      </c>
      <c r="G4049" s="1" t="s">
        <v>11605</v>
      </c>
      <c r="H4049" s="3">
        <v>0.27100696093273896</v>
      </c>
      <c r="I4049" s="2">
        <v>1.5547211937669401E-9</v>
      </c>
      <c r="J4049" s="3">
        <v>0.30503730794817707</v>
      </c>
    </row>
    <row r="4050" spans="1:10">
      <c r="A4050" s="1" t="s">
        <v>11853</v>
      </c>
      <c r="B4050" s="1">
        <v>12</v>
      </c>
      <c r="C4050" s="1" t="s">
        <v>11855</v>
      </c>
      <c r="D4050" s="1">
        <v>104323885</v>
      </c>
      <c r="E4050" s="1">
        <v>104347423</v>
      </c>
      <c r="F4050" s="1" t="s">
        <v>16</v>
      </c>
      <c r="G4050" s="1" t="s">
        <v>11854</v>
      </c>
      <c r="H4050" s="3">
        <v>0.27305332635043894</v>
      </c>
      <c r="I4050" s="2">
        <v>1.8274579055802499E-9</v>
      </c>
      <c r="J4050" s="3">
        <v>0.23332387736855995</v>
      </c>
    </row>
    <row r="4051" spans="1:10">
      <c r="A4051" s="1" t="s">
        <v>11951</v>
      </c>
      <c r="B4051" s="1">
        <v>12</v>
      </c>
      <c r="C4051" s="1" t="s">
        <v>11953</v>
      </c>
      <c r="D4051" s="1">
        <v>119616447</v>
      </c>
      <c r="E4051" s="1">
        <v>119658936</v>
      </c>
      <c r="F4051" s="1" t="s">
        <v>16</v>
      </c>
      <c r="G4051" s="1" t="s">
        <v>11952</v>
      </c>
      <c r="H4051" s="3">
        <v>0.20152260145521098</v>
      </c>
      <c r="I4051" s="2">
        <v>4.8695009520518704E-6</v>
      </c>
      <c r="J4051" s="3">
        <v>0.18555593094947007</v>
      </c>
    </row>
    <row r="4052" spans="1:10">
      <c r="A4052" s="1" t="s">
        <v>11384</v>
      </c>
      <c r="B4052" s="1">
        <v>12</v>
      </c>
      <c r="C4052" s="1" t="s">
        <v>11386</v>
      </c>
      <c r="D4052" s="1">
        <v>13153354</v>
      </c>
      <c r="E4052" s="1">
        <v>13157764</v>
      </c>
      <c r="F4052" s="1" t="s">
        <v>19</v>
      </c>
      <c r="G4052" s="1" t="s">
        <v>11385</v>
      </c>
      <c r="H4052" s="3">
        <v>0.36007557389139988</v>
      </c>
      <c r="I4052" s="2">
        <v>3.7900762984554498E-16</v>
      </c>
      <c r="J4052" s="3">
        <v>0.51415899821886812</v>
      </c>
    </row>
    <row r="4053" spans="1:10">
      <c r="A4053" s="1" t="s">
        <v>11831</v>
      </c>
      <c r="B4053" s="1">
        <v>12</v>
      </c>
      <c r="C4053" s="1" t="s">
        <v>11833</v>
      </c>
      <c r="D4053" s="1">
        <v>99007183</v>
      </c>
      <c r="E4053" s="1">
        <v>99038891</v>
      </c>
      <c r="F4053" s="1" t="s">
        <v>16</v>
      </c>
      <c r="G4053" s="1" t="s">
        <v>11832</v>
      </c>
      <c r="H4053" s="3">
        <v>0.45172566692745497</v>
      </c>
      <c r="I4053" s="2">
        <v>8.5036036872658699E-26</v>
      </c>
      <c r="J4053" s="3">
        <v>0.5993793258237049</v>
      </c>
    </row>
    <row r="4054" spans="1:10">
      <c r="A4054" s="1" t="s">
        <v>11652</v>
      </c>
      <c r="B4054" s="1">
        <v>12</v>
      </c>
      <c r="C4054" s="1" t="s">
        <v>11654</v>
      </c>
      <c r="D4054" s="1">
        <v>56727958</v>
      </c>
      <c r="E4054" s="1">
        <v>56734194</v>
      </c>
      <c r="F4054" s="1" t="s">
        <v>16</v>
      </c>
      <c r="G4054" s="1" t="s">
        <v>11653</v>
      </c>
      <c r="H4054" s="3">
        <v>0.21226408237948691</v>
      </c>
      <c r="I4054" s="2">
        <v>3.6904032246012902E-6</v>
      </c>
      <c r="J4054" s="3">
        <v>0.23314496435784196</v>
      </c>
    </row>
    <row r="4055" spans="1:10">
      <c r="A4055" s="1" t="s">
        <v>11921</v>
      </c>
      <c r="B4055" s="1">
        <v>12</v>
      </c>
      <c r="C4055" s="1" t="s">
        <v>11923</v>
      </c>
      <c r="D4055" s="1">
        <v>113633246</v>
      </c>
      <c r="E4055" s="1">
        <v>113658899</v>
      </c>
      <c r="F4055" s="1" t="s">
        <v>16</v>
      </c>
      <c r="G4055" s="1" t="s">
        <v>11922</v>
      </c>
      <c r="H4055" s="3">
        <v>0.30018543769004702</v>
      </c>
      <c r="I4055" s="2">
        <v>1.25190413961215E-11</v>
      </c>
      <c r="J4055" s="3">
        <v>0.24739652884316504</v>
      </c>
    </row>
    <row r="4056" spans="1:10">
      <c r="A4056" s="1" t="s">
        <v>11886</v>
      </c>
      <c r="B4056" s="1">
        <v>12</v>
      </c>
      <c r="C4056" s="1" t="s">
        <v>11888</v>
      </c>
      <c r="D4056" s="1">
        <v>108956358</v>
      </c>
      <c r="E4056" s="1">
        <v>108963160</v>
      </c>
      <c r="F4056" s="1" t="s">
        <v>16</v>
      </c>
      <c r="G4056" s="1" t="s">
        <v>11887</v>
      </c>
      <c r="H4056" s="3">
        <v>0.18142972540654687</v>
      </c>
      <c r="I4056" s="2">
        <v>7.9954679107290693E-5</v>
      </c>
      <c r="J4056" s="3">
        <v>0.2323282852103099</v>
      </c>
    </row>
    <row r="4057" spans="1:10">
      <c r="A4057" s="1" t="s">
        <v>11637</v>
      </c>
      <c r="B4057" s="1">
        <v>12</v>
      </c>
      <c r="C4057" s="1" t="s">
        <v>11639</v>
      </c>
      <c r="D4057" s="1">
        <v>56078352</v>
      </c>
      <c r="E4057" s="1">
        <v>56109827</v>
      </c>
      <c r="F4057" s="1" t="s">
        <v>16</v>
      </c>
      <c r="G4057" s="1" t="s">
        <v>11638</v>
      </c>
      <c r="H4057" s="3">
        <v>0.39845228583223236</v>
      </c>
      <c r="I4057" s="2">
        <v>1.1668555484475301E-19</v>
      </c>
      <c r="J4057" s="3">
        <v>0.25615362037357192</v>
      </c>
    </row>
    <row r="4058" spans="1:10">
      <c r="A4058" s="1" t="s">
        <v>11530</v>
      </c>
      <c r="B4058" s="1">
        <v>12</v>
      </c>
      <c r="C4058" s="1" t="s">
        <v>11532</v>
      </c>
      <c r="D4058" s="1">
        <v>49047184</v>
      </c>
      <c r="E4058" s="1">
        <v>49076021</v>
      </c>
      <c r="F4058" s="1" t="s">
        <v>16</v>
      </c>
      <c r="G4058" s="1" t="s">
        <v>11531</v>
      </c>
      <c r="H4058" s="3">
        <v>0.39070231352782903</v>
      </c>
      <c r="I4058" s="2">
        <v>3.88076500510389E-19</v>
      </c>
      <c r="J4058" s="3">
        <v>0.42539346576213649</v>
      </c>
    </row>
    <row r="4059" spans="1:10">
      <c r="A4059" s="1" t="s">
        <v>11894</v>
      </c>
      <c r="B4059" s="1">
        <v>12</v>
      </c>
      <c r="C4059" s="1" t="s">
        <v>11896</v>
      </c>
      <c r="D4059" s="1">
        <v>109886461</v>
      </c>
      <c r="E4059" s="1">
        <v>109915349</v>
      </c>
      <c r="F4059" s="1" t="s">
        <v>16</v>
      </c>
      <c r="G4059" s="1" t="s">
        <v>11895</v>
      </c>
      <c r="H4059" s="3">
        <v>0.16173347405036689</v>
      </c>
      <c r="I4059" s="2">
        <v>4.3465726537548702E-4</v>
      </c>
      <c r="J4059" s="3">
        <v>0.27461799696285405</v>
      </c>
    </row>
    <row r="4060" spans="1:10">
      <c r="A4060" s="1" t="s">
        <v>11871</v>
      </c>
      <c r="B4060" s="1">
        <v>12</v>
      </c>
      <c r="C4060" s="1" t="s">
        <v>11872</v>
      </c>
      <c r="D4060" s="1">
        <v>105501102</v>
      </c>
      <c r="E4060" s="1">
        <v>105562912</v>
      </c>
      <c r="F4060" s="1" t="s">
        <v>16</v>
      </c>
      <c r="G4060" s="1" t="s">
        <v>11871</v>
      </c>
      <c r="H4060" s="3">
        <v>0.14833975629061111</v>
      </c>
      <c r="I4060" s="2">
        <v>8.6179772319611896E-4</v>
      </c>
      <c r="J4060" s="3">
        <v>0.15911440414377009</v>
      </c>
    </row>
    <row r="4061" spans="1:10">
      <c r="A4061" s="1" t="s">
        <v>11456</v>
      </c>
      <c r="B4061" s="1">
        <v>12</v>
      </c>
      <c r="C4061" s="1" t="s">
        <v>11458</v>
      </c>
      <c r="D4061" s="1">
        <v>27932953</v>
      </c>
      <c r="E4061" s="1">
        <v>27955973</v>
      </c>
      <c r="F4061" s="1" t="s">
        <v>16</v>
      </c>
      <c r="G4061" s="1" t="s">
        <v>11457</v>
      </c>
      <c r="H4061" s="3">
        <v>0.22229318055513106</v>
      </c>
      <c r="I4061" s="2">
        <v>9.6739022679676192E-7</v>
      </c>
      <c r="J4061" s="3">
        <v>0.29242567418985493</v>
      </c>
    </row>
    <row r="4062" spans="1:10">
      <c r="A4062" s="1" t="s">
        <v>11343</v>
      </c>
      <c r="B4062" s="1">
        <v>12</v>
      </c>
      <c r="C4062" s="1" t="s">
        <v>11345</v>
      </c>
      <c r="D4062" s="1">
        <v>10740662</v>
      </c>
      <c r="E4062" s="1">
        <v>10752268</v>
      </c>
      <c r="F4062" s="1" t="s">
        <v>19</v>
      </c>
      <c r="G4062" s="1" t="s">
        <v>11344</v>
      </c>
      <c r="H4062" s="3">
        <v>0.2560515848245179</v>
      </c>
      <c r="I4062" s="2">
        <v>1.1989503808860999E-8</v>
      </c>
      <c r="J4062" s="3">
        <v>0.14459156262706688</v>
      </c>
    </row>
    <row r="4063" spans="1:10">
      <c r="A4063" s="1" t="s">
        <v>11750</v>
      </c>
      <c r="B4063" s="1">
        <v>12</v>
      </c>
      <c r="C4063" s="1" t="s">
        <v>11752</v>
      </c>
      <c r="D4063" s="1">
        <v>75884641</v>
      </c>
      <c r="E4063" s="1">
        <v>75905416</v>
      </c>
      <c r="F4063" s="1" t="s">
        <v>16</v>
      </c>
      <c r="G4063" s="1" t="s">
        <v>11751</v>
      </c>
      <c r="H4063" s="3">
        <v>0.35228735368391101</v>
      </c>
      <c r="I4063" s="2">
        <v>1.3585449444544E-15</v>
      </c>
      <c r="J4063" s="3">
        <v>0.41828209508404612</v>
      </c>
    </row>
    <row r="4064" spans="1:10">
      <c r="A4064" s="1" t="s">
        <v>11579</v>
      </c>
      <c r="B4064" s="1">
        <v>12</v>
      </c>
      <c r="C4064" s="1" t="s">
        <v>11581</v>
      </c>
      <c r="D4064" s="1">
        <v>52626304</v>
      </c>
      <c r="E4064" s="1">
        <v>52645970</v>
      </c>
      <c r="F4064" s="1" t="s">
        <v>16</v>
      </c>
      <c r="G4064" s="1" t="s">
        <v>11580</v>
      </c>
      <c r="H4064" s="3">
        <v>0.20857638804839296</v>
      </c>
      <c r="I4064" s="2">
        <v>4.8867655609296398E-6</v>
      </c>
      <c r="J4064" s="3">
        <v>0.12720800142838498</v>
      </c>
    </row>
    <row r="4065" spans="1:10">
      <c r="A4065" s="1" t="s">
        <v>11582</v>
      </c>
      <c r="B4065" s="1">
        <v>12</v>
      </c>
      <c r="C4065" s="1" t="s">
        <v>11584</v>
      </c>
      <c r="D4065" s="1">
        <v>53290971</v>
      </c>
      <c r="E4065" s="1">
        <v>53343738</v>
      </c>
      <c r="F4065" s="1" t="s">
        <v>16</v>
      </c>
      <c r="G4065" s="1" t="s">
        <v>11583</v>
      </c>
      <c r="H4065" s="3">
        <v>0.39577467795903643</v>
      </c>
      <c r="I4065" s="2">
        <v>1.6539350158795599E-20</v>
      </c>
      <c r="J4065" s="3">
        <v>0.37571673063456729</v>
      </c>
    </row>
    <row r="4066" spans="1:10">
      <c r="A4066" s="1" t="s">
        <v>11766</v>
      </c>
      <c r="B4066" s="1">
        <v>12</v>
      </c>
      <c r="C4066" s="1" t="s">
        <v>11768</v>
      </c>
      <c r="D4066" s="1">
        <v>81186299</v>
      </c>
      <c r="E4066" s="1">
        <v>81331704</v>
      </c>
      <c r="F4066" s="1" t="s">
        <v>16</v>
      </c>
      <c r="G4066" s="1" t="s">
        <v>11767</v>
      </c>
      <c r="H4066" s="3">
        <v>0.33729398575580771</v>
      </c>
      <c r="I4066" s="2">
        <v>1.9822527803518699E-14</v>
      </c>
      <c r="J4066" s="3">
        <v>0.38413524242297792</v>
      </c>
    </row>
    <row r="4067" spans="1:10">
      <c r="A4067" s="1" t="s">
        <v>11932</v>
      </c>
      <c r="B4067" s="1">
        <v>12</v>
      </c>
      <c r="C4067" s="1" t="s">
        <v>11934</v>
      </c>
      <c r="D4067" s="1">
        <v>116971227</v>
      </c>
      <c r="E4067" s="1">
        <v>116974323</v>
      </c>
      <c r="F4067" s="1" t="s">
        <v>12</v>
      </c>
      <c r="G4067" s="1" t="s">
        <v>11933</v>
      </c>
      <c r="H4067" s="3">
        <v>0.14028932681005707</v>
      </c>
      <c r="I4067" s="2">
        <v>2.46599330218988E-3</v>
      </c>
      <c r="J4067" s="3">
        <v>0.22836658390606693</v>
      </c>
    </row>
    <row r="4068" spans="1:10">
      <c r="A4068" s="1" t="s">
        <v>12053</v>
      </c>
      <c r="B4068" s="1">
        <v>12</v>
      </c>
      <c r="C4068" s="1" t="s">
        <v>12055</v>
      </c>
      <c r="D4068" s="1">
        <v>126443234</v>
      </c>
      <c r="E4068" s="1">
        <v>126467920</v>
      </c>
      <c r="F4068" s="1" t="s">
        <v>12</v>
      </c>
      <c r="G4068" s="1" t="s">
        <v>12054</v>
      </c>
      <c r="H4068" s="3">
        <v>0.30200411827275003</v>
      </c>
      <c r="I4068" s="2">
        <v>1.35090091235897E-11</v>
      </c>
      <c r="J4068" s="3">
        <v>0.14493259993245206</v>
      </c>
    </row>
    <row r="4069" spans="1:10">
      <c r="A4069" s="1" t="s">
        <v>11997</v>
      </c>
      <c r="B4069" s="1">
        <v>12</v>
      </c>
      <c r="C4069" s="1" t="s">
        <v>11999</v>
      </c>
      <c r="D4069" s="1">
        <v>122233173</v>
      </c>
      <c r="E4069" s="1">
        <v>122241812</v>
      </c>
      <c r="F4069" s="1" t="s">
        <v>12</v>
      </c>
      <c r="G4069" s="1" t="s">
        <v>11998</v>
      </c>
      <c r="H4069" s="3">
        <v>0.25512286455434191</v>
      </c>
      <c r="I4069" s="2">
        <v>1.04404834232492E-8</v>
      </c>
      <c r="J4069" s="3">
        <v>0.30388168066152998</v>
      </c>
    </row>
    <row r="4070" spans="1:10">
      <c r="A4070" s="1" t="s">
        <v>11367</v>
      </c>
      <c r="B4070" s="1">
        <v>12</v>
      </c>
      <c r="C4070" s="1" t="s">
        <v>11369</v>
      </c>
      <c r="D4070" s="1">
        <v>11700964</v>
      </c>
      <c r="E4070" s="1">
        <v>11743303</v>
      </c>
      <c r="F4070" s="1" t="s">
        <v>12</v>
      </c>
      <c r="G4070" s="1" t="s">
        <v>11368</v>
      </c>
      <c r="H4070" s="3">
        <v>0.57149092706733062</v>
      </c>
      <c r="I4070" s="2">
        <v>1.46312106936125E-44</v>
      </c>
      <c r="J4070" s="3">
        <v>0.66668544657048201</v>
      </c>
    </row>
    <row r="4071" spans="1:10">
      <c r="A4071" s="1" t="s">
        <v>11731</v>
      </c>
      <c r="B4071" s="1">
        <v>12</v>
      </c>
      <c r="C4071" s="1" t="s">
        <v>11733</v>
      </c>
      <c r="D4071" s="1">
        <v>70297813</v>
      </c>
      <c r="E4071" s="1">
        <v>70637140</v>
      </c>
      <c r="F4071" s="1" t="s">
        <v>12</v>
      </c>
      <c r="G4071" s="1" t="s">
        <v>11732</v>
      </c>
      <c r="H4071" s="3">
        <v>0.39123304428166467</v>
      </c>
      <c r="I4071" s="2">
        <v>2.2641155331516401E-19</v>
      </c>
      <c r="J4071" s="3">
        <v>0.3935232901470534</v>
      </c>
    </row>
    <row r="4072" spans="1:10">
      <c r="A4072" s="1" t="s">
        <v>11699</v>
      </c>
      <c r="B4072" s="1">
        <v>12</v>
      </c>
      <c r="C4072" s="1" t="s">
        <v>11701</v>
      </c>
      <c r="D4072" s="1">
        <v>66524531</v>
      </c>
      <c r="E4072" s="1">
        <v>66528229</v>
      </c>
      <c r="F4072" s="1" t="s">
        <v>12</v>
      </c>
      <c r="G4072" s="1" t="s">
        <v>11700</v>
      </c>
      <c r="H4072" s="3">
        <v>0.63236683747757838</v>
      </c>
      <c r="I4072" s="2">
        <v>1.6051343534756299E-58</v>
      </c>
      <c r="J4072" s="3">
        <v>0.69555534491258131</v>
      </c>
    </row>
    <row r="4073" spans="1:10">
      <c r="A4073" s="1" t="s">
        <v>11402</v>
      </c>
      <c r="B4073" s="1">
        <v>12</v>
      </c>
      <c r="C4073" s="1" t="s">
        <v>11404</v>
      </c>
      <c r="D4073" s="1">
        <v>16701307</v>
      </c>
      <c r="E4073" s="1">
        <v>16763528</v>
      </c>
      <c r="F4073" s="1" t="s">
        <v>16</v>
      </c>
      <c r="G4073" s="1" t="s">
        <v>11403</v>
      </c>
      <c r="H4073" s="3">
        <v>0.46667352800863049</v>
      </c>
      <c r="I4073" s="2">
        <v>7.6446980388139802E-28</v>
      </c>
      <c r="J4073" s="3">
        <v>0.40606356943213584</v>
      </c>
    </row>
    <row r="4074" spans="1:10">
      <c r="A4074" s="1" t="s">
        <v>11429</v>
      </c>
      <c r="B4074" s="1">
        <v>12</v>
      </c>
      <c r="C4074" s="1" t="s">
        <v>11431</v>
      </c>
      <c r="D4074" s="1">
        <v>25173936</v>
      </c>
      <c r="E4074" s="1">
        <v>25261268</v>
      </c>
      <c r="F4074" s="1" t="s">
        <v>16</v>
      </c>
      <c r="G4074" s="1" t="s">
        <v>11430</v>
      </c>
      <c r="H4074" s="3">
        <v>0.16959964431171398</v>
      </c>
      <c r="I4074" s="2">
        <v>2.2693652855093101E-4</v>
      </c>
      <c r="J4074" s="3">
        <v>0.20394185357499403</v>
      </c>
    </row>
    <row r="4075" spans="1:10">
      <c r="A4075" s="1" t="s">
        <v>11304</v>
      </c>
      <c r="B4075" s="1">
        <v>12</v>
      </c>
      <c r="C4075" s="1" t="s">
        <v>11306</v>
      </c>
      <c r="D4075" s="1">
        <v>6982733</v>
      </c>
      <c r="E4075" s="1">
        <v>7023407</v>
      </c>
      <c r="F4075" s="1" t="s">
        <v>16</v>
      </c>
      <c r="G4075" s="1" t="s">
        <v>11305</v>
      </c>
      <c r="H4075" s="3">
        <v>0.52288063485207592</v>
      </c>
      <c r="I4075" s="2">
        <v>1.15509311730461E-36</v>
      </c>
      <c r="J4075" s="3">
        <v>0.64240255450595618</v>
      </c>
    </row>
    <row r="4076" spans="1:10">
      <c r="A4076" s="1" t="s">
        <v>12007</v>
      </c>
      <c r="B4076" s="1">
        <v>12</v>
      </c>
      <c r="C4076" s="1" t="s">
        <v>12009</v>
      </c>
      <c r="D4076" s="1">
        <v>122652285</v>
      </c>
      <c r="E4076" s="1">
        <v>122688018</v>
      </c>
      <c r="F4076" s="1" t="s">
        <v>16</v>
      </c>
      <c r="G4076" s="1" t="s">
        <v>12008</v>
      </c>
      <c r="H4076" s="3">
        <v>0.17302839500568598</v>
      </c>
      <c r="I4076" s="2">
        <v>1.3850779525029E-4</v>
      </c>
      <c r="J4076" s="3">
        <v>0.23247833843584395</v>
      </c>
    </row>
    <row r="4077" spans="1:10">
      <c r="A4077" s="1" t="s">
        <v>11489</v>
      </c>
      <c r="B4077" s="1">
        <v>12</v>
      </c>
      <c r="C4077" s="1" t="s">
        <v>11491</v>
      </c>
      <c r="D4077" s="1">
        <v>40590546</v>
      </c>
      <c r="E4077" s="1">
        <v>40763087</v>
      </c>
      <c r="F4077" s="1" t="s">
        <v>16</v>
      </c>
      <c r="G4077" s="1" t="s">
        <v>11490</v>
      </c>
      <c r="H4077" s="3">
        <v>0.35533760930201014</v>
      </c>
      <c r="I4077" s="2">
        <v>1.34440357385412E-15</v>
      </c>
      <c r="J4077" s="3">
        <v>0.37810792421264594</v>
      </c>
    </row>
    <row r="4078" spans="1:10">
      <c r="A4078" s="1" t="s">
        <v>11820</v>
      </c>
      <c r="B4078" s="1">
        <v>12</v>
      </c>
      <c r="C4078" s="1" t="s">
        <v>11822</v>
      </c>
      <c r="D4078" s="1">
        <v>96394606</v>
      </c>
      <c r="E4078" s="1">
        <v>96437298</v>
      </c>
      <c r="F4078" s="1" t="s">
        <v>16</v>
      </c>
      <c r="G4078" s="1" t="s">
        <v>11821</v>
      </c>
      <c r="H4078" s="3">
        <v>0.22152595743967907</v>
      </c>
      <c r="I4078" s="2">
        <v>9.1928884462839501E-7</v>
      </c>
      <c r="J4078" s="3">
        <v>0.20353095434477012</v>
      </c>
    </row>
    <row r="4079" spans="1:10">
      <c r="A4079" s="1" t="s">
        <v>11272</v>
      </c>
      <c r="B4079" s="1">
        <v>12</v>
      </c>
      <c r="C4079" s="1" t="s">
        <v>11274</v>
      </c>
      <c r="D4079" s="1">
        <v>6484211</v>
      </c>
      <c r="E4079" s="1">
        <v>6500737</v>
      </c>
      <c r="F4079" s="1" t="s">
        <v>16</v>
      </c>
      <c r="G4079" s="1" t="s">
        <v>11273</v>
      </c>
      <c r="H4079" s="3">
        <v>0.48583510519299961</v>
      </c>
      <c r="I4079" s="2">
        <v>1.32099575213485E-30</v>
      </c>
      <c r="J4079" s="3">
        <v>0.34440764628789383</v>
      </c>
    </row>
    <row r="4080" spans="1:10">
      <c r="A4080" s="1" t="s">
        <v>11716</v>
      </c>
      <c r="B4080" s="1">
        <v>12</v>
      </c>
      <c r="C4080" s="1" t="s">
        <v>11718</v>
      </c>
      <c r="D4080" s="1">
        <v>69742121</v>
      </c>
      <c r="E4080" s="1">
        <v>69748014</v>
      </c>
      <c r="F4080" s="1" t="s">
        <v>16</v>
      </c>
      <c r="G4080" s="1" t="s">
        <v>11717</v>
      </c>
      <c r="H4080" s="3">
        <v>0.57158081577784692</v>
      </c>
      <c r="I4080" s="2">
        <v>5.8492617867278199E-45</v>
      </c>
      <c r="J4080" s="3">
        <v>0.48863697296894348</v>
      </c>
    </row>
    <row r="4081" spans="1:10">
      <c r="A4081" s="1" t="s">
        <v>11325</v>
      </c>
      <c r="B4081" s="1">
        <v>12</v>
      </c>
      <c r="C4081" s="1" t="s">
        <v>11327</v>
      </c>
      <c r="D4081" s="1">
        <v>9092959</v>
      </c>
      <c r="E4081" s="1">
        <v>9102551</v>
      </c>
      <c r="F4081" s="1" t="s">
        <v>16</v>
      </c>
      <c r="G4081" s="1" t="s">
        <v>11326</v>
      </c>
      <c r="H4081" s="3">
        <v>0.24575842484742411</v>
      </c>
      <c r="I4081" s="2">
        <v>4.0021662471852201E-8</v>
      </c>
      <c r="J4081" s="3">
        <v>0.16449699807643087</v>
      </c>
    </row>
    <row r="4082" spans="1:10">
      <c r="A4082" s="1" t="s">
        <v>11346</v>
      </c>
      <c r="B4082" s="1">
        <v>12</v>
      </c>
      <c r="C4082" s="1" t="s">
        <v>11348</v>
      </c>
      <c r="D4082" s="1">
        <v>10756789</v>
      </c>
      <c r="E4082" s="1">
        <v>10766222</v>
      </c>
      <c r="F4082" s="1" t="s">
        <v>16</v>
      </c>
      <c r="G4082" s="1" t="s">
        <v>11347</v>
      </c>
      <c r="H4082" s="3">
        <v>0.19383411009371312</v>
      </c>
      <c r="I4082" s="2">
        <v>2.3422627798081201E-5</v>
      </c>
      <c r="J4082" s="3">
        <v>0.15594068203209707</v>
      </c>
    </row>
    <row r="4083" spans="1:10">
      <c r="A4083" s="1" t="s">
        <v>11705</v>
      </c>
      <c r="B4083" s="1">
        <v>12</v>
      </c>
      <c r="C4083" s="1" t="s">
        <v>11707</v>
      </c>
      <c r="D4083" s="1">
        <v>68666223</v>
      </c>
      <c r="E4083" s="1">
        <v>68726161</v>
      </c>
      <c r="F4083" s="1" t="s">
        <v>16</v>
      </c>
      <c r="G4083" s="1" t="s">
        <v>11706</v>
      </c>
      <c r="H4083" s="3">
        <v>0.31579617246873198</v>
      </c>
      <c r="I4083" s="2">
        <v>1.37749170467471E-12</v>
      </c>
      <c r="J4083" s="3">
        <v>0.4309554606857674</v>
      </c>
    </row>
    <row r="4084" spans="1:10">
      <c r="A4084" s="1" t="s">
        <v>11670</v>
      </c>
      <c r="B4084" s="1">
        <v>12</v>
      </c>
      <c r="C4084" s="1" t="s">
        <v>11672</v>
      </c>
      <c r="D4084" s="1">
        <v>58165275</v>
      </c>
      <c r="E4084" s="1">
        <v>58176581</v>
      </c>
      <c r="F4084" s="1" t="s">
        <v>16</v>
      </c>
      <c r="G4084" s="1" t="s">
        <v>11671</v>
      </c>
      <c r="H4084" s="3">
        <v>0.32291204919037009</v>
      </c>
      <c r="I4084" s="2">
        <v>4.1933738565125902E-13</v>
      </c>
      <c r="J4084" s="3">
        <v>0.3805945253965603</v>
      </c>
    </row>
    <row r="4085" spans="1:10">
      <c r="A4085" s="1" t="s">
        <v>11634</v>
      </c>
      <c r="B4085" s="1">
        <v>12</v>
      </c>
      <c r="C4085" s="1" t="s">
        <v>11636</v>
      </c>
      <c r="D4085" s="1">
        <v>56075330</v>
      </c>
      <c r="E4085" s="1">
        <v>56078395</v>
      </c>
      <c r="F4085" s="1" t="s">
        <v>16</v>
      </c>
      <c r="G4085" s="1" t="s">
        <v>11635</v>
      </c>
      <c r="H4085" s="3">
        <v>0.24097229061415898</v>
      </c>
      <c r="I4085" s="2">
        <v>1.1453794422456799E-7</v>
      </c>
      <c r="J4085" s="3">
        <v>0.18022763434870109</v>
      </c>
    </row>
    <row r="4086" spans="1:10">
      <c r="A4086" s="1" t="s">
        <v>11292</v>
      </c>
      <c r="B4086" s="1">
        <v>12</v>
      </c>
      <c r="C4086" s="1" t="s">
        <v>11294</v>
      </c>
      <c r="D4086" s="1">
        <v>6857162</v>
      </c>
      <c r="E4086" s="1">
        <v>6876641</v>
      </c>
      <c r="F4086" s="1" t="s">
        <v>16</v>
      </c>
      <c r="G4086" s="1" t="s">
        <v>11293</v>
      </c>
      <c r="H4086" s="3">
        <v>0.20226437129517003</v>
      </c>
      <c r="I4086" s="2">
        <v>9.9372853466425496E-6</v>
      </c>
      <c r="J4086" s="3">
        <v>0.19315921959925109</v>
      </c>
    </row>
    <row r="4087" spans="1:10">
      <c r="A4087" s="1" t="s">
        <v>12004</v>
      </c>
      <c r="B4087" s="1">
        <v>12</v>
      </c>
      <c r="C4087" s="1" t="s">
        <v>12006</v>
      </c>
      <c r="D4087" s="1">
        <v>122580623</v>
      </c>
      <c r="E4087" s="1">
        <v>122631894</v>
      </c>
      <c r="F4087" s="1" t="s">
        <v>16</v>
      </c>
      <c r="G4087" s="1" t="s">
        <v>12005</v>
      </c>
      <c r="H4087" s="3">
        <v>0.21283365668411491</v>
      </c>
      <c r="I4087" s="2">
        <v>2.4796007342558102E-6</v>
      </c>
      <c r="J4087" s="3">
        <v>0.11029305924546023</v>
      </c>
    </row>
    <row r="4088" spans="1:10">
      <c r="A4088" s="1" t="s">
        <v>11900</v>
      </c>
      <c r="B4088" s="1">
        <v>12</v>
      </c>
      <c r="C4088" s="1" t="s">
        <v>11902</v>
      </c>
      <c r="D4088" s="1">
        <v>109991542</v>
      </c>
      <c r="E4088" s="1">
        <v>110011679</v>
      </c>
      <c r="F4088" s="1" t="s">
        <v>16</v>
      </c>
      <c r="G4088" s="1" t="s">
        <v>11901</v>
      </c>
      <c r="H4088" s="3">
        <v>0.54365313287542549</v>
      </c>
      <c r="I4088" s="2">
        <v>1.20694041306661E-39</v>
      </c>
      <c r="J4088" s="3">
        <v>0.40882443499729437</v>
      </c>
    </row>
    <row r="4089" spans="1:10">
      <c r="A4089" s="1" t="s">
        <v>12077</v>
      </c>
      <c r="B4089" s="1">
        <v>12</v>
      </c>
      <c r="C4089" s="1" t="s">
        <v>12079</v>
      </c>
      <c r="D4089" s="1">
        <v>132312938</v>
      </c>
      <c r="E4089" s="1">
        <v>132336328</v>
      </c>
      <c r="F4089" s="1" t="s">
        <v>16</v>
      </c>
      <c r="G4089" s="1" t="s">
        <v>12078</v>
      </c>
      <c r="H4089" s="3">
        <v>0.23897094244599801</v>
      </c>
      <c r="I4089" s="2">
        <v>1.2570719232046701E-7</v>
      </c>
      <c r="J4089" s="3">
        <v>0.22959667812368498</v>
      </c>
    </row>
    <row r="4090" spans="1:10">
      <c r="A4090" s="1" t="s">
        <v>11991</v>
      </c>
      <c r="B4090" s="1">
        <v>12</v>
      </c>
      <c r="C4090" s="1" t="s">
        <v>11993</v>
      </c>
      <c r="D4090" s="1">
        <v>122086648</v>
      </c>
      <c r="E4090" s="1">
        <v>122110537</v>
      </c>
      <c r="F4090" s="1" t="s">
        <v>16</v>
      </c>
      <c r="G4090" s="1" t="s">
        <v>11992</v>
      </c>
      <c r="H4090" s="3">
        <v>0.23034454361520396</v>
      </c>
      <c r="I4090" s="2">
        <v>3.21543088702357E-7</v>
      </c>
      <c r="J4090" s="3">
        <v>0.13439885964489506</v>
      </c>
    </row>
    <row r="4091" spans="1:10">
      <c r="A4091" s="1" t="s">
        <v>11794</v>
      </c>
      <c r="B4091" s="1">
        <v>12</v>
      </c>
      <c r="C4091" s="1" t="s">
        <v>11796</v>
      </c>
      <c r="D4091" s="1">
        <v>93861264</v>
      </c>
      <c r="E4091" s="1">
        <v>93909989</v>
      </c>
      <c r="F4091" s="1" t="s">
        <v>16</v>
      </c>
      <c r="G4091" s="1" t="s">
        <v>11795</v>
      </c>
      <c r="H4091" s="3">
        <v>0.50878076694502616</v>
      </c>
      <c r="I4091" s="2">
        <v>2.80108581083282E-34</v>
      </c>
      <c r="J4091" s="3">
        <v>0.44579208780893254</v>
      </c>
    </row>
    <row r="4092" spans="1:10">
      <c r="A4092" s="1" t="s">
        <v>11453</v>
      </c>
      <c r="B4092" s="1">
        <v>12</v>
      </c>
      <c r="C4092" s="1" t="s">
        <v>11455</v>
      </c>
      <c r="D4092" s="1">
        <v>27863706</v>
      </c>
      <c r="E4092" s="1">
        <v>27909228</v>
      </c>
      <c r="F4092" s="1" t="s">
        <v>16</v>
      </c>
      <c r="G4092" s="1" t="s">
        <v>11454</v>
      </c>
      <c r="H4092" s="3">
        <v>0.33311483002601372</v>
      </c>
      <c r="I4092" s="2">
        <v>8.5400128468158298E-14</v>
      </c>
      <c r="J4092" s="3">
        <v>0.39862073771596856</v>
      </c>
    </row>
    <row r="4093" spans="1:10">
      <c r="A4093" s="1" t="s">
        <v>11492</v>
      </c>
      <c r="B4093" s="1">
        <v>12</v>
      </c>
      <c r="C4093" s="1" t="s">
        <v>11494</v>
      </c>
      <c r="D4093" s="1">
        <v>40787197</v>
      </c>
      <c r="E4093" s="1">
        <v>40964634</v>
      </c>
      <c r="F4093" s="1" t="s">
        <v>19</v>
      </c>
      <c r="G4093" s="1" t="s">
        <v>11493</v>
      </c>
      <c r="H4093" s="3">
        <v>0.17069894107335903</v>
      </c>
      <c r="I4093" s="2">
        <v>1.6635166289076899E-4</v>
      </c>
      <c r="J4093" s="3">
        <v>0.14687474841488887</v>
      </c>
    </row>
    <row r="4094" spans="1:10">
      <c r="A4094" s="1" t="s">
        <v>11903</v>
      </c>
      <c r="B4094" s="1">
        <v>12</v>
      </c>
      <c r="C4094" s="1" t="s">
        <v>11905</v>
      </c>
      <c r="D4094" s="1">
        <v>110011060</v>
      </c>
      <c r="E4094" s="1">
        <v>110035922</v>
      </c>
      <c r="F4094" s="1" t="s">
        <v>16</v>
      </c>
      <c r="G4094" s="1" t="s">
        <v>11904</v>
      </c>
      <c r="H4094" s="3">
        <v>0.17079000317928505</v>
      </c>
      <c r="I4094" s="2">
        <v>1.7651308912679901E-4</v>
      </c>
      <c r="J4094" s="3">
        <v>0.1013658658124869</v>
      </c>
    </row>
    <row r="4095" spans="1:10">
      <c r="A4095" s="1" t="s">
        <v>11728</v>
      </c>
      <c r="B4095" s="1">
        <v>12</v>
      </c>
      <c r="C4095" s="1" t="s">
        <v>11730</v>
      </c>
      <c r="D4095" s="1">
        <v>70219084</v>
      </c>
      <c r="E4095" s="1">
        <v>70352877</v>
      </c>
      <c r="F4095" s="1" t="s">
        <v>16</v>
      </c>
      <c r="G4095" s="1" t="s">
        <v>11729</v>
      </c>
      <c r="H4095" s="3">
        <v>0.59497810375454485</v>
      </c>
      <c r="I4095" s="2">
        <v>1.20014996883462E-49</v>
      </c>
      <c r="J4095" s="3">
        <v>0.60108841782146494</v>
      </c>
    </row>
    <row r="4096" spans="1:10">
      <c r="A4096" s="1" t="s">
        <v>11661</v>
      </c>
      <c r="B4096" s="1">
        <v>12</v>
      </c>
      <c r="C4096" s="1" t="s">
        <v>11663</v>
      </c>
      <c r="D4096" s="1">
        <v>57106212</v>
      </c>
      <c r="E4096" s="1">
        <v>57125412</v>
      </c>
      <c r="F4096" s="1" t="s">
        <v>16</v>
      </c>
      <c r="G4096" s="1" t="s">
        <v>11662</v>
      </c>
      <c r="H4096" s="3">
        <v>0.56581622031168921</v>
      </c>
      <c r="I4096" s="2">
        <v>8.5640236211430197E-44</v>
      </c>
      <c r="J4096" s="3">
        <v>0.21402837603257191</v>
      </c>
    </row>
    <row r="4097" spans="1:10">
      <c r="A4097" s="1" t="s">
        <v>11802</v>
      </c>
      <c r="B4097" s="1">
        <v>12</v>
      </c>
      <c r="C4097" s="1" t="s">
        <v>11804</v>
      </c>
      <c r="D4097" s="1">
        <v>95290831</v>
      </c>
      <c r="E4097" s="1">
        <v>95397546</v>
      </c>
      <c r="F4097" s="1" t="s">
        <v>16</v>
      </c>
      <c r="G4097" s="1" t="s">
        <v>11803</v>
      </c>
      <c r="H4097" s="3">
        <v>0.33051958943371418</v>
      </c>
      <c r="I4097" s="2">
        <v>7.1589238626073903E-14</v>
      </c>
      <c r="J4097" s="3">
        <v>0.35409985597919974</v>
      </c>
    </row>
    <row r="4098" spans="1:10">
      <c r="A4098" s="1" t="s">
        <v>11664</v>
      </c>
      <c r="B4098" s="1">
        <v>12</v>
      </c>
      <c r="C4098" s="1" t="s">
        <v>11666</v>
      </c>
      <c r="D4098" s="1">
        <v>57449426</v>
      </c>
      <c r="E4098" s="1">
        <v>57481846</v>
      </c>
      <c r="F4098" s="1" t="s">
        <v>16</v>
      </c>
      <c r="G4098" s="1" t="s">
        <v>11665</v>
      </c>
      <c r="H4098" s="3">
        <v>0.24118945148736709</v>
      </c>
      <c r="I4098" s="2">
        <v>5.9899460253008199E-8</v>
      </c>
      <c r="J4098" s="3">
        <v>0.41432307631205023</v>
      </c>
    </row>
    <row r="4099" spans="1:10">
      <c r="A4099" s="1" t="s">
        <v>11848</v>
      </c>
      <c r="B4099" s="1">
        <v>12</v>
      </c>
      <c r="C4099" s="1" t="s">
        <v>11850</v>
      </c>
      <c r="D4099" s="1">
        <v>104164231</v>
      </c>
      <c r="E4099" s="1">
        <v>104234975</v>
      </c>
      <c r="F4099" s="1" t="s">
        <v>16</v>
      </c>
      <c r="G4099" s="1" t="s">
        <v>11849</v>
      </c>
      <c r="H4099" s="3">
        <v>0.25935270788728004</v>
      </c>
      <c r="I4099" s="2">
        <v>8.9484997538611598E-9</v>
      </c>
      <c r="J4099" s="3">
        <v>0.31085013050526794</v>
      </c>
    </row>
    <row r="4100" spans="1:10">
      <c r="A4100" s="1" t="s">
        <v>11814</v>
      </c>
      <c r="B4100" s="1">
        <v>12</v>
      </c>
      <c r="C4100" s="1" t="s">
        <v>11816</v>
      </c>
      <c r="D4100" s="1">
        <v>96102555</v>
      </c>
      <c r="E4100" s="1">
        <v>96184930</v>
      </c>
      <c r="F4100" s="1" t="s">
        <v>16</v>
      </c>
      <c r="G4100" s="1" t="s">
        <v>11815</v>
      </c>
      <c r="H4100" s="3">
        <v>0.28932636636114101</v>
      </c>
      <c r="I4100" s="2">
        <v>7.6759652009824406E-11</v>
      </c>
      <c r="J4100" s="3">
        <v>0.28734760894907496</v>
      </c>
    </row>
    <row r="4101" spans="1:10">
      <c r="A4101" s="1" t="s">
        <v>11708</v>
      </c>
      <c r="B4101" s="1">
        <v>12</v>
      </c>
      <c r="C4101" s="1" t="s">
        <v>11710</v>
      </c>
      <c r="D4101" s="1">
        <v>69080514</v>
      </c>
      <c r="E4101" s="1">
        <v>69139589</v>
      </c>
      <c r="F4101" s="1" t="s">
        <v>16</v>
      </c>
      <c r="G4101" s="1" t="s">
        <v>11709</v>
      </c>
      <c r="H4101" s="3">
        <v>0.34272838851085563</v>
      </c>
      <c r="I4101" s="2">
        <v>6.9390205271970301E-15</v>
      </c>
      <c r="J4101" s="3">
        <v>0.43867183273159105</v>
      </c>
    </row>
    <row r="4102" spans="1:10">
      <c r="A4102" s="1" t="s">
        <v>11573</v>
      </c>
      <c r="B4102" s="1">
        <v>12</v>
      </c>
      <c r="C4102" s="1" t="s">
        <v>11575</v>
      </c>
      <c r="D4102" s="1">
        <v>52473480</v>
      </c>
      <c r="E4102" s="1">
        <v>52502045</v>
      </c>
      <c r="F4102" s="1" t="s">
        <v>19</v>
      </c>
      <c r="G4102" s="1" t="s">
        <v>11574</v>
      </c>
      <c r="H4102" s="3">
        <v>0.33068393402880342</v>
      </c>
      <c r="I4102" s="2">
        <v>5.3319232207281299E-14</v>
      </c>
      <c r="J4102" s="3">
        <v>0.46295423069497915</v>
      </c>
    </row>
    <row r="4103" spans="1:10">
      <c r="A4103" s="1" t="s">
        <v>11573</v>
      </c>
      <c r="B4103" s="1">
        <v>12</v>
      </c>
      <c r="C4103" s="1" t="s">
        <v>11576</v>
      </c>
      <c r="D4103" s="1">
        <v>52478528</v>
      </c>
      <c r="E4103" s="1">
        <v>52486069</v>
      </c>
      <c r="F4103" s="1" t="s">
        <v>12</v>
      </c>
      <c r="G4103" s="1" t="s">
        <v>11574</v>
      </c>
      <c r="H4103" s="3">
        <v>0.14811104496939012</v>
      </c>
      <c r="I4103" s="2">
        <v>1.3236728621514901E-3</v>
      </c>
      <c r="J4103" s="3">
        <v>0.14442662720235214</v>
      </c>
    </row>
    <row r="4104" spans="1:10">
      <c r="A4104" s="1" t="s">
        <v>11667</v>
      </c>
      <c r="B4104" s="1">
        <v>12</v>
      </c>
      <c r="C4104" s="1" t="s">
        <v>11669</v>
      </c>
      <c r="D4104" s="1">
        <v>58087738</v>
      </c>
      <c r="E4104" s="1">
        <v>58115340</v>
      </c>
      <c r="F4104" s="1" t="s">
        <v>16</v>
      </c>
      <c r="G4104" s="1" t="s">
        <v>11668</v>
      </c>
      <c r="H4104" s="3">
        <v>0.26796765089614905</v>
      </c>
      <c r="I4104" s="2">
        <v>2.6103131001478602E-9</v>
      </c>
      <c r="J4104" s="3">
        <v>0.24106305630046093</v>
      </c>
    </row>
    <row r="4105" spans="1:10">
      <c r="A4105" s="1" t="s">
        <v>11760</v>
      </c>
      <c r="B4105" s="1">
        <v>12</v>
      </c>
      <c r="C4105" s="1" t="s">
        <v>11762</v>
      </c>
      <c r="D4105" s="1">
        <v>80603233</v>
      </c>
      <c r="E4105" s="1">
        <v>80772870</v>
      </c>
      <c r="F4105" s="1" t="s">
        <v>16</v>
      </c>
      <c r="G4105" s="1" t="s">
        <v>11761</v>
      </c>
      <c r="H4105" s="3">
        <v>0.44600444537083039</v>
      </c>
      <c r="I4105" s="2">
        <v>1.5614624397142301E-25</v>
      </c>
      <c r="J4105" s="3">
        <v>0.53044984691315544</v>
      </c>
    </row>
    <row r="4106" spans="1:10">
      <c r="A4106" s="1" t="s">
        <v>11985</v>
      </c>
      <c r="B4106" s="1">
        <v>12</v>
      </c>
      <c r="C4106" s="1" t="s">
        <v>11987</v>
      </c>
      <c r="D4106" s="1">
        <v>121647660</v>
      </c>
      <c r="E4106" s="1">
        <v>121671909</v>
      </c>
      <c r="F4106" s="1" t="s">
        <v>16</v>
      </c>
      <c r="G4106" s="1" t="s">
        <v>11986</v>
      </c>
      <c r="H4106" s="3">
        <v>0.36208183253437337</v>
      </c>
      <c r="I4106" s="2">
        <v>1.4181397959972599E-16</v>
      </c>
      <c r="J4106" s="3">
        <v>0.36623082444180471</v>
      </c>
    </row>
    <row r="4107" spans="1:10">
      <c r="A4107" s="1" t="s">
        <v>11295</v>
      </c>
      <c r="B4107" s="1">
        <v>12</v>
      </c>
      <c r="C4107" s="1" t="s">
        <v>11297</v>
      </c>
      <c r="D4107" s="1">
        <v>6938023</v>
      </c>
      <c r="E4107" s="1">
        <v>6949015</v>
      </c>
      <c r="F4107" s="1" t="s">
        <v>16</v>
      </c>
      <c r="G4107" s="1" t="s">
        <v>11296</v>
      </c>
      <c r="H4107" s="3">
        <v>0.21708674250628712</v>
      </c>
      <c r="I4107" s="2">
        <v>2.0433272840203498E-6</v>
      </c>
      <c r="J4107" s="3">
        <v>0.25940021750871006</v>
      </c>
    </row>
    <row r="4108" spans="1:10">
      <c r="A4108" s="1" t="s">
        <v>11687</v>
      </c>
      <c r="B4108" s="1">
        <v>12</v>
      </c>
      <c r="C4108" s="1" t="s">
        <v>11689</v>
      </c>
      <c r="D4108" s="1">
        <v>64215801</v>
      </c>
      <c r="E4108" s="1">
        <v>64217675</v>
      </c>
      <c r="F4108" s="1" t="s">
        <v>19</v>
      </c>
      <c r="G4108" s="1" t="s">
        <v>11688</v>
      </c>
      <c r="H4108" s="3">
        <v>0.25789393311458997</v>
      </c>
      <c r="I4108" s="2">
        <v>6.7990383727524498E-9</v>
      </c>
      <c r="J4108" s="3">
        <v>0.23946491426899391</v>
      </c>
    </row>
    <row r="4109" spans="1:10">
      <c r="A4109" s="1" t="s">
        <v>11255</v>
      </c>
      <c r="B4109" s="1">
        <v>12</v>
      </c>
      <c r="C4109" s="1" t="s">
        <v>11257</v>
      </c>
      <c r="D4109" s="1">
        <v>3900213</v>
      </c>
      <c r="E4109" s="1">
        <v>3982614</v>
      </c>
      <c r="F4109" s="1" t="s">
        <v>16</v>
      </c>
      <c r="G4109" s="1" t="s">
        <v>11256</v>
      </c>
      <c r="H4109" s="3">
        <v>0.11852377227356291</v>
      </c>
      <c r="I4109" s="2">
        <v>9.9070023509161397E-3</v>
      </c>
      <c r="J4109" s="3">
        <v>0.25461458020295008</v>
      </c>
    </row>
    <row r="4110" spans="1:10">
      <c r="A4110" s="1" t="s">
        <v>11414</v>
      </c>
      <c r="B4110" s="1">
        <v>12</v>
      </c>
      <c r="C4110" s="1" t="s">
        <v>11416</v>
      </c>
      <c r="D4110" s="1">
        <v>20522179</v>
      </c>
      <c r="E4110" s="1">
        <v>20837315</v>
      </c>
      <c r="F4110" s="1" t="s">
        <v>16</v>
      </c>
      <c r="G4110" s="1" t="s">
        <v>11415</v>
      </c>
      <c r="H4110" s="3">
        <v>0.19196904196060388</v>
      </c>
      <c r="I4110" s="2">
        <v>2.4941691038127702E-5</v>
      </c>
      <c r="J4110" s="3">
        <v>0.1568365420811349</v>
      </c>
    </row>
    <row r="4111" spans="1:10">
      <c r="A4111" s="1" t="s">
        <v>11313</v>
      </c>
      <c r="B4111" s="1">
        <v>12</v>
      </c>
      <c r="C4111" s="1" t="s">
        <v>11315</v>
      </c>
      <c r="D4111" s="1">
        <v>7341281</v>
      </c>
      <c r="E4111" s="1">
        <v>7371170</v>
      </c>
      <c r="F4111" s="1" t="s">
        <v>16</v>
      </c>
      <c r="G4111" s="1" t="s">
        <v>11314</v>
      </c>
      <c r="H4111" s="3">
        <v>0.32822871736567172</v>
      </c>
      <c r="I4111" s="2">
        <v>1.80095460078704E-13</v>
      </c>
      <c r="J4111" s="3">
        <v>0.21281926852458402</v>
      </c>
    </row>
    <row r="4112" spans="1:10">
      <c r="A4112" s="1" t="s">
        <v>11527</v>
      </c>
      <c r="B4112" s="1">
        <v>12</v>
      </c>
      <c r="C4112" s="1" t="s">
        <v>11529</v>
      </c>
      <c r="D4112" s="1">
        <v>48498922</v>
      </c>
      <c r="E4112" s="1">
        <v>48540187</v>
      </c>
      <c r="F4112" s="1" t="s">
        <v>16</v>
      </c>
      <c r="G4112" s="1" t="s">
        <v>11528</v>
      </c>
      <c r="H4112" s="3">
        <v>0.17938640229946498</v>
      </c>
      <c r="I4112" s="2">
        <v>6.8137158919100496E-5</v>
      </c>
      <c r="J4112" s="3">
        <v>0.12973855787780711</v>
      </c>
    </row>
    <row r="4113" spans="1:10">
      <c r="A4113" s="1" t="s">
        <v>11322</v>
      </c>
      <c r="B4113" s="1">
        <v>12</v>
      </c>
      <c r="C4113" s="1" t="s">
        <v>11324</v>
      </c>
      <c r="D4113" s="1">
        <v>9066492</v>
      </c>
      <c r="E4113" s="1">
        <v>9094063</v>
      </c>
      <c r="F4113" s="1" t="s">
        <v>16</v>
      </c>
      <c r="G4113" s="1" t="s">
        <v>11323</v>
      </c>
      <c r="H4113" s="3">
        <v>0.2472960104171151</v>
      </c>
      <c r="I4113" s="2">
        <v>1.7508246985694401E-8</v>
      </c>
      <c r="J4113" s="3">
        <v>0.18878376915907813</v>
      </c>
    </row>
    <row r="4114" spans="1:10">
      <c r="A4114" s="1" t="s">
        <v>11405</v>
      </c>
      <c r="B4114" s="1">
        <v>12</v>
      </c>
      <c r="C4114" s="1" t="s">
        <v>11407</v>
      </c>
      <c r="D4114" s="1">
        <v>18400548</v>
      </c>
      <c r="E4114" s="1">
        <v>18801350</v>
      </c>
      <c r="F4114" s="1" t="s">
        <v>16</v>
      </c>
      <c r="G4114" s="1" t="s">
        <v>11406</v>
      </c>
      <c r="H4114" s="3">
        <v>0.1559877416905899</v>
      </c>
      <c r="I4114" s="2">
        <v>5.9392205908650303E-4</v>
      </c>
      <c r="J4114" s="3">
        <v>0.18584791157074806</v>
      </c>
    </row>
    <row r="4115" spans="1:10">
      <c r="A4115" s="1" t="s">
        <v>12065</v>
      </c>
      <c r="B4115" s="1">
        <v>12</v>
      </c>
      <c r="C4115" s="1" t="s">
        <v>12067</v>
      </c>
      <c r="D4115" s="1">
        <v>130822432</v>
      </c>
      <c r="E4115" s="1">
        <v>130857182</v>
      </c>
      <c r="F4115" s="1" t="s">
        <v>16</v>
      </c>
      <c r="G4115" s="1" t="s">
        <v>12066</v>
      </c>
      <c r="H4115" s="3">
        <v>0.38125109229118936</v>
      </c>
      <c r="I4115" s="2">
        <v>1.48002712303021E-18</v>
      </c>
      <c r="J4115" s="3">
        <v>0.50374866253663442</v>
      </c>
    </row>
    <row r="4116" spans="1:10">
      <c r="A4116" s="1" t="s">
        <v>11390</v>
      </c>
      <c r="B4116" s="1">
        <v>12</v>
      </c>
      <c r="C4116" s="1" t="s">
        <v>11392</v>
      </c>
      <c r="D4116" s="1">
        <v>14720684</v>
      </c>
      <c r="E4116" s="1">
        <v>14772689</v>
      </c>
      <c r="F4116" s="1" t="s">
        <v>12</v>
      </c>
      <c r="G4116" s="1" t="s">
        <v>11391</v>
      </c>
      <c r="H4116" s="3">
        <v>0.21999030592368202</v>
      </c>
      <c r="I4116" s="2">
        <v>1.5016175964535199E-6</v>
      </c>
      <c r="J4116" s="3">
        <v>0.33057885144680232</v>
      </c>
    </row>
    <row r="4117" spans="1:10">
      <c r="A4117" s="1" t="s">
        <v>11927</v>
      </c>
      <c r="B4117" s="1">
        <v>12</v>
      </c>
      <c r="C4117" s="1" t="s">
        <v>11929</v>
      </c>
      <c r="D4117" s="1">
        <v>113796371</v>
      </c>
      <c r="E4117" s="1">
        <v>113829430</v>
      </c>
      <c r="F4117" s="1" t="s">
        <v>16</v>
      </c>
      <c r="G4117" s="1" t="s">
        <v>11928</v>
      </c>
      <c r="H4117" s="3">
        <v>0.18397658822775712</v>
      </c>
      <c r="I4117" s="2">
        <v>4.8174651175450797E-5</v>
      </c>
      <c r="J4117" s="3">
        <v>0.28334867745652298</v>
      </c>
    </row>
    <row r="4118" spans="1:10">
      <c r="A4118" s="1" t="s">
        <v>11797</v>
      </c>
      <c r="B4118" s="1">
        <v>12</v>
      </c>
      <c r="C4118" s="1" t="s">
        <v>11799</v>
      </c>
      <c r="D4118" s="1">
        <v>94542499</v>
      </c>
      <c r="E4118" s="1">
        <v>94701451</v>
      </c>
      <c r="F4118" s="1" t="s">
        <v>16</v>
      </c>
      <c r="G4118" s="1" t="s">
        <v>11798</v>
      </c>
      <c r="H4118" s="3">
        <v>0.23084754709775607</v>
      </c>
      <c r="I4118" s="2">
        <v>2.7733403424354699E-7</v>
      </c>
      <c r="J4118" s="3">
        <v>0.20337452810246787</v>
      </c>
    </row>
    <row r="4119" spans="1:10">
      <c r="A4119" s="1" t="s">
        <v>11875</v>
      </c>
      <c r="B4119" s="1">
        <v>12</v>
      </c>
      <c r="C4119" s="1" t="s">
        <v>11877</v>
      </c>
      <c r="D4119" s="1">
        <v>106751436</v>
      </c>
      <c r="E4119" s="1">
        <v>106903976</v>
      </c>
      <c r="F4119" s="1" t="s">
        <v>16</v>
      </c>
      <c r="G4119" s="1" t="s">
        <v>11876</v>
      </c>
      <c r="H4119" s="3">
        <v>0.13772957574002215</v>
      </c>
      <c r="I4119" s="2">
        <v>2.9597249025343098E-3</v>
      </c>
      <c r="J4119" s="3">
        <v>0.13510536168341913</v>
      </c>
    </row>
    <row r="4120" spans="1:10">
      <c r="A4120" s="1" t="s">
        <v>11772</v>
      </c>
      <c r="B4120" s="1">
        <v>12</v>
      </c>
      <c r="C4120" s="1" t="s">
        <v>11774</v>
      </c>
      <c r="D4120" s="1">
        <v>81651754</v>
      </c>
      <c r="E4120" s="1">
        <v>82153332</v>
      </c>
      <c r="F4120" s="1" t="s">
        <v>16</v>
      </c>
      <c r="G4120" s="1" t="s">
        <v>11773</v>
      </c>
      <c r="H4120" s="3">
        <v>0.27132807064815795</v>
      </c>
      <c r="I4120" s="2">
        <v>2.3931863548063298E-9</v>
      </c>
      <c r="J4120" s="3">
        <v>0.52639839927193077</v>
      </c>
    </row>
    <row r="4121" spans="1:10">
      <c r="A4121" s="1" t="s">
        <v>11448</v>
      </c>
      <c r="B4121" s="1">
        <v>12</v>
      </c>
      <c r="C4121" s="1" t="s">
        <v>11450</v>
      </c>
      <c r="D4121" s="1">
        <v>27676364</v>
      </c>
      <c r="E4121" s="1">
        <v>27848497</v>
      </c>
      <c r="F4121" s="1" t="s">
        <v>16</v>
      </c>
      <c r="G4121" s="1" t="s">
        <v>11449</v>
      </c>
      <c r="H4121" s="3">
        <v>0.3592276511135773</v>
      </c>
      <c r="I4121" s="2">
        <v>5.5756063366855604E-16</v>
      </c>
      <c r="J4121" s="3">
        <v>0.29041280049101692</v>
      </c>
    </row>
    <row r="4122" spans="1:10">
      <c r="A4122" s="1" t="s">
        <v>11352</v>
      </c>
      <c r="B4122" s="1">
        <v>12</v>
      </c>
      <c r="C4122" s="1" t="s">
        <v>11354</v>
      </c>
      <c r="D4122" s="1">
        <v>10977559</v>
      </c>
      <c r="E4122" s="1">
        <v>11324143</v>
      </c>
      <c r="F4122" s="1" t="s">
        <v>16</v>
      </c>
      <c r="G4122" s="1" t="s">
        <v>11353</v>
      </c>
      <c r="H4122" s="3">
        <v>0.49269545764619549</v>
      </c>
      <c r="I4122" s="2">
        <v>3.9761982194166003E-31</v>
      </c>
      <c r="J4122" s="3">
        <v>0.66695040299382535</v>
      </c>
    </row>
    <row r="4123" spans="1:10">
      <c r="A4123" s="1" t="s">
        <v>11958</v>
      </c>
      <c r="B4123" s="1">
        <v>12</v>
      </c>
      <c r="C4123" s="1" t="s">
        <v>11960</v>
      </c>
      <c r="D4123" s="1">
        <v>120105558</v>
      </c>
      <c r="E4123" s="1">
        <v>120119435</v>
      </c>
      <c r="F4123" s="1" t="s">
        <v>16</v>
      </c>
      <c r="G4123" s="1" t="s">
        <v>11959</v>
      </c>
      <c r="H4123" s="3">
        <v>0.35855749551762267</v>
      </c>
      <c r="I4123" s="2">
        <v>6.9467517838214199E-16</v>
      </c>
      <c r="J4123" s="3">
        <v>0.30632015068841195</v>
      </c>
    </row>
    <row r="4124" spans="1:10">
      <c r="A4124" s="1" t="s">
        <v>11596</v>
      </c>
      <c r="B4124" s="1">
        <v>12</v>
      </c>
      <c r="C4124" s="1" t="s">
        <v>11598</v>
      </c>
      <c r="D4124" s="1">
        <v>53835389</v>
      </c>
      <c r="E4124" s="1">
        <v>53840429</v>
      </c>
      <c r="F4124" s="1" t="s">
        <v>16</v>
      </c>
      <c r="G4124" s="1" t="s">
        <v>11597</v>
      </c>
      <c r="H4124" s="3">
        <v>0.1051905445256312</v>
      </c>
      <c r="I4124" s="2">
        <v>2.0554883870999199E-2</v>
      </c>
      <c r="J4124" s="3">
        <v>0.26820799795974504</v>
      </c>
    </row>
    <row r="4125" spans="1:10">
      <c r="A4125" s="1" t="s">
        <v>11355</v>
      </c>
      <c r="B4125" s="1">
        <v>12</v>
      </c>
      <c r="C4125" s="1" t="s">
        <v>11357</v>
      </c>
      <c r="D4125" s="1">
        <v>10998448</v>
      </c>
      <c r="E4125" s="1">
        <v>11324212</v>
      </c>
      <c r="F4125" s="1" t="s">
        <v>16</v>
      </c>
      <c r="G4125" s="1" t="s">
        <v>11356</v>
      </c>
      <c r="H4125" s="3">
        <v>0.35207148068088956</v>
      </c>
      <c r="I4125" s="2">
        <v>2.2171207572500398E-15</v>
      </c>
      <c r="J4125" s="3">
        <v>0.50591203849725597</v>
      </c>
    </row>
    <row r="4126" spans="1:10">
      <c r="A4126" s="1" t="s">
        <v>11763</v>
      </c>
      <c r="B4126" s="1">
        <v>12</v>
      </c>
      <c r="C4126" s="1" t="s">
        <v>11765</v>
      </c>
      <c r="D4126" s="1">
        <v>80855731</v>
      </c>
      <c r="E4126" s="1">
        <v>81074013</v>
      </c>
      <c r="F4126" s="1" t="s">
        <v>16</v>
      </c>
      <c r="G4126" s="1" t="s">
        <v>11764</v>
      </c>
      <c r="H4126" s="3">
        <v>0.23639443041264105</v>
      </c>
      <c r="I4126" s="2">
        <v>2.2224468018726201E-7</v>
      </c>
      <c r="J4126" s="3">
        <v>0.18163954337844199</v>
      </c>
    </row>
    <row r="4127" spans="1:10">
      <c r="A4127" s="1" t="s">
        <v>11734</v>
      </c>
      <c r="B4127" s="1">
        <v>12</v>
      </c>
      <c r="C4127" s="1" t="s">
        <v>11736</v>
      </c>
      <c r="D4127" s="1">
        <v>71031853</v>
      </c>
      <c r="E4127" s="1">
        <v>71314623</v>
      </c>
      <c r="F4127" s="1" t="s">
        <v>16</v>
      </c>
      <c r="G4127" s="1" t="s">
        <v>11735</v>
      </c>
      <c r="H4127" s="3">
        <v>0.11735792071582685</v>
      </c>
      <c r="I4127" s="2">
        <v>9.8021963591020406E-3</v>
      </c>
      <c r="J4127" s="3">
        <v>0.27153917196550997</v>
      </c>
    </row>
    <row r="4128" spans="1:10">
      <c r="A4128" s="1" t="s">
        <v>11880</v>
      </c>
      <c r="B4128" s="1">
        <v>12</v>
      </c>
      <c r="C4128" s="1" t="s">
        <v>11882</v>
      </c>
      <c r="D4128" s="1">
        <v>108079509</v>
      </c>
      <c r="E4128" s="1">
        <v>108106944</v>
      </c>
      <c r="F4128" s="1" t="s">
        <v>16</v>
      </c>
      <c r="G4128" s="1" t="s">
        <v>11881</v>
      </c>
      <c r="H4128" s="3">
        <v>0.26005006345634413</v>
      </c>
      <c r="I4128" s="2">
        <v>1.0027603360812199E-8</v>
      </c>
      <c r="J4128" s="3">
        <v>0.20718033067698705</v>
      </c>
    </row>
    <row r="4129" spans="1:10">
      <c r="A4129" s="1" t="s">
        <v>12093</v>
      </c>
      <c r="B4129" s="1">
        <v>12</v>
      </c>
      <c r="C4129" s="1" t="s">
        <v>12095</v>
      </c>
      <c r="D4129" s="1">
        <v>133264192</v>
      </c>
      <c r="E4129" s="1">
        <v>133281577</v>
      </c>
      <c r="F4129" s="1" t="s">
        <v>16</v>
      </c>
      <c r="G4129" s="1" t="s">
        <v>12094</v>
      </c>
      <c r="H4129" s="3">
        <v>0.30361004608278513</v>
      </c>
      <c r="I4129" s="2">
        <v>7.5913705781712103E-12</v>
      </c>
      <c r="J4129" s="3">
        <v>0.3790030935499234</v>
      </c>
    </row>
    <row r="4130" spans="1:10">
      <c r="A4130" s="1" t="s">
        <v>11417</v>
      </c>
      <c r="B4130" s="1">
        <v>12</v>
      </c>
      <c r="C4130" s="1" t="s">
        <v>11419</v>
      </c>
      <c r="D4130" s="1">
        <v>21590549</v>
      </c>
      <c r="E4130" s="1">
        <v>21624186</v>
      </c>
      <c r="F4130" s="1" t="s">
        <v>16</v>
      </c>
      <c r="G4130" s="1" t="s">
        <v>11418</v>
      </c>
      <c r="H4130" s="3">
        <v>0.37997750423796672</v>
      </c>
      <c r="I4130" s="2">
        <v>5.4710564594741697E-18</v>
      </c>
      <c r="J4130" s="3">
        <v>0.4593585953196217</v>
      </c>
    </row>
    <row r="4131" spans="1:10">
      <c r="A4131" s="1" t="s">
        <v>11725</v>
      </c>
      <c r="B4131" s="1">
        <v>12</v>
      </c>
      <c r="C4131" s="1" t="s">
        <v>11727</v>
      </c>
      <c r="D4131" s="1">
        <v>70132461</v>
      </c>
      <c r="E4131" s="1">
        <v>70216984</v>
      </c>
      <c r="F4131" s="1" t="s">
        <v>16</v>
      </c>
      <c r="G4131" s="1" t="s">
        <v>11726</v>
      </c>
      <c r="H4131" s="3">
        <v>0.19903761940878789</v>
      </c>
      <c r="I4131" s="2">
        <v>1.4236567964264901E-5</v>
      </c>
      <c r="J4131" s="3">
        <v>0.1260680596111049</v>
      </c>
    </row>
    <row r="4132" spans="1:10">
      <c r="A4132" s="1" t="s">
        <v>11230</v>
      </c>
      <c r="B4132" s="1">
        <v>12</v>
      </c>
      <c r="C4132" s="1" t="s">
        <v>11232</v>
      </c>
      <c r="D4132" s="1">
        <v>1021243</v>
      </c>
      <c r="E4132" s="1">
        <v>1099219</v>
      </c>
      <c r="F4132" s="1" t="s">
        <v>16</v>
      </c>
      <c r="G4132" s="1" t="s">
        <v>11231</v>
      </c>
      <c r="H4132" s="3">
        <v>0.29101936913306492</v>
      </c>
      <c r="I4132" s="2">
        <v>5.9310539448181895E-11</v>
      </c>
      <c r="J4132" s="3">
        <v>0.29720703191178505</v>
      </c>
    </row>
    <row r="4133" spans="1:10">
      <c r="A4133" s="1" t="s">
        <v>11510</v>
      </c>
      <c r="B4133" s="1">
        <v>12</v>
      </c>
      <c r="C4133" s="1" t="s">
        <v>11512</v>
      </c>
      <c r="D4133" s="1">
        <v>48128150</v>
      </c>
      <c r="E4133" s="1">
        <v>48164823</v>
      </c>
      <c r="F4133" s="1" t="s">
        <v>16</v>
      </c>
      <c r="G4133" s="1" t="s">
        <v>11511</v>
      </c>
      <c r="H4133" s="3">
        <v>0.52912674611003085</v>
      </c>
      <c r="I4133" s="2">
        <v>4.6295945228867201E-38</v>
      </c>
      <c r="J4133" s="3">
        <v>0.54436867437141534</v>
      </c>
    </row>
    <row r="4134" spans="1:10">
      <c r="A4134" s="1" t="s">
        <v>11435</v>
      </c>
      <c r="B4134" s="1">
        <v>12</v>
      </c>
      <c r="C4134" s="1" t="s">
        <v>11437</v>
      </c>
      <c r="D4134" s="1">
        <v>26092262</v>
      </c>
      <c r="E4134" s="1">
        <v>26112698</v>
      </c>
      <c r="F4134" s="1" t="s">
        <v>12</v>
      </c>
      <c r="G4134" s="1" t="s">
        <v>11436</v>
      </c>
      <c r="H4134" s="3">
        <v>0.33154197653707596</v>
      </c>
      <c r="I4134" s="2">
        <v>9.7085825100155706E-14</v>
      </c>
      <c r="J4134" s="3">
        <v>0.1663620847721331</v>
      </c>
    </row>
    <row r="4135" spans="1:10">
      <c r="A4135" s="1" t="s">
        <v>11777</v>
      </c>
      <c r="B4135" s="1">
        <v>12</v>
      </c>
      <c r="C4135" s="1" t="s">
        <v>11779</v>
      </c>
      <c r="D4135" s="1">
        <v>86194475</v>
      </c>
      <c r="E4135" s="1">
        <v>86230348</v>
      </c>
      <c r="F4135" s="1" t="s">
        <v>16</v>
      </c>
      <c r="G4135" s="1" t="s">
        <v>11778</v>
      </c>
      <c r="H4135" s="3">
        <v>0.18252962409047305</v>
      </c>
      <c r="I4135" s="2">
        <v>4.1842320142332603E-5</v>
      </c>
      <c r="J4135" s="3">
        <v>0.21536809990313097</v>
      </c>
    </row>
    <row r="4136" spans="1:10">
      <c r="A4136" s="1" t="s">
        <v>11643</v>
      </c>
      <c r="B4136" s="1">
        <v>12</v>
      </c>
      <c r="C4136" s="1" t="s">
        <v>11645</v>
      </c>
      <c r="D4136" s="1">
        <v>56114151</v>
      </c>
      <c r="E4136" s="1">
        <v>56118489</v>
      </c>
      <c r="F4136" s="1" t="s">
        <v>16</v>
      </c>
      <c r="G4136" s="1" t="s">
        <v>11644</v>
      </c>
      <c r="H4136" s="3">
        <v>0.26950191826667597</v>
      </c>
      <c r="I4136" s="2">
        <v>1.65636847073331E-9</v>
      </c>
      <c r="J4136" s="3">
        <v>0.31425286173839595</v>
      </c>
    </row>
    <row r="4137" spans="1:10">
      <c r="A4137" s="1" t="s">
        <v>11399</v>
      </c>
      <c r="B4137" s="1">
        <v>12</v>
      </c>
      <c r="C4137" s="1" t="s">
        <v>11401</v>
      </c>
      <c r="D4137" s="1">
        <v>15304857</v>
      </c>
      <c r="E4137" s="1">
        <v>15308217</v>
      </c>
      <c r="F4137" s="1" t="s">
        <v>12</v>
      </c>
      <c r="G4137" s="1" t="s">
        <v>11400</v>
      </c>
      <c r="H4137" s="3">
        <v>0.19187055574611989</v>
      </c>
      <c r="I4137" s="2">
        <v>2.6834637094758999E-5</v>
      </c>
      <c r="J4137" s="3">
        <v>0.22924396048079498</v>
      </c>
    </row>
    <row r="4138" spans="1:10">
      <c r="A4138" s="1" t="s">
        <v>11239</v>
      </c>
      <c r="B4138" s="1">
        <v>12</v>
      </c>
      <c r="C4138" s="1" t="s">
        <v>11241</v>
      </c>
      <c r="D4138" s="1">
        <v>2985424</v>
      </c>
      <c r="E4138" s="1">
        <v>2998689</v>
      </c>
      <c r="F4138" s="1" t="s">
        <v>16</v>
      </c>
      <c r="G4138" s="1" t="s">
        <v>11240</v>
      </c>
      <c r="H4138" s="3">
        <v>0.27110098683944606</v>
      </c>
      <c r="I4138" s="2">
        <v>1.3043916135116301E-9</v>
      </c>
      <c r="J4138" s="3">
        <v>0.36794773186763091</v>
      </c>
    </row>
    <row r="4139" spans="1:10">
      <c r="A4139" s="1" t="s">
        <v>11994</v>
      </c>
      <c r="B4139" s="1">
        <v>12</v>
      </c>
      <c r="C4139" s="1" t="s">
        <v>11996</v>
      </c>
      <c r="D4139" s="1">
        <v>122215660</v>
      </c>
      <c r="E4139" s="1">
        <v>122241309</v>
      </c>
      <c r="F4139" s="1" t="s">
        <v>16</v>
      </c>
      <c r="G4139" s="1" t="s">
        <v>11995</v>
      </c>
      <c r="H4139" s="3">
        <v>0.16785957919387801</v>
      </c>
      <c r="I4139" s="2">
        <v>2.35039667089221E-4</v>
      </c>
      <c r="J4139" s="3">
        <v>0.27378812310443912</v>
      </c>
    </row>
    <row r="4140" spans="1:10">
      <c r="A4140" s="1" t="s">
        <v>12033</v>
      </c>
      <c r="B4140" s="1">
        <v>12</v>
      </c>
      <c r="C4140" s="1" t="s">
        <v>12035</v>
      </c>
      <c r="D4140" s="1">
        <v>123895230</v>
      </c>
      <c r="E4140" s="1">
        <v>123921264</v>
      </c>
      <c r="F4140" s="1" t="s">
        <v>16</v>
      </c>
      <c r="G4140" s="1" t="s">
        <v>12034</v>
      </c>
      <c r="H4140" s="3">
        <v>0.18873724004709697</v>
      </c>
      <c r="I4140" s="2">
        <v>3.9884515783087898E-5</v>
      </c>
      <c r="J4140" s="3">
        <v>0.12521614377130091</v>
      </c>
    </row>
    <row r="4141" spans="1:10">
      <c r="A4141" s="1" t="s">
        <v>12068</v>
      </c>
      <c r="B4141" s="1">
        <v>12</v>
      </c>
      <c r="C4141" s="1" t="s">
        <v>12070</v>
      </c>
      <c r="D4141" s="1">
        <v>130880682</v>
      </c>
      <c r="E4141" s="1">
        <v>131200826</v>
      </c>
      <c r="F4141" s="1" t="s">
        <v>16</v>
      </c>
      <c r="G4141" s="1" t="s">
        <v>12069</v>
      </c>
      <c r="H4141" s="3">
        <v>0.56618529275276042</v>
      </c>
      <c r="I4141" s="2">
        <v>2.4070971143682702E-44</v>
      </c>
      <c r="J4141" s="3">
        <v>0.56153841949468875</v>
      </c>
    </row>
    <row r="4142" spans="1:10">
      <c r="A4142" s="1" t="s">
        <v>11319</v>
      </c>
      <c r="B4142" s="1">
        <v>12</v>
      </c>
      <c r="C4142" s="1" t="s">
        <v>11321</v>
      </c>
      <c r="D4142" s="1">
        <v>8834196</v>
      </c>
      <c r="E4142" s="1">
        <v>8935691</v>
      </c>
      <c r="F4142" s="1" t="s">
        <v>16</v>
      </c>
      <c r="G4142" s="1" t="s">
        <v>11320</v>
      </c>
      <c r="H4142" s="3">
        <v>0.17815585455365113</v>
      </c>
      <c r="I4142" s="2">
        <v>1.02678390443322E-4</v>
      </c>
      <c r="J4142" s="3">
        <v>0.28453168831870801</v>
      </c>
    </row>
    <row r="4143" spans="1:10">
      <c r="A4143" s="1" t="s">
        <v>11918</v>
      </c>
      <c r="B4143" s="1">
        <v>12</v>
      </c>
      <c r="C4143" s="1" t="s">
        <v>11920</v>
      </c>
      <c r="D4143" s="1">
        <v>113623331</v>
      </c>
      <c r="E4143" s="1">
        <v>113630173</v>
      </c>
      <c r="F4143" s="1" t="s">
        <v>16</v>
      </c>
      <c r="G4143" s="1" t="s">
        <v>11919</v>
      </c>
      <c r="H4143" s="3">
        <v>0.32404609878142182</v>
      </c>
      <c r="I4143" s="2">
        <v>9.9892579778283505E-14</v>
      </c>
      <c r="J4143" s="3">
        <v>0.52180728388404563</v>
      </c>
    </row>
    <row r="4144" spans="1:10">
      <c r="A4144" s="1" t="s">
        <v>11275</v>
      </c>
      <c r="B4144" s="1">
        <v>12</v>
      </c>
      <c r="C4144" s="1" t="s">
        <v>11276</v>
      </c>
      <c r="D4144" s="1">
        <v>6503071</v>
      </c>
      <c r="E4144" s="1">
        <v>6505314</v>
      </c>
      <c r="F4144" s="1" t="s">
        <v>12</v>
      </c>
      <c r="G4144" s="1"/>
      <c r="H4144" s="3">
        <v>0.29996751042083192</v>
      </c>
      <c r="I4144" s="2">
        <v>1.62726846219103E-11</v>
      </c>
      <c r="J4144" s="3">
        <v>0.22979533719384407</v>
      </c>
    </row>
    <row r="4145" spans="1:10">
      <c r="A4145" s="1" t="s">
        <v>11451</v>
      </c>
      <c r="B4145" s="1">
        <v>12</v>
      </c>
      <c r="C4145" s="1" t="s">
        <v>11452</v>
      </c>
      <c r="D4145" s="1">
        <v>27849321</v>
      </c>
      <c r="E4145" s="1">
        <v>27863703</v>
      </c>
      <c r="F4145" s="1" t="s">
        <v>12</v>
      </c>
      <c r="G4145" s="1"/>
      <c r="H4145" s="3">
        <v>0.43849764710453354</v>
      </c>
      <c r="I4145" s="2">
        <v>2.2043658545857599E-24</v>
      </c>
      <c r="J4145" s="3">
        <v>0.40599293608324272</v>
      </c>
    </row>
    <row r="4146" spans="1:10">
      <c r="A4146" s="1" t="s">
        <v>11800</v>
      </c>
      <c r="B4146" s="1">
        <v>12</v>
      </c>
      <c r="C4146" s="1" t="s">
        <v>11801</v>
      </c>
      <c r="D4146" s="1">
        <v>94671534</v>
      </c>
      <c r="E4146" s="1">
        <v>94676620</v>
      </c>
      <c r="F4146" s="1" t="s">
        <v>19</v>
      </c>
      <c r="G4146" s="1"/>
      <c r="H4146" s="3">
        <v>0.21064077205648793</v>
      </c>
      <c r="I4146" s="2">
        <v>3.1050132146627298E-6</v>
      </c>
      <c r="J4146" s="3">
        <v>0.13668972330185505</v>
      </c>
    </row>
    <row r="4147" spans="1:10">
      <c r="A4147" s="1" t="s">
        <v>11714</v>
      </c>
      <c r="B4147" s="1">
        <v>12</v>
      </c>
      <c r="C4147" s="1" t="s">
        <v>11715</v>
      </c>
      <c r="D4147" s="1">
        <v>69720354</v>
      </c>
      <c r="E4147" s="1">
        <v>69725662</v>
      </c>
      <c r="F4147" s="1" t="s">
        <v>19</v>
      </c>
      <c r="G4147" s="1"/>
      <c r="H4147" s="3">
        <v>0.10618697615853086</v>
      </c>
      <c r="I4147" s="2">
        <v>2.2087261656739899E-2</v>
      </c>
      <c r="J4147" s="3">
        <v>0.1433174332715291</v>
      </c>
    </row>
    <row r="4148" spans="1:10">
      <c r="A4148" s="1" t="s">
        <v>11930</v>
      </c>
      <c r="B4148" s="1">
        <v>12</v>
      </c>
      <c r="C4148" s="1" t="s">
        <v>11931</v>
      </c>
      <c r="D4148" s="1">
        <v>115737393</v>
      </c>
      <c r="E4148" s="1">
        <v>115738513</v>
      </c>
      <c r="F4148" s="1" t="s">
        <v>12</v>
      </c>
      <c r="G4148" s="1"/>
      <c r="H4148" s="3">
        <v>0.20104105163062194</v>
      </c>
      <c r="I4148" s="2">
        <v>9.62464274554793E-6</v>
      </c>
      <c r="J4148" s="3">
        <v>0.1188737125532138</v>
      </c>
    </row>
    <row r="4149" spans="1:10">
      <c r="A4149" s="1" t="s">
        <v>11947</v>
      </c>
      <c r="B4149" s="1">
        <v>12</v>
      </c>
      <c r="C4149" s="1" t="s">
        <v>11948</v>
      </c>
      <c r="D4149" s="1">
        <v>118866086</v>
      </c>
      <c r="E4149" s="1">
        <v>118866675</v>
      </c>
      <c r="F4149" s="1" t="s">
        <v>19</v>
      </c>
      <c r="G4149" s="1"/>
      <c r="H4149" s="3">
        <v>0.44128090405411269</v>
      </c>
      <c r="I4149" s="2">
        <v>2.04771985632458E-24</v>
      </c>
      <c r="J4149" s="3">
        <v>0.60855295252038499</v>
      </c>
    </row>
    <row r="4150" spans="1:10">
      <c r="A4150" s="1" t="s">
        <v>11949</v>
      </c>
      <c r="B4150" s="1">
        <v>12</v>
      </c>
      <c r="C4150" s="1" t="s">
        <v>11950</v>
      </c>
      <c r="D4150" s="1">
        <v>118867952</v>
      </c>
      <c r="E4150" s="1">
        <v>118868504</v>
      </c>
      <c r="F4150" s="1" t="s">
        <v>19</v>
      </c>
      <c r="G4150" s="1"/>
      <c r="H4150" s="3">
        <v>0.24634435633325599</v>
      </c>
      <c r="I4150" s="2">
        <v>3.1642074978041201E-8</v>
      </c>
      <c r="J4150" s="3">
        <v>0.37581191449842966</v>
      </c>
    </row>
    <row r="4151" spans="1:10">
      <c r="A4151" s="1" t="s">
        <v>11551</v>
      </c>
      <c r="B4151" s="1">
        <v>12</v>
      </c>
      <c r="C4151" s="1" t="s">
        <v>11552</v>
      </c>
      <c r="D4151" s="1">
        <v>49658939</v>
      </c>
      <c r="E4151" s="1">
        <v>49667089</v>
      </c>
      <c r="F4151" s="1" t="s">
        <v>12</v>
      </c>
      <c r="G4151" s="1"/>
      <c r="H4151" s="3">
        <v>0.10477920759060502</v>
      </c>
      <c r="I4151" s="2">
        <v>2.32072488102428E-2</v>
      </c>
      <c r="J4151" s="3">
        <v>0.21018393692341311</v>
      </c>
    </row>
    <row r="4152" spans="1:10">
      <c r="A4152" s="1" t="s">
        <v>11826</v>
      </c>
      <c r="B4152" s="1">
        <v>12</v>
      </c>
      <c r="C4152" s="1" t="s">
        <v>11827</v>
      </c>
      <c r="D4152" s="1">
        <v>98879322</v>
      </c>
      <c r="E4152" s="1">
        <v>98897633</v>
      </c>
      <c r="F4152" s="1" t="s">
        <v>19</v>
      </c>
      <c r="G4152" s="1"/>
      <c r="H4152" s="3">
        <v>0.35781228663751191</v>
      </c>
      <c r="I4152" s="2">
        <v>6.2263181679910999E-16</v>
      </c>
      <c r="J4152" s="3">
        <v>0.43537933564419085</v>
      </c>
    </row>
    <row r="4153" spans="1:10">
      <c r="A4153" s="1" t="s">
        <v>11228</v>
      </c>
      <c r="B4153" s="1">
        <v>12</v>
      </c>
      <c r="C4153" s="1" t="s">
        <v>11229</v>
      </c>
      <c r="D4153" s="1">
        <v>740057</v>
      </c>
      <c r="E4153" s="1">
        <v>772872</v>
      </c>
      <c r="F4153" s="1" t="s">
        <v>12</v>
      </c>
      <c r="G4153" s="1"/>
      <c r="H4153" s="3">
        <v>0.57614393045630619</v>
      </c>
      <c r="I4153" s="2">
        <v>7.9578563549050399E-48</v>
      </c>
      <c r="J4153" s="3">
        <v>0.64036439287977431</v>
      </c>
    </row>
    <row r="4154" spans="1:10">
      <c r="A4154" s="1" t="s">
        <v>12060</v>
      </c>
      <c r="B4154" s="1">
        <v>12</v>
      </c>
      <c r="C4154" s="1" t="s">
        <v>12061</v>
      </c>
      <c r="D4154" s="1">
        <v>129311381</v>
      </c>
      <c r="E4154" s="1">
        <v>129312124</v>
      </c>
      <c r="F4154" s="1" t="s">
        <v>19</v>
      </c>
      <c r="G4154" s="1"/>
      <c r="H4154" s="3">
        <v>0.23071475859416102</v>
      </c>
      <c r="I4154" s="2">
        <v>4.1678776869105799E-7</v>
      </c>
      <c r="J4154" s="3">
        <v>0.25254701543001712</v>
      </c>
    </row>
    <row r="4155" spans="1:10">
      <c r="A4155" s="1" t="s">
        <v>11331</v>
      </c>
      <c r="B4155" s="1">
        <v>12</v>
      </c>
      <c r="C4155" s="1" t="s">
        <v>11332</v>
      </c>
      <c r="D4155" s="1">
        <v>9429831</v>
      </c>
      <c r="E4155" s="1">
        <v>9465837</v>
      </c>
      <c r="F4155" s="1" t="s">
        <v>19</v>
      </c>
      <c r="G4155" s="1"/>
      <c r="H4155" s="3">
        <v>0.72190596684584618</v>
      </c>
      <c r="I4155" s="2">
        <v>4.4851448889066102E-87</v>
      </c>
      <c r="J4155" s="3">
        <v>0.71536217377502698</v>
      </c>
    </row>
    <row r="4156" spans="1:10">
      <c r="A4156" s="1" t="s">
        <v>11775</v>
      </c>
      <c r="B4156" s="1">
        <v>12</v>
      </c>
      <c r="C4156" s="1" t="s">
        <v>11776</v>
      </c>
      <c r="D4156" s="1">
        <v>82906456</v>
      </c>
      <c r="E4156" s="1">
        <v>82909596</v>
      </c>
      <c r="F4156" s="1" t="s">
        <v>12</v>
      </c>
      <c r="G4156" s="1"/>
      <c r="H4156" s="3">
        <v>0.36122807509930066</v>
      </c>
      <c r="I4156" s="2">
        <v>4.4297242683906801E-16</v>
      </c>
      <c r="J4156" s="3">
        <v>0.32415313939525559</v>
      </c>
    </row>
    <row r="4157" spans="1:10">
      <c r="A4157" s="1" t="s">
        <v>11341</v>
      </c>
      <c r="B4157" s="1">
        <v>12</v>
      </c>
      <c r="C4157" s="1" t="s">
        <v>11342</v>
      </c>
      <c r="D4157" s="1">
        <v>10516368</v>
      </c>
      <c r="E4157" s="1">
        <v>10551105</v>
      </c>
      <c r="F4157" s="1" t="s">
        <v>12</v>
      </c>
      <c r="G4157" s="1"/>
      <c r="H4157" s="3">
        <v>0.12699109774391706</v>
      </c>
      <c r="I4157" s="2">
        <v>5.5728344307359101E-3</v>
      </c>
      <c r="J4157" s="3">
        <v>0.22645057504640212</v>
      </c>
    </row>
    <row r="4158" spans="1:10">
      <c r="A4158" s="1" t="s">
        <v>11258</v>
      </c>
      <c r="B4158" s="1">
        <v>12</v>
      </c>
      <c r="C4158" s="1" t="s">
        <v>11259</v>
      </c>
      <c r="D4158" s="1">
        <v>4130143</v>
      </c>
      <c r="E4158" s="1">
        <v>4135824</v>
      </c>
      <c r="F4158" s="1" t="s">
        <v>12</v>
      </c>
      <c r="G4158" s="1"/>
      <c r="H4158" s="3">
        <v>0.22316900977388102</v>
      </c>
      <c r="I4158" s="2">
        <v>5.9379752739473499E-7</v>
      </c>
      <c r="J4158" s="3">
        <v>0.30179200473464501</v>
      </c>
    </row>
    <row r="4159" spans="1:10">
      <c r="A4159" s="1" t="s">
        <v>11846</v>
      </c>
      <c r="B4159" s="1">
        <v>12</v>
      </c>
      <c r="C4159" s="1" t="s">
        <v>11847</v>
      </c>
      <c r="D4159" s="1">
        <v>104140093</v>
      </c>
      <c r="E4159" s="1">
        <v>104162636</v>
      </c>
      <c r="F4159" s="1" t="s">
        <v>12</v>
      </c>
      <c r="G4159" s="1"/>
      <c r="H4159" s="3">
        <v>0.30562389291713499</v>
      </c>
      <c r="I4159" s="2">
        <v>5.4824078800985101E-12</v>
      </c>
      <c r="J4159" s="3">
        <v>0.24481656484475106</v>
      </c>
    </row>
    <row r="4160" spans="1:10">
      <c r="A4160" s="1" t="s">
        <v>12002</v>
      </c>
      <c r="B4160" s="1">
        <v>12</v>
      </c>
      <c r="C4160" s="1" t="s">
        <v>12003</v>
      </c>
      <c r="D4160" s="1">
        <v>122238703</v>
      </c>
      <c r="E4160" s="1">
        <v>122241309</v>
      </c>
      <c r="F4160" s="1" t="s">
        <v>19</v>
      </c>
      <c r="G4160" s="1"/>
      <c r="H4160" s="3">
        <v>0.31225205889345903</v>
      </c>
      <c r="I4160" s="2">
        <v>1.6846779998452301E-12</v>
      </c>
      <c r="J4160" s="3">
        <v>0.2754294529841651</v>
      </c>
    </row>
    <row r="4161" spans="1:10">
      <c r="A4161" s="1" t="s">
        <v>12000</v>
      </c>
      <c r="B4161" s="1">
        <v>12</v>
      </c>
      <c r="C4161" s="1" t="s">
        <v>12001</v>
      </c>
      <c r="D4161" s="1">
        <v>122235417</v>
      </c>
      <c r="E4161" s="1">
        <v>122239878</v>
      </c>
      <c r="F4161" s="1" t="s">
        <v>12</v>
      </c>
      <c r="G4161" s="1"/>
      <c r="H4161" s="3">
        <v>0.16872991466699702</v>
      </c>
      <c r="I4161" s="2">
        <v>2.3816950111972001E-4</v>
      </c>
      <c r="J4161" s="3">
        <v>0.27651008975262403</v>
      </c>
    </row>
    <row r="4162" spans="1:10">
      <c r="A4162" s="1" t="s">
        <v>11245</v>
      </c>
      <c r="B4162" s="1">
        <v>12</v>
      </c>
      <c r="C4162" s="1" t="s">
        <v>11246</v>
      </c>
      <c r="D4162" s="1">
        <v>2994985</v>
      </c>
      <c r="E4162" s="1">
        <v>2995495</v>
      </c>
      <c r="F4162" s="1" t="s">
        <v>19</v>
      </c>
      <c r="G4162" s="1"/>
      <c r="H4162" s="3">
        <v>0.24162513912536709</v>
      </c>
      <c r="I4162" s="2">
        <v>1.00005451910664E-7</v>
      </c>
      <c r="J4162" s="3">
        <v>0.40493418170691886</v>
      </c>
    </row>
    <row r="4163" spans="1:10">
      <c r="A4163" s="1" t="s">
        <v>12051</v>
      </c>
      <c r="B4163" s="1">
        <v>12</v>
      </c>
      <c r="C4163" s="1" t="s">
        <v>12052</v>
      </c>
      <c r="D4163" s="1">
        <v>124410008</v>
      </c>
      <c r="E4163" s="1">
        <v>124410630</v>
      </c>
      <c r="F4163" s="1" t="s">
        <v>12</v>
      </c>
      <c r="G4163" s="1"/>
      <c r="H4163" s="3">
        <v>0.19741732847498292</v>
      </c>
      <c r="I4163" s="2">
        <v>1.6990967222157501E-5</v>
      </c>
      <c r="J4163" s="3">
        <v>0.19943300436927208</v>
      </c>
    </row>
    <row r="4164" spans="1:10">
      <c r="A4164" s="1" t="s">
        <v>11376</v>
      </c>
      <c r="B4164" s="1">
        <v>12</v>
      </c>
      <c r="C4164" s="1" t="s">
        <v>11377</v>
      </c>
      <c r="D4164" s="1">
        <v>13080660</v>
      </c>
      <c r="E4164" s="1">
        <v>13137579</v>
      </c>
      <c r="F4164" s="1" t="s">
        <v>12</v>
      </c>
      <c r="G4164" s="1"/>
      <c r="H4164" s="3">
        <v>0.25850531640080787</v>
      </c>
      <c r="I4164" s="2">
        <v>8.0208004561215199E-9</v>
      </c>
      <c r="J4164" s="3">
        <v>0.12965002643278983</v>
      </c>
    </row>
    <row r="4165" spans="1:10">
      <c r="A4165" s="1" t="s">
        <v>11483</v>
      </c>
      <c r="B4165" s="1">
        <v>12</v>
      </c>
      <c r="C4165" s="1" t="s">
        <v>11484</v>
      </c>
      <c r="D4165" s="1">
        <v>39300253</v>
      </c>
      <c r="E4165" s="1">
        <v>39303394</v>
      </c>
      <c r="F4165" s="1" t="s">
        <v>12</v>
      </c>
      <c r="G4165" s="1"/>
      <c r="H4165" s="3">
        <v>0.131774490963427</v>
      </c>
      <c r="I4165" s="2">
        <v>3.6084422484730602E-3</v>
      </c>
      <c r="J4165" s="3">
        <v>0.1197339844347932</v>
      </c>
    </row>
    <row r="4166" spans="1:10">
      <c r="A4166" s="1" t="s">
        <v>11878</v>
      </c>
      <c r="B4166" s="1">
        <v>12</v>
      </c>
      <c r="C4166" s="1" t="s">
        <v>11879</v>
      </c>
      <c r="D4166" s="1">
        <v>107347807</v>
      </c>
      <c r="E4166" s="1">
        <v>107349275</v>
      </c>
      <c r="F4166" s="1" t="s">
        <v>12</v>
      </c>
      <c r="G4166" s="1"/>
      <c r="H4166" s="3">
        <v>0.27587670723537805</v>
      </c>
      <c r="I4166" s="2">
        <v>1.19175844156939E-9</v>
      </c>
      <c r="J4166" s="3">
        <v>0.37906861289358157</v>
      </c>
    </row>
    <row r="4167" spans="1:10">
      <c r="A4167" s="1" t="s">
        <v>11441</v>
      </c>
      <c r="B4167" s="1">
        <v>12</v>
      </c>
      <c r="C4167" s="1" t="s">
        <v>11442</v>
      </c>
      <c r="D4167" s="1">
        <v>27124519</v>
      </c>
      <c r="E4167" s="1">
        <v>27132515</v>
      </c>
      <c r="F4167" s="1" t="s">
        <v>12</v>
      </c>
      <c r="G4167" s="1"/>
      <c r="H4167" s="3">
        <v>0.56457798350832988</v>
      </c>
      <c r="I4167" s="2">
        <v>2.01845460279591E-43</v>
      </c>
      <c r="J4167" s="3">
        <v>0.61158827339477084</v>
      </c>
    </row>
    <row r="4168" spans="1:10">
      <c r="A4168" s="1" t="s">
        <v>11461</v>
      </c>
      <c r="B4168" s="1">
        <v>12</v>
      </c>
      <c r="C4168" s="1" t="s">
        <v>11462</v>
      </c>
      <c r="D4168" s="1">
        <v>28338558</v>
      </c>
      <c r="E4168" s="1">
        <v>28339123</v>
      </c>
      <c r="F4168" s="1" t="s">
        <v>19</v>
      </c>
      <c r="G4168" s="1"/>
      <c r="H4168" s="3">
        <v>0.27582222611099705</v>
      </c>
      <c r="I4168" s="2">
        <v>7.9952684547215101E-10</v>
      </c>
      <c r="J4168" s="3">
        <v>0.23838175487737606</v>
      </c>
    </row>
    <row r="4169" spans="1:10">
      <c r="A4169" s="1" t="s">
        <v>11503</v>
      </c>
      <c r="B4169" s="1">
        <v>12</v>
      </c>
      <c r="C4169" s="1" t="s">
        <v>11504</v>
      </c>
      <c r="D4169" s="1">
        <v>46931285</v>
      </c>
      <c r="E4169" s="1">
        <v>47046333</v>
      </c>
      <c r="F4169" s="1" t="s">
        <v>12</v>
      </c>
      <c r="G4169" s="1"/>
      <c r="H4169" s="3">
        <v>0.30892920534096302</v>
      </c>
      <c r="I4169" s="2">
        <v>5.9641869897309499E-12</v>
      </c>
      <c r="J4169" s="3">
        <v>0.37847250076140143</v>
      </c>
    </row>
    <row r="4170" spans="1:10">
      <c r="A4170" s="1" t="s">
        <v>11571</v>
      </c>
      <c r="B4170" s="1">
        <v>12</v>
      </c>
      <c r="C4170" s="1" t="s">
        <v>11572</v>
      </c>
      <c r="D4170" s="1">
        <v>51595467</v>
      </c>
      <c r="E4170" s="1">
        <v>51596364</v>
      </c>
      <c r="F4170" s="1" t="s">
        <v>19</v>
      </c>
      <c r="G4170" s="1"/>
      <c r="H4170" s="3">
        <v>0.28929876338178095</v>
      </c>
      <c r="I4170" s="2">
        <v>1.35246203442685E-10</v>
      </c>
      <c r="J4170" s="3">
        <v>0.24289806338343706</v>
      </c>
    </row>
    <row r="4171" spans="1:10">
      <c r="A4171" s="1" t="s">
        <v>12096</v>
      </c>
      <c r="B4171" s="1">
        <v>12</v>
      </c>
      <c r="C4171" s="1" t="s">
        <v>12097</v>
      </c>
      <c r="D4171" s="1">
        <v>133464428</v>
      </c>
      <c r="E4171" s="1">
        <v>133465169</v>
      </c>
      <c r="F4171" s="1" t="s">
        <v>12</v>
      </c>
      <c r="G4171" s="1"/>
      <c r="H4171" s="3">
        <v>0.13379758027968106</v>
      </c>
      <c r="I4171" s="2">
        <v>3.7762295644929401E-3</v>
      </c>
      <c r="J4171" s="3">
        <v>0.13859496431213003</v>
      </c>
    </row>
    <row r="4172" spans="1:10">
      <c r="A4172" s="1" t="s">
        <v>11253</v>
      </c>
      <c r="B4172" s="1">
        <v>12</v>
      </c>
      <c r="C4172" s="1" t="s">
        <v>11254</v>
      </c>
      <c r="D4172" s="1">
        <v>3476999</v>
      </c>
      <c r="E4172" s="1">
        <v>3480512</v>
      </c>
      <c r="F4172" s="1" t="s">
        <v>12</v>
      </c>
      <c r="G4172" s="1"/>
      <c r="H4172" s="3">
        <v>0.25692392219204307</v>
      </c>
      <c r="I4172" s="2">
        <v>1.68524000674461E-8</v>
      </c>
      <c r="J4172" s="3">
        <v>0.26695773395606504</v>
      </c>
    </row>
    <row r="4173" spans="1:10">
      <c r="A4173" s="1" t="s">
        <v>11789</v>
      </c>
      <c r="B4173" s="1">
        <v>12</v>
      </c>
      <c r="C4173" s="1" t="s">
        <v>11790</v>
      </c>
      <c r="D4173" s="1">
        <v>93710911</v>
      </c>
      <c r="E4173" s="1">
        <v>93771512</v>
      </c>
      <c r="F4173" s="1" t="s">
        <v>12</v>
      </c>
      <c r="G4173" s="1"/>
      <c r="H4173" s="3">
        <v>0.35788905924679371</v>
      </c>
      <c r="I4173" s="2">
        <v>4.1377866951529702E-16</v>
      </c>
      <c r="J4173" s="3">
        <v>0.48855127688140781</v>
      </c>
    </row>
    <row r="4174" spans="1:10">
      <c r="A4174" s="1" t="s">
        <v>12056</v>
      </c>
      <c r="B4174" s="1">
        <v>12</v>
      </c>
      <c r="C4174" s="1" t="s">
        <v>12057</v>
      </c>
      <c r="D4174" s="1">
        <v>127629617</v>
      </c>
      <c r="E4174" s="1">
        <v>127631077</v>
      </c>
      <c r="F4174" s="1" t="s">
        <v>12</v>
      </c>
      <c r="G4174" s="1"/>
      <c r="H4174" s="3">
        <v>0.15515290488830591</v>
      </c>
      <c r="I4174" s="2">
        <v>6.7405546070031395E-4</v>
      </c>
      <c r="J4174" s="3">
        <v>0.11776147423357182</v>
      </c>
    </row>
    <row r="4175" spans="1:10">
      <c r="A4175" s="1" t="s">
        <v>12058</v>
      </c>
      <c r="B4175" s="1">
        <v>12</v>
      </c>
      <c r="C4175" s="1" t="s">
        <v>12059</v>
      </c>
      <c r="D4175" s="1">
        <v>127631694</v>
      </c>
      <c r="E4175" s="1">
        <v>127634626</v>
      </c>
      <c r="F4175" s="1" t="s">
        <v>19</v>
      </c>
      <c r="G4175" s="1"/>
      <c r="H4175" s="3">
        <v>0.27665084994577011</v>
      </c>
      <c r="I4175" s="2">
        <v>7.5922906709590697E-10</v>
      </c>
      <c r="J4175" s="3">
        <v>0.27990717402814097</v>
      </c>
    </row>
    <row r="4176" spans="1:10">
      <c r="A4176" s="1" t="s">
        <v>11446</v>
      </c>
      <c r="B4176" s="1">
        <v>12</v>
      </c>
      <c r="C4176" s="1" t="s">
        <v>11447</v>
      </c>
      <c r="D4176" s="1">
        <v>27190033</v>
      </c>
      <c r="E4176" s="1">
        <v>27191893</v>
      </c>
      <c r="F4176" s="1" t="s">
        <v>19</v>
      </c>
      <c r="G4176" s="1"/>
      <c r="H4176" s="3">
        <v>0.4826727461992939</v>
      </c>
      <c r="I4176" s="2">
        <v>4.0921410377737199E-30</v>
      </c>
      <c r="J4176" s="3">
        <v>0.4066996455924286</v>
      </c>
    </row>
    <row r="4177" spans="1:10">
      <c r="A4177" s="1" t="s">
        <v>11748</v>
      </c>
      <c r="B4177" s="1">
        <v>12</v>
      </c>
      <c r="C4177" s="1" t="s">
        <v>11749</v>
      </c>
      <c r="D4177" s="1">
        <v>75877234</v>
      </c>
      <c r="E4177" s="1">
        <v>75883600</v>
      </c>
      <c r="F4177" s="1" t="s">
        <v>12</v>
      </c>
      <c r="G4177" s="1"/>
      <c r="H4177" s="3">
        <v>0.47442357957857023</v>
      </c>
      <c r="I4177" s="2">
        <v>4.2380768357899401E-29</v>
      </c>
      <c r="J4177" s="3">
        <v>0.5531327785710326</v>
      </c>
    </row>
    <row r="4178" spans="1:10">
      <c r="A4178" s="1" t="s">
        <v>11223</v>
      </c>
      <c r="B4178" s="1">
        <v>12</v>
      </c>
      <c r="C4178" s="1" t="s">
        <v>11224</v>
      </c>
      <c r="D4178" s="1">
        <v>246577</v>
      </c>
      <c r="E4178" s="1">
        <v>258335</v>
      </c>
      <c r="F4178" s="1" t="s">
        <v>12</v>
      </c>
      <c r="G4178" s="1"/>
      <c r="H4178" s="3">
        <v>0.40686912702050765</v>
      </c>
      <c r="I4178" s="2">
        <v>9.2038469403640603E-21</v>
      </c>
      <c r="J4178" s="3">
        <v>0.32456451863607644</v>
      </c>
    </row>
    <row r="4179" spans="1:10">
      <c r="A4179" s="1" t="s">
        <v>11505</v>
      </c>
      <c r="B4179" s="1">
        <v>12</v>
      </c>
      <c r="C4179" s="1" t="s">
        <v>11506</v>
      </c>
      <c r="D4179" s="1">
        <v>47364287</v>
      </c>
      <c r="E4179" s="1">
        <v>47365938</v>
      </c>
      <c r="F4179" s="1" t="s">
        <v>19</v>
      </c>
      <c r="G4179" s="1"/>
      <c r="H4179" s="3">
        <v>0.21693418441060391</v>
      </c>
      <c r="I4179" s="2">
        <v>1.44295533919419E-6</v>
      </c>
      <c r="J4179" s="3">
        <v>0.38050402800625777</v>
      </c>
    </row>
    <row r="4180" spans="1:10">
      <c r="A4180" s="1" t="s">
        <v>11679</v>
      </c>
      <c r="B4180" s="1">
        <v>12</v>
      </c>
      <c r="C4180" s="1" t="s">
        <v>11680</v>
      </c>
      <c r="D4180" s="1">
        <v>62996532</v>
      </c>
      <c r="E4180" s="1">
        <v>63015993</v>
      </c>
      <c r="F4180" s="1" t="s">
        <v>12</v>
      </c>
      <c r="G4180" s="1"/>
      <c r="H4180" s="3">
        <v>0.11688213223437618</v>
      </c>
      <c r="I4180" s="2">
        <v>1.1358926557652299E-2</v>
      </c>
      <c r="J4180" s="3">
        <v>0.19020907058606801</v>
      </c>
    </row>
    <row r="4181" spans="1:10">
      <c r="A4181" s="1" t="s">
        <v>11954</v>
      </c>
      <c r="B4181" s="1">
        <v>12</v>
      </c>
      <c r="C4181" s="1" t="s">
        <v>11955</v>
      </c>
      <c r="D4181" s="1">
        <v>119632655</v>
      </c>
      <c r="E4181" s="1">
        <v>119633199</v>
      </c>
      <c r="F4181" s="1" t="s">
        <v>19</v>
      </c>
      <c r="G4181" s="1"/>
      <c r="H4181" s="3">
        <v>0.23644132321350597</v>
      </c>
      <c r="I4181" s="2">
        <v>1.3472269931242E-7</v>
      </c>
      <c r="J4181" s="3">
        <v>0.18320126922580093</v>
      </c>
    </row>
    <row r="4182" spans="1:10">
      <c r="A4182" s="1" t="s">
        <v>11851</v>
      </c>
      <c r="B4182" s="1">
        <v>12</v>
      </c>
      <c r="C4182" s="1" t="s">
        <v>11852</v>
      </c>
      <c r="D4182" s="1">
        <v>104235229</v>
      </c>
      <c r="E4182" s="1">
        <v>104238442</v>
      </c>
      <c r="F4182" s="1" t="s">
        <v>19</v>
      </c>
      <c r="G4182" s="1"/>
      <c r="H4182" s="3">
        <v>0.19478010902559892</v>
      </c>
      <c r="I4182" s="2">
        <v>1.4118691765237199E-5</v>
      </c>
      <c r="J4182" s="3">
        <v>0.27048652809156798</v>
      </c>
    </row>
    <row r="4183" spans="1:10">
      <c r="A4183" s="1" t="s">
        <v>11873</v>
      </c>
      <c r="B4183" s="1">
        <v>12</v>
      </c>
      <c r="C4183" s="1" t="s">
        <v>11874</v>
      </c>
      <c r="D4183" s="1">
        <v>106644537</v>
      </c>
      <c r="E4183" s="1">
        <v>106646564</v>
      </c>
      <c r="F4183" s="1" t="s">
        <v>19</v>
      </c>
      <c r="G4183" s="1"/>
      <c r="H4183" s="3">
        <v>0.13746367170517015</v>
      </c>
      <c r="I4183" s="2">
        <v>2.7856833141642399E-3</v>
      </c>
      <c r="J4183" s="3">
        <v>0.12852957188304992</v>
      </c>
    </row>
    <row r="4184" spans="1:10">
      <c r="A4184" s="1" t="s">
        <v>11783</v>
      </c>
      <c r="B4184" s="1">
        <v>12</v>
      </c>
      <c r="C4184" s="1" t="s">
        <v>11784</v>
      </c>
      <c r="D4184" s="1">
        <v>89919431</v>
      </c>
      <c r="E4184" s="1">
        <v>89941782</v>
      </c>
      <c r="F4184" s="1" t="s">
        <v>12</v>
      </c>
      <c r="G4184" s="1"/>
      <c r="H4184" s="3">
        <v>0.11650858691122899</v>
      </c>
      <c r="I4184" s="2">
        <v>1.13419396092209E-2</v>
      </c>
      <c r="J4184" s="3">
        <v>0.46167323117380327</v>
      </c>
    </row>
    <row r="4185" spans="1:10">
      <c r="A4185" s="1" t="s">
        <v>11756</v>
      </c>
      <c r="B4185" s="1">
        <v>12</v>
      </c>
      <c r="C4185" s="1" t="s">
        <v>11757</v>
      </c>
      <c r="D4185" s="1">
        <v>78746299</v>
      </c>
      <c r="E4185" s="1">
        <v>78876799</v>
      </c>
      <c r="F4185" s="1" t="s">
        <v>12</v>
      </c>
      <c r="G4185" s="1"/>
      <c r="H4185" s="3">
        <v>0.28373510522174694</v>
      </c>
      <c r="I4185" s="2">
        <v>2.8957202351446302E-10</v>
      </c>
      <c r="J4185" s="3">
        <v>0.14584601480969508</v>
      </c>
    </row>
    <row r="4186" spans="1:10">
      <c r="A4186" s="1" t="s">
        <v>11787</v>
      </c>
      <c r="B4186" s="1">
        <v>12</v>
      </c>
      <c r="C4186" s="1" t="s">
        <v>11788</v>
      </c>
      <c r="D4186" s="1">
        <v>92641532</v>
      </c>
      <c r="E4186" s="1">
        <v>92757608</v>
      </c>
      <c r="F4186" s="1" t="s">
        <v>19</v>
      </c>
      <c r="G4186" s="1"/>
      <c r="H4186" s="3">
        <v>0.34512094620632344</v>
      </c>
      <c r="I4186" s="2">
        <v>6.9139434564952802E-15</v>
      </c>
      <c r="J4186" s="3">
        <v>0.3887491488894233</v>
      </c>
    </row>
    <row r="4187" spans="1:10">
      <c r="A4187" s="1" t="s">
        <v>11956</v>
      </c>
      <c r="B4187" s="1">
        <v>12</v>
      </c>
      <c r="C4187" s="1" t="s">
        <v>11957</v>
      </c>
      <c r="D4187" s="1">
        <v>119825792</v>
      </c>
      <c r="E4187" s="1">
        <v>120105884</v>
      </c>
      <c r="F4187" s="1" t="s">
        <v>12</v>
      </c>
      <c r="G4187" s="1"/>
      <c r="H4187" s="3">
        <v>0.25347446448767103</v>
      </c>
      <c r="I4187" s="2">
        <v>2.2305324133064999E-8</v>
      </c>
      <c r="J4187" s="3">
        <v>0.13516363704393317</v>
      </c>
    </row>
    <row r="4188" spans="1:10">
      <c r="A4188" s="1" t="s">
        <v>11599</v>
      </c>
      <c r="B4188" s="1">
        <v>12</v>
      </c>
      <c r="C4188" s="1" t="s">
        <v>11600</v>
      </c>
      <c r="D4188" s="1">
        <v>53893946</v>
      </c>
      <c r="E4188" s="1">
        <v>53894720</v>
      </c>
      <c r="F4188" s="1" t="s">
        <v>12</v>
      </c>
      <c r="G4188" s="1"/>
      <c r="H4188" s="3">
        <v>0.15094651099660203</v>
      </c>
      <c r="I4188" s="2">
        <v>9.20938909730942E-4</v>
      </c>
      <c r="J4188" s="3">
        <v>0.36657968015285025</v>
      </c>
    </row>
    <row r="4189" spans="1:10">
      <c r="A4189" s="1" t="s">
        <v>11479</v>
      </c>
      <c r="B4189" s="1">
        <v>12</v>
      </c>
      <c r="C4189" s="1" t="s">
        <v>11480</v>
      </c>
      <c r="D4189" s="1">
        <v>32492302</v>
      </c>
      <c r="E4189" s="1">
        <v>32493658</v>
      </c>
      <c r="F4189" s="1" t="s">
        <v>19</v>
      </c>
      <c r="G4189" s="1"/>
      <c r="H4189" s="3">
        <v>0.294482080068378</v>
      </c>
      <c r="I4189" s="2">
        <v>3.43949793677241E-11</v>
      </c>
      <c r="J4189" s="3">
        <v>0.51469485236386325</v>
      </c>
    </row>
    <row r="4190" spans="1:10">
      <c r="A4190" s="1" t="s">
        <v>11481</v>
      </c>
      <c r="B4190" s="1">
        <v>12</v>
      </c>
      <c r="C4190" s="1" t="s">
        <v>11482</v>
      </c>
      <c r="D4190" s="1">
        <v>32505283</v>
      </c>
      <c r="E4190" s="1">
        <v>32507078</v>
      </c>
      <c r="F4190" s="1" t="s">
        <v>19</v>
      </c>
      <c r="G4190" s="1"/>
      <c r="H4190" s="3">
        <v>0.10664458020519421</v>
      </c>
      <c r="I4190" s="2">
        <v>1.8779527704754599E-2</v>
      </c>
      <c r="J4190" s="3">
        <v>0.39526860674325254</v>
      </c>
    </row>
    <row r="4191" spans="1:10">
      <c r="A4191" s="1" t="s">
        <v>11743</v>
      </c>
      <c r="B4191" s="1">
        <v>12</v>
      </c>
      <c r="C4191" s="1" t="s">
        <v>11744</v>
      </c>
      <c r="D4191" s="1">
        <v>74526946</v>
      </c>
      <c r="E4191" s="1">
        <v>74796315</v>
      </c>
      <c r="F4191" s="1" t="s">
        <v>12</v>
      </c>
      <c r="G4191" s="1"/>
      <c r="H4191" s="3">
        <v>0.11561637793051684</v>
      </c>
      <c r="I4191" s="2">
        <v>1.33955128360536E-2</v>
      </c>
      <c r="J4191" s="3">
        <v>0.31506850583249207</v>
      </c>
    </row>
    <row r="4192" spans="1:10">
      <c r="A4192" s="1" t="s">
        <v>11627</v>
      </c>
      <c r="B4192" s="1">
        <v>12</v>
      </c>
      <c r="C4192" s="1" t="s">
        <v>11628</v>
      </c>
      <c r="D4192" s="1">
        <v>54536375</v>
      </c>
      <c r="E4192" s="1">
        <v>54541269</v>
      </c>
      <c r="F4192" s="1" t="s">
        <v>19</v>
      </c>
      <c r="G4192" s="1"/>
      <c r="H4192" s="3">
        <v>0.23704295224478306</v>
      </c>
      <c r="I4192" s="2">
        <v>2.1841845173906101E-7</v>
      </c>
      <c r="J4192" s="3">
        <v>0.27652394163130306</v>
      </c>
    </row>
    <row r="4193" spans="1:10">
      <c r="A4193" s="1" t="s">
        <v>11625</v>
      </c>
      <c r="B4193" s="1">
        <v>12</v>
      </c>
      <c r="C4193" s="1" t="s">
        <v>11626</v>
      </c>
      <c r="D4193" s="1">
        <v>54475902</v>
      </c>
      <c r="E4193" s="1">
        <v>54496477</v>
      </c>
      <c r="F4193" s="1" t="s">
        <v>12</v>
      </c>
      <c r="G4193" s="1"/>
      <c r="H4193" s="3">
        <v>0.42532062127871606</v>
      </c>
      <c r="I4193" s="2">
        <v>5.2526584362854901E-23</v>
      </c>
      <c r="J4193" s="3">
        <v>0.44836842213132383</v>
      </c>
    </row>
    <row r="4194" spans="1:10">
      <c r="A4194" s="1" t="s">
        <v>11632</v>
      </c>
      <c r="B4194" s="1">
        <v>12</v>
      </c>
      <c r="C4194" s="1" t="s">
        <v>11633</v>
      </c>
      <c r="D4194" s="1">
        <v>55076757</v>
      </c>
      <c r="E4194" s="1">
        <v>55081218</v>
      </c>
      <c r="F4194" s="1" t="s">
        <v>12</v>
      </c>
      <c r="G4194" s="1"/>
      <c r="H4194" s="3">
        <v>0.18482882453617214</v>
      </c>
      <c r="I4194" s="2">
        <v>5.9543340968139799E-5</v>
      </c>
      <c r="J4194" s="3">
        <v>0.32701763439048359</v>
      </c>
    </row>
    <row r="4195" spans="1:10">
      <c r="A4195" s="1" t="s">
        <v>11520</v>
      </c>
      <c r="B4195" s="1">
        <v>12</v>
      </c>
      <c r="C4195" s="1" t="s">
        <v>11521</v>
      </c>
      <c r="D4195" s="1">
        <v>48298905</v>
      </c>
      <c r="E4195" s="1">
        <v>48300648</v>
      </c>
      <c r="F4195" s="1" t="s">
        <v>19</v>
      </c>
      <c r="G4195" s="1"/>
      <c r="H4195" s="3">
        <v>0.14800733516795916</v>
      </c>
      <c r="I4195" s="2">
        <v>1.24175808227956E-3</v>
      </c>
      <c r="J4195" s="3">
        <v>0.10128514629960801</v>
      </c>
    </row>
    <row r="4196" spans="1:10">
      <c r="A4196" s="1" t="s">
        <v>11459</v>
      </c>
      <c r="B4196" s="1">
        <v>12</v>
      </c>
      <c r="C4196" s="1" t="s">
        <v>11460</v>
      </c>
      <c r="D4196" s="1">
        <v>28316231</v>
      </c>
      <c r="E4196" s="1">
        <v>28343671</v>
      </c>
      <c r="F4196" s="1" t="s">
        <v>12</v>
      </c>
      <c r="G4196" s="1"/>
      <c r="H4196" s="3">
        <v>0.29313257461052106</v>
      </c>
      <c r="I4196" s="2">
        <v>7.7978174415441799E-11</v>
      </c>
      <c r="J4196" s="3">
        <v>0.38373780709424632</v>
      </c>
    </row>
    <row r="4197" spans="1:10">
      <c r="A4197" s="1" t="s">
        <v>11892</v>
      </c>
      <c r="B4197" s="1">
        <v>12</v>
      </c>
      <c r="C4197" s="1" t="s">
        <v>11893</v>
      </c>
      <c r="D4197" s="1">
        <v>109549023</v>
      </c>
      <c r="E4197" s="1">
        <v>109563399</v>
      </c>
      <c r="F4197" s="1" t="s">
        <v>12</v>
      </c>
      <c r="G4197" s="1"/>
      <c r="H4197" s="3">
        <v>0.20996954584184799</v>
      </c>
      <c r="I4197" s="2">
        <v>4.0782321265822598E-6</v>
      </c>
      <c r="J4197" s="3">
        <v>0.27799575183163611</v>
      </c>
    </row>
    <row r="4198" spans="1:10">
      <c r="A4198" s="1" t="s">
        <v>11501</v>
      </c>
      <c r="B4198" s="1">
        <v>12</v>
      </c>
      <c r="C4198" s="1" t="s">
        <v>11502</v>
      </c>
      <c r="D4198" s="1">
        <v>46777462</v>
      </c>
      <c r="E4198" s="1">
        <v>47269942</v>
      </c>
      <c r="F4198" s="1" t="s">
        <v>12</v>
      </c>
      <c r="G4198" s="1"/>
      <c r="H4198" s="3">
        <v>0.3450053625022762</v>
      </c>
      <c r="I4198" s="2">
        <v>1.03358619320305E-14</v>
      </c>
      <c r="J4198" s="3">
        <v>0.28115181931398703</v>
      </c>
    </row>
    <row r="4199" spans="1:10">
      <c r="A4199" s="1" t="s">
        <v>11785</v>
      </c>
      <c r="B4199" s="1">
        <v>12</v>
      </c>
      <c r="C4199" s="1" t="s">
        <v>11786</v>
      </c>
      <c r="D4199" s="1">
        <v>89954906</v>
      </c>
      <c r="E4199" s="1">
        <v>89988655</v>
      </c>
      <c r="F4199" s="1" t="s">
        <v>12</v>
      </c>
      <c r="G4199" s="1"/>
      <c r="H4199" s="3">
        <v>0.31251253630473402</v>
      </c>
      <c r="I4199" s="2">
        <v>2.3290355756265201E-12</v>
      </c>
      <c r="J4199" s="3">
        <v>0.4529158193097565</v>
      </c>
    </row>
    <row r="4200" spans="1:10">
      <c r="A4200" s="1" t="s">
        <v>11588</v>
      </c>
      <c r="B4200" s="1">
        <v>12</v>
      </c>
      <c r="C4200" s="1" t="s">
        <v>11589</v>
      </c>
      <c r="D4200" s="1">
        <v>53408380</v>
      </c>
      <c r="E4200" s="1">
        <v>53448222</v>
      </c>
      <c r="F4200" s="1" t="s">
        <v>12</v>
      </c>
      <c r="G4200" s="1"/>
      <c r="H4200" s="3">
        <v>0.22183621108698304</v>
      </c>
      <c r="I4200" s="2">
        <v>1.2016525059691499E-6</v>
      </c>
      <c r="J4200" s="3">
        <v>0.17678083098504996</v>
      </c>
    </row>
    <row r="4201" spans="1:10">
      <c r="A4201" s="1" t="s">
        <v>11465</v>
      </c>
      <c r="B4201" s="1">
        <v>12</v>
      </c>
      <c r="C4201" s="1" t="s">
        <v>11466</v>
      </c>
      <c r="D4201" s="1">
        <v>29433351</v>
      </c>
      <c r="E4201" s="1">
        <v>29470781</v>
      </c>
      <c r="F4201" s="1" t="s">
        <v>12</v>
      </c>
      <c r="G4201" s="1"/>
      <c r="H4201" s="3">
        <v>0.47086658736625386</v>
      </c>
      <c r="I4201" s="2">
        <v>4.1218356349631903E-29</v>
      </c>
      <c r="J4201" s="3">
        <v>0.76093936934395834</v>
      </c>
    </row>
    <row r="4202" spans="1:10">
      <c r="A4202" s="1" t="s">
        <v>11463</v>
      </c>
      <c r="B4202" s="1">
        <v>12</v>
      </c>
      <c r="C4202" s="1" t="s">
        <v>11464</v>
      </c>
      <c r="D4202" s="1">
        <v>29430330</v>
      </c>
      <c r="E4202" s="1">
        <v>29430815</v>
      </c>
      <c r="F4202" s="1" t="s">
        <v>19</v>
      </c>
      <c r="G4202" s="1"/>
      <c r="H4202" s="3">
        <v>0.43545718099038971</v>
      </c>
      <c r="I4202" s="2">
        <v>8.4666010161716401E-24</v>
      </c>
      <c r="J4202" s="3">
        <v>0.55123635571855478</v>
      </c>
    </row>
    <row r="4203" spans="1:10">
      <c r="A4203" s="1" t="s">
        <v>11525</v>
      </c>
      <c r="B4203" s="1">
        <v>12</v>
      </c>
      <c r="C4203" s="1" t="s">
        <v>11526</v>
      </c>
      <c r="D4203" s="1">
        <v>48448596</v>
      </c>
      <c r="E4203" s="1">
        <v>48449374</v>
      </c>
      <c r="F4203" s="1" t="s">
        <v>19</v>
      </c>
      <c r="G4203" s="1"/>
      <c r="H4203" s="3">
        <v>0.27550847058335393</v>
      </c>
      <c r="I4203" s="2">
        <v>1.13931070033855E-9</v>
      </c>
      <c r="J4203" s="3">
        <v>0.33319981057480058</v>
      </c>
    </row>
    <row r="4204" spans="1:10">
      <c r="A4204" s="1" t="s">
        <v>11577</v>
      </c>
      <c r="B4204" s="1">
        <v>12</v>
      </c>
      <c r="C4204" s="1" t="s">
        <v>11578</v>
      </c>
      <c r="D4204" s="1">
        <v>52486269</v>
      </c>
      <c r="E4204" s="1">
        <v>52498081</v>
      </c>
      <c r="F4204" s="1" t="s">
        <v>12</v>
      </c>
      <c r="G4204" s="1"/>
      <c r="H4204" s="3">
        <v>0.38368826906942438</v>
      </c>
      <c r="I4204" s="2">
        <v>8.3828732300917699E-19</v>
      </c>
      <c r="J4204" s="3">
        <v>0.50485883391656727</v>
      </c>
    </row>
    <row r="4205" spans="1:10">
      <c r="A4205" s="1" t="s">
        <v>12028</v>
      </c>
      <c r="B4205" s="1">
        <v>12</v>
      </c>
      <c r="C4205" s="1" t="s">
        <v>12029</v>
      </c>
      <c r="D4205" s="1">
        <v>123848415</v>
      </c>
      <c r="E4205" s="1">
        <v>123850660</v>
      </c>
      <c r="F4205" s="1" t="s">
        <v>12</v>
      </c>
      <c r="G4205" s="1"/>
      <c r="H4205" s="3">
        <v>0.33863284211227063</v>
      </c>
      <c r="I4205" s="2">
        <v>2.9322698271111502E-14</v>
      </c>
      <c r="J4205" s="3">
        <v>0.19306277495331098</v>
      </c>
    </row>
    <row r="4206" spans="1:10">
      <c r="A4206" s="1" t="s">
        <v>12083</v>
      </c>
      <c r="B4206" s="1">
        <v>12</v>
      </c>
      <c r="C4206" s="1" t="s">
        <v>12084</v>
      </c>
      <c r="D4206" s="1">
        <v>132671280</v>
      </c>
      <c r="E4206" s="1">
        <v>132674240</v>
      </c>
      <c r="F4206" s="1" t="s">
        <v>12</v>
      </c>
      <c r="G4206" s="1"/>
      <c r="H4206" s="3">
        <v>0.37474149675684837</v>
      </c>
      <c r="I4206" s="2">
        <v>1.9707773570131401E-17</v>
      </c>
      <c r="J4206" s="3">
        <v>0.23602029339279812</v>
      </c>
    </row>
    <row r="4207" spans="1:10">
      <c r="A4207" s="1" t="s">
        <v>12085</v>
      </c>
      <c r="B4207" s="1">
        <v>12</v>
      </c>
      <c r="C4207" s="1" t="s">
        <v>12086</v>
      </c>
      <c r="D4207" s="1">
        <v>132674758</v>
      </c>
      <c r="E4207" s="1">
        <v>132675542</v>
      </c>
      <c r="F4207" s="1" t="s">
        <v>12</v>
      </c>
      <c r="G4207" s="1"/>
      <c r="H4207" s="3">
        <v>0.21454173589295511</v>
      </c>
      <c r="I4207" s="2">
        <v>2.7412850582985602E-6</v>
      </c>
      <c r="J4207" s="3">
        <v>0.12837506669437293</v>
      </c>
    </row>
    <row r="4208" spans="1:10">
      <c r="A4208" s="1" t="s">
        <v>11758</v>
      </c>
      <c r="B4208" s="1">
        <v>12</v>
      </c>
      <c r="C4208" s="1" t="s">
        <v>11759</v>
      </c>
      <c r="D4208" s="1">
        <v>79734985</v>
      </c>
      <c r="E4208" s="1">
        <v>79897176</v>
      </c>
      <c r="F4208" s="1" t="s">
        <v>12</v>
      </c>
      <c r="G4208" s="1"/>
      <c r="H4208" s="3">
        <v>0.35856910852659213</v>
      </c>
      <c r="I4208" s="2">
        <v>6.6912295163353301E-16</v>
      </c>
      <c r="J4208" s="3">
        <v>0.21776758182559405</v>
      </c>
    </row>
    <row r="4209" spans="1:10">
      <c r="A4209" s="1" t="s">
        <v>11516</v>
      </c>
      <c r="B4209" s="1">
        <v>12</v>
      </c>
      <c r="C4209" s="1" t="s">
        <v>11517</v>
      </c>
      <c r="D4209" s="1">
        <v>48178706</v>
      </c>
      <c r="E4209" s="1">
        <v>48179785</v>
      </c>
      <c r="F4209" s="1" t="s">
        <v>19</v>
      </c>
      <c r="G4209" s="1"/>
      <c r="H4209" s="3">
        <v>0.32793160323193615</v>
      </c>
      <c r="I4209" s="2">
        <v>1.9372132353913201E-13</v>
      </c>
      <c r="J4209" s="3">
        <v>0.2388839913466681</v>
      </c>
    </row>
    <row r="4210" spans="1:10">
      <c r="A4210" s="1" t="s">
        <v>11518</v>
      </c>
      <c r="B4210" s="1">
        <v>12</v>
      </c>
      <c r="C4210" s="1" t="s">
        <v>11519</v>
      </c>
      <c r="D4210" s="1">
        <v>48182209</v>
      </c>
      <c r="E4210" s="1">
        <v>48182754</v>
      </c>
      <c r="F4210" s="1" t="s">
        <v>19</v>
      </c>
      <c r="G4210" s="1"/>
      <c r="H4210" s="3">
        <v>0.34057958191456073</v>
      </c>
      <c r="I4210" s="2">
        <v>1.75752922730761E-14</v>
      </c>
      <c r="J4210" s="3">
        <v>0.30141165024388011</v>
      </c>
    </row>
    <row r="4211" spans="1:10">
      <c r="A4211" s="1" t="s">
        <v>11964</v>
      </c>
      <c r="B4211" s="1">
        <v>12</v>
      </c>
      <c r="C4211" s="1" t="s">
        <v>11966</v>
      </c>
      <c r="D4211" s="1">
        <v>120634489</v>
      </c>
      <c r="E4211" s="1">
        <v>120639038</v>
      </c>
      <c r="F4211" s="1" t="s">
        <v>16</v>
      </c>
      <c r="G4211" s="1" t="s">
        <v>11965</v>
      </c>
      <c r="H4211" s="3">
        <v>0.17845078841767106</v>
      </c>
      <c r="I4211" s="2">
        <v>7.9614622320879603E-5</v>
      </c>
      <c r="J4211" s="3">
        <v>0.3412329837525177</v>
      </c>
    </row>
    <row r="4212" spans="1:10">
      <c r="A4212" s="1" t="s">
        <v>11649</v>
      </c>
      <c r="B4212" s="1">
        <v>12</v>
      </c>
      <c r="C4212" s="1" t="s">
        <v>11651</v>
      </c>
      <c r="D4212" s="1">
        <v>56435637</v>
      </c>
      <c r="E4212" s="1">
        <v>56438459</v>
      </c>
      <c r="F4212" s="1" t="s">
        <v>16</v>
      </c>
      <c r="G4212" s="1" t="s">
        <v>11650</v>
      </c>
      <c r="H4212" s="3">
        <v>0.79068583081347676</v>
      </c>
      <c r="I4212" s="2">
        <v>1.12219840414772E-118</v>
      </c>
      <c r="J4212" s="3">
        <v>0.80619479232940106</v>
      </c>
    </row>
    <row r="4213" spans="1:10">
      <c r="A4213" s="1" t="s">
        <v>12030</v>
      </c>
      <c r="B4213" s="1">
        <v>12</v>
      </c>
      <c r="C4213" s="1" t="s">
        <v>12032</v>
      </c>
      <c r="D4213" s="1">
        <v>123868320</v>
      </c>
      <c r="E4213" s="1">
        <v>123893905</v>
      </c>
      <c r="F4213" s="1" t="s">
        <v>16</v>
      </c>
      <c r="G4213" s="1" t="s">
        <v>12031</v>
      </c>
      <c r="H4213" s="3">
        <v>0.20407629661777088</v>
      </c>
      <c r="I4213" s="2">
        <v>7.4683964691588696E-6</v>
      </c>
      <c r="J4213" s="3">
        <v>0.12836023330407006</v>
      </c>
    </row>
    <row r="4214" spans="1:10">
      <c r="A4214" s="1" t="s">
        <v>11498</v>
      </c>
      <c r="B4214" s="1">
        <v>12</v>
      </c>
      <c r="C4214" s="1" t="s">
        <v>11500</v>
      </c>
      <c r="D4214" s="1">
        <v>46576846</v>
      </c>
      <c r="E4214" s="1">
        <v>46663800</v>
      </c>
      <c r="F4214" s="1" t="s">
        <v>16</v>
      </c>
      <c r="G4214" s="1" t="s">
        <v>11499</v>
      </c>
      <c r="H4214" s="3">
        <v>0.21108607334491114</v>
      </c>
      <c r="I4214" s="2">
        <v>3.3250788571692198E-6</v>
      </c>
      <c r="J4214" s="3">
        <v>0.15716980174057515</v>
      </c>
    </row>
    <row r="4215" spans="1:10">
      <c r="A4215" s="1" t="s">
        <v>11513</v>
      </c>
      <c r="B4215" s="1">
        <v>12</v>
      </c>
      <c r="C4215" s="1" t="s">
        <v>11515</v>
      </c>
      <c r="D4215" s="1">
        <v>48147699</v>
      </c>
      <c r="E4215" s="1">
        <v>48176536</v>
      </c>
      <c r="F4215" s="1" t="s">
        <v>16</v>
      </c>
      <c r="G4215" s="1" t="s">
        <v>11514</v>
      </c>
      <c r="H4215" s="3">
        <v>0.31795498619348778</v>
      </c>
      <c r="I4215" s="2">
        <v>6.9558775986322396E-13</v>
      </c>
      <c r="J4215" s="3">
        <v>0.36356318751602862</v>
      </c>
    </row>
    <row r="4216" spans="1:10">
      <c r="A4216" s="1" t="s">
        <v>11924</v>
      </c>
      <c r="B4216" s="1">
        <v>12</v>
      </c>
      <c r="C4216" s="1" t="s">
        <v>11926</v>
      </c>
      <c r="D4216" s="1">
        <v>113736564</v>
      </c>
      <c r="E4216" s="1">
        <v>113797298</v>
      </c>
      <c r="F4216" s="1" t="s">
        <v>16</v>
      </c>
      <c r="G4216" s="1" t="s">
        <v>11925</v>
      </c>
      <c r="H4216" s="3">
        <v>0.1833612403690581</v>
      </c>
      <c r="I4216" s="2">
        <v>5.0777718776779698E-5</v>
      </c>
      <c r="J4216" s="3">
        <v>0.29970325993895214</v>
      </c>
    </row>
    <row r="4217" spans="1:10">
      <c r="A4217" s="1" t="s">
        <v>11823</v>
      </c>
      <c r="B4217" s="1">
        <v>12</v>
      </c>
      <c r="C4217" s="1" t="s">
        <v>11825</v>
      </c>
      <c r="D4217" s="1">
        <v>98847613</v>
      </c>
      <c r="E4217" s="1">
        <v>98850923</v>
      </c>
      <c r="F4217" s="1" t="s">
        <v>19</v>
      </c>
      <c r="G4217" s="1" t="s">
        <v>11824</v>
      </c>
      <c r="H4217" s="3">
        <v>0.19273126982643191</v>
      </c>
      <c r="I4217" s="2">
        <v>2.2495840045865701E-5</v>
      </c>
      <c r="J4217" s="3">
        <v>0.18009543196076794</v>
      </c>
    </row>
    <row r="4218" spans="1:10">
      <c r="A4218" s="1" t="s">
        <v>11562</v>
      </c>
      <c r="B4218" s="1">
        <v>12</v>
      </c>
      <c r="C4218" s="1" t="s">
        <v>11564</v>
      </c>
      <c r="D4218" s="1">
        <v>50478755</v>
      </c>
      <c r="E4218" s="1">
        <v>50494495</v>
      </c>
      <c r="F4218" s="1" t="s">
        <v>16</v>
      </c>
      <c r="G4218" s="1" t="s">
        <v>11563</v>
      </c>
      <c r="H4218" s="3">
        <v>0.11045177334046294</v>
      </c>
      <c r="I4218" s="2">
        <v>1.7046504059532602E-2</v>
      </c>
      <c r="J4218" s="3">
        <v>0.16887225498087305</v>
      </c>
    </row>
    <row r="4219" spans="1:10">
      <c r="A4219" s="1" t="s">
        <v>11817</v>
      </c>
      <c r="B4219" s="1">
        <v>12</v>
      </c>
      <c r="C4219" s="1" t="s">
        <v>11819</v>
      </c>
      <c r="D4219" s="1">
        <v>96252706</v>
      </c>
      <c r="E4219" s="1">
        <v>96297606</v>
      </c>
      <c r="F4219" s="1" t="s">
        <v>16</v>
      </c>
      <c r="G4219" s="1" t="s">
        <v>11818</v>
      </c>
      <c r="H4219" s="3">
        <v>0.35014400351185654</v>
      </c>
      <c r="I4219" s="2">
        <v>2.7584248713022199E-15</v>
      </c>
      <c r="J4219" s="3">
        <v>0.22683509678531408</v>
      </c>
    </row>
    <row r="4220" spans="1:10">
      <c r="A4220" s="1" t="s">
        <v>11593</v>
      </c>
      <c r="B4220" s="1">
        <v>12</v>
      </c>
      <c r="C4220" s="1" t="s">
        <v>11595</v>
      </c>
      <c r="D4220" s="1">
        <v>53773960</v>
      </c>
      <c r="E4220" s="1">
        <v>53810230</v>
      </c>
      <c r="F4220" s="1" t="s">
        <v>16</v>
      </c>
      <c r="G4220" s="1" t="s">
        <v>11594</v>
      </c>
      <c r="H4220" s="3">
        <v>0.31705925376633626</v>
      </c>
      <c r="I4220" s="2">
        <v>7.3235213985040102E-13</v>
      </c>
      <c r="J4220" s="3">
        <v>0.28382301988003406</v>
      </c>
    </row>
    <row r="4221" spans="1:10">
      <c r="A4221" s="1" t="s">
        <v>11979</v>
      </c>
      <c r="B4221" s="1">
        <v>12</v>
      </c>
      <c r="C4221" s="1" t="s">
        <v>11981</v>
      </c>
      <c r="D4221" s="1">
        <v>121200313</v>
      </c>
      <c r="E4221" s="1">
        <v>121342174</v>
      </c>
      <c r="F4221" s="1" t="s">
        <v>16</v>
      </c>
      <c r="G4221" s="1" t="s">
        <v>11980</v>
      </c>
      <c r="H4221" s="3">
        <v>0.1818283253800719</v>
      </c>
      <c r="I4221" s="2">
        <v>7.0823586114562601E-5</v>
      </c>
      <c r="J4221" s="3">
        <v>0.15932306361315615</v>
      </c>
    </row>
    <row r="4222" spans="1:10">
      <c r="A4222" s="1" t="s">
        <v>11658</v>
      </c>
      <c r="B4222" s="1">
        <v>12</v>
      </c>
      <c r="C4222" s="1" t="s">
        <v>11660</v>
      </c>
      <c r="D4222" s="1">
        <v>56862351</v>
      </c>
      <c r="E4222" s="1">
        <v>56873491</v>
      </c>
      <c r="F4222" s="1" t="s">
        <v>16</v>
      </c>
      <c r="G4222" s="1" t="s">
        <v>11659</v>
      </c>
      <c r="H4222" s="3">
        <v>0.22446067301201697</v>
      </c>
      <c r="I4222" s="2">
        <v>6.1994735072669996E-7</v>
      </c>
      <c r="J4222" s="3">
        <v>0.11235714700913778</v>
      </c>
    </row>
    <row r="4223" spans="1:10">
      <c r="A4223" s="1" t="s">
        <v>11301</v>
      </c>
      <c r="B4223" s="1">
        <v>12</v>
      </c>
      <c r="C4223" s="1" t="s">
        <v>11303</v>
      </c>
      <c r="D4223" s="1">
        <v>6980099</v>
      </c>
      <c r="E4223" s="1">
        <v>6998522</v>
      </c>
      <c r="F4223" s="1" t="s">
        <v>16</v>
      </c>
      <c r="G4223" s="1" t="s">
        <v>11302</v>
      </c>
      <c r="H4223" s="3">
        <v>0.68723278683880185</v>
      </c>
      <c r="I4223" s="2">
        <v>1.4214645866648399E-73</v>
      </c>
      <c r="J4223" s="3">
        <v>0.64509331014307225</v>
      </c>
    </row>
    <row r="4224" spans="1:10">
      <c r="A4224" s="1" t="s">
        <v>11690</v>
      </c>
      <c r="B4224" s="1">
        <v>12</v>
      </c>
      <c r="C4224" s="1" t="s">
        <v>11692</v>
      </c>
      <c r="D4224" s="1">
        <v>64238073</v>
      </c>
      <c r="E4224" s="1">
        <v>64556001</v>
      </c>
      <c r="F4224" s="1" t="s">
        <v>16</v>
      </c>
      <c r="G4224" s="1" t="s">
        <v>11691</v>
      </c>
      <c r="H4224" s="3">
        <v>0.14385838711782606</v>
      </c>
      <c r="I4224" s="2">
        <v>1.80248338258777E-3</v>
      </c>
      <c r="J4224" s="3">
        <v>0.24157269317635696</v>
      </c>
    </row>
    <row r="4225" spans="1:10">
      <c r="A4225" s="1" t="s">
        <v>11438</v>
      </c>
      <c r="B4225" s="1">
        <v>12</v>
      </c>
      <c r="C4225" s="1" t="s">
        <v>11440</v>
      </c>
      <c r="D4225" s="1">
        <v>26274924</v>
      </c>
      <c r="E4225" s="1">
        <v>26452223</v>
      </c>
      <c r="F4225" s="1" t="s">
        <v>16</v>
      </c>
      <c r="G4225" s="1" t="s">
        <v>11439</v>
      </c>
      <c r="H4225" s="3">
        <v>0.24925789986125796</v>
      </c>
      <c r="I4225" s="2">
        <v>4.2132322867052902E-8</v>
      </c>
      <c r="J4225" s="3">
        <v>0.33903076678290128</v>
      </c>
    </row>
    <row r="4226" spans="1:10">
      <c r="A4226" s="1" t="s">
        <v>11655</v>
      </c>
      <c r="B4226" s="1">
        <v>12</v>
      </c>
      <c r="C4226" s="1" t="s">
        <v>11657</v>
      </c>
      <c r="D4226" s="1">
        <v>56735381</v>
      </c>
      <c r="E4226" s="1">
        <v>56753939</v>
      </c>
      <c r="F4226" s="1" t="s">
        <v>16</v>
      </c>
      <c r="G4226" s="1" t="s">
        <v>11656</v>
      </c>
      <c r="H4226" s="3">
        <v>0.23579701653656393</v>
      </c>
      <c r="I4226" s="2">
        <v>1.8764992769669801E-7</v>
      </c>
      <c r="J4226" s="3">
        <v>0.15670323779170903</v>
      </c>
    </row>
    <row r="4227" spans="1:10">
      <c r="A4227" s="1" t="s">
        <v>12071</v>
      </c>
      <c r="B4227" s="1">
        <v>12</v>
      </c>
      <c r="C4227" s="1" t="s">
        <v>12073</v>
      </c>
      <c r="D4227" s="1">
        <v>131274145</v>
      </c>
      <c r="E4227" s="1">
        <v>131323811</v>
      </c>
      <c r="F4227" s="1" t="s">
        <v>16</v>
      </c>
      <c r="G4227" s="1" t="s">
        <v>12072</v>
      </c>
      <c r="H4227" s="3">
        <v>0.42746287045930553</v>
      </c>
      <c r="I4227" s="2">
        <v>2.1142589903594101E-23</v>
      </c>
      <c r="J4227" s="3">
        <v>0.50079699761917007</v>
      </c>
    </row>
    <row r="4228" spans="1:10">
      <c r="A4228" s="1" t="s">
        <v>11944</v>
      </c>
      <c r="B4228" s="1">
        <v>12</v>
      </c>
      <c r="C4228" s="1" t="s">
        <v>11946</v>
      </c>
      <c r="D4228" s="1">
        <v>118814185</v>
      </c>
      <c r="E4228" s="1">
        <v>118855836</v>
      </c>
      <c r="F4228" s="1" t="s">
        <v>16</v>
      </c>
      <c r="G4228" s="1" t="s">
        <v>11945</v>
      </c>
      <c r="H4228" s="3">
        <v>0.2241395693097</v>
      </c>
      <c r="I4228" s="2">
        <v>9.9759668919063805E-7</v>
      </c>
      <c r="J4228" s="3">
        <v>0.13499133730115387</v>
      </c>
    </row>
    <row r="4229" spans="1:10">
      <c r="A4229" s="1" t="s">
        <v>11646</v>
      </c>
      <c r="B4229" s="1">
        <v>12</v>
      </c>
      <c r="C4229" s="1" t="s">
        <v>11648</v>
      </c>
      <c r="D4229" s="1">
        <v>56390964</v>
      </c>
      <c r="E4229" s="1">
        <v>56400425</v>
      </c>
      <c r="F4229" s="1" t="s">
        <v>16</v>
      </c>
      <c r="G4229" s="1" t="s">
        <v>11647</v>
      </c>
      <c r="H4229" s="3">
        <v>0.30995337549288199</v>
      </c>
      <c r="I4229" s="2">
        <v>2.9410694591879799E-12</v>
      </c>
      <c r="J4229" s="3">
        <v>0.27292376747565794</v>
      </c>
    </row>
    <row r="4230" spans="1:10">
      <c r="A4230" s="1" t="s">
        <v>11280</v>
      </c>
      <c r="B4230" s="1">
        <v>12</v>
      </c>
      <c r="C4230" s="1" t="s">
        <v>11282</v>
      </c>
      <c r="D4230" s="1">
        <v>6560856</v>
      </c>
      <c r="E4230" s="1">
        <v>6575683</v>
      </c>
      <c r="F4230" s="1" t="s">
        <v>16</v>
      </c>
      <c r="G4230" s="1" t="s">
        <v>11281</v>
      </c>
      <c r="H4230" s="3">
        <v>0.69396571066380075</v>
      </c>
      <c r="I4230" s="2">
        <v>6.94792555705979E-76</v>
      </c>
      <c r="J4230" s="3">
        <v>0.78093216255353703</v>
      </c>
    </row>
    <row r="4231" spans="1:10">
      <c r="A4231" s="1" t="s">
        <v>11358</v>
      </c>
      <c r="B4231" s="1">
        <v>12</v>
      </c>
      <c r="C4231" s="1" t="s">
        <v>11360</v>
      </c>
      <c r="D4231" s="1">
        <v>11090005</v>
      </c>
      <c r="E4231" s="1">
        <v>11324172</v>
      </c>
      <c r="F4231" s="1" t="s">
        <v>16</v>
      </c>
      <c r="G4231" s="1" t="s">
        <v>11359</v>
      </c>
      <c r="H4231" s="3">
        <v>0.26796885261720399</v>
      </c>
      <c r="I4231" s="2">
        <v>1.4925690660728101E-9</v>
      </c>
      <c r="J4231" s="3">
        <v>0.46359137889772606</v>
      </c>
    </row>
    <row r="4232" spans="1:10">
      <c r="A4232" s="1" t="s">
        <v>11361</v>
      </c>
      <c r="B4232" s="1">
        <v>12</v>
      </c>
      <c r="C4232" s="1" t="s">
        <v>11363</v>
      </c>
      <c r="D4232" s="1">
        <v>11117024</v>
      </c>
      <c r="E4232" s="1">
        <v>11117951</v>
      </c>
      <c r="F4232" s="1" t="s">
        <v>19</v>
      </c>
      <c r="G4232" s="1" t="s">
        <v>11362</v>
      </c>
      <c r="H4232" s="3">
        <v>0.25644790752176594</v>
      </c>
      <c r="I4232" s="2">
        <v>1.25634721108949E-8</v>
      </c>
      <c r="J4232" s="3">
        <v>0.12442825523151604</v>
      </c>
    </row>
    <row r="4233" spans="1:10">
      <c r="A4233" s="1" t="s">
        <v>11364</v>
      </c>
      <c r="B4233" s="1">
        <v>12</v>
      </c>
      <c r="C4233" s="1" t="s">
        <v>11366</v>
      </c>
      <c r="D4233" s="1">
        <v>11149094</v>
      </c>
      <c r="E4233" s="1">
        <v>11150474</v>
      </c>
      <c r="F4233" s="1" t="s">
        <v>16</v>
      </c>
      <c r="G4233" s="1" t="s">
        <v>11365</v>
      </c>
      <c r="H4233" s="3">
        <v>0.30090480972047706</v>
      </c>
      <c r="I4233" s="2">
        <v>2.2482836337165602E-11</v>
      </c>
      <c r="J4233" s="3">
        <v>0.4927673292251466</v>
      </c>
    </row>
    <row r="4234" spans="1:10">
      <c r="A4234" s="1" t="s">
        <v>12042</v>
      </c>
      <c r="B4234" s="1">
        <v>12</v>
      </c>
      <c r="C4234" s="1" t="s">
        <v>12044</v>
      </c>
      <c r="D4234" s="1">
        <v>124155660</v>
      </c>
      <c r="E4234" s="1">
        <v>124192950</v>
      </c>
      <c r="F4234" s="1" t="s">
        <v>16</v>
      </c>
      <c r="G4234" s="1" t="s">
        <v>12043</v>
      </c>
      <c r="H4234" s="3">
        <v>0.5435322360997441</v>
      </c>
      <c r="I4234" s="2">
        <v>8.8963331668426107E-40</v>
      </c>
      <c r="J4234" s="3">
        <v>0.5849256920470659</v>
      </c>
    </row>
    <row r="4235" spans="1:10">
      <c r="A4235" s="1" t="s">
        <v>11859</v>
      </c>
      <c r="B4235" s="1">
        <v>12</v>
      </c>
      <c r="C4235" s="1" t="s">
        <v>11861</v>
      </c>
      <c r="D4235" s="1">
        <v>104359582</v>
      </c>
      <c r="E4235" s="1">
        <v>104382652</v>
      </c>
      <c r="F4235" s="1" t="s">
        <v>16</v>
      </c>
      <c r="G4235" s="1" t="s">
        <v>11860</v>
      </c>
      <c r="H4235" s="3">
        <v>0.33636749822578432</v>
      </c>
      <c r="I4235" s="2">
        <v>3.4725334630217198E-14</v>
      </c>
      <c r="J4235" s="3">
        <v>0.39480048852531452</v>
      </c>
    </row>
    <row r="4236" spans="1:10">
      <c r="A4236" s="1" t="s">
        <v>11247</v>
      </c>
      <c r="B4236" s="1">
        <v>12</v>
      </c>
      <c r="C4236" s="1" t="s">
        <v>11249</v>
      </c>
      <c r="D4236" s="1">
        <v>3068496</v>
      </c>
      <c r="E4236" s="1">
        <v>3149839</v>
      </c>
      <c r="F4236" s="1" t="s">
        <v>16</v>
      </c>
      <c r="G4236" s="1" t="s">
        <v>11248</v>
      </c>
      <c r="H4236" s="3">
        <v>0.14402714422034896</v>
      </c>
      <c r="I4236" s="2">
        <v>1.73974699362196E-3</v>
      </c>
      <c r="J4236" s="3">
        <v>0.11693961754717518</v>
      </c>
    </row>
    <row r="4237" spans="1:10">
      <c r="A4237" s="1" t="s">
        <v>11443</v>
      </c>
      <c r="B4237" s="1">
        <v>12</v>
      </c>
      <c r="C4237" s="1" t="s">
        <v>11445</v>
      </c>
      <c r="D4237" s="1">
        <v>27126128</v>
      </c>
      <c r="E4237" s="1">
        <v>27167367</v>
      </c>
      <c r="F4237" s="1" t="s">
        <v>16</v>
      </c>
      <c r="G4237" s="1" t="s">
        <v>11444</v>
      </c>
      <c r="H4237" s="3">
        <v>0.40838494983667922</v>
      </c>
      <c r="I4237" s="2">
        <v>8.5722860224214994E-21</v>
      </c>
      <c r="J4237" s="3">
        <v>0.40480500850231338</v>
      </c>
    </row>
    <row r="4238" spans="1:10">
      <c r="A4238" s="1" t="s">
        <v>12036</v>
      </c>
      <c r="B4238" s="1">
        <v>12</v>
      </c>
      <c r="C4238" s="1" t="s">
        <v>12038</v>
      </c>
      <c r="D4238" s="1">
        <v>124069078</v>
      </c>
      <c r="E4238" s="1">
        <v>124083124</v>
      </c>
      <c r="F4238" s="1" t="s">
        <v>16</v>
      </c>
      <c r="G4238" s="1" t="s">
        <v>12037</v>
      </c>
      <c r="H4238" s="3">
        <v>0.1739895538726719</v>
      </c>
      <c r="I4238" s="2">
        <v>9.9719535341462104E-5</v>
      </c>
      <c r="J4238" s="3">
        <v>0.13457748155244695</v>
      </c>
    </row>
    <row r="4239" spans="1:10">
      <c r="A4239" s="1" t="s">
        <v>11522</v>
      </c>
      <c r="B4239" s="1">
        <v>12</v>
      </c>
      <c r="C4239" s="1" t="s">
        <v>11524</v>
      </c>
      <c r="D4239" s="1">
        <v>48357352</v>
      </c>
      <c r="E4239" s="1">
        <v>48362661</v>
      </c>
      <c r="F4239" s="1" t="s">
        <v>16</v>
      </c>
      <c r="G4239" s="1" t="s">
        <v>11523</v>
      </c>
      <c r="H4239" s="3">
        <v>0.31747293492078499</v>
      </c>
      <c r="I4239" s="2">
        <v>4.2891213734653998E-13</v>
      </c>
      <c r="J4239" s="3">
        <v>0.24536436666171008</v>
      </c>
    </row>
    <row r="4240" spans="1:10">
      <c r="A4240" s="1" t="s">
        <v>11737</v>
      </c>
      <c r="B4240" s="1">
        <v>12</v>
      </c>
      <c r="C4240" s="1" t="s">
        <v>11739</v>
      </c>
      <c r="D4240" s="1">
        <v>72079867</v>
      </c>
      <c r="E4240" s="1">
        <v>72098826</v>
      </c>
      <c r="F4240" s="1" t="s">
        <v>16</v>
      </c>
      <c r="G4240" s="1" t="s">
        <v>11738</v>
      </c>
      <c r="H4240" s="3">
        <v>0.16780429260280411</v>
      </c>
      <c r="I4240" s="2">
        <v>2.0531358353810701E-4</v>
      </c>
      <c r="J4240" s="3">
        <v>0.18184358205215986</v>
      </c>
    </row>
    <row r="4241" spans="1:10">
      <c r="A4241" s="1" t="s">
        <v>11828</v>
      </c>
      <c r="B4241" s="1">
        <v>12</v>
      </c>
      <c r="C4241" s="1" t="s">
        <v>11830</v>
      </c>
      <c r="D4241" s="1">
        <v>98909290</v>
      </c>
      <c r="E4241" s="1">
        <v>98944157</v>
      </c>
      <c r="F4241" s="1" t="s">
        <v>16</v>
      </c>
      <c r="G4241" s="1" t="s">
        <v>11829</v>
      </c>
      <c r="H4241" s="3">
        <v>0.10008258065250517</v>
      </c>
      <c r="I4241" s="2">
        <v>2.4320652649060599E-2</v>
      </c>
      <c r="J4241" s="3">
        <v>0.17589285955874104</v>
      </c>
    </row>
    <row r="4242" spans="1:10">
      <c r="A4242" s="1" t="s">
        <v>11467</v>
      </c>
      <c r="B4242" s="1">
        <v>12</v>
      </c>
      <c r="C4242" s="1" t="s">
        <v>11469</v>
      </c>
      <c r="D4242" s="1">
        <v>29653773</v>
      </c>
      <c r="E4242" s="1">
        <v>29937692</v>
      </c>
      <c r="F4242" s="1" t="s">
        <v>16</v>
      </c>
      <c r="G4242" s="1" t="s">
        <v>11468</v>
      </c>
      <c r="H4242" s="3">
        <v>0.18186518607894009</v>
      </c>
      <c r="I4242" s="2">
        <v>5.4427998418092098E-5</v>
      </c>
      <c r="J4242" s="3">
        <v>0.18999920026581191</v>
      </c>
    </row>
    <row r="4243" spans="1:10">
      <c r="A4243" s="1" t="s">
        <v>11740</v>
      </c>
      <c r="B4243" s="1">
        <v>12</v>
      </c>
      <c r="C4243" s="1" t="s">
        <v>11742</v>
      </c>
      <c r="D4243" s="1">
        <v>72647288</v>
      </c>
      <c r="E4243" s="1">
        <v>72668687</v>
      </c>
      <c r="F4243" s="1" t="s">
        <v>12</v>
      </c>
      <c r="G4243" s="1" t="s">
        <v>11741</v>
      </c>
      <c r="H4243" s="3">
        <v>0.45599435061233601</v>
      </c>
      <c r="I4243" s="2">
        <v>9.4748428367675507E-27</v>
      </c>
      <c r="J4243" s="3">
        <v>0.44181475815490934</v>
      </c>
    </row>
    <row r="4244" spans="1:10">
      <c r="A4244" s="1" t="s">
        <v>11906</v>
      </c>
      <c r="B4244" s="1">
        <v>12</v>
      </c>
      <c r="C4244" s="1" t="s">
        <v>11908</v>
      </c>
      <c r="D4244" s="1">
        <v>110220890</v>
      </c>
      <c r="E4244" s="1">
        <v>110271206</v>
      </c>
      <c r="F4244" s="1" t="s">
        <v>16</v>
      </c>
      <c r="G4244" s="1" t="s">
        <v>11907</v>
      </c>
      <c r="H4244" s="3">
        <v>0.11285946471513011</v>
      </c>
      <c r="I4244" s="2">
        <v>1.38679274365173E-2</v>
      </c>
      <c r="J4244" s="3">
        <v>0.21259769185377295</v>
      </c>
    </row>
    <row r="4245" spans="1:10">
      <c r="A4245" s="1" t="s">
        <v>11673</v>
      </c>
      <c r="B4245" s="1">
        <v>12</v>
      </c>
      <c r="C4245" s="1" t="s">
        <v>11675</v>
      </c>
      <c r="D4245" s="1">
        <v>58176372</v>
      </c>
      <c r="E4245" s="1">
        <v>58201854</v>
      </c>
      <c r="F4245" s="1" t="s">
        <v>16</v>
      </c>
      <c r="G4245" s="1" t="s">
        <v>11674</v>
      </c>
      <c r="H4245" s="3">
        <v>0.56507639804400789</v>
      </c>
      <c r="I4245" s="2">
        <v>1.8630105594462401E-44</v>
      </c>
      <c r="J4245" s="3">
        <v>0.627064047884758</v>
      </c>
    </row>
    <row r="4246" spans="1:10">
      <c r="A4246" s="1" t="s">
        <v>11470</v>
      </c>
      <c r="B4246" s="1">
        <v>12</v>
      </c>
      <c r="C4246" s="1" t="s">
        <v>11472</v>
      </c>
      <c r="D4246" s="1">
        <v>31111103</v>
      </c>
      <c r="E4246" s="1">
        <v>31149534</v>
      </c>
      <c r="F4246" s="1" t="s">
        <v>16</v>
      </c>
      <c r="G4246" s="1" t="s">
        <v>11471</v>
      </c>
      <c r="H4246" s="3">
        <v>0.26788477122044396</v>
      </c>
      <c r="I4246" s="2">
        <v>2.8651433847582999E-9</v>
      </c>
      <c r="J4246" s="3">
        <v>0.41969997515681606</v>
      </c>
    </row>
    <row r="4247" spans="1:10">
      <c r="A4247" s="1" t="s">
        <v>11250</v>
      </c>
      <c r="B4247" s="1">
        <v>12</v>
      </c>
      <c r="C4247" s="1" t="s">
        <v>11252</v>
      </c>
      <c r="D4247" s="1">
        <v>3186521</v>
      </c>
      <c r="E4247" s="1">
        <v>3395730</v>
      </c>
      <c r="F4247" s="1" t="s">
        <v>16</v>
      </c>
      <c r="G4247" s="1" t="s">
        <v>11251</v>
      </c>
      <c r="H4247" s="3">
        <v>0.36704784582536243</v>
      </c>
      <c r="I4247" s="2">
        <v>6.9907974963538596E-17</v>
      </c>
      <c r="J4247" s="3">
        <v>0.32336040146946254</v>
      </c>
    </row>
    <row r="4248" spans="1:10">
      <c r="A4248" s="1" t="s">
        <v>11545</v>
      </c>
      <c r="B4248" s="1">
        <v>12</v>
      </c>
      <c r="C4248" s="1" t="s">
        <v>11547</v>
      </c>
      <c r="D4248" s="1">
        <v>49578579</v>
      </c>
      <c r="E4248" s="1">
        <v>49583107</v>
      </c>
      <c r="F4248" s="1" t="s">
        <v>16</v>
      </c>
      <c r="G4248" s="1" t="s">
        <v>11546</v>
      </c>
      <c r="H4248" s="3">
        <v>0.31354297323977998</v>
      </c>
      <c r="I4248" s="2">
        <v>1.8058247630173601E-12</v>
      </c>
      <c r="J4248" s="3">
        <v>0.18698742574313812</v>
      </c>
    </row>
    <row r="4249" spans="1:10">
      <c r="A4249" s="1" t="s">
        <v>11548</v>
      </c>
      <c r="B4249" s="1">
        <v>12</v>
      </c>
      <c r="C4249" s="1" t="s">
        <v>11550</v>
      </c>
      <c r="D4249" s="1">
        <v>49582519</v>
      </c>
      <c r="E4249" s="1">
        <v>49668386</v>
      </c>
      <c r="F4249" s="1" t="s">
        <v>16</v>
      </c>
      <c r="G4249" s="1" t="s">
        <v>11549</v>
      </c>
      <c r="H4249" s="3">
        <v>0.18044789193622296</v>
      </c>
      <c r="I4249" s="2">
        <v>5.9750254549907501E-5</v>
      </c>
      <c r="J4249" s="3">
        <v>0.10152931505590886</v>
      </c>
    </row>
    <row r="4250" spans="1:10">
      <c r="A4250" s="1" t="s">
        <v>11242</v>
      </c>
      <c r="B4250" s="1">
        <v>12</v>
      </c>
      <c r="C4250" s="1" t="s">
        <v>11244</v>
      </c>
      <c r="D4250" s="1">
        <v>2986389</v>
      </c>
      <c r="E4250" s="1">
        <v>3050306</v>
      </c>
      <c r="F4250" s="1" t="s">
        <v>16</v>
      </c>
      <c r="G4250" s="1" t="s">
        <v>11243</v>
      </c>
      <c r="H4250" s="3">
        <v>0.51642839650681194</v>
      </c>
      <c r="I4250" s="2">
        <v>1.1347685326407E-35</v>
      </c>
      <c r="J4250" s="3">
        <v>0.40356254992053586</v>
      </c>
    </row>
    <row r="4251" spans="1:10">
      <c r="A4251" s="1" t="s">
        <v>11791</v>
      </c>
      <c r="B4251" s="1">
        <v>12</v>
      </c>
      <c r="C4251" s="1" t="s">
        <v>11793</v>
      </c>
      <c r="D4251" s="1">
        <v>93799449</v>
      </c>
      <c r="E4251" s="1">
        <v>93836038</v>
      </c>
      <c r="F4251" s="1" t="s">
        <v>16</v>
      </c>
      <c r="G4251" s="1" t="s">
        <v>11792</v>
      </c>
      <c r="H4251" s="3">
        <v>0.13973535503151699</v>
      </c>
      <c r="I4251" s="2">
        <v>2.58476526193632E-3</v>
      </c>
      <c r="J4251" s="3">
        <v>0.13070787269133791</v>
      </c>
    </row>
    <row r="4252" spans="1:10">
      <c r="A4252" s="1" t="s">
        <v>11897</v>
      </c>
      <c r="B4252" s="1">
        <v>12</v>
      </c>
      <c r="C4252" s="1" t="s">
        <v>11899</v>
      </c>
      <c r="D4252" s="1">
        <v>109915207</v>
      </c>
      <c r="E4252" s="1">
        <v>109974510</v>
      </c>
      <c r="F4252" s="1" t="s">
        <v>16</v>
      </c>
      <c r="G4252" s="1" t="s">
        <v>11898</v>
      </c>
      <c r="H4252" s="3">
        <v>0.34574300476965403</v>
      </c>
      <c r="I4252" s="2">
        <v>6.78065098003264E-15</v>
      </c>
      <c r="J4252" s="3">
        <v>0.11406379746547894</v>
      </c>
    </row>
    <row r="4253" spans="1:10">
      <c r="A4253" s="1" t="s">
        <v>11889</v>
      </c>
      <c r="B4253" s="1">
        <v>12</v>
      </c>
      <c r="C4253" s="1" t="s">
        <v>11891</v>
      </c>
      <c r="D4253" s="1">
        <v>109535379</v>
      </c>
      <c r="E4253" s="1">
        <v>109548797</v>
      </c>
      <c r="F4253" s="1" t="s">
        <v>16</v>
      </c>
      <c r="G4253" s="1" t="s">
        <v>11890</v>
      </c>
      <c r="H4253" s="3">
        <v>0.22374688723555911</v>
      </c>
      <c r="I4253" s="2">
        <v>8.3216719889813801E-7</v>
      </c>
      <c r="J4253" s="3">
        <v>0.16022146042895907</v>
      </c>
    </row>
    <row r="4254" spans="1:10">
      <c r="A4254" s="1" t="s">
        <v>11811</v>
      </c>
      <c r="B4254" s="1">
        <v>12</v>
      </c>
      <c r="C4254" s="1" t="s">
        <v>11813</v>
      </c>
      <c r="D4254" s="1">
        <v>95910336</v>
      </c>
      <c r="E4254" s="1">
        <v>95945266</v>
      </c>
      <c r="F4254" s="1" t="s">
        <v>16</v>
      </c>
      <c r="G4254" s="1" t="s">
        <v>11812</v>
      </c>
      <c r="H4254" s="3">
        <v>0.10551503056733008</v>
      </c>
      <c r="I4254" s="2">
        <v>2.3116109420302299E-2</v>
      </c>
      <c r="J4254" s="3">
        <v>0.13199488663398101</v>
      </c>
    </row>
    <row r="4255" spans="1:10">
      <c r="A4255" s="1" t="s">
        <v>11283</v>
      </c>
      <c r="B4255" s="1">
        <v>12</v>
      </c>
      <c r="C4255" s="1" t="s">
        <v>11285</v>
      </c>
      <c r="D4255" s="1">
        <v>6571403</v>
      </c>
      <c r="E4255" s="1">
        <v>6580153</v>
      </c>
      <c r="F4255" s="1" t="s">
        <v>16</v>
      </c>
      <c r="G4255" s="1" t="s">
        <v>11284</v>
      </c>
      <c r="H4255" s="3">
        <v>0.42589382908406292</v>
      </c>
      <c r="I4255" s="2">
        <v>4.0105239292577402E-23</v>
      </c>
      <c r="J4255" s="3">
        <v>0.41593291346530031</v>
      </c>
    </row>
    <row r="4256" spans="1:10">
      <c r="A4256" s="1" t="s">
        <v>11808</v>
      </c>
      <c r="B4256" s="1">
        <v>12</v>
      </c>
      <c r="C4256" s="1" t="s">
        <v>11810</v>
      </c>
      <c r="D4256" s="1">
        <v>95611522</v>
      </c>
      <c r="E4256" s="1">
        <v>95696566</v>
      </c>
      <c r="F4256" s="1" t="s">
        <v>16</v>
      </c>
      <c r="G4256" s="1" t="s">
        <v>11809</v>
      </c>
      <c r="H4256" s="3">
        <v>0.22692115648565495</v>
      </c>
      <c r="I4256" s="2">
        <v>4.1521581007088398E-7</v>
      </c>
      <c r="J4256" s="3">
        <v>0.26489535207636694</v>
      </c>
    </row>
    <row r="4257" spans="1:10">
      <c r="A4257" s="1" t="s">
        <v>11912</v>
      </c>
      <c r="B4257" s="1">
        <v>12</v>
      </c>
      <c r="C4257" s="1" t="s">
        <v>11914</v>
      </c>
      <c r="D4257" s="1">
        <v>110928902</v>
      </c>
      <c r="E4257" s="1">
        <v>110939922</v>
      </c>
      <c r="F4257" s="1" t="s">
        <v>16</v>
      </c>
      <c r="G4257" s="1" t="s">
        <v>11913</v>
      </c>
      <c r="H4257" s="3">
        <v>0.1521197081374159</v>
      </c>
      <c r="I4257" s="2">
        <v>9.3836395525768502E-4</v>
      </c>
      <c r="J4257" s="3">
        <v>0.28489155732170113</v>
      </c>
    </row>
    <row r="4258" spans="1:10">
      <c r="A4258" s="1" t="s">
        <v>12013</v>
      </c>
      <c r="B4258" s="1">
        <v>12</v>
      </c>
      <c r="C4258" s="1" t="s">
        <v>12015</v>
      </c>
      <c r="D4258" s="1">
        <v>122714111</v>
      </c>
      <c r="E4258" s="1">
        <v>122751068</v>
      </c>
      <c r="F4258" s="1" t="s">
        <v>16</v>
      </c>
      <c r="G4258" s="1" t="s">
        <v>12014</v>
      </c>
      <c r="H4258" s="3">
        <v>0.10198124840174688</v>
      </c>
      <c r="I4258" s="2">
        <v>2.57917301554587E-2</v>
      </c>
      <c r="J4258" s="3">
        <v>0.18859156140387193</v>
      </c>
    </row>
    <row r="4259" spans="1:10">
      <c r="A4259" s="1" t="s">
        <v>11941</v>
      </c>
      <c r="B4259" s="1">
        <v>12</v>
      </c>
      <c r="C4259" s="1" t="s">
        <v>11943</v>
      </c>
      <c r="D4259" s="1">
        <v>118501398</v>
      </c>
      <c r="E4259" s="1">
        <v>118573831</v>
      </c>
      <c r="F4259" s="1" t="s">
        <v>16</v>
      </c>
      <c r="G4259" s="1" t="s">
        <v>11942</v>
      </c>
      <c r="H4259" s="3">
        <v>0.35244873175290475</v>
      </c>
      <c r="I4259" s="2">
        <v>1.0151427170397999E-15</v>
      </c>
      <c r="J4259" s="3">
        <v>0.22462531312381692</v>
      </c>
    </row>
    <row r="4260" spans="1:10">
      <c r="A4260" s="1" t="s">
        <v>11883</v>
      </c>
      <c r="B4260" s="1">
        <v>12</v>
      </c>
      <c r="C4260" s="1" t="s">
        <v>11885</v>
      </c>
      <c r="D4260" s="1">
        <v>108523248</v>
      </c>
      <c r="E4260" s="1">
        <v>108644314</v>
      </c>
      <c r="F4260" s="1" t="s">
        <v>16</v>
      </c>
      <c r="G4260" s="1" t="s">
        <v>11884</v>
      </c>
      <c r="H4260" s="3">
        <v>0.10506104294587218</v>
      </c>
      <c r="I4260" s="2">
        <v>2.1976796745732202E-2</v>
      </c>
      <c r="J4260" s="3">
        <v>0.13588718505052602</v>
      </c>
    </row>
    <row r="4261" spans="1:10">
      <c r="A4261" s="1" t="s">
        <v>11676</v>
      </c>
      <c r="B4261" s="1">
        <v>12</v>
      </c>
      <c r="C4261" s="1" t="s">
        <v>11678</v>
      </c>
      <c r="D4261" s="1">
        <v>58335324</v>
      </c>
      <c r="E4261" s="1">
        <v>58351052</v>
      </c>
      <c r="F4261" s="1" t="s">
        <v>16</v>
      </c>
      <c r="G4261" s="1" t="s">
        <v>11677</v>
      </c>
      <c r="H4261" s="3">
        <v>0.51781438497970966</v>
      </c>
      <c r="I4261" s="2">
        <v>2.6396043223772502E-35</v>
      </c>
      <c r="J4261" s="3">
        <v>0.6872578469720968</v>
      </c>
    </row>
    <row r="4262" spans="1:10">
      <c r="A4262" s="1" t="s">
        <v>11349</v>
      </c>
      <c r="B4262" s="1">
        <v>12</v>
      </c>
      <c r="C4262" s="1" t="s">
        <v>11351</v>
      </c>
      <c r="D4262" s="1">
        <v>10851688</v>
      </c>
      <c r="E4262" s="1">
        <v>10875911</v>
      </c>
      <c r="F4262" s="1" t="s">
        <v>16</v>
      </c>
      <c r="G4262" s="1" t="s">
        <v>11350</v>
      </c>
      <c r="H4262" s="3">
        <v>0.46371404810467087</v>
      </c>
      <c r="I4262" s="2">
        <v>1.42357056268879E-27</v>
      </c>
      <c r="J4262" s="3">
        <v>0.40114395182371254</v>
      </c>
    </row>
    <row r="4263" spans="1:10">
      <c r="A4263" s="1" t="s">
        <v>11719</v>
      </c>
      <c r="B4263" s="1">
        <v>12</v>
      </c>
      <c r="C4263" s="1" t="s">
        <v>11721</v>
      </c>
      <c r="D4263" s="1">
        <v>69753483</v>
      </c>
      <c r="E4263" s="1">
        <v>69784576</v>
      </c>
      <c r="F4263" s="1" t="s">
        <v>16</v>
      </c>
      <c r="G4263" s="1" t="s">
        <v>11720</v>
      </c>
      <c r="H4263" s="3">
        <v>0.52202540842640988</v>
      </c>
      <c r="I4263" s="2">
        <v>1.65015953360481E-36</v>
      </c>
      <c r="J4263" s="3">
        <v>0.60981625501976744</v>
      </c>
    </row>
    <row r="4264" spans="1:10">
      <c r="A4264" s="1" t="s">
        <v>12098</v>
      </c>
      <c r="B4264" s="1">
        <v>12</v>
      </c>
      <c r="C4264" s="1" t="s">
        <v>12100</v>
      </c>
      <c r="D4264" s="1">
        <v>133613878</v>
      </c>
      <c r="E4264" s="1">
        <v>133639890</v>
      </c>
      <c r="F4264" s="1" t="s">
        <v>16</v>
      </c>
      <c r="G4264" s="1" t="s">
        <v>12099</v>
      </c>
      <c r="H4264" s="3">
        <v>0.26427260365848593</v>
      </c>
      <c r="I4264" s="2">
        <v>5.4564658083708202E-9</v>
      </c>
      <c r="J4264" s="3">
        <v>0.38200659226740841</v>
      </c>
    </row>
    <row r="4265" spans="1:10">
      <c r="A4265" s="1" t="s">
        <v>12101</v>
      </c>
      <c r="B4265" s="1">
        <v>12</v>
      </c>
      <c r="C4265" s="1" t="s">
        <v>12103</v>
      </c>
      <c r="D4265" s="1">
        <v>133683403</v>
      </c>
      <c r="E4265" s="1">
        <v>133707059</v>
      </c>
      <c r="F4265" s="1" t="s">
        <v>16</v>
      </c>
      <c r="G4265" s="1" t="s">
        <v>12102</v>
      </c>
      <c r="H4265" s="3">
        <v>0.18387558592152711</v>
      </c>
      <c r="I4265" s="2">
        <v>6.0713328869628002E-5</v>
      </c>
      <c r="J4265" s="3">
        <v>0.17451433192448892</v>
      </c>
    </row>
    <row r="4266" spans="1:10">
      <c r="A4266" s="1" t="s">
        <v>12344</v>
      </c>
      <c r="B4266" s="1">
        <v>13</v>
      </c>
      <c r="C4266" s="1" t="s">
        <v>12346</v>
      </c>
      <c r="D4266" s="1">
        <v>95672083</v>
      </c>
      <c r="E4266" s="1">
        <v>95953700</v>
      </c>
      <c r="F4266" s="1" t="s">
        <v>16</v>
      </c>
      <c r="G4266" s="1" t="s">
        <v>12345</v>
      </c>
      <c r="H4266" s="3">
        <v>0.28014178786232607</v>
      </c>
      <c r="I4266" s="2">
        <v>2.8597454931083302E-10</v>
      </c>
      <c r="J4266" s="3">
        <v>0.18877127037374994</v>
      </c>
    </row>
    <row r="4267" spans="1:10">
      <c r="A4267" s="1" t="s">
        <v>12432</v>
      </c>
      <c r="B4267" s="1">
        <v>13</v>
      </c>
      <c r="C4267" s="1" t="s">
        <v>12434</v>
      </c>
      <c r="D4267" s="1">
        <v>114053925</v>
      </c>
      <c r="E4267" s="1">
        <v>114107839</v>
      </c>
      <c r="F4267" s="1" t="s">
        <v>16</v>
      </c>
      <c r="G4267" s="1" t="s">
        <v>12433</v>
      </c>
      <c r="H4267" s="3">
        <v>0.36110410038609364</v>
      </c>
      <c r="I4267" s="2">
        <v>2.7220600608252899E-16</v>
      </c>
      <c r="J4267" s="3">
        <v>0.26586614696543504</v>
      </c>
    </row>
    <row r="4268" spans="1:10">
      <c r="A4268" s="1" t="s">
        <v>12409</v>
      </c>
      <c r="B4268" s="1">
        <v>13</v>
      </c>
      <c r="C4268" s="1" t="s">
        <v>12411</v>
      </c>
      <c r="D4268" s="1">
        <v>111766906</v>
      </c>
      <c r="E4268" s="1">
        <v>111958084</v>
      </c>
      <c r="F4268" s="1" t="s">
        <v>16</v>
      </c>
      <c r="G4268" s="1" t="s">
        <v>12410</v>
      </c>
      <c r="H4268" s="3">
        <v>0.33902384369838945</v>
      </c>
      <c r="I4268" s="2">
        <v>1.84692059061619E-14</v>
      </c>
      <c r="J4268" s="3">
        <v>0.28430800878679308</v>
      </c>
    </row>
    <row r="4269" spans="1:10">
      <c r="A4269" s="1" t="s">
        <v>12406</v>
      </c>
      <c r="B4269" s="1">
        <v>13</v>
      </c>
      <c r="C4269" s="1" t="s">
        <v>12408</v>
      </c>
      <c r="D4269" s="1">
        <v>111766159</v>
      </c>
      <c r="E4269" s="1">
        <v>111768025</v>
      </c>
      <c r="F4269" s="1" t="s">
        <v>12</v>
      </c>
      <c r="G4269" s="1" t="s">
        <v>12407</v>
      </c>
      <c r="H4269" s="3">
        <v>0.25290762336514</v>
      </c>
      <c r="I4269" s="2">
        <v>2.9276497769475699E-8</v>
      </c>
      <c r="J4269" s="3">
        <v>0.16810469982354093</v>
      </c>
    </row>
    <row r="4270" spans="1:10">
      <c r="A4270" s="1" t="s">
        <v>12142</v>
      </c>
      <c r="B4270" s="1">
        <v>13</v>
      </c>
      <c r="C4270" s="1" t="s">
        <v>12144</v>
      </c>
      <c r="D4270" s="1">
        <v>25254549</v>
      </c>
      <c r="E4270" s="1">
        <v>25286631</v>
      </c>
      <c r="F4270" s="1" t="s">
        <v>16</v>
      </c>
      <c r="G4270" s="1" t="s">
        <v>12143</v>
      </c>
      <c r="H4270" s="3">
        <v>0.24424662315534007</v>
      </c>
      <c r="I4270" s="2">
        <v>4.90867026113033E-8</v>
      </c>
      <c r="J4270" s="3">
        <v>0.2101638926189951</v>
      </c>
    </row>
    <row r="4271" spans="1:10">
      <c r="A4271" s="1" t="s">
        <v>12274</v>
      </c>
      <c r="B4271" s="1">
        <v>13</v>
      </c>
      <c r="C4271" s="1" t="s">
        <v>12276</v>
      </c>
      <c r="D4271" s="1">
        <v>52504572</v>
      </c>
      <c r="E4271" s="1">
        <v>52586261</v>
      </c>
      <c r="F4271" s="1" t="s">
        <v>16</v>
      </c>
      <c r="G4271" s="1" t="s">
        <v>12275</v>
      </c>
      <c r="H4271" s="3">
        <v>0.17665033684980988</v>
      </c>
      <c r="I4271" s="2">
        <v>1.3558863696382301E-4</v>
      </c>
      <c r="J4271" s="3">
        <v>0.28693611900773003</v>
      </c>
    </row>
    <row r="4272" spans="1:10">
      <c r="A4272" s="1" t="s">
        <v>12382</v>
      </c>
      <c r="B4272" s="1">
        <v>13</v>
      </c>
      <c r="C4272" s="1" t="s">
        <v>12384</v>
      </c>
      <c r="D4272" s="1">
        <v>103451399</v>
      </c>
      <c r="E4272" s="1">
        <v>103493885</v>
      </c>
      <c r="F4272" s="1" t="s">
        <v>16</v>
      </c>
      <c r="G4272" s="1" t="s">
        <v>12383</v>
      </c>
      <c r="H4272" s="3">
        <v>0.11602699780826702</v>
      </c>
      <c r="I4272" s="2">
        <v>1.28528156726169E-2</v>
      </c>
      <c r="J4272" s="3">
        <v>0.14478558721705692</v>
      </c>
    </row>
    <row r="4273" spans="1:10">
      <c r="A4273" s="1" t="s">
        <v>12306</v>
      </c>
      <c r="B4273" s="1">
        <v>13</v>
      </c>
      <c r="C4273" s="1" t="s">
        <v>12308</v>
      </c>
      <c r="D4273" s="1">
        <v>73301887</v>
      </c>
      <c r="E4273" s="1">
        <v>73330336</v>
      </c>
      <c r="F4273" s="1" t="s">
        <v>16</v>
      </c>
      <c r="G4273" s="1" t="s">
        <v>12307</v>
      </c>
      <c r="H4273" s="3">
        <v>0.18397166951754909</v>
      </c>
      <c r="I4273" s="2">
        <v>6.8296588499762605E-5</v>
      </c>
      <c r="J4273" s="3">
        <v>0.37429595873664467</v>
      </c>
    </row>
    <row r="4274" spans="1:10">
      <c r="A4274" s="1" t="s">
        <v>12133</v>
      </c>
      <c r="B4274" s="1">
        <v>13</v>
      </c>
      <c r="C4274" s="1" t="s">
        <v>12135</v>
      </c>
      <c r="D4274" s="1">
        <v>24463028</v>
      </c>
      <c r="E4274" s="1">
        <v>24471402</v>
      </c>
      <c r="F4274" s="1" t="s">
        <v>12</v>
      </c>
      <c r="G4274" s="1" t="s">
        <v>12134</v>
      </c>
      <c r="H4274" s="3">
        <v>0.54391834163153119</v>
      </c>
      <c r="I4274" s="2">
        <v>9.2301600615165508E-40</v>
      </c>
      <c r="J4274" s="3">
        <v>0.42040773549129662</v>
      </c>
    </row>
    <row r="4275" spans="1:10">
      <c r="A4275" s="1" t="s">
        <v>12241</v>
      </c>
      <c r="B4275" s="1">
        <v>13</v>
      </c>
      <c r="C4275" s="1" t="s">
        <v>12243</v>
      </c>
      <c r="D4275" s="1">
        <v>49882786</v>
      </c>
      <c r="E4275" s="1">
        <v>50018262</v>
      </c>
      <c r="F4275" s="1" t="s">
        <v>16</v>
      </c>
      <c r="G4275" s="1" t="s">
        <v>12242</v>
      </c>
      <c r="H4275" s="3">
        <v>0.34319227353962678</v>
      </c>
      <c r="I4275" s="2">
        <v>1.2359926109131901E-14</v>
      </c>
      <c r="J4275" s="3">
        <v>0.37163018591188607</v>
      </c>
    </row>
    <row r="4276" spans="1:10">
      <c r="A4276" s="1" t="s">
        <v>12403</v>
      </c>
      <c r="B4276" s="1">
        <v>13</v>
      </c>
      <c r="C4276" s="1" t="s">
        <v>12405</v>
      </c>
      <c r="D4276" s="1">
        <v>111293759</v>
      </c>
      <c r="E4276" s="1">
        <v>111365950</v>
      </c>
      <c r="F4276" s="1" t="s">
        <v>16</v>
      </c>
      <c r="G4276" s="1" t="s">
        <v>12404</v>
      </c>
      <c r="H4276" s="3">
        <v>0.4455376021925781</v>
      </c>
      <c r="I4276" s="2">
        <v>4.5795932344662602E-25</v>
      </c>
      <c r="J4276" s="3">
        <v>0.40002964846751793</v>
      </c>
    </row>
    <row r="4277" spans="1:10">
      <c r="A4277" s="1" t="s">
        <v>12204</v>
      </c>
      <c r="B4277" s="1">
        <v>13</v>
      </c>
      <c r="C4277" s="1" t="s">
        <v>12206</v>
      </c>
      <c r="D4277" s="1">
        <v>44398045</v>
      </c>
      <c r="E4277" s="1">
        <v>44453863</v>
      </c>
      <c r="F4277" s="1" t="s">
        <v>16</v>
      </c>
      <c r="G4277" s="1" t="s">
        <v>12205</v>
      </c>
      <c r="H4277" s="3">
        <v>0.32402463875861665</v>
      </c>
      <c r="I4277" s="2">
        <v>2.85140210657627E-13</v>
      </c>
      <c r="J4277" s="3">
        <v>0.53960442400309694</v>
      </c>
    </row>
    <row r="4278" spans="1:10">
      <c r="A4278" s="1" t="s">
        <v>12446</v>
      </c>
      <c r="B4278" s="1">
        <v>13</v>
      </c>
      <c r="C4278" s="1" t="s">
        <v>12448</v>
      </c>
      <c r="D4278" s="1">
        <v>115000362</v>
      </c>
      <c r="E4278" s="1">
        <v>115038198</v>
      </c>
      <c r="F4278" s="1" t="s">
        <v>16</v>
      </c>
      <c r="G4278" s="1" t="s">
        <v>12447</v>
      </c>
      <c r="H4278" s="3">
        <v>0.49654131853671052</v>
      </c>
      <c r="I4278" s="2">
        <v>2.9802072644730603E-32</v>
      </c>
      <c r="J4278" s="3">
        <v>0.42513699243198655</v>
      </c>
    </row>
    <row r="4279" spans="1:10">
      <c r="A4279" s="1" t="s">
        <v>12288</v>
      </c>
      <c r="B4279" s="1">
        <v>13</v>
      </c>
      <c r="C4279" s="1" t="s">
        <v>12290</v>
      </c>
      <c r="D4279" s="1">
        <v>53029564</v>
      </c>
      <c r="E4279" s="1">
        <v>53050763</v>
      </c>
      <c r="F4279" s="1" t="s">
        <v>16</v>
      </c>
      <c r="G4279" s="1" t="s">
        <v>12289</v>
      </c>
      <c r="H4279" s="3">
        <v>0.49969679785115595</v>
      </c>
      <c r="I4279" s="2">
        <v>2.1298676148020299E-32</v>
      </c>
      <c r="J4279" s="3">
        <v>0.64717751683668601</v>
      </c>
    </row>
    <row r="4280" spans="1:10">
      <c r="A4280" s="1" t="s">
        <v>12320</v>
      </c>
      <c r="B4280" s="1">
        <v>13</v>
      </c>
      <c r="C4280" s="1" t="s">
        <v>12322</v>
      </c>
      <c r="D4280" s="1">
        <v>77564795</v>
      </c>
      <c r="E4280" s="1">
        <v>77576652</v>
      </c>
      <c r="F4280" s="1" t="s">
        <v>16</v>
      </c>
      <c r="G4280" s="1" t="s">
        <v>12321</v>
      </c>
      <c r="H4280" s="3">
        <v>0.25543311065848195</v>
      </c>
      <c r="I4280" s="2">
        <v>1.21358303513722E-8</v>
      </c>
      <c r="J4280" s="3">
        <v>0.21997557871727191</v>
      </c>
    </row>
    <row r="4281" spans="1:10">
      <c r="A4281" s="1" t="s">
        <v>12368</v>
      </c>
      <c r="B4281" s="1">
        <v>13</v>
      </c>
      <c r="C4281" s="1" t="s">
        <v>12370</v>
      </c>
      <c r="D4281" s="1">
        <v>100258923</v>
      </c>
      <c r="E4281" s="1">
        <v>100549388</v>
      </c>
      <c r="F4281" s="1" t="s">
        <v>16</v>
      </c>
      <c r="G4281" s="1" t="s">
        <v>12369</v>
      </c>
      <c r="H4281" s="3">
        <v>0.45472835495773961</v>
      </c>
      <c r="I4281" s="2">
        <v>5.1879854634837197E-26</v>
      </c>
      <c r="J4281" s="3">
        <v>0.27278017090130013</v>
      </c>
    </row>
    <row r="4282" spans="1:10">
      <c r="A4282" s="1" t="s">
        <v>12104</v>
      </c>
      <c r="B4282" s="1">
        <v>13</v>
      </c>
      <c r="C4282" s="1" t="s">
        <v>12106</v>
      </c>
      <c r="D4282" s="1">
        <v>20977806</v>
      </c>
      <c r="E4282" s="1">
        <v>21099996</v>
      </c>
      <c r="F4282" s="1" t="s">
        <v>16</v>
      </c>
      <c r="G4282" s="1" t="s">
        <v>12105</v>
      </c>
      <c r="H4282" s="3">
        <v>0.14155993962231087</v>
      </c>
      <c r="I4282" s="2">
        <v>2.07608073080944E-3</v>
      </c>
      <c r="J4282" s="3">
        <v>0.302188753055255</v>
      </c>
    </row>
    <row r="4283" spans="1:10">
      <c r="A4283" s="1" t="s">
        <v>12303</v>
      </c>
      <c r="B4283" s="1">
        <v>13</v>
      </c>
      <c r="C4283" s="1" t="s">
        <v>12305</v>
      </c>
      <c r="D4283" s="1">
        <v>72012098</v>
      </c>
      <c r="E4283" s="1">
        <v>72440657</v>
      </c>
      <c r="F4283" s="1" t="s">
        <v>16</v>
      </c>
      <c r="G4283" s="1" t="s">
        <v>12304</v>
      </c>
      <c r="H4283" s="3">
        <v>0.34434086969499861</v>
      </c>
      <c r="I4283" s="2">
        <v>5.9198617774986203E-15</v>
      </c>
      <c r="J4283" s="3">
        <v>0.30196349895618507</v>
      </c>
    </row>
    <row r="4284" spans="1:10">
      <c r="A4284" s="1" t="s">
        <v>12198</v>
      </c>
      <c r="B4284" s="1">
        <v>13</v>
      </c>
      <c r="C4284" s="1" t="s">
        <v>12200</v>
      </c>
      <c r="D4284" s="1">
        <v>42614172</v>
      </c>
      <c r="E4284" s="1">
        <v>42830714</v>
      </c>
      <c r="F4284" s="1" t="s">
        <v>16</v>
      </c>
      <c r="G4284" s="1" t="s">
        <v>12199</v>
      </c>
      <c r="H4284" s="3">
        <v>0.28574106505337993</v>
      </c>
      <c r="I4284" s="2">
        <v>1.7679146571616701E-10</v>
      </c>
      <c r="J4284" s="3">
        <v>0.33900628185586917</v>
      </c>
    </row>
    <row r="4285" spans="1:10">
      <c r="A4285" s="1" t="s">
        <v>12256</v>
      </c>
      <c r="B4285" s="1">
        <v>13</v>
      </c>
      <c r="C4285" s="1" t="s">
        <v>12258</v>
      </c>
      <c r="D4285" s="1">
        <v>50656307</v>
      </c>
      <c r="E4285" s="1">
        <v>51297372</v>
      </c>
      <c r="F4285" s="1" t="s">
        <v>16</v>
      </c>
      <c r="G4285" s="1" t="s">
        <v>12257</v>
      </c>
      <c r="H4285" s="3">
        <v>0.24453443183492604</v>
      </c>
      <c r="I4285" s="2">
        <v>8.3419708408378302E-8</v>
      </c>
      <c r="J4285" s="3">
        <v>0.15046944937243806</v>
      </c>
    </row>
    <row r="4286" spans="1:10">
      <c r="A4286" s="1" t="s">
        <v>12201</v>
      </c>
      <c r="B4286" s="1">
        <v>13</v>
      </c>
      <c r="C4286" s="1" t="s">
        <v>12203</v>
      </c>
      <c r="D4286" s="1">
        <v>43597339</v>
      </c>
      <c r="E4286" s="1">
        <v>43688360</v>
      </c>
      <c r="F4286" s="1" t="s">
        <v>16</v>
      </c>
      <c r="G4286" s="1" t="s">
        <v>12202</v>
      </c>
      <c r="H4286" s="3">
        <v>0.57411109760887136</v>
      </c>
      <c r="I4286" s="2">
        <v>3.1373887547527699E-45</v>
      </c>
      <c r="J4286" s="3">
        <v>0.71344141294185615</v>
      </c>
    </row>
    <row r="4287" spans="1:10">
      <c r="A4287" s="1" t="s">
        <v>12350</v>
      </c>
      <c r="B4287" s="1">
        <v>13</v>
      </c>
      <c r="C4287" s="1" t="s">
        <v>12352</v>
      </c>
      <c r="D4287" s="1">
        <v>96300987</v>
      </c>
      <c r="E4287" s="1">
        <v>96329179</v>
      </c>
      <c r="F4287" s="1" t="s">
        <v>12</v>
      </c>
      <c r="G4287" s="1" t="s">
        <v>12351</v>
      </c>
      <c r="H4287" s="3">
        <v>0.280960462800388</v>
      </c>
      <c r="I4287" s="2">
        <v>4.5634659517737799E-10</v>
      </c>
      <c r="J4287" s="3">
        <v>0.27917876751647414</v>
      </c>
    </row>
    <row r="4288" spans="1:10">
      <c r="A4288" s="1" t="s">
        <v>12359</v>
      </c>
      <c r="B4288" s="1">
        <v>13</v>
      </c>
      <c r="C4288" s="1" t="s">
        <v>12361</v>
      </c>
      <c r="D4288" s="1">
        <v>99445741</v>
      </c>
      <c r="E4288" s="1">
        <v>99738879</v>
      </c>
      <c r="F4288" s="1" t="s">
        <v>16</v>
      </c>
      <c r="G4288" s="1" t="s">
        <v>12360</v>
      </c>
      <c r="H4288" s="3">
        <v>0.20338308304480907</v>
      </c>
      <c r="I4288" s="2">
        <v>8.3584111975773903E-6</v>
      </c>
      <c r="J4288" s="3">
        <v>0.13586537423393608</v>
      </c>
    </row>
    <row r="4289" spans="1:10">
      <c r="A4289" s="1" t="s">
        <v>12362</v>
      </c>
      <c r="B4289" s="1">
        <v>13</v>
      </c>
      <c r="C4289" s="1" t="s">
        <v>12364</v>
      </c>
      <c r="D4289" s="1">
        <v>99740073</v>
      </c>
      <c r="E4289" s="1">
        <v>99740879</v>
      </c>
      <c r="F4289" s="1" t="s">
        <v>12</v>
      </c>
      <c r="G4289" s="1" t="s">
        <v>12363</v>
      </c>
      <c r="H4289" s="3">
        <v>0.45541641568435254</v>
      </c>
      <c r="I4289" s="2">
        <v>2.8560249167453999E-27</v>
      </c>
      <c r="J4289" s="3">
        <v>0.43074415825361229</v>
      </c>
    </row>
    <row r="4290" spans="1:10">
      <c r="A4290" s="1" t="s">
        <v>12347</v>
      </c>
      <c r="B4290" s="1">
        <v>13</v>
      </c>
      <c r="C4290" s="1" t="s">
        <v>12349</v>
      </c>
      <c r="D4290" s="1">
        <v>96230456</v>
      </c>
      <c r="E4290" s="1">
        <v>96296957</v>
      </c>
      <c r="F4290" s="1" t="s">
        <v>16</v>
      </c>
      <c r="G4290" s="1" t="s">
        <v>12348</v>
      </c>
      <c r="H4290" s="3">
        <v>0.24530864162151708</v>
      </c>
      <c r="I4290" s="2">
        <v>6.8733409128990504E-8</v>
      </c>
      <c r="J4290" s="3">
        <v>0.26158031032652801</v>
      </c>
    </row>
    <row r="4291" spans="1:10">
      <c r="A4291" s="1" t="s">
        <v>12253</v>
      </c>
      <c r="B4291" s="1">
        <v>13</v>
      </c>
      <c r="C4291" s="1" t="s">
        <v>12255</v>
      </c>
      <c r="D4291" s="1">
        <v>50234859</v>
      </c>
      <c r="E4291" s="1">
        <v>50265611</v>
      </c>
      <c r="F4291" s="1" t="s">
        <v>16</v>
      </c>
      <c r="G4291" s="1" t="s">
        <v>12254</v>
      </c>
      <c r="H4291" s="3">
        <v>0.62636677153367182</v>
      </c>
      <c r="I4291" s="2">
        <v>3.5964111454320502E-57</v>
      </c>
      <c r="J4291" s="3">
        <v>0.67153145793871039</v>
      </c>
    </row>
    <row r="4292" spans="1:10">
      <c r="A4292" s="1" t="s">
        <v>12385</v>
      </c>
      <c r="B4292" s="1">
        <v>13</v>
      </c>
      <c r="C4292" s="1" t="s">
        <v>12387</v>
      </c>
      <c r="D4292" s="1">
        <v>103497194</v>
      </c>
      <c r="E4292" s="1">
        <v>103528351</v>
      </c>
      <c r="F4292" s="1" t="s">
        <v>16</v>
      </c>
      <c r="G4292" s="1" t="s">
        <v>12386</v>
      </c>
      <c r="H4292" s="3">
        <v>0.14810959333961288</v>
      </c>
      <c r="I4292" s="2">
        <v>1.2685012206127601E-3</v>
      </c>
      <c r="J4292" s="3">
        <v>0.23285863646150512</v>
      </c>
    </row>
    <row r="4293" spans="1:10">
      <c r="A4293" s="1" t="s">
        <v>12420</v>
      </c>
      <c r="B4293" s="1">
        <v>13</v>
      </c>
      <c r="C4293" s="1" t="s">
        <v>12422</v>
      </c>
      <c r="D4293" s="1">
        <v>113777128</v>
      </c>
      <c r="E4293" s="1">
        <v>113803843</v>
      </c>
      <c r="F4293" s="1" t="s">
        <v>16</v>
      </c>
      <c r="G4293" s="1" t="s">
        <v>12421</v>
      </c>
      <c r="H4293" s="3">
        <v>0.33543750175318648</v>
      </c>
      <c r="I4293" s="2">
        <v>5.1797327056768999E-14</v>
      </c>
      <c r="J4293" s="3">
        <v>0.23048009637257205</v>
      </c>
    </row>
    <row r="4294" spans="1:10">
      <c r="A4294" s="1" t="s">
        <v>12417</v>
      </c>
      <c r="B4294" s="1">
        <v>13</v>
      </c>
      <c r="C4294" s="1" t="s">
        <v>12419</v>
      </c>
      <c r="D4294" s="1">
        <v>113760102</v>
      </c>
      <c r="E4294" s="1">
        <v>113774995</v>
      </c>
      <c r="F4294" s="1" t="s">
        <v>16</v>
      </c>
      <c r="G4294" s="1" t="s">
        <v>12418</v>
      </c>
      <c r="H4294" s="3">
        <v>0.18512974886160005</v>
      </c>
      <c r="I4294" s="2">
        <v>5.6814554110212902E-5</v>
      </c>
      <c r="J4294" s="3">
        <v>0.27969748525538191</v>
      </c>
    </row>
    <row r="4295" spans="1:10">
      <c r="A4295" s="1" t="s">
        <v>12268</v>
      </c>
      <c r="B4295" s="1">
        <v>13</v>
      </c>
      <c r="C4295" s="1" t="s">
        <v>12270</v>
      </c>
      <c r="D4295" s="1">
        <v>51796470</v>
      </c>
      <c r="E4295" s="1">
        <v>51858377</v>
      </c>
      <c r="F4295" s="1" t="s">
        <v>16</v>
      </c>
      <c r="G4295" s="1" t="s">
        <v>12269</v>
      </c>
      <c r="H4295" s="3">
        <v>0.39081645423329092</v>
      </c>
      <c r="I4295" s="2">
        <v>5.6029827265729497E-19</v>
      </c>
      <c r="J4295" s="3">
        <v>0.23907164305789907</v>
      </c>
    </row>
    <row r="4296" spans="1:10">
      <c r="A4296" s="1" t="s">
        <v>12379</v>
      </c>
      <c r="B4296" s="1">
        <v>13</v>
      </c>
      <c r="C4296" s="1" t="s">
        <v>12381</v>
      </c>
      <c r="D4296" s="1">
        <v>103046980</v>
      </c>
      <c r="E4296" s="1">
        <v>103048053</v>
      </c>
      <c r="F4296" s="1" t="s">
        <v>12</v>
      </c>
      <c r="G4296" s="1" t="s">
        <v>12380</v>
      </c>
      <c r="H4296" s="3">
        <v>0.19760342512845697</v>
      </c>
      <c r="I4296" s="2">
        <v>1.3265639315522399E-5</v>
      </c>
      <c r="J4296" s="3">
        <v>0.23262509906632303</v>
      </c>
    </row>
    <row r="4297" spans="1:10">
      <c r="A4297" s="1" t="s">
        <v>12163</v>
      </c>
      <c r="B4297" s="1">
        <v>13</v>
      </c>
      <c r="C4297" s="1" t="s">
        <v>12165</v>
      </c>
      <c r="D4297" s="1">
        <v>28577411</v>
      </c>
      <c r="E4297" s="1">
        <v>28674729</v>
      </c>
      <c r="F4297" s="1" t="s">
        <v>16</v>
      </c>
      <c r="G4297" s="1" t="s">
        <v>12164</v>
      </c>
      <c r="H4297" s="3">
        <v>0.67903537037445405</v>
      </c>
      <c r="I4297" s="2">
        <v>3.5664387133407502E-73</v>
      </c>
      <c r="J4297" s="3">
        <v>0.62360321254480078</v>
      </c>
    </row>
    <row r="4298" spans="1:10">
      <c r="A4298" s="1" t="s">
        <v>12440</v>
      </c>
      <c r="B4298" s="1">
        <v>13</v>
      </c>
      <c r="C4298" s="1" t="s">
        <v>12442</v>
      </c>
      <c r="D4298" s="1">
        <v>114523522</v>
      </c>
      <c r="E4298" s="1">
        <v>114567040</v>
      </c>
      <c r="F4298" s="1" t="s">
        <v>16</v>
      </c>
      <c r="G4298" s="1" t="s">
        <v>12441</v>
      </c>
      <c r="H4298" s="3">
        <v>0.16019560326535306</v>
      </c>
      <c r="I4298" s="2">
        <v>4.7572192053174401E-4</v>
      </c>
      <c r="J4298" s="3">
        <v>0.13028785256331921</v>
      </c>
    </row>
    <row r="4299" spans="1:10">
      <c r="A4299" s="1" t="s">
        <v>12373</v>
      </c>
      <c r="B4299" s="1">
        <v>13</v>
      </c>
      <c r="C4299" s="1" t="s">
        <v>12375</v>
      </c>
      <c r="D4299" s="1">
        <v>101182418</v>
      </c>
      <c r="E4299" s="1">
        <v>101241782</v>
      </c>
      <c r="F4299" s="1" t="s">
        <v>16</v>
      </c>
      <c r="G4299" s="1" t="s">
        <v>12374</v>
      </c>
      <c r="H4299" s="3">
        <v>0.37602227069538313</v>
      </c>
      <c r="I4299" s="2">
        <v>4.9830571991885498E-18</v>
      </c>
      <c r="J4299" s="3">
        <v>0.15785461367908604</v>
      </c>
    </row>
    <row r="4300" spans="1:10">
      <c r="A4300" s="1" t="s">
        <v>12335</v>
      </c>
      <c r="B4300" s="1">
        <v>13</v>
      </c>
      <c r="C4300" s="1" t="s">
        <v>12337</v>
      </c>
      <c r="D4300" s="1">
        <v>92631696</v>
      </c>
      <c r="E4300" s="1">
        <v>93525935</v>
      </c>
      <c r="F4300" s="1" t="s">
        <v>16</v>
      </c>
      <c r="G4300" s="1" t="s">
        <v>12336</v>
      </c>
      <c r="H4300" s="3">
        <v>0.65328126417301613</v>
      </c>
      <c r="I4300" s="2">
        <v>9.1407028149698901E-65</v>
      </c>
      <c r="J4300" s="3">
        <v>0.72078727940856724</v>
      </c>
    </row>
    <row r="4301" spans="1:10">
      <c r="A4301" s="1" t="s">
        <v>12338</v>
      </c>
      <c r="B4301" s="1">
        <v>13</v>
      </c>
      <c r="C4301" s="1" t="s">
        <v>12340</v>
      </c>
      <c r="D4301" s="1">
        <v>93879095</v>
      </c>
      <c r="E4301" s="1">
        <v>94638326</v>
      </c>
      <c r="F4301" s="1" t="s">
        <v>16</v>
      </c>
      <c r="G4301" s="1" t="s">
        <v>12339</v>
      </c>
      <c r="H4301" s="3">
        <v>0.3424563114968317</v>
      </c>
      <c r="I4301" s="2">
        <v>6.5254719685002101E-15</v>
      </c>
      <c r="J4301" s="3">
        <v>0.33287013352466455</v>
      </c>
    </row>
    <row r="4302" spans="1:10">
      <c r="A4302" s="1" t="s">
        <v>12341</v>
      </c>
      <c r="B4302" s="1">
        <v>13</v>
      </c>
      <c r="C4302" s="1" t="s">
        <v>12343</v>
      </c>
      <c r="D4302" s="1">
        <v>95254157</v>
      </c>
      <c r="E4302" s="1">
        <v>95286899</v>
      </c>
      <c r="F4302" s="1" t="s">
        <v>16</v>
      </c>
      <c r="G4302" s="1" t="s">
        <v>12342</v>
      </c>
      <c r="H4302" s="3">
        <v>0.47856701061537243</v>
      </c>
      <c r="I4302" s="2">
        <v>1.38927833902387E-29</v>
      </c>
      <c r="J4302" s="3">
        <v>0.6423183218386721</v>
      </c>
    </row>
    <row r="4303" spans="1:10">
      <c r="A4303" s="1" t="s">
        <v>12426</v>
      </c>
      <c r="B4303" s="1">
        <v>13</v>
      </c>
      <c r="C4303" s="1" t="s">
        <v>12428</v>
      </c>
      <c r="D4303" s="1">
        <v>113978479</v>
      </c>
      <c r="E4303" s="1">
        <v>114018463</v>
      </c>
      <c r="F4303" s="1" t="s">
        <v>16</v>
      </c>
      <c r="G4303" s="1" t="s">
        <v>12427</v>
      </c>
      <c r="H4303" s="3">
        <v>0.43827526595154787</v>
      </c>
      <c r="I4303" s="2">
        <v>6.6104142274419596E-25</v>
      </c>
      <c r="J4303" s="3">
        <v>0.5004310544716325</v>
      </c>
    </row>
    <row r="4304" spans="1:10">
      <c r="A4304" s="1" t="s">
        <v>12429</v>
      </c>
      <c r="B4304" s="1">
        <v>13</v>
      </c>
      <c r="C4304" s="1" t="s">
        <v>12431</v>
      </c>
      <c r="D4304" s="1">
        <v>114005988</v>
      </c>
      <c r="E4304" s="1">
        <v>114016183</v>
      </c>
      <c r="F4304" s="1" t="s">
        <v>12</v>
      </c>
      <c r="G4304" s="1" t="s">
        <v>12430</v>
      </c>
      <c r="H4304" s="3">
        <v>0.16119088850099686</v>
      </c>
      <c r="I4304" s="2">
        <v>3.72918647408739E-4</v>
      </c>
      <c r="J4304" s="3">
        <v>0.20975373574279602</v>
      </c>
    </row>
    <row r="4305" spans="1:10">
      <c r="A4305" s="1" t="s">
        <v>12265</v>
      </c>
      <c r="B4305" s="1">
        <v>13</v>
      </c>
      <c r="C4305" s="1" t="s">
        <v>12267</v>
      </c>
      <c r="D4305" s="1">
        <v>51568647</v>
      </c>
      <c r="E4305" s="1">
        <v>51654998</v>
      </c>
      <c r="F4305" s="1" t="s">
        <v>19</v>
      </c>
      <c r="G4305" s="1" t="s">
        <v>12266</v>
      </c>
      <c r="H4305" s="3">
        <v>0.67701681076684939</v>
      </c>
      <c r="I4305" s="2">
        <v>1.6953550804822001E-70</v>
      </c>
      <c r="J4305" s="3">
        <v>0.74122656194219394</v>
      </c>
    </row>
    <row r="4306" spans="1:10">
      <c r="A4306" s="1" t="s">
        <v>12291</v>
      </c>
      <c r="B4306" s="1">
        <v>13</v>
      </c>
      <c r="C4306" s="1" t="s">
        <v>12293</v>
      </c>
      <c r="D4306" s="1">
        <v>53214921</v>
      </c>
      <c r="E4306" s="1">
        <v>53217931</v>
      </c>
      <c r="F4306" s="1" t="s">
        <v>16</v>
      </c>
      <c r="G4306" s="1" t="s">
        <v>12292</v>
      </c>
      <c r="H4306" s="3">
        <v>0.20871664521357108</v>
      </c>
      <c r="I4306" s="2">
        <v>3.9295542956281498E-6</v>
      </c>
      <c r="J4306" s="3">
        <v>0.26214749049876407</v>
      </c>
    </row>
    <row r="4307" spans="1:10">
      <c r="A4307" s="1" t="s">
        <v>12107</v>
      </c>
      <c r="B4307" s="1">
        <v>13</v>
      </c>
      <c r="C4307" s="1" t="s">
        <v>12109</v>
      </c>
      <c r="D4307" s="1">
        <v>21141208</v>
      </c>
      <c r="E4307" s="1">
        <v>21265576</v>
      </c>
      <c r="F4307" s="1" t="s">
        <v>16</v>
      </c>
      <c r="G4307" s="1" t="s">
        <v>12108</v>
      </c>
      <c r="H4307" s="3">
        <v>0.22546129685600896</v>
      </c>
      <c r="I4307" s="2">
        <v>8.30168325861348E-7</v>
      </c>
      <c r="J4307" s="3">
        <v>0.16497437651737587</v>
      </c>
    </row>
    <row r="4308" spans="1:10">
      <c r="A4308" s="1" t="s">
        <v>12169</v>
      </c>
      <c r="B4308" s="1">
        <v>13</v>
      </c>
      <c r="C4308" s="1" t="s">
        <v>12171</v>
      </c>
      <c r="D4308" s="1">
        <v>30776767</v>
      </c>
      <c r="E4308" s="1">
        <v>30881621</v>
      </c>
      <c r="F4308" s="1" t="s">
        <v>16</v>
      </c>
      <c r="G4308" s="1" t="s">
        <v>12170</v>
      </c>
      <c r="H4308" s="3">
        <v>0.11462337687386417</v>
      </c>
      <c r="I4308" s="2">
        <v>1.4136997086018699E-2</v>
      </c>
      <c r="J4308" s="3">
        <v>0.18864267489095701</v>
      </c>
    </row>
    <row r="4309" spans="1:10">
      <c r="A4309" s="1" t="s">
        <v>12317</v>
      </c>
      <c r="B4309" s="1">
        <v>13</v>
      </c>
      <c r="C4309" s="1" t="s">
        <v>12319</v>
      </c>
      <c r="D4309" s="1">
        <v>77454301</v>
      </c>
      <c r="E4309" s="1">
        <v>77460525</v>
      </c>
      <c r="F4309" s="1" t="s">
        <v>16</v>
      </c>
      <c r="G4309" s="1" t="s">
        <v>12318</v>
      </c>
      <c r="H4309" s="3">
        <v>0.12578477992876999</v>
      </c>
      <c r="I4309" s="2">
        <v>6.0909444877556597E-3</v>
      </c>
      <c r="J4309" s="3">
        <v>0.1180256707593221</v>
      </c>
    </row>
    <row r="4310" spans="1:10">
      <c r="A4310" s="1" t="s">
        <v>12178</v>
      </c>
      <c r="B4310" s="1">
        <v>13</v>
      </c>
      <c r="C4310" s="1" t="s">
        <v>12180</v>
      </c>
      <c r="D4310" s="1">
        <v>33604910</v>
      </c>
      <c r="E4310" s="1">
        <v>33640282</v>
      </c>
      <c r="F4310" s="1" t="s">
        <v>16</v>
      </c>
      <c r="G4310" s="1" t="s">
        <v>12179</v>
      </c>
      <c r="H4310" s="3">
        <v>0.29859000366030108</v>
      </c>
      <c r="I4310" s="2">
        <v>3.35880391510321E-11</v>
      </c>
      <c r="J4310" s="3">
        <v>0.23127398049280512</v>
      </c>
    </row>
    <row r="4311" spans="1:10">
      <c r="A4311" s="1" t="s">
        <v>12207</v>
      </c>
      <c r="B4311" s="1">
        <v>13</v>
      </c>
      <c r="C4311" s="1" t="s">
        <v>12209</v>
      </c>
      <c r="D4311" s="1">
        <v>44453420</v>
      </c>
      <c r="E4311" s="1">
        <v>44468068</v>
      </c>
      <c r="F4311" s="1" t="s">
        <v>16</v>
      </c>
      <c r="G4311" s="1" t="s">
        <v>12208</v>
      </c>
      <c r="H4311" s="3">
        <v>0.31110920364973099</v>
      </c>
      <c r="I4311" s="2">
        <v>2.66300561045846E-12</v>
      </c>
      <c r="J4311" s="3">
        <v>0.19846063533890493</v>
      </c>
    </row>
    <row r="4312" spans="1:10">
      <c r="A4312" s="1" t="s">
        <v>12394</v>
      </c>
      <c r="B4312" s="1">
        <v>13</v>
      </c>
      <c r="C4312" s="1" t="s">
        <v>12396</v>
      </c>
      <c r="D4312" s="1">
        <v>108859787</v>
      </c>
      <c r="E4312" s="1">
        <v>108870716</v>
      </c>
      <c r="F4312" s="1" t="s">
        <v>16</v>
      </c>
      <c r="G4312" s="1" t="s">
        <v>12395</v>
      </c>
      <c r="H4312" s="3">
        <v>0.33308221363613971</v>
      </c>
      <c r="I4312" s="2">
        <v>8.2368382336229502E-14</v>
      </c>
      <c r="J4312" s="3">
        <v>0.27485031469246002</v>
      </c>
    </row>
    <row r="4313" spans="1:10">
      <c r="A4313" s="1" t="s">
        <v>12210</v>
      </c>
      <c r="B4313" s="1">
        <v>13</v>
      </c>
      <c r="C4313" s="1" t="s">
        <v>12212</v>
      </c>
      <c r="D4313" s="1">
        <v>44482805</v>
      </c>
      <c r="E4313" s="1">
        <v>44604597</v>
      </c>
      <c r="F4313" s="1" t="s">
        <v>12</v>
      </c>
      <c r="G4313" s="1" t="s">
        <v>12211</v>
      </c>
      <c r="H4313" s="3">
        <v>0.35583177869527333</v>
      </c>
      <c r="I4313" s="2">
        <v>7.8592399262616403E-16</v>
      </c>
      <c r="J4313" s="3">
        <v>0.4179076825717577</v>
      </c>
    </row>
    <row r="4314" spans="1:10">
      <c r="A4314" s="1" t="s">
        <v>12332</v>
      </c>
      <c r="B4314" s="1">
        <v>13</v>
      </c>
      <c r="C4314" s="1" t="s">
        <v>12334</v>
      </c>
      <c r="D4314" s="1">
        <v>91779867</v>
      </c>
      <c r="E4314" s="1">
        <v>91783661</v>
      </c>
      <c r="F4314" s="1" t="s">
        <v>12</v>
      </c>
      <c r="G4314" s="1" t="s">
        <v>12333</v>
      </c>
      <c r="H4314" s="3">
        <v>0.38575047209724189</v>
      </c>
      <c r="I4314" s="2">
        <v>8.1773511492899501E-19</v>
      </c>
      <c r="J4314" s="3">
        <v>0.56290620533115998</v>
      </c>
    </row>
    <row r="4315" spans="1:10">
      <c r="A4315" s="1" t="s">
        <v>12122</v>
      </c>
      <c r="B4315" s="1">
        <v>13</v>
      </c>
      <c r="C4315" s="1" t="s">
        <v>12124</v>
      </c>
      <c r="D4315" s="1">
        <v>23468795</v>
      </c>
      <c r="E4315" s="1">
        <v>23490508</v>
      </c>
      <c r="F4315" s="1" t="s">
        <v>12</v>
      </c>
      <c r="G4315" s="1" t="s">
        <v>12123</v>
      </c>
      <c r="H4315" s="3">
        <v>0.10246836937227898</v>
      </c>
      <c r="I4315" s="2">
        <v>2.6073160713911601E-2</v>
      </c>
      <c r="J4315" s="3">
        <v>0.24300756766841111</v>
      </c>
    </row>
    <row r="4316" spans="1:10">
      <c r="A4316" s="1" t="s">
        <v>12224</v>
      </c>
      <c r="B4316" s="1">
        <v>13</v>
      </c>
      <c r="C4316" s="1" t="s">
        <v>12226</v>
      </c>
      <c r="D4316" s="1">
        <v>46254319</v>
      </c>
      <c r="E4316" s="1">
        <v>46275319</v>
      </c>
      <c r="F4316" s="1" t="s">
        <v>12</v>
      </c>
      <c r="G4316" s="1" t="s">
        <v>12225</v>
      </c>
      <c r="H4316" s="3">
        <v>0.42548733289029766</v>
      </c>
      <c r="I4316" s="2">
        <v>5.4192066891562795E-23</v>
      </c>
      <c r="J4316" s="3">
        <v>0.3303128985066266</v>
      </c>
    </row>
    <row r="4317" spans="1:10">
      <c r="A4317" s="1" t="s">
        <v>12312</v>
      </c>
      <c r="B4317" s="1">
        <v>13</v>
      </c>
      <c r="C4317" s="1" t="s">
        <v>12314</v>
      </c>
      <c r="D4317" s="1">
        <v>76178836</v>
      </c>
      <c r="E4317" s="1">
        <v>76210130</v>
      </c>
      <c r="F4317" s="1" t="s">
        <v>12</v>
      </c>
      <c r="G4317" s="1" t="s">
        <v>12313</v>
      </c>
      <c r="H4317" s="3">
        <v>0.53794475637645267</v>
      </c>
      <c r="I4317" s="2">
        <v>8.2790280274388595E-39</v>
      </c>
      <c r="J4317" s="3">
        <v>0.65607080910968596</v>
      </c>
    </row>
    <row r="4318" spans="1:10">
      <c r="A4318" s="1" t="s">
        <v>12157</v>
      </c>
      <c r="B4318" s="1">
        <v>13</v>
      </c>
      <c r="C4318" s="1" t="s">
        <v>12159</v>
      </c>
      <c r="D4318" s="1">
        <v>28120048</v>
      </c>
      <c r="E4318" s="1">
        <v>28194541</v>
      </c>
      <c r="F4318" s="1" t="s">
        <v>16</v>
      </c>
      <c r="G4318" s="1" t="s">
        <v>12158</v>
      </c>
      <c r="H4318" s="3">
        <v>0.32829567890882905</v>
      </c>
      <c r="I4318" s="2">
        <v>1.67483023845955E-13</v>
      </c>
      <c r="J4318" s="3">
        <v>0.11827382389318188</v>
      </c>
    </row>
    <row r="4319" spans="1:10">
      <c r="A4319" s="1" t="s">
        <v>12236</v>
      </c>
      <c r="B4319" s="1">
        <v>13</v>
      </c>
      <c r="C4319" s="1" t="s">
        <v>12238</v>
      </c>
      <c r="D4319" s="1">
        <v>48627459</v>
      </c>
      <c r="E4319" s="1">
        <v>48669267</v>
      </c>
      <c r="F4319" s="1" t="s">
        <v>16</v>
      </c>
      <c r="G4319" s="1" t="s">
        <v>12237</v>
      </c>
      <c r="H4319" s="3">
        <v>0.15547280297985785</v>
      </c>
      <c r="I4319" s="2">
        <v>5.8056177022649299E-4</v>
      </c>
      <c r="J4319" s="3">
        <v>0.19715905620915997</v>
      </c>
    </row>
    <row r="4320" spans="1:10">
      <c r="A4320" s="1" t="s">
        <v>12172</v>
      </c>
      <c r="B4320" s="1">
        <v>13</v>
      </c>
      <c r="C4320" s="1" t="s">
        <v>12174</v>
      </c>
      <c r="D4320" s="1">
        <v>31480328</v>
      </c>
      <c r="E4320" s="1">
        <v>31499709</v>
      </c>
      <c r="F4320" s="1" t="s">
        <v>16</v>
      </c>
      <c r="G4320" s="1" t="s">
        <v>12173</v>
      </c>
      <c r="H4320" s="3">
        <v>0.19235771158046405</v>
      </c>
      <c r="I4320" s="2">
        <v>2.81784967800418E-5</v>
      </c>
      <c r="J4320" s="3">
        <v>0.19488276359400489</v>
      </c>
    </row>
    <row r="4321" spans="1:10">
      <c r="A4321" s="1" t="s">
        <v>12388</v>
      </c>
      <c r="B4321" s="1">
        <v>13</v>
      </c>
      <c r="C4321" s="1" t="s">
        <v>12390</v>
      </c>
      <c r="D4321" s="1">
        <v>103532449</v>
      </c>
      <c r="E4321" s="1">
        <v>103548383</v>
      </c>
      <c r="F4321" s="1" t="s">
        <v>19</v>
      </c>
      <c r="G4321" s="1" t="s">
        <v>12389</v>
      </c>
      <c r="H4321" s="3">
        <v>0.15789009727227987</v>
      </c>
      <c r="I4321" s="2">
        <v>6.11722266983852E-4</v>
      </c>
      <c r="J4321" s="3">
        <v>0.11690310370898585</v>
      </c>
    </row>
    <row r="4322" spans="1:10">
      <c r="A4322" s="1" t="s">
        <v>12119</v>
      </c>
      <c r="B4322" s="1">
        <v>13</v>
      </c>
      <c r="C4322" s="1" t="s">
        <v>12121</v>
      </c>
      <c r="D4322" s="1">
        <v>22066830</v>
      </c>
      <c r="E4322" s="1">
        <v>22178353</v>
      </c>
      <c r="F4322" s="1" t="s">
        <v>16</v>
      </c>
      <c r="G4322" s="1" t="s">
        <v>12120</v>
      </c>
      <c r="H4322" s="3">
        <v>0.28864239251763502</v>
      </c>
      <c r="I4322" s="2">
        <v>1.6911337304473499E-10</v>
      </c>
      <c r="J4322" s="3">
        <v>0.4238026316320051</v>
      </c>
    </row>
    <row r="4323" spans="1:10">
      <c r="A4323" s="1" t="s">
        <v>12130</v>
      </c>
      <c r="B4323" s="1">
        <v>13</v>
      </c>
      <c r="C4323" s="1" t="s">
        <v>12132</v>
      </c>
      <c r="D4323" s="1">
        <v>24304328</v>
      </c>
      <c r="E4323" s="1">
        <v>24463558</v>
      </c>
      <c r="F4323" s="1" t="s">
        <v>16</v>
      </c>
      <c r="G4323" s="1" t="s">
        <v>12131</v>
      </c>
      <c r="H4323" s="3">
        <v>0.18551976127429309</v>
      </c>
      <c r="I4323" s="2">
        <v>4.7696657573722997E-5</v>
      </c>
      <c r="J4323" s="3">
        <v>0.2282756046131649</v>
      </c>
    </row>
    <row r="4324" spans="1:10">
      <c r="A4324" s="1" t="s">
        <v>12113</v>
      </c>
      <c r="B4324" s="1">
        <v>13</v>
      </c>
      <c r="C4324" s="1" t="s">
        <v>12115</v>
      </c>
      <c r="D4324" s="1">
        <v>21872278</v>
      </c>
      <c r="E4324" s="1">
        <v>21880512</v>
      </c>
      <c r="F4324" s="1" t="s">
        <v>19</v>
      </c>
      <c r="G4324" s="1" t="s">
        <v>12114</v>
      </c>
      <c r="H4324" s="3">
        <v>0.19868731500070003</v>
      </c>
      <c r="I4324" s="2">
        <v>1.4422368362142599E-5</v>
      </c>
      <c r="J4324" s="3">
        <v>0.17121954924365207</v>
      </c>
    </row>
    <row r="4325" spans="1:10">
      <c r="A4325" s="1" t="s">
        <v>12329</v>
      </c>
      <c r="B4325" s="1">
        <v>13</v>
      </c>
      <c r="C4325" s="1" t="s">
        <v>12331</v>
      </c>
      <c r="D4325" s="1">
        <v>88079469</v>
      </c>
      <c r="E4325" s="1">
        <v>88323514</v>
      </c>
      <c r="F4325" s="1" t="s">
        <v>12</v>
      </c>
      <c r="G4325" s="1" t="s">
        <v>12330</v>
      </c>
      <c r="H4325" s="3">
        <v>0.14867785223400493</v>
      </c>
      <c r="I4325" s="2">
        <v>9.5406945202468698E-4</v>
      </c>
      <c r="J4325" s="3">
        <v>0.17872241228526711</v>
      </c>
    </row>
    <row r="4326" spans="1:10">
      <c r="A4326" s="1" t="s">
        <v>12110</v>
      </c>
      <c r="B4326" s="1">
        <v>13</v>
      </c>
      <c r="C4326" s="1" t="s">
        <v>12112</v>
      </c>
      <c r="D4326" s="1">
        <v>21750784</v>
      </c>
      <c r="E4326" s="1">
        <v>21753223</v>
      </c>
      <c r="F4326" s="1" t="s">
        <v>16</v>
      </c>
      <c r="G4326" s="1" t="s">
        <v>12111</v>
      </c>
      <c r="H4326" s="3">
        <v>0.12617502088994398</v>
      </c>
      <c r="I4326" s="2">
        <v>5.4827647862938896E-3</v>
      </c>
      <c r="J4326" s="3">
        <v>0.10562777906145523</v>
      </c>
    </row>
    <row r="4327" spans="1:10">
      <c r="A4327" s="1" t="s">
        <v>12145</v>
      </c>
      <c r="B4327" s="1">
        <v>13</v>
      </c>
      <c r="C4327" s="1" t="s">
        <v>12147</v>
      </c>
      <c r="D4327" s="1">
        <v>25820339</v>
      </c>
      <c r="E4327" s="1">
        <v>25862147</v>
      </c>
      <c r="F4327" s="1" t="s">
        <v>16</v>
      </c>
      <c r="G4327" s="1" t="s">
        <v>12146</v>
      </c>
      <c r="H4327" s="3">
        <v>0.17017817983331587</v>
      </c>
      <c r="I4327" s="2">
        <v>1.98257184401864E-4</v>
      </c>
      <c r="J4327" s="3">
        <v>0.14674823368549006</v>
      </c>
    </row>
    <row r="4328" spans="1:10">
      <c r="A4328" s="1" t="s">
        <v>12397</v>
      </c>
      <c r="B4328" s="1">
        <v>13</v>
      </c>
      <c r="C4328" s="1" t="s">
        <v>12399</v>
      </c>
      <c r="D4328" s="1">
        <v>109248500</v>
      </c>
      <c r="E4328" s="1">
        <v>109860355</v>
      </c>
      <c r="F4328" s="1" t="s">
        <v>16</v>
      </c>
      <c r="G4328" s="1" t="s">
        <v>12398</v>
      </c>
      <c r="H4328" s="3">
        <v>0.22640595643698203</v>
      </c>
      <c r="I4328" s="2">
        <v>5.6288578416440702E-7</v>
      </c>
      <c r="J4328" s="3">
        <v>0.34143052834129667</v>
      </c>
    </row>
    <row r="4329" spans="1:10">
      <c r="A4329" s="1" t="s">
        <v>12175</v>
      </c>
      <c r="B4329" s="1">
        <v>13</v>
      </c>
      <c r="C4329" s="1" t="s">
        <v>12177</v>
      </c>
      <c r="D4329" s="1">
        <v>32974860</v>
      </c>
      <c r="E4329" s="1">
        <v>33002448</v>
      </c>
      <c r="F4329" s="1" t="s">
        <v>16</v>
      </c>
      <c r="G4329" s="1" t="s">
        <v>12176</v>
      </c>
      <c r="H4329" s="3">
        <v>0.18082304353431203</v>
      </c>
      <c r="I4329" s="2">
        <v>7.5955371020080097E-5</v>
      </c>
      <c r="J4329" s="3">
        <v>0.11971044520285104</v>
      </c>
    </row>
    <row r="4330" spans="1:10">
      <c r="A4330" s="1" t="s">
        <v>12277</v>
      </c>
      <c r="B4330" s="1">
        <v>13</v>
      </c>
      <c r="C4330" s="1" t="s">
        <v>12279</v>
      </c>
      <c r="D4330" s="1">
        <v>52607747</v>
      </c>
      <c r="E4330" s="1">
        <v>52703214</v>
      </c>
      <c r="F4330" s="1" t="s">
        <v>16</v>
      </c>
      <c r="G4330" s="1" t="s">
        <v>12278</v>
      </c>
      <c r="H4330" s="3">
        <v>0.39284339146571501</v>
      </c>
      <c r="I4330" s="2">
        <v>2.3623269792459702E-19</v>
      </c>
      <c r="J4330" s="3">
        <v>0.32681557997557736</v>
      </c>
    </row>
    <row r="4331" spans="1:10">
      <c r="A4331" s="1" t="s">
        <v>12233</v>
      </c>
      <c r="B4331" s="1">
        <v>13</v>
      </c>
      <c r="C4331" s="1" t="s">
        <v>12235</v>
      </c>
      <c r="D4331" s="1">
        <v>48611703</v>
      </c>
      <c r="E4331" s="1">
        <v>48621358</v>
      </c>
      <c r="F4331" s="1" t="s">
        <v>16</v>
      </c>
      <c r="G4331" s="1" t="s">
        <v>12234</v>
      </c>
      <c r="H4331" s="3">
        <v>0.154738673658779</v>
      </c>
      <c r="I4331" s="2">
        <v>8.4890439787552402E-4</v>
      </c>
      <c r="J4331" s="3">
        <v>0.2408072322787991</v>
      </c>
    </row>
    <row r="4332" spans="1:10">
      <c r="A4332" s="1" t="s">
        <v>12148</v>
      </c>
      <c r="B4332" s="1">
        <v>13</v>
      </c>
      <c r="C4332" s="1" t="s">
        <v>12150</v>
      </c>
      <c r="D4332" s="1">
        <v>25875662</v>
      </c>
      <c r="E4332" s="1">
        <v>25923938</v>
      </c>
      <c r="F4332" s="1" t="s">
        <v>16</v>
      </c>
      <c r="G4332" s="1" t="s">
        <v>12149</v>
      </c>
      <c r="H4332" s="3">
        <v>0.12174273063322795</v>
      </c>
      <c r="I4332" s="2">
        <v>9.2073521039733892E-3</v>
      </c>
      <c r="J4332" s="3">
        <v>0.10825736089747293</v>
      </c>
    </row>
    <row r="4333" spans="1:10">
      <c r="A4333" s="1" t="s">
        <v>12125</v>
      </c>
      <c r="B4333" s="1">
        <v>13</v>
      </c>
      <c r="C4333" s="1" t="s">
        <v>12127</v>
      </c>
      <c r="D4333" s="1">
        <v>23489790</v>
      </c>
      <c r="E4333" s="1">
        <v>23490662</v>
      </c>
      <c r="F4333" s="1" t="s">
        <v>19</v>
      </c>
      <c r="G4333" s="1" t="s">
        <v>12126</v>
      </c>
      <c r="H4333" s="3">
        <v>0.30822330649071494</v>
      </c>
      <c r="I4333" s="2">
        <v>6.2923131644147297E-12</v>
      </c>
      <c r="J4333" s="3">
        <v>0.11354646418838017</v>
      </c>
    </row>
    <row r="4334" spans="1:10">
      <c r="A4334" s="1" t="s">
        <v>12294</v>
      </c>
      <c r="B4334" s="1">
        <v>13</v>
      </c>
      <c r="C4334" s="1" t="s">
        <v>12296</v>
      </c>
      <c r="D4334" s="1">
        <v>53602894</v>
      </c>
      <c r="E4334" s="1">
        <v>53626192</v>
      </c>
      <c r="F4334" s="1" t="s">
        <v>16</v>
      </c>
      <c r="G4334" s="1" t="s">
        <v>12295</v>
      </c>
      <c r="H4334" s="3">
        <v>0.12768417728663015</v>
      </c>
      <c r="I4334" s="2">
        <v>5.1372824127487397E-3</v>
      </c>
      <c r="J4334" s="3">
        <v>0.15120598758012097</v>
      </c>
    </row>
    <row r="4335" spans="1:10">
      <c r="A4335" s="1" t="s">
        <v>12139</v>
      </c>
      <c r="B4335" s="1">
        <v>13</v>
      </c>
      <c r="C4335" s="1" t="s">
        <v>12141</v>
      </c>
      <c r="D4335" s="1">
        <v>24995064</v>
      </c>
      <c r="E4335" s="1">
        <v>25086948</v>
      </c>
      <c r="F4335" s="1" t="s">
        <v>16</v>
      </c>
      <c r="G4335" s="1" t="s">
        <v>12140</v>
      </c>
      <c r="H4335" s="3">
        <v>0.32274310232478554</v>
      </c>
      <c r="I4335" s="2">
        <v>4.1234280314891002E-13</v>
      </c>
      <c r="J4335" s="3">
        <v>0.26755712511670998</v>
      </c>
    </row>
    <row r="4336" spans="1:10">
      <c r="A4336" s="1" t="s">
        <v>12297</v>
      </c>
      <c r="B4336" s="1">
        <v>13</v>
      </c>
      <c r="C4336" s="1" t="s">
        <v>12299</v>
      </c>
      <c r="D4336" s="1">
        <v>61983818</v>
      </c>
      <c r="E4336" s="1">
        <v>61989655</v>
      </c>
      <c r="F4336" s="1" t="s">
        <v>16</v>
      </c>
      <c r="G4336" s="1" t="s">
        <v>12298</v>
      </c>
      <c r="H4336" s="3">
        <v>0.1899772010837211</v>
      </c>
      <c r="I4336" s="2">
        <v>3.5921965826414299E-5</v>
      </c>
      <c r="J4336" s="3">
        <v>0.23609159258286602</v>
      </c>
    </row>
    <row r="4337" spans="1:10">
      <c r="A4337" s="1" t="s">
        <v>12300</v>
      </c>
      <c r="B4337" s="1">
        <v>13</v>
      </c>
      <c r="C4337" s="1" t="s">
        <v>12302</v>
      </c>
      <c r="D4337" s="1">
        <v>66876966</v>
      </c>
      <c r="E4337" s="1">
        <v>67804577</v>
      </c>
      <c r="F4337" s="1" t="s">
        <v>16</v>
      </c>
      <c r="G4337" s="1" t="s">
        <v>12301</v>
      </c>
      <c r="H4337" s="3">
        <v>0.12441143220786986</v>
      </c>
      <c r="I4337" s="2">
        <v>7.2667057290120799E-3</v>
      </c>
      <c r="J4337" s="3">
        <v>0.15188616202383318</v>
      </c>
    </row>
    <row r="4338" spans="1:10">
      <c r="A4338" s="1" t="s">
        <v>12247</v>
      </c>
      <c r="B4338" s="1">
        <v>13</v>
      </c>
      <c r="C4338" s="1" t="s">
        <v>12249</v>
      </c>
      <c r="D4338" s="1">
        <v>50069746</v>
      </c>
      <c r="E4338" s="1">
        <v>50103123</v>
      </c>
      <c r="F4338" s="1" t="s">
        <v>16</v>
      </c>
      <c r="G4338" s="1" t="s">
        <v>12248</v>
      </c>
      <c r="H4338" s="3">
        <v>0.17504919023037696</v>
      </c>
      <c r="I4338" s="2">
        <v>1.3256187620691001E-4</v>
      </c>
      <c r="J4338" s="3">
        <v>0.24492746016987804</v>
      </c>
    </row>
    <row r="4339" spans="1:10">
      <c r="A4339" s="1" t="s">
        <v>12160</v>
      </c>
      <c r="B4339" s="1">
        <v>13</v>
      </c>
      <c r="C4339" s="1" t="s">
        <v>12162</v>
      </c>
      <c r="D4339" s="1">
        <v>28194879</v>
      </c>
      <c r="E4339" s="1">
        <v>28241552</v>
      </c>
      <c r="F4339" s="1" t="s">
        <v>16</v>
      </c>
      <c r="G4339" s="1" t="s">
        <v>12161</v>
      </c>
      <c r="H4339" s="3">
        <v>0.48906701041816547</v>
      </c>
      <c r="I4339" s="2">
        <v>5.50884962659792E-31</v>
      </c>
      <c r="J4339" s="3">
        <v>0.45975421392499599</v>
      </c>
    </row>
    <row r="4340" spans="1:10">
      <c r="A4340" s="1" t="s">
        <v>12187</v>
      </c>
      <c r="B4340" s="1">
        <v>13</v>
      </c>
      <c r="C4340" s="1" t="s">
        <v>12189</v>
      </c>
      <c r="D4340" s="1">
        <v>38136720</v>
      </c>
      <c r="E4340" s="1">
        <v>38172981</v>
      </c>
      <c r="F4340" s="1" t="s">
        <v>16</v>
      </c>
      <c r="G4340" s="1" t="s">
        <v>12188</v>
      </c>
      <c r="H4340" s="3">
        <v>0.13570626806999411</v>
      </c>
      <c r="I4340" s="2">
        <v>2.6796645409028299E-3</v>
      </c>
      <c r="J4340" s="3">
        <v>0.25508054874265695</v>
      </c>
    </row>
    <row r="4341" spans="1:10">
      <c r="A4341" s="1" t="s">
        <v>12423</v>
      </c>
      <c r="B4341" s="1">
        <v>13</v>
      </c>
      <c r="C4341" s="1" t="s">
        <v>12425</v>
      </c>
      <c r="D4341" s="1">
        <v>113812968</v>
      </c>
      <c r="E4341" s="1">
        <v>113826697</v>
      </c>
      <c r="F4341" s="1" t="s">
        <v>16</v>
      </c>
      <c r="G4341" s="1" t="s">
        <v>12424</v>
      </c>
      <c r="H4341" s="3">
        <v>0.65268067930511775</v>
      </c>
      <c r="I4341" s="2">
        <v>1.01654180123743E-63</v>
      </c>
      <c r="J4341" s="3">
        <v>0.63280230227487788</v>
      </c>
    </row>
    <row r="4342" spans="1:10">
      <c r="A4342" s="1" t="s">
        <v>12400</v>
      </c>
      <c r="B4342" s="1">
        <v>13</v>
      </c>
      <c r="C4342" s="1" t="s">
        <v>12402</v>
      </c>
      <c r="D4342" s="1">
        <v>111175413</v>
      </c>
      <c r="E4342" s="1">
        <v>111214080</v>
      </c>
      <c r="F4342" s="1" t="s">
        <v>16</v>
      </c>
      <c r="G4342" s="1" t="s">
        <v>12401</v>
      </c>
      <c r="H4342" s="3">
        <v>0.16563815832640408</v>
      </c>
      <c r="I4342" s="2">
        <v>3.20001286723492E-4</v>
      </c>
      <c r="J4342" s="3">
        <v>0.10967779934284695</v>
      </c>
    </row>
    <row r="4343" spans="1:10">
      <c r="A4343" s="1" t="s">
        <v>12353</v>
      </c>
      <c r="B4343" s="1">
        <v>13</v>
      </c>
      <c r="C4343" s="1" t="s">
        <v>12355</v>
      </c>
      <c r="D4343" s="1">
        <v>98086476</v>
      </c>
      <c r="E4343" s="1">
        <v>98121382</v>
      </c>
      <c r="F4343" s="1" t="s">
        <v>16</v>
      </c>
      <c r="G4343" s="1" t="s">
        <v>12354</v>
      </c>
      <c r="H4343" s="3">
        <v>0.18157830813002801</v>
      </c>
      <c r="I4343" s="2">
        <v>7.2057025146926796E-5</v>
      </c>
      <c r="J4343" s="3">
        <v>0.11313888754368101</v>
      </c>
    </row>
    <row r="4344" spans="1:10">
      <c r="A4344" s="1" t="s">
        <v>12443</v>
      </c>
      <c r="B4344" s="1">
        <v>13</v>
      </c>
      <c r="C4344" s="1" t="s">
        <v>12445</v>
      </c>
      <c r="D4344" s="1">
        <v>114816631</v>
      </c>
      <c r="E4344" s="1">
        <v>114898086</v>
      </c>
      <c r="F4344" s="1" t="s">
        <v>16</v>
      </c>
      <c r="G4344" s="1" t="s">
        <v>12444</v>
      </c>
      <c r="H4344" s="3">
        <v>0.34284116158795463</v>
      </c>
      <c r="I4344" s="2">
        <v>1.33386513621574E-14</v>
      </c>
      <c r="J4344" s="3">
        <v>0.30234911786680707</v>
      </c>
    </row>
    <row r="4345" spans="1:10">
      <c r="A4345" s="1" t="s">
        <v>12154</v>
      </c>
      <c r="B4345" s="1">
        <v>13</v>
      </c>
      <c r="C4345" s="1" t="s">
        <v>12156</v>
      </c>
      <c r="D4345" s="1">
        <v>27844464</v>
      </c>
      <c r="E4345" s="1">
        <v>27847827</v>
      </c>
      <c r="F4345" s="1" t="s">
        <v>16</v>
      </c>
      <c r="G4345" s="1" t="s">
        <v>12155</v>
      </c>
      <c r="H4345" s="3">
        <v>0.2212536336213331</v>
      </c>
      <c r="I4345" s="2">
        <v>1.2300276239234599E-6</v>
      </c>
      <c r="J4345" s="3">
        <v>0.25090295287620912</v>
      </c>
    </row>
    <row r="4346" spans="1:10">
      <c r="A4346" s="1" t="s">
        <v>12323</v>
      </c>
      <c r="B4346" s="1">
        <v>13</v>
      </c>
      <c r="C4346" s="1" t="s">
        <v>12325</v>
      </c>
      <c r="D4346" s="1">
        <v>79885959</v>
      </c>
      <c r="E4346" s="1">
        <v>79980612</v>
      </c>
      <c r="F4346" s="1" t="s">
        <v>16</v>
      </c>
      <c r="G4346" s="1" t="s">
        <v>12324</v>
      </c>
      <c r="H4346" s="3">
        <v>0.19673171036919493</v>
      </c>
      <c r="I4346" s="2">
        <v>9.5259530308527902E-6</v>
      </c>
      <c r="J4346" s="3">
        <v>0.10928749037721792</v>
      </c>
    </row>
    <row r="4347" spans="1:10">
      <c r="A4347" s="1" t="s">
        <v>12326</v>
      </c>
      <c r="B4347" s="1">
        <v>13</v>
      </c>
      <c r="C4347" s="1" t="s">
        <v>12328</v>
      </c>
      <c r="D4347" s="1">
        <v>79980444</v>
      </c>
      <c r="E4347" s="1">
        <v>79998463</v>
      </c>
      <c r="F4347" s="1" t="s">
        <v>12</v>
      </c>
      <c r="G4347" s="1" t="s">
        <v>12327</v>
      </c>
      <c r="H4347" s="3">
        <v>0.53724959905657166</v>
      </c>
      <c r="I4347" s="2">
        <v>2.6352904639083602E-38</v>
      </c>
      <c r="J4347" s="3">
        <v>0.68095394466205417</v>
      </c>
    </row>
    <row r="4348" spans="1:10">
      <c r="A4348" s="1" t="s">
        <v>12250</v>
      </c>
      <c r="B4348" s="1">
        <v>13</v>
      </c>
      <c r="C4348" s="1" t="s">
        <v>12252</v>
      </c>
      <c r="D4348" s="1">
        <v>50106082</v>
      </c>
      <c r="E4348" s="1">
        <v>50159719</v>
      </c>
      <c r="F4348" s="1" t="s">
        <v>16</v>
      </c>
      <c r="G4348" s="1" t="s">
        <v>12251</v>
      </c>
      <c r="H4348" s="3">
        <v>0.21607968306540806</v>
      </c>
      <c r="I4348" s="2">
        <v>1.73719565657076E-6</v>
      </c>
      <c r="J4348" s="3">
        <v>0.20627930780846998</v>
      </c>
    </row>
    <row r="4349" spans="1:10">
      <c r="A4349" s="1" t="s">
        <v>12262</v>
      </c>
      <c r="B4349" s="1">
        <v>13</v>
      </c>
      <c r="C4349" s="1" t="s">
        <v>12264</v>
      </c>
      <c r="D4349" s="1">
        <v>51483814</v>
      </c>
      <c r="E4349" s="1">
        <v>51547881</v>
      </c>
      <c r="F4349" s="1" t="s">
        <v>16</v>
      </c>
      <c r="G4349" s="1" t="s">
        <v>12263</v>
      </c>
      <c r="H4349" s="3">
        <v>0.47776697962067866</v>
      </c>
      <c r="I4349" s="2">
        <v>1.12149803814271E-30</v>
      </c>
      <c r="J4349" s="3">
        <v>0.48465181003483521</v>
      </c>
    </row>
    <row r="4350" spans="1:10">
      <c r="A4350" s="1" t="s">
        <v>12259</v>
      </c>
      <c r="B4350" s="1">
        <v>13</v>
      </c>
      <c r="C4350" s="1" t="s">
        <v>12261</v>
      </c>
      <c r="D4350" s="1">
        <v>51436308</v>
      </c>
      <c r="E4350" s="1">
        <v>51484900</v>
      </c>
      <c r="F4350" s="1" t="s">
        <v>12</v>
      </c>
      <c r="G4350" s="1" t="s">
        <v>12260</v>
      </c>
      <c r="H4350" s="3">
        <v>0.18125637242635304</v>
      </c>
      <c r="I4350" s="2">
        <v>8.19070184090627E-5</v>
      </c>
      <c r="J4350" s="3">
        <v>0.25197681658646792</v>
      </c>
    </row>
    <row r="4351" spans="1:10">
      <c r="A4351" s="1" t="s">
        <v>12415</v>
      </c>
      <c r="B4351" s="1">
        <v>13</v>
      </c>
      <c r="C4351" s="1" t="s">
        <v>12416</v>
      </c>
      <c r="D4351" s="1">
        <v>113663985</v>
      </c>
      <c r="E4351" s="1">
        <v>113664633</v>
      </c>
      <c r="F4351" s="1" t="s">
        <v>12</v>
      </c>
      <c r="G4351" s="1"/>
      <c r="H4351" s="3">
        <v>0.11763756641430279</v>
      </c>
      <c r="I4351" s="2">
        <v>1.0239688058472999E-2</v>
      </c>
      <c r="J4351" s="3">
        <v>0.1005644536480699</v>
      </c>
    </row>
    <row r="4352" spans="1:10">
      <c r="A4352" s="1" t="s">
        <v>12128</v>
      </c>
      <c r="B4352" s="1">
        <v>13</v>
      </c>
      <c r="C4352" s="1" t="s">
        <v>12129</v>
      </c>
      <c r="D4352" s="1">
        <v>23492730</v>
      </c>
      <c r="E4352" s="1">
        <v>23498741</v>
      </c>
      <c r="F4352" s="1" t="s">
        <v>12</v>
      </c>
      <c r="G4352" s="1"/>
      <c r="H4352" s="3">
        <v>0.13389684903329616</v>
      </c>
      <c r="I4352" s="2">
        <v>4.0067978410175996E-3</v>
      </c>
      <c r="J4352" s="3">
        <v>0.20536224172682888</v>
      </c>
    </row>
    <row r="4353" spans="1:10">
      <c r="A4353" s="1" t="s">
        <v>12371</v>
      </c>
      <c r="B4353" s="1">
        <v>13</v>
      </c>
      <c r="C4353" s="1" t="s">
        <v>12372</v>
      </c>
      <c r="D4353" s="1">
        <v>100738285</v>
      </c>
      <c r="E4353" s="1">
        <v>100741102</v>
      </c>
      <c r="F4353" s="1" t="s">
        <v>19</v>
      </c>
      <c r="G4353" s="1"/>
      <c r="H4353" s="3">
        <v>0.23626715227344999</v>
      </c>
      <c r="I4353" s="2">
        <v>1.72867866176706E-7</v>
      </c>
      <c r="J4353" s="3">
        <v>0.14229741374630003</v>
      </c>
    </row>
    <row r="4354" spans="1:10">
      <c r="A4354" s="1" t="s">
        <v>12239</v>
      </c>
      <c r="B4354" s="1">
        <v>13</v>
      </c>
      <c r="C4354" s="1" t="s">
        <v>12240</v>
      </c>
      <c r="D4354" s="1">
        <v>49549103</v>
      </c>
      <c r="E4354" s="1">
        <v>49551003</v>
      </c>
      <c r="F4354" s="1" t="s">
        <v>19</v>
      </c>
      <c r="G4354" s="1"/>
      <c r="H4354" s="3">
        <v>0.33770307542518174</v>
      </c>
      <c r="I4354" s="2">
        <v>4.0132402438759997E-14</v>
      </c>
      <c r="J4354" s="3">
        <v>0.37149885005385952</v>
      </c>
    </row>
    <row r="4355" spans="1:10">
      <c r="A4355" s="1" t="s">
        <v>12315</v>
      </c>
      <c r="B4355" s="1">
        <v>13</v>
      </c>
      <c r="C4355" s="1" t="s">
        <v>12316</v>
      </c>
      <c r="D4355" s="1">
        <v>76205407</v>
      </c>
      <c r="E4355" s="1">
        <v>76206271</v>
      </c>
      <c r="F4355" s="1" t="s">
        <v>12</v>
      </c>
      <c r="G4355" s="1"/>
      <c r="H4355" s="3">
        <v>0.11059337691085619</v>
      </c>
      <c r="I4355" s="2">
        <v>1.47912102185759E-2</v>
      </c>
      <c r="J4355" s="3">
        <v>0.20585130500565912</v>
      </c>
    </row>
    <row r="4356" spans="1:10">
      <c r="A4356" s="1" t="s">
        <v>12438</v>
      </c>
      <c r="B4356" s="1">
        <v>13</v>
      </c>
      <c r="C4356" s="1" t="s">
        <v>12439</v>
      </c>
      <c r="D4356" s="1">
        <v>114181575</v>
      </c>
      <c r="E4356" s="1">
        <v>114184936</v>
      </c>
      <c r="F4356" s="1" t="s">
        <v>19</v>
      </c>
      <c r="G4356" s="1"/>
      <c r="H4356" s="3">
        <v>0.17278080721181591</v>
      </c>
      <c r="I4356" s="2">
        <v>1.6073003907534299E-4</v>
      </c>
      <c r="J4356" s="3">
        <v>0.22735456303187407</v>
      </c>
    </row>
    <row r="4357" spans="1:10">
      <c r="A4357" s="1" t="s">
        <v>12286</v>
      </c>
      <c r="B4357" s="1">
        <v>13</v>
      </c>
      <c r="C4357" s="1" t="s">
        <v>12287</v>
      </c>
      <c r="D4357" s="1">
        <v>53028910</v>
      </c>
      <c r="E4357" s="1">
        <v>53029466</v>
      </c>
      <c r="F4357" s="1" t="s">
        <v>19</v>
      </c>
      <c r="G4357" s="1"/>
      <c r="H4357" s="3">
        <v>0.35656112815746754</v>
      </c>
      <c r="I4357" s="2">
        <v>5.3149562568283796E-16</v>
      </c>
      <c r="J4357" s="3">
        <v>0.43310339749500004</v>
      </c>
    </row>
    <row r="4358" spans="1:10">
      <c r="A4358" s="1" t="s">
        <v>12219</v>
      </c>
      <c r="B4358" s="1">
        <v>13</v>
      </c>
      <c r="C4358" s="1" t="s">
        <v>12220</v>
      </c>
      <c r="D4358" s="1">
        <v>44808254</v>
      </c>
      <c r="E4358" s="1">
        <v>44817328</v>
      </c>
      <c r="F4358" s="1" t="s">
        <v>12</v>
      </c>
      <c r="G4358" s="1"/>
      <c r="H4358" s="3">
        <v>0.16533664197681802</v>
      </c>
      <c r="I4358" s="2">
        <v>3.1912637577150699E-4</v>
      </c>
      <c r="J4358" s="3">
        <v>0.36398137172102918</v>
      </c>
    </row>
    <row r="4359" spans="1:10">
      <c r="A4359" s="1" t="s">
        <v>12190</v>
      </c>
      <c r="B4359" s="1">
        <v>13</v>
      </c>
      <c r="C4359" s="1" t="s">
        <v>12191</v>
      </c>
      <c r="D4359" s="1">
        <v>38508702</v>
      </c>
      <c r="E4359" s="1">
        <v>38622306</v>
      </c>
      <c r="F4359" s="1" t="s">
        <v>19</v>
      </c>
      <c r="G4359" s="1"/>
      <c r="H4359" s="3">
        <v>0.22487755801624493</v>
      </c>
      <c r="I4359" s="2">
        <v>7.4875181660429104E-7</v>
      </c>
      <c r="J4359" s="3">
        <v>0.35661096154264382</v>
      </c>
    </row>
    <row r="4360" spans="1:10">
      <c r="A4360" s="1" t="s">
        <v>12244</v>
      </c>
      <c r="B4360" s="1">
        <v>13</v>
      </c>
      <c r="C4360" s="1" t="s">
        <v>12246</v>
      </c>
      <c r="D4360" s="1">
        <v>50018510</v>
      </c>
      <c r="E4360" s="1">
        <v>50069139</v>
      </c>
      <c r="F4360" s="1" t="s">
        <v>16</v>
      </c>
      <c r="G4360" s="1" t="s">
        <v>12245</v>
      </c>
      <c r="H4360" s="3">
        <v>0.34429129408828074</v>
      </c>
      <c r="I4360" s="2">
        <v>1.9905882116804901E-15</v>
      </c>
      <c r="J4360" s="3">
        <v>0.3362624756807634</v>
      </c>
    </row>
    <row r="4361" spans="1:10">
      <c r="A4361" s="1" t="s">
        <v>12227</v>
      </c>
      <c r="B4361" s="1">
        <v>13</v>
      </c>
      <c r="C4361" s="1" t="s">
        <v>12229</v>
      </c>
      <c r="D4361" s="1">
        <v>46351378</v>
      </c>
      <c r="E4361" s="1">
        <v>46425871</v>
      </c>
      <c r="F4361" s="1" t="s">
        <v>16</v>
      </c>
      <c r="G4361" s="1" t="s">
        <v>12228</v>
      </c>
      <c r="H4361" s="3">
        <v>0.17469976640691195</v>
      </c>
      <c r="I4361" s="2">
        <v>1.30725040268291E-4</v>
      </c>
      <c r="J4361" s="3">
        <v>0.29030986580773999</v>
      </c>
    </row>
    <row r="4362" spans="1:10">
      <c r="A4362" s="1" t="s">
        <v>12391</v>
      </c>
      <c r="B4362" s="1">
        <v>13</v>
      </c>
      <c r="C4362" s="1" t="s">
        <v>12393</v>
      </c>
      <c r="D4362" s="1">
        <v>103696348</v>
      </c>
      <c r="E4362" s="1">
        <v>103719196</v>
      </c>
      <c r="F4362" s="1" t="s">
        <v>16</v>
      </c>
      <c r="G4362" s="1" t="s">
        <v>12392</v>
      </c>
      <c r="H4362" s="3">
        <v>0.42278011885942673</v>
      </c>
      <c r="I4362" s="2">
        <v>1.23070195663577E-22</v>
      </c>
      <c r="J4362" s="3">
        <v>0.36987820443743502</v>
      </c>
    </row>
    <row r="4363" spans="1:10">
      <c r="A4363" s="1" t="s">
        <v>12356</v>
      </c>
      <c r="B4363" s="1">
        <v>13</v>
      </c>
      <c r="C4363" s="1" t="s">
        <v>12358</v>
      </c>
      <c r="D4363" s="1">
        <v>99336055</v>
      </c>
      <c r="E4363" s="1">
        <v>99404908</v>
      </c>
      <c r="F4363" s="1" t="s">
        <v>16</v>
      </c>
      <c r="G4363" s="1" t="s">
        <v>12357</v>
      </c>
      <c r="H4363" s="3">
        <v>0.31828672848547895</v>
      </c>
      <c r="I4363" s="2">
        <v>1.2949746920390001E-12</v>
      </c>
      <c r="J4363" s="3">
        <v>0.34395640587154064</v>
      </c>
    </row>
    <row r="4364" spans="1:10">
      <c r="A4364" s="1" t="s">
        <v>12221</v>
      </c>
      <c r="B4364" s="1">
        <v>13</v>
      </c>
      <c r="C4364" s="1" t="s">
        <v>12223</v>
      </c>
      <c r="D4364" s="1">
        <v>45967451</v>
      </c>
      <c r="E4364" s="1">
        <v>45992590</v>
      </c>
      <c r="F4364" s="1" t="s">
        <v>16</v>
      </c>
      <c r="G4364" s="1" t="s">
        <v>12222</v>
      </c>
      <c r="H4364" s="3">
        <v>0.11761576787973287</v>
      </c>
      <c r="I4364" s="2">
        <v>1.0833034135959299E-2</v>
      </c>
      <c r="J4364" s="3">
        <v>0.12267907514231513</v>
      </c>
    </row>
    <row r="4365" spans="1:10">
      <c r="A4365" s="1" t="s">
        <v>12166</v>
      </c>
      <c r="B4365" s="1">
        <v>13</v>
      </c>
      <c r="C4365" s="1" t="s">
        <v>12168</v>
      </c>
      <c r="D4365" s="1">
        <v>29274201</v>
      </c>
      <c r="E4365" s="1">
        <v>29293107</v>
      </c>
      <c r="F4365" s="1" t="s">
        <v>16</v>
      </c>
      <c r="G4365" s="1" t="s">
        <v>12167</v>
      </c>
      <c r="H4365" s="3">
        <v>0.33928622779985046</v>
      </c>
      <c r="I4365" s="2">
        <v>1.8583448056946899E-14</v>
      </c>
      <c r="J4365" s="3">
        <v>0.25426760909267898</v>
      </c>
    </row>
    <row r="4366" spans="1:10">
      <c r="A4366" s="1" t="s">
        <v>12184</v>
      </c>
      <c r="B4366" s="1">
        <v>13</v>
      </c>
      <c r="C4366" s="1" t="s">
        <v>12186</v>
      </c>
      <c r="D4366" s="1">
        <v>37418968</v>
      </c>
      <c r="E4366" s="1">
        <v>37494902</v>
      </c>
      <c r="F4366" s="1" t="s">
        <v>16</v>
      </c>
      <c r="G4366" s="1" t="s">
        <v>12185</v>
      </c>
      <c r="H4366" s="3">
        <v>0.28384511656427291</v>
      </c>
      <c r="I4366" s="2">
        <v>2.01284161349534E-10</v>
      </c>
      <c r="J4366" s="3">
        <v>0.35411764446481342</v>
      </c>
    </row>
    <row r="4367" spans="1:10">
      <c r="A4367" s="1" t="s">
        <v>12216</v>
      </c>
      <c r="B4367" s="1">
        <v>13</v>
      </c>
      <c r="C4367" s="1" t="s">
        <v>12218</v>
      </c>
      <c r="D4367" s="1">
        <v>44717679</v>
      </c>
      <c r="E4367" s="1">
        <v>44735393</v>
      </c>
      <c r="F4367" s="1" t="s">
        <v>16</v>
      </c>
      <c r="G4367" s="1" t="s">
        <v>12217</v>
      </c>
      <c r="H4367" s="3">
        <v>0.15836926813858709</v>
      </c>
      <c r="I4367" s="2">
        <v>3.4910818398526999E-4</v>
      </c>
      <c r="J4367" s="3">
        <v>0.21983228485749995</v>
      </c>
    </row>
    <row r="4368" spans="1:10">
      <c r="A4368" s="1" t="s">
        <v>12213</v>
      </c>
      <c r="B4368" s="1">
        <v>13</v>
      </c>
      <c r="C4368" s="1" t="s">
        <v>12215</v>
      </c>
      <c r="D4368" s="1">
        <v>44684587</v>
      </c>
      <c r="E4368" s="1">
        <v>44814653</v>
      </c>
      <c r="F4368" s="1" t="s">
        <v>12</v>
      </c>
      <c r="G4368" s="1" t="s">
        <v>12214</v>
      </c>
      <c r="H4368" s="3">
        <v>0.31346742167264896</v>
      </c>
      <c r="I4368" s="2">
        <v>3.04606723057653E-12</v>
      </c>
      <c r="J4368" s="3">
        <v>0.3332590985545496</v>
      </c>
    </row>
    <row r="4369" spans="1:10">
      <c r="A4369" s="1" t="s">
        <v>12181</v>
      </c>
      <c r="B4369" s="1">
        <v>13</v>
      </c>
      <c r="C4369" s="1" t="s">
        <v>12183</v>
      </c>
      <c r="D4369" s="1">
        <v>36742345</v>
      </c>
      <c r="E4369" s="1">
        <v>36788752</v>
      </c>
      <c r="F4369" s="1" t="s">
        <v>16</v>
      </c>
      <c r="G4369" s="1" t="s">
        <v>12182</v>
      </c>
      <c r="H4369" s="3">
        <v>0.61123092917796873</v>
      </c>
      <c r="I4369" s="2">
        <v>4.6821794357039799E-53</v>
      </c>
      <c r="J4369" s="3">
        <v>0.67766781680153221</v>
      </c>
    </row>
    <row r="4370" spans="1:10">
      <c r="A4370" s="1" t="s">
        <v>12136</v>
      </c>
      <c r="B4370" s="1">
        <v>13</v>
      </c>
      <c r="C4370" s="1" t="s">
        <v>12138</v>
      </c>
      <c r="D4370" s="1">
        <v>24553949</v>
      </c>
      <c r="E4370" s="1">
        <v>24609166</v>
      </c>
      <c r="F4370" s="1" t="s">
        <v>12</v>
      </c>
      <c r="G4370" s="1" t="s">
        <v>12137</v>
      </c>
      <c r="H4370" s="3">
        <v>0.33985174278570351</v>
      </c>
      <c r="I4370" s="2">
        <v>2.1995062725347101E-14</v>
      </c>
      <c r="J4370" s="3">
        <v>0.46135608389551558</v>
      </c>
    </row>
    <row r="4371" spans="1:10">
      <c r="A4371" s="1" t="s">
        <v>12230</v>
      </c>
      <c r="B4371" s="1">
        <v>13</v>
      </c>
      <c r="C4371" s="1" t="s">
        <v>12232</v>
      </c>
      <c r="D4371" s="1">
        <v>48510626</v>
      </c>
      <c r="E4371" s="1">
        <v>48575211</v>
      </c>
      <c r="F4371" s="1" t="s">
        <v>16</v>
      </c>
      <c r="G4371" s="1" t="s">
        <v>12231</v>
      </c>
      <c r="H4371" s="3">
        <v>0.36314577869277648</v>
      </c>
      <c r="I4371" s="2">
        <v>1.1955443444251001E-16</v>
      </c>
      <c r="J4371" s="3">
        <v>0.54171550570745985</v>
      </c>
    </row>
    <row r="4372" spans="1:10">
      <c r="A4372" s="1" t="s">
        <v>12192</v>
      </c>
      <c r="B4372" s="1">
        <v>13</v>
      </c>
      <c r="C4372" s="1" t="s">
        <v>12194</v>
      </c>
      <c r="D4372" s="1">
        <v>41456713</v>
      </c>
      <c r="E4372" s="1">
        <v>41495910</v>
      </c>
      <c r="F4372" s="1" t="s">
        <v>19</v>
      </c>
      <c r="G4372" s="1" t="s">
        <v>12193</v>
      </c>
      <c r="H4372" s="3">
        <v>0.27073213087410702</v>
      </c>
      <c r="I4372" s="2">
        <v>2.0097485405401102E-9</v>
      </c>
      <c r="J4372" s="3">
        <v>0.35742817780792269</v>
      </c>
    </row>
    <row r="4373" spans="1:10">
      <c r="A4373" s="1" t="s">
        <v>12309</v>
      </c>
      <c r="B4373" s="1">
        <v>13</v>
      </c>
      <c r="C4373" s="1" t="s">
        <v>12311</v>
      </c>
      <c r="D4373" s="1">
        <v>75858801</v>
      </c>
      <c r="E4373" s="1">
        <v>76056250</v>
      </c>
      <c r="F4373" s="1" t="s">
        <v>16</v>
      </c>
      <c r="G4373" s="1" t="s">
        <v>12310</v>
      </c>
      <c r="H4373" s="3">
        <v>0.25159552645110206</v>
      </c>
      <c r="I4373" s="2">
        <v>2.6269855756986899E-8</v>
      </c>
      <c r="J4373" s="3">
        <v>0.20293953592638203</v>
      </c>
    </row>
    <row r="4374" spans="1:10">
      <c r="A4374" s="1" t="s">
        <v>12435</v>
      </c>
      <c r="B4374" s="1">
        <v>13</v>
      </c>
      <c r="C4374" s="1" t="s">
        <v>12437</v>
      </c>
      <c r="D4374" s="1">
        <v>114145310</v>
      </c>
      <c r="E4374" s="1">
        <v>114208905</v>
      </c>
      <c r="F4374" s="1" t="s">
        <v>16</v>
      </c>
      <c r="G4374" s="1" t="s">
        <v>12436</v>
      </c>
      <c r="H4374" s="3">
        <v>0.3534526257980693</v>
      </c>
      <c r="I4374" s="2">
        <v>1.6678932054043301E-15</v>
      </c>
      <c r="J4374" s="3">
        <v>0.44778461520717749</v>
      </c>
    </row>
    <row r="4375" spans="1:10">
      <c r="A4375" s="1" t="s">
        <v>12376</v>
      </c>
      <c r="B4375" s="1">
        <v>13</v>
      </c>
      <c r="C4375" s="1" t="s">
        <v>12378</v>
      </c>
      <c r="D4375" s="1">
        <v>101256181</v>
      </c>
      <c r="E4375" s="1">
        <v>101327347</v>
      </c>
      <c r="F4375" s="1" t="s">
        <v>16</v>
      </c>
      <c r="G4375" s="1" t="s">
        <v>12377</v>
      </c>
      <c r="H4375" s="3">
        <v>0.45653629145846225</v>
      </c>
      <c r="I4375" s="2">
        <v>4.5294349439395203E-27</v>
      </c>
      <c r="J4375" s="3">
        <v>0.52296756828577817</v>
      </c>
    </row>
    <row r="4376" spans="1:10">
      <c r="A4376" s="1" t="s">
        <v>12280</v>
      </c>
      <c r="B4376" s="1">
        <v>13</v>
      </c>
      <c r="C4376" s="1" t="s">
        <v>12282</v>
      </c>
      <c r="D4376" s="1">
        <v>52793479</v>
      </c>
      <c r="E4376" s="1">
        <v>52908412</v>
      </c>
      <c r="F4376" s="1" t="s">
        <v>19</v>
      </c>
      <c r="G4376" s="1" t="s">
        <v>12281</v>
      </c>
      <c r="H4376" s="3">
        <v>0.1567404623669201</v>
      </c>
      <c r="I4376" s="2">
        <v>5.9067786988456505E-4</v>
      </c>
      <c r="J4376" s="3">
        <v>0.25040574187931197</v>
      </c>
    </row>
    <row r="4377" spans="1:10">
      <c r="A4377" s="1" t="s">
        <v>12412</v>
      </c>
      <c r="B4377" s="1">
        <v>13</v>
      </c>
      <c r="C4377" s="1" t="s">
        <v>12414</v>
      </c>
      <c r="D4377" s="1">
        <v>113139319</v>
      </c>
      <c r="E4377" s="1">
        <v>113242481</v>
      </c>
      <c r="F4377" s="1" t="s">
        <v>16</v>
      </c>
      <c r="G4377" s="1" t="s">
        <v>12413</v>
      </c>
      <c r="H4377" s="3">
        <v>0.30442189790660101</v>
      </c>
      <c r="I4377" s="2">
        <v>1.1093984342184E-11</v>
      </c>
      <c r="J4377" s="3">
        <v>0.13309092102390119</v>
      </c>
    </row>
    <row r="4378" spans="1:10">
      <c r="A4378" s="1" t="s">
        <v>12365</v>
      </c>
      <c r="B4378" s="1">
        <v>13</v>
      </c>
      <c r="C4378" s="1" t="s">
        <v>12367</v>
      </c>
      <c r="D4378" s="1">
        <v>99853028</v>
      </c>
      <c r="E4378" s="1">
        <v>100038688</v>
      </c>
      <c r="F4378" s="1" t="s">
        <v>16</v>
      </c>
      <c r="G4378" s="1" t="s">
        <v>12366</v>
      </c>
      <c r="H4378" s="3">
        <v>0.19347590500347092</v>
      </c>
      <c r="I4378" s="2">
        <v>2.5591785563007401E-5</v>
      </c>
      <c r="J4378" s="3">
        <v>0.18182047172002194</v>
      </c>
    </row>
    <row r="4379" spans="1:10">
      <c r="A4379" s="1" t="s">
        <v>12449</v>
      </c>
      <c r="B4379" s="1">
        <v>13</v>
      </c>
      <c r="C4379" s="1" t="s">
        <v>12451</v>
      </c>
      <c r="D4379" s="1">
        <v>115047059</v>
      </c>
      <c r="E4379" s="1">
        <v>115071292</v>
      </c>
      <c r="F4379" s="1" t="s">
        <v>16</v>
      </c>
      <c r="G4379" s="1" t="s">
        <v>12450</v>
      </c>
      <c r="H4379" s="3">
        <v>0.32791997538110879</v>
      </c>
      <c r="I4379" s="2">
        <v>6.9919368191566598E-14</v>
      </c>
      <c r="J4379" s="3">
        <v>0.27039829464841397</v>
      </c>
    </row>
    <row r="4380" spans="1:10">
      <c r="A4380" s="1" t="s">
        <v>12283</v>
      </c>
      <c r="B4380" s="1">
        <v>13</v>
      </c>
      <c r="C4380" s="1" t="s">
        <v>12285</v>
      </c>
      <c r="D4380" s="1">
        <v>52986737</v>
      </c>
      <c r="E4380" s="1">
        <v>53024763</v>
      </c>
      <c r="F4380" s="1" t="s">
        <v>16</v>
      </c>
      <c r="G4380" s="1" t="s">
        <v>12284</v>
      </c>
      <c r="H4380" s="3">
        <v>0.16378895029770599</v>
      </c>
      <c r="I4380" s="2">
        <v>3.9071321393861303E-4</v>
      </c>
      <c r="J4380" s="3">
        <v>0.26294675353340002</v>
      </c>
    </row>
    <row r="4381" spans="1:10">
      <c r="A4381" s="1" t="s">
        <v>12195</v>
      </c>
      <c r="B4381" s="1">
        <v>13</v>
      </c>
      <c r="C4381" s="1" t="s">
        <v>12197</v>
      </c>
      <c r="D4381" s="1">
        <v>42140973</v>
      </c>
      <c r="E4381" s="1">
        <v>42535256</v>
      </c>
      <c r="F4381" s="1" t="s">
        <v>16</v>
      </c>
      <c r="G4381" s="1" t="s">
        <v>12196</v>
      </c>
      <c r="H4381" s="3">
        <v>0.4286332307870786</v>
      </c>
      <c r="I4381" s="2">
        <v>1.94880618808086E-23</v>
      </c>
      <c r="J4381" s="3">
        <v>0.37989475447979798</v>
      </c>
    </row>
    <row r="4382" spans="1:10">
      <c r="A4382" s="1" t="s">
        <v>12151</v>
      </c>
      <c r="B4382" s="1">
        <v>13</v>
      </c>
      <c r="C4382" s="1" t="s">
        <v>12153</v>
      </c>
      <c r="D4382" s="1">
        <v>27131840</v>
      </c>
      <c r="E4382" s="1">
        <v>27263085</v>
      </c>
      <c r="F4382" s="1" t="s">
        <v>16</v>
      </c>
      <c r="G4382" s="1" t="s">
        <v>12152</v>
      </c>
      <c r="H4382" s="3">
        <v>0.24481354160146493</v>
      </c>
      <c r="I4382" s="2">
        <v>3.3229471761685597E-8</v>
      </c>
      <c r="J4382" s="3">
        <v>0.18380955545169489</v>
      </c>
    </row>
    <row r="4383" spans="1:10">
      <c r="A4383" s="1" t="s">
        <v>12271</v>
      </c>
      <c r="B4383" s="1">
        <v>13</v>
      </c>
      <c r="C4383" s="1" t="s">
        <v>12273</v>
      </c>
      <c r="D4383" s="1">
        <v>52158591</v>
      </c>
      <c r="E4383" s="1">
        <v>52341843</v>
      </c>
      <c r="F4383" s="1" t="s">
        <v>16</v>
      </c>
      <c r="G4383" s="1" t="s">
        <v>12272</v>
      </c>
      <c r="H4383" s="3">
        <v>0.10566608179469986</v>
      </c>
      <c r="I4383" s="2">
        <v>2.4375782593631101E-2</v>
      </c>
      <c r="J4383" s="3">
        <v>0.20395283640139503</v>
      </c>
    </row>
    <row r="4384" spans="1:10">
      <c r="A4384" s="1" t="s">
        <v>12116</v>
      </c>
      <c r="B4384" s="1">
        <v>13</v>
      </c>
      <c r="C4384" s="1" t="s">
        <v>12118</v>
      </c>
      <c r="D4384" s="1">
        <v>21951116</v>
      </c>
      <c r="E4384" s="1">
        <v>21952013</v>
      </c>
      <c r="F4384" s="1" t="s">
        <v>12</v>
      </c>
      <c r="G4384" s="1" t="s">
        <v>12117</v>
      </c>
      <c r="H4384" s="3">
        <v>0.44309152340947122</v>
      </c>
      <c r="I4384" s="2">
        <v>8.62712788767117E-25</v>
      </c>
      <c r="J4384" s="3">
        <v>0.19073232522023398</v>
      </c>
    </row>
    <row r="4385" spans="1:10">
      <c r="A4385" s="1" t="s">
        <v>12817</v>
      </c>
      <c r="B4385" s="1">
        <v>14</v>
      </c>
      <c r="C4385" s="1" t="s">
        <v>12819</v>
      </c>
      <c r="D4385" s="1">
        <v>74752126</v>
      </c>
      <c r="E4385" s="1">
        <v>74769759</v>
      </c>
      <c r="F4385" s="1" t="s">
        <v>16</v>
      </c>
      <c r="G4385" s="1" t="s">
        <v>12818</v>
      </c>
      <c r="H4385" s="3">
        <v>0.24235440912482509</v>
      </c>
      <c r="I4385" s="2">
        <v>3.57779088245054E-8</v>
      </c>
      <c r="J4385" s="3">
        <v>0.12841532480257603</v>
      </c>
    </row>
    <row r="4386" spans="1:10">
      <c r="A4386" s="1" t="s">
        <v>12494</v>
      </c>
      <c r="B4386" s="1">
        <v>14</v>
      </c>
      <c r="C4386" s="1" t="s">
        <v>12496</v>
      </c>
      <c r="D4386" s="1">
        <v>23073470</v>
      </c>
      <c r="E4386" s="1">
        <v>23082121</v>
      </c>
      <c r="F4386" s="1" t="s">
        <v>16</v>
      </c>
      <c r="G4386" s="1" t="s">
        <v>12495</v>
      </c>
      <c r="H4386" s="3">
        <v>0.19366673913047588</v>
      </c>
      <c r="I4386" s="2">
        <v>2.0047972208690201E-5</v>
      </c>
      <c r="J4386" s="3">
        <v>0.31273171208827</v>
      </c>
    </row>
    <row r="4387" spans="1:10">
      <c r="A4387" s="1" t="s">
        <v>12787</v>
      </c>
      <c r="B4387" s="1">
        <v>14</v>
      </c>
      <c r="C4387" s="1" t="s">
        <v>12789</v>
      </c>
      <c r="D4387" s="1">
        <v>74003818</v>
      </c>
      <c r="E4387" s="1">
        <v>74010498</v>
      </c>
      <c r="F4387" s="1" t="s">
        <v>16</v>
      </c>
      <c r="G4387" s="1" t="s">
        <v>12788</v>
      </c>
      <c r="H4387" s="3">
        <v>0.58806054689580312</v>
      </c>
      <c r="I4387" s="2">
        <v>4.3547455240973298E-48</v>
      </c>
      <c r="J4387" s="3">
        <v>0.70156591319909922</v>
      </c>
    </row>
    <row r="4388" spans="1:10">
      <c r="A4388" s="1" t="s">
        <v>12790</v>
      </c>
      <c r="B4388" s="1">
        <v>14</v>
      </c>
      <c r="C4388" s="1" t="s">
        <v>12792</v>
      </c>
      <c r="D4388" s="1">
        <v>74034324</v>
      </c>
      <c r="E4388" s="1">
        <v>74042362</v>
      </c>
      <c r="F4388" s="1" t="s">
        <v>16</v>
      </c>
      <c r="G4388" s="1" t="s">
        <v>12791</v>
      </c>
      <c r="H4388" s="3">
        <v>0.60020687419366503</v>
      </c>
      <c r="I4388" s="2">
        <v>3.7410714254831299E-51</v>
      </c>
      <c r="J4388" s="3">
        <v>0.66039790911491003</v>
      </c>
    </row>
    <row r="4389" spans="1:10">
      <c r="A4389" s="1" t="s">
        <v>12793</v>
      </c>
      <c r="B4389" s="1">
        <v>14</v>
      </c>
      <c r="C4389" s="1" t="s">
        <v>12795</v>
      </c>
      <c r="D4389" s="1">
        <v>74058410</v>
      </c>
      <c r="E4389" s="1">
        <v>74063200</v>
      </c>
      <c r="F4389" s="1" t="s">
        <v>16</v>
      </c>
      <c r="G4389" s="1" t="s">
        <v>12794</v>
      </c>
      <c r="H4389" s="3">
        <v>0.34604744533942017</v>
      </c>
      <c r="I4389" s="2">
        <v>7.8241802841219308E-15</v>
      </c>
      <c r="J4389" s="3">
        <v>0.25081693510696801</v>
      </c>
    </row>
    <row r="4390" spans="1:10">
      <c r="A4390" s="1" t="s">
        <v>12487</v>
      </c>
      <c r="B4390" s="1">
        <v>14</v>
      </c>
      <c r="C4390" s="1" t="s">
        <v>12488</v>
      </c>
      <c r="D4390" s="1">
        <v>23025205</v>
      </c>
      <c r="E4390" s="1">
        <v>23025956</v>
      </c>
      <c r="F4390" s="1" t="s">
        <v>12</v>
      </c>
      <c r="G4390" s="1"/>
      <c r="H4390" s="3">
        <v>0.17311482830461808</v>
      </c>
      <c r="I4390" s="2">
        <v>1.7627250513779099E-4</v>
      </c>
      <c r="J4390" s="3">
        <v>0.28406204120352002</v>
      </c>
    </row>
    <row r="4391" spans="1:10">
      <c r="A4391" s="1" t="s">
        <v>13045</v>
      </c>
      <c r="B4391" s="1">
        <v>14</v>
      </c>
      <c r="C4391" s="1" t="s">
        <v>13047</v>
      </c>
      <c r="D4391" s="1">
        <v>105403581</v>
      </c>
      <c r="E4391" s="1">
        <v>105444694</v>
      </c>
      <c r="F4391" s="1" t="s">
        <v>16</v>
      </c>
      <c r="G4391" s="1" t="s">
        <v>13046</v>
      </c>
      <c r="H4391" s="3">
        <v>0.26837186534360397</v>
      </c>
      <c r="I4391" s="2">
        <v>3.0002844466508302E-9</v>
      </c>
      <c r="J4391" s="3">
        <v>0.11773603394234197</v>
      </c>
    </row>
    <row r="4392" spans="1:10">
      <c r="A4392" s="1" t="s">
        <v>12851</v>
      </c>
      <c r="B4392" s="1">
        <v>14</v>
      </c>
      <c r="C4392" s="1" t="s">
        <v>12853</v>
      </c>
      <c r="D4392" s="1">
        <v>77924213</v>
      </c>
      <c r="E4392" s="1">
        <v>77935817</v>
      </c>
      <c r="F4392" s="1" t="s">
        <v>16</v>
      </c>
      <c r="G4392" s="1" t="s">
        <v>12852</v>
      </c>
      <c r="H4392" s="3">
        <v>0.36806937344483714</v>
      </c>
      <c r="I4392" s="2">
        <v>4.6101686244664901E-17</v>
      </c>
      <c r="J4392" s="3">
        <v>0.426190492222289</v>
      </c>
    </row>
    <row r="4393" spans="1:10">
      <c r="A4393" s="1" t="s">
        <v>12595</v>
      </c>
      <c r="B4393" s="1">
        <v>14</v>
      </c>
      <c r="C4393" s="1" t="s">
        <v>12597</v>
      </c>
      <c r="D4393" s="1">
        <v>32798479</v>
      </c>
      <c r="E4393" s="1">
        <v>33306887</v>
      </c>
      <c r="F4393" s="1" t="s">
        <v>16</v>
      </c>
      <c r="G4393" s="1" t="s">
        <v>12596</v>
      </c>
      <c r="H4393" s="3">
        <v>0.25550646005781008</v>
      </c>
      <c r="I4393" s="2">
        <v>1.3958979563061799E-8</v>
      </c>
      <c r="J4393" s="3">
        <v>0.38822224705718761</v>
      </c>
    </row>
    <row r="4394" spans="1:10">
      <c r="A4394" s="1" t="s">
        <v>13004</v>
      </c>
      <c r="B4394" s="1">
        <v>14</v>
      </c>
      <c r="C4394" s="1" t="s">
        <v>13006</v>
      </c>
      <c r="D4394" s="1">
        <v>103388993</v>
      </c>
      <c r="E4394" s="1">
        <v>103399933</v>
      </c>
      <c r="F4394" s="1" t="s">
        <v>16</v>
      </c>
      <c r="G4394" s="1" t="s">
        <v>13005</v>
      </c>
      <c r="H4394" s="3">
        <v>0.28096508450116803</v>
      </c>
      <c r="I4394" s="2">
        <v>2.8998226789359299E-10</v>
      </c>
      <c r="J4394" s="3">
        <v>0.33373935575389818</v>
      </c>
    </row>
    <row r="4395" spans="1:10">
      <c r="A4395" s="1" t="s">
        <v>12466</v>
      </c>
      <c r="B4395" s="1">
        <v>14</v>
      </c>
      <c r="C4395" s="1" t="s">
        <v>12468</v>
      </c>
      <c r="D4395" s="1">
        <v>21152336</v>
      </c>
      <c r="E4395" s="1">
        <v>21167130</v>
      </c>
      <c r="F4395" s="1" t="s">
        <v>16</v>
      </c>
      <c r="G4395" s="1" t="s">
        <v>12467</v>
      </c>
      <c r="H4395" s="3">
        <v>0.26698000888088813</v>
      </c>
      <c r="I4395" s="2">
        <v>4.13913074045491E-9</v>
      </c>
      <c r="J4395" s="3">
        <v>0.18345255034227789</v>
      </c>
    </row>
    <row r="4396" spans="1:10">
      <c r="A4396" s="1" t="s">
        <v>12839</v>
      </c>
      <c r="B4396" s="1">
        <v>14</v>
      </c>
      <c r="C4396" s="1" t="s">
        <v>12841</v>
      </c>
      <c r="D4396" s="1">
        <v>77252521</v>
      </c>
      <c r="E4396" s="1">
        <v>77292589</v>
      </c>
      <c r="F4396" s="1" t="s">
        <v>16</v>
      </c>
      <c r="G4396" s="1" t="s">
        <v>12840</v>
      </c>
      <c r="H4396" s="3">
        <v>0.28051354907952197</v>
      </c>
      <c r="I4396" s="2">
        <v>3.7360381955174601E-10</v>
      </c>
      <c r="J4396" s="3">
        <v>0.19631240401820307</v>
      </c>
    </row>
    <row r="4397" spans="1:10">
      <c r="A4397" s="1" t="s">
        <v>13001</v>
      </c>
      <c r="B4397" s="1">
        <v>14</v>
      </c>
      <c r="C4397" s="1" t="s">
        <v>13003</v>
      </c>
      <c r="D4397" s="1">
        <v>102968097</v>
      </c>
      <c r="E4397" s="1">
        <v>102976136</v>
      </c>
      <c r="F4397" s="1" t="s">
        <v>16</v>
      </c>
      <c r="G4397" s="1" t="s">
        <v>13002</v>
      </c>
      <c r="H4397" s="3">
        <v>0.18629150298360309</v>
      </c>
      <c r="I4397" s="2">
        <v>3.5671914180813899E-5</v>
      </c>
      <c r="J4397" s="3">
        <v>0.40504670000428838</v>
      </c>
    </row>
    <row r="4398" spans="1:10">
      <c r="A4398" s="1" t="s">
        <v>12463</v>
      </c>
      <c r="B4398" s="1">
        <v>14</v>
      </c>
      <c r="C4398" s="1" t="s">
        <v>12465</v>
      </c>
      <c r="D4398" s="1">
        <v>20923350</v>
      </c>
      <c r="E4398" s="1">
        <v>20925931</v>
      </c>
      <c r="F4398" s="1" t="s">
        <v>16</v>
      </c>
      <c r="G4398" s="1" t="s">
        <v>12464</v>
      </c>
      <c r="H4398" s="3">
        <v>0.19499564516696291</v>
      </c>
      <c r="I4398" s="2">
        <v>1.3211118189654299E-5</v>
      </c>
      <c r="J4398" s="3">
        <v>0.25555159234212904</v>
      </c>
    </row>
    <row r="4399" spans="1:10">
      <c r="A4399" s="1" t="s">
        <v>13023</v>
      </c>
      <c r="B4399" s="1">
        <v>14</v>
      </c>
      <c r="C4399" s="1" t="s">
        <v>13025</v>
      </c>
      <c r="D4399" s="1">
        <v>104029299</v>
      </c>
      <c r="E4399" s="1">
        <v>104073860</v>
      </c>
      <c r="F4399" s="1" t="s">
        <v>16</v>
      </c>
      <c r="G4399" s="1" t="s">
        <v>13024</v>
      </c>
      <c r="H4399" s="3">
        <v>0.31808249176479048</v>
      </c>
      <c r="I4399" s="2">
        <v>9.0468197753988904E-13</v>
      </c>
      <c r="J4399" s="3">
        <v>0.37674912483113482</v>
      </c>
    </row>
    <row r="4400" spans="1:10">
      <c r="A4400" s="1" t="s">
        <v>12630</v>
      </c>
      <c r="B4400" s="1">
        <v>14</v>
      </c>
      <c r="C4400" s="1" t="s">
        <v>12632</v>
      </c>
      <c r="D4400" s="1">
        <v>50359810</v>
      </c>
      <c r="E4400" s="1">
        <v>50363772</v>
      </c>
      <c r="F4400" s="1" t="s">
        <v>16</v>
      </c>
      <c r="G4400" s="1" t="s">
        <v>12631</v>
      </c>
      <c r="H4400" s="3">
        <v>0.26710908912463704</v>
      </c>
      <c r="I4400" s="2">
        <v>3.50224733266567E-9</v>
      </c>
      <c r="J4400" s="3">
        <v>0.21921984643529493</v>
      </c>
    </row>
    <row r="4401" spans="1:10">
      <c r="A4401" s="1" t="s">
        <v>12639</v>
      </c>
      <c r="B4401" s="1">
        <v>14</v>
      </c>
      <c r="C4401" s="1" t="s">
        <v>12641</v>
      </c>
      <c r="D4401" s="1">
        <v>50779044</v>
      </c>
      <c r="E4401" s="1">
        <v>50802276</v>
      </c>
      <c r="F4401" s="1" t="s">
        <v>16</v>
      </c>
      <c r="G4401" s="1" t="s">
        <v>12640</v>
      </c>
      <c r="H4401" s="3">
        <v>0.30297216553658901</v>
      </c>
      <c r="I4401" s="2">
        <v>1.25300159207962E-11</v>
      </c>
      <c r="J4401" s="3">
        <v>0.16802872605882693</v>
      </c>
    </row>
    <row r="4402" spans="1:10">
      <c r="A4402" s="1" t="s">
        <v>12735</v>
      </c>
      <c r="B4402" s="1">
        <v>14</v>
      </c>
      <c r="C4402" s="1" t="s">
        <v>12737</v>
      </c>
      <c r="D4402" s="1">
        <v>67761088</v>
      </c>
      <c r="E4402" s="1">
        <v>67826982</v>
      </c>
      <c r="F4402" s="1" t="s">
        <v>16</v>
      </c>
      <c r="G4402" s="1" t="s">
        <v>12736</v>
      </c>
      <c r="H4402" s="3">
        <v>0.32343577065560325</v>
      </c>
      <c r="I4402" s="2">
        <v>3.0190693086152199E-13</v>
      </c>
      <c r="J4402" s="3">
        <v>0.49366450190389927</v>
      </c>
    </row>
    <row r="4403" spans="1:10">
      <c r="A4403" s="1" t="s">
        <v>12902</v>
      </c>
      <c r="B4403" s="1">
        <v>14</v>
      </c>
      <c r="C4403" s="1" t="s">
        <v>12904</v>
      </c>
      <c r="D4403" s="1">
        <v>92504996</v>
      </c>
      <c r="E4403" s="1">
        <v>92572965</v>
      </c>
      <c r="F4403" s="1" t="s">
        <v>16</v>
      </c>
      <c r="G4403" s="1" t="s">
        <v>12903</v>
      </c>
      <c r="H4403" s="3">
        <v>0.25770057084415604</v>
      </c>
      <c r="I4403" s="2">
        <v>1.01594545470578E-8</v>
      </c>
      <c r="J4403" s="3">
        <v>0.11695300802543515</v>
      </c>
    </row>
    <row r="4404" spans="1:10">
      <c r="A4404" s="1" t="s">
        <v>12811</v>
      </c>
      <c r="B4404" s="1">
        <v>14</v>
      </c>
      <c r="C4404" s="1" t="s">
        <v>12813</v>
      </c>
      <c r="D4404" s="1">
        <v>74486056</v>
      </c>
      <c r="E4404" s="1">
        <v>74549566</v>
      </c>
      <c r="F4404" s="1" t="s">
        <v>16</v>
      </c>
      <c r="G4404" s="1" t="s">
        <v>12812</v>
      </c>
      <c r="H4404" s="3">
        <v>0.39857532070312884</v>
      </c>
      <c r="I4404" s="2">
        <v>4.2828979257665501E-20</v>
      </c>
      <c r="J4404" s="3">
        <v>0.29579180384885007</v>
      </c>
    </row>
    <row r="4405" spans="1:10">
      <c r="A4405" s="1" t="s">
        <v>12982</v>
      </c>
      <c r="B4405" s="1">
        <v>14</v>
      </c>
      <c r="C4405" s="1" t="s">
        <v>12984</v>
      </c>
      <c r="D4405" s="1">
        <v>101003486</v>
      </c>
      <c r="E4405" s="1">
        <v>101053750</v>
      </c>
      <c r="F4405" s="1" t="s">
        <v>16</v>
      </c>
      <c r="G4405" s="1" t="s">
        <v>12983</v>
      </c>
      <c r="H4405" s="3">
        <v>0.34017816516072868</v>
      </c>
      <c r="I4405" s="2">
        <v>1.13993962721442E-14</v>
      </c>
      <c r="J4405" s="3">
        <v>0.33432436978043495</v>
      </c>
    </row>
    <row r="4406" spans="1:10">
      <c r="A4406" s="1" t="s">
        <v>13056</v>
      </c>
      <c r="B4406" s="1">
        <v>14</v>
      </c>
      <c r="C4406" s="1" t="s">
        <v>13058</v>
      </c>
      <c r="D4406" s="1">
        <v>105675623</v>
      </c>
      <c r="E4406" s="1">
        <v>105781926</v>
      </c>
      <c r="F4406" s="1" t="s">
        <v>16</v>
      </c>
      <c r="G4406" s="1" t="s">
        <v>13057</v>
      </c>
      <c r="H4406" s="3">
        <v>0.25509174795442896</v>
      </c>
      <c r="I4406" s="2">
        <v>1.18655571481902E-8</v>
      </c>
      <c r="J4406" s="3">
        <v>0.21549560633847595</v>
      </c>
    </row>
    <row r="4407" spans="1:10">
      <c r="A4407" s="1" t="s">
        <v>13059</v>
      </c>
      <c r="B4407" s="1">
        <v>14</v>
      </c>
      <c r="C4407" s="1" t="s">
        <v>13061</v>
      </c>
      <c r="D4407" s="1">
        <v>105714827</v>
      </c>
      <c r="E4407" s="1">
        <v>105717430</v>
      </c>
      <c r="F4407" s="1" t="s">
        <v>16</v>
      </c>
      <c r="G4407" s="1" t="s">
        <v>13060</v>
      </c>
      <c r="H4407" s="3">
        <v>0.195310109544755</v>
      </c>
      <c r="I4407" s="2">
        <v>1.9787050115899398E-5</v>
      </c>
      <c r="J4407" s="3">
        <v>0.1139204301129218</v>
      </c>
    </row>
    <row r="4408" spans="1:10">
      <c r="A4408" s="1" t="s">
        <v>12923</v>
      </c>
      <c r="B4408" s="1">
        <v>14</v>
      </c>
      <c r="C4408" s="1" t="s">
        <v>12925</v>
      </c>
      <c r="D4408" s="1">
        <v>93703896</v>
      </c>
      <c r="E4408" s="1">
        <v>93799438</v>
      </c>
      <c r="F4408" s="1" t="s">
        <v>16</v>
      </c>
      <c r="G4408" s="1" t="s">
        <v>12924</v>
      </c>
      <c r="H4408" s="3">
        <v>0.22626894990310092</v>
      </c>
      <c r="I4408" s="2">
        <v>5.4483843096633798E-7</v>
      </c>
      <c r="J4408" s="3">
        <v>0.15989117259583094</v>
      </c>
    </row>
    <row r="4409" spans="1:10">
      <c r="A4409" s="1" t="s">
        <v>12685</v>
      </c>
      <c r="B4409" s="1">
        <v>14</v>
      </c>
      <c r="C4409" s="1" t="s">
        <v>12687</v>
      </c>
      <c r="D4409" s="1">
        <v>57936019</v>
      </c>
      <c r="E4409" s="1">
        <v>57960585</v>
      </c>
      <c r="F4409" s="1" t="s">
        <v>16</v>
      </c>
      <c r="G4409" s="1" t="s">
        <v>12686</v>
      </c>
      <c r="H4409" s="3">
        <v>0.30097807635277407</v>
      </c>
      <c r="I4409" s="2">
        <v>2.0040119217363701E-11</v>
      </c>
      <c r="J4409" s="3">
        <v>0.1637663475383041</v>
      </c>
    </row>
    <row r="4410" spans="1:10">
      <c r="A4410" s="1" t="s">
        <v>12920</v>
      </c>
      <c r="B4410" s="1">
        <v>14</v>
      </c>
      <c r="C4410" s="1" t="s">
        <v>12922</v>
      </c>
      <c r="D4410" s="1">
        <v>93669239</v>
      </c>
      <c r="E4410" s="1">
        <v>93673439</v>
      </c>
      <c r="F4410" s="1" t="s">
        <v>16</v>
      </c>
      <c r="G4410" s="1" t="s">
        <v>12921</v>
      </c>
      <c r="H4410" s="3">
        <v>0.15846015806839586</v>
      </c>
      <c r="I4410" s="2">
        <v>5.66035723042621E-4</v>
      </c>
      <c r="J4410" s="3">
        <v>0.19459369878729194</v>
      </c>
    </row>
    <row r="4411" spans="1:10">
      <c r="A4411" s="1" t="s">
        <v>12781</v>
      </c>
      <c r="B4411" s="1">
        <v>14</v>
      </c>
      <c r="C4411" s="1" t="s">
        <v>12783</v>
      </c>
      <c r="D4411" s="1">
        <v>73957981</v>
      </c>
      <c r="E4411" s="1">
        <v>73960096</v>
      </c>
      <c r="F4411" s="1" t="s">
        <v>16</v>
      </c>
      <c r="G4411" s="1" t="s">
        <v>12782</v>
      </c>
      <c r="H4411" s="3">
        <v>0.11795177945232789</v>
      </c>
      <c r="I4411" s="2">
        <v>1.0787458004012899E-2</v>
      </c>
      <c r="J4411" s="3">
        <v>0.12116791081886284</v>
      </c>
    </row>
    <row r="4412" spans="1:10">
      <c r="A4412" s="1" t="s">
        <v>13048</v>
      </c>
      <c r="B4412" s="1">
        <v>14</v>
      </c>
      <c r="C4412" s="1" t="s">
        <v>13050</v>
      </c>
      <c r="D4412" s="1">
        <v>105452112</v>
      </c>
      <c r="E4412" s="1">
        <v>105476819</v>
      </c>
      <c r="F4412" s="1" t="s">
        <v>16</v>
      </c>
      <c r="G4412" s="1" t="s">
        <v>13049</v>
      </c>
      <c r="H4412" s="3">
        <v>0.50684161516731341</v>
      </c>
      <c r="I4412" s="2">
        <v>1.23802669663782E-33</v>
      </c>
      <c r="J4412" s="3">
        <v>0.58279651678717503</v>
      </c>
    </row>
    <row r="4413" spans="1:10">
      <c r="A4413" s="1" t="s">
        <v>12886</v>
      </c>
      <c r="B4413" s="1">
        <v>14</v>
      </c>
      <c r="C4413" s="1" t="s">
        <v>12888</v>
      </c>
      <c r="D4413" s="1">
        <v>90862846</v>
      </c>
      <c r="E4413" s="1">
        <v>90874605</v>
      </c>
      <c r="F4413" s="1" t="s">
        <v>16</v>
      </c>
      <c r="G4413" s="1" t="s">
        <v>12887</v>
      </c>
      <c r="H4413" s="3">
        <v>0.29776073517378598</v>
      </c>
      <c r="I4413" s="2">
        <v>1.6896182134507E-11</v>
      </c>
      <c r="J4413" s="3">
        <v>0.32216203571485263</v>
      </c>
    </row>
    <row r="4414" spans="1:10">
      <c r="A4414" s="1" t="s">
        <v>12571</v>
      </c>
      <c r="B4414" s="1">
        <v>14</v>
      </c>
      <c r="C4414" s="1" t="s">
        <v>12573</v>
      </c>
      <c r="D4414" s="1">
        <v>24895738</v>
      </c>
      <c r="E4414" s="1">
        <v>24900160</v>
      </c>
      <c r="F4414" s="1" t="s">
        <v>16</v>
      </c>
      <c r="G4414" s="1" t="s">
        <v>12572</v>
      </c>
      <c r="H4414" s="3">
        <v>0.64238213035798875</v>
      </c>
      <c r="I4414" s="2">
        <v>4.57739096538425E-62</v>
      </c>
      <c r="J4414" s="3">
        <v>0.61432629598547461</v>
      </c>
    </row>
    <row r="4415" spans="1:10">
      <c r="A4415" s="1" t="s">
        <v>12454</v>
      </c>
      <c r="B4415" s="1">
        <v>14</v>
      </c>
      <c r="C4415" s="1" t="s">
        <v>12456</v>
      </c>
      <c r="D4415" s="1">
        <v>20779527</v>
      </c>
      <c r="E4415" s="1">
        <v>20801471</v>
      </c>
      <c r="F4415" s="1" t="s">
        <v>16</v>
      </c>
      <c r="G4415" s="1" t="s">
        <v>12455</v>
      </c>
      <c r="H4415" s="3">
        <v>0.4396719429469943</v>
      </c>
      <c r="I4415" s="2">
        <v>3.3168276545087899E-24</v>
      </c>
      <c r="J4415" s="3">
        <v>0.32372312655952157</v>
      </c>
    </row>
    <row r="4416" spans="1:10">
      <c r="A4416" s="1" t="s">
        <v>12514</v>
      </c>
      <c r="B4416" s="1">
        <v>14</v>
      </c>
      <c r="C4416" s="1" t="s">
        <v>12516</v>
      </c>
      <c r="D4416" s="1">
        <v>23516271</v>
      </c>
      <c r="E4416" s="1">
        <v>23526747</v>
      </c>
      <c r="F4416" s="1" t="s">
        <v>16</v>
      </c>
      <c r="G4416" s="1" t="s">
        <v>12515</v>
      </c>
      <c r="H4416" s="3">
        <v>0.24588813041450902</v>
      </c>
      <c r="I4416" s="2">
        <v>5.4969799347355401E-8</v>
      </c>
      <c r="J4416" s="3">
        <v>0.23068093913848106</v>
      </c>
    </row>
    <row r="4417" spans="1:10">
      <c r="A4417" s="1" t="s">
        <v>12642</v>
      </c>
      <c r="B4417" s="1">
        <v>14</v>
      </c>
      <c r="C4417" s="1" t="s">
        <v>12644</v>
      </c>
      <c r="D4417" s="1">
        <v>50796122</v>
      </c>
      <c r="E4417" s="1">
        <v>50883179</v>
      </c>
      <c r="F4417" s="1" t="s">
        <v>16</v>
      </c>
      <c r="G4417" s="1" t="s">
        <v>12643</v>
      </c>
      <c r="H4417" s="3">
        <v>0.16634511648527106</v>
      </c>
      <c r="I4417" s="2">
        <v>2.6687209204173001E-4</v>
      </c>
      <c r="J4417" s="3">
        <v>0.153339309426304</v>
      </c>
    </row>
    <row r="4418" spans="1:10">
      <c r="A4418" s="1" t="s">
        <v>13042</v>
      </c>
      <c r="B4418" s="1">
        <v>14</v>
      </c>
      <c r="C4418" s="1" t="s">
        <v>13044</v>
      </c>
      <c r="D4418" s="1">
        <v>105331617</v>
      </c>
      <c r="E4418" s="1">
        <v>105363107</v>
      </c>
      <c r="F4418" s="1" t="s">
        <v>16</v>
      </c>
      <c r="G4418" s="1" t="s">
        <v>13043</v>
      </c>
      <c r="H4418" s="3">
        <v>0.32524996971125297</v>
      </c>
      <c r="I4418" s="2">
        <v>9.7816226409534694E-14</v>
      </c>
      <c r="J4418" s="3">
        <v>0.21358805584426999</v>
      </c>
    </row>
    <row r="4419" spans="1:10">
      <c r="A4419" s="1" t="s">
        <v>12492</v>
      </c>
      <c r="B4419" s="1">
        <v>14</v>
      </c>
      <c r="C4419" s="1" t="s">
        <v>12493</v>
      </c>
      <c r="D4419" s="1">
        <v>23065655</v>
      </c>
      <c r="E4419" s="1">
        <v>23067855</v>
      </c>
      <c r="F4419" s="1" t="s">
        <v>19</v>
      </c>
      <c r="G4419" s="1"/>
      <c r="H4419" s="3">
        <v>0.30462203821978412</v>
      </c>
      <c r="I4419" s="2">
        <v>7.9229950466579694E-12</v>
      </c>
      <c r="J4419" s="3">
        <v>0.28415096085739305</v>
      </c>
    </row>
    <row r="4420" spans="1:10">
      <c r="A4420" s="1" t="s">
        <v>12559</v>
      </c>
      <c r="B4420" s="1">
        <v>14</v>
      </c>
      <c r="C4420" s="1" t="s">
        <v>12561</v>
      </c>
      <c r="D4420" s="1">
        <v>24678789</v>
      </c>
      <c r="E4420" s="1">
        <v>24683075</v>
      </c>
      <c r="F4420" s="1" t="s">
        <v>16</v>
      </c>
      <c r="G4420" s="1" t="s">
        <v>12560</v>
      </c>
      <c r="H4420" s="3">
        <v>0.20235941257767007</v>
      </c>
      <c r="I4420" s="2">
        <v>8.0371386571565906E-6</v>
      </c>
      <c r="J4420" s="3">
        <v>0.12345701015087114</v>
      </c>
    </row>
    <row r="4421" spans="1:10">
      <c r="A4421" s="1" t="s">
        <v>12998</v>
      </c>
      <c r="B4421" s="1">
        <v>14</v>
      </c>
      <c r="C4421" s="1" t="s">
        <v>13000</v>
      </c>
      <c r="D4421" s="1">
        <v>102807439</v>
      </c>
      <c r="E4421" s="1">
        <v>102829253</v>
      </c>
      <c r="F4421" s="1" t="s">
        <v>16</v>
      </c>
      <c r="G4421" s="1" t="s">
        <v>12999</v>
      </c>
      <c r="H4421" s="3">
        <v>0.23492394134949507</v>
      </c>
      <c r="I4421" s="2">
        <v>2.67471958590921E-7</v>
      </c>
      <c r="J4421" s="3">
        <v>0.14740454346696202</v>
      </c>
    </row>
    <row r="4422" spans="1:10">
      <c r="A4422" s="1" t="s">
        <v>12670</v>
      </c>
      <c r="B4422" s="1">
        <v>14</v>
      </c>
      <c r="C4422" s="1" t="s">
        <v>12672</v>
      </c>
      <c r="D4422" s="1">
        <v>54890278</v>
      </c>
      <c r="E4422" s="1">
        <v>54908149</v>
      </c>
      <c r="F4422" s="1" t="s">
        <v>16</v>
      </c>
      <c r="G4422" s="1" t="s">
        <v>12671</v>
      </c>
      <c r="H4422" s="3">
        <v>0.29131881547717492</v>
      </c>
      <c r="I4422" s="2">
        <v>5.8125548764828997E-11</v>
      </c>
      <c r="J4422" s="3">
        <v>0.14098774177963982</v>
      </c>
    </row>
    <row r="4423" spans="1:10">
      <c r="A4423" s="1" t="s">
        <v>12805</v>
      </c>
      <c r="B4423" s="1">
        <v>14</v>
      </c>
      <c r="C4423" s="1" t="s">
        <v>12807</v>
      </c>
      <c r="D4423" s="1">
        <v>74416629</v>
      </c>
      <c r="E4423" s="1">
        <v>74430373</v>
      </c>
      <c r="F4423" s="1" t="s">
        <v>16</v>
      </c>
      <c r="G4423" s="1" t="s">
        <v>12806</v>
      </c>
      <c r="H4423" s="3">
        <v>0.17284877995777204</v>
      </c>
      <c r="I4423" s="2">
        <v>1.6159793251245699E-4</v>
      </c>
      <c r="J4423" s="3">
        <v>0.16067591261161115</v>
      </c>
    </row>
    <row r="4424" spans="1:10">
      <c r="A4424" s="1" t="s">
        <v>12756</v>
      </c>
      <c r="B4424" s="1">
        <v>14</v>
      </c>
      <c r="C4424" s="1" t="s">
        <v>12758</v>
      </c>
      <c r="D4424" s="1">
        <v>70791798</v>
      </c>
      <c r="E4424" s="1">
        <v>70826448</v>
      </c>
      <c r="F4424" s="1" t="s">
        <v>16</v>
      </c>
      <c r="G4424" s="1" t="s">
        <v>12757</v>
      </c>
      <c r="H4424" s="3">
        <v>0.31092594218309705</v>
      </c>
      <c r="I4424" s="2">
        <v>2.4153398122111799E-12</v>
      </c>
      <c r="J4424" s="3">
        <v>0.33508396439253701</v>
      </c>
    </row>
    <row r="4425" spans="1:10">
      <c r="A4425" s="1" t="s">
        <v>12538</v>
      </c>
      <c r="B4425" s="1">
        <v>14</v>
      </c>
      <c r="C4425" s="1" t="s">
        <v>12540</v>
      </c>
      <c r="D4425" s="1">
        <v>24540046</v>
      </c>
      <c r="E4425" s="1">
        <v>24547309</v>
      </c>
      <c r="F4425" s="1" t="s">
        <v>16</v>
      </c>
      <c r="G4425" s="1" t="s">
        <v>12539</v>
      </c>
      <c r="H4425" s="3">
        <v>0.18082673604395813</v>
      </c>
      <c r="I4425" s="2">
        <v>8.7786668670119305E-5</v>
      </c>
      <c r="J4425" s="3">
        <v>0.23727239583116699</v>
      </c>
    </row>
    <row r="4426" spans="1:10">
      <c r="A4426" s="1" t="s">
        <v>12908</v>
      </c>
      <c r="B4426" s="1">
        <v>14</v>
      </c>
      <c r="C4426" s="1" t="s">
        <v>12910</v>
      </c>
      <c r="D4426" s="1">
        <v>92588281</v>
      </c>
      <c r="E4426" s="1">
        <v>92638489</v>
      </c>
      <c r="F4426" s="1" t="s">
        <v>16</v>
      </c>
      <c r="G4426" s="1" t="s">
        <v>12909</v>
      </c>
      <c r="H4426" s="3">
        <v>0.19120600166877713</v>
      </c>
      <c r="I4426" s="2">
        <v>2.9902972503499801E-5</v>
      </c>
      <c r="J4426" s="3">
        <v>0.11773855657967487</v>
      </c>
    </row>
    <row r="4427" spans="1:10">
      <c r="A4427" s="1" t="s">
        <v>12452</v>
      </c>
      <c r="B4427" s="1">
        <v>14</v>
      </c>
      <c r="C4427" s="1" t="s">
        <v>12453</v>
      </c>
      <c r="D4427" s="1">
        <v>20728639</v>
      </c>
      <c r="E4427" s="1">
        <v>20732467</v>
      </c>
      <c r="F4427" s="1" t="s">
        <v>12</v>
      </c>
      <c r="G4427" s="1"/>
      <c r="H4427" s="3">
        <v>0.31374952336499701</v>
      </c>
      <c r="I4427" s="2">
        <v>2.2904690458546901E-12</v>
      </c>
      <c r="J4427" s="3">
        <v>0.27730167959457008</v>
      </c>
    </row>
    <row r="4428" spans="1:10">
      <c r="A4428" s="1" t="s">
        <v>12694</v>
      </c>
      <c r="B4428" s="1">
        <v>14</v>
      </c>
      <c r="C4428" s="1" t="s">
        <v>12696</v>
      </c>
      <c r="D4428" s="1">
        <v>59655364</v>
      </c>
      <c r="E4428" s="1">
        <v>59838123</v>
      </c>
      <c r="F4428" s="1" t="s">
        <v>16</v>
      </c>
      <c r="G4428" s="1" t="s">
        <v>12695</v>
      </c>
      <c r="H4428" s="3">
        <v>0.16356167339409988</v>
      </c>
      <c r="I4428" s="2">
        <v>2.9522403658402597E-4</v>
      </c>
      <c r="J4428" s="3">
        <v>0.1016258542561931</v>
      </c>
    </row>
    <row r="4429" spans="1:10">
      <c r="A4429" s="1" t="s">
        <v>12489</v>
      </c>
      <c r="B4429" s="1">
        <v>14</v>
      </c>
      <c r="C4429" s="1" t="s">
        <v>12491</v>
      </c>
      <c r="D4429" s="1">
        <v>23040525</v>
      </c>
      <c r="E4429" s="1">
        <v>23048740</v>
      </c>
      <c r="F4429" s="1" t="s">
        <v>16</v>
      </c>
      <c r="G4429" s="1" t="s">
        <v>12490</v>
      </c>
      <c r="H4429" s="3">
        <v>0.1946804198542591</v>
      </c>
      <c r="I4429" s="2">
        <v>1.7847861842556499E-5</v>
      </c>
      <c r="J4429" s="3">
        <v>0.13740106952200298</v>
      </c>
    </row>
    <row r="4430" spans="1:10">
      <c r="A4430" s="1" t="s">
        <v>12541</v>
      </c>
      <c r="B4430" s="1">
        <v>14</v>
      </c>
      <c r="C4430" s="1" t="s">
        <v>12543</v>
      </c>
      <c r="D4430" s="1">
        <v>24583404</v>
      </c>
      <c r="E4430" s="1">
        <v>24594451</v>
      </c>
      <c r="F4430" s="1" t="s">
        <v>16</v>
      </c>
      <c r="G4430" s="1" t="s">
        <v>12542</v>
      </c>
      <c r="H4430" s="3">
        <v>0.20276129007475294</v>
      </c>
      <c r="I4430" s="2">
        <v>7.7940452534862104E-6</v>
      </c>
      <c r="J4430" s="3">
        <v>0.10125247320623877</v>
      </c>
    </row>
    <row r="4431" spans="1:10">
      <c r="A4431" s="1" t="s">
        <v>12770</v>
      </c>
      <c r="B4431" s="1">
        <v>14</v>
      </c>
      <c r="C4431" s="1" t="s">
        <v>12772</v>
      </c>
      <c r="D4431" s="1">
        <v>73393040</v>
      </c>
      <c r="E4431" s="1">
        <v>73426411</v>
      </c>
      <c r="F4431" s="1" t="s">
        <v>16</v>
      </c>
      <c r="G4431" s="1" t="s">
        <v>12771</v>
      </c>
      <c r="H4431" s="3">
        <v>0.31540005668070398</v>
      </c>
      <c r="I4431" s="2">
        <v>1.79931036341336E-12</v>
      </c>
      <c r="J4431" s="3">
        <v>0.41629025867929936</v>
      </c>
    </row>
    <row r="4432" spans="1:10">
      <c r="A4432" s="1" t="s">
        <v>12667</v>
      </c>
      <c r="B4432" s="1">
        <v>14</v>
      </c>
      <c r="C4432" s="1" t="s">
        <v>12669</v>
      </c>
      <c r="D4432" s="1">
        <v>53503463</v>
      </c>
      <c r="E4432" s="1">
        <v>53620000</v>
      </c>
      <c r="F4432" s="1" t="s">
        <v>16</v>
      </c>
      <c r="G4432" s="1" t="s">
        <v>12668</v>
      </c>
      <c r="H4432" s="3">
        <v>0.12986862580065212</v>
      </c>
      <c r="I4432" s="2">
        <v>4.75976906242059E-3</v>
      </c>
      <c r="J4432" s="3">
        <v>0.10053005437978386</v>
      </c>
    </row>
    <row r="4433" spans="1:10">
      <c r="A4433" s="1" t="s">
        <v>12562</v>
      </c>
      <c r="B4433" s="1">
        <v>14</v>
      </c>
      <c r="C4433" s="1" t="s">
        <v>12564</v>
      </c>
      <c r="D4433" s="1">
        <v>24759804</v>
      </c>
      <c r="E4433" s="1">
        <v>24769039</v>
      </c>
      <c r="F4433" s="1" t="s">
        <v>16</v>
      </c>
      <c r="G4433" s="1" t="s">
        <v>12563</v>
      </c>
      <c r="H4433" s="3">
        <v>0.59671527320065132</v>
      </c>
      <c r="I4433" s="2">
        <v>2.43709924936736E-50</v>
      </c>
      <c r="J4433" s="3">
        <v>0.64188131700574602</v>
      </c>
    </row>
    <row r="4434" spans="1:10">
      <c r="A4434" s="1" t="s">
        <v>12529</v>
      </c>
      <c r="B4434" s="1">
        <v>14</v>
      </c>
      <c r="C4434" s="1" t="s">
        <v>12531</v>
      </c>
      <c r="D4434" s="1">
        <v>24407940</v>
      </c>
      <c r="E4434" s="1">
        <v>24458048</v>
      </c>
      <c r="F4434" s="1" t="s">
        <v>12</v>
      </c>
      <c r="G4434" s="1" t="s">
        <v>12530</v>
      </c>
      <c r="H4434" s="3">
        <v>0.27106233279486897</v>
      </c>
      <c r="I4434" s="2">
        <v>1.6569283195692901E-9</v>
      </c>
      <c r="J4434" s="3">
        <v>0.266923196233602</v>
      </c>
    </row>
    <row r="4435" spans="1:10">
      <c r="A4435" s="1" t="s">
        <v>12535</v>
      </c>
      <c r="B4435" s="1">
        <v>14</v>
      </c>
      <c r="C4435" s="1" t="s">
        <v>12537</v>
      </c>
      <c r="D4435" s="1">
        <v>24505662</v>
      </c>
      <c r="E4435" s="1">
        <v>24520237</v>
      </c>
      <c r="F4435" s="1" t="s">
        <v>19</v>
      </c>
      <c r="G4435" s="1" t="s">
        <v>12536</v>
      </c>
      <c r="H4435" s="3">
        <v>0.14288555032946298</v>
      </c>
      <c r="I4435" s="2">
        <v>2.14434846895233E-3</v>
      </c>
      <c r="J4435" s="3">
        <v>0.15242808403416708</v>
      </c>
    </row>
    <row r="4436" spans="1:10">
      <c r="A4436" s="1" t="s">
        <v>12532</v>
      </c>
      <c r="B4436" s="1">
        <v>14</v>
      </c>
      <c r="C4436" s="1" t="s">
        <v>12534</v>
      </c>
      <c r="D4436" s="1">
        <v>24439083</v>
      </c>
      <c r="E4436" s="1">
        <v>24475617</v>
      </c>
      <c r="F4436" s="1" t="s">
        <v>16</v>
      </c>
      <c r="G4436" s="1" t="s">
        <v>12533</v>
      </c>
      <c r="H4436" s="3">
        <v>0.46210260874546466</v>
      </c>
      <c r="I4436" s="2">
        <v>2.4759050022693101E-29</v>
      </c>
      <c r="J4436" s="3">
        <v>0.43175958900676542</v>
      </c>
    </row>
    <row r="4437" spans="1:10">
      <c r="A4437" s="1" t="s">
        <v>12706</v>
      </c>
      <c r="B4437" s="1">
        <v>14</v>
      </c>
      <c r="C4437" s="1" t="s">
        <v>12708</v>
      </c>
      <c r="D4437" s="1">
        <v>60610838</v>
      </c>
      <c r="E4437" s="1">
        <v>60636574</v>
      </c>
      <c r="F4437" s="1" t="s">
        <v>16</v>
      </c>
      <c r="G4437" s="1" t="s">
        <v>12707</v>
      </c>
      <c r="H4437" s="3">
        <v>0.56524257421111779</v>
      </c>
      <c r="I4437" s="2">
        <v>1.0320263433029999E-43</v>
      </c>
      <c r="J4437" s="3">
        <v>0.60972539970040196</v>
      </c>
    </row>
    <row r="4438" spans="1:10">
      <c r="A4438" s="1" t="s">
        <v>12469</v>
      </c>
      <c r="B4438" s="1">
        <v>14</v>
      </c>
      <c r="C4438" s="1" t="s">
        <v>12471</v>
      </c>
      <c r="D4438" s="1">
        <v>21199858</v>
      </c>
      <c r="E4438" s="1">
        <v>21216539</v>
      </c>
      <c r="F4438" s="1" t="s">
        <v>16</v>
      </c>
      <c r="G4438" s="1" t="s">
        <v>12470</v>
      </c>
      <c r="H4438" s="3">
        <v>0.20670174284931003</v>
      </c>
      <c r="I4438" s="2">
        <v>4.3095896924899701E-6</v>
      </c>
      <c r="J4438" s="3">
        <v>0.16660459891885487</v>
      </c>
    </row>
    <row r="4439" spans="1:10">
      <c r="A4439" s="1" t="s">
        <v>12523</v>
      </c>
      <c r="B4439" s="1">
        <v>14</v>
      </c>
      <c r="C4439" s="1" t="s">
        <v>12525</v>
      </c>
      <c r="D4439" s="1">
        <v>23825611</v>
      </c>
      <c r="E4439" s="1">
        <v>23834961</v>
      </c>
      <c r="F4439" s="1" t="s">
        <v>16</v>
      </c>
      <c r="G4439" s="1" t="s">
        <v>12524</v>
      </c>
      <c r="H4439" s="3">
        <v>0.13416858643689886</v>
      </c>
      <c r="I4439" s="2">
        <v>3.3018857534049999E-3</v>
      </c>
      <c r="J4439" s="3">
        <v>0.2131408314315929</v>
      </c>
    </row>
    <row r="4440" spans="1:10">
      <c r="A4440" s="1" t="s">
        <v>12598</v>
      </c>
      <c r="B4440" s="1">
        <v>14</v>
      </c>
      <c r="C4440" s="1" t="s">
        <v>12600</v>
      </c>
      <c r="D4440" s="1">
        <v>34393437</v>
      </c>
      <c r="E4440" s="1">
        <v>34931980</v>
      </c>
      <c r="F4440" s="1" t="s">
        <v>16</v>
      </c>
      <c r="G4440" s="1" t="s">
        <v>12599</v>
      </c>
      <c r="H4440" s="3">
        <v>0.34324563739199077</v>
      </c>
      <c r="I4440" s="2">
        <v>5.7620843468821101E-15</v>
      </c>
      <c r="J4440" s="3">
        <v>0.31489650116456008</v>
      </c>
    </row>
    <row r="4441" spans="1:10">
      <c r="A4441" s="1" t="s">
        <v>12826</v>
      </c>
      <c r="B4441" s="1">
        <v>14</v>
      </c>
      <c r="C4441" s="1" t="s">
        <v>12828</v>
      </c>
      <c r="D4441" s="1">
        <v>75469614</v>
      </c>
      <c r="E4441" s="1">
        <v>75479069</v>
      </c>
      <c r="F4441" s="1" t="s">
        <v>16</v>
      </c>
      <c r="G4441" s="1" t="s">
        <v>12827</v>
      </c>
      <c r="H4441" s="3">
        <v>0.34050398754178046</v>
      </c>
      <c r="I4441" s="2">
        <v>1.7913380096695301E-14</v>
      </c>
      <c r="J4441" s="3">
        <v>0.51403303188185878</v>
      </c>
    </row>
    <row r="4442" spans="1:10">
      <c r="A4442" s="1" t="s">
        <v>12550</v>
      </c>
      <c r="B4442" s="1">
        <v>14</v>
      </c>
      <c r="C4442" s="1" t="s">
        <v>12552</v>
      </c>
      <c r="D4442" s="1">
        <v>24608168</v>
      </c>
      <c r="E4442" s="1">
        <v>24610797</v>
      </c>
      <c r="F4442" s="1" t="s">
        <v>16</v>
      </c>
      <c r="G4442" s="1" t="s">
        <v>12551</v>
      </c>
      <c r="H4442" s="3">
        <v>0.46544073537816499</v>
      </c>
      <c r="I4442" s="2">
        <v>1.0981629164792301E-27</v>
      </c>
      <c r="J4442" s="3">
        <v>0.59860736860558184</v>
      </c>
    </row>
    <row r="4443" spans="1:10">
      <c r="A4443" s="1" t="s">
        <v>12808</v>
      </c>
      <c r="B4443" s="1">
        <v>14</v>
      </c>
      <c r="C4443" s="1" t="s">
        <v>12810</v>
      </c>
      <c r="D4443" s="1">
        <v>74424713</v>
      </c>
      <c r="E4443" s="1">
        <v>74486102</v>
      </c>
      <c r="F4443" s="1" t="s">
        <v>16</v>
      </c>
      <c r="G4443" s="1" t="s">
        <v>12809</v>
      </c>
      <c r="H4443" s="3">
        <v>0.38266272669123658</v>
      </c>
      <c r="I4443" s="2">
        <v>9.3136870914966709E-19</v>
      </c>
      <c r="J4443" s="3">
        <v>0.28188402305434501</v>
      </c>
    </row>
    <row r="4444" spans="1:10">
      <c r="A4444" s="1" t="s">
        <v>12661</v>
      </c>
      <c r="B4444" s="1">
        <v>14</v>
      </c>
      <c r="C4444" s="1" t="s">
        <v>12663</v>
      </c>
      <c r="D4444" s="1">
        <v>53106634</v>
      </c>
      <c r="E4444" s="1">
        <v>53162618</v>
      </c>
      <c r="F4444" s="1" t="s">
        <v>16</v>
      </c>
      <c r="G4444" s="1" t="s">
        <v>12662</v>
      </c>
      <c r="H4444" s="3">
        <v>0.2259634736923021</v>
      </c>
      <c r="I4444" s="2">
        <v>7.2637169281961699E-7</v>
      </c>
      <c r="J4444" s="3">
        <v>0.20476109520963792</v>
      </c>
    </row>
    <row r="4445" spans="1:10">
      <c r="A4445" s="1" t="s">
        <v>12970</v>
      </c>
      <c r="B4445" s="1">
        <v>14</v>
      </c>
      <c r="C4445" s="1" t="s">
        <v>12972</v>
      </c>
      <c r="D4445" s="1">
        <v>100437786</v>
      </c>
      <c r="E4445" s="1">
        <v>100610573</v>
      </c>
      <c r="F4445" s="1" t="s">
        <v>16</v>
      </c>
      <c r="G4445" s="1" t="s">
        <v>12971</v>
      </c>
      <c r="H4445" s="3">
        <v>0.18611712560475488</v>
      </c>
      <c r="I4445" s="2">
        <v>4.9768672950012902E-5</v>
      </c>
      <c r="J4445" s="3">
        <v>0.12339344208160982</v>
      </c>
    </row>
    <row r="4446" spans="1:10">
      <c r="A4446" s="1" t="s">
        <v>13009</v>
      </c>
      <c r="B4446" s="1">
        <v>14</v>
      </c>
      <c r="C4446" s="1" t="s">
        <v>13011</v>
      </c>
      <c r="D4446" s="1">
        <v>103566481</v>
      </c>
      <c r="E4446" s="1">
        <v>103576896</v>
      </c>
      <c r="F4446" s="1" t="s">
        <v>16</v>
      </c>
      <c r="G4446" s="1" t="s">
        <v>13010</v>
      </c>
      <c r="H4446" s="3">
        <v>0.30207515577388799</v>
      </c>
      <c r="I4446" s="2">
        <v>1.6995761977919699E-11</v>
      </c>
      <c r="J4446" s="3">
        <v>0.26468547889003902</v>
      </c>
    </row>
    <row r="4447" spans="1:10">
      <c r="A4447" s="1" t="s">
        <v>12604</v>
      </c>
      <c r="B4447" s="1">
        <v>14</v>
      </c>
      <c r="C4447" s="1" t="s">
        <v>12606</v>
      </c>
      <c r="D4447" s="1">
        <v>35514113</v>
      </c>
      <c r="E4447" s="1">
        <v>35582336</v>
      </c>
      <c r="F4447" s="1" t="s">
        <v>16</v>
      </c>
      <c r="G4447" s="1" t="s">
        <v>12605</v>
      </c>
      <c r="H4447" s="3">
        <v>0.61860230302255348</v>
      </c>
      <c r="I4447" s="2">
        <v>1.2458219816987899E-54</v>
      </c>
      <c r="J4447" s="3">
        <v>0.5014819636341451</v>
      </c>
    </row>
    <row r="4448" spans="1:10">
      <c r="A4448" s="1" t="s">
        <v>12899</v>
      </c>
      <c r="B4448" s="1">
        <v>14</v>
      </c>
      <c r="C4448" s="1" t="s">
        <v>12901</v>
      </c>
      <c r="D4448" s="1">
        <v>92335756</v>
      </c>
      <c r="E4448" s="1">
        <v>92414331</v>
      </c>
      <c r="F4448" s="1" t="s">
        <v>16</v>
      </c>
      <c r="G4448" s="1" t="s">
        <v>12900</v>
      </c>
      <c r="H4448" s="3">
        <v>0.18267144046076197</v>
      </c>
      <c r="I4448" s="2">
        <v>6.7028812888130895E-5</v>
      </c>
      <c r="J4448" s="3">
        <v>0.10402743318946979</v>
      </c>
    </row>
    <row r="4449" spans="1:10">
      <c r="A4449" s="1" t="s">
        <v>12664</v>
      </c>
      <c r="B4449" s="1">
        <v>14</v>
      </c>
      <c r="C4449" s="1" t="s">
        <v>12666</v>
      </c>
      <c r="D4449" s="1">
        <v>53323986</v>
      </c>
      <c r="E4449" s="1">
        <v>53419153</v>
      </c>
      <c r="F4449" s="1" t="s">
        <v>16</v>
      </c>
      <c r="G4449" s="1" t="s">
        <v>12665</v>
      </c>
      <c r="H4449" s="3">
        <v>0.15421024284928417</v>
      </c>
      <c r="I4449" s="2">
        <v>6.1848625462968497E-4</v>
      </c>
      <c r="J4449" s="3">
        <v>0.18930587891096701</v>
      </c>
    </row>
    <row r="4450" spans="1:10">
      <c r="A4450" s="1" t="s">
        <v>12544</v>
      </c>
      <c r="B4450" s="1">
        <v>14</v>
      </c>
      <c r="C4450" s="1" t="s">
        <v>12546</v>
      </c>
      <c r="D4450" s="1">
        <v>24600484</v>
      </c>
      <c r="E4450" s="1">
        <v>24602058</v>
      </c>
      <c r="F4450" s="1" t="s">
        <v>16</v>
      </c>
      <c r="G4450" s="1" t="s">
        <v>12545</v>
      </c>
      <c r="H4450" s="3">
        <v>0.11992731612196614</v>
      </c>
      <c r="I4450" s="2">
        <v>1.0314933506290499E-2</v>
      </c>
      <c r="J4450" s="3">
        <v>0.19282187847809204</v>
      </c>
    </row>
    <row r="4451" spans="1:10">
      <c r="A4451" s="1" t="s">
        <v>12863</v>
      </c>
      <c r="B4451" s="1">
        <v>14</v>
      </c>
      <c r="C4451" s="1" t="s">
        <v>12865</v>
      </c>
      <c r="D4451" s="1">
        <v>85996488</v>
      </c>
      <c r="E4451" s="1">
        <v>86120770</v>
      </c>
      <c r="F4451" s="1" t="s">
        <v>16</v>
      </c>
      <c r="G4451" s="1" t="s">
        <v>12864</v>
      </c>
      <c r="H4451" s="3">
        <v>0.14443929410313697</v>
      </c>
      <c r="I4451" s="2">
        <v>1.8306082213673199E-3</v>
      </c>
      <c r="J4451" s="3">
        <v>0.15393255107751611</v>
      </c>
    </row>
    <row r="4452" spans="1:10">
      <c r="A4452" s="1" t="s">
        <v>12834</v>
      </c>
      <c r="B4452" s="1">
        <v>14</v>
      </c>
      <c r="C4452" s="1" t="s">
        <v>12836</v>
      </c>
      <c r="D4452" s="1">
        <v>76044960</v>
      </c>
      <c r="E4452" s="1">
        <v>76129557</v>
      </c>
      <c r="F4452" s="1" t="s">
        <v>16</v>
      </c>
      <c r="G4452" s="1" t="s">
        <v>12835</v>
      </c>
      <c r="H4452" s="3">
        <v>0.164488497129506</v>
      </c>
      <c r="I4452" s="2">
        <v>3.6141260211935701E-4</v>
      </c>
      <c r="J4452" s="3">
        <v>0.27966638577758696</v>
      </c>
    </row>
    <row r="4453" spans="1:10">
      <c r="A4453" s="1" t="s">
        <v>12652</v>
      </c>
      <c r="B4453" s="1">
        <v>14</v>
      </c>
      <c r="C4453" s="1" t="s">
        <v>12654</v>
      </c>
      <c r="D4453" s="1">
        <v>52116234</v>
      </c>
      <c r="E4453" s="1">
        <v>52118462</v>
      </c>
      <c r="F4453" s="1" t="s">
        <v>19</v>
      </c>
      <c r="G4453" s="1" t="s">
        <v>12653</v>
      </c>
      <c r="H4453" s="3">
        <v>0.26168803310521904</v>
      </c>
      <c r="I4453" s="2">
        <v>7.9157633659598306E-9</v>
      </c>
      <c r="J4453" s="3">
        <v>0.182578003672871</v>
      </c>
    </row>
    <row r="4454" spans="1:10">
      <c r="A4454" s="1" t="s">
        <v>12866</v>
      </c>
      <c r="B4454" s="1">
        <v>14</v>
      </c>
      <c r="C4454" s="1" t="s">
        <v>12868</v>
      </c>
      <c r="D4454" s="1">
        <v>88304164</v>
      </c>
      <c r="E4454" s="1">
        <v>88460009</v>
      </c>
      <c r="F4454" s="1" t="s">
        <v>16</v>
      </c>
      <c r="G4454" s="1" t="s">
        <v>12867</v>
      </c>
      <c r="H4454" s="3">
        <v>0.10892607041828599</v>
      </c>
      <c r="I4454" s="2">
        <v>1.8395376712754302E-2</v>
      </c>
      <c r="J4454" s="3">
        <v>0.25930134569821189</v>
      </c>
    </row>
    <row r="4455" spans="1:10">
      <c r="A4455" s="1" t="s">
        <v>12747</v>
      </c>
      <c r="B4455" s="1">
        <v>14</v>
      </c>
      <c r="C4455" s="1" t="s">
        <v>12749</v>
      </c>
      <c r="D4455" s="1">
        <v>69725994</v>
      </c>
      <c r="E4455" s="1">
        <v>69823750</v>
      </c>
      <c r="F4455" s="1" t="s">
        <v>16</v>
      </c>
      <c r="G4455" s="1" t="s">
        <v>12748</v>
      </c>
      <c r="H4455" s="3">
        <v>0.26256307018807806</v>
      </c>
      <c r="I4455" s="2">
        <v>6.8098634622407996E-9</v>
      </c>
      <c r="J4455" s="3">
        <v>0.36774152997738235</v>
      </c>
    </row>
    <row r="4456" spans="1:10">
      <c r="A4456" s="1" t="s">
        <v>12673</v>
      </c>
      <c r="B4456" s="1">
        <v>14</v>
      </c>
      <c r="C4456" s="1" t="s">
        <v>12675</v>
      </c>
      <c r="D4456" s="1">
        <v>55308726</v>
      </c>
      <c r="E4456" s="1">
        <v>55369570</v>
      </c>
      <c r="F4456" s="1" t="s">
        <v>16</v>
      </c>
      <c r="G4456" s="1" t="s">
        <v>12674</v>
      </c>
      <c r="H4456" s="3">
        <v>0.13916112452218615</v>
      </c>
      <c r="I4456" s="2">
        <v>2.5559357249886699E-3</v>
      </c>
      <c r="J4456" s="3">
        <v>0.25488375713794909</v>
      </c>
    </row>
    <row r="4457" spans="1:10">
      <c r="A4457" s="1" t="s">
        <v>12950</v>
      </c>
      <c r="B4457" s="1">
        <v>14</v>
      </c>
      <c r="C4457" s="1" t="s">
        <v>12952</v>
      </c>
      <c r="D4457" s="1">
        <v>95999840</v>
      </c>
      <c r="E4457" s="1">
        <v>96011061</v>
      </c>
      <c r="F4457" s="1" t="s">
        <v>16</v>
      </c>
      <c r="G4457" s="1" t="s">
        <v>12951</v>
      </c>
      <c r="H4457" s="3">
        <v>0.20863809157349694</v>
      </c>
      <c r="I4457" s="2">
        <v>4.3357479008884803E-6</v>
      </c>
      <c r="J4457" s="3">
        <v>0.24419713340021806</v>
      </c>
    </row>
    <row r="4458" spans="1:10">
      <c r="A4458" s="1" t="s">
        <v>13051</v>
      </c>
      <c r="B4458" s="1">
        <v>14</v>
      </c>
      <c r="C4458" s="1" t="s">
        <v>13053</v>
      </c>
      <c r="D4458" s="1">
        <v>105515726</v>
      </c>
      <c r="E4458" s="1">
        <v>105531782</v>
      </c>
      <c r="F4458" s="1" t="s">
        <v>16</v>
      </c>
      <c r="G4458" s="1" t="s">
        <v>13052</v>
      </c>
      <c r="H4458" s="3">
        <v>0.4760726694015967</v>
      </c>
      <c r="I4458" s="2">
        <v>4.4183127388239998E-29</v>
      </c>
      <c r="J4458" s="3">
        <v>0.41552655606681749</v>
      </c>
    </row>
    <row r="4459" spans="1:10">
      <c r="A4459" s="1" t="s">
        <v>12697</v>
      </c>
      <c r="B4459" s="1">
        <v>14</v>
      </c>
      <c r="C4459" s="1" t="s">
        <v>12699</v>
      </c>
      <c r="D4459" s="1">
        <v>59895740</v>
      </c>
      <c r="E4459" s="1">
        <v>59932060</v>
      </c>
      <c r="F4459" s="1" t="s">
        <v>16</v>
      </c>
      <c r="G4459" s="1" t="s">
        <v>12698</v>
      </c>
      <c r="H4459" s="3">
        <v>0.28380843120374893</v>
      </c>
      <c r="I4459" s="2">
        <v>1.8060857422122299E-10</v>
      </c>
      <c r="J4459" s="3">
        <v>0.1503066262584451</v>
      </c>
    </row>
    <row r="4460" spans="1:10">
      <c r="A4460" s="1" t="s">
        <v>12869</v>
      </c>
      <c r="B4460" s="1">
        <v>14</v>
      </c>
      <c r="C4460" s="1" t="s">
        <v>12871</v>
      </c>
      <c r="D4460" s="1">
        <v>88471468</v>
      </c>
      <c r="E4460" s="1">
        <v>88481155</v>
      </c>
      <c r="F4460" s="1" t="s">
        <v>16</v>
      </c>
      <c r="G4460" s="1" t="s">
        <v>12870</v>
      </c>
      <c r="H4460" s="3">
        <v>0.18149423773625514</v>
      </c>
      <c r="I4460" s="2">
        <v>5.5845204024799603E-5</v>
      </c>
      <c r="J4460" s="3">
        <v>0.18119308305074894</v>
      </c>
    </row>
    <row r="4461" spans="1:10">
      <c r="A4461" s="1" t="s">
        <v>12891</v>
      </c>
      <c r="B4461" s="1">
        <v>14</v>
      </c>
      <c r="C4461" s="1" t="s">
        <v>12893</v>
      </c>
      <c r="D4461" s="1">
        <v>91698876</v>
      </c>
      <c r="E4461" s="1">
        <v>91720269</v>
      </c>
      <c r="F4461" s="1" t="s">
        <v>16</v>
      </c>
      <c r="G4461" s="1" t="s">
        <v>12892</v>
      </c>
      <c r="H4461" s="3">
        <v>0.20084389999058994</v>
      </c>
      <c r="I4461" s="2">
        <v>9.8433003923082302E-6</v>
      </c>
      <c r="J4461" s="3">
        <v>0.17718362587950698</v>
      </c>
    </row>
    <row r="4462" spans="1:10">
      <c r="A4462" s="1" t="s">
        <v>12958</v>
      </c>
      <c r="B4462" s="1">
        <v>14</v>
      </c>
      <c r="C4462" s="1" t="s">
        <v>12960</v>
      </c>
      <c r="D4462" s="1">
        <v>96829789</v>
      </c>
      <c r="E4462" s="1">
        <v>96853625</v>
      </c>
      <c r="F4462" s="1" t="s">
        <v>16</v>
      </c>
      <c r="G4462" s="1" t="s">
        <v>12959</v>
      </c>
      <c r="H4462" s="3">
        <v>0.4142088857087774</v>
      </c>
      <c r="I4462" s="2">
        <v>2.4606865067778099E-21</v>
      </c>
      <c r="J4462" s="3">
        <v>0.29876134334016208</v>
      </c>
    </row>
    <row r="4463" spans="1:10">
      <c r="A4463" s="1" t="s">
        <v>12842</v>
      </c>
      <c r="B4463" s="1">
        <v>14</v>
      </c>
      <c r="C4463" s="1" t="s">
        <v>12844</v>
      </c>
      <c r="D4463" s="1">
        <v>77787227</v>
      </c>
      <c r="E4463" s="1">
        <v>77797940</v>
      </c>
      <c r="F4463" s="1" t="s">
        <v>16</v>
      </c>
      <c r="G4463" s="1" t="s">
        <v>12843</v>
      </c>
      <c r="H4463" s="3">
        <v>0.52666143925335374</v>
      </c>
      <c r="I4463" s="2">
        <v>1.93423525216998E-36</v>
      </c>
      <c r="J4463" s="3">
        <v>0.56118643716655969</v>
      </c>
    </row>
    <row r="4464" spans="1:10">
      <c r="A4464" s="1" t="s">
        <v>12508</v>
      </c>
      <c r="B4464" s="1">
        <v>14</v>
      </c>
      <c r="C4464" s="1" t="s">
        <v>12510</v>
      </c>
      <c r="D4464" s="1">
        <v>23415437</v>
      </c>
      <c r="E4464" s="1">
        <v>23426370</v>
      </c>
      <c r="F4464" s="1" t="s">
        <v>16</v>
      </c>
      <c r="G4464" s="1" t="s">
        <v>12509</v>
      </c>
      <c r="H4464" s="3">
        <v>0.3647277408731957</v>
      </c>
      <c r="I4464" s="2">
        <v>6.92930370255939E-17</v>
      </c>
      <c r="J4464" s="3">
        <v>0.58461590090889248</v>
      </c>
    </row>
    <row r="4465" spans="1:10">
      <c r="A4465" s="1" t="s">
        <v>12784</v>
      </c>
      <c r="B4465" s="1">
        <v>14</v>
      </c>
      <c r="C4465" s="1" t="s">
        <v>12786</v>
      </c>
      <c r="D4465" s="1">
        <v>73957981</v>
      </c>
      <c r="E4465" s="1">
        <v>74025651</v>
      </c>
      <c r="F4465" s="1" t="s">
        <v>16</v>
      </c>
      <c r="G4465" s="1" t="s">
        <v>12785</v>
      </c>
      <c r="H4465" s="3">
        <v>0.28121240680857501</v>
      </c>
      <c r="I4465" s="2">
        <v>4.69024236731844E-10</v>
      </c>
      <c r="J4465" s="3">
        <v>0.26533579748221198</v>
      </c>
    </row>
    <row r="4466" spans="1:10">
      <c r="A4466" s="1" t="s">
        <v>12590</v>
      </c>
      <c r="B4466" s="1">
        <v>14</v>
      </c>
      <c r="C4466" s="1" t="s">
        <v>12592</v>
      </c>
      <c r="D4466" s="1">
        <v>31569318</v>
      </c>
      <c r="E4466" s="1">
        <v>31677010</v>
      </c>
      <c r="F4466" s="1" t="s">
        <v>16</v>
      </c>
      <c r="G4466" s="1" t="s">
        <v>12591</v>
      </c>
      <c r="H4466" s="3">
        <v>0.11641086457387902</v>
      </c>
      <c r="I4466" s="2">
        <v>1.16249333513995E-2</v>
      </c>
      <c r="J4466" s="3">
        <v>0.15662575875302312</v>
      </c>
    </row>
    <row r="4467" spans="1:10">
      <c r="A4467" s="1" t="s">
        <v>12967</v>
      </c>
      <c r="B4467" s="1">
        <v>14</v>
      </c>
      <c r="C4467" s="1" t="s">
        <v>12969</v>
      </c>
      <c r="D4467" s="1">
        <v>100111447</v>
      </c>
      <c r="E4467" s="1">
        <v>100146906</v>
      </c>
      <c r="F4467" s="1" t="s">
        <v>16</v>
      </c>
      <c r="G4467" s="1" t="s">
        <v>12968</v>
      </c>
      <c r="H4467" s="3">
        <v>0.14408089479073102</v>
      </c>
      <c r="I4467" s="2">
        <v>1.6679243678123E-3</v>
      </c>
      <c r="J4467" s="3">
        <v>0.20286691581121108</v>
      </c>
    </row>
    <row r="4468" spans="1:10">
      <c r="A4468" s="1" t="s">
        <v>12929</v>
      </c>
      <c r="B4468" s="1">
        <v>14</v>
      </c>
      <c r="C4468" s="1" t="s">
        <v>12931</v>
      </c>
      <c r="D4468" s="1">
        <v>94547628</v>
      </c>
      <c r="E4468" s="1">
        <v>94570192</v>
      </c>
      <c r="F4468" s="1" t="s">
        <v>16</v>
      </c>
      <c r="G4468" s="1" t="s">
        <v>12930</v>
      </c>
      <c r="H4468" s="3">
        <v>0.19232816565386596</v>
      </c>
      <c r="I4468" s="2">
        <v>2.8705211251201601E-5</v>
      </c>
      <c r="J4468" s="3">
        <v>0.36499574354896935</v>
      </c>
    </row>
    <row r="4469" spans="1:10">
      <c r="A4469" s="1" t="s">
        <v>12932</v>
      </c>
      <c r="B4469" s="1">
        <v>14</v>
      </c>
      <c r="C4469" s="1" t="s">
        <v>12934</v>
      </c>
      <c r="D4469" s="1">
        <v>94594116</v>
      </c>
      <c r="E4469" s="1">
        <v>94596590</v>
      </c>
      <c r="F4469" s="1" t="s">
        <v>16</v>
      </c>
      <c r="G4469" s="1" t="s">
        <v>12933</v>
      </c>
      <c r="H4469" s="3">
        <v>0.55781441062325832</v>
      </c>
      <c r="I4469" s="2">
        <v>2.6752690179175901E-42</v>
      </c>
      <c r="J4469" s="3">
        <v>0.61721000090465405</v>
      </c>
    </row>
    <row r="4470" spans="1:10">
      <c r="A4470" s="1" t="s">
        <v>13062</v>
      </c>
      <c r="B4470" s="1">
        <v>14</v>
      </c>
      <c r="C4470" s="1" t="s">
        <v>13064</v>
      </c>
      <c r="D4470" s="1">
        <v>107095124</v>
      </c>
      <c r="E4470" s="1">
        <v>107095662</v>
      </c>
      <c r="F4470" s="1" t="s">
        <v>19</v>
      </c>
      <c r="G4470" s="1" t="s">
        <v>13063</v>
      </c>
      <c r="H4470" s="3">
        <v>0.19014839601625594</v>
      </c>
      <c r="I4470" s="2">
        <v>2.9282380531875499E-5</v>
      </c>
      <c r="J4470" s="3">
        <v>0.37201639608998954</v>
      </c>
    </row>
    <row r="4471" spans="1:10">
      <c r="A4471" s="1" t="s">
        <v>12556</v>
      </c>
      <c r="B4471" s="1">
        <v>14</v>
      </c>
      <c r="C4471" s="1" t="s">
        <v>12558</v>
      </c>
      <c r="D4471" s="1">
        <v>24649425</v>
      </c>
      <c r="E4471" s="1">
        <v>24658170</v>
      </c>
      <c r="F4471" s="1" t="s">
        <v>16</v>
      </c>
      <c r="G4471" s="1" t="s">
        <v>12557</v>
      </c>
      <c r="H4471" s="3">
        <v>0.10207803646828391</v>
      </c>
      <c r="I4471" s="2">
        <v>2.5960967602490899E-2</v>
      </c>
      <c r="J4471" s="3">
        <v>0.208005181458087</v>
      </c>
    </row>
    <row r="4472" spans="1:10">
      <c r="A4472" s="1" t="s">
        <v>12854</v>
      </c>
      <c r="B4472" s="1">
        <v>14</v>
      </c>
      <c r="C4472" s="1" t="s">
        <v>12856</v>
      </c>
      <c r="D4472" s="1">
        <v>77940737</v>
      </c>
      <c r="E4472" s="1">
        <v>77965193</v>
      </c>
      <c r="F4472" s="1" t="s">
        <v>16</v>
      </c>
      <c r="G4472" s="1" t="s">
        <v>12855</v>
      </c>
      <c r="H4472" s="3">
        <v>0.50733871747085002</v>
      </c>
      <c r="I4472" s="2">
        <v>1.50591432083364E-33</v>
      </c>
      <c r="J4472" s="3">
        <v>0.49281593352468933</v>
      </c>
    </row>
    <row r="4473" spans="1:10">
      <c r="A4473" s="1" t="s">
        <v>12914</v>
      </c>
      <c r="B4473" s="1">
        <v>14</v>
      </c>
      <c r="C4473" s="1" t="s">
        <v>12916</v>
      </c>
      <c r="D4473" s="1">
        <v>93403259</v>
      </c>
      <c r="E4473" s="1">
        <v>93582665</v>
      </c>
      <c r="F4473" s="1" t="s">
        <v>16</v>
      </c>
      <c r="G4473" s="1" t="s">
        <v>12915</v>
      </c>
      <c r="H4473" s="3">
        <v>0.3372209640241054</v>
      </c>
      <c r="I4473" s="2">
        <v>2.5945614278096901E-14</v>
      </c>
      <c r="J4473" s="3">
        <v>0.23981742286241109</v>
      </c>
    </row>
    <row r="4474" spans="1:10">
      <c r="A4474" s="1" t="s">
        <v>12700</v>
      </c>
      <c r="B4474" s="1">
        <v>14</v>
      </c>
      <c r="C4474" s="1" t="s">
        <v>12702</v>
      </c>
      <c r="D4474" s="1">
        <v>59951161</v>
      </c>
      <c r="E4474" s="1">
        <v>59972128</v>
      </c>
      <c r="F4474" s="1" t="s">
        <v>16</v>
      </c>
      <c r="G4474" s="1" t="s">
        <v>12701</v>
      </c>
      <c r="H4474" s="3">
        <v>0.24546630745329898</v>
      </c>
      <c r="I4474" s="2">
        <v>7.8029945285417999E-8</v>
      </c>
      <c r="J4474" s="3">
        <v>0.32824711914314036</v>
      </c>
    </row>
    <row r="4475" spans="1:10">
      <c r="A4475" s="1" t="s">
        <v>12872</v>
      </c>
      <c r="B4475" s="1">
        <v>14</v>
      </c>
      <c r="C4475" s="1" t="s">
        <v>12874</v>
      </c>
      <c r="D4475" s="1">
        <v>88646447</v>
      </c>
      <c r="E4475" s="1">
        <v>88793251</v>
      </c>
      <c r="F4475" s="1" t="s">
        <v>16</v>
      </c>
      <c r="G4475" s="1" t="s">
        <v>12873</v>
      </c>
      <c r="H4475" s="3">
        <v>0.14871266000884492</v>
      </c>
      <c r="I4475" s="2">
        <v>1.1860086232105E-3</v>
      </c>
      <c r="J4475" s="3">
        <v>0.11923746094209696</v>
      </c>
    </row>
    <row r="4476" spans="1:10">
      <c r="A4476" s="1" t="s">
        <v>12883</v>
      </c>
      <c r="B4476" s="1">
        <v>14</v>
      </c>
      <c r="C4476" s="1" t="s">
        <v>12885</v>
      </c>
      <c r="D4476" s="1">
        <v>90528109</v>
      </c>
      <c r="E4476" s="1">
        <v>90652201</v>
      </c>
      <c r="F4476" s="1" t="s">
        <v>16</v>
      </c>
      <c r="G4476" s="1" t="s">
        <v>12884</v>
      </c>
      <c r="H4476" s="3">
        <v>0.23795188101349399</v>
      </c>
      <c r="I4476" s="2">
        <v>1.9620162310755199E-7</v>
      </c>
      <c r="J4476" s="3">
        <v>0.24084390080946891</v>
      </c>
    </row>
    <row r="4477" spans="1:10">
      <c r="A4477" s="1" t="s">
        <v>12679</v>
      </c>
      <c r="B4477" s="1">
        <v>14</v>
      </c>
      <c r="C4477" s="1" t="s">
        <v>12681</v>
      </c>
      <c r="D4477" s="1">
        <v>55965996</v>
      </c>
      <c r="E4477" s="1">
        <v>56046828</v>
      </c>
      <c r="F4477" s="1" t="s">
        <v>12</v>
      </c>
      <c r="G4477" s="1" t="s">
        <v>12680</v>
      </c>
      <c r="H4477" s="3">
        <v>0.1378619629780499</v>
      </c>
      <c r="I4477" s="2">
        <v>2.8890472669319501E-3</v>
      </c>
      <c r="J4477" s="3">
        <v>0.20382856955612502</v>
      </c>
    </row>
    <row r="4478" spans="1:10">
      <c r="A4478" s="1" t="s">
        <v>12636</v>
      </c>
      <c r="B4478" s="1">
        <v>14</v>
      </c>
      <c r="C4478" s="1" t="s">
        <v>12638</v>
      </c>
      <c r="D4478" s="1">
        <v>50704281</v>
      </c>
      <c r="E4478" s="1">
        <v>50779266</v>
      </c>
      <c r="F4478" s="1" t="s">
        <v>16</v>
      </c>
      <c r="G4478" s="1" t="s">
        <v>12637</v>
      </c>
      <c r="H4478" s="3">
        <v>0.2545228762421991</v>
      </c>
      <c r="I4478" s="2">
        <v>2.0637732017599601E-8</v>
      </c>
      <c r="J4478" s="3">
        <v>0.16922010358978687</v>
      </c>
    </row>
    <row r="4479" spans="1:10">
      <c r="A4479" s="1" t="s">
        <v>12676</v>
      </c>
      <c r="B4479" s="1">
        <v>14</v>
      </c>
      <c r="C4479" s="1" t="s">
        <v>12678</v>
      </c>
      <c r="D4479" s="1">
        <v>55590828</v>
      </c>
      <c r="E4479" s="1">
        <v>55612131</v>
      </c>
      <c r="F4479" s="1" t="s">
        <v>16</v>
      </c>
      <c r="G4479" s="1" t="s">
        <v>12677</v>
      </c>
      <c r="H4479" s="3">
        <v>0.30660166362839408</v>
      </c>
      <c r="I4479" s="2">
        <v>3.29351703927121E-12</v>
      </c>
      <c r="J4479" s="3">
        <v>0.33359199402331435</v>
      </c>
    </row>
    <row r="4480" spans="1:10">
      <c r="A4480" s="1" t="s">
        <v>12911</v>
      </c>
      <c r="B4480" s="1">
        <v>14</v>
      </c>
      <c r="C4480" s="1" t="s">
        <v>12913</v>
      </c>
      <c r="D4480" s="1">
        <v>93170152</v>
      </c>
      <c r="E4480" s="1">
        <v>93215047</v>
      </c>
      <c r="F4480" s="1" t="s">
        <v>16</v>
      </c>
      <c r="G4480" s="1" t="s">
        <v>12912</v>
      </c>
      <c r="H4480" s="3">
        <v>0.33750720829296965</v>
      </c>
      <c r="I4480" s="2">
        <v>3.51649733709817E-14</v>
      </c>
      <c r="J4480" s="3">
        <v>0.28176479376418001</v>
      </c>
    </row>
    <row r="4481" spans="1:10">
      <c r="A4481" s="1" t="s">
        <v>12814</v>
      </c>
      <c r="B4481" s="1">
        <v>14</v>
      </c>
      <c r="C4481" s="1" t="s">
        <v>12816</v>
      </c>
      <c r="D4481" s="1">
        <v>74551499</v>
      </c>
      <c r="E4481" s="1">
        <v>74667938</v>
      </c>
      <c r="F4481" s="1" t="s">
        <v>16</v>
      </c>
      <c r="G4481" s="1" t="s">
        <v>12815</v>
      </c>
      <c r="H4481" s="3">
        <v>0.45139072421751092</v>
      </c>
      <c r="I4481" s="2">
        <v>4.43109618544026E-26</v>
      </c>
      <c r="J4481" s="3">
        <v>0.17385235780521413</v>
      </c>
    </row>
    <row r="4482" spans="1:10">
      <c r="A4482" s="1" t="s">
        <v>12691</v>
      </c>
      <c r="B4482" s="1">
        <v>14</v>
      </c>
      <c r="C4482" s="1" t="s">
        <v>12693</v>
      </c>
      <c r="D4482" s="1">
        <v>58754751</v>
      </c>
      <c r="E4482" s="1">
        <v>58755876</v>
      </c>
      <c r="F4482" s="1" t="s">
        <v>19</v>
      </c>
      <c r="G4482" s="1" t="s">
        <v>12692</v>
      </c>
      <c r="H4482" s="3">
        <v>0.12329179192567484</v>
      </c>
      <c r="I4482" s="2">
        <v>6.5077692262232199E-3</v>
      </c>
      <c r="J4482" s="3">
        <v>0.20109383308267412</v>
      </c>
    </row>
    <row r="4483" spans="1:10">
      <c r="A4483" s="1" t="s">
        <v>12732</v>
      </c>
      <c r="B4483" s="1">
        <v>14</v>
      </c>
      <c r="C4483" s="1" t="s">
        <v>12734</v>
      </c>
      <c r="D4483" s="1">
        <v>66953072</v>
      </c>
      <c r="E4483" s="1">
        <v>66965271</v>
      </c>
      <c r="F4483" s="1" t="s">
        <v>12</v>
      </c>
      <c r="G4483" s="1" t="s">
        <v>12733</v>
      </c>
      <c r="H4483" s="3">
        <v>0.15605570672231214</v>
      </c>
      <c r="I4483" s="2">
        <v>7.2728405329835696E-4</v>
      </c>
      <c r="J4483" s="3">
        <v>0.16645386152497213</v>
      </c>
    </row>
    <row r="4484" spans="1:10">
      <c r="A4484" s="1" t="s">
        <v>13039</v>
      </c>
      <c r="B4484" s="1">
        <v>14</v>
      </c>
      <c r="C4484" s="1" t="s">
        <v>13041</v>
      </c>
      <c r="D4484" s="1">
        <v>105287538</v>
      </c>
      <c r="E4484" s="1">
        <v>105290055</v>
      </c>
      <c r="F4484" s="1" t="s">
        <v>12</v>
      </c>
      <c r="G4484" s="1" t="s">
        <v>13040</v>
      </c>
      <c r="H4484" s="3">
        <v>0.44117451888823317</v>
      </c>
      <c r="I4484" s="2">
        <v>1.5788399149099901E-24</v>
      </c>
      <c r="J4484" s="3">
        <v>0.5081925367806418</v>
      </c>
    </row>
    <row r="4485" spans="1:10">
      <c r="A4485" s="1" t="s">
        <v>12581</v>
      </c>
      <c r="B4485" s="1">
        <v>14</v>
      </c>
      <c r="C4485" s="1" t="s">
        <v>12583</v>
      </c>
      <c r="D4485" s="1">
        <v>28081794</v>
      </c>
      <c r="E4485" s="1">
        <v>28108842</v>
      </c>
      <c r="F4485" s="1" t="s">
        <v>12</v>
      </c>
      <c r="G4485" s="1" t="s">
        <v>12582</v>
      </c>
      <c r="H4485" s="3">
        <v>0.32871707196356109</v>
      </c>
      <c r="I4485" s="2">
        <v>1.2054465991267699E-13</v>
      </c>
      <c r="J4485" s="3">
        <v>0.38521898262657955</v>
      </c>
    </row>
    <row r="4486" spans="1:10">
      <c r="A4486" s="1" t="s">
        <v>12961</v>
      </c>
      <c r="B4486" s="1">
        <v>14</v>
      </c>
      <c r="C4486" s="1" t="s">
        <v>12963</v>
      </c>
      <c r="D4486" s="1">
        <v>98391947</v>
      </c>
      <c r="E4486" s="1">
        <v>98444461</v>
      </c>
      <c r="F4486" s="1" t="s">
        <v>19</v>
      </c>
      <c r="G4486" s="1" t="s">
        <v>12962</v>
      </c>
      <c r="H4486" s="3">
        <v>0.17958162211129902</v>
      </c>
      <c r="I4486" s="2">
        <v>8.4377350711494699E-5</v>
      </c>
      <c r="J4486" s="3">
        <v>0.15409948179487107</v>
      </c>
    </row>
    <row r="4487" spans="1:10">
      <c r="A4487" s="1" t="s">
        <v>12624</v>
      </c>
      <c r="B4487" s="1">
        <v>14</v>
      </c>
      <c r="C4487" s="1" t="s">
        <v>12626</v>
      </c>
      <c r="D4487" s="1">
        <v>50065415</v>
      </c>
      <c r="E4487" s="1">
        <v>50081390</v>
      </c>
      <c r="F4487" s="1" t="s">
        <v>16</v>
      </c>
      <c r="G4487" s="1" t="s">
        <v>12625</v>
      </c>
      <c r="H4487" s="3">
        <v>0.28970697315300803</v>
      </c>
      <c r="I4487" s="2">
        <v>1.2468773570673999E-10</v>
      </c>
      <c r="J4487" s="3">
        <v>0.26425368664296511</v>
      </c>
    </row>
    <row r="4488" spans="1:10">
      <c r="A4488" s="1" t="s">
        <v>12820</v>
      </c>
      <c r="B4488" s="1">
        <v>14</v>
      </c>
      <c r="C4488" s="1" t="s">
        <v>12822</v>
      </c>
      <c r="D4488" s="1">
        <v>74964873</v>
      </c>
      <c r="E4488" s="1">
        <v>75079081</v>
      </c>
      <c r="F4488" s="1" t="s">
        <v>16</v>
      </c>
      <c r="G4488" s="1" t="s">
        <v>12821</v>
      </c>
      <c r="H4488" s="3">
        <v>0.19397585411548493</v>
      </c>
      <c r="I4488" s="2">
        <v>1.95143365690928E-5</v>
      </c>
      <c r="J4488" s="3">
        <v>0.16269556183147713</v>
      </c>
    </row>
    <row r="4489" spans="1:10">
      <c r="A4489" s="1" t="s">
        <v>13017</v>
      </c>
      <c r="B4489" s="1">
        <v>14</v>
      </c>
      <c r="C4489" s="1" t="s">
        <v>13019</v>
      </c>
      <c r="D4489" s="1">
        <v>103851729</v>
      </c>
      <c r="E4489" s="1">
        <v>103970168</v>
      </c>
      <c r="F4489" s="1" t="s">
        <v>16</v>
      </c>
      <c r="G4489" s="1" t="s">
        <v>13018</v>
      </c>
      <c r="H4489" s="3">
        <v>0.3863594248420737</v>
      </c>
      <c r="I4489" s="2">
        <v>7.6091603433823796E-19</v>
      </c>
      <c r="J4489" s="3">
        <v>0.12950837553004516</v>
      </c>
    </row>
    <row r="4490" spans="1:10">
      <c r="A4490" s="1" t="s">
        <v>12985</v>
      </c>
      <c r="B4490" s="1">
        <v>14</v>
      </c>
      <c r="C4490" s="1" t="s">
        <v>12987</v>
      </c>
      <c r="D4490" s="1">
        <v>101245747</v>
      </c>
      <c r="E4490" s="1">
        <v>101327368</v>
      </c>
      <c r="F4490" s="1" t="s">
        <v>12</v>
      </c>
      <c r="G4490" s="1" t="s">
        <v>12986</v>
      </c>
      <c r="H4490" s="3">
        <v>0.34132011782058641</v>
      </c>
      <c r="I4490" s="2">
        <v>1.75617581730278E-14</v>
      </c>
      <c r="J4490" s="3">
        <v>0.38727127741872625</v>
      </c>
    </row>
    <row r="4491" spans="1:10">
      <c r="A4491" s="1" t="s">
        <v>12478</v>
      </c>
      <c r="B4491" s="1">
        <v>14</v>
      </c>
      <c r="C4491" s="1" t="s">
        <v>12480</v>
      </c>
      <c r="D4491" s="1">
        <v>21457929</v>
      </c>
      <c r="E4491" s="1">
        <v>21465194</v>
      </c>
      <c r="F4491" s="1" t="s">
        <v>16</v>
      </c>
      <c r="G4491" s="1" t="s">
        <v>12479</v>
      </c>
      <c r="H4491" s="3">
        <v>0.22906274121693995</v>
      </c>
      <c r="I4491" s="2">
        <v>5.7794518135940603E-7</v>
      </c>
      <c r="J4491" s="3">
        <v>0.27605383994487509</v>
      </c>
    </row>
    <row r="4492" spans="1:10">
      <c r="A4492" s="1" t="s">
        <v>12829</v>
      </c>
      <c r="B4492" s="1">
        <v>14</v>
      </c>
      <c r="C4492" s="1" t="s">
        <v>12831</v>
      </c>
      <c r="D4492" s="1">
        <v>75480467</v>
      </c>
      <c r="E4492" s="1">
        <v>75518235</v>
      </c>
      <c r="F4492" s="1" t="s">
        <v>16</v>
      </c>
      <c r="G4492" s="1" t="s">
        <v>12830</v>
      </c>
      <c r="H4492" s="3">
        <v>0.45517521132802474</v>
      </c>
      <c r="I4492" s="2">
        <v>1.60270291877014E-26</v>
      </c>
      <c r="J4492" s="3">
        <v>0.31332083312586095</v>
      </c>
    </row>
    <row r="4493" spans="1:10">
      <c r="A4493" s="1" t="s">
        <v>12917</v>
      </c>
      <c r="B4493" s="1">
        <v>14</v>
      </c>
      <c r="C4493" s="1" t="s">
        <v>12919</v>
      </c>
      <c r="D4493" s="1">
        <v>93648541</v>
      </c>
      <c r="E4493" s="1">
        <v>93651273</v>
      </c>
      <c r="F4493" s="1" t="s">
        <v>16</v>
      </c>
      <c r="G4493" s="1" t="s">
        <v>12918</v>
      </c>
      <c r="H4493" s="3">
        <v>0.25287493512319997</v>
      </c>
      <c r="I4493" s="2">
        <v>1.8815025516654798E-8</v>
      </c>
      <c r="J4493" s="3">
        <v>0.21105335852112803</v>
      </c>
    </row>
    <row r="4494" spans="1:10">
      <c r="A4494" s="1" t="s">
        <v>12995</v>
      </c>
      <c r="B4494" s="1">
        <v>14</v>
      </c>
      <c r="C4494" s="1" t="s">
        <v>12997</v>
      </c>
      <c r="D4494" s="1">
        <v>102690837</v>
      </c>
      <c r="E4494" s="1">
        <v>102771537</v>
      </c>
      <c r="F4494" s="1" t="s">
        <v>16</v>
      </c>
      <c r="G4494" s="1" t="s">
        <v>12996</v>
      </c>
      <c r="H4494" s="3">
        <v>0.34878335969820723</v>
      </c>
      <c r="I4494" s="2">
        <v>2.1924944419488401E-15</v>
      </c>
      <c r="J4494" s="3">
        <v>0.38372148783653359</v>
      </c>
    </row>
    <row r="4495" spans="1:10">
      <c r="A4495" s="1" t="s">
        <v>12500</v>
      </c>
      <c r="B4495" s="1">
        <v>14</v>
      </c>
      <c r="C4495" s="1" t="s">
        <v>12502</v>
      </c>
      <c r="D4495" s="1">
        <v>23299088</v>
      </c>
      <c r="E4495" s="1">
        <v>23304246</v>
      </c>
      <c r="F4495" s="1" t="s">
        <v>16</v>
      </c>
      <c r="G4495" s="1" t="s">
        <v>12501</v>
      </c>
      <c r="H4495" s="3">
        <v>0.44212539028379949</v>
      </c>
      <c r="I4495" s="2">
        <v>5.9317791832573397E-25</v>
      </c>
      <c r="J4495" s="3">
        <v>0.25338797674258301</v>
      </c>
    </row>
    <row r="4496" spans="1:10">
      <c r="A4496" s="1" t="s">
        <v>12723</v>
      </c>
      <c r="B4496" s="1">
        <v>14</v>
      </c>
      <c r="C4496" s="1" t="s">
        <v>12725</v>
      </c>
      <c r="D4496" s="1">
        <v>64854749</v>
      </c>
      <c r="E4496" s="1">
        <v>64930175</v>
      </c>
      <c r="F4496" s="1" t="s">
        <v>16</v>
      </c>
      <c r="G4496" s="1" t="s">
        <v>12724</v>
      </c>
      <c r="H4496" s="3">
        <v>0.33214206629458576</v>
      </c>
      <c r="I4496" s="2">
        <v>8.1343531309279101E-14</v>
      </c>
      <c r="J4496" s="3">
        <v>0.36189824647571861</v>
      </c>
    </row>
    <row r="4497" spans="1:10">
      <c r="A4497" s="1" t="s">
        <v>12905</v>
      </c>
      <c r="B4497" s="1">
        <v>14</v>
      </c>
      <c r="C4497" s="1" t="s">
        <v>12907</v>
      </c>
      <c r="D4497" s="1">
        <v>92582466</v>
      </c>
      <c r="E4497" s="1">
        <v>92588261</v>
      </c>
      <c r="F4497" s="1" t="s">
        <v>16</v>
      </c>
      <c r="G4497" s="1" t="s">
        <v>12906</v>
      </c>
      <c r="H4497" s="3">
        <v>0.1523717480280859</v>
      </c>
      <c r="I4497" s="2">
        <v>8.4851048782548304E-4</v>
      </c>
      <c r="J4497" s="3">
        <v>0.13075156107621316</v>
      </c>
    </row>
    <row r="4498" spans="1:10">
      <c r="A4498" s="1" t="s">
        <v>12655</v>
      </c>
      <c r="B4498" s="1">
        <v>14</v>
      </c>
      <c r="C4498" s="1" t="s">
        <v>12657</v>
      </c>
      <c r="D4498" s="1">
        <v>52471521</v>
      </c>
      <c r="E4498" s="1">
        <v>52535946</v>
      </c>
      <c r="F4498" s="1" t="s">
        <v>16</v>
      </c>
      <c r="G4498" s="1" t="s">
        <v>12656</v>
      </c>
      <c r="H4498" s="3">
        <v>0.38168354533640952</v>
      </c>
      <c r="I4498" s="2">
        <v>1.86824965884149E-18</v>
      </c>
      <c r="J4498" s="3">
        <v>0.37142969185475061</v>
      </c>
    </row>
    <row r="4499" spans="1:10">
      <c r="A4499" s="1" t="s">
        <v>12576</v>
      </c>
      <c r="B4499" s="1">
        <v>14</v>
      </c>
      <c r="C4499" s="1" t="s">
        <v>12578</v>
      </c>
      <c r="D4499" s="1">
        <v>26912299</v>
      </c>
      <c r="E4499" s="1">
        <v>27066960</v>
      </c>
      <c r="F4499" s="1" t="s">
        <v>16</v>
      </c>
      <c r="G4499" s="1" t="s">
        <v>12577</v>
      </c>
      <c r="H4499" s="3">
        <v>0.24841143526035492</v>
      </c>
      <c r="I4499" s="2">
        <v>3.0034197017680697E-8</v>
      </c>
      <c r="J4499" s="3">
        <v>0.23742512981345909</v>
      </c>
    </row>
    <row r="4500" spans="1:10">
      <c r="A4500" s="1" t="s">
        <v>12568</v>
      </c>
      <c r="B4500" s="1">
        <v>14</v>
      </c>
      <c r="C4500" s="1" t="s">
        <v>12570</v>
      </c>
      <c r="D4500" s="1">
        <v>24867992</v>
      </c>
      <c r="E4500" s="1">
        <v>24888494</v>
      </c>
      <c r="F4500" s="1" t="s">
        <v>16</v>
      </c>
      <c r="G4500" s="1" t="s">
        <v>12569</v>
      </c>
      <c r="H4500" s="3">
        <v>0.18245791833324912</v>
      </c>
      <c r="I4500" s="2">
        <v>6.7316663984196798E-5</v>
      </c>
      <c r="J4500" s="3">
        <v>0.15391064612683913</v>
      </c>
    </row>
    <row r="4501" spans="1:10">
      <c r="A4501" s="1" t="s">
        <v>12460</v>
      </c>
      <c r="B4501" s="1">
        <v>14</v>
      </c>
      <c r="C4501" s="1" t="s">
        <v>12462</v>
      </c>
      <c r="D4501" s="1">
        <v>20914570</v>
      </c>
      <c r="E4501" s="1">
        <v>20923264</v>
      </c>
      <c r="F4501" s="1" t="s">
        <v>16</v>
      </c>
      <c r="G4501" s="1" t="s">
        <v>12461</v>
      </c>
      <c r="H4501" s="3">
        <v>0.35269088833204493</v>
      </c>
      <c r="I4501" s="2">
        <v>1.4604188027155401E-15</v>
      </c>
      <c r="J4501" s="3">
        <v>0.38470790895429741</v>
      </c>
    </row>
    <row r="4502" spans="1:10">
      <c r="A4502" s="1" t="s">
        <v>12776</v>
      </c>
      <c r="B4502" s="1">
        <v>14</v>
      </c>
      <c r="C4502" s="1" t="s">
        <v>12778</v>
      </c>
      <c r="D4502" s="1">
        <v>73704205</v>
      </c>
      <c r="E4502" s="1">
        <v>73741348</v>
      </c>
      <c r="F4502" s="1" t="s">
        <v>16</v>
      </c>
      <c r="G4502" s="1" t="s">
        <v>12777</v>
      </c>
      <c r="H4502" s="3">
        <v>0.43075706104511158</v>
      </c>
      <c r="I4502" s="2">
        <v>3.3329255103313499E-24</v>
      </c>
      <c r="J4502" s="3">
        <v>0.27512707688276794</v>
      </c>
    </row>
    <row r="4503" spans="1:10">
      <c r="A4503" s="1" t="s">
        <v>12764</v>
      </c>
      <c r="B4503" s="1">
        <v>14</v>
      </c>
      <c r="C4503" s="1" t="s">
        <v>12766</v>
      </c>
      <c r="D4503" s="1">
        <v>71374122</v>
      </c>
      <c r="E4503" s="1">
        <v>71582099</v>
      </c>
      <c r="F4503" s="1" t="s">
        <v>16</v>
      </c>
      <c r="G4503" s="1" t="s">
        <v>12765</v>
      </c>
      <c r="H4503" s="3">
        <v>0.19174075268750693</v>
      </c>
      <c r="I4503" s="2">
        <v>3.0705927050656E-5</v>
      </c>
      <c r="J4503" s="3">
        <v>0.19880122539946402</v>
      </c>
    </row>
    <row r="4504" spans="1:10">
      <c r="A4504" s="1" t="s">
        <v>12682</v>
      </c>
      <c r="B4504" s="1">
        <v>14</v>
      </c>
      <c r="C4504" s="1" t="s">
        <v>12684</v>
      </c>
      <c r="D4504" s="1">
        <v>56584532</v>
      </c>
      <c r="E4504" s="1">
        <v>56768244</v>
      </c>
      <c r="F4504" s="1" t="s">
        <v>16</v>
      </c>
      <c r="G4504" s="1" t="s">
        <v>12683</v>
      </c>
      <c r="H4504" s="3">
        <v>0.38280618913842551</v>
      </c>
      <c r="I4504" s="2">
        <v>2.83400785228204E-18</v>
      </c>
      <c r="J4504" s="3">
        <v>0.30467584684273807</v>
      </c>
    </row>
    <row r="4505" spans="1:10">
      <c r="A4505" s="1" t="s">
        <v>12750</v>
      </c>
      <c r="B4505" s="1">
        <v>14</v>
      </c>
      <c r="C4505" s="1" t="s">
        <v>12752</v>
      </c>
      <c r="D4505" s="1">
        <v>69951409</v>
      </c>
      <c r="E4505" s="1">
        <v>69998268</v>
      </c>
      <c r="F4505" s="1" t="s">
        <v>16</v>
      </c>
      <c r="G4505" s="1" t="s">
        <v>12751</v>
      </c>
      <c r="H4505" s="3">
        <v>0.59340400181397579</v>
      </c>
      <c r="I4505" s="2">
        <v>1.7136163477373701E-49</v>
      </c>
      <c r="J4505" s="3">
        <v>0.56484467820944373</v>
      </c>
    </row>
    <row r="4506" spans="1:10">
      <c r="A4506" s="1" t="s">
        <v>12607</v>
      </c>
      <c r="B4506" s="1">
        <v>14</v>
      </c>
      <c r="C4506" s="1" t="s">
        <v>12609</v>
      </c>
      <c r="D4506" s="1">
        <v>35554673</v>
      </c>
      <c r="E4506" s="1">
        <v>35591723</v>
      </c>
      <c r="F4506" s="1" t="s">
        <v>16</v>
      </c>
      <c r="G4506" s="1" t="s">
        <v>12608</v>
      </c>
      <c r="H4506" s="3">
        <v>0.36422118443716178</v>
      </c>
      <c r="I4506" s="2">
        <v>8.1535114115172705E-17</v>
      </c>
      <c r="J4506" s="3">
        <v>0.3118912888213789</v>
      </c>
    </row>
    <row r="4507" spans="1:10">
      <c r="A4507" s="1" t="s">
        <v>12717</v>
      </c>
      <c r="B4507" s="1">
        <v>14</v>
      </c>
      <c r="C4507" s="1" t="s">
        <v>12719</v>
      </c>
      <c r="D4507" s="1">
        <v>63838075</v>
      </c>
      <c r="E4507" s="1">
        <v>64010092</v>
      </c>
      <c r="F4507" s="1" t="s">
        <v>16</v>
      </c>
      <c r="G4507" s="1" t="s">
        <v>12718</v>
      </c>
      <c r="H4507" s="3">
        <v>0.20758589113328296</v>
      </c>
      <c r="I4507" s="2">
        <v>5.6156237375207898E-6</v>
      </c>
      <c r="J4507" s="3">
        <v>0.13365369355720402</v>
      </c>
    </row>
    <row r="4508" spans="1:10">
      <c r="A4508" s="1" t="s">
        <v>12584</v>
      </c>
      <c r="B4508" s="1">
        <v>14</v>
      </c>
      <c r="C4508" s="1" t="s">
        <v>12586</v>
      </c>
      <c r="D4508" s="1">
        <v>30045685</v>
      </c>
      <c r="E4508" s="1">
        <v>30661104</v>
      </c>
      <c r="F4508" s="1" t="s">
        <v>16</v>
      </c>
      <c r="G4508" s="1" t="s">
        <v>12585</v>
      </c>
      <c r="H4508" s="3">
        <v>0.13041936637779297</v>
      </c>
      <c r="I4508" s="2">
        <v>4.8104548605649297E-3</v>
      </c>
      <c r="J4508" s="3">
        <v>0.16486348959599909</v>
      </c>
    </row>
    <row r="4509" spans="1:10">
      <c r="A4509" s="1" t="s">
        <v>12773</v>
      </c>
      <c r="B4509" s="1">
        <v>14</v>
      </c>
      <c r="C4509" s="1" t="s">
        <v>12775</v>
      </c>
      <c r="D4509" s="1">
        <v>73603126</v>
      </c>
      <c r="E4509" s="1">
        <v>73690399</v>
      </c>
      <c r="F4509" s="1" t="s">
        <v>16</v>
      </c>
      <c r="G4509" s="1" t="s">
        <v>12774</v>
      </c>
      <c r="H4509" s="3">
        <v>0.15298245966806095</v>
      </c>
      <c r="I4509" s="2">
        <v>6.4985200473186499E-4</v>
      </c>
      <c r="J4509" s="3">
        <v>0.24210227852499591</v>
      </c>
    </row>
    <row r="4510" spans="1:10">
      <c r="A4510" s="1" t="s">
        <v>12688</v>
      </c>
      <c r="B4510" s="1">
        <v>14</v>
      </c>
      <c r="C4510" s="1" t="s">
        <v>12690</v>
      </c>
      <c r="D4510" s="1">
        <v>58732083</v>
      </c>
      <c r="E4510" s="1">
        <v>58764852</v>
      </c>
      <c r="F4510" s="1" t="s">
        <v>12</v>
      </c>
      <c r="G4510" s="1" t="s">
        <v>12689</v>
      </c>
      <c r="H4510" s="3">
        <v>0.13818151490764602</v>
      </c>
      <c r="I4510" s="2">
        <v>2.26702686722474E-3</v>
      </c>
      <c r="J4510" s="3">
        <v>0.15502676638516491</v>
      </c>
    </row>
    <row r="4511" spans="1:10">
      <c r="A4511" s="1" t="s">
        <v>12511</v>
      </c>
      <c r="B4511" s="1">
        <v>14</v>
      </c>
      <c r="C4511" s="1" t="s">
        <v>12513</v>
      </c>
      <c r="D4511" s="1">
        <v>23485752</v>
      </c>
      <c r="E4511" s="1">
        <v>23504439</v>
      </c>
      <c r="F4511" s="1" t="s">
        <v>16</v>
      </c>
      <c r="G4511" s="1" t="s">
        <v>12512</v>
      </c>
      <c r="H4511" s="3">
        <v>0.31753185361148889</v>
      </c>
      <c r="I4511" s="2">
        <v>1.3164516391210501E-12</v>
      </c>
      <c r="J4511" s="3">
        <v>0.30048353092225905</v>
      </c>
    </row>
    <row r="4512" spans="1:10">
      <c r="A4512" s="1" t="s">
        <v>12547</v>
      </c>
      <c r="B4512" s="1">
        <v>14</v>
      </c>
      <c r="C4512" s="1" t="s">
        <v>12549</v>
      </c>
      <c r="D4512" s="1">
        <v>24605367</v>
      </c>
      <c r="E4512" s="1">
        <v>24608176</v>
      </c>
      <c r="F4512" s="1" t="s">
        <v>16</v>
      </c>
      <c r="G4512" s="1" t="s">
        <v>12548</v>
      </c>
      <c r="H4512" s="3">
        <v>0.27838729250559213</v>
      </c>
      <c r="I4512" s="2">
        <v>6.9049079886386196E-10</v>
      </c>
      <c r="J4512" s="3">
        <v>0.35829687336995558</v>
      </c>
    </row>
    <row r="4513" spans="1:10">
      <c r="A4513" s="1" t="s">
        <v>12613</v>
      </c>
      <c r="B4513" s="1">
        <v>14</v>
      </c>
      <c r="C4513" s="1" t="s">
        <v>12615</v>
      </c>
      <c r="D4513" s="1">
        <v>36605314</v>
      </c>
      <c r="E4513" s="1">
        <v>36645674</v>
      </c>
      <c r="F4513" s="1" t="s">
        <v>12</v>
      </c>
      <c r="G4513" s="1" t="s">
        <v>12614</v>
      </c>
      <c r="H4513" s="3">
        <v>0.22320896947895999</v>
      </c>
      <c r="I4513" s="2">
        <v>1.0008543069214E-6</v>
      </c>
      <c r="J4513" s="3">
        <v>0.13801093955348903</v>
      </c>
    </row>
    <row r="4514" spans="1:10">
      <c r="A4514" s="1" t="s">
        <v>12802</v>
      </c>
      <c r="B4514" s="1">
        <v>14</v>
      </c>
      <c r="C4514" s="1" t="s">
        <v>12804</v>
      </c>
      <c r="D4514" s="1">
        <v>74318547</v>
      </c>
      <c r="E4514" s="1">
        <v>74353530</v>
      </c>
      <c r="F4514" s="1" t="s">
        <v>16</v>
      </c>
      <c r="G4514" s="1" t="s">
        <v>12803</v>
      </c>
      <c r="H4514" s="3">
        <v>0.53112821991654902</v>
      </c>
      <c r="I4514" s="2">
        <v>1.52500660614048E-37</v>
      </c>
      <c r="J4514" s="3">
        <v>0.60588771112586615</v>
      </c>
    </row>
    <row r="4515" spans="1:10">
      <c r="A4515" s="1" t="s">
        <v>12610</v>
      </c>
      <c r="B4515" s="1">
        <v>14</v>
      </c>
      <c r="C4515" s="1" t="s">
        <v>12612</v>
      </c>
      <c r="D4515" s="1">
        <v>36007558</v>
      </c>
      <c r="E4515" s="1">
        <v>36278510</v>
      </c>
      <c r="F4515" s="1" t="s">
        <v>16</v>
      </c>
      <c r="G4515" s="1" t="s">
        <v>12611</v>
      </c>
      <c r="H4515" s="3">
        <v>0.10948367581016998</v>
      </c>
      <c r="I4515" s="2">
        <v>1.9685625454558899E-2</v>
      </c>
      <c r="J4515" s="3">
        <v>0.16241537389557986</v>
      </c>
    </row>
    <row r="4516" spans="1:10">
      <c r="A4516" s="1" t="s">
        <v>12503</v>
      </c>
      <c r="B4516" s="1">
        <v>14</v>
      </c>
      <c r="C4516" s="1" t="s">
        <v>12505</v>
      </c>
      <c r="D4516" s="1">
        <v>23362415</v>
      </c>
      <c r="E4516" s="1">
        <v>23388393</v>
      </c>
      <c r="F4516" s="1" t="s">
        <v>16</v>
      </c>
      <c r="G4516" s="1" t="s">
        <v>12504</v>
      </c>
      <c r="H4516" s="3">
        <v>0.20251788289457995</v>
      </c>
      <c r="I4516" s="2">
        <v>1.0467687126781001E-5</v>
      </c>
      <c r="J4516" s="3">
        <v>0.25446643635538108</v>
      </c>
    </row>
    <row r="4517" spans="1:10">
      <c r="A4517" s="1" t="s">
        <v>12744</v>
      </c>
      <c r="B4517" s="1">
        <v>14</v>
      </c>
      <c r="C4517" s="1" t="s">
        <v>12746</v>
      </c>
      <c r="D4517" s="1">
        <v>68168603</v>
      </c>
      <c r="E4517" s="1">
        <v>68201169</v>
      </c>
      <c r="F4517" s="1" t="s">
        <v>16</v>
      </c>
      <c r="G4517" s="1" t="s">
        <v>12745</v>
      </c>
      <c r="H4517" s="3">
        <v>0.26900126882430592</v>
      </c>
      <c r="I4517" s="2">
        <v>1.2203643520851001E-9</v>
      </c>
      <c r="J4517" s="3">
        <v>0.33637911121427266</v>
      </c>
    </row>
    <row r="4518" spans="1:10">
      <c r="A4518" s="1" t="s">
        <v>12767</v>
      </c>
      <c r="B4518" s="1">
        <v>14</v>
      </c>
      <c r="C4518" s="1" t="s">
        <v>12769</v>
      </c>
      <c r="D4518" s="1">
        <v>72636052</v>
      </c>
      <c r="E4518" s="1">
        <v>73033237</v>
      </c>
      <c r="F4518" s="1" t="s">
        <v>16</v>
      </c>
      <c r="G4518" s="1" t="s">
        <v>12768</v>
      </c>
      <c r="H4518" s="3">
        <v>0.11542962650883482</v>
      </c>
      <c r="I4518" s="2">
        <v>1.2605986446526E-2</v>
      </c>
      <c r="J4518" s="3">
        <v>0.11760104402164082</v>
      </c>
    </row>
    <row r="4519" spans="1:10">
      <c r="A4519" s="1" t="s">
        <v>12565</v>
      </c>
      <c r="B4519" s="1">
        <v>14</v>
      </c>
      <c r="C4519" s="1" t="s">
        <v>12567</v>
      </c>
      <c r="D4519" s="1">
        <v>24805227</v>
      </c>
      <c r="E4519" s="1">
        <v>24809251</v>
      </c>
      <c r="F4519" s="1" t="s">
        <v>16</v>
      </c>
      <c r="G4519" s="1" t="s">
        <v>12566</v>
      </c>
      <c r="H4519" s="3">
        <v>0.23684833758626511</v>
      </c>
      <c r="I4519" s="2">
        <v>2.08205900146591E-7</v>
      </c>
      <c r="J4519" s="3">
        <v>0.49140654889479546</v>
      </c>
    </row>
    <row r="4520" spans="1:10">
      <c r="A4520" s="1" t="s">
        <v>12475</v>
      </c>
      <c r="B4520" s="1">
        <v>14</v>
      </c>
      <c r="C4520" s="1" t="s">
        <v>12477</v>
      </c>
      <c r="D4520" s="1">
        <v>21269387</v>
      </c>
      <c r="E4520" s="1">
        <v>21271437</v>
      </c>
      <c r="F4520" s="1" t="s">
        <v>16</v>
      </c>
      <c r="G4520" s="1" t="s">
        <v>12476</v>
      </c>
      <c r="H4520" s="3">
        <v>0.26145466701589093</v>
      </c>
      <c r="I4520" s="2">
        <v>8.7356083507496999E-9</v>
      </c>
      <c r="J4520" s="3">
        <v>0.12466609998291517</v>
      </c>
    </row>
    <row r="4521" spans="1:10">
      <c r="A4521" s="1" t="s">
        <v>12472</v>
      </c>
      <c r="B4521" s="1">
        <v>14</v>
      </c>
      <c r="C4521" s="1" t="s">
        <v>12474</v>
      </c>
      <c r="D4521" s="1">
        <v>21249210</v>
      </c>
      <c r="E4521" s="1">
        <v>21250626</v>
      </c>
      <c r="F4521" s="1" t="s">
        <v>16</v>
      </c>
      <c r="G4521" s="1" t="s">
        <v>12473</v>
      </c>
      <c r="H4521" s="3">
        <v>0.18436070896407292</v>
      </c>
      <c r="I4521" s="2">
        <v>5.2282858066610202E-5</v>
      </c>
      <c r="J4521" s="3">
        <v>0.21522859191278607</v>
      </c>
    </row>
    <row r="4522" spans="1:10">
      <c r="A4522" s="1" t="s">
        <v>12517</v>
      </c>
      <c r="B4522" s="1">
        <v>14</v>
      </c>
      <c r="C4522" s="1" t="s">
        <v>12519</v>
      </c>
      <c r="D4522" s="1">
        <v>23654525</v>
      </c>
      <c r="E4522" s="1">
        <v>23742686</v>
      </c>
      <c r="F4522" s="1" t="s">
        <v>16</v>
      </c>
      <c r="G4522" s="1" t="s">
        <v>12518</v>
      </c>
      <c r="H4522" s="3">
        <v>0.26553377002445</v>
      </c>
      <c r="I4522" s="2">
        <v>4.9856532082130401E-9</v>
      </c>
      <c r="J4522" s="3">
        <v>0.32730801632134371</v>
      </c>
    </row>
    <row r="4523" spans="1:10">
      <c r="A4523" s="1" t="s">
        <v>12553</v>
      </c>
      <c r="B4523" s="1">
        <v>14</v>
      </c>
      <c r="C4523" s="1" t="s">
        <v>12555</v>
      </c>
      <c r="D4523" s="1">
        <v>24615892</v>
      </c>
      <c r="E4523" s="1">
        <v>24629870</v>
      </c>
      <c r="F4523" s="1" t="s">
        <v>16</v>
      </c>
      <c r="G4523" s="1" t="s">
        <v>12554</v>
      </c>
      <c r="H4523" s="3">
        <v>0.21991404508119894</v>
      </c>
      <c r="I4523" s="2">
        <v>1.5721534443933501E-6</v>
      </c>
      <c r="J4523" s="3">
        <v>0.13914350735085917</v>
      </c>
    </row>
    <row r="4524" spans="1:10">
      <c r="A4524" s="1" t="s">
        <v>12991</v>
      </c>
      <c r="B4524" s="1">
        <v>14</v>
      </c>
      <c r="C4524" s="1" t="s">
        <v>12992</v>
      </c>
      <c r="D4524" s="1">
        <v>102414684</v>
      </c>
      <c r="E4524" s="1">
        <v>102415762</v>
      </c>
      <c r="F4524" s="1" t="s">
        <v>12</v>
      </c>
      <c r="G4524" s="1"/>
      <c r="H4524" s="3">
        <v>0.31407153315008207</v>
      </c>
      <c r="I4524" s="2">
        <v>2.0202423131865498E-12</v>
      </c>
      <c r="J4524" s="3">
        <v>0.24641536866358296</v>
      </c>
    </row>
    <row r="4525" spans="1:10">
      <c r="A4525" s="1" t="s">
        <v>12993</v>
      </c>
      <c r="B4525" s="1">
        <v>14</v>
      </c>
      <c r="C4525" s="1" t="s">
        <v>12994</v>
      </c>
      <c r="D4525" s="1">
        <v>102418753</v>
      </c>
      <c r="E4525" s="1">
        <v>102419400</v>
      </c>
      <c r="F4525" s="1" t="s">
        <v>12</v>
      </c>
      <c r="G4525" s="1"/>
      <c r="H4525" s="3">
        <v>0.20234694588156105</v>
      </c>
      <c r="I4525" s="2">
        <v>9.9982118567990901E-6</v>
      </c>
      <c r="J4525" s="3">
        <v>0.20152774518479608</v>
      </c>
    </row>
    <row r="4526" spans="1:10">
      <c r="A4526" s="1" t="s">
        <v>12593</v>
      </c>
      <c r="B4526" s="1">
        <v>14</v>
      </c>
      <c r="C4526" s="1" t="s">
        <v>12594</v>
      </c>
      <c r="D4526" s="1">
        <v>31803518</v>
      </c>
      <c r="E4526" s="1">
        <v>31926647</v>
      </c>
      <c r="F4526" s="1" t="s">
        <v>16</v>
      </c>
      <c r="G4526" s="1"/>
      <c r="H4526" s="3">
        <v>0.1723440648876079</v>
      </c>
      <c r="I4526" s="2">
        <v>1.54553877142586E-4</v>
      </c>
      <c r="J4526" s="3">
        <v>0.29998787159781393</v>
      </c>
    </row>
    <row r="4527" spans="1:10">
      <c r="A4527" s="1" t="s">
        <v>12647</v>
      </c>
      <c r="B4527" s="1">
        <v>14</v>
      </c>
      <c r="C4527" s="1" t="s">
        <v>12648</v>
      </c>
      <c r="D4527" s="1">
        <v>51422977</v>
      </c>
      <c r="E4527" s="1">
        <v>51428720</v>
      </c>
      <c r="F4527" s="1" t="s">
        <v>12</v>
      </c>
      <c r="G4527" s="1"/>
      <c r="H4527" s="3">
        <v>0.29813351067778998</v>
      </c>
      <c r="I4527" s="2">
        <v>3.5564929884892603E-11</v>
      </c>
      <c r="J4527" s="3">
        <v>0.31378621319089595</v>
      </c>
    </row>
    <row r="4528" spans="1:10">
      <c r="A4528" s="1" t="s">
        <v>12645</v>
      </c>
      <c r="B4528" s="1">
        <v>14</v>
      </c>
      <c r="C4528" s="1" t="s">
        <v>12646</v>
      </c>
      <c r="D4528" s="1">
        <v>50863731</v>
      </c>
      <c r="E4528" s="1">
        <v>50865063</v>
      </c>
      <c r="F4528" s="1" t="s">
        <v>12</v>
      </c>
      <c r="G4528" s="1"/>
      <c r="H4528" s="3">
        <v>0.10237523686660217</v>
      </c>
      <c r="I4528" s="2">
        <v>2.4037350645605401E-2</v>
      </c>
      <c r="J4528" s="3">
        <v>0.15749680918419809</v>
      </c>
    </row>
    <row r="4529" spans="1:10">
      <c r="A4529" s="1" t="s">
        <v>12832</v>
      </c>
      <c r="B4529" s="1">
        <v>14</v>
      </c>
      <c r="C4529" s="1" t="s">
        <v>12833</v>
      </c>
      <c r="D4529" s="1">
        <v>75890386</v>
      </c>
      <c r="E4529" s="1">
        <v>75894444</v>
      </c>
      <c r="F4529" s="1" t="s">
        <v>12</v>
      </c>
      <c r="G4529" s="1"/>
      <c r="H4529" s="3">
        <v>0.15896542884975998</v>
      </c>
      <c r="I4529" s="2">
        <v>4.0680836753378199E-4</v>
      </c>
      <c r="J4529" s="3">
        <v>0.1319251237461849</v>
      </c>
    </row>
    <row r="4530" spans="1:10">
      <c r="A4530" s="1" t="s">
        <v>12506</v>
      </c>
      <c r="B4530" s="1">
        <v>14</v>
      </c>
      <c r="C4530" s="1" t="s">
        <v>12507</v>
      </c>
      <c r="D4530" s="1">
        <v>23398818</v>
      </c>
      <c r="E4530" s="1">
        <v>23424771</v>
      </c>
      <c r="F4530" s="1" t="s">
        <v>12</v>
      </c>
      <c r="G4530" s="1"/>
      <c r="H4530" s="3">
        <v>0.63089559164617637</v>
      </c>
      <c r="I4530" s="2">
        <v>1.48893423608362E-58</v>
      </c>
      <c r="J4530" s="3">
        <v>0.64037859163325561</v>
      </c>
    </row>
    <row r="4531" spans="1:10">
      <c r="A4531" s="1" t="s">
        <v>12837</v>
      </c>
      <c r="B4531" s="1">
        <v>14</v>
      </c>
      <c r="C4531" s="1" t="s">
        <v>12838</v>
      </c>
      <c r="D4531" s="1">
        <v>76702160</v>
      </c>
      <c r="E4531" s="1">
        <v>76729817</v>
      </c>
      <c r="F4531" s="1" t="s">
        <v>12</v>
      </c>
      <c r="G4531" s="1"/>
      <c r="H4531" s="3">
        <v>0.23801301882213502</v>
      </c>
      <c r="I4531" s="2">
        <v>1.03298710948383E-7</v>
      </c>
      <c r="J4531" s="3">
        <v>0.18730883418586802</v>
      </c>
    </row>
    <row r="4532" spans="1:10">
      <c r="A4532" s="1" t="s">
        <v>12622</v>
      </c>
      <c r="B4532" s="1">
        <v>14</v>
      </c>
      <c r="C4532" s="1" t="s">
        <v>12623</v>
      </c>
      <c r="D4532" s="1">
        <v>46175453</v>
      </c>
      <c r="E4532" s="1">
        <v>46185155</v>
      </c>
      <c r="F4532" s="1" t="s">
        <v>12</v>
      </c>
      <c r="G4532" s="1"/>
      <c r="H4532" s="3">
        <v>0.23313031289866212</v>
      </c>
      <c r="I4532" s="2">
        <v>3.2697347593288299E-7</v>
      </c>
      <c r="J4532" s="3">
        <v>0.126673944017865</v>
      </c>
    </row>
    <row r="4533" spans="1:10">
      <c r="A4533" s="1" t="s">
        <v>12956</v>
      </c>
      <c r="B4533" s="1">
        <v>14</v>
      </c>
      <c r="C4533" s="1" t="s">
        <v>12957</v>
      </c>
      <c r="D4533" s="1">
        <v>96725748</v>
      </c>
      <c r="E4533" s="1">
        <v>96734961</v>
      </c>
      <c r="F4533" s="1" t="s">
        <v>12</v>
      </c>
      <c r="G4533" s="1"/>
      <c r="H4533" s="3">
        <v>0.16223174318939187</v>
      </c>
      <c r="I4533" s="2">
        <v>3.8076035066747098E-4</v>
      </c>
      <c r="J4533" s="3">
        <v>0.10462395219613384</v>
      </c>
    </row>
    <row r="4534" spans="1:10">
      <c r="A4534" s="1" t="s">
        <v>13054</v>
      </c>
      <c r="B4534" s="1">
        <v>14</v>
      </c>
      <c r="C4534" s="1" t="s">
        <v>13055</v>
      </c>
      <c r="D4534" s="1">
        <v>105559946</v>
      </c>
      <c r="E4534" s="1">
        <v>105565341</v>
      </c>
      <c r="F4534" s="1" t="s">
        <v>12</v>
      </c>
      <c r="G4534" s="1"/>
      <c r="H4534" s="3">
        <v>0.20068634127531301</v>
      </c>
      <c r="I4534" s="2">
        <v>9.5853995316086692E-6</v>
      </c>
      <c r="J4534" s="3">
        <v>0.18976565631563999</v>
      </c>
    </row>
    <row r="4535" spans="1:10">
      <c r="A4535" s="1" t="s">
        <v>13015</v>
      </c>
      <c r="B4535" s="1">
        <v>14</v>
      </c>
      <c r="C4535" s="1" t="s">
        <v>13016</v>
      </c>
      <c r="D4535" s="1">
        <v>103798011</v>
      </c>
      <c r="E4535" s="1">
        <v>103798704</v>
      </c>
      <c r="F4535" s="1" t="s">
        <v>12</v>
      </c>
      <c r="G4535" s="1"/>
      <c r="H4535" s="3">
        <v>0.27915346638122496</v>
      </c>
      <c r="I4535" s="2">
        <v>4.92302703428928E-10</v>
      </c>
      <c r="J4535" s="3">
        <v>0.33903819632220794</v>
      </c>
    </row>
    <row r="4536" spans="1:10">
      <c r="A4536" s="1" t="s">
        <v>12889</v>
      </c>
      <c r="B4536" s="1">
        <v>14</v>
      </c>
      <c r="C4536" s="1" t="s">
        <v>12890</v>
      </c>
      <c r="D4536" s="1">
        <v>90868867</v>
      </c>
      <c r="E4536" s="1">
        <v>90871579</v>
      </c>
      <c r="F4536" s="1" t="s">
        <v>12</v>
      </c>
      <c r="G4536" s="1"/>
      <c r="H4536" s="3">
        <v>0.12103553626901606</v>
      </c>
      <c r="I4536" s="2">
        <v>7.22030254734161E-3</v>
      </c>
      <c r="J4536" s="3">
        <v>0.22688855373903108</v>
      </c>
    </row>
    <row r="4537" spans="1:10">
      <c r="A4537" s="1" t="s">
        <v>12712</v>
      </c>
      <c r="B4537" s="1">
        <v>14</v>
      </c>
      <c r="C4537" s="1" t="s">
        <v>12713</v>
      </c>
      <c r="D4537" s="1">
        <v>62023031</v>
      </c>
      <c r="E4537" s="1">
        <v>62037371</v>
      </c>
      <c r="F4537" s="1" t="s">
        <v>12</v>
      </c>
      <c r="G4537" s="1"/>
      <c r="H4537" s="3">
        <v>0.18058915995522293</v>
      </c>
      <c r="I4537" s="2">
        <v>6.8807068063584195E-5</v>
      </c>
      <c r="J4537" s="3">
        <v>0.34207120979948602</v>
      </c>
    </row>
    <row r="4538" spans="1:10">
      <c r="A4538" s="1" t="s">
        <v>12878</v>
      </c>
      <c r="B4538" s="1">
        <v>14</v>
      </c>
      <c r="C4538" s="1" t="s">
        <v>12879</v>
      </c>
      <c r="D4538" s="1">
        <v>89017941</v>
      </c>
      <c r="E4538" s="1">
        <v>89018837</v>
      </c>
      <c r="F4538" s="1" t="s">
        <v>12</v>
      </c>
      <c r="G4538" s="1"/>
      <c r="H4538" s="3">
        <v>0.18823267528251703</v>
      </c>
      <c r="I4538" s="2">
        <v>2.4760993432410099E-5</v>
      </c>
      <c r="J4538" s="3">
        <v>0.21826993065643011</v>
      </c>
    </row>
    <row r="4539" spans="1:10">
      <c r="A4539" s="1" t="s">
        <v>12579</v>
      </c>
      <c r="B4539" s="1">
        <v>14</v>
      </c>
      <c r="C4539" s="1" t="s">
        <v>12580</v>
      </c>
      <c r="D4539" s="1">
        <v>27244701</v>
      </c>
      <c r="E4539" s="1">
        <v>27291313</v>
      </c>
      <c r="F4539" s="1" t="s">
        <v>12</v>
      </c>
      <c r="G4539" s="1"/>
      <c r="H4539" s="3">
        <v>0.26896178452543495</v>
      </c>
      <c r="I4539" s="2">
        <v>2.7274431634204198E-9</v>
      </c>
      <c r="J4539" s="3">
        <v>0.22476954696213097</v>
      </c>
    </row>
    <row r="4540" spans="1:10">
      <c r="A4540" s="1" t="s">
        <v>13007</v>
      </c>
      <c r="B4540" s="1">
        <v>14</v>
      </c>
      <c r="C4540" s="1" t="s">
        <v>13008</v>
      </c>
      <c r="D4540" s="1">
        <v>103561060</v>
      </c>
      <c r="E4540" s="1">
        <v>103565222</v>
      </c>
      <c r="F4540" s="1" t="s">
        <v>12</v>
      </c>
      <c r="G4540" s="1"/>
      <c r="H4540" s="3">
        <v>0.3962015484438709</v>
      </c>
      <c r="I4540" s="2">
        <v>1.1842283179433499E-19</v>
      </c>
      <c r="J4540" s="3">
        <v>0.4321574846023426</v>
      </c>
    </row>
    <row r="4541" spans="1:10">
      <c r="A4541" s="1" t="s">
        <v>13026</v>
      </c>
      <c r="B4541" s="1">
        <v>14</v>
      </c>
      <c r="C4541" s="1" t="s">
        <v>13027</v>
      </c>
      <c r="D4541" s="1">
        <v>104160897</v>
      </c>
      <c r="E4541" s="1">
        <v>104161507</v>
      </c>
      <c r="F4541" s="1" t="s">
        <v>12</v>
      </c>
      <c r="G4541" s="1"/>
      <c r="H4541" s="3">
        <v>0.11646759390280585</v>
      </c>
      <c r="I4541" s="2">
        <v>1.01972438136309E-2</v>
      </c>
      <c r="J4541" s="3">
        <v>0.19686828892479891</v>
      </c>
    </row>
    <row r="4542" spans="1:10">
      <c r="A4542" s="1" t="s">
        <v>13028</v>
      </c>
      <c r="B4542" s="1">
        <v>14</v>
      </c>
      <c r="C4542" s="1" t="s">
        <v>13029</v>
      </c>
      <c r="D4542" s="1">
        <v>104162690</v>
      </c>
      <c r="E4542" s="1">
        <v>104163500</v>
      </c>
      <c r="F4542" s="1" t="s">
        <v>12</v>
      </c>
      <c r="G4542" s="1"/>
      <c r="H4542" s="3">
        <v>0.1537705336023921</v>
      </c>
      <c r="I4542" s="2">
        <v>5.5208754423932899E-4</v>
      </c>
      <c r="J4542" s="3">
        <v>0.23420064066679791</v>
      </c>
    </row>
    <row r="4543" spans="1:10">
      <c r="A4543" s="1" t="s">
        <v>12894</v>
      </c>
      <c r="B4543" s="1">
        <v>14</v>
      </c>
      <c r="C4543" s="1" t="s">
        <v>12895</v>
      </c>
      <c r="D4543" s="1">
        <v>92219200</v>
      </c>
      <c r="E4543" s="1">
        <v>92226142</v>
      </c>
      <c r="F4543" s="1" t="s">
        <v>12</v>
      </c>
      <c r="G4543" s="1"/>
      <c r="H4543" s="3">
        <v>0.25180607768884411</v>
      </c>
      <c r="I4543" s="2">
        <v>2.88822390192176E-8</v>
      </c>
      <c r="J4543" s="3">
        <v>0.26258272640870212</v>
      </c>
    </row>
    <row r="4544" spans="1:10">
      <c r="A4544" s="1" t="s">
        <v>12574</v>
      </c>
      <c r="B4544" s="1">
        <v>14</v>
      </c>
      <c r="C4544" s="1" t="s">
        <v>12575</v>
      </c>
      <c r="D4544" s="1">
        <v>24970800</v>
      </c>
      <c r="E4544" s="1">
        <v>24977894</v>
      </c>
      <c r="F4544" s="1" t="s">
        <v>19</v>
      </c>
      <c r="G4544" s="1"/>
      <c r="H4544" s="3">
        <v>0.36896006814731053</v>
      </c>
      <c r="I4544" s="2">
        <v>8.8488450744088505E-17</v>
      </c>
      <c r="J4544" s="3">
        <v>0.54290849475877612</v>
      </c>
    </row>
    <row r="4545" spans="1:10">
      <c r="A4545" s="1" t="s">
        <v>12796</v>
      </c>
      <c r="B4545" s="1">
        <v>14</v>
      </c>
      <c r="C4545" s="1" t="s">
        <v>12797</v>
      </c>
      <c r="D4545" s="1">
        <v>74083404</v>
      </c>
      <c r="E4545" s="1">
        <v>74100524</v>
      </c>
      <c r="F4545" s="1" t="s">
        <v>12</v>
      </c>
      <c r="G4545" s="1"/>
      <c r="H4545" s="3">
        <v>0.28136779310327203</v>
      </c>
      <c r="I4545" s="2">
        <v>4.7550494599893305E-10</v>
      </c>
      <c r="J4545" s="3">
        <v>0.27167599522026492</v>
      </c>
    </row>
    <row r="4546" spans="1:10">
      <c r="A4546" s="1" t="s">
        <v>12779</v>
      </c>
      <c r="B4546" s="1">
        <v>14</v>
      </c>
      <c r="C4546" s="1" t="s">
        <v>12780</v>
      </c>
      <c r="D4546" s="1">
        <v>73709359</v>
      </c>
      <c r="E4546" s="1">
        <v>73712687</v>
      </c>
      <c r="F4546" s="1" t="s">
        <v>12</v>
      </c>
      <c r="G4546" s="1"/>
      <c r="H4546" s="3">
        <v>0.18192992596547689</v>
      </c>
      <c r="I4546" s="2">
        <v>6.8083961028144696E-5</v>
      </c>
      <c r="J4546" s="3">
        <v>0.18676230681083217</v>
      </c>
    </row>
    <row r="4547" spans="1:10">
      <c r="A4547" s="1" t="s">
        <v>12798</v>
      </c>
      <c r="B4547" s="1">
        <v>14</v>
      </c>
      <c r="C4547" s="1" t="s">
        <v>12799</v>
      </c>
      <c r="D4547" s="1">
        <v>74254063</v>
      </c>
      <c r="E4547" s="1">
        <v>74269973</v>
      </c>
      <c r="F4547" s="1" t="s">
        <v>12</v>
      </c>
      <c r="G4547" s="1"/>
      <c r="H4547" s="3">
        <v>0.68348170072329739</v>
      </c>
      <c r="I4547" s="2">
        <v>1.4678419541992199E-72</v>
      </c>
      <c r="J4547" s="3">
        <v>0.76014052790221687</v>
      </c>
    </row>
    <row r="4548" spans="1:10">
      <c r="A4548" s="1" t="s">
        <v>12800</v>
      </c>
      <c r="B4548" s="1">
        <v>14</v>
      </c>
      <c r="C4548" s="1" t="s">
        <v>12801</v>
      </c>
      <c r="D4548" s="1">
        <v>74289262</v>
      </c>
      <c r="E4548" s="1">
        <v>74296838</v>
      </c>
      <c r="F4548" s="1" t="s">
        <v>12</v>
      </c>
      <c r="G4548" s="1"/>
      <c r="H4548" s="3">
        <v>0.48517596320496342</v>
      </c>
      <c r="I4548" s="2">
        <v>2.9454679131139399E-30</v>
      </c>
      <c r="J4548" s="3">
        <v>0.44221477217492972</v>
      </c>
    </row>
    <row r="4549" spans="1:10">
      <c r="A4549" s="1" t="s">
        <v>12762</v>
      </c>
      <c r="B4549" s="1">
        <v>14</v>
      </c>
      <c r="C4549" s="1" t="s">
        <v>12763</v>
      </c>
      <c r="D4549" s="1">
        <v>71288721</v>
      </c>
      <c r="E4549" s="1">
        <v>71290701</v>
      </c>
      <c r="F4549" s="1" t="s">
        <v>19</v>
      </c>
      <c r="G4549" s="1"/>
      <c r="H4549" s="3">
        <v>0.15736848103454515</v>
      </c>
      <c r="I4549" s="2">
        <v>7.0023054350941102E-4</v>
      </c>
      <c r="J4549" s="3">
        <v>0.12377076826033116</v>
      </c>
    </row>
    <row r="4550" spans="1:10">
      <c r="A4550" s="1" t="s">
        <v>12627</v>
      </c>
      <c r="B4550" s="1">
        <v>14</v>
      </c>
      <c r="C4550" s="1" t="s">
        <v>12629</v>
      </c>
      <c r="D4550" s="1">
        <v>50085237</v>
      </c>
      <c r="E4550" s="1">
        <v>50087403</v>
      </c>
      <c r="F4550" s="1" t="s">
        <v>16</v>
      </c>
      <c r="G4550" s="1" t="s">
        <v>12628</v>
      </c>
      <c r="H4550" s="3">
        <v>0.72423565330990025</v>
      </c>
      <c r="I4550" s="2">
        <v>6.4975806637902503E-87</v>
      </c>
      <c r="J4550" s="3">
        <v>0.4722959764946818</v>
      </c>
    </row>
    <row r="4551" spans="1:10">
      <c r="A4551" s="1" t="s">
        <v>12823</v>
      </c>
      <c r="B4551" s="1">
        <v>14</v>
      </c>
      <c r="C4551" s="1" t="s">
        <v>12825</v>
      </c>
      <c r="D4551" s="1">
        <v>75370657</v>
      </c>
      <c r="E4551" s="1">
        <v>75390099</v>
      </c>
      <c r="F4551" s="1" t="s">
        <v>16</v>
      </c>
      <c r="G4551" s="1" t="s">
        <v>12824</v>
      </c>
      <c r="H4551" s="3">
        <v>0.31532642782760806</v>
      </c>
      <c r="I4551" s="2">
        <v>1.26273253717636E-12</v>
      </c>
      <c r="J4551" s="3">
        <v>0.40813170441749808</v>
      </c>
    </row>
    <row r="4552" spans="1:10">
      <c r="A4552" s="1" t="s">
        <v>12703</v>
      </c>
      <c r="B4552" s="1">
        <v>14</v>
      </c>
      <c r="C4552" s="1" t="s">
        <v>12705</v>
      </c>
      <c r="D4552" s="1">
        <v>60062694</v>
      </c>
      <c r="E4552" s="1">
        <v>60337684</v>
      </c>
      <c r="F4552" s="1" t="s">
        <v>16</v>
      </c>
      <c r="G4552" s="1" t="s">
        <v>12704</v>
      </c>
      <c r="H4552" s="3">
        <v>0.14606207755385686</v>
      </c>
      <c r="I4552" s="2">
        <v>1.4865771712490399E-3</v>
      </c>
      <c r="J4552" s="3">
        <v>0.21136346569883901</v>
      </c>
    </row>
    <row r="4553" spans="1:10">
      <c r="A4553" s="1" t="s">
        <v>12587</v>
      </c>
      <c r="B4553" s="1">
        <v>14</v>
      </c>
      <c r="C4553" s="1" t="s">
        <v>12589</v>
      </c>
      <c r="D4553" s="1">
        <v>31091318</v>
      </c>
      <c r="E4553" s="1">
        <v>31205018</v>
      </c>
      <c r="F4553" s="1" t="s">
        <v>16</v>
      </c>
      <c r="G4553" s="1" t="s">
        <v>12588</v>
      </c>
      <c r="H4553" s="3">
        <v>0.168299121524453</v>
      </c>
      <c r="I4553" s="2">
        <v>2.5258587713621001E-4</v>
      </c>
      <c r="J4553" s="3">
        <v>0.29254619397100795</v>
      </c>
    </row>
    <row r="4554" spans="1:10">
      <c r="A4554" s="1" t="s">
        <v>12938</v>
      </c>
      <c r="B4554" s="1">
        <v>14</v>
      </c>
      <c r="C4554" s="1" t="s">
        <v>12940</v>
      </c>
      <c r="D4554" s="1">
        <v>95027428</v>
      </c>
      <c r="E4554" s="1">
        <v>95036250</v>
      </c>
      <c r="F4554" s="1" t="s">
        <v>16</v>
      </c>
      <c r="G4554" s="1" t="s">
        <v>12939</v>
      </c>
      <c r="H4554" s="3">
        <v>0.58917590165048839</v>
      </c>
      <c r="I4554" s="2">
        <v>4.3723901124357603E-48</v>
      </c>
      <c r="J4554" s="3">
        <v>0.59606874142574029</v>
      </c>
    </row>
    <row r="4555" spans="1:10">
      <c r="A4555" s="1" t="s">
        <v>12941</v>
      </c>
      <c r="B4555" s="1">
        <v>14</v>
      </c>
      <c r="C4555" s="1" t="s">
        <v>12943</v>
      </c>
      <c r="D4555" s="1">
        <v>95027779</v>
      </c>
      <c r="E4555" s="1">
        <v>95059457</v>
      </c>
      <c r="F4555" s="1" t="s">
        <v>16</v>
      </c>
      <c r="G4555" s="1" t="s">
        <v>12942</v>
      </c>
      <c r="H4555" s="3">
        <v>0.10101912122219288</v>
      </c>
      <c r="I4555" s="2">
        <v>2.7816121251003401E-2</v>
      </c>
      <c r="J4555" s="3">
        <v>0.14549508296365998</v>
      </c>
    </row>
    <row r="4556" spans="1:10">
      <c r="A4556" s="1" t="s">
        <v>12935</v>
      </c>
      <c r="B4556" s="1">
        <v>14</v>
      </c>
      <c r="C4556" s="1" t="s">
        <v>12937</v>
      </c>
      <c r="D4556" s="1">
        <v>94770585</v>
      </c>
      <c r="E4556" s="1">
        <v>94789731</v>
      </c>
      <c r="F4556" s="1" t="s">
        <v>16</v>
      </c>
      <c r="G4556" s="1" t="s">
        <v>12936</v>
      </c>
      <c r="H4556" s="3">
        <v>0.24656817992347796</v>
      </c>
      <c r="I4556" s="2">
        <v>6.1910377807826698E-8</v>
      </c>
      <c r="J4556" s="3">
        <v>0.11567000222661622</v>
      </c>
    </row>
    <row r="4557" spans="1:10">
      <c r="A4557" s="1" t="s">
        <v>12964</v>
      </c>
      <c r="B4557" s="1">
        <v>14</v>
      </c>
      <c r="C4557" s="1" t="s">
        <v>12966</v>
      </c>
      <c r="D4557" s="1">
        <v>99864083</v>
      </c>
      <c r="E4557" s="1">
        <v>99947226</v>
      </c>
      <c r="F4557" s="1" t="s">
        <v>16</v>
      </c>
      <c r="G4557" s="1" t="s">
        <v>12965</v>
      </c>
      <c r="H4557" s="3">
        <v>0.20511887186935701</v>
      </c>
      <c r="I4557" s="2">
        <v>5.9070977281112899E-6</v>
      </c>
      <c r="J4557" s="3">
        <v>0.1566910752465229</v>
      </c>
    </row>
    <row r="4558" spans="1:10">
      <c r="A4558" s="1" t="s">
        <v>12520</v>
      </c>
      <c r="B4558" s="1">
        <v>14</v>
      </c>
      <c r="C4558" s="1" t="s">
        <v>12522</v>
      </c>
      <c r="D4558" s="1">
        <v>23815515</v>
      </c>
      <c r="E4558" s="1">
        <v>23822121</v>
      </c>
      <c r="F4558" s="1" t="s">
        <v>16</v>
      </c>
      <c r="G4558" s="1" t="s">
        <v>12521</v>
      </c>
      <c r="H4558" s="3">
        <v>0.31472614948276095</v>
      </c>
      <c r="I4558" s="2">
        <v>4.0953300955779E-13</v>
      </c>
      <c r="J4558" s="3">
        <v>0.24527765725081505</v>
      </c>
    </row>
    <row r="4559" spans="1:10">
      <c r="A4559" s="1" t="s">
        <v>12616</v>
      </c>
      <c r="B4559" s="1">
        <v>14</v>
      </c>
      <c r="C4559" s="1" t="s">
        <v>12618</v>
      </c>
      <c r="D4559" s="1">
        <v>37641093</v>
      </c>
      <c r="E4559" s="1">
        <v>37643016</v>
      </c>
      <c r="F4559" s="1" t="s">
        <v>19</v>
      </c>
      <c r="G4559" s="1" t="s">
        <v>12617</v>
      </c>
      <c r="H4559" s="3">
        <v>0.23543612887582399</v>
      </c>
      <c r="I4559" s="2">
        <v>2.5550210706868098E-7</v>
      </c>
      <c r="J4559" s="3">
        <v>0.28511994062403895</v>
      </c>
    </row>
    <row r="4560" spans="1:10">
      <c r="A4560" s="1" t="s">
        <v>12973</v>
      </c>
      <c r="B4560" s="1">
        <v>14</v>
      </c>
      <c r="C4560" s="1" t="s">
        <v>12975</v>
      </c>
      <c r="D4560" s="1">
        <v>100757448</v>
      </c>
      <c r="E4560" s="1">
        <v>100772884</v>
      </c>
      <c r="F4560" s="1" t="s">
        <v>16</v>
      </c>
      <c r="G4560" s="1" t="s">
        <v>12974</v>
      </c>
      <c r="H4560" s="3">
        <v>0.13764486782779298</v>
      </c>
      <c r="I4560" s="2">
        <v>2.7365721297920899E-3</v>
      </c>
      <c r="J4560" s="3">
        <v>0.19883061520030512</v>
      </c>
    </row>
    <row r="4561" spans="1:10">
      <c r="A4561" s="1" t="s">
        <v>12497</v>
      </c>
      <c r="B4561" s="1">
        <v>14</v>
      </c>
      <c r="C4561" s="1" t="s">
        <v>12499</v>
      </c>
      <c r="D4561" s="1">
        <v>23242431</v>
      </c>
      <c r="E4561" s="1">
        <v>23299029</v>
      </c>
      <c r="F4561" s="1" t="s">
        <v>16</v>
      </c>
      <c r="G4561" s="1" t="s">
        <v>12498</v>
      </c>
      <c r="H4561" s="3">
        <v>0.248468802261755</v>
      </c>
      <c r="I4561" s="2">
        <v>4.6869343022053702E-8</v>
      </c>
      <c r="J4561" s="3">
        <v>0.16088677951937008</v>
      </c>
    </row>
    <row r="4562" spans="1:10">
      <c r="A4562" s="1" t="s">
        <v>12753</v>
      </c>
      <c r="B4562" s="1">
        <v>14</v>
      </c>
      <c r="C4562" s="1" t="s">
        <v>12755</v>
      </c>
      <c r="D4562" s="1">
        <v>70320848</v>
      </c>
      <c r="E4562" s="1">
        <v>70499083</v>
      </c>
      <c r="F4562" s="1" t="s">
        <v>16</v>
      </c>
      <c r="G4562" s="1" t="s">
        <v>12754</v>
      </c>
      <c r="H4562" s="3">
        <v>0.11896479008932181</v>
      </c>
      <c r="I4562" s="2">
        <v>8.9598174640704905E-3</v>
      </c>
      <c r="J4562" s="3">
        <v>0.34689260029544877</v>
      </c>
    </row>
    <row r="4563" spans="1:10">
      <c r="A4563" s="1" t="s">
        <v>12714</v>
      </c>
      <c r="B4563" s="1">
        <v>14</v>
      </c>
      <c r="C4563" s="1" t="s">
        <v>12716</v>
      </c>
      <c r="D4563" s="1">
        <v>62229075</v>
      </c>
      <c r="E4563" s="1">
        <v>62263146</v>
      </c>
      <c r="F4563" s="1" t="s">
        <v>16</v>
      </c>
      <c r="G4563" s="1" t="s">
        <v>12715</v>
      </c>
      <c r="H4563" s="3">
        <v>0.36673471928736445</v>
      </c>
      <c r="I4563" s="2">
        <v>1.1856264598236899E-16</v>
      </c>
      <c r="J4563" s="3">
        <v>0.44109348319604885</v>
      </c>
    </row>
    <row r="4564" spans="1:10">
      <c r="A4564" s="1" t="s">
        <v>12947</v>
      </c>
      <c r="B4564" s="1">
        <v>14</v>
      </c>
      <c r="C4564" s="1" t="s">
        <v>12949</v>
      </c>
      <c r="D4564" s="1">
        <v>95998634</v>
      </c>
      <c r="E4564" s="1">
        <v>96001209</v>
      </c>
      <c r="F4564" s="1" t="s">
        <v>12</v>
      </c>
      <c r="G4564" s="1" t="s">
        <v>12948</v>
      </c>
      <c r="H4564" s="3">
        <v>0.32781575839677229</v>
      </c>
      <c r="I4564" s="2">
        <v>1.97431287215323E-13</v>
      </c>
      <c r="J4564" s="3">
        <v>0.17291684803707388</v>
      </c>
    </row>
    <row r="4565" spans="1:10">
      <c r="A4565" s="1" t="s">
        <v>12988</v>
      </c>
      <c r="B4565" s="1">
        <v>14</v>
      </c>
      <c r="C4565" s="1" t="s">
        <v>12990</v>
      </c>
      <c r="D4565" s="1">
        <v>101403738</v>
      </c>
      <c r="E4565" s="1">
        <v>101426536</v>
      </c>
      <c r="F4565" s="1" t="s">
        <v>12</v>
      </c>
      <c r="G4565" s="1" t="s">
        <v>12989</v>
      </c>
      <c r="H4565" s="3">
        <v>0.11340624595560819</v>
      </c>
      <c r="I4565" s="2">
        <v>1.3098246182091801E-2</v>
      </c>
      <c r="J4565" s="3">
        <v>0.17932313091494806</v>
      </c>
    </row>
    <row r="4566" spans="1:10">
      <c r="A4566" s="1" t="s">
        <v>12875</v>
      </c>
      <c r="B4566" s="1">
        <v>14</v>
      </c>
      <c r="C4566" s="1" t="s">
        <v>12877</v>
      </c>
      <c r="D4566" s="1">
        <v>88851268</v>
      </c>
      <c r="E4566" s="1">
        <v>88936694</v>
      </c>
      <c r="F4566" s="1" t="s">
        <v>16</v>
      </c>
      <c r="G4566" s="1" t="s">
        <v>12876</v>
      </c>
      <c r="H4566" s="3">
        <v>0.31330500440457393</v>
      </c>
      <c r="I4566" s="2">
        <v>9.3431301387045108E-13</v>
      </c>
      <c r="J4566" s="3">
        <v>0.35234651442948461</v>
      </c>
    </row>
    <row r="4567" spans="1:10">
      <c r="A4567" s="1" t="s">
        <v>12601</v>
      </c>
      <c r="B4567" s="1">
        <v>14</v>
      </c>
      <c r="C4567" s="1" t="s">
        <v>12603</v>
      </c>
      <c r="D4567" s="1">
        <v>34901995</v>
      </c>
      <c r="E4567" s="1">
        <v>34931562</v>
      </c>
      <c r="F4567" s="1" t="s">
        <v>16</v>
      </c>
      <c r="G4567" s="1" t="s">
        <v>12602</v>
      </c>
      <c r="H4567" s="3">
        <v>0.17677643705166704</v>
      </c>
      <c r="I4567" s="2">
        <v>1.12053791735204E-4</v>
      </c>
      <c r="J4567" s="3">
        <v>0.105700105038041</v>
      </c>
    </row>
    <row r="4568" spans="1:10">
      <c r="A4568" s="1" t="s">
        <v>12619</v>
      </c>
      <c r="B4568" s="1">
        <v>14</v>
      </c>
      <c r="C4568" s="1" t="s">
        <v>12621</v>
      </c>
      <c r="D4568" s="1">
        <v>38677204</v>
      </c>
      <c r="E4568" s="1">
        <v>38682272</v>
      </c>
      <c r="F4568" s="1" t="s">
        <v>16</v>
      </c>
      <c r="G4568" s="1" t="s">
        <v>12620</v>
      </c>
      <c r="H4568" s="3">
        <v>0.26259632140299111</v>
      </c>
      <c r="I4568" s="2">
        <v>6.1769796361546598E-9</v>
      </c>
      <c r="J4568" s="3">
        <v>0.21463521912190298</v>
      </c>
    </row>
    <row r="4569" spans="1:10">
      <c r="A4569" s="1" t="s">
        <v>12860</v>
      </c>
      <c r="B4569" s="1">
        <v>14</v>
      </c>
      <c r="C4569" s="1" t="s">
        <v>12862</v>
      </c>
      <c r="D4569" s="1">
        <v>81727000</v>
      </c>
      <c r="E4569" s="1">
        <v>81902809</v>
      </c>
      <c r="F4569" s="1" t="s">
        <v>16</v>
      </c>
      <c r="G4569" s="1" t="s">
        <v>12861</v>
      </c>
      <c r="H4569" s="3">
        <v>0.38234909980472559</v>
      </c>
      <c r="I4569" s="2">
        <v>3.9554696792622701E-19</v>
      </c>
      <c r="J4569" s="3">
        <v>0.22100761287448109</v>
      </c>
    </row>
    <row r="4570" spans="1:10">
      <c r="A4570" s="1" t="s">
        <v>12720</v>
      </c>
      <c r="B4570" s="1">
        <v>14</v>
      </c>
      <c r="C4570" s="1" t="s">
        <v>12722</v>
      </c>
      <c r="D4570" s="1">
        <v>64319701</v>
      </c>
      <c r="E4570" s="1">
        <v>64693151</v>
      </c>
      <c r="F4570" s="1" t="s">
        <v>16</v>
      </c>
      <c r="G4570" s="1" t="s">
        <v>12721</v>
      </c>
      <c r="H4570" s="3">
        <v>0.11508348874781299</v>
      </c>
      <c r="I4570" s="2">
        <v>1.19548558823402E-2</v>
      </c>
      <c r="J4570" s="3">
        <v>0.15495873985689512</v>
      </c>
    </row>
    <row r="4571" spans="1:10">
      <c r="A4571" s="1" t="s">
        <v>12944</v>
      </c>
      <c r="B4571" s="1">
        <v>14</v>
      </c>
      <c r="C4571" s="1" t="s">
        <v>12946</v>
      </c>
      <c r="D4571" s="1">
        <v>95873603</v>
      </c>
      <c r="E4571" s="1">
        <v>95942173</v>
      </c>
      <c r="F4571" s="1" t="s">
        <v>16</v>
      </c>
      <c r="G4571" s="1" t="s">
        <v>12945</v>
      </c>
      <c r="H4571" s="3">
        <v>0.16179468388680698</v>
      </c>
      <c r="I4571" s="2">
        <v>4.38131266720786E-4</v>
      </c>
      <c r="J4571" s="3">
        <v>0.16930958353862194</v>
      </c>
    </row>
    <row r="4572" spans="1:10">
      <c r="A4572" s="1" t="s">
        <v>12896</v>
      </c>
      <c r="B4572" s="1">
        <v>14</v>
      </c>
      <c r="C4572" s="1" t="s">
        <v>12898</v>
      </c>
      <c r="D4572" s="1">
        <v>92246095</v>
      </c>
      <c r="E4572" s="1">
        <v>92333880</v>
      </c>
      <c r="F4572" s="1" t="s">
        <v>16</v>
      </c>
      <c r="G4572" s="1" t="s">
        <v>12897</v>
      </c>
      <c r="H4572" s="3">
        <v>0.26346239346214406</v>
      </c>
      <c r="I4572" s="2">
        <v>4.2385030034539203E-9</v>
      </c>
      <c r="J4572" s="3">
        <v>0.39433147185409512</v>
      </c>
    </row>
    <row r="4573" spans="1:10">
      <c r="A4573" s="1" t="s">
        <v>12953</v>
      </c>
      <c r="B4573" s="1">
        <v>14</v>
      </c>
      <c r="C4573" s="1" t="s">
        <v>12955</v>
      </c>
      <c r="D4573" s="1">
        <v>96116835</v>
      </c>
      <c r="E4573" s="1">
        <v>96146170</v>
      </c>
      <c r="F4573" s="1" t="s">
        <v>12</v>
      </c>
      <c r="G4573" s="1" t="s">
        <v>12954</v>
      </c>
      <c r="H4573" s="3">
        <v>0.28430334157306097</v>
      </c>
      <c r="I4573" s="2">
        <v>2.7118524972266398E-10</v>
      </c>
      <c r="J4573" s="3">
        <v>0.56549951415016797</v>
      </c>
    </row>
    <row r="4574" spans="1:10">
      <c r="A4574" s="1" t="s">
        <v>12880</v>
      </c>
      <c r="B4574" s="1">
        <v>14</v>
      </c>
      <c r="C4574" s="1" t="s">
        <v>12882</v>
      </c>
      <c r="D4574" s="1">
        <v>90421283</v>
      </c>
      <c r="E4574" s="1">
        <v>90511112</v>
      </c>
      <c r="F4574" s="1" t="s">
        <v>16</v>
      </c>
      <c r="G4574" s="1" t="s">
        <v>12881</v>
      </c>
      <c r="H4574" s="3">
        <v>0.19768355228053294</v>
      </c>
      <c r="I4574" s="2">
        <v>1.50301970610783E-5</v>
      </c>
      <c r="J4574" s="3">
        <v>0.246778609525034</v>
      </c>
    </row>
    <row r="4575" spans="1:10">
      <c r="A4575" s="1" t="s">
        <v>13033</v>
      </c>
      <c r="B4575" s="1">
        <v>14</v>
      </c>
      <c r="C4575" s="1" t="s">
        <v>13035</v>
      </c>
      <c r="D4575" s="1">
        <v>104394799</v>
      </c>
      <c r="E4575" s="1">
        <v>104519004</v>
      </c>
      <c r="F4575" s="1" t="s">
        <v>16</v>
      </c>
      <c r="G4575" s="1" t="s">
        <v>13034</v>
      </c>
      <c r="H4575" s="3">
        <v>0.33526232517265642</v>
      </c>
      <c r="I4575" s="2">
        <v>4.0647396650277997E-14</v>
      </c>
      <c r="J4575" s="3">
        <v>0.43839856052087806</v>
      </c>
    </row>
    <row r="4576" spans="1:10">
      <c r="A4576" s="1" t="s">
        <v>12457</v>
      </c>
      <c r="B4576" s="1">
        <v>14</v>
      </c>
      <c r="C4576" s="1" t="s">
        <v>12459</v>
      </c>
      <c r="D4576" s="1">
        <v>20833826</v>
      </c>
      <c r="E4576" s="1">
        <v>20881588</v>
      </c>
      <c r="F4576" s="1" t="s">
        <v>16</v>
      </c>
      <c r="G4576" s="1" t="s">
        <v>12458</v>
      </c>
      <c r="H4576" s="3">
        <v>0.17738527314826108</v>
      </c>
      <c r="I4576" s="2">
        <v>9.4627686868807803E-5</v>
      </c>
      <c r="J4576" s="3">
        <v>0.45304897742114925</v>
      </c>
    </row>
    <row r="4577" spans="1:10">
      <c r="A4577" s="1" t="s">
        <v>12526</v>
      </c>
      <c r="B4577" s="1">
        <v>14</v>
      </c>
      <c r="C4577" s="1" t="s">
        <v>12528</v>
      </c>
      <c r="D4577" s="1">
        <v>24025197</v>
      </c>
      <c r="E4577" s="1">
        <v>24029480</v>
      </c>
      <c r="F4577" s="1" t="s">
        <v>16</v>
      </c>
      <c r="G4577" s="1" t="s">
        <v>12527</v>
      </c>
      <c r="H4577" s="3">
        <v>0.30896564411220095</v>
      </c>
      <c r="I4577" s="2">
        <v>3.3015815187884801E-12</v>
      </c>
      <c r="J4577" s="3">
        <v>0.27468696579005092</v>
      </c>
    </row>
    <row r="4578" spans="1:10">
      <c r="A4578" s="1" t="s">
        <v>12845</v>
      </c>
      <c r="B4578" s="1">
        <v>14</v>
      </c>
      <c r="C4578" s="1" t="s">
        <v>12847</v>
      </c>
      <c r="D4578" s="1">
        <v>77801364</v>
      </c>
      <c r="E4578" s="1">
        <v>77843452</v>
      </c>
      <c r="F4578" s="1" t="s">
        <v>16</v>
      </c>
      <c r="G4578" s="1" t="s">
        <v>12846</v>
      </c>
      <c r="H4578" s="3">
        <v>0.23290645873153495</v>
      </c>
      <c r="I4578" s="2">
        <v>2.3898387513977199E-7</v>
      </c>
      <c r="J4578" s="3">
        <v>0.15662121574758606</v>
      </c>
    </row>
    <row r="4579" spans="1:10">
      <c r="A4579" s="1" t="s">
        <v>12738</v>
      </c>
      <c r="B4579" s="1">
        <v>14</v>
      </c>
      <c r="C4579" s="1" t="s">
        <v>12740</v>
      </c>
      <c r="D4579" s="1">
        <v>67913801</v>
      </c>
      <c r="E4579" s="1">
        <v>68000456</v>
      </c>
      <c r="F4579" s="1" t="s">
        <v>16</v>
      </c>
      <c r="G4579" s="1" t="s">
        <v>12739</v>
      </c>
      <c r="H4579" s="3">
        <v>0.14901261983219205</v>
      </c>
      <c r="I4579" s="2">
        <v>1.1074583684548701E-3</v>
      </c>
      <c r="J4579" s="3">
        <v>0.27699303060209296</v>
      </c>
    </row>
    <row r="4580" spans="1:10">
      <c r="A4580" s="1" t="s">
        <v>12709</v>
      </c>
      <c r="B4580" s="1">
        <v>14</v>
      </c>
      <c r="C4580" s="1" t="s">
        <v>12711</v>
      </c>
      <c r="D4580" s="1">
        <v>61744088</v>
      </c>
      <c r="E4580" s="1">
        <v>61748558</v>
      </c>
      <c r="F4580" s="1" t="s">
        <v>16</v>
      </c>
      <c r="G4580" s="1" t="s">
        <v>12710</v>
      </c>
      <c r="H4580" s="3">
        <v>0.24671326527106907</v>
      </c>
      <c r="I4580" s="2">
        <v>5.6538999490284002E-8</v>
      </c>
      <c r="J4580" s="3">
        <v>0.23416125031421298</v>
      </c>
    </row>
    <row r="4581" spans="1:10">
      <c r="A4581" s="1" t="s">
        <v>12649</v>
      </c>
      <c r="B4581" s="1">
        <v>14</v>
      </c>
      <c r="C4581" s="1" t="s">
        <v>12651</v>
      </c>
      <c r="D4581" s="1">
        <v>51706880</v>
      </c>
      <c r="E4581" s="1">
        <v>51724264</v>
      </c>
      <c r="F4581" s="1" t="s">
        <v>16</v>
      </c>
      <c r="G4581" s="1" t="s">
        <v>12650</v>
      </c>
      <c r="H4581" s="3">
        <v>0.28540114367089808</v>
      </c>
      <c r="I4581" s="2">
        <v>2.1169389238053399E-10</v>
      </c>
      <c r="J4581" s="3">
        <v>0.11999918455117685</v>
      </c>
    </row>
    <row r="4582" spans="1:10">
      <c r="A4582" s="1" t="s">
        <v>13012</v>
      </c>
      <c r="B4582" s="1">
        <v>14</v>
      </c>
      <c r="C4582" s="1" t="s">
        <v>13014</v>
      </c>
      <c r="D4582" s="1">
        <v>103589779</v>
      </c>
      <c r="E4582" s="1">
        <v>103603776</v>
      </c>
      <c r="F4582" s="1" t="s">
        <v>16</v>
      </c>
      <c r="G4582" s="1" t="s">
        <v>13013</v>
      </c>
      <c r="H4582" s="3">
        <v>0.12747829138965192</v>
      </c>
      <c r="I4582" s="2">
        <v>6.5109769969592399E-3</v>
      </c>
      <c r="J4582" s="3">
        <v>0.26598247412093995</v>
      </c>
    </row>
    <row r="4583" spans="1:10">
      <c r="A4583" s="1" t="s">
        <v>12481</v>
      </c>
      <c r="B4583" s="1">
        <v>14</v>
      </c>
      <c r="C4583" s="1" t="s">
        <v>12483</v>
      </c>
      <c r="D4583" s="1">
        <v>21944756</v>
      </c>
      <c r="E4583" s="1">
        <v>21964193</v>
      </c>
      <c r="F4583" s="1" t="s">
        <v>16</v>
      </c>
      <c r="G4583" s="1" t="s">
        <v>12482</v>
      </c>
      <c r="H4583" s="3">
        <v>0.17002822413581398</v>
      </c>
      <c r="I4583" s="2">
        <v>1.6339208380110399E-4</v>
      </c>
      <c r="J4583" s="3">
        <v>0.11906905127180782</v>
      </c>
    </row>
    <row r="4584" spans="1:10">
      <c r="A4584" s="1" t="s">
        <v>12484</v>
      </c>
      <c r="B4584" s="1">
        <v>14</v>
      </c>
      <c r="C4584" s="1" t="s">
        <v>12486</v>
      </c>
      <c r="D4584" s="1">
        <v>22636325</v>
      </c>
      <c r="E4584" s="1">
        <v>22636884</v>
      </c>
      <c r="F4584" s="1" t="s">
        <v>19</v>
      </c>
      <c r="G4584" s="1" t="s">
        <v>12485</v>
      </c>
      <c r="H4584" s="3">
        <v>0.23826728939862202</v>
      </c>
      <c r="I4584" s="2">
        <v>1.8814227894393899E-7</v>
      </c>
      <c r="J4584" s="3">
        <v>0.29945201625738005</v>
      </c>
    </row>
    <row r="4585" spans="1:10">
      <c r="A4585" s="1" t="s">
        <v>13020</v>
      </c>
      <c r="B4585" s="1">
        <v>14</v>
      </c>
      <c r="C4585" s="1" t="s">
        <v>13022</v>
      </c>
      <c r="D4585" s="1">
        <v>103995521</v>
      </c>
      <c r="E4585" s="1">
        <v>104003410</v>
      </c>
      <c r="F4585" s="1" t="s">
        <v>16</v>
      </c>
      <c r="G4585" s="1" t="s">
        <v>13021</v>
      </c>
      <c r="H4585" s="3">
        <v>0.19672892515487597</v>
      </c>
      <c r="I4585" s="2">
        <v>1.8958450578472499E-5</v>
      </c>
      <c r="J4585" s="3">
        <v>0.15833532775635289</v>
      </c>
    </row>
    <row r="4586" spans="1:10">
      <c r="A4586" s="1" t="s">
        <v>12759</v>
      </c>
      <c r="B4586" s="1">
        <v>14</v>
      </c>
      <c r="C4586" s="1" t="s">
        <v>12761</v>
      </c>
      <c r="D4586" s="1">
        <v>71108504</v>
      </c>
      <c r="E4586" s="1">
        <v>71142077</v>
      </c>
      <c r="F4586" s="1" t="s">
        <v>16</v>
      </c>
      <c r="G4586" s="1" t="s">
        <v>12760</v>
      </c>
      <c r="H4586" s="3">
        <v>0.29754897200386493</v>
      </c>
      <c r="I4586" s="2">
        <v>2.1067164316997999E-11</v>
      </c>
      <c r="J4586" s="3">
        <v>0.24814277437459306</v>
      </c>
    </row>
    <row r="4587" spans="1:10">
      <c r="A4587" s="1" t="s">
        <v>12658</v>
      </c>
      <c r="B4587" s="1">
        <v>14</v>
      </c>
      <c r="C4587" s="1" t="s">
        <v>12660</v>
      </c>
      <c r="D4587" s="1">
        <v>52897308</v>
      </c>
      <c r="E4587" s="1">
        <v>53019240</v>
      </c>
      <c r="F4587" s="1" t="s">
        <v>16</v>
      </c>
      <c r="G4587" s="1" t="s">
        <v>12659</v>
      </c>
      <c r="H4587" s="3">
        <v>0.12486656818152087</v>
      </c>
      <c r="I4587" s="2">
        <v>6.74150908548821E-3</v>
      </c>
      <c r="J4587" s="3">
        <v>0.12199932018723383</v>
      </c>
    </row>
    <row r="4588" spans="1:10">
      <c r="A4588" s="1" t="s">
        <v>12926</v>
      </c>
      <c r="B4588" s="1">
        <v>14</v>
      </c>
      <c r="C4588" s="1" t="s">
        <v>12928</v>
      </c>
      <c r="D4588" s="1">
        <v>93799565</v>
      </c>
      <c r="E4588" s="1">
        <v>94174222</v>
      </c>
      <c r="F4588" s="1" t="s">
        <v>16</v>
      </c>
      <c r="G4588" s="1" t="s">
        <v>12927</v>
      </c>
      <c r="H4588" s="3">
        <v>0.48352925782029055</v>
      </c>
      <c r="I4588" s="2">
        <v>1.58461741983287E-30</v>
      </c>
      <c r="J4588" s="3">
        <v>0.50911330157967494</v>
      </c>
    </row>
    <row r="4589" spans="1:10">
      <c r="A4589" s="1" t="s">
        <v>12857</v>
      </c>
      <c r="B4589" s="1">
        <v>14</v>
      </c>
      <c r="C4589" s="1" t="s">
        <v>12859</v>
      </c>
      <c r="D4589" s="1">
        <v>81725909</v>
      </c>
      <c r="E4589" s="1">
        <v>81726583</v>
      </c>
      <c r="F4589" s="1" t="s">
        <v>19</v>
      </c>
      <c r="G4589" s="1" t="s">
        <v>12858</v>
      </c>
      <c r="H4589" s="3">
        <v>0.18109796950534207</v>
      </c>
      <c r="I4589" s="2">
        <v>6.8980322102890401E-5</v>
      </c>
      <c r="J4589" s="3">
        <v>0.17515386683926507</v>
      </c>
    </row>
    <row r="4590" spans="1:10">
      <c r="A4590" s="1" t="s">
        <v>12633</v>
      </c>
      <c r="B4590" s="1">
        <v>14</v>
      </c>
      <c r="C4590" s="1" t="s">
        <v>12635</v>
      </c>
      <c r="D4590" s="1">
        <v>50575350</v>
      </c>
      <c r="E4590" s="1">
        <v>50583318</v>
      </c>
      <c r="F4590" s="1" t="s">
        <v>16</v>
      </c>
      <c r="G4590" s="1" t="s">
        <v>12634</v>
      </c>
      <c r="H4590" s="3">
        <v>0.26112680624299012</v>
      </c>
      <c r="I4590" s="2">
        <v>7.47006693271832E-9</v>
      </c>
      <c r="J4590" s="3">
        <v>0.26342899656105895</v>
      </c>
    </row>
    <row r="4591" spans="1:10">
      <c r="A4591" s="1" t="s">
        <v>12848</v>
      </c>
      <c r="B4591" s="1">
        <v>14</v>
      </c>
      <c r="C4591" s="1" t="s">
        <v>12850</v>
      </c>
      <c r="D4591" s="1">
        <v>77893018</v>
      </c>
      <c r="E4591" s="1">
        <v>77924295</v>
      </c>
      <c r="F4591" s="1" t="s">
        <v>16</v>
      </c>
      <c r="G4591" s="1" t="s">
        <v>12849</v>
      </c>
      <c r="H4591" s="3">
        <v>0.28714170680274398</v>
      </c>
      <c r="I4591" s="2">
        <v>1.88507165699958E-10</v>
      </c>
      <c r="J4591" s="3">
        <v>0.14530046625780904</v>
      </c>
    </row>
    <row r="4592" spans="1:10">
      <c r="A4592" s="1" t="s">
        <v>12741</v>
      </c>
      <c r="B4592" s="1">
        <v>14</v>
      </c>
      <c r="C4592" s="1" t="s">
        <v>12743</v>
      </c>
      <c r="D4592" s="1">
        <v>68113792</v>
      </c>
      <c r="E4592" s="1">
        <v>68141548</v>
      </c>
      <c r="F4592" s="1" t="s">
        <v>16</v>
      </c>
      <c r="G4592" s="1" t="s">
        <v>12742</v>
      </c>
      <c r="H4592" s="3">
        <v>0.27441273220513002</v>
      </c>
      <c r="I4592" s="2">
        <v>1.22977005692356E-9</v>
      </c>
      <c r="J4592" s="3">
        <v>0.20606732546037107</v>
      </c>
    </row>
    <row r="4593" spans="1:10">
      <c r="A4593" s="1" t="s">
        <v>12976</v>
      </c>
      <c r="B4593" s="1">
        <v>14</v>
      </c>
      <c r="C4593" s="1" t="s">
        <v>12978</v>
      </c>
      <c r="D4593" s="1">
        <v>100800125</v>
      </c>
      <c r="E4593" s="1">
        <v>100843142</v>
      </c>
      <c r="F4593" s="1" t="s">
        <v>16</v>
      </c>
      <c r="G4593" s="1" t="s">
        <v>12977</v>
      </c>
      <c r="H4593" s="3">
        <v>0.25314506541832194</v>
      </c>
      <c r="I4593" s="2">
        <v>2.0298157965454001E-8</v>
      </c>
      <c r="J4593" s="3">
        <v>0.14895980443053489</v>
      </c>
    </row>
    <row r="4594" spans="1:10">
      <c r="A4594" s="1" t="s">
        <v>12979</v>
      </c>
      <c r="B4594" s="1">
        <v>14</v>
      </c>
      <c r="C4594" s="1" t="s">
        <v>12981</v>
      </c>
      <c r="D4594" s="1">
        <v>100842755</v>
      </c>
      <c r="E4594" s="1">
        <v>100996640</v>
      </c>
      <c r="F4594" s="1" t="s">
        <v>16</v>
      </c>
      <c r="G4594" s="1" t="s">
        <v>12980</v>
      </c>
      <c r="H4594" s="3">
        <v>0.16907842587524702</v>
      </c>
      <c r="I4594" s="2">
        <v>2.5377438646370702E-4</v>
      </c>
      <c r="J4594" s="3">
        <v>0.21050281884857006</v>
      </c>
    </row>
    <row r="4595" spans="1:10">
      <c r="A4595" s="1" t="s">
        <v>13030</v>
      </c>
      <c r="B4595" s="1">
        <v>14</v>
      </c>
      <c r="C4595" s="1" t="s">
        <v>13032</v>
      </c>
      <c r="D4595" s="1">
        <v>104163946</v>
      </c>
      <c r="E4595" s="1">
        <v>104181841</v>
      </c>
      <c r="F4595" s="1" t="s">
        <v>16</v>
      </c>
      <c r="G4595" s="1" t="s">
        <v>13031</v>
      </c>
      <c r="H4595" s="3">
        <v>0.11940008024629087</v>
      </c>
      <c r="I4595" s="2">
        <v>9.6466562251569E-3</v>
      </c>
      <c r="J4595" s="3">
        <v>0.11743209799732482</v>
      </c>
    </row>
    <row r="4596" spans="1:10">
      <c r="A4596" s="1" t="s">
        <v>12729</v>
      </c>
      <c r="B4596" s="1">
        <v>14</v>
      </c>
      <c r="C4596" s="1" t="s">
        <v>12731</v>
      </c>
      <c r="D4596" s="1">
        <v>64970430</v>
      </c>
      <c r="E4596" s="1">
        <v>65000408</v>
      </c>
      <c r="F4596" s="1" t="s">
        <v>16</v>
      </c>
      <c r="G4596" s="1" t="s">
        <v>12730</v>
      </c>
      <c r="H4596" s="3">
        <v>0.20312912138422695</v>
      </c>
      <c r="I4596" s="2">
        <v>1.0382302000902E-5</v>
      </c>
      <c r="J4596" s="3">
        <v>0.24948428870644299</v>
      </c>
    </row>
    <row r="4597" spans="1:10">
      <c r="A4597" s="1" t="s">
        <v>12726</v>
      </c>
      <c r="B4597" s="1">
        <v>14</v>
      </c>
      <c r="C4597" s="1" t="s">
        <v>12728</v>
      </c>
      <c r="D4597" s="1">
        <v>64915824</v>
      </c>
      <c r="E4597" s="1">
        <v>64971931</v>
      </c>
      <c r="F4597" s="1" t="s">
        <v>16</v>
      </c>
      <c r="G4597" s="1" t="s">
        <v>12727</v>
      </c>
      <c r="H4597" s="3">
        <v>0.16619581803534106</v>
      </c>
      <c r="I4597" s="2">
        <v>2.27666634897571E-4</v>
      </c>
      <c r="J4597" s="3">
        <v>0.26013577389796105</v>
      </c>
    </row>
    <row r="4598" spans="1:10">
      <c r="A4598" s="1" t="s">
        <v>13036</v>
      </c>
      <c r="B4598" s="1">
        <v>14</v>
      </c>
      <c r="C4598" s="1" t="s">
        <v>13038</v>
      </c>
      <c r="D4598" s="1">
        <v>105266933</v>
      </c>
      <c r="E4598" s="1">
        <v>105271049</v>
      </c>
      <c r="F4598" s="1" t="s">
        <v>16</v>
      </c>
      <c r="G4598" s="1" t="s">
        <v>13037</v>
      </c>
      <c r="H4598" s="3">
        <v>0.20638907948387991</v>
      </c>
      <c r="I4598" s="2">
        <v>5.9218206966492697E-6</v>
      </c>
      <c r="J4598" s="3">
        <v>0.16220925472936618</v>
      </c>
    </row>
    <row r="4599" spans="1:10">
      <c r="A4599" s="1" t="s">
        <v>13511</v>
      </c>
      <c r="B4599" s="1">
        <v>15</v>
      </c>
      <c r="C4599" s="1" t="s">
        <v>13513</v>
      </c>
      <c r="D4599" s="1">
        <v>80972025</v>
      </c>
      <c r="E4599" s="1">
        <v>81047962</v>
      </c>
      <c r="F4599" s="1" t="s">
        <v>16</v>
      </c>
      <c r="G4599" s="1" t="s">
        <v>13512</v>
      </c>
      <c r="H4599" s="3">
        <v>0.20144974560761697</v>
      </c>
      <c r="I4599" s="2">
        <v>9.7954497358435897E-6</v>
      </c>
      <c r="J4599" s="3">
        <v>0.18643507616309493</v>
      </c>
    </row>
    <row r="4600" spans="1:10">
      <c r="A4600" s="1" t="s">
        <v>13218</v>
      </c>
      <c r="B4600" s="1">
        <v>15</v>
      </c>
      <c r="C4600" s="1" t="s">
        <v>13219</v>
      </c>
      <c r="D4600" s="1">
        <v>43934587</v>
      </c>
      <c r="E4600" s="1">
        <v>43935221</v>
      </c>
      <c r="F4600" s="1" t="s">
        <v>19</v>
      </c>
      <c r="G4600" s="1"/>
      <c r="H4600" s="3">
        <v>0.10928477776280007</v>
      </c>
      <c r="I4600" s="2">
        <v>1.54622008828971E-2</v>
      </c>
      <c r="J4600" s="3">
        <v>0.14038018584370909</v>
      </c>
    </row>
    <row r="4601" spans="1:10">
      <c r="A4601" s="1" t="s">
        <v>13206</v>
      </c>
      <c r="B4601" s="1">
        <v>15</v>
      </c>
      <c r="C4601" s="1" t="s">
        <v>13208</v>
      </c>
      <c r="D4601" s="1">
        <v>43622872</v>
      </c>
      <c r="E4601" s="1">
        <v>43646753</v>
      </c>
      <c r="F4601" s="1" t="s">
        <v>16</v>
      </c>
      <c r="G4601" s="1" t="s">
        <v>13207</v>
      </c>
      <c r="H4601" s="3">
        <v>0.52768259760284497</v>
      </c>
      <c r="I4601" s="2">
        <v>2.5057568574515798E-37</v>
      </c>
      <c r="J4601" s="3">
        <v>0.55621674154533141</v>
      </c>
    </row>
    <row r="4602" spans="1:10">
      <c r="A4602" s="1" t="s">
        <v>13555</v>
      </c>
      <c r="B4602" s="1">
        <v>15</v>
      </c>
      <c r="C4602" s="1" t="s">
        <v>13557</v>
      </c>
      <c r="D4602" s="1">
        <v>84322838</v>
      </c>
      <c r="E4602" s="1">
        <v>84708594</v>
      </c>
      <c r="F4602" s="1" t="s">
        <v>16</v>
      </c>
      <c r="G4602" s="1" t="s">
        <v>13556</v>
      </c>
      <c r="H4602" s="3">
        <v>0.21217039726157111</v>
      </c>
      <c r="I4602" s="2">
        <v>3.5883253603126599E-6</v>
      </c>
      <c r="J4602" s="3">
        <v>0.29314960751650598</v>
      </c>
    </row>
    <row r="4603" spans="1:10">
      <c r="A4603" s="1" t="s">
        <v>13416</v>
      </c>
      <c r="B4603" s="1">
        <v>15</v>
      </c>
      <c r="C4603" s="1" t="s">
        <v>13418</v>
      </c>
      <c r="D4603" s="1">
        <v>73043710</v>
      </c>
      <c r="E4603" s="1">
        <v>73078187</v>
      </c>
      <c r="F4603" s="1" t="s">
        <v>16</v>
      </c>
      <c r="G4603" s="1" t="s">
        <v>13417</v>
      </c>
      <c r="H4603" s="3">
        <v>0.1272266564777661</v>
      </c>
      <c r="I4603" s="2">
        <v>4.95566912482616E-3</v>
      </c>
      <c r="J4603" s="3">
        <v>0.11356838277593109</v>
      </c>
    </row>
    <row r="4604" spans="1:10">
      <c r="A4604" s="1" t="s">
        <v>13581</v>
      </c>
      <c r="B4604" s="1">
        <v>15</v>
      </c>
      <c r="C4604" s="1" t="s">
        <v>13583</v>
      </c>
      <c r="D4604" s="1">
        <v>89164527</v>
      </c>
      <c r="E4604" s="1">
        <v>89175513</v>
      </c>
      <c r="F4604" s="1" t="s">
        <v>16</v>
      </c>
      <c r="G4604" s="1" t="s">
        <v>13582</v>
      </c>
      <c r="H4604" s="3">
        <v>0.24659166994947498</v>
      </c>
      <c r="I4604" s="2">
        <v>5.6516967590553603E-8</v>
      </c>
      <c r="J4604" s="3">
        <v>0.29940972022965401</v>
      </c>
    </row>
    <row r="4605" spans="1:10">
      <c r="A4605" s="1" t="s">
        <v>13576</v>
      </c>
      <c r="B4605" s="1">
        <v>15</v>
      </c>
      <c r="C4605" s="1" t="s">
        <v>13578</v>
      </c>
      <c r="D4605" s="1">
        <v>85359911</v>
      </c>
      <c r="E4605" s="1">
        <v>85416713</v>
      </c>
      <c r="F4605" s="1" t="s">
        <v>16</v>
      </c>
      <c r="G4605" s="1" t="s">
        <v>13577</v>
      </c>
      <c r="H4605" s="3">
        <v>0.28140734594073696</v>
      </c>
      <c r="I4605" s="2">
        <v>3.51860630667202E-10</v>
      </c>
      <c r="J4605" s="3">
        <v>0.24398191761000998</v>
      </c>
    </row>
    <row r="4606" spans="1:10">
      <c r="A4606" s="1" t="s">
        <v>13596</v>
      </c>
      <c r="B4606" s="1">
        <v>15</v>
      </c>
      <c r="C4606" s="1" t="s">
        <v>13598</v>
      </c>
      <c r="D4606" s="1">
        <v>90328120</v>
      </c>
      <c r="E4606" s="1">
        <v>90355907</v>
      </c>
      <c r="F4606" s="1" t="s">
        <v>16</v>
      </c>
      <c r="G4606" s="1" t="s">
        <v>13597</v>
      </c>
      <c r="H4606" s="3">
        <v>0.13928223315503993</v>
      </c>
      <c r="I4606" s="2">
        <v>2.33533828839324E-3</v>
      </c>
      <c r="J4606" s="3">
        <v>0.13984114719854812</v>
      </c>
    </row>
    <row r="4607" spans="1:10">
      <c r="A4607" s="1" t="s">
        <v>13543</v>
      </c>
      <c r="B4607" s="1">
        <v>15</v>
      </c>
      <c r="C4607" s="1" t="s">
        <v>13545</v>
      </c>
      <c r="D4607" s="1">
        <v>83328033</v>
      </c>
      <c r="E4607" s="1">
        <v>83378666</v>
      </c>
      <c r="F4607" s="1" t="s">
        <v>16</v>
      </c>
      <c r="G4607" s="1" t="s">
        <v>13544</v>
      </c>
      <c r="H4607" s="3">
        <v>0.25428293989143097</v>
      </c>
      <c r="I4607" s="2">
        <v>1.6181883382999299E-8</v>
      </c>
      <c r="J4607" s="3">
        <v>0.41047783049433256</v>
      </c>
    </row>
    <row r="4608" spans="1:10">
      <c r="A4608" s="1" t="s">
        <v>13599</v>
      </c>
      <c r="B4608" s="1">
        <v>15</v>
      </c>
      <c r="C4608" s="1" t="s">
        <v>13601</v>
      </c>
      <c r="D4608" s="1">
        <v>90373831</v>
      </c>
      <c r="E4608" s="1">
        <v>90437870</v>
      </c>
      <c r="F4608" s="1" t="s">
        <v>16</v>
      </c>
      <c r="G4608" s="1" t="s">
        <v>13600</v>
      </c>
      <c r="H4608" s="3">
        <v>0.45340007929312826</v>
      </c>
      <c r="I4608" s="2">
        <v>2.40709577659815E-26</v>
      </c>
      <c r="J4608" s="3">
        <v>0.54793577918289016</v>
      </c>
    </row>
    <row r="4609" spans="1:10">
      <c r="A4609" s="1" t="s">
        <v>13076</v>
      </c>
      <c r="B4609" s="1">
        <v>15</v>
      </c>
      <c r="C4609" s="1" t="s">
        <v>13078</v>
      </c>
      <c r="D4609" s="1">
        <v>29209443</v>
      </c>
      <c r="E4609" s="1">
        <v>29410518</v>
      </c>
      <c r="F4609" s="1" t="s">
        <v>16</v>
      </c>
      <c r="G4609" s="1" t="s">
        <v>13077</v>
      </c>
      <c r="H4609" s="3">
        <v>0.21126275040916298</v>
      </c>
      <c r="I4609" s="2">
        <v>4.2354750165856E-6</v>
      </c>
      <c r="J4609" s="3">
        <v>0.13961199443036798</v>
      </c>
    </row>
    <row r="4610" spans="1:10">
      <c r="A4610" s="1" t="s">
        <v>13341</v>
      </c>
      <c r="B4610" s="1">
        <v>15</v>
      </c>
      <c r="C4610" s="1" t="s">
        <v>13343</v>
      </c>
      <c r="D4610" s="1">
        <v>63568217</v>
      </c>
      <c r="E4610" s="1">
        <v>63601325</v>
      </c>
      <c r="F4610" s="1" t="s">
        <v>16</v>
      </c>
      <c r="G4610" s="1" t="s">
        <v>13342</v>
      </c>
      <c r="H4610" s="3">
        <v>0.24294380708461494</v>
      </c>
      <c r="I4610" s="2">
        <v>6.0986926854656202E-8</v>
      </c>
      <c r="J4610" s="3">
        <v>0.27351015327283995</v>
      </c>
    </row>
    <row r="4611" spans="1:10">
      <c r="A4611" s="1" t="s">
        <v>13508</v>
      </c>
      <c r="B4611" s="1">
        <v>15</v>
      </c>
      <c r="C4611" s="1" t="s">
        <v>13510</v>
      </c>
      <c r="D4611" s="1">
        <v>80723895</v>
      </c>
      <c r="E4611" s="1">
        <v>80890278</v>
      </c>
      <c r="F4611" s="1" t="s">
        <v>16</v>
      </c>
      <c r="G4611" s="1" t="s">
        <v>13509</v>
      </c>
      <c r="H4611" s="3">
        <v>0.41398633028972343</v>
      </c>
      <c r="I4611" s="2">
        <v>1.0803513746935999E-21</v>
      </c>
      <c r="J4611" s="3">
        <v>0.41075938467457324</v>
      </c>
    </row>
    <row r="4612" spans="1:10">
      <c r="A4612" s="1" t="s">
        <v>13644</v>
      </c>
      <c r="B4612" s="1">
        <v>15</v>
      </c>
      <c r="C4612" s="1" t="s">
        <v>13646</v>
      </c>
      <c r="D4612" s="1">
        <v>98503928</v>
      </c>
      <c r="E4612" s="1">
        <v>98517068</v>
      </c>
      <c r="F4612" s="1" t="s">
        <v>16</v>
      </c>
      <c r="G4612" s="1" t="s">
        <v>13645</v>
      </c>
      <c r="H4612" s="3">
        <v>0.1467673372120081</v>
      </c>
      <c r="I4612" s="2">
        <v>1.2935133481190601E-3</v>
      </c>
      <c r="J4612" s="3">
        <v>0.12710869383159321</v>
      </c>
    </row>
    <row r="4613" spans="1:10">
      <c r="A4613" s="1" t="s">
        <v>13147</v>
      </c>
      <c r="B4613" s="1">
        <v>15</v>
      </c>
      <c r="C4613" s="1" t="s">
        <v>13149</v>
      </c>
      <c r="D4613" s="1">
        <v>40731920</v>
      </c>
      <c r="E4613" s="1">
        <v>40760441</v>
      </c>
      <c r="F4613" s="1" t="s">
        <v>16</v>
      </c>
      <c r="G4613" s="1" t="s">
        <v>13148</v>
      </c>
      <c r="H4613" s="3">
        <v>0.24559257500592094</v>
      </c>
      <c r="I4613" s="2">
        <v>5.7022567874589303E-8</v>
      </c>
      <c r="J4613" s="3">
        <v>0.14160645676621988</v>
      </c>
    </row>
    <row r="4614" spans="1:10">
      <c r="A4614" s="1" t="s">
        <v>13446</v>
      </c>
      <c r="B4614" s="1">
        <v>15</v>
      </c>
      <c r="C4614" s="1" t="s">
        <v>13448</v>
      </c>
      <c r="D4614" s="1">
        <v>75487984</v>
      </c>
      <c r="E4614" s="1">
        <v>75504510</v>
      </c>
      <c r="F4614" s="1" t="s">
        <v>16</v>
      </c>
      <c r="G4614" s="1" t="s">
        <v>13447</v>
      </c>
      <c r="H4614" s="3">
        <v>0.30420920677712304</v>
      </c>
      <c r="I4614" s="2">
        <v>9.8473343119903799E-12</v>
      </c>
      <c r="J4614" s="3">
        <v>0.17394441255784188</v>
      </c>
    </row>
    <row r="4615" spans="1:10">
      <c r="A4615" s="1" t="s">
        <v>13552</v>
      </c>
      <c r="B4615" s="1">
        <v>15</v>
      </c>
      <c r="C4615" s="1" t="s">
        <v>13554</v>
      </c>
      <c r="D4615" s="1">
        <v>83657193</v>
      </c>
      <c r="E4615" s="1">
        <v>83680393</v>
      </c>
      <c r="F4615" s="1" t="s">
        <v>16</v>
      </c>
      <c r="G4615" s="1" t="s">
        <v>13553</v>
      </c>
      <c r="H4615" s="3">
        <v>0.41545070573216863</v>
      </c>
      <c r="I4615" s="2">
        <v>2.4820921904110402E-22</v>
      </c>
      <c r="J4615" s="3">
        <v>0.43643015705032001</v>
      </c>
    </row>
    <row r="4616" spans="1:10">
      <c r="A4616" s="1" t="s">
        <v>13135</v>
      </c>
      <c r="B4616" s="1">
        <v>15</v>
      </c>
      <c r="C4616" s="1" t="s">
        <v>13137</v>
      </c>
      <c r="D4616" s="1">
        <v>40623653</v>
      </c>
      <c r="E4616" s="1">
        <v>40633168</v>
      </c>
      <c r="F4616" s="1" t="s">
        <v>16</v>
      </c>
      <c r="G4616" s="1" t="s">
        <v>13136</v>
      </c>
      <c r="H4616" s="3">
        <v>0.28320191604004202</v>
      </c>
      <c r="I4616" s="2">
        <v>2.9122462719063201E-10</v>
      </c>
      <c r="J4616" s="3">
        <v>0.30356622814012202</v>
      </c>
    </row>
    <row r="4617" spans="1:10">
      <c r="A4617" s="1" t="s">
        <v>13150</v>
      </c>
      <c r="B4617" s="1">
        <v>15</v>
      </c>
      <c r="C4617" s="1" t="s">
        <v>13152</v>
      </c>
      <c r="D4617" s="1">
        <v>40820882</v>
      </c>
      <c r="E4617" s="1">
        <v>40857256</v>
      </c>
      <c r="F4617" s="1" t="s">
        <v>16</v>
      </c>
      <c r="G4617" s="1" t="s">
        <v>13151</v>
      </c>
      <c r="H4617" s="3">
        <v>0.32766676972732528</v>
      </c>
      <c r="I4617" s="2">
        <v>1.75507918461254E-13</v>
      </c>
      <c r="J4617" s="3">
        <v>0.35745330532500608</v>
      </c>
    </row>
    <row r="4618" spans="1:10">
      <c r="A4618" s="1" t="s">
        <v>13301</v>
      </c>
      <c r="B4618" s="1">
        <v>15</v>
      </c>
      <c r="C4618" s="1" t="s">
        <v>13303</v>
      </c>
      <c r="D4618" s="1">
        <v>55700746</v>
      </c>
      <c r="E4618" s="1">
        <v>55710962</v>
      </c>
      <c r="F4618" s="1" t="s">
        <v>16</v>
      </c>
      <c r="G4618" s="1" t="s">
        <v>13302</v>
      </c>
      <c r="H4618" s="3">
        <v>0.18055724034090492</v>
      </c>
      <c r="I4618" s="2">
        <v>6.3461936329305398E-5</v>
      </c>
      <c r="J4618" s="3">
        <v>0.19975693725422403</v>
      </c>
    </row>
    <row r="4619" spans="1:10">
      <c r="A4619" s="1" t="s">
        <v>13197</v>
      </c>
      <c r="B4619" s="1">
        <v>15</v>
      </c>
      <c r="C4619" s="1" t="s">
        <v>13199</v>
      </c>
      <c r="D4619" s="1">
        <v>42651698</v>
      </c>
      <c r="E4619" s="1">
        <v>42704516</v>
      </c>
      <c r="F4619" s="1" t="s">
        <v>16</v>
      </c>
      <c r="G4619" s="1" t="s">
        <v>13198</v>
      </c>
      <c r="H4619" s="3">
        <v>0.23841697953152896</v>
      </c>
      <c r="I4619" s="2">
        <v>1.35199027113334E-7</v>
      </c>
      <c r="J4619" s="3">
        <v>0.18244199097325101</v>
      </c>
    </row>
    <row r="4620" spans="1:10">
      <c r="A4620" s="1" t="s">
        <v>13156</v>
      </c>
      <c r="B4620" s="1">
        <v>15</v>
      </c>
      <c r="C4620" s="1" t="s">
        <v>13158</v>
      </c>
      <c r="D4620" s="1">
        <v>40886218</v>
      </c>
      <c r="E4620" s="1">
        <v>40956540</v>
      </c>
      <c r="F4620" s="1" t="s">
        <v>16</v>
      </c>
      <c r="G4620" s="1" t="s">
        <v>13157</v>
      </c>
      <c r="H4620" s="3">
        <v>0.10448332174422002</v>
      </c>
      <c r="I4620" s="2">
        <v>2.5116477296182899E-2</v>
      </c>
      <c r="J4620" s="3">
        <v>0.10817062823894294</v>
      </c>
    </row>
    <row r="4621" spans="1:10">
      <c r="A4621" s="1" t="s">
        <v>13321</v>
      </c>
      <c r="B4621" s="1">
        <v>15</v>
      </c>
      <c r="C4621" s="1" t="s">
        <v>13323</v>
      </c>
      <c r="D4621" s="1">
        <v>59397277</v>
      </c>
      <c r="E4621" s="1">
        <v>59417244</v>
      </c>
      <c r="F4621" s="1" t="s">
        <v>16</v>
      </c>
      <c r="G4621" s="1" t="s">
        <v>13322</v>
      </c>
      <c r="H4621" s="3">
        <v>0.153270274640149</v>
      </c>
      <c r="I4621" s="2">
        <v>8.9620887765069703E-4</v>
      </c>
      <c r="J4621" s="3">
        <v>0.31610923700253302</v>
      </c>
    </row>
    <row r="4622" spans="1:10">
      <c r="A4622" s="1" t="s">
        <v>13203</v>
      </c>
      <c r="B4622" s="1">
        <v>15</v>
      </c>
      <c r="C4622" s="1" t="s">
        <v>13205</v>
      </c>
      <c r="D4622" s="1">
        <v>43477316</v>
      </c>
      <c r="E4622" s="1">
        <v>43489374</v>
      </c>
      <c r="F4622" s="1" t="s">
        <v>16</v>
      </c>
      <c r="G4622" s="1" t="s">
        <v>13204</v>
      </c>
      <c r="H4622" s="3">
        <v>0.24737392556157611</v>
      </c>
      <c r="I4622" s="2">
        <v>4.2086324337202203E-8</v>
      </c>
      <c r="J4622" s="3">
        <v>0.30853921037883597</v>
      </c>
    </row>
    <row r="4623" spans="1:10">
      <c r="A4623" s="1" t="s">
        <v>13165</v>
      </c>
      <c r="B4623" s="1">
        <v>15</v>
      </c>
      <c r="C4623" s="1" t="s">
        <v>13167</v>
      </c>
      <c r="D4623" s="1">
        <v>41245160</v>
      </c>
      <c r="E4623" s="1">
        <v>41248717</v>
      </c>
      <c r="F4623" s="1" t="s">
        <v>16</v>
      </c>
      <c r="G4623" s="1" t="s">
        <v>13166</v>
      </c>
      <c r="H4623" s="3">
        <v>0.36690341303853524</v>
      </c>
      <c r="I4623" s="2">
        <v>7.08121108618015E-17</v>
      </c>
      <c r="J4623" s="3">
        <v>0.195042757955183</v>
      </c>
    </row>
    <row r="4624" spans="1:10">
      <c r="A4624" s="1" t="s">
        <v>13629</v>
      </c>
      <c r="B4624" s="1">
        <v>15</v>
      </c>
      <c r="C4624" s="1" t="s">
        <v>13631</v>
      </c>
      <c r="D4624" s="1">
        <v>93443419</v>
      </c>
      <c r="E4624" s="1">
        <v>93571235</v>
      </c>
      <c r="F4624" s="1" t="s">
        <v>16</v>
      </c>
      <c r="G4624" s="1" t="s">
        <v>13630</v>
      </c>
      <c r="H4624" s="3">
        <v>0.12365842132574109</v>
      </c>
      <c r="I4624" s="2">
        <v>7.9593639636478808E-3</v>
      </c>
      <c r="J4624" s="3">
        <v>0.12641947470374493</v>
      </c>
    </row>
    <row r="4625" spans="1:10">
      <c r="A4625" s="1" t="s">
        <v>13168</v>
      </c>
      <c r="B4625" s="1">
        <v>15</v>
      </c>
      <c r="C4625" s="1" t="s">
        <v>13170</v>
      </c>
      <c r="D4625" s="1">
        <v>41523037</v>
      </c>
      <c r="E4625" s="1">
        <v>41574088</v>
      </c>
      <c r="F4625" s="1" t="s">
        <v>16</v>
      </c>
      <c r="G4625" s="1" t="s">
        <v>13169</v>
      </c>
      <c r="H4625" s="3">
        <v>0.22157676668586893</v>
      </c>
      <c r="I4625" s="2">
        <v>9.0245460674680705E-7</v>
      </c>
      <c r="J4625" s="3">
        <v>0.21568587628189312</v>
      </c>
    </row>
    <row r="4626" spans="1:10">
      <c r="A4626" s="1" t="s">
        <v>13085</v>
      </c>
      <c r="B4626" s="1">
        <v>15</v>
      </c>
      <c r="C4626" s="1" t="s">
        <v>13087</v>
      </c>
      <c r="D4626" s="1">
        <v>30649969</v>
      </c>
      <c r="E4626" s="1">
        <v>30686052</v>
      </c>
      <c r="F4626" s="1" t="s">
        <v>16</v>
      </c>
      <c r="G4626" s="1" t="s">
        <v>13086</v>
      </c>
      <c r="H4626" s="3">
        <v>0.272098892340079</v>
      </c>
      <c r="I4626" s="2">
        <v>1.5627673939432199E-9</v>
      </c>
      <c r="J4626" s="3">
        <v>0.51412105452561851</v>
      </c>
    </row>
    <row r="4627" spans="1:10">
      <c r="A4627" s="1" t="s">
        <v>13486</v>
      </c>
      <c r="B4627" s="1">
        <v>15</v>
      </c>
      <c r="C4627" s="1" t="s">
        <v>13488</v>
      </c>
      <c r="D4627" s="1">
        <v>78857862</v>
      </c>
      <c r="E4627" s="1">
        <v>78887611</v>
      </c>
      <c r="F4627" s="1" t="s">
        <v>16</v>
      </c>
      <c r="G4627" s="1" t="s">
        <v>13487</v>
      </c>
      <c r="H4627" s="3">
        <v>0.23649253367406592</v>
      </c>
      <c r="I4627" s="2">
        <v>1.9475852955126899E-7</v>
      </c>
      <c r="J4627" s="3">
        <v>0.29599098157201092</v>
      </c>
    </row>
    <row r="4628" spans="1:10">
      <c r="A4628" s="1" t="s">
        <v>13098</v>
      </c>
      <c r="B4628" s="1">
        <v>15</v>
      </c>
      <c r="C4628" s="1" t="s">
        <v>13100</v>
      </c>
      <c r="D4628" s="1">
        <v>32322691</v>
      </c>
      <c r="E4628" s="1">
        <v>32396074</v>
      </c>
      <c r="F4628" s="1" t="s">
        <v>16</v>
      </c>
      <c r="G4628" s="1" t="s">
        <v>13099</v>
      </c>
      <c r="H4628" s="3">
        <v>0.18479866289526989</v>
      </c>
      <c r="I4628" s="2">
        <v>5.7588388554350897E-5</v>
      </c>
      <c r="J4628" s="3">
        <v>0.310402746359072</v>
      </c>
    </row>
    <row r="4629" spans="1:10">
      <c r="A4629" s="1" t="s">
        <v>13602</v>
      </c>
      <c r="B4629" s="1">
        <v>15</v>
      </c>
      <c r="C4629" s="1" t="s">
        <v>13604</v>
      </c>
      <c r="D4629" s="1">
        <v>90773207</v>
      </c>
      <c r="E4629" s="1">
        <v>90777279</v>
      </c>
      <c r="F4629" s="1" t="s">
        <v>16</v>
      </c>
      <c r="G4629" s="1" t="s">
        <v>13603</v>
      </c>
      <c r="H4629" s="3">
        <v>0.36260964889355057</v>
      </c>
      <c r="I4629" s="2">
        <v>1.3895345423624101E-16</v>
      </c>
      <c r="J4629" s="3">
        <v>0.36695639406520497</v>
      </c>
    </row>
    <row r="4630" spans="1:10">
      <c r="A4630" s="1" t="s">
        <v>13475</v>
      </c>
      <c r="B4630" s="1">
        <v>15</v>
      </c>
      <c r="C4630" s="1" t="s">
        <v>13477</v>
      </c>
      <c r="D4630" s="1">
        <v>78396948</v>
      </c>
      <c r="E4630" s="1">
        <v>78423886</v>
      </c>
      <c r="F4630" s="1" t="s">
        <v>16</v>
      </c>
      <c r="G4630" s="1" t="s">
        <v>13476</v>
      </c>
      <c r="H4630" s="3">
        <v>0.61532904663091437</v>
      </c>
      <c r="I4630" s="2">
        <v>3.0780159218734699E-55</v>
      </c>
      <c r="J4630" s="3">
        <v>0.73357146409998597</v>
      </c>
    </row>
    <row r="4631" spans="1:10">
      <c r="A4631" s="1" t="s">
        <v>13220</v>
      </c>
      <c r="B4631" s="1">
        <v>15</v>
      </c>
      <c r="C4631" s="1" t="s">
        <v>13222</v>
      </c>
      <c r="D4631" s="1">
        <v>43985084</v>
      </c>
      <c r="E4631" s="1">
        <v>43991420</v>
      </c>
      <c r="F4631" s="1" t="s">
        <v>16</v>
      </c>
      <c r="G4631" s="1" t="s">
        <v>13221</v>
      </c>
      <c r="H4631" s="3">
        <v>0.39670607284102671</v>
      </c>
      <c r="I4631" s="2">
        <v>8.0413746667146202E-20</v>
      </c>
      <c r="J4631" s="3">
        <v>0.36465881394425254</v>
      </c>
    </row>
    <row r="4632" spans="1:10">
      <c r="A4632" s="1" t="s">
        <v>13387</v>
      </c>
      <c r="B4632" s="1">
        <v>15</v>
      </c>
      <c r="C4632" s="1" t="s">
        <v>13389</v>
      </c>
      <c r="D4632" s="1">
        <v>68499330</v>
      </c>
      <c r="E4632" s="1">
        <v>68549549</v>
      </c>
      <c r="F4632" s="1" t="s">
        <v>16</v>
      </c>
      <c r="G4632" s="1" t="s">
        <v>13388</v>
      </c>
      <c r="H4632" s="3">
        <v>0.26492384141528807</v>
      </c>
      <c r="I4632" s="2">
        <v>5.1181313908745199E-9</v>
      </c>
      <c r="J4632" s="3">
        <v>0.27721170558372099</v>
      </c>
    </row>
    <row r="4633" spans="1:10">
      <c r="A4633" s="1" t="s">
        <v>13393</v>
      </c>
      <c r="B4633" s="1">
        <v>15</v>
      </c>
      <c r="C4633" s="1" t="s">
        <v>13395</v>
      </c>
      <c r="D4633" s="1">
        <v>68871308</v>
      </c>
      <c r="E4633" s="1">
        <v>69020145</v>
      </c>
      <c r="F4633" s="1" t="s">
        <v>16</v>
      </c>
      <c r="G4633" s="1" t="s">
        <v>13394</v>
      </c>
      <c r="H4633" s="3">
        <v>0.17699054849245002</v>
      </c>
      <c r="I4633" s="2">
        <v>1.08380950000998E-4</v>
      </c>
      <c r="J4633" s="3">
        <v>0.24122528158502707</v>
      </c>
    </row>
    <row r="4634" spans="1:10">
      <c r="A4634" s="1" t="s">
        <v>13540</v>
      </c>
      <c r="B4634" s="1">
        <v>15</v>
      </c>
      <c r="C4634" s="1" t="s">
        <v>13542</v>
      </c>
      <c r="D4634" s="1">
        <v>83279709</v>
      </c>
      <c r="E4634" s="1">
        <v>83317612</v>
      </c>
      <c r="F4634" s="1" t="s">
        <v>16</v>
      </c>
      <c r="G4634" s="1" t="s">
        <v>13541</v>
      </c>
      <c r="H4634" s="3">
        <v>0.27294033051165395</v>
      </c>
      <c r="I4634" s="2">
        <v>1.20842909537282E-9</v>
      </c>
      <c r="J4634" s="3">
        <v>0.25609742498766597</v>
      </c>
    </row>
    <row r="4635" spans="1:10">
      <c r="A4635" s="1" t="s">
        <v>13483</v>
      </c>
      <c r="B4635" s="1">
        <v>15</v>
      </c>
      <c r="C4635" s="1" t="s">
        <v>13485</v>
      </c>
      <c r="D4635" s="1">
        <v>78632666</v>
      </c>
      <c r="E4635" s="1">
        <v>78640572</v>
      </c>
      <c r="F4635" s="1" t="s">
        <v>16</v>
      </c>
      <c r="G4635" s="1" t="s">
        <v>13484</v>
      </c>
      <c r="H4635" s="3">
        <v>0.3806151722923457</v>
      </c>
      <c r="I4635" s="2">
        <v>2.7702433921925601E-18</v>
      </c>
      <c r="J4635" s="3">
        <v>0.25655446981775198</v>
      </c>
    </row>
    <row r="4636" spans="1:10">
      <c r="A4636" s="1" t="s">
        <v>13626</v>
      </c>
      <c r="B4636" s="1">
        <v>15</v>
      </c>
      <c r="C4636" s="1" t="s">
        <v>13628</v>
      </c>
      <c r="D4636" s="1">
        <v>91951938</v>
      </c>
      <c r="E4636" s="1">
        <v>92148441</v>
      </c>
      <c r="F4636" s="1" t="s">
        <v>12</v>
      </c>
      <c r="G4636" s="1" t="s">
        <v>13627</v>
      </c>
      <c r="H4636" s="3">
        <v>0.36643112115304566</v>
      </c>
      <c r="I4636" s="2">
        <v>1.3403731820690301E-16</v>
      </c>
      <c r="J4636" s="3">
        <v>0.40519954155521448</v>
      </c>
    </row>
    <row r="4637" spans="1:10">
      <c r="A4637" s="1" t="s">
        <v>13528</v>
      </c>
      <c r="B4637" s="1">
        <v>15</v>
      </c>
      <c r="C4637" s="1" t="s">
        <v>13530</v>
      </c>
      <c r="D4637" s="1">
        <v>82758721</v>
      </c>
      <c r="E4637" s="1">
        <v>82764724</v>
      </c>
      <c r="F4637" s="1" t="s">
        <v>19</v>
      </c>
      <c r="G4637" s="1" t="s">
        <v>13529</v>
      </c>
      <c r="H4637" s="3">
        <v>0.42528948302409147</v>
      </c>
      <c r="I4637" s="2">
        <v>9.2587837920472702E-23</v>
      </c>
      <c r="J4637" s="3">
        <v>0.30789869726151897</v>
      </c>
    </row>
    <row r="4638" spans="1:10">
      <c r="A4638" s="1" t="s">
        <v>13250</v>
      </c>
      <c r="B4638" s="1">
        <v>15</v>
      </c>
      <c r="C4638" s="1" t="s">
        <v>13251</v>
      </c>
      <c r="D4638" s="1">
        <v>48236241</v>
      </c>
      <c r="E4638" s="1">
        <v>48241706</v>
      </c>
      <c r="F4638" s="1" t="s">
        <v>12</v>
      </c>
      <c r="G4638" s="1"/>
      <c r="H4638" s="3">
        <v>0.32817398719358759</v>
      </c>
      <c r="I4638" s="2">
        <v>2.2585658920721701E-13</v>
      </c>
      <c r="J4638" s="3">
        <v>0.18865416715234598</v>
      </c>
    </row>
    <row r="4639" spans="1:10">
      <c r="A4639" s="1" t="s">
        <v>13664</v>
      </c>
      <c r="B4639" s="1">
        <v>15</v>
      </c>
      <c r="C4639" s="1" t="s">
        <v>13665</v>
      </c>
      <c r="D4639" s="1">
        <v>100347228</v>
      </c>
      <c r="E4639" s="1">
        <v>100417353</v>
      </c>
      <c r="F4639" s="1" t="s">
        <v>19</v>
      </c>
      <c r="G4639" s="1"/>
      <c r="H4639" s="3">
        <v>0.40961222614712195</v>
      </c>
      <c r="I4639" s="2">
        <v>2.77456653223542E-21</v>
      </c>
      <c r="J4639" s="3">
        <v>0.4893783385802829</v>
      </c>
    </row>
    <row r="4640" spans="1:10">
      <c r="A4640" s="1" t="s">
        <v>13232</v>
      </c>
      <c r="B4640" s="1">
        <v>15</v>
      </c>
      <c r="C4640" s="1" t="s">
        <v>13233</v>
      </c>
      <c r="D4640" s="1">
        <v>45444862</v>
      </c>
      <c r="E4640" s="1">
        <v>45459724</v>
      </c>
      <c r="F4640" s="1" t="s">
        <v>12</v>
      </c>
      <c r="G4640" s="1"/>
      <c r="H4640" s="3">
        <v>0.25888592935458504</v>
      </c>
      <c r="I4640" s="2">
        <v>7.4194504148124702E-9</v>
      </c>
      <c r="J4640" s="3">
        <v>0.22630927802818601</v>
      </c>
    </row>
    <row r="4641" spans="1:10">
      <c r="A4641" s="1" t="s">
        <v>13237</v>
      </c>
      <c r="B4641" s="1">
        <v>15</v>
      </c>
      <c r="C4641" s="1" t="s">
        <v>13238</v>
      </c>
      <c r="D4641" s="1">
        <v>45543778</v>
      </c>
      <c r="E4641" s="1">
        <v>45571449</v>
      </c>
      <c r="F4641" s="1" t="s">
        <v>12</v>
      </c>
      <c r="G4641" s="1"/>
      <c r="H4641" s="3">
        <v>0.51725349031744094</v>
      </c>
      <c r="I4641" s="2">
        <v>2.8250165684063902E-35</v>
      </c>
      <c r="J4641" s="3">
        <v>0.68398334087562396</v>
      </c>
    </row>
    <row r="4642" spans="1:10">
      <c r="A4642" s="1" t="s">
        <v>13088</v>
      </c>
      <c r="B4642" s="1">
        <v>15</v>
      </c>
      <c r="C4642" s="1" t="s">
        <v>13089</v>
      </c>
      <c r="D4642" s="1">
        <v>30762982</v>
      </c>
      <c r="E4642" s="1">
        <v>30799826</v>
      </c>
      <c r="F4642" s="1" t="s">
        <v>19</v>
      </c>
      <c r="G4642" s="1"/>
      <c r="H4642" s="3">
        <v>0.29625708668324491</v>
      </c>
      <c r="I4642" s="2">
        <v>4.7015553306476803E-11</v>
      </c>
      <c r="J4642" s="3">
        <v>0.25017420446888305</v>
      </c>
    </row>
    <row r="4643" spans="1:10">
      <c r="A4643" s="1" t="s">
        <v>13371</v>
      </c>
      <c r="B4643" s="1">
        <v>15</v>
      </c>
      <c r="C4643" s="1" t="s">
        <v>13372</v>
      </c>
      <c r="D4643" s="1">
        <v>66780996</v>
      </c>
      <c r="E4643" s="1">
        <v>66784447</v>
      </c>
      <c r="F4643" s="1" t="s">
        <v>12</v>
      </c>
      <c r="G4643" s="1"/>
      <c r="H4643" s="3">
        <v>0.18358799472569415</v>
      </c>
      <c r="I4643" s="2">
        <v>6.8636874184635702E-5</v>
      </c>
      <c r="J4643" s="3">
        <v>0.30392955730963006</v>
      </c>
    </row>
    <row r="4644" spans="1:10">
      <c r="A4644" s="1" t="s">
        <v>13489</v>
      </c>
      <c r="B4644" s="1">
        <v>15</v>
      </c>
      <c r="C4644" s="1" t="s">
        <v>13491</v>
      </c>
      <c r="D4644" s="1">
        <v>79213400</v>
      </c>
      <c r="E4644" s="1">
        <v>79241916</v>
      </c>
      <c r="F4644" s="1" t="s">
        <v>16</v>
      </c>
      <c r="G4644" s="1" t="s">
        <v>13490</v>
      </c>
      <c r="H4644" s="3">
        <v>0.4028136126468605</v>
      </c>
      <c r="I4644" s="2">
        <v>2.90502203718187E-20</v>
      </c>
      <c r="J4644" s="3">
        <v>0.37235805235135039</v>
      </c>
    </row>
    <row r="4645" spans="1:10">
      <c r="A4645" s="1" t="s">
        <v>13428</v>
      </c>
      <c r="B4645" s="1">
        <v>15</v>
      </c>
      <c r="C4645" s="1" t="s">
        <v>13430</v>
      </c>
      <c r="D4645" s="1">
        <v>74630100</v>
      </c>
      <c r="E4645" s="1">
        <v>74660081</v>
      </c>
      <c r="F4645" s="1" t="s">
        <v>16</v>
      </c>
      <c r="G4645" s="1" t="s">
        <v>13429</v>
      </c>
      <c r="H4645" s="3">
        <v>0.29208477326036697</v>
      </c>
      <c r="I4645" s="2">
        <v>9.7348874721614105E-11</v>
      </c>
      <c r="J4645" s="3">
        <v>0.30255578735005201</v>
      </c>
    </row>
    <row r="4646" spans="1:10">
      <c r="A4646" s="1" t="s">
        <v>13365</v>
      </c>
      <c r="B4646" s="1">
        <v>15</v>
      </c>
      <c r="C4646" s="1" t="s">
        <v>13367</v>
      </c>
      <c r="D4646" s="1">
        <v>66585555</v>
      </c>
      <c r="E4646" s="1">
        <v>66626236</v>
      </c>
      <c r="F4646" s="1" t="s">
        <v>16</v>
      </c>
      <c r="G4646" s="1" t="s">
        <v>13366</v>
      </c>
      <c r="H4646" s="3">
        <v>0.44034682734729452</v>
      </c>
      <c r="I4646" s="2">
        <v>1.7846679524610501E-24</v>
      </c>
      <c r="J4646" s="3">
        <v>0.39753139384418562</v>
      </c>
    </row>
    <row r="4647" spans="1:10">
      <c r="A4647" s="1" t="s">
        <v>13138</v>
      </c>
      <c r="B4647" s="1">
        <v>15</v>
      </c>
      <c r="C4647" s="1" t="s">
        <v>13140</v>
      </c>
      <c r="D4647" s="1">
        <v>40650436</v>
      </c>
      <c r="E4647" s="1">
        <v>40670840</v>
      </c>
      <c r="F4647" s="1" t="s">
        <v>16</v>
      </c>
      <c r="G4647" s="1" t="s">
        <v>13139</v>
      </c>
      <c r="H4647" s="3">
        <v>0.45847543128448442</v>
      </c>
      <c r="I4647" s="2">
        <v>1.85291198544163E-26</v>
      </c>
      <c r="J4647" s="3">
        <v>0.48803966808138866</v>
      </c>
    </row>
    <row r="4648" spans="1:10">
      <c r="A4648" s="1" t="s">
        <v>13273</v>
      </c>
      <c r="B4648" s="1">
        <v>15</v>
      </c>
      <c r="C4648" s="1" t="s">
        <v>13275</v>
      </c>
      <c r="D4648" s="1">
        <v>51739908</v>
      </c>
      <c r="E4648" s="1">
        <v>51915030</v>
      </c>
      <c r="F4648" s="1" t="s">
        <v>16</v>
      </c>
      <c r="G4648" s="1" t="s">
        <v>13274</v>
      </c>
      <c r="H4648" s="3">
        <v>0.23751875067974906</v>
      </c>
      <c r="I4648" s="2">
        <v>1.6814690111319599E-7</v>
      </c>
      <c r="J4648" s="3">
        <v>0.20733880339522798</v>
      </c>
    </row>
    <row r="4649" spans="1:10">
      <c r="A4649" s="1" t="s">
        <v>13478</v>
      </c>
      <c r="B4649" s="1">
        <v>15</v>
      </c>
      <c r="C4649" s="1" t="s">
        <v>13480</v>
      </c>
      <c r="D4649" s="1">
        <v>78556428</v>
      </c>
      <c r="E4649" s="1">
        <v>78574538</v>
      </c>
      <c r="F4649" s="1" t="s">
        <v>16</v>
      </c>
      <c r="G4649" s="1" t="s">
        <v>13479</v>
      </c>
      <c r="H4649" s="3">
        <v>0.45698011418751033</v>
      </c>
      <c r="I4649" s="2">
        <v>3.1659194086943402E-27</v>
      </c>
      <c r="J4649" s="3">
        <v>0.44131714844145814</v>
      </c>
    </row>
    <row r="4650" spans="1:10">
      <c r="A4650" s="1" t="s">
        <v>13661</v>
      </c>
      <c r="B4650" s="1">
        <v>15</v>
      </c>
      <c r="C4650" s="1" t="s">
        <v>13663</v>
      </c>
      <c r="D4650" s="1">
        <v>100330361</v>
      </c>
      <c r="E4650" s="1">
        <v>100347132</v>
      </c>
      <c r="F4650" s="1" t="s">
        <v>19</v>
      </c>
      <c r="G4650" s="1" t="s">
        <v>13662</v>
      </c>
      <c r="H4650" s="3">
        <v>0.29798821778988394</v>
      </c>
      <c r="I4650" s="2">
        <v>3.3966089778228798E-11</v>
      </c>
      <c r="J4650" s="3">
        <v>0.51795206736988508</v>
      </c>
    </row>
    <row r="4651" spans="1:10">
      <c r="A4651" s="1" t="s">
        <v>13399</v>
      </c>
      <c r="B4651" s="1">
        <v>15</v>
      </c>
      <c r="C4651" s="1" t="s">
        <v>13401</v>
      </c>
      <c r="D4651" s="1">
        <v>69755365</v>
      </c>
      <c r="E4651" s="1">
        <v>69863779</v>
      </c>
      <c r="F4651" s="1" t="s">
        <v>12</v>
      </c>
      <c r="G4651" s="1" t="s">
        <v>13400</v>
      </c>
      <c r="H4651" s="3">
        <v>0.27702575461935214</v>
      </c>
      <c r="I4651" s="2">
        <v>3.43493516561318E-10</v>
      </c>
      <c r="J4651" s="3">
        <v>0.23116916705204699</v>
      </c>
    </row>
    <row r="4652" spans="1:10">
      <c r="A4652" s="1" t="s">
        <v>13304</v>
      </c>
      <c r="B4652" s="1">
        <v>15</v>
      </c>
      <c r="C4652" s="1" t="s">
        <v>13306</v>
      </c>
      <c r="D4652" s="1">
        <v>55702723</v>
      </c>
      <c r="E4652" s="1">
        <v>55800432</v>
      </c>
      <c r="F4652" s="1" t="s">
        <v>16</v>
      </c>
      <c r="G4652" s="1" t="s">
        <v>13305</v>
      </c>
      <c r="H4652" s="3">
        <v>0.23579040486043701</v>
      </c>
      <c r="I4652" s="2">
        <v>1.6886426697966E-7</v>
      </c>
      <c r="J4652" s="3">
        <v>0.18401326225061904</v>
      </c>
    </row>
    <row r="4653" spans="1:10">
      <c r="A4653" s="1" t="s">
        <v>13120</v>
      </c>
      <c r="B4653" s="1">
        <v>15</v>
      </c>
      <c r="C4653" s="1" t="s">
        <v>13122</v>
      </c>
      <c r="D4653" s="1">
        <v>40226347</v>
      </c>
      <c r="E4653" s="1">
        <v>40327792</v>
      </c>
      <c r="F4653" s="1" t="s">
        <v>16</v>
      </c>
      <c r="G4653" s="1" t="s">
        <v>13121</v>
      </c>
      <c r="H4653" s="3">
        <v>0.49804151533025337</v>
      </c>
      <c r="I4653" s="2">
        <v>1.30985627610861E-32</v>
      </c>
      <c r="J4653" s="3">
        <v>0.5323761962448077</v>
      </c>
    </row>
    <row r="4654" spans="1:10">
      <c r="A4654" s="1" t="s">
        <v>13108</v>
      </c>
      <c r="B4654" s="1">
        <v>15</v>
      </c>
      <c r="C4654" s="1" t="s">
        <v>13110</v>
      </c>
      <c r="D4654" s="1">
        <v>34517200</v>
      </c>
      <c r="E4654" s="1">
        <v>34522357</v>
      </c>
      <c r="F4654" s="1" t="s">
        <v>16</v>
      </c>
      <c r="G4654" s="1" t="s">
        <v>13109</v>
      </c>
      <c r="H4654" s="3">
        <v>0.15891889810523604</v>
      </c>
      <c r="I4654" s="2">
        <v>6.0168797532914097E-4</v>
      </c>
      <c r="J4654" s="3">
        <v>0.1565974788626289</v>
      </c>
    </row>
    <row r="4655" spans="1:10">
      <c r="A4655" s="1" t="s">
        <v>13460</v>
      </c>
      <c r="B4655" s="1">
        <v>15</v>
      </c>
      <c r="C4655" s="1" t="s">
        <v>13462</v>
      </c>
      <c r="D4655" s="1">
        <v>76507696</v>
      </c>
      <c r="E4655" s="1">
        <v>76603813</v>
      </c>
      <c r="F4655" s="1" t="s">
        <v>16</v>
      </c>
      <c r="G4655" s="1" t="s">
        <v>13461</v>
      </c>
      <c r="H4655" s="3">
        <v>0.13808516132032</v>
      </c>
      <c r="I4655" s="2">
        <v>3.01802497868638E-3</v>
      </c>
      <c r="J4655" s="3">
        <v>0.15863166335350898</v>
      </c>
    </row>
    <row r="4656" spans="1:10">
      <c r="A4656" s="1" t="s">
        <v>13500</v>
      </c>
      <c r="B4656" s="1">
        <v>15</v>
      </c>
      <c r="C4656" s="1" t="s">
        <v>13502</v>
      </c>
      <c r="D4656" s="1">
        <v>80444832</v>
      </c>
      <c r="E4656" s="1">
        <v>80479288</v>
      </c>
      <c r="F4656" s="1" t="s">
        <v>16</v>
      </c>
      <c r="G4656" s="1" t="s">
        <v>13501</v>
      </c>
      <c r="H4656" s="3">
        <v>0.22560342361123401</v>
      </c>
      <c r="I4656" s="2">
        <v>6.6376239871312898E-7</v>
      </c>
      <c r="J4656" s="3">
        <v>0.26786410775949004</v>
      </c>
    </row>
    <row r="4657" spans="1:10">
      <c r="A4657" s="1" t="s">
        <v>13549</v>
      </c>
      <c r="B4657" s="1">
        <v>15</v>
      </c>
      <c r="C4657" s="1" t="s">
        <v>13551</v>
      </c>
      <c r="D4657" s="1">
        <v>83654959</v>
      </c>
      <c r="E4657" s="1">
        <v>83659809</v>
      </c>
      <c r="F4657" s="1" t="s">
        <v>16</v>
      </c>
      <c r="G4657" s="1" t="s">
        <v>13550</v>
      </c>
      <c r="H4657" s="3">
        <v>0.33040186007417849</v>
      </c>
      <c r="I4657" s="2">
        <v>1.5243031010407801E-13</v>
      </c>
      <c r="J4657" s="3">
        <v>0.28035871587198691</v>
      </c>
    </row>
    <row r="4658" spans="1:10">
      <c r="A4658" s="1" t="s">
        <v>13079</v>
      </c>
      <c r="B4658" s="1">
        <v>15</v>
      </c>
      <c r="C4658" s="1" t="s">
        <v>13081</v>
      </c>
      <c r="D4658" s="1">
        <v>29477352</v>
      </c>
      <c r="E4658" s="1">
        <v>29862927</v>
      </c>
      <c r="F4658" s="1" t="s">
        <v>16</v>
      </c>
      <c r="G4658" s="1" t="s">
        <v>13080</v>
      </c>
      <c r="H4658" s="3">
        <v>0.28447446703289103</v>
      </c>
      <c r="I4658" s="2">
        <v>9.9251614397727704E-11</v>
      </c>
      <c r="J4658" s="3">
        <v>0.21077782099414491</v>
      </c>
    </row>
    <row r="4659" spans="1:10">
      <c r="A4659" s="1" t="s">
        <v>13258</v>
      </c>
      <c r="B4659" s="1">
        <v>15</v>
      </c>
      <c r="C4659" s="1" t="s">
        <v>13260</v>
      </c>
      <c r="D4659" s="1">
        <v>49619159</v>
      </c>
      <c r="E4659" s="1">
        <v>49913128</v>
      </c>
      <c r="F4659" s="1" t="s">
        <v>16</v>
      </c>
      <c r="G4659" s="1" t="s">
        <v>13259</v>
      </c>
      <c r="H4659" s="3">
        <v>0.16965880703161093</v>
      </c>
      <c r="I4659" s="2">
        <v>1.4621842977011101E-4</v>
      </c>
      <c r="J4659" s="3">
        <v>0.2249074428503581</v>
      </c>
    </row>
    <row r="4660" spans="1:10">
      <c r="A4660" s="1" t="s">
        <v>13324</v>
      </c>
      <c r="B4660" s="1">
        <v>15</v>
      </c>
      <c r="C4660" s="1" t="s">
        <v>13326</v>
      </c>
      <c r="D4660" s="1">
        <v>59664892</v>
      </c>
      <c r="E4660" s="1">
        <v>59815748</v>
      </c>
      <c r="F4660" s="1" t="s">
        <v>16</v>
      </c>
      <c r="G4660" s="1" t="s">
        <v>13325</v>
      </c>
      <c r="H4660" s="3">
        <v>0.17922966688872494</v>
      </c>
      <c r="I4660" s="2">
        <v>6.6849990004867496E-5</v>
      </c>
      <c r="J4660" s="3">
        <v>0.16304162966766708</v>
      </c>
    </row>
    <row r="4661" spans="1:10">
      <c r="A4661" s="1" t="s">
        <v>13614</v>
      </c>
      <c r="B4661" s="1">
        <v>15</v>
      </c>
      <c r="C4661" s="1" t="s">
        <v>13616</v>
      </c>
      <c r="D4661" s="1">
        <v>91426925</v>
      </c>
      <c r="E4661" s="1">
        <v>91439006</v>
      </c>
      <c r="F4661" s="1" t="s">
        <v>16</v>
      </c>
      <c r="G4661" s="1" t="s">
        <v>13615</v>
      </c>
      <c r="H4661" s="3">
        <v>0.28667334873861106</v>
      </c>
      <c r="I4661" s="2">
        <v>2.3641647191202601E-10</v>
      </c>
      <c r="J4661" s="3">
        <v>0.19550702790040209</v>
      </c>
    </row>
    <row r="4662" spans="1:10">
      <c r="A4662" s="1" t="s">
        <v>13223</v>
      </c>
      <c r="B4662" s="1">
        <v>15</v>
      </c>
      <c r="C4662" s="1" t="s">
        <v>13225</v>
      </c>
      <c r="D4662" s="1">
        <v>44162959</v>
      </c>
      <c r="E4662" s="1">
        <v>44487450</v>
      </c>
      <c r="F4662" s="1" t="s">
        <v>16</v>
      </c>
      <c r="G4662" s="1" t="s">
        <v>13224</v>
      </c>
      <c r="H4662" s="3">
        <v>0.26581703198536905</v>
      </c>
      <c r="I4662" s="2">
        <v>3.3480857861460202E-9</v>
      </c>
      <c r="J4662" s="3">
        <v>0.30779310573756002</v>
      </c>
    </row>
    <row r="4663" spans="1:10">
      <c r="A4663" s="1" t="s">
        <v>13261</v>
      </c>
      <c r="B4663" s="1">
        <v>15</v>
      </c>
      <c r="C4663" s="1" t="s">
        <v>13263</v>
      </c>
      <c r="D4663" s="1">
        <v>50647156</v>
      </c>
      <c r="E4663" s="1">
        <v>50664399</v>
      </c>
      <c r="F4663" s="1" t="s">
        <v>12</v>
      </c>
      <c r="G4663" s="1" t="s">
        <v>13262</v>
      </c>
      <c r="H4663" s="3">
        <v>0.37354621381651831</v>
      </c>
      <c r="I4663" s="2">
        <v>8.4656910102189004E-18</v>
      </c>
      <c r="J4663" s="3">
        <v>0.59379467586320611</v>
      </c>
    </row>
    <row r="4664" spans="1:10">
      <c r="A4664" s="1" t="s">
        <v>13255</v>
      </c>
      <c r="B4664" s="1">
        <v>15</v>
      </c>
      <c r="C4664" s="1" t="s">
        <v>13257</v>
      </c>
      <c r="D4664" s="1">
        <v>49447853</v>
      </c>
      <c r="E4664" s="1">
        <v>49660066</v>
      </c>
      <c r="F4664" s="1" t="s">
        <v>16</v>
      </c>
      <c r="G4664" s="1" t="s">
        <v>13256</v>
      </c>
      <c r="H4664" s="3">
        <v>0.22153061037493307</v>
      </c>
      <c r="I4664" s="2">
        <v>1.09561080790999E-6</v>
      </c>
      <c r="J4664" s="3">
        <v>0.20140343104594097</v>
      </c>
    </row>
    <row r="4665" spans="1:10">
      <c r="A4665" s="1" t="s">
        <v>13329</v>
      </c>
      <c r="B4665" s="1">
        <v>15</v>
      </c>
      <c r="C4665" s="1" t="s">
        <v>13331</v>
      </c>
      <c r="D4665" s="1">
        <v>59887074</v>
      </c>
      <c r="E4665" s="1">
        <v>59932438</v>
      </c>
      <c r="F4665" s="1" t="s">
        <v>16</v>
      </c>
      <c r="G4665" s="1" t="s">
        <v>13330</v>
      </c>
      <c r="H4665" s="3">
        <v>0.24215073734339795</v>
      </c>
      <c r="I4665" s="2">
        <v>9.1219065606739006E-8</v>
      </c>
      <c r="J4665" s="3">
        <v>0.36532953457385836</v>
      </c>
    </row>
    <row r="4666" spans="1:10">
      <c r="A4666" s="1" t="s">
        <v>13605</v>
      </c>
      <c r="B4666" s="1">
        <v>15</v>
      </c>
      <c r="C4666" s="1" t="s">
        <v>13607</v>
      </c>
      <c r="D4666" s="1">
        <v>90777040</v>
      </c>
      <c r="E4666" s="1">
        <v>90789043</v>
      </c>
      <c r="F4666" s="1" t="s">
        <v>16</v>
      </c>
      <c r="G4666" s="1" t="s">
        <v>13606</v>
      </c>
      <c r="H4666" s="3">
        <v>0.11063257006525791</v>
      </c>
      <c r="I4666" s="2">
        <v>1.46875579809271E-2</v>
      </c>
      <c r="J4666" s="3">
        <v>0.18565310375951813</v>
      </c>
    </row>
    <row r="4667" spans="1:10">
      <c r="A4667" s="1" t="s">
        <v>13270</v>
      </c>
      <c r="B4667" s="1">
        <v>15</v>
      </c>
      <c r="C4667" s="1" t="s">
        <v>13272</v>
      </c>
      <c r="D4667" s="1">
        <v>51633826</v>
      </c>
      <c r="E4667" s="1">
        <v>51700210</v>
      </c>
      <c r="F4667" s="1" t="s">
        <v>16</v>
      </c>
      <c r="G4667" s="1" t="s">
        <v>13271</v>
      </c>
      <c r="H4667" s="3">
        <v>0.13032615855498506</v>
      </c>
      <c r="I4667" s="2">
        <v>3.6556306940244399E-3</v>
      </c>
      <c r="J4667" s="3">
        <v>0.11617660106560615</v>
      </c>
    </row>
    <row r="4668" spans="1:10">
      <c r="A4668" s="1" t="s">
        <v>13276</v>
      </c>
      <c r="B4668" s="1">
        <v>15</v>
      </c>
      <c r="C4668" s="1" t="s">
        <v>13278</v>
      </c>
      <c r="D4668" s="1">
        <v>52407302</v>
      </c>
      <c r="E4668" s="1">
        <v>52483566</v>
      </c>
      <c r="F4668" s="1" t="s">
        <v>16</v>
      </c>
      <c r="G4668" s="1" t="s">
        <v>13277</v>
      </c>
      <c r="H4668" s="3">
        <v>0.44848986735105512</v>
      </c>
      <c r="I4668" s="2">
        <v>9.3832448453965496E-26</v>
      </c>
      <c r="J4668" s="3">
        <v>0.24442159508182804</v>
      </c>
    </row>
    <row r="4669" spans="1:10">
      <c r="A4669" s="1" t="s">
        <v>13534</v>
      </c>
      <c r="B4669" s="1">
        <v>15</v>
      </c>
      <c r="C4669" s="1" t="s">
        <v>13536</v>
      </c>
      <c r="D4669" s="1">
        <v>82950203</v>
      </c>
      <c r="E4669" s="1">
        <v>82959226</v>
      </c>
      <c r="F4669" s="1" t="s">
        <v>19</v>
      </c>
      <c r="G4669" s="1" t="s">
        <v>13535</v>
      </c>
      <c r="H4669" s="3">
        <v>0.45908902156217479</v>
      </c>
      <c r="I4669" s="2">
        <v>2.6066271976400501E-27</v>
      </c>
      <c r="J4669" s="3">
        <v>0.33557787053401184</v>
      </c>
    </row>
    <row r="4670" spans="1:10">
      <c r="A4670" s="1" t="s">
        <v>13558</v>
      </c>
      <c r="B4670" s="1">
        <v>15</v>
      </c>
      <c r="C4670" s="1" t="s">
        <v>13560</v>
      </c>
      <c r="D4670" s="1">
        <v>84868063</v>
      </c>
      <c r="E4670" s="1">
        <v>84898888</v>
      </c>
      <c r="F4670" s="1" t="s">
        <v>19</v>
      </c>
      <c r="G4670" s="1" t="s">
        <v>13559</v>
      </c>
      <c r="H4670" s="3">
        <v>0.45219720136799718</v>
      </c>
      <c r="I4670" s="2">
        <v>1.01259130015139E-25</v>
      </c>
      <c r="J4670" s="3">
        <v>0.47767135123131577</v>
      </c>
    </row>
    <row r="4671" spans="1:10">
      <c r="A4671" s="1" t="s">
        <v>13531</v>
      </c>
      <c r="B4671" s="1">
        <v>15</v>
      </c>
      <c r="C4671" s="1" t="s">
        <v>13533</v>
      </c>
      <c r="D4671" s="1">
        <v>82932435</v>
      </c>
      <c r="E4671" s="1">
        <v>82934893</v>
      </c>
      <c r="F4671" s="1" t="s">
        <v>16</v>
      </c>
      <c r="G4671" s="1" t="s">
        <v>13532</v>
      </c>
      <c r="H4671" s="3">
        <v>0.48399177401335758</v>
      </c>
      <c r="I4671" s="2">
        <v>2.7426763909746301E-30</v>
      </c>
      <c r="J4671" s="3">
        <v>0.51899229729568819</v>
      </c>
    </row>
    <row r="4672" spans="1:10">
      <c r="A4672" s="1" t="s">
        <v>13561</v>
      </c>
      <c r="B4672" s="1">
        <v>15</v>
      </c>
      <c r="C4672" s="1" t="s">
        <v>13563</v>
      </c>
      <c r="D4672" s="1">
        <v>84904525</v>
      </c>
      <c r="E4672" s="1">
        <v>84914120</v>
      </c>
      <c r="F4672" s="1" t="s">
        <v>16</v>
      </c>
      <c r="G4672" s="1" t="s">
        <v>13562</v>
      </c>
      <c r="H4672" s="3">
        <v>0.38176146536247341</v>
      </c>
      <c r="I4672" s="2">
        <v>2.0524911479830199E-18</v>
      </c>
      <c r="J4672" s="3">
        <v>0.33417937923255825</v>
      </c>
    </row>
    <row r="4673" spans="1:10">
      <c r="A4673" s="1" t="s">
        <v>13564</v>
      </c>
      <c r="B4673" s="1">
        <v>15</v>
      </c>
      <c r="C4673" s="1" t="s">
        <v>13566</v>
      </c>
      <c r="D4673" s="1">
        <v>85051116</v>
      </c>
      <c r="E4673" s="1">
        <v>85060045</v>
      </c>
      <c r="F4673" s="1" t="s">
        <v>19</v>
      </c>
      <c r="G4673" s="1" t="s">
        <v>13565</v>
      </c>
      <c r="H4673" s="3">
        <v>0.47029882369940285</v>
      </c>
      <c r="I4673" s="2">
        <v>3.2581183172540402E-28</v>
      </c>
      <c r="J4673" s="3">
        <v>0.35960854289612337</v>
      </c>
    </row>
    <row r="4674" spans="1:10">
      <c r="A4674" s="1" t="s">
        <v>13537</v>
      </c>
      <c r="B4674" s="1">
        <v>15</v>
      </c>
      <c r="C4674" s="1" t="s">
        <v>13539</v>
      </c>
      <c r="D4674" s="1">
        <v>83102955</v>
      </c>
      <c r="E4674" s="1">
        <v>83107878</v>
      </c>
      <c r="F4674" s="1" t="s">
        <v>16</v>
      </c>
      <c r="G4674" s="1" t="s">
        <v>13538</v>
      </c>
      <c r="H4674" s="3">
        <v>0.49771885419235429</v>
      </c>
      <c r="I4674" s="2">
        <v>4.9742725872901203E-32</v>
      </c>
      <c r="J4674" s="3">
        <v>0.47079602341108512</v>
      </c>
    </row>
    <row r="4675" spans="1:10">
      <c r="A4675" s="1" t="s">
        <v>13114</v>
      </c>
      <c r="B4675" s="1">
        <v>15</v>
      </c>
      <c r="C4675" s="1" t="s">
        <v>13116</v>
      </c>
      <c r="D4675" s="1">
        <v>34671269</v>
      </c>
      <c r="E4675" s="1">
        <v>34729667</v>
      </c>
      <c r="F4675" s="1" t="s">
        <v>16</v>
      </c>
      <c r="G4675" s="1" t="s">
        <v>13115</v>
      </c>
      <c r="H4675" s="3">
        <v>0.31798294779623953</v>
      </c>
      <c r="I4675" s="2">
        <v>9.9095572225549208E-13</v>
      </c>
      <c r="J4675" s="3">
        <v>0.32427474874810558</v>
      </c>
    </row>
    <row r="4676" spans="1:10">
      <c r="A4676" s="1" t="s">
        <v>13117</v>
      </c>
      <c r="B4676" s="1">
        <v>15</v>
      </c>
      <c r="C4676" s="1" t="s">
        <v>13119</v>
      </c>
      <c r="D4676" s="1">
        <v>34817408</v>
      </c>
      <c r="E4676" s="1">
        <v>34880704</v>
      </c>
      <c r="F4676" s="1" t="s">
        <v>16</v>
      </c>
      <c r="G4676" s="1" t="s">
        <v>13118</v>
      </c>
      <c r="H4676" s="3">
        <v>0.52911765125674459</v>
      </c>
      <c r="I4676" s="2">
        <v>3.7399432117518398E-37</v>
      </c>
      <c r="J4676" s="3">
        <v>0.45649178639977961</v>
      </c>
    </row>
    <row r="4677" spans="1:10">
      <c r="A4677" s="1" t="s">
        <v>13090</v>
      </c>
      <c r="B4677" s="1">
        <v>15</v>
      </c>
      <c r="C4677" s="1" t="s">
        <v>13092</v>
      </c>
      <c r="D4677" s="1">
        <v>30896329</v>
      </c>
      <c r="E4677" s="1">
        <v>30906764</v>
      </c>
      <c r="F4677" s="1" t="s">
        <v>16</v>
      </c>
      <c r="G4677" s="1" t="s">
        <v>13091</v>
      </c>
      <c r="H4677" s="3">
        <v>0.28953963021618095</v>
      </c>
      <c r="I4677" s="2">
        <v>4.9086701254654199E-11</v>
      </c>
      <c r="J4677" s="3">
        <v>0.39022613564450293</v>
      </c>
    </row>
    <row r="4678" spans="1:10">
      <c r="A4678" s="1" t="s">
        <v>13105</v>
      </c>
      <c r="B4678" s="1">
        <v>15</v>
      </c>
      <c r="C4678" s="1" t="s">
        <v>13107</v>
      </c>
      <c r="D4678" s="1">
        <v>32885657</v>
      </c>
      <c r="E4678" s="1">
        <v>32899511</v>
      </c>
      <c r="F4678" s="1" t="s">
        <v>16</v>
      </c>
      <c r="G4678" s="1" t="s">
        <v>13106</v>
      </c>
      <c r="H4678" s="3">
        <v>0.16055209428195386</v>
      </c>
      <c r="I4678" s="2">
        <v>4.12691474018694E-4</v>
      </c>
      <c r="J4678" s="3">
        <v>0.17786151520991803</v>
      </c>
    </row>
    <row r="4679" spans="1:10">
      <c r="A4679" s="1" t="s">
        <v>13410</v>
      </c>
      <c r="B4679" s="1">
        <v>15</v>
      </c>
      <c r="C4679" s="1" t="s">
        <v>13412</v>
      </c>
      <c r="D4679" s="1">
        <v>72452148</v>
      </c>
      <c r="E4679" s="1">
        <v>72490126</v>
      </c>
      <c r="F4679" s="1" t="s">
        <v>16</v>
      </c>
      <c r="G4679" s="1" t="s">
        <v>13411</v>
      </c>
      <c r="H4679" s="3">
        <v>0.26955259017966998</v>
      </c>
      <c r="I4679" s="2">
        <v>7.8603145082929599E-10</v>
      </c>
      <c r="J4679" s="3">
        <v>0.22923681422173098</v>
      </c>
    </row>
    <row r="4680" spans="1:10">
      <c r="A4680" s="1" t="s">
        <v>13362</v>
      </c>
      <c r="B4680" s="1">
        <v>15</v>
      </c>
      <c r="C4680" s="1" t="s">
        <v>13364</v>
      </c>
      <c r="D4680" s="1">
        <v>65822756</v>
      </c>
      <c r="E4680" s="1">
        <v>65870690</v>
      </c>
      <c r="F4680" s="1" t="s">
        <v>16</v>
      </c>
      <c r="G4680" s="1" t="s">
        <v>13363</v>
      </c>
      <c r="H4680" s="3">
        <v>0.30485619139676401</v>
      </c>
      <c r="I4680" s="2">
        <v>1.0176273077420601E-11</v>
      </c>
      <c r="J4680" s="3">
        <v>0.23328528977985796</v>
      </c>
    </row>
    <row r="4681" spans="1:10">
      <c r="A4681" s="1" t="s">
        <v>13617</v>
      </c>
      <c r="B4681" s="1">
        <v>15</v>
      </c>
      <c r="C4681" s="1" t="s">
        <v>13619</v>
      </c>
      <c r="D4681" s="1">
        <v>91473194</v>
      </c>
      <c r="E4681" s="1">
        <v>91475799</v>
      </c>
      <c r="F4681" s="1" t="s">
        <v>16</v>
      </c>
      <c r="G4681" s="1" t="s">
        <v>13618</v>
      </c>
      <c r="H4681" s="3">
        <v>0.22420655324187291</v>
      </c>
      <c r="I4681" s="2">
        <v>9.4700065183046003E-7</v>
      </c>
      <c r="J4681" s="3">
        <v>0.25680111398663696</v>
      </c>
    </row>
    <row r="4682" spans="1:10">
      <c r="A4682" s="1" t="s">
        <v>13413</v>
      </c>
      <c r="B4682" s="1">
        <v>15</v>
      </c>
      <c r="C4682" s="1" t="s">
        <v>13415</v>
      </c>
      <c r="D4682" s="1">
        <v>72633260</v>
      </c>
      <c r="E4682" s="1">
        <v>72668817</v>
      </c>
      <c r="F4682" s="1" t="s">
        <v>16</v>
      </c>
      <c r="G4682" s="1" t="s">
        <v>13414</v>
      </c>
      <c r="H4682" s="3">
        <v>0.13675326233413704</v>
      </c>
      <c r="I4682" s="2">
        <v>3.1251131550406202E-3</v>
      </c>
      <c r="J4682" s="3">
        <v>0.1053506395080889</v>
      </c>
    </row>
    <row r="4683" spans="1:10">
      <c r="A4683" s="1" t="s">
        <v>13132</v>
      </c>
      <c r="B4683" s="1">
        <v>15</v>
      </c>
      <c r="C4683" s="1" t="s">
        <v>13134</v>
      </c>
      <c r="D4683" s="1">
        <v>40617417</v>
      </c>
      <c r="E4683" s="1">
        <v>40618916</v>
      </c>
      <c r="F4683" s="1" t="s">
        <v>12</v>
      </c>
      <c r="G4683" s="1" t="s">
        <v>13133</v>
      </c>
      <c r="H4683" s="3">
        <v>0.18961773796032505</v>
      </c>
      <c r="I4683" s="2">
        <v>3.2694545481131397E-5</v>
      </c>
      <c r="J4683" s="3">
        <v>0.21419988178022695</v>
      </c>
    </row>
    <row r="4684" spans="1:10">
      <c r="A4684" s="1" t="s">
        <v>13379</v>
      </c>
      <c r="B4684" s="1">
        <v>15</v>
      </c>
      <c r="C4684" s="1" t="s">
        <v>13381</v>
      </c>
      <c r="D4684" s="1">
        <v>67695957</v>
      </c>
      <c r="E4684" s="1">
        <v>67814182</v>
      </c>
      <c r="F4684" s="1" t="s">
        <v>12</v>
      </c>
      <c r="G4684" s="1" t="s">
        <v>13380</v>
      </c>
      <c r="H4684" s="3">
        <v>0.19202578941372589</v>
      </c>
      <c r="I4684" s="2">
        <v>3.1905788298147103E-5</v>
      </c>
      <c r="J4684" s="3">
        <v>0.17701642670757792</v>
      </c>
    </row>
    <row r="4685" spans="1:10">
      <c r="A4685" s="1" t="s">
        <v>13611</v>
      </c>
      <c r="B4685" s="1">
        <v>15</v>
      </c>
      <c r="C4685" s="1" t="s">
        <v>13613</v>
      </c>
      <c r="D4685" s="1">
        <v>90931450</v>
      </c>
      <c r="E4685" s="1">
        <v>91045475</v>
      </c>
      <c r="F4685" s="1" t="s">
        <v>16</v>
      </c>
      <c r="G4685" s="1" t="s">
        <v>13612</v>
      </c>
      <c r="H4685" s="3">
        <v>0.31107913082461608</v>
      </c>
      <c r="I4685" s="2">
        <v>3.7094233651399401E-12</v>
      </c>
      <c r="J4685" s="3">
        <v>0.31605486762113205</v>
      </c>
    </row>
    <row r="4686" spans="1:10">
      <c r="A4686" s="1" t="s">
        <v>13390</v>
      </c>
      <c r="B4686" s="1">
        <v>15</v>
      </c>
      <c r="C4686" s="1" t="s">
        <v>13392</v>
      </c>
      <c r="D4686" s="1">
        <v>68588871</v>
      </c>
      <c r="E4686" s="1">
        <v>68678275</v>
      </c>
      <c r="F4686" s="1" t="s">
        <v>16</v>
      </c>
      <c r="G4686" s="1" t="s">
        <v>13391</v>
      </c>
      <c r="H4686" s="3">
        <v>0.194352046075188</v>
      </c>
      <c r="I4686" s="2">
        <v>2.3331325323981801E-5</v>
      </c>
      <c r="J4686" s="3">
        <v>0.26300771204938306</v>
      </c>
    </row>
    <row r="4687" spans="1:10">
      <c r="A4687" s="1" t="s">
        <v>13144</v>
      </c>
      <c r="B4687" s="1">
        <v>15</v>
      </c>
      <c r="C4687" s="1" t="s">
        <v>13146</v>
      </c>
      <c r="D4687" s="1">
        <v>40700008</v>
      </c>
      <c r="E4687" s="1">
        <v>40728146</v>
      </c>
      <c r="F4687" s="1" t="s">
        <v>16</v>
      </c>
      <c r="G4687" s="1" t="s">
        <v>13145</v>
      </c>
      <c r="H4687" s="3">
        <v>0.42759035494373698</v>
      </c>
      <c r="I4687" s="2">
        <v>6.2393166374885795E-23</v>
      </c>
      <c r="J4687" s="3">
        <v>0.31708570816822856</v>
      </c>
    </row>
    <row r="4688" spans="1:10">
      <c r="A4688" s="1" t="s">
        <v>13183</v>
      </c>
      <c r="B4688" s="1">
        <v>15</v>
      </c>
      <c r="C4688" s="1" t="s">
        <v>13185</v>
      </c>
      <c r="D4688" s="1">
        <v>42120283</v>
      </c>
      <c r="E4688" s="1">
        <v>42129779</v>
      </c>
      <c r="F4688" s="1" t="s">
        <v>16</v>
      </c>
      <c r="G4688" s="1" t="s">
        <v>13184</v>
      </c>
      <c r="H4688" s="3">
        <v>0.33919799720243632</v>
      </c>
      <c r="I4688" s="2">
        <v>2.0343392985156701E-14</v>
      </c>
      <c r="J4688" s="3">
        <v>0.31486307295995192</v>
      </c>
    </row>
    <row r="4689" spans="1:10">
      <c r="A4689" s="1" t="s">
        <v>13141</v>
      </c>
      <c r="B4689" s="1">
        <v>15</v>
      </c>
      <c r="C4689" s="1" t="s">
        <v>13143</v>
      </c>
      <c r="D4689" s="1">
        <v>40674922</v>
      </c>
      <c r="E4689" s="1">
        <v>40686447</v>
      </c>
      <c r="F4689" s="1" t="s">
        <v>16</v>
      </c>
      <c r="G4689" s="1" t="s">
        <v>13142</v>
      </c>
      <c r="H4689" s="3">
        <v>0.64722509009357165</v>
      </c>
      <c r="I4689" s="2">
        <v>1.89458782218929E-63</v>
      </c>
      <c r="J4689" s="3">
        <v>0.69616880287471083</v>
      </c>
    </row>
    <row r="4690" spans="1:10">
      <c r="A4690" s="1" t="s">
        <v>13338</v>
      </c>
      <c r="B4690" s="1">
        <v>15</v>
      </c>
      <c r="C4690" s="1" t="s">
        <v>13340</v>
      </c>
      <c r="D4690" s="1">
        <v>63413999</v>
      </c>
      <c r="E4690" s="1">
        <v>63434260</v>
      </c>
      <c r="F4690" s="1" t="s">
        <v>16</v>
      </c>
      <c r="G4690" s="1" t="s">
        <v>13339</v>
      </c>
      <c r="H4690" s="3">
        <v>0.15274606383848194</v>
      </c>
      <c r="I4690" s="2">
        <v>6.9127999624190401E-4</v>
      </c>
      <c r="J4690" s="3">
        <v>0.25166863816583407</v>
      </c>
    </row>
    <row r="4691" spans="1:10">
      <c r="A4691" s="1" t="s">
        <v>13405</v>
      </c>
      <c r="B4691" s="1">
        <v>15</v>
      </c>
      <c r="C4691" s="1" t="s">
        <v>13407</v>
      </c>
      <c r="D4691" s="1">
        <v>71121469</v>
      </c>
      <c r="E4691" s="1">
        <v>71146498</v>
      </c>
      <c r="F4691" s="1" t="s">
        <v>16</v>
      </c>
      <c r="G4691" s="1" t="s">
        <v>13406</v>
      </c>
      <c r="H4691" s="3">
        <v>0.30562218267254293</v>
      </c>
      <c r="I4691" s="2">
        <v>6.8902170688934401E-12</v>
      </c>
      <c r="J4691" s="3">
        <v>0.32026094694769297</v>
      </c>
    </row>
    <row r="4692" spans="1:10">
      <c r="A4692" s="1" t="s">
        <v>13637</v>
      </c>
      <c r="B4692" s="1">
        <v>15</v>
      </c>
      <c r="C4692" s="1" t="s">
        <v>13639</v>
      </c>
      <c r="D4692" s="1">
        <v>95976324</v>
      </c>
      <c r="E4692" s="1">
        <v>96051076</v>
      </c>
      <c r="F4692" s="1" t="s">
        <v>12</v>
      </c>
      <c r="G4692" s="1" t="s">
        <v>13638</v>
      </c>
      <c r="H4692" s="3">
        <v>0.34604511017003259</v>
      </c>
      <c r="I4692" s="2">
        <v>6.62189348378229E-15</v>
      </c>
      <c r="J4692" s="3">
        <v>0.44689772877747208</v>
      </c>
    </row>
    <row r="4693" spans="1:10">
      <c r="A4693" s="1" t="s">
        <v>13634</v>
      </c>
      <c r="B4693" s="1">
        <v>15</v>
      </c>
      <c r="C4693" s="1" t="s">
        <v>13636</v>
      </c>
      <c r="D4693" s="1">
        <v>95752328</v>
      </c>
      <c r="E4693" s="1">
        <v>95870358</v>
      </c>
      <c r="F4693" s="1" t="s">
        <v>12</v>
      </c>
      <c r="G4693" s="1" t="s">
        <v>13635</v>
      </c>
      <c r="H4693" s="3">
        <v>0.18836830108618488</v>
      </c>
      <c r="I4693" s="2">
        <v>4.2050323827095102E-5</v>
      </c>
      <c r="J4693" s="3">
        <v>0.37784187050145857</v>
      </c>
    </row>
    <row r="4694" spans="1:10">
      <c r="A4694" s="1" t="s">
        <v>13503</v>
      </c>
      <c r="B4694" s="1">
        <v>15</v>
      </c>
      <c r="C4694" s="1" t="s">
        <v>13505</v>
      </c>
      <c r="D4694" s="1">
        <v>80487826</v>
      </c>
      <c r="E4694" s="1">
        <v>80544555</v>
      </c>
      <c r="F4694" s="1" t="s">
        <v>12</v>
      </c>
      <c r="G4694" s="1" t="s">
        <v>13504</v>
      </c>
      <c r="H4694" s="3">
        <v>0.54714851773552398</v>
      </c>
      <c r="I4694" s="2">
        <v>7.26957730994835E-40</v>
      </c>
      <c r="J4694" s="3">
        <v>0.54700029455434385</v>
      </c>
    </row>
    <row r="4695" spans="1:10">
      <c r="A4695" s="1" t="s">
        <v>13316</v>
      </c>
      <c r="B4695" s="1">
        <v>15</v>
      </c>
      <c r="C4695" s="1" t="s">
        <v>13318</v>
      </c>
      <c r="D4695" s="1">
        <v>58702768</v>
      </c>
      <c r="E4695" s="1">
        <v>58862042</v>
      </c>
      <c r="F4695" s="1" t="s">
        <v>16</v>
      </c>
      <c r="G4695" s="1" t="s">
        <v>13317</v>
      </c>
      <c r="H4695" s="3">
        <v>0.32411905728231255</v>
      </c>
      <c r="I4695" s="2">
        <v>4.10480798086386E-13</v>
      </c>
      <c r="J4695" s="3">
        <v>0.36393966038764036</v>
      </c>
    </row>
    <row r="4696" spans="1:10">
      <c r="A4696" s="1" t="s">
        <v>13419</v>
      </c>
      <c r="B4696" s="1">
        <v>15</v>
      </c>
      <c r="C4696" s="1" t="s">
        <v>13421</v>
      </c>
      <c r="D4696" s="1">
        <v>74200412</v>
      </c>
      <c r="E4696" s="1">
        <v>74220589</v>
      </c>
      <c r="F4696" s="1" t="s">
        <v>12</v>
      </c>
      <c r="G4696" s="1" t="s">
        <v>13420</v>
      </c>
      <c r="H4696" s="3">
        <v>0.33937610551086239</v>
      </c>
      <c r="I4696" s="2">
        <v>2.21125460547091E-14</v>
      </c>
      <c r="J4696" s="3">
        <v>0.35363251262804446</v>
      </c>
    </row>
    <row r="4697" spans="1:10">
      <c r="A4697" s="1" t="s">
        <v>13200</v>
      </c>
      <c r="B4697" s="1">
        <v>15</v>
      </c>
      <c r="C4697" s="1" t="s">
        <v>13202</v>
      </c>
      <c r="D4697" s="1">
        <v>42830018</v>
      </c>
      <c r="E4697" s="1">
        <v>42841000</v>
      </c>
      <c r="F4697" s="1" t="s">
        <v>16</v>
      </c>
      <c r="G4697" s="1" t="s">
        <v>13201</v>
      </c>
      <c r="H4697" s="3">
        <v>0.21128077034285492</v>
      </c>
      <c r="I4697" s="2">
        <v>3.8573438689953304E-6</v>
      </c>
      <c r="J4697" s="3">
        <v>0.3498177564688591</v>
      </c>
    </row>
    <row r="4698" spans="1:10">
      <c r="A4698" s="1" t="s">
        <v>13174</v>
      </c>
      <c r="B4698" s="1">
        <v>15</v>
      </c>
      <c r="C4698" s="1" t="s">
        <v>13176</v>
      </c>
      <c r="D4698" s="1">
        <v>41795836</v>
      </c>
      <c r="E4698" s="1">
        <v>41806085</v>
      </c>
      <c r="F4698" s="1" t="s">
        <v>16</v>
      </c>
      <c r="G4698" s="1" t="s">
        <v>13175</v>
      </c>
      <c r="H4698" s="3">
        <v>0.33347635937040426</v>
      </c>
      <c r="I4698" s="2">
        <v>7.3527078734680095E-14</v>
      </c>
      <c r="J4698" s="3">
        <v>0.31395192604939504</v>
      </c>
    </row>
    <row r="4699" spans="1:10">
      <c r="A4699" s="1" t="s">
        <v>13658</v>
      </c>
      <c r="B4699" s="1">
        <v>15</v>
      </c>
      <c r="C4699" s="1" t="s">
        <v>13660</v>
      </c>
      <c r="D4699" s="1">
        <v>100255902</v>
      </c>
      <c r="E4699" s="1">
        <v>100273766</v>
      </c>
      <c r="F4699" s="1" t="s">
        <v>16</v>
      </c>
      <c r="G4699" s="1" t="s">
        <v>13659</v>
      </c>
      <c r="H4699" s="3">
        <v>0.55369480558663542</v>
      </c>
      <c r="I4699" s="2">
        <v>1.2602933426216199E-41</v>
      </c>
      <c r="J4699" s="3">
        <v>0.61031314663228986</v>
      </c>
    </row>
    <row r="4700" spans="1:10">
      <c r="A4700" s="1" t="s">
        <v>13449</v>
      </c>
      <c r="B4700" s="1">
        <v>15</v>
      </c>
      <c r="C4700" s="1" t="s">
        <v>13451</v>
      </c>
      <c r="D4700" s="1">
        <v>75647548</v>
      </c>
      <c r="E4700" s="1">
        <v>75660971</v>
      </c>
      <c r="F4700" s="1" t="s">
        <v>16</v>
      </c>
      <c r="G4700" s="1" t="s">
        <v>13450</v>
      </c>
      <c r="H4700" s="3">
        <v>0.41910627327330474</v>
      </c>
      <c r="I4700" s="2">
        <v>2.1164494994761199E-22</v>
      </c>
      <c r="J4700" s="3">
        <v>0.34911151591772366</v>
      </c>
    </row>
    <row r="4701" spans="1:10">
      <c r="A4701" s="1" t="s">
        <v>13514</v>
      </c>
      <c r="B4701" s="1">
        <v>15</v>
      </c>
      <c r="C4701" s="1" t="s">
        <v>13516</v>
      </c>
      <c r="D4701" s="1">
        <v>81238630</v>
      </c>
      <c r="E4701" s="1">
        <v>81282219</v>
      </c>
      <c r="F4701" s="1" t="s">
        <v>16</v>
      </c>
      <c r="G4701" s="1" t="s">
        <v>13515</v>
      </c>
      <c r="H4701" s="3">
        <v>0.20430342535466212</v>
      </c>
      <c r="I4701" s="2">
        <v>5.5510304758004499E-6</v>
      </c>
      <c r="J4701" s="3">
        <v>0.25757381428824999</v>
      </c>
    </row>
    <row r="4702" spans="1:10">
      <c r="A4702" s="1" t="s">
        <v>13584</v>
      </c>
      <c r="B4702" s="1">
        <v>15</v>
      </c>
      <c r="C4702" s="1" t="s">
        <v>13586</v>
      </c>
      <c r="D4702" s="1">
        <v>89441914</v>
      </c>
      <c r="E4702" s="1">
        <v>89456642</v>
      </c>
      <c r="F4702" s="1" t="s">
        <v>16</v>
      </c>
      <c r="G4702" s="1" t="s">
        <v>13585</v>
      </c>
      <c r="H4702" s="3">
        <v>0.18073974086685998</v>
      </c>
      <c r="I4702" s="2">
        <v>8.5125639941138203E-5</v>
      </c>
      <c r="J4702" s="3">
        <v>0.20476439399480004</v>
      </c>
    </row>
    <row r="4703" spans="1:10">
      <c r="A4703" s="1" t="s">
        <v>13587</v>
      </c>
      <c r="B4703" s="1">
        <v>15</v>
      </c>
      <c r="C4703" s="1" t="s">
        <v>13589</v>
      </c>
      <c r="D4703" s="1">
        <v>89904810</v>
      </c>
      <c r="E4703" s="1">
        <v>89941718</v>
      </c>
      <c r="F4703" s="1" t="s">
        <v>12</v>
      </c>
      <c r="G4703" s="1" t="s">
        <v>13588</v>
      </c>
      <c r="H4703" s="3">
        <v>0.10930017277228202</v>
      </c>
      <c r="I4703" s="2">
        <v>1.74727021432536E-2</v>
      </c>
      <c r="J4703" s="3">
        <v>0.22263443519109302</v>
      </c>
    </row>
    <row r="4704" spans="1:10">
      <c r="A4704" s="1" t="s">
        <v>13434</v>
      </c>
      <c r="B4704" s="1">
        <v>15</v>
      </c>
      <c r="C4704" s="1" t="s">
        <v>13436</v>
      </c>
      <c r="D4704" s="1">
        <v>75182346</v>
      </c>
      <c r="E4704" s="1">
        <v>75194560</v>
      </c>
      <c r="F4704" s="1" t="s">
        <v>16</v>
      </c>
      <c r="G4704" s="1" t="s">
        <v>13435</v>
      </c>
      <c r="H4704" s="3">
        <v>0.40383501469486643</v>
      </c>
      <c r="I4704" s="2">
        <v>2.42441886455724E-20</v>
      </c>
      <c r="J4704" s="3">
        <v>0.31306183605125204</v>
      </c>
    </row>
    <row r="4705" spans="1:10">
      <c r="A4705" s="1" t="s">
        <v>13492</v>
      </c>
      <c r="B4705" s="1">
        <v>15</v>
      </c>
      <c r="C4705" s="1" t="s">
        <v>13494</v>
      </c>
      <c r="D4705" s="1">
        <v>80125927</v>
      </c>
      <c r="E4705" s="1">
        <v>80189721</v>
      </c>
      <c r="F4705" s="1" t="s">
        <v>16</v>
      </c>
      <c r="G4705" s="1" t="s">
        <v>13493</v>
      </c>
      <c r="H4705" s="3">
        <v>0.41474056010608246</v>
      </c>
      <c r="I4705" s="2">
        <v>5.6736969949075498E-22</v>
      </c>
      <c r="J4705" s="3">
        <v>0.40255240844060663</v>
      </c>
    </row>
    <row r="4706" spans="1:10">
      <c r="A4706" s="1" t="s">
        <v>13281</v>
      </c>
      <c r="B4706" s="1">
        <v>15</v>
      </c>
      <c r="C4706" s="1" t="s">
        <v>13283</v>
      </c>
      <c r="D4706" s="1">
        <v>52484519</v>
      </c>
      <c r="E4706" s="1">
        <v>52587995</v>
      </c>
      <c r="F4706" s="1" t="s">
        <v>16</v>
      </c>
      <c r="G4706" s="1" t="s">
        <v>13282</v>
      </c>
      <c r="H4706" s="3">
        <v>0.60938412555690602</v>
      </c>
      <c r="I4706" s="2">
        <v>6.3697904067712197E-55</v>
      </c>
      <c r="J4706" s="3">
        <v>0.58938701925971027</v>
      </c>
    </row>
    <row r="4707" spans="1:10">
      <c r="A4707" s="1" t="s">
        <v>13313</v>
      </c>
      <c r="B4707" s="1">
        <v>15</v>
      </c>
      <c r="C4707" s="1" t="s">
        <v>13315</v>
      </c>
      <c r="D4707" s="1">
        <v>57884139</v>
      </c>
      <c r="E4707" s="1">
        <v>57977562</v>
      </c>
      <c r="F4707" s="1" t="s">
        <v>16</v>
      </c>
      <c r="G4707" s="1" t="s">
        <v>13314</v>
      </c>
      <c r="H4707" s="3">
        <v>0.275794242287001</v>
      </c>
      <c r="I4707" s="2">
        <v>7.8489737626117099E-10</v>
      </c>
      <c r="J4707" s="3">
        <v>0.18642127954811491</v>
      </c>
    </row>
    <row r="4708" spans="1:10">
      <c r="A4708" s="1" t="s">
        <v>13065</v>
      </c>
      <c r="B4708" s="1">
        <v>15</v>
      </c>
      <c r="C4708" s="1" t="s">
        <v>13067</v>
      </c>
      <c r="D4708" s="1">
        <v>23930547</v>
      </c>
      <c r="E4708" s="1">
        <v>23932477</v>
      </c>
      <c r="F4708" s="1" t="s">
        <v>16</v>
      </c>
      <c r="G4708" s="1" t="s">
        <v>13066</v>
      </c>
      <c r="H4708" s="3">
        <v>0.18324380060395903</v>
      </c>
      <c r="I4708" s="2">
        <v>5.7119861260935101E-5</v>
      </c>
      <c r="J4708" s="3">
        <v>0.18322403472681006</v>
      </c>
    </row>
    <row r="4709" spans="1:10">
      <c r="A4709" s="1" t="s">
        <v>13171</v>
      </c>
      <c r="B4709" s="1">
        <v>15</v>
      </c>
      <c r="C4709" s="1" t="s">
        <v>13173</v>
      </c>
      <c r="D4709" s="1">
        <v>41679547</v>
      </c>
      <c r="E4709" s="1">
        <v>41694717</v>
      </c>
      <c r="F4709" s="1" t="s">
        <v>16</v>
      </c>
      <c r="G4709" s="1" t="s">
        <v>13172</v>
      </c>
      <c r="H4709" s="3">
        <v>0.40750539394527285</v>
      </c>
      <c r="I4709" s="2">
        <v>1.22635276769826E-20</v>
      </c>
      <c r="J4709" s="3">
        <v>0.49531047825360103</v>
      </c>
    </row>
    <row r="4710" spans="1:10">
      <c r="A4710" s="1" t="s">
        <v>13573</v>
      </c>
      <c r="B4710" s="1">
        <v>15</v>
      </c>
      <c r="C4710" s="1" t="s">
        <v>13575</v>
      </c>
      <c r="D4710" s="1">
        <v>85198360</v>
      </c>
      <c r="E4710" s="1">
        <v>85201794</v>
      </c>
      <c r="F4710" s="1" t="s">
        <v>16</v>
      </c>
      <c r="G4710" s="1" t="s">
        <v>13574</v>
      </c>
      <c r="H4710" s="3">
        <v>0.41310346345993032</v>
      </c>
      <c r="I4710" s="2">
        <v>1.18668267258368E-21</v>
      </c>
      <c r="J4710" s="3">
        <v>0.430026566063548</v>
      </c>
    </row>
    <row r="4711" spans="1:10">
      <c r="A4711" s="1" t="s">
        <v>13111</v>
      </c>
      <c r="B4711" s="1">
        <v>15</v>
      </c>
      <c r="C4711" s="1" t="s">
        <v>13113</v>
      </c>
      <c r="D4711" s="1">
        <v>34633914</v>
      </c>
      <c r="E4711" s="1">
        <v>34635378</v>
      </c>
      <c r="F4711" s="1" t="s">
        <v>16</v>
      </c>
      <c r="G4711" s="1" t="s">
        <v>13112</v>
      </c>
      <c r="H4711" s="3">
        <v>0.19671798460465986</v>
      </c>
      <c r="I4711" s="2">
        <v>1.6761165039652901E-5</v>
      </c>
      <c r="J4711" s="3">
        <v>0.31641158335123259</v>
      </c>
    </row>
    <row r="4712" spans="1:10">
      <c r="A4712" s="1" t="s">
        <v>13073</v>
      </c>
      <c r="B4712" s="1">
        <v>15</v>
      </c>
      <c r="C4712" s="1" t="s">
        <v>13075</v>
      </c>
      <c r="D4712" s="1">
        <v>24921015</v>
      </c>
      <c r="E4712" s="1">
        <v>24928540</v>
      </c>
      <c r="F4712" s="1" t="s">
        <v>16</v>
      </c>
      <c r="G4712" s="1" t="s">
        <v>13074</v>
      </c>
      <c r="H4712" s="3">
        <v>0.26548981791911097</v>
      </c>
      <c r="I4712" s="2">
        <v>3.8137222372612203E-9</v>
      </c>
      <c r="J4712" s="3">
        <v>0.27662317878332704</v>
      </c>
    </row>
    <row r="4713" spans="1:10">
      <c r="A4713" s="1" t="s">
        <v>13095</v>
      </c>
      <c r="B4713" s="1">
        <v>15</v>
      </c>
      <c r="C4713" s="1" t="s">
        <v>13097</v>
      </c>
      <c r="D4713" s="1">
        <v>31767601</v>
      </c>
      <c r="E4713" s="1">
        <v>32162992</v>
      </c>
      <c r="F4713" s="1" t="s">
        <v>16</v>
      </c>
      <c r="G4713" s="1" t="s">
        <v>13096</v>
      </c>
      <c r="H4713" s="3">
        <v>0.19982073557528107</v>
      </c>
      <c r="I4713" s="2">
        <v>1.22700702516563E-5</v>
      </c>
      <c r="J4713" s="3">
        <v>0.11526193128127908</v>
      </c>
    </row>
    <row r="4714" spans="1:10">
      <c r="A4714" s="1" t="s">
        <v>13396</v>
      </c>
      <c r="B4714" s="1">
        <v>15</v>
      </c>
      <c r="C4714" s="1" t="s">
        <v>13398</v>
      </c>
      <c r="D4714" s="1">
        <v>69591286</v>
      </c>
      <c r="E4714" s="1">
        <v>69700119</v>
      </c>
      <c r="F4714" s="1" t="s">
        <v>16</v>
      </c>
      <c r="G4714" s="1" t="s">
        <v>13397</v>
      </c>
      <c r="H4714" s="3">
        <v>0.14892852114436914</v>
      </c>
      <c r="I4714" s="2">
        <v>1.2848198636260201E-3</v>
      </c>
      <c r="J4714" s="3">
        <v>0.15672311282183204</v>
      </c>
    </row>
    <row r="4715" spans="1:10">
      <c r="A4715" s="1" t="s">
        <v>13402</v>
      </c>
      <c r="B4715" s="1">
        <v>15</v>
      </c>
      <c r="C4715" s="1" t="s">
        <v>13404</v>
      </c>
      <c r="D4715" s="1">
        <v>69884468</v>
      </c>
      <c r="E4715" s="1">
        <v>69988089</v>
      </c>
      <c r="F4715" s="1" t="s">
        <v>12</v>
      </c>
      <c r="G4715" s="1" t="s">
        <v>13403</v>
      </c>
      <c r="H4715" s="3">
        <v>0.22137725784018106</v>
      </c>
      <c r="I4715" s="2">
        <v>8.4249372507550905E-7</v>
      </c>
      <c r="J4715" s="3">
        <v>0.12808603739026708</v>
      </c>
    </row>
    <row r="4716" spans="1:10">
      <c r="A4716" s="1" t="s">
        <v>13671</v>
      </c>
      <c r="B4716" s="1">
        <v>15</v>
      </c>
      <c r="C4716" s="1" t="s">
        <v>13673</v>
      </c>
      <c r="D4716" s="1">
        <v>101837347</v>
      </c>
      <c r="E4716" s="1">
        <v>102029688</v>
      </c>
      <c r="F4716" s="1" t="s">
        <v>16</v>
      </c>
      <c r="G4716" s="1" t="s">
        <v>13672</v>
      </c>
      <c r="H4716" s="3">
        <v>0.18821966106777288</v>
      </c>
      <c r="I4716" s="2">
        <v>3.7635433405095498E-5</v>
      </c>
      <c r="J4716" s="3">
        <v>0.25550410383051092</v>
      </c>
    </row>
    <row r="4717" spans="1:10">
      <c r="A4717" s="1" t="s">
        <v>13469</v>
      </c>
      <c r="B4717" s="1">
        <v>15</v>
      </c>
      <c r="C4717" s="1" t="s">
        <v>13471</v>
      </c>
      <c r="D4717" s="1">
        <v>77392998</v>
      </c>
      <c r="E4717" s="1">
        <v>77712486</v>
      </c>
      <c r="F4717" s="1" t="s">
        <v>16</v>
      </c>
      <c r="G4717" s="1" t="s">
        <v>13470</v>
      </c>
      <c r="H4717" s="3">
        <v>0.17436664465153306</v>
      </c>
      <c r="I4717" s="2">
        <v>1.4132444573805499E-4</v>
      </c>
      <c r="J4717" s="3">
        <v>0.1275516165311569</v>
      </c>
    </row>
    <row r="4718" spans="1:10">
      <c r="A4718" s="1" t="s">
        <v>13590</v>
      </c>
      <c r="B4718" s="1">
        <v>15</v>
      </c>
      <c r="C4718" s="1" t="s">
        <v>13592</v>
      </c>
      <c r="D4718" s="1">
        <v>90220995</v>
      </c>
      <c r="E4718" s="1">
        <v>90234014</v>
      </c>
      <c r="F4718" s="1" t="s">
        <v>16</v>
      </c>
      <c r="G4718" s="1" t="s">
        <v>13591</v>
      </c>
      <c r="H4718" s="3">
        <v>0.24812667323027707</v>
      </c>
      <c r="I4718" s="2">
        <v>3.8202632436720801E-8</v>
      </c>
      <c r="J4718" s="3">
        <v>0.29645359319783693</v>
      </c>
    </row>
    <row r="4719" spans="1:10">
      <c r="A4719" s="1" t="s">
        <v>13649</v>
      </c>
      <c r="B4719" s="1">
        <v>15</v>
      </c>
      <c r="C4719" s="1" t="s">
        <v>13651</v>
      </c>
      <c r="D4719" s="1">
        <v>99511459</v>
      </c>
      <c r="E4719" s="1">
        <v>99551024</v>
      </c>
      <c r="F4719" s="1" t="s">
        <v>16</v>
      </c>
      <c r="G4719" s="1" t="s">
        <v>13650</v>
      </c>
      <c r="H4719" s="3">
        <v>0.49237012426805099</v>
      </c>
      <c r="I4719" s="2">
        <v>2.6824539788993401E-32</v>
      </c>
      <c r="J4719" s="3">
        <v>0.51121242336112582</v>
      </c>
    </row>
    <row r="4720" spans="1:10">
      <c r="A4720" s="1" t="s">
        <v>13384</v>
      </c>
      <c r="B4720" s="1">
        <v>15</v>
      </c>
      <c r="C4720" s="1" t="s">
        <v>13386</v>
      </c>
      <c r="D4720" s="1">
        <v>68346517</v>
      </c>
      <c r="E4720" s="1">
        <v>68490941</v>
      </c>
      <c r="F4720" s="1" t="s">
        <v>16</v>
      </c>
      <c r="G4720" s="1" t="s">
        <v>13385</v>
      </c>
      <c r="H4720" s="3">
        <v>0.10413723594989978</v>
      </c>
      <c r="I4720" s="2">
        <v>2.4938468919615799E-2</v>
      </c>
      <c r="J4720" s="3">
        <v>0.1080487437421338</v>
      </c>
    </row>
    <row r="4721" spans="1:10">
      <c r="A4721" s="1" t="s">
        <v>13298</v>
      </c>
      <c r="B4721" s="1">
        <v>15</v>
      </c>
      <c r="C4721" s="1" t="s">
        <v>13300</v>
      </c>
      <c r="D4721" s="1">
        <v>55611158</v>
      </c>
      <c r="E4721" s="1">
        <v>55647846</v>
      </c>
      <c r="F4721" s="1" t="s">
        <v>16</v>
      </c>
      <c r="G4721" s="1" t="s">
        <v>13299</v>
      </c>
      <c r="H4721" s="3">
        <v>0.158593840973971</v>
      </c>
      <c r="I4721" s="2">
        <v>6.0044963967571601E-4</v>
      </c>
      <c r="J4721" s="3">
        <v>0.1376076655181491</v>
      </c>
    </row>
    <row r="4722" spans="1:10">
      <c r="A4722" s="1" t="s">
        <v>13295</v>
      </c>
      <c r="B4722" s="1">
        <v>15</v>
      </c>
      <c r="C4722" s="1" t="s">
        <v>13297</v>
      </c>
      <c r="D4722" s="1">
        <v>55609382</v>
      </c>
      <c r="E4722" s="1">
        <v>55611359</v>
      </c>
      <c r="F4722" s="1" t="s">
        <v>12</v>
      </c>
      <c r="G4722" s="1" t="s">
        <v>13296</v>
      </c>
      <c r="H4722" s="3">
        <v>0.33748749255882948</v>
      </c>
      <c r="I4722" s="2">
        <v>4.5052680049441199E-14</v>
      </c>
      <c r="J4722" s="3">
        <v>0.24025362626283001</v>
      </c>
    </row>
    <row r="4723" spans="1:10">
      <c r="A4723" s="1" t="s">
        <v>13186</v>
      </c>
      <c r="B4723" s="1">
        <v>15</v>
      </c>
      <c r="C4723" s="1" t="s">
        <v>13188</v>
      </c>
      <c r="D4723" s="1">
        <v>42129973</v>
      </c>
      <c r="E4723" s="1">
        <v>42140345</v>
      </c>
      <c r="F4723" s="1" t="s">
        <v>16</v>
      </c>
      <c r="G4723" s="1" t="s">
        <v>13187</v>
      </c>
      <c r="H4723" s="3">
        <v>0.18772719200948593</v>
      </c>
      <c r="I4723" s="2">
        <v>3.8544973085748598E-5</v>
      </c>
      <c r="J4723" s="3">
        <v>0.40167136411747978</v>
      </c>
    </row>
    <row r="4724" spans="1:10">
      <c r="A4724" s="1" t="s">
        <v>13194</v>
      </c>
      <c r="B4724" s="1">
        <v>15</v>
      </c>
      <c r="C4724" s="1" t="s">
        <v>13196</v>
      </c>
      <c r="D4724" s="1">
        <v>42431232</v>
      </c>
      <c r="E4724" s="1">
        <v>42448834</v>
      </c>
      <c r="F4724" s="1" t="s">
        <v>16</v>
      </c>
      <c r="G4724" s="1" t="s">
        <v>13195</v>
      </c>
      <c r="H4724" s="3">
        <v>0.16040791297185591</v>
      </c>
      <c r="I4724" s="2">
        <v>4.2629585828477798E-4</v>
      </c>
      <c r="J4724" s="3">
        <v>0.122319931489691</v>
      </c>
    </row>
    <row r="4725" spans="1:10">
      <c r="A4725" s="1" t="s">
        <v>13129</v>
      </c>
      <c r="B4725" s="1">
        <v>15</v>
      </c>
      <c r="C4725" s="1" t="s">
        <v>13131</v>
      </c>
      <c r="D4725" s="1">
        <v>40570377</v>
      </c>
      <c r="E4725" s="1">
        <v>40600136</v>
      </c>
      <c r="F4725" s="1" t="s">
        <v>16</v>
      </c>
      <c r="G4725" s="1" t="s">
        <v>13130</v>
      </c>
      <c r="H4725" s="3">
        <v>0.18580170312951197</v>
      </c>
      <c r="I4725" s="2">
        <v>5.3707651170728198E-5</v>
      </c>
      <c r="J4725" s="3">
        <v>0.21115040508362989</v>
      </c>
    </row>
    <row r="4726" spans="1:10">
      <c r="A4726" s="1" t="s">
        <v>13356</v>
      </c>
      <c r="B4726" s="1">
        <v>15</v>
      </c>
      <c r="C4726" s="1" t="s">
        <v>13358</v>
      </c>
      <c r="D4726" s="1">
        <v>65134082</v>
      </c>
      <c r="E4726" s="1">
        <v>65160206</v>
      </c>
      <c r="F4726" s="1" t="s">
        <v>16</v>
      </c>
      <c r="G4726" s="1" t="s">
        <v>13357</v>
      </c>
      <c r="H4726" s="3">
        <v>0.19307607036338992</v>
      </c>
      <c r="I4726" s="2">
        <v>1.8448580394595201E-5</v>
      </c>
      <c r="J4726" s="3">
        <v>0.14755485841740015</v>
      </c>
    </row>
    <row r="4727" spans="1:10">
      <c r="A4727" s="1" t="s">
        <v>13443</v>
      </c>
      <c r="B4727" s="1">
        <v>15</v>
      </c>
      <c r="C4727" s="1" t="s">
        <v>13445</v>
      </c>
      <c r="D4727" s="1">
        <v>75315896</v>
      </c>
      <c r="E4727" s="1">
        <v>75409803</v>
      </c>
      <c r="F4727" s="1" t="s">
        <v>16</v>
      </c>
      <c r="G4727" s="1" t="s">
        <v>13444</v>
      </c>
      <c r="H4727" s="3">
        <v>0.34643801135089808</v>
      </c>
      <c r="I4727" s="2">
        <v>3.8904777071906901E-15</v>
      </c>
      <c r="J4727" s="3">
        <v>0.25811049439535694</v>
      </c>
    </row>
    <row r="4728" spans="1:10">
      <c r="A4728" s="1" t="s">
        <v>13668</v>
      </c>
      <c r="B4728" s="1">
        <v>15</v>
      </c>
      <c r="C4728" s="1" t="s">
        <v>13670</v>
      </c>
      <c r="D4728" s="1">
        <v>101093734</v>
      </c>
      <c r="E4728" s="1">
        <v>101099159</v>
      </c>
      <c r="F4728" s="1" t="s">
        <v>19</v>
      </c>
      <c r="G4728" s="1" t="s">
        <v>13669</v>
      </c>
      <c r="H4728" s="3">
        <v>0.58286300578636574</v>
      </c>
      <c r="I4728" s="2">
        <v>1.8800623111243999E-47</v>
      </c>
      <c r="J4728" s="3">
        <v>0.66309608053706515</v>
      </c>
    </row>
    <row r="4729" spans="1:10">
      <c r="A4729" s="1" t="s">
        <v>13307</v>
      </c>
      <c r="B4729" s="1">
        <v>15</v>
      </c>
      <c r="C4729" s="1" t="s">
        <v>13309</v>
      </c>
      <c r="D4729" s="1">
        <v>55903744</v>
      </c>
      <c r="E4729" s="1">
        <v>56035288</v>
      </c>
      <c r="F4729" s="1" t="s">
        <v>16</v>
      </c>
      <c r="G4729" s="1" t="s">
        <v>13308</v>
      </c>
      <c r="H4729" s="3">
        <v>0.22649146983506996</v>
      </c>
      <c r="I4729" s="2">
        <v>4.4704738232738199E-7</v>
      </c>
      <c r="J4729" s="3">
        <v>0.20226559426881205</v>
      </c>
    </row>
    <row r="4730" spans="1:10">
      <c r="A4730" s="1" t="s">
        <v>13070</v>
      </c>
      <c r="B4730" s="1">
        <v>15</v>
      </c>
      <c r="C4730" s="1" t="s">
        <v>13072</v>
      </c>
      <c r="D4730" s="1">
        <v>24738284</v>
      </c>
      <c r="E4730" s="1">
        <v>24897277</v>
      </c>
      <c r="F4730" s="1" t="s">
        <v>12</v>
      </c>
      <c r="G4730" s="1" t="s">
        <v>13071</v>
      </c>
      <c r="H4730" s="3">
        <v>0.54727490021430181</v>
      </c>
      <c r="I4730" s="2">
        <v>3.38541579617824E-40</v>
      </c>
      <c r="J4730" s="3">
        <v>0.5726943348733432</v>
      </c>
    </row>
    <row r="4731" spans="1:10">
      <c r="A4731" s="1" t="s">
        <v>13290</v>
      </c>
      <c r="B4731" s="1">
        <v>15</v>
      </c>
      <c r="C4731" s="1" t="s">
        <v>13292</v>
      </c>
      <c r="D4731" s="1">
        <v>55495164</v>
      </c>
      <c r="E4731" s="1">
        <v>55611311</v>
      </c>
      <c r="F4731" s="1" t="s">
        <v>16</v>
      </c>
      <c r="G4731" s="1" t="s">
        <v>13291</v>
      </c>
      <c r="H4731" s="3">
        <v>0.28257531333743008</v>
      </c>
      <c r="I4731" s="2">
        <v>1.81258323661013E-10</v>
      </c>
      <c r="J4731" s="3">
        <v>0.16524152089767391</v>
      </c>
    </row>
    <row r="4732" spans="1:10">
      <c r="A4732" s="1" t="s">
        <v>13353</v>
      </c>
      <c r="B4732" s="1">
        <v>15</v>
      </c>
      <c r="C4732" s="1" t="s">
        <v>13355</v>
      </c>
      <c r="D4732" s="1">
        <v>65032091</v>
      </c>
      <c r="E4732" s="1">
        <v>65067786</v>
      </c>
      <c r="F4732" s="1" t="s">
        <v>16</v>
      </c>
      <c r="G4732" s="1" t="s">
        <v>13354</v>
      </c>
      <c r="H4732" s="3">
        <v>0.20554008012219102</v>
      </c>
      <c r="I4732" s="2">
        <v>7.0551711683100804E-6</v>
      </c>
      <c r="J4732" s="3">
        <v>0.1422058195028231</v>
      </c>
    </row>
    <row r="4733" spans="1:10">
      <c r="A4733" s="1" t="s">
        <v>13620</v>
      </c>
      <c r="B4733" s="1">
        <v>15</v>
      </c>
      <c r="C4733" s="1" t="s">
        <v>13622</v>
      </c>
      <c r="D4733" s="1">
        <v>91498100</v>
      </c>
      <c r="E4733" s="1">
        <v>91506355</v>
      </c>
      <c r="F4733" s="1" t="s">
        <v>16</v>
      </c>
      <c r="G4733" s="1" t="s">
        <v>13621</v>
      </c>
      <c r="H4733" s="3">
        <v>0.36200916600655431</v>
      </c>
      <c r="I4733" s="2">
        <v>3.0334912135793599E-16</v>
      </c>
      <c r="J4733" s="3">
        <v>0.25484607973434198</v>
      </c>
    </row>
    <row r="4734" spans="1:10">
      <c r="A4734" s="1" t="s">
        <v>13332</v>
      </c>
      <c r="B4734" s="1">
        <v>15</v>
      </c>
      <c r="C4734" s="1" t="s">
        <v>13334</v>
      </c>
      <c r="D4734" s="1">
        <v>60780483</v>
      </c>
      <c r="E4734" s="1">
        <v>61521518</v>
      </c>
      <c r="F4734" s="1" t="s">
        <v>16</v>
      </c>
      <c r="G4734" s="1" t="s">
        <v>13333</v>
      </c>
      <c r="H4734" s="3">
        <v>0.42494282297535041</v>
      </c>
      <c r="I4734" s="2">
        <v>1.6139132836242799E-22</v>
      </c>
      <c r="J4734" s="3">
        <v>0.22349460813396596</v>
      </c>
    </row>
    <row r="4735" spans="1:10">
      <c r="A4735" s="1" t="s">
        <v>13103</v>
      </c>
      <c r="B4735" s="1">
        <v>15</v>
      </c>
      <c r="C4735" s="1" t="s">
        <v>13104</v>
      </c>
      <c r="D4735" s="1">
        <v>32875813</v>
      </c>
      <c r="E4735" s="1">
        <v>32876513</v>
      </c>
      <c r="F4735" s="1" t="s">
        <v>19</v>
      </c>
      <c r="G4735" s="1"/>
      <c r="H4735" s="3">
        <v>0.14501186230212409</v>
      </c>
      <c r="I4735" s="2">
        <v>1.40760441522037E-3</v>
      </c>
      <c r="J4735" s="3">
        <v>0.18118416772825488</v>
      </c>
    </row>
    <row r="4736" spans="1:10">
      <c r="A4736" s="1" t="s">
        <v>13293</v>
      </c>
      <c r="B4736" s="1">
        <v>15</v>
      </c>
      <c r="C4736" s="1" t="s">
        <v>13294</v>
      </c>
      <c r="D4736" s="1">
        <v>55581047</v>
      </c>
      <c r="E4736" s="1">
        <v>55581544</v>
      </c>
      <c r="F4736" s="1" t="s">
        <v>19</v>
      </c>
      <c r="G4736" s="1"/>
      <c r="H4736" s="3">
        <v>0.24286549835136403</v>
      </c>
      <c r="I4736" s="2">
        <v>9.70345851360994E-8</v>
      </c>
      <c r="J4736" s="3">
        <v>0.31134970473199602</v>
      </c>
    </row>
    <row r="4737" spans="1:10">
      <c r="A4737" s="1" t="s">
        <v>13647</v>
      </c>
      <c r="B4737" s="1">
        <v>15</v>
      </c>
      <c r="C4737" s="1" t="s">
        <v>13648</v>
      </c>
      <c r="D4737" s="1">
        <v>98862916</v>
      </c>
      <c r="E4737" s="1">
        <v>98863466</v>
      </c>
      <c r="F4737" s="1" t="s">
        <v>19</v>
      </c>
      <c r="G4737" s="1"/>
      <c r="H4737" s="3">
        <v>0.24505161802337708</v>
      </c>
      <c r="I4737" s="2">
        <v>5.6764677564440401E-8</v>
      </c>
      <c r="J4737" s="3">
        <v>0.36730785971548446</v>
      </c>
    </row>
    <row r="4738" spans="1:10">
      <c r="A4738" s="1" t="s">
        <v>13248</v>
      </c>
      <c r="B4738" s="1">
        <v>15</v>
      </c>
      <c r="C4738" s="1" t="s">
        <v>13249</v>
      </c>
      <c r="D4738" s="1">
        <v>48176507</v>
      </c>
      <c r="E4738" s="1">
        <v>48341309</v>
      </c>
      <c r="F4738" s="1" t="s">
        <v>12</v>
      </c>
      <c r="G4738" s="1"/>
      <c r="H4738" s="3">
        <v>0.25583246243146707</v>
      </c>
      <c r="I4738" s="2">
        <v>1.7058898871585701E-8</v>
      </c>
      <c r="J4738" s="3">
        <v>0.24534941634774107</v>
      </c>
    </row>
    <row r="4739" spans="1:10">
      <c r="A4739" s="1" t="s">
        <v>13506</v>
      </c>
      <c r="B4739" s="1">
        <v>15</v>
      </c>
      <c r="C4739" s="1" t="s">
        <v>13507</v>
      </c>
      <c r="D4739" s="1">
        <v>80637195</v>
      </c>
      <c r="E4739" s="1">
        <v>80695917</v>
      </c>
      <c r="F4739" s="1" t="s">
        <v>19</v>
      </c>
      <c r="G4739" s="1"/>
      <c r="H4739" s="3">
        <v>0.21317922685799501</v>
      </c>
      <c r="I4739" s="2">
        <v>1.7242317442292699E-6</v>
      </c>
      <c r="J4739" s="3">
        <v>0.2289659574640191</v>
      </c>
    </row>
    <row r="4740" spans="1:10">
      <c r="A4740" s="1" t="s">
        <v>13640</v>
      </c>
      <c r="B4740" s="1">
        <v>15</v>
      </c>
      <c r="C4740" s="1" t="s">
        <v>13641</v>
      </c>
      <c r="D4740" s="1">
        <v>96623942</v>
      </c>
      <c r="E4740" s="1">
        <v>96627813</v>
      </c>
      <c r="F4740" s="1" t="s">
        <v>19</v>
      </c>
      <c r="G4740" s="1"/>
      <c r="H4740" s="3">
        <v>0.33124918479131082</v>
      </c>
      <c r="I4740" s="2">
        <v>7.9998904681563398E-14</v>
      </c>
      <c r="J4740" s="3">
        <v>0.28150448007483009</v>
      </c>
    </row>
    <row r="4741" spans="1:10">
      <c r="A4741" s="1" t="s">
        <v>13192</v>
      </c>
      <c r="B4741" s="1">
        <v>15</v>
      </c>
      <c r="C4741" s="1" t="s">
        <v>13193</v>
      </c>
      <c r="D4741" s="1">
        <v>42184991</v>
      </c>
      <c r="E4741" s="1">
        <v>42190773</v>
      </c>
      <c r="F4741" s="1" t="s">
        <v>12</v>
      </c>
      <c r="G4741" s="1"/>
      <c r="H4741" s="3">
        <v>0.36922125306452092</v>
      </c>
      <c r="I4741" s="2">
        <v>3.1158057921864399E-17</v>
      </c>
      <c r="J4741" s="3">
        <v>0.27369240014035795</v>
      </c>
    </row>
    <row r="4742" spans="1:10">
      <c r="A4742" s="1" t="s">
        <v>13632</v>
      </c>
      <c r="B4742" s="1">
        <v>15</v>
      </c>
      <c r="C4742" s="1" t="s">
        <v>13633</v>
      </c>
      <c r="D4742" s="1">
        <v>95384288</v>
      </c>
      <c r="E4742" s="1">
        <v>95713093</v>
      </c>
      <c r="F4742" s="1" t="s">
        <v>19</v>
      </c>
      <c r="G4742" s="1"/>
      <c r="H4742" s="3">
        <v>0.37820534218563467</v>
      </c>
      <c r="I4742" s="2">
        <v>1.1069798533722101E-17</v>
      </c>
      <c r="J4742" s="3">
        <v>0.5489477504405661</v>
      </c>
    </row>
    <row r="4743" spans="1:10">
      <c r="A4743" s="1" t="s">
        <v>13408</v>
      </c>
      <c r="B4743" s="1">
        <v>15</v>
      </c>
      <c r="C4743" s="1" t="s">
        <v>13409</v>
      </c>
      <c r="D4743" s="1">
        <v>72432845</v>
      </c>
      <c r="E4743" s="1">
        <v>72447800</v>
      </c>
      <c r="F4743" s="1" t="s">
        <v>12</v>
      </c>
      <c r="G4743" s="1"/>
      <c r="H4743" s="3">
        <v>0.11756024176820197</v>
      </c>
      <c r="I4743" s="2">
        <v>1.0050759043839799E-2</v>
      </c>
      <c r="J4743" s="3">
        <v>0.23194111180036606</v>
      </c>
    </row>
    <row r="4744" spans="1:10">
      <c r="A4744" s="1" t="s">
        <v>13319</v>
      </c>
      <c r="B4744" s="1">
        <v>15</v>
      </c>
      <c r="C4744" s="1" t="s">
        <v>13320</v>
      </c>
      <c r="D4744" s="1">
        <v>59060271</v>
      </c>
      <c r="E4744" s="1">
        <v>59063173</v>
      </c>
      <c r="F4744" s="1" t="s">
        <v>12</v>
      </c>
      <c r="G4744" s="1"/>
      <c r="H4744" s="3">
        <v>0.18978776375171294</v>
      </c>
      <c r="I4744" s="2">
        <v>2.0241097386837E-5</v>
      </c>
      <c r="J4744" s="3">
        <v>0.38016567927488271</v>
      </c>
    </row>
    <row r="4745" spans="1:10">
      <c r="A4745" s="1" t="s">
        <v>13642</v>
      </c>
      <c r="B4745" s="1">
        <v>15</v>
      </c>
      <c r="C4745" s="1" t="s">
        <v>13643</v>
      </c>
      <c r="D4745" s="1">
        <v>96682701</v>
      </c>
      <c r="E4745" s="1">
        <v>96683681</v>
      </c>
      <c r="F4745" s="1" t="s">
        <v>19</v>
      </c>
      <c r="G4745" s="1"/>
      <c r="H4745" s="3">
        <v>0.36043538986896112</v>
      </c>
      <c r="I4745" s="2">
        <v>3.1228983826658601E-16</v>
      </c>
      <c r="J4745" s="3">
        <v>0.49976054566451722</v>
      </c>
    </row>
    <row r="4746" spans="1:10">
      <c r="A4746" s="1" t="s">
        <v>13327</v>
      </c>
      <c r="B4746" s="1">
        <v>15</v>
      </c>
      <c r="C4746" s="1" t="s">
        <v>13328</v>
      </c>
      <c r="D4746" s="1">
        <v>59699162</v>
      </c>
      <c r="E4746" s="1">
        <v>59700353</v>
      </c>
      <c r="F4746" s="1" t="s">
        <v>19</v>
      </c>
      <c r="G4746" s="1"/>
      <c r="H4746" s="3">
        <v>0.23069688503403898</v>
      </c>
      <c r="I4746" s="2">
        <v>4.0154503787494802E-7</v>
      </c>
      <c r="J4746" s="3">
        <v>0.28888179395185498</v>
      </c>
    </row>
    <row r="4747" spans="1:10">
      <c r="A4747" s="1" t="s">
        <v>13279</v>
      </c>
      <c r="B4747" s="1">
        <v>15</v>
      </c>
      <c r="C4747" s="1" t="s">
        <v>13280</v>
      </c>
      <c r="D4747" s="1">
        <v>52472290</v>
      </c>
      <c r="E4747" s="1">
        <v>52498071</v>
      </c>
      <c r="F4747" s="1" t="s">
        <v>12</v>
      </c>
      <c r="G4747" s="1"/>
      <c r="H4747" s="3">
        <v>0.31754042963449708</v>
      </c>
      <c r="I4747" s="2">
        <v>1.31249896387176E-12</v>
      </c>
      <c r="J4747" s="3">
        <v>0.34999760379196454</v>
      </c>
    </row>
    <row r="4748" spans="1:10">
      <c r="A4748" s="1" t="s">
        <v>13382</v>
      </c>
      <c r="B4748" s="1">
        <v>15</v>
      </c>
      <c r="C4748" s="1" t="s">
        <v>13383</v>
      </c>
      <c r="D4748" s="1">
        <v>67833410</v>
      </c>
      <c r="E4748" s="1">
        <v>67834942</v>
      </c>
      <c r="F4748" s="1" t="s">
        <v>12</v>
      </c>
      <c r="G4748" s="1"/>
      <c r="H4748" s="3">
        <v>0.33610394432425067</v>
      </c>
      <c r="I4748" s="2">
        <v>1.3030042375791199E-14</v>
      </c>
      <c r="J4748" s="3">
        <v>0.46872643858816843</v>
      </c>
    </row>
    <row r="4749" spans="1:10">
      <c r="A4749" s="1" t="s">
        <v>13666</v>
      </c>
      <c r="B4749" s="1">
        <v>15</v>
      </c>
      <c r="C4749" s="1" t="s">
        <v>13667</v>
      </c>
      <c r="D4749" s="1">
        <v>101087970</v>
      </c>
      <c r="E4749" s="1">
        <v>101090358</v>
      </c>
      <c r="F4749" s="1" t="s">
        <v>12</v>
      </c>
      <c r="G4749" s="1"/>
      <c r="H4749" s="3">
        <v>0.72111055353339193</v>
      </c>
      <c r="I4749" s="2">
        <v>4.9475380880772199E-86</v>
      </c>
      <c r="J4749" s="3">
        <v>0.73729166441229421</v>
      </c>
    </row>
    <row r="4750" spans="1:10">
      <c r="A4750" s="1" t="s">
        <v>13093</v>
      </c>
      <c r="B4750" s="1">
        <v>15</v>
      </c>
      <c r="C4750" s="1" t="s">
        <v>13094</v>
      </c>
      <c r="D4750" s="1">
        <v>31218717</v>
      </c>
      <c r="E4750" s="1">
        <v>31220610</v>
      </c>
      <c r="F4750" s="1" t="s">
        <v>12</v>
      </c>
      <c r="G4750" s="1"/>
      <c r="H4750" s="3">
        <v>0.36869038658003955</v>
      </c>
      <c r="I4750" s="2">
        <v>7.8011302764782898E-17</v>
      </c>
      <c r="J4750" s="3">
        <v>0.44235041789269847</v>
      </c>
    </row>
    <row r="4751" spans="1:10">
      <c r="A4751" s="1" t="s">
        <v>13579</v>
      </c>
      <c r="B4751" s="1">
        <v>15</v>
      </c>
      <c r="C4751" s="1" t="s">
        <v>13580</v>
      </c>
      <c r="D4751" s="1">
        <v>85748671</v>
      </c>
      <c r="E4751" s="1">
        <v>85778026</v>
      </c>
      <c r="F4751" s="1" t="s">
        <v>19</v>
      </c>
      <c r="G4751" s="1"/>
      <c r="H4751" s="3">
        <v>0.31214962615988701</v>
      </c>
      <c r="I4751" s="2">
        <v>2.56154310999073E-12</v>
      </c>
      <c r="J4751" s="3">
        <v>0.1354226867236919</v>
      </c>
    </row>
    <row r="4752" spans="1:10">
      <c r="A4752" s="1" t="s">
        <v>13068</v>
      </c>
      <c r="B4752" s="1">
        <v>15</v>
      </c>
      <c r="C4752" s="1" t="s">
        <v>13069</v>
      </c>
      <c r="D4752" s="1">
        <v>24480225</v>
      </c>
      <c r="E4752" s="1">
        <v>24521976</v>
      </c>
      <c r="F4752" s="1" t="s">
        <v>12</v>
      </c>
      <c r="G4752" s="1"/>
      <c r="H4752" s="3">
        <v>0.29692182423098507</v>
      </c>
      <c r="I4752" s="2">
        <v>3.5086846579460201E-11</v>
      </c>
      <c r="J4752" s="3">
        <v>0.28123285317212604</v>
      </c>
    </row>
    <row r="4753" spans="1:10">
      <c r="A4753" s="1" t="s">
        <v>13101</v>
      </c>
      <c r="B4753" s="1">
        <v>15</v>
      </c>
      <c r="C4753" s="1" t="s">
        <v>13102</v>
      </c>
      <c r="D4753" s="1">
        <v>32786204</v>
      </c>
      <c r="E4753" s="1">
        <v>32792547</v>
      </c>
      <c r="F4753" s="1" t="s">
        <v>19</v>
      </c>
      <c r="G4753" s="1"/>
      <c r="H4753" s="3">
        <v>0.32097241434484208</v>
      </c>
      <c r="I4753" s="2">
        <v>6.4593779659569398E-13</v>
      </c>
      <c r="J4753" s="3">
        <v>0.21359457470221896</v>
      </c>
    </row>
    <row r="4754" spans="1:10">
      <c r="A4754" s="1" t="s">
        <v>13481</v>
      </c>
      <c r="B4754" s="1">
        <v>15</v>
      </c>
      <c r="C4754" s="1" t="s">
        <v>13482</v>
      </c>
      <c r="D4754" s="1">
        <v>78582869</v>
      </c>
      <c r="E4754" s="1">
        <v>78583563</v>
      </c>
      <c r="F4754" s="1" t="s">
        <v>19</v>
      </c>
      <c r="G4754" s="1"/>
      <c r="H4754" s="3">
        <v>0.23854271962239298</v>
      </c>
      <c r="I4754" s="2">
        <v>1.5811545730373601E-7</v>
      </c>
      <c r="J4754" s="3">
        <v>0.18741074785052803</v>
      </c>
    </row>
    <row r="4755" spans="1:10">
      <c r="A4755" s="1" t="s">
        <v>13517</v>
      </c>
      <c r="B4755" s="1">
        <v>15</v>
      </c>
      <c r="C4755" s="1" t="s">
        <v>13518</v>
      </c>
      <c r="D4755" s="1">
        <v>81291934</v>
      </c>
      <c r="E4755" s="1">
        <v>81292322</v>
      </c>
      <c r="F4755" s="1" t="s">
        <v>19</v>
      </c>
      <c r="G4755" s="1"/>
      <c r="H4755" s="3">
        <v>0.4641470409758216</v>
      </c>
      <c r="I4755" s="2">
        <v>2.4307649684222902E-28</v>
      </c>
      <c r="J4755" s="3">
        <v>0.51472495251451522</v>
      </c>
    </row>
    <row r="4756" spans="1:10">
      <c r="A4756" s="1" t="s">
        <v>13452</v>
      </c>
      <c r="B4756" s="1">
        <v>15</v>
      </c>
      <c r="C4756" s="1" t="s">
        <v>13453</v>
      </c>
      <c r="D4756" s="1">
        <v>75660496</v>
      </c>
      <c r="E4756" s="1">
        <v>75661925</v>
      </c>
      <c r="F4756" s="1" t="s">
        <v>12</v>
      </c>
      <c r="G4756" s="1"/>
      <c r="H4756" s="3">
        <v>0.18826234530038899</v>
      </c>
      <c r="I4756" s="2">
        <v>3.0064202050942901E-5</v>
      </c>
      <c r="J4756" s="3">
        <v>0.16138999994029804</v>
      </c>
    </row>
    <row r="4757" spans="1:10">
      <c r="A4757" s="1" t="s">
        <v>13498</v>
      </c>
      <c r="B4757" s="1">
        <v>15</v>
      </c>
      <c r="C4757" s="1" t="s">
        <v>13499</v>
      </c>
      <c r="D4757" s="1">
        <v>80212537</v>
      </c>
      <c r="E4757" s="1">
        <v>80214797</v>
      </c>
      <c r="F4757" s="1" t="s">
        <v>19</v>
      </c>
      <c r="G4757" s="1"/>
      <c r="H4757" s="3">
        <v>0.20607597704889694</v>
      </c>
      <c r="I4757" s="2">
        <v>7.2480228799167103E-6</v>
      </c>
      <c r="J4757" s="3">
        <v>0.238853547444321</v>
      </c>
    </row>
    <row r="4758" spans="1:10">
      <c r="A4758" s="1" t="s">
        <v>13674</v>
      </c>
      <c r="B4758" s="1">
        <v>15</v>
      </c>
      <c r="C4758" s="1" t="s">
        <v>13675</v>
      </c>
      <c r="D4758" s="1">
        <v>102277302</v>
      </c>
      <c r="E4758" s="1">
        <v>102285913</v>
      </c>
      <c r="F4758" s="1" t="s">
        <v>19</v>
      </c>
      <c r="G4758" s="1"/>
      <c r="H4758" s="3">
        <v>0.34559817755486788</v>
      </c>
      <c r="I4758" s="2">
        <v>5.80816048735791E-15</v>
      </c>
      <c r="J4758" s="3">
        <v>0.31311761924166104</v>
      </c>
    </row>
    <row r="4759" spans="1:10">
      <c r="A4759" s="1" t="s">
        <v>13177</v>
      </c>
      <c r="B4759" s="1">
        <v>15</v>
      </c>
      <c r="C4759" s="1" t="s">
        <v>13179</v>
      </c>
      <c r="D4759" s="1">
        <v>41809374</v>
      </c>
      <c r="E4759" s="1">
        <v>41836467</v>
      </c>
      <c r="F4759" s="1" t="s">
        <v>16</v>
      </c>
      <c r="G4759" s="1" t="s">
        <v>13178</v>
      </c>
      <c r="H4759" s="3">
        <v>0.21095755313253992</v>
      </c>
      <c r="I4759" s="2">
        <v>2.7369832226504901E-6</v>
      </c>
      <c r="J4759" s="3">
        <v>0.22437992064865006</v>
      </c>
    </row>
    <row r="4760" spans="1:10">
      <c r="A4760" s="1" t="s">
        <v>13373</v>
      </c>
      <c r="B4760" s="1">
        <v>15</v>
      </c>
      <c r="C4760" s="1" t="s">
        <v>13375</v>
      </c>
      <c r="D4760" s="1">
        <v>66790353</v>
      </c>
      <c r="E4760" s="1">
        <v>66816870</v>
      </c>
      <c r="F4760" s="1" t="s">
        <v>16</v>
      </c>
      <c r="G4760" s="1" t="s">
        <v>13374</v>
      </c>
      <c r="H4760" s="3">
        <v>0.15364830497015611</v>
      </c>
      <c r="I4760" s="2">
        <v>7.74067987455992E-4</v>
      </c>
      <c r="J4760" s="3">
        <v>0.12231337971893018</v>
      </c>
    </row>
    <row r="4761" spans="1:10">
      <c r="A4761" s="1" t="s">
        <v>13437</v>
      </c>
      <c r="B4761" s="1">
        <v>15</v>
      </c>
      <c r="C4761" s="1" t="s">
        <v>13439</v>
      </c>
      <c r="D4761" s="1">
        <v>75246757</v>
      </c>
      <c r="E4761" s="1">
        <v>75249805</v>
      </c>
      <c r="F4761" s="1" t="s">
        <v>16</v>
      </c>
      <c r="G4761" s="1" t="s">
        <v>13438</v>
      </c>
      <c r="H4761" s="3">
        <v>0.52904234080854062</v>
      </c>
      <c r="I4761" s="2">
        <v>5.2851353830363198E-37</v>
      </c>
      <c r="J4761" s="3">
        <v>0.50203118209431175</v>
      </c>
    </row>
    <row r="4762" spans="1:10">
      <c r="A4762" s="1" t="s">
        <v>13153</v>
      </c>
      <c r="B4762" s="1">
        <v>15</v>
      </c>
      <c r="C4762" s="1" t="s">
        <v>13155</v>
      </c>
      <c r="D4762" s="1">
        <v>40861499</v>
      </c>
      <c r="E4762" s="1">
        <v>40867142</v>
      </c>
      <c r="F4762" s="1" t="s">
        <v>16</v>
      </c>
      <c r="G4762" s="1" t="s">
        <v>13154</v>
      </c>
      <c r="H4762" s="3">
        <v>0.22959099612885911</v>
      </c>
      <c r="I4762" s="2">
        <v>2.7826952168345799E-7</v>
      </c>
      <c r="J4762" s="3">
        <v>0.11382319828218894</v>
      </c>
    </row>
    <row r="4763" spans="1:10">
      <c r="A4763" s="1" t="s">
        <v>13287</v>
      </c>
      <c r="B4763" s="1">
        <v>15</v>
      </c>
      <c r="C4763" s="1" t="s">
        <v>13289</v>
      </c>
      <c r="D4763" s="1">
        <v>55473004</v>
      </c>
      <c r="E4763" s="1">
        <v>55489265</v>
      </c>
      <c r="F4763" s="1" t="s">
        <v>16</v>
      </c>
      <c r="G4763" s="1" t="s">
        <v>13288</v>
      </c>
      <c r="H4763" s="3">
        <v>0.42724875471825779</v>
      </c>
      <c r="I4763" s="2">
        <v>3.7702144379372797E-23</v>
      </c>
      <c r="J4763" s="3">
        <v>0.35098863989836482</v>
      </c>
    </row>
    <row r="4764" spans="1:10">
      <c r="A4764" s="1" t="s">
        <v>13525</v>
      </c>
      <c r="B4764" s="1">
        <v>15</v>
      </c>
      <c r="C4764" s="1" t="s">
        <v>13527</v>
      </c>
      <c r="D4764" s="1">
        <v>82555151</v>
      </c>
      <c r="E4764" s="1">
        <v>82577271</v>
      </c>
      <c r="F4764" s="1" t="s">
        <v>16</v>
      </c>
      <c r="G4764" s="1" t="s">
        <v>13526</v>
      </c>
      <c r="H4764" s="3">
        <v>0.36881919218552334</v>
      </c>
      <c r="I4764" s="2">
        <v>5.9232212272389001E-17</v>
      </c>
      <c r="J4764" s="3">
        <v>0.44923524112391605</v>
      </c>
    </row>
    <row r="4765" spans="1:10">
      <c r="A4765" s="1" t="s">
        <v>13431</v>
      </c>
      <c r="B4765" s="1">
        <v>15</v>
      </c>
      <c r="C4765" s="1" t="s">
        <v>13433</v>
      </c>
      <c r="D4765" s="1">
        <v>75136071</v>
      </c>
      <c r="E4765" s="1">
        <v>75165706</v>
      </c>
      <c r="F4765" s="1" t="s">
        <v>16</v>
      </c>
      <c r="G4765" s="1" t="s">
        <v>13432</v>
      </c>
      <c r="H4765" s="3">
        <v>0.22959768878557096</v>
      </c>
      <c r="I4765" s="2">
        <v>4.3777173572319199E-7</v>
      </c>
      <c r="J4765" s="3">
        <v>0.25990995709935105</v>
      </c>
    </row>
    <row r="4766" spans="1:10">
      <c r="A4766" s="1" t="s">
        <v>13440</v>
      </c>
      <c r="B4766" s="1">
        <v>15</v>
      </c>
      <c r="C4766" s="1" t="s">
        <v>13442</v>
      </c>
      <c r="D4766" s="1">
        <v>75249560</v>
      </c>
      <c r="E4766" s="1">
        <v>75313837</v>
      </c>
      <c r="F4766" s="1" t="s">
        <v>16</v>
      </c>
      <c r="G4766" s="1" t="s">
        <v>13441</v>
      </c>
      <c r="H4766" s="3">
        <v>0.24117261442998311</v>
      </c>
      <c r="I4766" s="2">
        <v>1.10658703924958E-7</v>
      </c>
      <c r="J4766" s="3">
        <v>0.36098086112020811</v>
      </c>
    </row>
    <row r="4767" spans="1:10">
      <c r="A4767" s="1" t="s">
        <v>13567</v>
      </c>
      <c r="B4767" s="1">
        <v>15</v>
      </c>
      <c r="C4767" s="1" t="s">
        <v>13569</v>
      </c>
      <c r="D4767" s="1">
        <v>85174682</v>
      </c>
      <c r="E4767" s="1">
        <v>85190709</v>
      </c>
      <c r="F4767" s="1" t="s">
        <v>19</v>
      </c>
      <c r="G4767" s="1" t="s">
        <v>13568</v>
      </c>
      <c r="H4767" s="3">
        <v>0.29169582816831302</v>
      </c>
      <c r="I4767" s="2">
        <v>4.9922024470557698E-11</v>
      </c>
      <c r="J4767" s="3">
        <v>0.38862554895648327</v>
      </c>
    </row>
    <row r="4768" spans="1:10">
      <c r="A4768" s="1" t="s">
        <v>13463</v>
      </c>
      <c r="B4768" s="1">
        <v>15</v>
      </c>
      <c r="C4768" s="1" t="s">
        <v>13465</v>
      </c>
      <c r="D4768" s="1">
        <v>76640245</v>
      </c>
      <c r="E4768" s="1">
        <v>77197785</v>
      </c>
      <c r="F4768" s="1" t="s">
        <v>16</v>
      </c>
      <c r="G4768" s="1" t="s">
        <v>13464</v>
      </c>
      <c r="H4768" s="3">
        <v>0.299195119920102</v>
      </c>
      <c r="I4768" s="2">
        <v>1.96350030998699E-11</v>
      </c>
      <c r="J4768" s="3">
        <v>0.29905473077789907</v>
      </c>
    </row>
    <row r="4769" spans="1:10">
      <c r="A4769" s="1" t="s">
        <v>13245</v>
      </c>
      <c r="B4769" s="1">
        <v>15</v>
      </c>
      <c r="C4769" s="1" t="s">
        <v>13247</v>
      </c>
      <c r="D4769" s="1">
        <v>47476298</v>
      </c>
      <c r="E4769" s="1">
        <v>48066420</v>
      </c>
      <c r="F4769" s="1" t="s">
        <v>16</v>
      </c>
      <c r="G4769" s="1" t="s">
        <v>13246</v>
      </c>
      <c r="H4769" s="3">
        <v>0.2671098330083071</v>
      </c>
      <c r="I4769" s="2">
        <v>2.4712389748642699E-9</v>
      </c>
      <c r="J4769" s="3">
        <v>0.11687334784967102</v>
      </c>
    </row>
    <row r="4770" spans="1:10">
      <c r="A4770" s="1" t="s">
        <v>13234</v>
      </c>
      <c r="B4770" s="1">
        <v>15</v>
      </c>
      <c r="C4770" s="1" t="s">
        <v>13236</v>
      </c>
      <c r="D4770" s="1">
        <v>45459412</v>
      </c>
      <c r="E4770" s="1">
        <v>45493373</v>
      </c>
      <c r="F4770" s="1" t="s">
        <v>16</v>
      </c>
      <c r="G4770" s="1" t="s">
        <v>13235</v>
      </c>
      <c r="H4770" s="3">
        <v>0.19668834077110492</v>
      </c>
      <c r="I4770" s="2">
        <v>1.8581078547346999E-5</v>
      </c>
      <c r="J4770" s="3">
        <v>0.33437358877872664</v>
      </c>
    </row>
    <row r="4771" spans="1:10">
      <c r="A4771" s="1" t="s">
        <v>13252</v>
      </c>
      <c r="B4771" s="1">
        <v>15</v>
      </c>
      <c r="C4771" s="1" t="s">
        <v>13254</v>
      </c>
      <c r="D4771" s="1">
        <v>48483861</v>
      </c>
      <c r="E4771" s="1">
        <v>48596275</v>
      </c>
      <c r="F4771" s="1" t="s">
        <v>16</v>
      </c>
      <c r="G4771" s="1" t="s">
        <v>13253</v>
      </c>
      <c r="H4771" s="3">
        <v>0.17463151709378608</v>
      </c>
      <c r="I4771" s="2">
        <v>1.21792961118177E-4</v>
      </c>
      <c r="J4771" s="3">
        <v>0.17561363988683709</v>
      </c>
    </row>
    <row r="4772" spans="1:10">
      <c r="A4772" s="1" t="s">
        <v>13239</v>
      </c>
      <c r="B4772" s="1">
        <v>15</v>
      </c>
      <c r="C4772" s="1" t="s">
        <v>13241</v>
      </c>
      <c r="D4772" s="1">
        <v>45544428</v>
      </c>
      <c r="E4772" s="1">
        <v>45570043</v>
      </c>
      <c r="F4772" s="1" t="s">
        <v>16</v>
      </c>
      <c r="G4772" s="1" t="s">
        <v>13240</v>
      </c>
      <c r="H4772" s="3">
        <v>0.58542608596429402</v>
      </c>
      <c r="I4772" s="2">
        <v>2.64927798365216E-47</v>
      </c>
      <c r="J4772" s="3">
        <v>0.49649212149234251</v>
      </c>
    </row>
    <row r="4773" spans="1:10">
      <c r="A4773" s="1" t="s">
        <v>13376</v>
      </c>
      <c r="B4773" s="1">
        <v>15</v>
      </c>
      <c r="C4773" s="1" t="s">
        <v>13378</v>
      </c>
      <c r="D4773" s="1">
        <v>67356101</v>
      </c>
      <c r="E4773" s="1">
        <v>67487533</v>
      </c>
      <c r="F4773" s="1" t="s">
        <v>16</v>
      </c>
      <c r="G4773" s="1" t="s">
        <v>13377</v>
      </c>
      <c r="H4773" s="3">
        <v>0.22589339922528393</v>
      </c>
      <c r="I4773" s="2">
        <v>7.3413232266475498E-7</v>
      </c>
      <c r="J4773" s="3">
        <v>0.14357787711219303</v>
      </c>
    </row>
    <row r="4774" spans="1:10">
      <c r="A4774" s="1" t="s">
        <v>13454</v>
      </c>
      <c r="B4774" s="1">
        <v>15</v>
      </c>
      <c r="C4774" s="1" t="s">
        <v>13456</v>
      </c>
      <c r="D4774" s="1">
        <v>75890424</v>
      </c>
      <c r="E4774" s="1">
        <v>75918810</v>
      </c>
      <c r="F4774" s="1" t="s">
        <v>16</v>
      </c>
      <c r="G4774" s="1" t="s">
        <v>13455</v>
      </c>
      <c r="H4774" s="3">
        <v>0.27124928196510695</v>
      </c>
      <c r="I4774" s="2">
        <v>1.73635618288208E-9</v>
      </c>
      <c r="J4774" s="3">
        <v>0.485611666907942</v>
      </c>
    </row>
    <row r="4775" spans="1:10">
      <c r="A4775" s="1" t="s">
        <v>13347</v>
      </c>
      <c r="B4775" s="1">
        <v>15</v>
      </c>
      <c r="C4775" s="1" t="s">
        <v>13349</v>
      </c>
      <c r="D4775" s="1">
        <v>64443914</v>
      </c>
      <c r="E4775" s="1">
        <v>64449680</v>
      </c>
      <c r="F4775" s="1" t="s">
        <v>16</v>
      </c>
      <c r="G4775" s="1" t="s">
        <v>13348</v>
      </c>
      <c r="H4775" s="3">
        <v>0.28191361172466006</v>
      </c>
      <c r="I4775" s="2">
        <v>3.5841337706306398E-10</v>
      </c>
      <c r="J4775" s="3">
        <v>0.20079626917161808</v>
      </c>
    </row>
    <row r="4776" spans="1:10">
      <c r="A4776" s="1" t="s">
        <v>13229</v>
      </c>
      <c r="B4776" s="1">
        <v>15</v>
      </c>
      <c r="C4776" s="1" t="s">
        <v>13231</v>
      </c>
      <c r="D4776" s="1">
        <v>45117945</v>
      </c>
      <c r="E4776" s="1">
        <v>45176892</v>
      </c>
      <c r="F4776" s="1" t="s">
        <v>19</v>
      </c>
      <c r="G4776" s="1" t="s">
        <v>13230</v>
      </c>
      <c r="H4776" s="3">
        <v>0.30597941482219992</v>
      </c>
      <c r="I4776" s="2">
        <v>4.5975773400185501E-12</v>
      </c>
      <c r="J4776" s="3">
        <v>0.23715181886453496</v>
      </c>
    </row>
    <row r="4777" spans="1:10">
      <c r="A4777" s="1" t="s">
        <v>13242</v>
      </c>
      <c r="B4777" s="1">
        <v>15</v>
      </c>
      <c r="C4777" s="1" t="s">
        <v>13244</v>
      </c>
      <c r="D4777" s="1">
        <v>45694529</v>
      </c>
      <c r="E4777" s="1">
        <v>45713617</v>
      </c>
      <c r="F4777" s="1" t="s">
        <v>16</v>
      </c>
      <c r="G4777" s="1" t="s">
        <v>13243</v>
      </c>
      <c r="H4777" s="3">
        <v>0.31521987451605904</v>
      </c>
      <c r="I4777" s="2">
        <v>1.69299339010418E-12</v>
      </c>
      <c r="J4777" s="3">
        <v>0.44471392828043516</v>
      </c>
    </row>
    <row r="4778" spans="1:10">
      <c r="A4778" s="1" t="s">
        <v>13359</v>
      </c>
      <c r="B4778" s="1">
        <v>15</v>
      </c>
      <c r="C4778" s="1" t="s">
        <v>13361</v>
      </c>
      <c r="D4778" s="1">
        <v>65262025</v>
      </c>
      <c r="E4778" s="1">
        <v>65282648</v>
      </c>
      <c r="F4778" s="1" t="s">
        <v>16</v>
      </c>
      <c r="G4778" s="1" t="s">
        <v>13360</v>
      </c>
      <c r="H4778" s="3">
        <v>0.50157831314540302</v>
      </c>
      <c r="I4778" s="2">
        <v>4.0877445004871003E-33</v>
      </c>
      <c r="J4778" s="3">
        <v>0.4669568606147157</v>
      </c>
    </row>
    <row r="4779" spans="1:10">
      <c r="A4779" s="1" t="s">
        <v>13162</v>
      </c>
      <c r="B4779" s="1">
        <v>15</v>
      </c>
      <c r="C4779" s="1" t="s">
        <v>13164</v>
      </c>
      <c r="D4779" s="1">
        <v>41136216</v>
      </c>
      <c r="E4779" s="1">
        <v>41150405</v>
      </c>
      <c r="F4779" s="1" t="s">
        <v>16</v>
      </c>
      <c r="G4779" s="1" t="s">
        <v>13163</v>
      </c>
      <c r="H4779" s="3">
        <v>0.24869209387641095</v>
      </c>
      <c r="I4779" s="2">
        <v>4.1586885870844202E-8</v>
      </c>
      <c r="J4779" s="3">
        <v>0.21947951179282704</v>
      </c>
    </row>
    <row r="4780" spans="1:10">
      <c r="A4780" s="1" t="s">
        <v>13267</v>
      </c>
      <c r="B4780" s="1">
        <v>15</v>
      </c>
      <c r="C4780" s="1" t="s">
        <v>13269</v>
      </c>
      <c r="D4780" s="1">
        <v>50994463</v>
      </c>
      <c r="E4780" s="1">
        <v>51058005</v>
      </c>
      <c r="F4780" s="1" t="s">
        <v>16</v>
      </c>
      <c r="G4780" s="1" t="s">
        <v>13268</v>
      </c>
      <c r="H4780" s="3">
        <v>0.38839733423578487</v>
      </c>
      <c r="I4780" s="2">
        <v>2.8277644951343099E-19</v>
      </c>
      <c r="J4780" s="3">
        <v>0.34219395967152605</v>
      </c>
    </row>
    <row r="4781" spans="1:10">
      <c r="A4781" s="1" t="s">
        <v>13189</v>
      </c>
      <c r="B4781" s="1">
        <v>15</v>
      </c>
      <c r="C4781" s="1" t="s">
        <v>13191</v>
      </c>
      <c r="D4781" s="1">
        <v>42140342</v>
      </c>
      <c r="E4781" s="1">
        <v>42186275</v>
      </c>
      <c r="F4781" s="1" t="s">
        <v>16</v>
      </c>
      <c r="G4781" s="1" t="s">
        <v>13190</v>
      </c>
      <c r="H4781" s="3">
        <v>0.37417707146747647</v>
      </c>
      <c r="I4781" s="2">
        <v>2.2677299737930299E-17</v>
      </c>
      <c r="J4781" s="3">
        <v>0.30509237450015608</v>
      </c>
    </row>
    <row r="4782" spans="1:10">
      <c r="A4782" s="1" t="s">
        <v>13123</v>
      </c>
      <c r="B4782" s="1">
        <v>15</v>
      </c>
      <c r="C4782" s="1" t="s">
        <v>13125</v>
      </c>
      <c r="D4782" s="1">
        <v>40327940</v>
      </c>
      <c r="E4782" s="1">
        <v>40331389</v>
      </c>
      <c r="F4782" s="1" t="s">
        <v>16</v>
      </c>
      <c r="G4782" s="1" t="s">
        <v>13124</v>
      </c>
      <c r="H4782" s="3">
        <v>0.42547890706903208</v>
      </c>
      <c r="I4782" s="2">
        <v>3.6601547397815399E-24</v>
      </c>
      <c r="J4782" s="3">
        <v>0.45152924884703649</v>
      </c>
    </row>
    <row r="4783" spans="1:10">
      <c r="A4783" s="1" t="s">
        <v>13126</v>
      </c>
      <c r="B4783" s="1">
        <v>15</v>
      </c>
      <c r="C4783" s="1" t="s">
        <v>13128</v>
      </c>
      <c r="D4783" s="1">
        <v>40331512</v>
      </c>
      <c r="E4783" s="1">
        <v>40359491</v>
      </c>
      <c r="F4783" s="1" t="s">
        <v>12</v>
      </c>
      <c r="G4783" s="1" t="s">
        <v>13127</v>
      </c>
      <c r="H4783" s="3">
        <v>0.33796539711297074</v>
      </c>
      <c r="I4783" s="2">
        <v>2.57016088713206E-14</v>
      </c>
      <c r="J4783" s="3">
        <v>0.38103886731526876</v>
      </c>
    </row>
    <row r="4784" spans="1:10">
      <c r="A4784" s="1" t="s">
        <v>13495</v>
      </c>
      <c r="B4784" s="1">
        <v>15</v>
      </c>
      <c r="C4784" s="1" t="s">
        <v>13497</v>
      </c>
      <c r="D4784" s="1">
        <v>80191182</v>
      </c>
      <c r="E4784" s="1">
        <v>80216044</v>
      </c>
      <c r="F4784" s="1" t="s">
        <v>16</v>
      </c>
      <c r="G4784" s="1" t="s">
        <v>13496</v>
      </c>
      <c r="H4784" s="3">
        <v>0.33812967345656458</v>
      </c>
      <c r="I4784" s="2">
        <v>2.31961372049201E-14</v>
      </c>
      <c r="J4784" s="3">
        <v>0.34400118191137802</v>
      </c>
    </row>
    <row r="4785" spans="1:10">
      <c r="A4785" s="1" t="s">
        <v>13519</v>
      </c>
      <c r="B4785" s="1">
        <v>15</v>
      </c>
      <c r="C4785" s="1" t="s">
        <v>13521</v>
      </c>
      <c r="D4785" s="1">
        <v>81601394</v>
      </c>
      <c r="E4785" s="1">
        <v>81616524</v>
      </c>
      <c r="F4785" s="1" t="s">
        <v>16</v>
      </c>
      <c r="G4785" s="1" t="s">
        <v>13520</v>
      </c>
      <c r="H4785" s="3">
        <v>0.29150548482577199</v>
      </c>
      <c r="I4785" s="2">
        <v>1.03305108273029E-10</v>
      </c>
      <c r="J4785" s="3">
        <v>0.28290839269000806</v>
      </c>
    </row>
    <row r="4786" spans="1:10">
      <c r="A4786" s="1" t="s">
        <v>13422</v>
      </c>
      <c r="B4786" s="1">
        <v>15</v>
      </c>
      <c r="C4786" s="1" t="s">
        <v>13424</v>
      </c>
      <c r="D4786" s="1">
        <v>74271264</v>
      </c>
      <c r="E4786" s="1">
        <v>74286963</v>
      </c>
      <c r="F4786" s="1" t="s">
        <v>16</v>
      </c>
      <c r="G4786" s="1" t="s">
        <v>13423</v>
      </c>
      <c r="H4786" s="3">
        <v>0.26035381318113493</v>
      </c>
      <c r="I4786" s="2">
        <v>6.9130473298979798E-9</v>
      </c>
      <c r="J4786" s="3">
        <v>0.17187441830104416</v>
      </c>
    </row>
    <row r="4787" spans="1:10">
      <c r="A4787" s="1" t="s">
        <v>13425</v>
      </c>
      <c r="B4787" s="1">
        <v>15</v>
      </c>
      <c r="C4787" s="1" t="s">
        <v>13427</v>
      </c>
      <c r="D4787" s="1">
        <v>74471807</v>
      </c>
      <c r="E4787" s="1">
        <v>74504608</v>
      </c>
      <c r="F4787" s="1" t="s">
        <v>16</v>
      </c>
      <c r="G4787" s="1" t="s">
        <v>13426</v>
      </c>
      <c r="H4787" s="3">
        <v>0.17585106662322608</v>
      </c>
      <c r="I4787" s="2">
        <v>7.9055255908036794E-5</v>
      </c>
      <c r="J4787" s="3">
        <v>0.16119040230618911</v>
      </c>
    </row>
    <row r="4788" spans="1:10">
      <c r="A4788" s="1" t="s">
        <v>13215</v>
      </c>
      <c r="B4788" s="1">
        <v>15</v>
      </c>
      <c r="C4788" s="1" t="s">
        <v>13217</v>
      </c>
      <c r="D4788" s="1">
        <v>43891596</v>
      </c>
      <c r="E4788" s="1">
        <v>43910998</v>
      </c>
      <c r="F4788" s="1" t="s">
        <v>16</v>
      </c>
      <c r="G4788" s="1" t="s">
        <v>13216</v>
      </c>
      <c r="H4788" s="3">
        <v>0.27762514940525596</v>
      </c>
      <c r="I4788" s="2">
        <v>6.9167946017000703E-10</v>
      </c>
      <c r="J4788" s="3">
        <v>0.37734373574056851</v>
      </c>
    </row>
    <row r="4789" spans="1:10">
      <c r="A4789" s="1" t="s">
        <v>13623</v>
      </c>
      <c r="B4789" s="1">
        <v>15</v>
      </c>
      <c r="C4789" s="1" t="s">
        <v>13625</v>
      </c>
      <c r="D4789" s="1">
        <v>91643180</v>
      </c>
      <c r="E4789" s="1">
        <v>91844539</v>
      </c>
      <c r="F4789" s="1" t="s">
        <v>16</v>
      </c>
      <c r="G4789" s="1" t="s">
        <v>13624</v>
      </c>
      <c r="H4789" s="3">
        <v>0.35526201868195534</v>
      </c>
      <c r="I4789" s="2">
        <v>5.2500004639027598E-16</v>
      </c>
      <c r="J4789" s="3">
        <v>0.34414305617709767</v>
      </c>
    </row>
    <row r="4790" spans="1:10">
      <c r="A4790" s="1" t="s">
        <v>13652</v>
      </c>
      <c r="B4790" s="1">
        <v>15</v>
      </c>
      <c r="C4790" s="1" t="s">
        <v>13654</v>
      </c>
      <c r="D4790" s="1">
        <v>99646107</v>
      </c>
      <c r="E4790" s="1">
        <v>99675798</v>
      </c>
      <c r="F4790" s="1" t="s">
        <v>16</v>
      </c>
      <c r="G4790" s="1" t="s">
        <v>13653</v>
      </c>
      <c r="H4790" s="3">
        <v>0.10070667718428208</v>
      </c>
      <c r="I4790" s="2">
        <v>3.13840921734891E-2</v>
      </c>
      <c r="J4790" s="3">
        <v>0.14155982906586212</v>
      </c>
    </row>
    <row r="4791" spans="1:10">
      <c r="A4791" s="1" t="s">
        <v>13472</v>
      </c>
      <c r="B4791" s="1">
        <v>15</v>
      </c>
      <c r="C4791" s="1" t="s">
        <v>13474</v>
      </c>
      <c r="D4791" s="1">
        <v>78276378</v>
      </c>
      <c r="E4791" s="1">
        <v>78370066</v>
      </c>
      <c r="F4791" s="1" t="s">
        <v>16</v>
      </c>
      <c r="G4791" s="1" t="s">
        <v>13473</v>
      </c>
      <c r="H4791" s="3">
        <v>0.20702491729885197</v>
      </c>
      <c r="I4791" s="2">
        <v>4.3437511960099503E-6</v>
      </c>
      <c r="J4791" s="3">
        <v>0.17004543179493298</v>
      </c>
    </row>
    <row r="4792" spans="1:10">
      <c r="A4792" s="1" t="s">
        <v>13310</v>
      </c>
      <c r="B4792" s="1">
        <v>15</v>
      </c>
      <c r="C4792" s="1" t="s">
        <v>13312</v>
      </c>
      <c r="D4792" s="1">
        <v>56536207</v>
      </c>
      <c r="E4792" s="1">
        <v>56738195</v>
      </c>
      <c r="F4792" s="1" t="s">
        <v>16</v>
      </c>
      <c r="G4792" s="1" t="s">
        <v>13311</v>
      </c>
      <c r="H4792" s="3">
        <v>0.38582158539820061</v>
      </c>
      <c r="I4792" s="2">
        <v>9.6541849657390997E-19</v>
      </c>
      <c r="J4792" s="3">
        <v>0.27749151642508296</v>
      </c>
    </row>
    <row r="4793" spans="1:10">
      <c r="A4793" s="1" t="s">
        <v>13368</v>
      </c>
      <c r="B4793" s="1">
        <v>15</v>
      </c>
      <c r="C4793" s="1" t="s">
        <v>13370</v>
      </c>
      <c r="D4793" s="1">
        <v>66628544</v>
      </c>
      <c r="E4793" s="1">
        <v>66679084</v>
      </c>
      <c r="F4793" s="1" t="s">
        <v>16</v>
      </c>
      <c r="G4793" s="1" t="s">
        <v>13369</v>
      </c>
      <c r="H4793" s="3">
        <v>0.55001694730354533</v>
      </c>
      <c r="I4793" s="2">
        <v>1.9608799735246601E-40</v>
      </c>
      <c r="J4793" s="3">
        <v>0.68646819658138203</v>
      </c>
    </row>
    <row r="4794" spans="1:10">
      <c r="A4794" s="1" t="s">
        <v>13335</v>
      </c>
      <c r="B4794" s="1">
        <v>15</v>
      </c>
      <c r="C4794" s="1" t="s">
        <v>13337</v>
      </c>
      <c r="D4794" s="1">
        <v>62682725</v>
      </c>
      <c r="E4794" s="1">
        <v>63136830</v>
      </c>
      <c r="F4794" s="1" t="s">
        <v>16</v>
      </c>
      <c r="G4794" s="1" t="s">
        <v>13336</v>
      </c>
      <c r="H4794" s="3">
        <v>0.15720343954854199</v>
      </c>
      <c r="I4794" s="2">
        <v>5.1766833565300397E-4</v>
      </c>
      <c r="J4794" s="3">
        <v>0.35525576541553833</v>
      </c>
    </row>
    <row r="4795" spans="1:10">
      <c r="A4795" s="1" t="s">
        <v>13522</v>
      </c>
      <c r="B4795" s="1">
        <v>15</v>
      </c>
      <c r="C4795" s="1" t="s">
        <v>13524</v>
      </c>
      <c r="D4795" s="1">
        <v>81623558</v>
      </c>
      <c r="E4795" s="1">
        <v>81666554</v>
      </c>
      <c r="F4795" s="1" t="s">
        <v>16</v>
      </c>
      <c r="G4795" s="1" t="s">
        <v>13523</v>
      </c>
      <c r="H4795" s="3">
        <v>0.48497764461697407</v>
      </c>
      <c r="I4795" s="2">
        <v>6.7399602636951897E-31</v>
      </c>
      <c r="J4795" s="3">
        <v>0.52466619239185885</v>
      </c>
    </row>
    <row r="4796" spans="1:10">
      <c r="A4796" s="1" t="s">
        <v>13226</v>
      </c>
      <c r="B4796" s="1">
        <v>15</v>
      </c>
      <c r="C4796" s="1" t="s">
        <v>13228</v>
      </c>
      <c r="D4796" s="1">
        <v>45021186</v>
      </c>
      <c r="E4796" s="1">
        <v>45060027</v>
      </c>
      <c r="F4796" s="1" t="s">
        <v>16</v>
      </c>
      <c r="G4796" s="1" t="s">
        <v>13227</v>
      </c>
      <c r="H4796" s="3">
        <v>0.34718085320132647</v>
      </c>
      <c r="I4796" s="2">
        <v>3.6095331742709098E-15</v>
      </c>
      <c r="J4796" s="3">
        <v>0.38823243099254473</v>
      </c>
    </row>
    <row r="4797" spans="1:10">
      <c r="A4797" s="1" t="s">
        <v>13350</v>
      </c>
      <c r="B4797" s="1">
        <v>15</v>
      </c>
      <c r="C4797" s="1" t="s">
        <v>13352</v>
      </c>
      <c r="D4797" s="1">
        <v>64679947</v>
      </c>
      <c r="E4797" s="1">
        <v>64747502</v>
      </c>
      <c r="F4797" s="1" t="s">
        <v>16</v>
      </c>
      <c r="G4797" s="1" t="s">
        <v>13351</v>
      </c>
      <c r="H4797" s="3">
        <v>0.19913577934729307</v>
      </c>
      <c r="I4797" s="2">
        <v>1.49941554063283E-5</v>
      </c>
      <c r="J4797" s="3">
        <v>0.26577396071102299</v>
      </c>
    </row>
    <row r="4798" spans="1:10">
      <c r="A4798" s="1" t="s">
        <v>13264</v>
      </c>
      <c r="B4798" s="1">
        <v>15</v>
      </c>
      <c r="C4798" s="1" t="s">
        <v>13266</v>
      </c>
      <c r="D4798" s="1">
        <v>50844670</v>
      </c>
      <c r="E4798" s="1">
        <v>50979012</v>
      </c>
      <c r="F4798" s="1" t="s">
        <v>16</v>
      </c>
      <c r="G4798" s="1" t="s">
        <v>13265</v>
      </c>
      <c r="H4798" s="3">
        <v>0.15478127076890699</v>
      </c>
      <c r="I4798" s="2">
        <v>5.91274623087546E-4</v>
      </c>
      <c r="J4798" s="3">
        <v>0.13546859625045282</v>
      </c>
    </row>
    <row r="4799" spans="1:10">
      <c r="A4799" s="1" t="s">
        <v>13466</v>
      </c>
      <c r="B4799" s="1">
        <v>15</v>
      </c>
      <c r="C4799" s="1" t="s">
        <v>13468</v>
      </c>
      <c r="D4799" s="1">
        <v>77335104</v>
      </c>
      <c r="E4799" s="1">
        <v>77376326</v>
      </c>
      <c r="F4799" s="1" t="s">
        <v>16</v>
      </c>
      <c r="G4799" s="1" t="s">
        <v>13467</v>
      </c>
      <c r="H4799" s="3">
        <v>0.28909116165408899</v>
      </c>
      <c r="I4799" s="2">
        <v>1.45682599585486E-10</v>
      </c>
      <c r="J4799" s="3">
        <v>0.26451958905864703</v>
      </c>
    </row>
    <row r="4800" spans="1:10">
      <c r="A4800" s="1" t="s">
        <v>13655</v>
      </c>
      <c r="B4800" s="1">
        <v>15</v>
      </c>
      <c r="C4800" s="1" t="s">
        <v>13657</v>
      </c>
      <c r="D4800" s="1">
        <v>99676528</v>
      </c>
      <c r="E4800" s="1">
        <v>99791428</v>
      </c>
      <c r="F4800" s="1" t="s">
        <v>16</v>
      </c>
      <c r="G4800" s="1" t="s">
        <v>13656</v>
      </c>
      <c r="H4800" s="3">
        <v>0.25526767091846198</v>
      </c>
      <c r="I4800" s="2">
        <v>1.6731265254900601E-8</v>
      </c>
      <c r="J4800" s="3">
        <v>0.39350258502797159</v>
      </c>
    </row>
    <row r="4801" spans="1:10">
      <c r="A4801" s="1" t="s">
        <v>13212</v>
      </c>
      <c r="B4801" s="1">
        <v>15</v>
      </c>
      <c r="C4801" s="1" t="s">
        <v>13214</v>
      </c>
      <c r="D4801" s="1">
        <v>43661419</v>
      </c>
      <c r="E4801" s="1">
        <v>43701969</v>
      </c>
      <c r="F4801" s="1" t="s">
        <v>16</v>
      </c>
      <c r="G4801" s="1" t="s">
        <v>13213</v>
      </c>
      <c r="H4801" s="3">
        <v>0.1323708427907872</v>
      </c>
      <c r="I4801" s="2">
        <v>3.8938224545300099E-3</v>
      </c>
      <c r="J4801" s="3">
        <v>0.10566317507913908</v>
      </c>
    </row>
    <row r="4802" spans="1:10">
      <c r="A4802" s="1" t="s">
        <v>13180</v>
      </c>
      <c r="B4802" s="1">
        <v>15</v>
      </c>
      <c r="C4802" s="1" t="s">
        <v>13182</v>
      </c>
      <c r="D4802" s="1">
        <v>41849873</v>
      </c>
      <c r="E4802" s="1">
        <v>41875784</v>
      </c>
      <c r="F4802" s="1" t="s">
        <v>16</v>
      </c>
      <c r="G4802" s="1" t="s">
        <v>13181</v>
      </c>
      <c r="H4802" s="3">
        <v>0.19047989049972311</v>
      </c>
      <c r="I4802" s="2">
        <v>2.95864884101439E-5</v>
      </c>
      <c r="J4802" s="3">
        <v>0.14677952663500213</v>
      </c>
    </row>
    <row r="4803" spans="1:10">
      <c r="A4803" s="1" t="s">
        <v>13457</v>
      </c>
      <c r="B4803" s="1">
        <v>15</v>
      </c>
      <c r="C4803" s="1" t="s">
        <v>13459</v>
      </c>
      <c r="D4803" s="1">
        <v>76135626</v>
      </c>
      <c r="E4803" s="1">
        <v>76193419</v>
      </c>
      <c r="F4803" s="1" t="s">
        <v>16</v>
      </c>
      <c r="G4803" s="1" t="s">
        <v>13458</v>
      </c>
      <c r="H4803" s="3">
        <v>0.26597393089488602</v>
      </c>
      <c r="I4803" s="2">
        <v>3.6103839729289802E-9</v>
      </c>
      <c r="J4803" s="3">
        <v>0.11792299015820409</v>
      </c>
    </row>
    <row r="4804" spans="1:10">
      <c r="A4804" s="1" t="s">
        <v>13082</v>
      </c>
      <c r="B4804" s="1">
        <v>15</v>
      </c>
      <c r="C4804" s="1" t="s">
        <v>13084</v>
      </c>
      <c r="D4804" s="1">
        <v>30395923</v>
      </c>
      <c r="E4804" s="1">
        <v>30423960</v>
      </c>
      <c r="F4804" s="1" t="s">
        <v>19</v>
      </c>
      <c r="G4804" s="1" t="s">
        <v>13083</v>
      </c>
      <c r="H4804" s="3">
        <v>0.31315423763568806</v>
      </c>
      <c r="I4804" s="2">
        <v>1.0877044116844799E-12</v>
      </c>
      <c r="J4804" s="3">
        <v>0.38664385957767905</v>
      </c>
    </row>
    <row r="4805" spans="1:10">
      <c r="A4805" s="1" t="s">
        <v>13284</v>
      </c>
      <c r="B4805" s="1">
        <v>15</v>
      </c>
      <c r="C4805" s="1" t="s">
        <v>13286</v>
      </c>
      <c r="D4805" s="1">
        <v>54519946</v>
      </c>
      <c r="E4805" s="1">
        <v>54925612</v>
      </c>
      <c r="F4805" s="1" t="s">
        <v>16</v>
      </c>
      <c r="G4805" s="1" t="s">
        <v>13285</v>
      </c>
      <c r="H4805" s="3">
        <v>0.21228386809710906</v>
      </c>
      <c r="I4805" s="2">
        <v>3.0755638058603298E-6</v>
      </c>
      <c r="J4805" s="3">
        <v>0.26622356606569902</v>
      </c>
    </row>
    <row r="4806" spans="1:10">
      <c r="A4806" s="1" t="s">
        <v>13344</v>
      </c>
      <c r="B4806" s="1">
        <v>15</v>
      </c>
      <c r="C4806" s="1" t="s">
        <v>13346</v>
      </c>
      <c r="D4806" s="1">
        <v>63796710</v>
      </c>
      <c r="E4806" s="1">
        <v>63886839</v>
      </c>
      <c r="F4806" s="1" t="s">
        <v>16</v>
      </c>
      <c r="G4806" s="1" t="s">
        <v>13345</v>
      </c>
      <c r="H4806" s="3">
        <v>0.15088356749896392</v>
      </c>
      <c r="I4806" s="2">
        <v>1.10294092915692E-3</v>
      </c>
      <c r="J4806" s="3">
        <v>0.17850781401603796</v>
      </c>
    </row>
    <row r="4807" spans="1:10">
      <c r="A4807" s="1" t="s">
        <v>13676</v>
      </c>
      <c r="B4807" s="1">
        <v>15</v>
      </c>
      <c r="C4807" s="1" t="s">
        <v>13678</v>
      </c>
      <c r="D4807" s="1">
        <v>102501806</v>
      </c>
      <c r="E4807" s="1">
        <v>102516746</v>
      </c>
      <c r="F4807" s="1" t="s">
        <v>19</v>
      </c>
      <c r="G4807" s="1" t="s">
        <v>13677</v>
      </c>
      <c r="H4807" s="3">
        <v>0.24650381926249398</v>
      </c>
      <c r="I4807" s="2">
        <v>3.2207920488724201E-8</v>
      </c>
      <c r="J4807" s="3">
        <v>0.28121405482004097</v>
      </c>
    </row>
    <row r="4808" spans="1:10">
      <c r="A4808" s="1" t="s">
        <v>13570</v>
      </c>
      <c r="B4808" s="1">
        <v>15</v>
      </c>
      <c r="C4808" s="1" t="s">
        <v>13572</v>
      </c>
      <c r="D4808" s="1">
        <v>85182512</v>
      </c>
      <c r="E4808" s="1">
        <v>85197574</v>
      </c>
      <c r="F4808" s="1" t="s">
        <v>16</v>
      </c>
      <c r="G4808" s="1" t="s">
        <v>13571</v>
      </c>
      <c r="H4808" s="3">
        <v>0.22814527780669711</v>
      </c>
      <c r="I4808" s="2">
        <v>5.0665038452956105E-7</v>
      </c>
      <c r="J4808" s="3">
        <v>0.35610599641222695</v>
      </c>
    </row>
    <row r="4809" spans="1:10">
      <c r="A4809" s="1" t="s">
        <v>13593</v>
      </c>
      <c r="B4809" s="1">
        <v>15</v>
      </c>
      <c r="C4809" s="1" t="s">
        <v>13595</v>
      </c>
      <c r="D4809" s="1">
        <v>90234028</v>
      </c>
      <c r="E4809" s="1">
        <v>90286869</v>
      </c>
      <c r="F4809" s="1" t="s">
        <v>16</v>
      </c>
      <c r="G4809" s="1" t="s">
        <v>13594</v>
      </c>
      <c r="H4809" s="3">
        <v>0.38088070420441489</v>
      </c>
      <c r="I4809" s="2">
        <v>3.3852599782150101E-18</v>
      </c>
      <c r="J4809" s="3">
        <v>0.4033945875195229</v>
      </c>
    </row>
    <row r="4810" spans="1:10">
      <c r="A4810" s="1" t="s">
        <v>13546</v>
      </c>
      <c r="B4810" s="1">
        <v>15</v>
      </c>
      <c r="C4810" s="1" t="s">
        <v>13548</v>
      </c>
      <c r="D4810" s="1">
        <v>83478380</v>
      </c>
      <c r="E4810" s="1">
        <v>83504860</v>
      </c>
      <c r="F4810" s="1" t="s">
        <v>16</v>
      </c>
      <c r="G4810" s="1" t="s">
        <v>13547</v>
      </c>
      <c r="H4810" s="3">
        <v>0.37472843458410116</v>
      </c>
      <c r="I4810" s="2">
        <v>1.95431004106862E-17</v>
      </c>
      <c r="J4810" s="3">
        <v>0.24598274830873809</v>
      </c>
    </row>
    <row r="4811" spans="1:10">
      <c r="A4811" s="1" t="s">
        <v>13159</v>
      </c>
      <c r="B4811" s="1">
        <v>15</v>
      </c>
      <c r="C4811" s="1" t="s">
        <v>13161</v>
      </c>
      <c r="D4811" s="1">
        <v>41099284</v>
      </c>
      <c r="E4811" s="1">
        <v>41107282</v>
      </c>
      <c r="F4811" s="1" t="s">
        <v>16</v>
      </c>
      <c r="G4811" s="1" t="s">
        <v>13160</v>
      </c>
      <c r="H4811" s="3">
        <v>0.1871248496397929</v>
      </c>
      <c r="I4811" s="2">
        <v>2.8107209050250801E-5</v>
      </c>
      <c r="J4811" s="3">
        <v>0.23536261321759602</v>
      </c>
    </row>
    <row r="4812" spans="1:10">
      <c r="A4812" s="1" t="s">
        <v>13608</v>
      </c>
      <c r="B4812" s="1">
        <v>15</v>
      </c>
      <c r="C4812" s="1" t="s">
        <v>13610</v>
      </c>
      <c r="D4812" s="1">
        <v>90895477</v>
      </c>
      <c r="E4812" s="1">
        <v>90912378</v>
      </c>
      <c r="F4812" s="1" t="s">
        <v>16</v>
      </c>
      <c r="G4812" s="1" t="s">
        <v>13609</v>
      </c>
      <c r="H4812" s="3">
        <v>0.13121823191101684</v>
      </c>
      <c r="I4812" s="2">
        <v>4.6892111358778597E-3</v>
      </c>
      <c r="J4812" s="3">
        <v>0.17072819231515601</v>
      </c>
    </row>
    <row r="4813" spans="1:10">
      <c r="A4813" s="1" t="s">
        <v>13209</v>
      </c>
      <c r="B4813" s="1">
        <v>15</v>
      </c>
      <c r="C4813" s="1" t="s">
        <v>13211</v>
      </c>
      <c r="D4813" s="1">
        <v>43650370</v>
      </c>
      <c r="E4813" s="1">
        <v>43663223</v>
      </c>
      <c r="F4813" s="1" t="s">
        <v>16</v>
      </c>
      <c r="G4813" s="1" t="s">
        <v>13210</v>
      </c>
      <c r="H4813" s="3">
        <v>0.24133875681939609</v>
      </c>
      <c r="I4813" s="2">
        <v>8.3198505101275396E-8</v>
      </c>
      <c r="J4813" s="3">
        <v>0.23088738014057308</v>
      </c>
    </row>
    <row r="4814" spans="1:10">
      <c r="A4814" s="1" t="s">
        <v>13913</v>
      </c>
      <c r="B4814" s="1">
        <v>16</v>
      </c>
      <c r="C4814" s="1" t="s">
        <v>13915</v>
      </c>
      <c r="D4814" s="1">
        <v>8768422</v>
      </c>
      <c r="E4814" s="1">
        <v>8878432</v>
      </c>
      <c r="F4814" s="1" t="s">
        <v>16</v>
      </c>
      <c r="G4814" s="1" t="s">
        <v>13914</v>
      </c>
      <c r="H4814" s="3">
        <v>0.23700257520375892</v>
      </c>
      <c r="I4814" s="2">
        <v>1.9063550793607699E-7</v>
      </c>
      <c r="J4814" s="3">
        <v>0.33050164169305873</v>
      </c>
    </row>
    <row r="4815" spans="1:10">
      <c r="A4815" s="1" t="s">
        <v>14223</v>
      </c>
      <c r="B4815" s="1">
        <v>16</v>
      </c>
      <c r="C4815" s="1" t="s">
        <v>14225</v>
      </c>
      <c r="D4815" s="1">
        <v>48200821</v>
      </c>
      <c r="E4815" s="1">
        <v>48281479</v>
      </c>
      <c r="F4815" s="1" t="s">
        <v>16</v>
      </c>
      <c r="G4815" s="1" t="s">
        <v>14224</v>
      </c>
      <c r="H4815" s="3">
        <v>0.44310847772529133</v>
      </c>
      <c r="I4815" s="2">
        <v>5.6649971157877602E-25</v>
      </c>
      <c r="J4815" s="3">
        <v>0.4434956308900686</v>
      </c>
    </row>
    <row r="4816" spans="1:10">
      <c r="A4816" s="1" t="s">
        <v>13993</v>
      </c>
      <c r="B4816" s="1">
        <v>16</v>
      </c>
      <c r="C4816" s="1" t="s">
        <v>13995</v>
      </c>
      <c r="D4816" s="1">
        <v>16242785</v>
      </c>
      <c r="E4816" s="1">
        <v>16317379</v>
      </c>
      <c r="F4816" s="1" t="s">
        <v>16</v>
      </c>
      <c r="G4816" s="1" t="s">
        <v>13994</v>
      </c>
      <c r="H4816" s="3">
        <v>0.36179118370606267</v>
      </c>
      <c r="I4816" s="2">
        <v>2.1303031377808601E-16</v>
      </c>
      <c r="J4816" s="3">
        <v>0.30897714336559201</v>
      </c>
    </row>
    <row r="4817" spans="1:10">
      <c r="A4817" s="1" t="s">
        <v>14044</v>
      </c>
      <c r="B4817" s="1">
        <v>16</v>
      </c>
      <c r="C4817" s="1" t="s">
        <v>14046</v>
      </c>
      <c r="D4817" s="1">
        <v>20817751</v>
      </c>
      <c r="E4817" s="1">
        <v>20860990</v>
      </c>
      <c r="F4817" s="1" t="s">
        <v>16</v>
      </c>
      <c r="G4817" s="1" t="s">
        <v>14045</v>
      </c>
      <c r="H4817" s="3">
        <v>0.13265308632265291</v>
      </c>
      <c r="I4817" s="2">
        <v>3.4041900065644001E-3</v>
      </c>
      <c r="J4817" s="3">
        <v>0.1608949493617699</v>
      </c>
    </row>
    <row r="4818" spans="1:10">
      <c r="A4818" s="1" t="s">
        <v>14394</v>
      </c>
      <c r="B4818" s="1">
        <v>16</v>
      </c>
      <c r="C4818" s="1" t="s">
        <v>14395</v>
      </c>
      <c r="D4818" s="1">
        <v>74339025</v>
      </c>
      <c r="E4818" s="1">
        <v>74369244</v>
      </c>
      <c r="F4818" s="1" t="s">
        <v>12</v>
      </c>
      <c r="G4818" s="1"/>
      <c r="H4818" s="3">
        <v>0.22686290403814788</v>
      </c>
      <c r="I4818" s="2">
        <v>6.8257059721445296E-7</v>
      </c>
      <c r="J4818" s="3">
        <v>0.19013952089150904</v>
      </c>
    </row>
    <row r="4819" spans="1:10">
      <c r="A4819" s="1" t="s">
        <v>14141</v>
      </c>
      <c r="B4819" s="1">
        <v>16</v>
      </c>
      <c r="C4819" s="1" t="s">
        <v>14142</v>
      </c>
      <c r="D4819" s="1">
        <v>29819957</v>
      </c>
      <c r="E4819" s="1">
        <v>29832573</v>
      </c>
      <c r="F4819" s="1" t="s">
        <v>12</v>
      </c>
      <c r="G4819" s="1"/>
      <c r="H4819" s="3">
        <v>0.29953856295700793</v>
      </c>
      <c r="I4819" s="2">
        <v>1.34567744089873E-11</v>
      </c>
      <c r="J4819" s="3">
        <v>0.27811205718994203</v>
      </c>
    </row>
    <row r="4820" spans="1:10">
      <c r="A4820" s="1" t="s">
        <v>14530</v>
      </c>
      <c r="B4820" s="1">
        <v>16</v>
      </c>
      <c r="C4820" s="1" t="s">
        <v>14531</v>
      </c>
      <c r="D4820" s="1">
        <v>89363916</v>
      </c>
      <c r="E4820" s="1">
        <v>89364725</v>
      </c>
      <c r="F4820" s="1" t="s">
        <v>12</v>
      </c>
      <c r="G4820" s="1"/>
      <c r="H4820" s="3">
        <v>0.25337314220104606</v>
      </c>
      <c r="I4820" s="2">
        <v>1.8970834648351501E-8</v>
      </c>
      <c r="J4820" s="3">
        <v>0.24523305938300691</v>
      </c>
    </row>
    <row r="4821" spans="1:10">
      <c r="A4821" s="1" t="s">
        <v>13804</v>
      </c>
      <c r="B4821" s="1">
        <v>16</v>
      </c>
      <c r="C4821" s="1" t="s">
        <v>13805</v>
      </c>
      <c r="D4821" s="1">
        <v>2653351</v>
      </c>
      <c r="E4821" s="1">
        <v>2680495</v>
      </c>
      <c r="F4821" s="1" t="s">
        <v>19</v>
      </c>
      <c r="G4821" s="1"/>
      <c r="H4821" s="3">
        <v>0.15251191046943613</v>
      </c>
      <c r="I4821" s="2">
        <v>8.2548924819633002E-4</v>
      </c>
      <c r="J4821" s="3">
        <v>0.16193665756366313</v>
      </c>
    </row>
    <row r="4822" spans="1:10">
      <c r="A4822" s="1" t="s">
        <v>14519</v>
      </c>
      <c r="B4822" s="1">
        <v>16</v>
      </c>
      <c r="C4822" s="1" t="s">
        <v>14521</v>
      </c>
      <c r="D4822" s="1">
        <v>89154783</v>
      </c>
      <c r="E4822" s="1">
        <v>89222254</v>
      </c>
      <c r="F4822" s="1" t="s">
        <v>16</v>
      </c>
      <c r="G4822" s="1" t="s">
        <v>14520</v>
      </c>
      <c r="H4822" s="3">
        <v>0.25729317096480503</v>
      </c>
      <c r="I4822" s="2">
        <v>7.5319638956906795E-9</v>
      </c>
      <c r="J4822" s="3">
        <v>0.46188797014986543</v>
      </c>
    </row>
    <row r="4823" spans="1:10">
      <c r="A4823" s="1" t="s">
        <v>14038</v>
      </c>
      <c r="B4823" s="1">
        <v>16</v>
      </c>
      <c r="C4823" s="1" t="s">
        <v>14040</v>
      </c>
      <c r="D4823" s="1">
        <v>20634559</v>
      </c>
      <c r="E4823" s="1">
        <v>20710212</v>
      </c>
      <c r="F4823" s="1" t="s">
        <v>16</v>
      </c>
      <c r="G4823" s="1" t="s">
        <v>14039</v>
      </c>
      <c r="H4823" s="3">
        <v>0.43513508550117858</v>
      </c>
      <c r="I4823" s="2">
        <v>3.2160975604096399E-24</v>
      </c>
      <c r="J4823" s="3">
        <v>0.59329605067376434</v>
      </c>
    </row>
    <row r="4824" spans="1:10">
      <c r="A4824" s="1" t="s">
        <v>14027</v>
      </c>
      <c r="B4824" s="1">
        <v>16</v>
      </c>
      <c r="C4824" s="1" t="s">
        <v>14029</v>
      </c>
      <c r="D4824" s="1">
        <v>20462783</v>
      </c>
      <c r="E4824" s="1">
        <v>20498989</v>
      </c>
      <c r="F4824" s="1" t="s">
        <v>16</v>
      </c>
      <c r="G4824" s="1" t="s">
        <v>14028</v>
      </c>
      <c r="H4824" s="3">
        <v>0.3786383935049244</v>
      </c>
      <c r="I4824" s="2">
        <v>2.06327479622109E-18</v>
      </c>
      <c r="J4824" s="3">
        <v>0.271738201043</v>
      </c>
    </row>
    <row r="4825" spans="1:10">
      <c r="A4825" s="1" t="s">
        <v>14035</v>
      </c>
      <c r="B4825" s="1">
        <v>16</v>
      </c>
      <c r="C4825" s="1" t="s">
        <v>14037</v>
      </c>
      <c r="D4825" s="1">
        <v>20621565</v>
      </c>
      <c r="E4825" s="1">
        <v>20808903</v>
      </c>
      <c r="F4825" s="1" t="s">
        <v>16</v>
      </c>
      <c r="G4825" s="1" t="s">
        <v>14036</v>
      </c>
      <c r="H4825" s="3">
        <v>0.48197139048568949</v>
      </c>
      <c r="I4825" s="2">
        <v>6.1604643210710299E-30</v>
      </c>
      <c r="J4825" s="3">
        <v>0.35343941116873057</v>
      </c>
    </row>
    <row r="4826" spans="1:10">
      <c r="A4826" s="1" t="s">
        <v>14022</v>
      </c>
      <c r="B4826" s="1">
        <v>16</v>
      </c>
      <c r="C4826" s="1" t="s">
        <v>14024</v>
      </c>
      <c r="D4826" s="1">
        <v>20420856</v>
      </c>
      <c r="E4826" s="1">
        <v>20452658</v>
      </c>
      <c r="F4826" s="1" t="s">
        <v>16</v>
      </c>
      <c r="G4826" s="1" t="s">
        <v>14023</v>
      </c>
      <c r="H4826" s="3">
        <v>0.303991296229083</v>
      </c>
      <c r="I4826" s="2">
        <v>1.00224928182938E-11</v>
      </c>
      <c r="J4826" s="3">
        <v>0.40767292346927336</v>
      </c>
    </row>
    <row r="4827" spans="1:10">
      <c r="A4827" s="1" t="s">
        <v>14032</v>
      </c>
      <c r="B4827" s="1">
        <v>16</v>
      </c>
      <c r="C4827" s="1" t="s">
        <v>14034</v>
      </c>
      <c r="D4827" s="1">
        <v>20597872</v>
      </c>
      <c r="E4827" s="1">
        <v>20618429</v>
      </c>
      <c r="F4827" s="1" t="s">
        <v>19</v>
      </c>
      <c r="G4827" s="1" t="s">
        <v>14033</v>
      </c>
      <c r="H4827" s="3">
        <v>0.10305572233690083</v>
      </c>
      <c r="I4827" s="2">
        <v>2.3092638934083101E-2</v>
      </c>
      <c r="J4827" s="3">
        <v>0.12470220392103702</v>
      </c>
    </row>
    <row r="4828" spans="1:10">
      <c r="A4828" s="1" t="s">
        <v>14423</v>
      </c>
      <c r="B4828" s="1">
        <v>16</v>
      </c>
      <c r="C4828" s="1" t="s">
        <v>14425</v>
      </c>
      <c r="D4828" s="1">
        <v>75630879</v>
      </c>
      <c r="E4828" s="1">
        <v>75657198</v>
      </c>
      <c r="F4828" s="1" t="s">
        <v>16</v>
      </c>
      <c r="G4828" s="1" t="s">
        <v>14424</v>
      </c>
      <c r="H4828" s="3">
        <v>0.39756005893934065</v>
      </c>
      <c r="I4828" s="2">
        <v>1.2665524168794699E-19</v>
      </c>
      <c r="J4828" s="3">
        <v>0.43262160593882387</v>
      </c>
    </row>
    <row r="4829" spans="1:10">
      <c r="A4829" s="1" t="s">
        <v>13861</v>
      </c>
      <c r="B4829" s="1">
        <v>16</v>
      </c>
      <c r="C4829" s="1" t="s">
        <v>13863</v>
      </c>
      <c r="D4829" s="1">
        <v>4003388</v>
      </c>
      <c r="E4829" s="1">
        <v>4166186</v>
      </c>
      <c r="F4829" s="1" t="s">
        <v>16</v>
      </c>
      <c r="G4829" s="1" t="s">
        <v>13862</v>
      </c>
      <c r="H4829" s="3">
        <v>0.13258968024631707</v>
      </c>
      <c r="I4829" s="2">
        <v>3.9444903596261901E-3</v>
      </c>
      <c r="J4829" s="3">
        <v>0.23381978191564012</v>
      </c>
    </row>
    <row r="4830" spans="1:10">
      <c r="A4830" s="1" t="s">
        <v>14283</v>
      </c>
      <c r="B4830" s="1">
        <v>16</v>
      </c>
      <c r="C4830" s="1" t="s">
        <v>14285</v>
      </c>
      <c r="D4830" s="1">
        <v>57576333</v>
      </c>
      <c r="E4830" s="1">
        <v>57625593</v>
      </c>
      <c r="F4830" s="1" t="s">
        <v>16</v>
      </c>
      <c r="G4830" s="1" t="s">
        <v>14284</v>
      </c>
      <c r="H4830" s="3">
        <v>0.13844153846128407</v>
      </c>
      <c r="I4830" s="2">
        <v>2.89841989227641E-3</v>
      </c>
      <c r="J4830" s="3">
        <v>0.12484213268551207</v>
      </c>
    </row>
    <row r="4831" spans="1:10">
      <c r="A4831" s="1" t="s">
        <v>13991</v>
      </c>
      <c r="B4831" s="1">
        <v>16</v>
      </c>
      <c r="C4831" s="1" t="s">
        <v>13992</v>
      </c>
      <c r="D4831" s="1">
        <v>15820531</v>
      </c>
      <c r="E4831" s="1">
        <v>15826850</v>
      </c>
      <c r="F4831" s="1" t="s">
        <v>12</v>
      </c>
      <c r="G4831" s="1"/>
      <c r="H4831" s="3">
        <v>0.56643268940273472</v>
      </c>
      <c r="I4831" s="2">
        <v>1.67588434158519E-43</v>
      </c>
      <c r="J4831" s="3">
        <v>0.67410819230794916</v>
      </c>
    </row>
    <row r="4832" spans="1:10">
      <c r="A4832" s="1" t="s">
        <v>14527</v>
      </c>
      <c r="B4832" s="1">
        <v>16</v>
      </c>
      <c r="C4832" s="1" t="s">
        <v>14529</v>
      </c>
      <c r="D4832" s="1">
        <v>89334035</v>
      </c>
      <c r="E4832" s="1">
        <v>89556969</v>
      </c>
      <c r="F4832" s="1" t="s">
        <v>16</v>
      </c>
      <c r="G4832" s="1" t="s">
        <v>14528</v>
      </c>
      <c r="H4832" s="3">
        <v>0.17813619225384211</v>
      </c>
      <c r="I4832" s="2">
        <v>1.10759019880791E-4</v>
      </c>
      <c r="J4832" s="3">
        <v>0.11023732377329286</v>
      </c>
    </row>
    <row r="4833" spans="1:10">
      <c r="A4833" s="1" t="s">
        <v>13884</v>
      </c>
      <c r="B4833" s="1">
        <v>16</v>
      </c>
      <c r="C4833" s="1" t="s">
        <v>13886</v>
      </c>
      <c r="D4833" s="1">
        <v>4746511</v>
      </c>
      <c r="E4833" s="1">
        <v>4784379</v>
      </c>
      <c r="F4833" s="1" t="s">
        <v>16</v>
      </c>
      <c r="G4833" s="1" t="s">
        <v>13885</v>
      </c>
      <c r="H4833" s="3">
        <v>0.11594683754981591</v>
      </c>
      <c r="I4833" s="2">
        <v>1.2782054367055901E-2</v>
      </c>
      <c r="J4833" s="3">
        <v>0.14234295254409507</v>
      </c>
    </row>
    <row r="4834" spans="1:10">
      <c r="A4834" s="1" t="s">
        <v>14050</v>
      </c>
      <c r="B4834" s="1">
        <v>16</v>
      </c>
      <c r="C4834" s="1" t="s">
        <v>14052</v>
      </c>
      <c r="D4834" s="1">
        <v>21244986</v>
      </c>
      <c r="E4834" s="1">
        <v>21265166</v>
      </c>
      <c r="F4834" s="1" t="s">
        <v>16</v>
      </c>
      <c r="G4834" s="1" t="s">
        <v>14051</v>
      </c>
      <c r="H4834" s="3">
        <v>0.10523147798521505</v>
      </c>
      <c r="I4834" s="2">
        <v>2.0152138750094799E-2</v>
      </c>
      <c r="J4834" s="3">
        <v>0.10024436623663396</v>
      </c>
    </row>
    <row r="4835" spans="1:10">
      <c r="A4835" s="1" t="s">
        <v>14513</v>
      </c>
      <c r="B4835" s="1">
        <v>16</v>
      </c>
      <c r="C4835" s="1" t="s">
        <v>14515</v>
      </c>
      <c r="D4835" s="1">
        <v>88875747</v>
      </c>
      <c r="E4835" s="1">
        <v>88878352</v>
      </c>
      <c r="F4835" s="1" t="s">
        <v>16</v>
      </c>
      <c r="G4835" s="1" t="s">
        <v>14514</v>
      </c>
      <c r="H4835" s="3">
        <v>0.40027734851484165</v>
      </c>
      <c r="I4835" s="2">
        <v>1.5872139490700701E-20</v>
      </c>
      <c r="J4835" s="3">
        <v>0.28926582977418402</v>
      </c>
    </row>
    <row r="4836" spans="1:10">
      <c r="A4836" s="1" t="s">
        <v>13927</v>
      </c>
      <c r="B4836" s="1">
        <v>16</v>
      </c>
      <c r="C4836" s="1" t="s">
        <v>13929</v>
      </c>
      <c r="D4836" s="1">
        <v>10420291</v>
      </c>
      <c r="E4836" s="1">
        <v>10577495</v>
      </c>
      <c r="F4836" s="1" t="s">
        <v>16</v>
      </c>
      <c r="G4836" s="1" t="s">
        <v>13928</v>
      </c>
      <c r="H4836" s="3">
        <v>0.39893809674730241</v>
      </c>
      <c r="I4836" s="2">
        <v>7.8810715356495701E-20</v>
      </c>
      <c r="J4836" s="3">
        <v>0.41544239804872352</v>
      </c>
    </row>
    <row r="4837" spans="1:10">
      <c r="A4837" s="1" t="s">
        <v>14475</v>
      </c>
      <c r="B4837" s="1">
        <v>16</v>
      </c>
      <c r="C4837" s="1" t="s">
        <v>14477</v>
      </c>
      <c r="D4837" s="1">
        <v>84402133</v>
      </c>
      <c r="E4837" s="1">
        <v>84497793</v>
      </c>
      <c r="F4837" s="1" t="s">
        <v>16</v>
      </c>
      <c r="G4837" s="1" t="s">
        <v>14476</v>
      </c>
      <c r="H4837" s="3">
        <v>0.38650284109618388</v>
      </c>
      <c r="I4837" s="2">
        <v>1.44628430462773E-18</v>
      </c>
      <c r="J4837" s="3">
        <v>0.43403539885581566</v>
      </c>
    </row>
    <row r="4838" spans="1:10">
      <c r="A4838" s="1" t="s">
        <v>14253</v>
      </c>
      <c r="B4838" s="1">
        <v>16</v>
      </c>
      <c r="C4838" s="1" t="s">
        <v>14255</v>
      </c>
      <c r="D4838" s="1">
        <v>56500748</v>
      </c>
      <c r="E4838" s="1">
        <v>56554195</v>
      </c>
      <c r="F4838" s="1" t="s">
        <v>16</v>
      </c>
      <c r="G4838" s="1" t="s">
        <v>14254</v>
      </c>
      <c r="H4838" s="3">
        <v>0.38906913431705425</v>
      </c>
      <c r="I4838" s="2">
        <v>6.7933332985023798E-19</v>
      </c>
      <c r="J4838" s="3">
        <v>0.38807580372885014</v>
      </c>
    </row>
    <row r="4839" spans="1:10">
      <c r="A4839" s="1" t="s">
        <v>14418</v>
      </c>
      <c r="B4839" s="1">
        <v>16</v>
      </c>
      <c r="C4839" s="1" t="s">
        <v>14420</v>
      </c>
      <c r="D4839" s="1">
        <v>75262085</v>
      </c>
      <c r="E4839" s="1">
        <v>75301951</v>
      </c>
      <c r="F4839" s="1" t="s">
        <v>16</v>
      </c>
      <c r="G4839" s="1" t="s">
        <v>14419</v>
      </c>
      <c r="H4839" s="3">
        <v>0.19897965527408801</v>
      </c>
      <c r="I4839" s="2">
        <v>1.4891677292250801E-5</v>
      </c>
      <c r="J4839" s="3">
        <v>0.22003818645225809</v>
      </c>
    </row>
    <row r="4840" spans="1:10">
      <c r="A4840" s="1" t="s">
        <v>14309</v>
      </c>
      <c r="B4840" s="1">
        <v>16</v>
      </c>
      <c r="C4840" s="1" t="s">
        <v>14311</v>
      </c>
      <c r="D4840" s="1">
        <v>66461200</v>
      </c>
      <c r="E4840" s="1">
        <v>66527432</v>
      </c>
      <c r="F4840" s="1" t="s">
        <v>16</v>
      </c>
      <c r="G4840" s="1" t="s">
        <v>14310</v>
      </c>
      <c r="H4840" s="3">
        <v>0.30281379776014006</v>
      </c>
      <c r="I4840" s="2">
        <v>1.76698934518308E-11</v>
      </c>
      <c r="J4840" s="3">
        <v>0.245097860725592</v>
      </c>
    </row>
    <row r="4841" spans="1:10">
      <c r="A4841" s="1" t="s">
        <v>13790</v>
      </c>
      <c r="B4841" s="1">
        <v>16</v>
      </c>
      <c r="C4841" s="1" t="s">
        <v>13792</v>
      </c>
      <c r="D4841" s="1">
        <v>2259254</v>
      </c>
      <c r="E4841" s="1">
        <v>2261951</v>
      </c>
      <c r="F4841" s="1" t="s">
        <v>16</v>
      </c>
      <c r="G4841" s="1" t="s">
        <v>13791</v>
      </c>
      <c r="H4841" s="3">
        <v>0.19583932929731301</v>
      </c>
      <c r="I4841" s="2">
        <v>1.2730044867812401E-5</v>
      </c>
      <c r="J4841" s="3">
        <v>0.17942126054235491</v>
      </c>
    </row>
    <row r="4842" spans="1:10">
      <c r="A4842" s="1" t="s">
        <v>13711</v>
      </c>
      <c r="B4842" s="1">
        <v>16</v>
      </c>
      <c r="C4842" s="1" t="s">
        <v>13713</v>
      </c>
      <c r="D4842" s="1">
        <v>684427</v>
      </c>
      <c r="E4842" s="1">
        <v>686366</v>
      </c>
      <c r="F4842" s="1" t="s">
        <v>16</v>
      </c>
      <c r="G4842" s="1" t="s">
        <v>13712</v>
      </c>
      <c r="H4842" s="3">
        <v>0.24936673513367996</v>
      </c>
      <c r="I4842" s="2">
        <v>3.8945453304958302E-8</v>
      </c>
      <c r="J4842" s="3">
        <v>0.29992332358882995</v>
      </c>
    </row>
    <row r="4843" spans="1:10">
      <c r="A4843" s="1" t="s">
        <v>13985</v>
      </c>
      <c r="B4843" s="1">
        <v>16</v>
      </c>
      <c r="C4843" s="1" t="s">
        <v>13987</v>
      </c>
      <c r="D4843" s="1">
        <v>15528152</v>
      </c>
      <c r="E4843" s="1">
        <v>15718885</v>
      </c>
      <c r="F4843" s="1" t="s">
        <v>16</v>
      </c>
      <c r="G4843" s="1" t="s">
        <v>13986</v>
      </c>
      <c r="H4843" s="3">
        <v>0.35103628262777054</v>
      </c>
      <c r="I4843" s="2">
        <v>1.8381734717260799E-15</v>
      </c>
      <c r="J4843" s="3">
        <v>0.30176364946729306</v>
      </c>
    </row>
    <row r="4844" spans="1:10">
      <c r="A4844" s="1" t="s">
        <v>14010</v>
      </c>
      <c r="B4844" s="1">
        <v>16</v>
      </c>
      <c r="C4844" s="1" t="s">
        <v>14012</v>
      </c>
      <c r="D4844" s="1">
        <v>19566562</v>
      </c>
      <c r="E4844" s="1">
        <v>19718115</v>
      </c>
      <c r="F4844" s="1" t="s">
        <v>16</v>
      </c>
      <c r="G4844" s="1" t="s">
        <v>14011</v>
      </c>
      <c r="H4844" s="3">
        <v>0.14768986123627512</v>
      </c>
      <c r="I4844" s="2">
        <v>1.3712450808726E-3</v>
      </c>
      <c r="J4844" s="3">
        <v>0.11842406719713691</v>
      </c>
    </row>
    <row r="4845" spans="1:10">
      <c r="A4845" s="1" t="s">
        <v>13887</v>
      </c>
      <c r="B4845" s="1">
        <v>16</v>
      </c>
      <c r="C4845" s="1" t="s">
        <v>13889</v>
      </c>
      <c r="D4845" s="1">
        <v>4784273</v>
      </c>
      <c r="E4845" s="1">
        <v>4799397</v>
      </c>
      <c r="F4845" s="1" t="s">
        <v>16</v>
      </c>
      <c r="G4845" s="1" t="s">
        <v>13888</v>
      </c>
      <c r="H4845" s="3">
        <v>0.17109815500463996</v>
      </c>
      <c r="I4845" s="2">
        <v>1.7809896619067601E-4</v>
      </c>
      <c r="J4845" s="3">
        <v>0.18493972088415592</v>
      </c>
    </row>
    <row r="4846" spans="1:10">
      <c r="A4846" s="1" t="s">
        <v>13910</v>
      </c>
      <c r="B4846" s="1">
        <v>16</v>
      </c>
      <c r="C4846" s="1" t="s">
        <v>13912</v>
      </c>
      <c r="D4846" s="1">
        <v>5094123</v>
      </c>
      <c r="E4846" s="1">
        <v>5116111</v>
      </c>
      <c r="F4846" s="1" t="s">
        <v>16</v>
      </c>
      <c r="G4846" s="1" t="s">
        <v>13911</v>
      </c>
      <c r="H4846" s="3">
        <v>0.56948467701179284</v>
      </c>
      <c r="I4846" s="2">
        <v>3.9350152931118201E-44</v>
      </c>
      <c r="J4846" s="3">
        <v>0.6343495902525389</v>
      </c>
    </row>
    <row r="4847" spans="1:10">
      <c r="A4847" s="1" t="s">
        <v>13924</v>
      </c>
      <c r="B4847" s="1">
        <v>16</v>
      </c>
      <c r="C4847" s="1" t="s">
        <v>13926</v>
      </c>
      <c r="D4847" s="1">
        <v>8946799</v>
      </c>
      <c r="E4847" s="1">
        <v>8962869</v>
      </c>
      <c r="F4847" s="1" t="s">
        <v>16</v>
      </c>
      <c r="G4847" s="1" t="s">
        <v>13925</v>
      </c>
      <c r="H4847" s="3">
        <v>0.35836015916932928</v>
      </c>
      <c r="I4847" s="2">
        <v>5.8419351609219202E-16</v>
      </c>
      <c r="J4847" s="3">
        <v>0.36307815890776601</v>
      </c>
    </row>
    <row r="4848" spans="1:10">
      <c r="A4848" s="1" t="s">
        <v>13836</v>
      </c>
      <c r="B4848" s="1">
        <v>16</v>
      </c>
      <c r="C4848" s="1" t="s">
        <v>13838</v>
      </c>
      <c r="D4848" s="1">
        <v>3194220</v>
      </c>
      <c r="E4848" s="1">
        <v>3199964</v>
      </c>
      <c r="F4848" s="1" t="s">
        <v>19</v>
      </c>
      <c r="G4848" s="1" t="s">
        <v>13837</v>
      </c>
      <c r="H4848" s="3">
        <v>0.30054256659703898</v>
      </c>
      <c r="I4848" s="2">
        <v>2.0952392953472901E-11</v>
      </c>
      <c r="J4848" s="3">
        <v>0.20202591512119503</v>
      </c>
    </row>
    <row r="4849" spans="1:10">
      <c r="A4849" s="1" t="s">
        <v>13746</v>
      </c>
      <c r="B4849" s="1">
        <v>16</v>
      </c>
      <c r="C4849" s="1" t="s">
        <v>13748</v>
      </c>
      <c r="D4849" s="1">
        <v>1484384</v>
      </c>
      <c r="E4849" s="1">
        <v>1494557</v>
      </c>
      <c r="F4849" s="1" t="s">
        <v>16</v>
      </c>
      <c r="G4849" s="1" t="s">
        <v>13747</v>
      </c>
      <c r="H4849" s="3">
        <v>0.37954778120044125</v>
      </c>
      <c r="I4849" s="2">
        <v>2.8981772645122901E-18</v>
      </c>
      <c r="J4849" s="3">
        <v>0.38708517879532151</v>
      </c>
    </row>
    <row r="4850" spans="1:10">
      <c r="A4850" s="1" t="s">
        <v>14175</v>
      </c>
      <c r="B4850" s="1">
        <v>16</v>
      </c>
      <c r="C4850" s="1" t="s">
        <v>14177</v>
      </c>
      <c r="D4850" s="1">
        <v>30768744</v>
      </c>
      <c r="E4850" s="1">
        <v>30774031</v>
      </c>
      <c r="F4850" s="1" t="s">
        <v>16</v>
      </c>
      <c r="G4850" s="1" t="s">
        <v>14176</v>
      </c>
      <c r="H4850" s="3">
        <v>0.27305622119554701</v>
      </c>
      <c r="I4850" s="2">
        <v>1.51607180148659E-9</v>
      </c>
      <c r="J4850" s="3">
        <v>0.18298473890390807</v>
      </c>
    </row>
    <row r="4851" spans="1:10">
      <c r="A4851" s="1" t="s">
        <v>13821</v>
      </c>
      <c r="B4851" s="1">
        <v>16</v>
      </c>
      <c r="C4851" s="1" t="s">
        <v>13823</v>
      </c>
      <c r="D4851" s="1">
        <v>3077683</v>
      </c>
      <c r="E4851" s="1">
        <v>3086927</v>
      </c>
      <c r="F4851" s="1" t="s">
        <v>16</v>
      </c>
      <c r="G4851" s="1" t="s">
        <v>13822</v>
      </c>
      <c r="H4851" s="3">
        <v>0.2135933940001441</v>
      </c>
      <c r="I4851" s="2">
        <v>3.0504399727188102E-6</v>
      </c>
      <c r="J4851" s="3">
        <v>0.15952628919692391</v>
      </c>
    </row>
    <row r="4852" spans="1:10">
      <c r="A4852" s="1" t="s">
        <v>14164</v>
      </c>
      <c r="B4852" s="1">
        <v>16</v>
      </c>
      <c r="C4852" s="1" t="s">
        <v>14166</v>
      </c>
      <c r="D4852" s="1">
        <v>30362087</v>
      </c>
      <c r="E4852" s="1">
        <v>30366682</v>
      </c>
      <c r="F4852" s="1" t="s">
        <v>16</v>
      </c>
      <c r="G4852" s="1" t="s">
        <v>14165</v>
      </c>
      <c r="H4852" s="3">
        <v>0.29518864862474997</v>
      </c>
      <c r="I4852" s="2">
        <v>1.80313339459354E-11</v>
      </c>
      <c r="J4852" s="3">
        <v>0.24034346810361498</v>
      </c>
    </row>
    <row r="4853" spans="1:10">
      <c r="A4853" s="1" t="s">
        <v>14315</v>
      </c>
      <c r="B4853" s="1">
        <v>16</v>
      </c>
      <c r="C4853" s="1" t="s">
        <v>14317</v>
      </c>
      <c r="D4853" s="1">
        <v>66942025</v>
      </c>
      <c r="E4853" s="1">
        <v>66952887</v>
      </c>
      <c r="F4853" s="1" t="s">
        <v>16</v>
      </c>
      <c r="G4853" s="1" t="s">
        <v>14316</v>
      </c>
      <c r="H4853" s="3">
        <v>0.10140990883761211</v>
      </c>
      <c r="I4853" s="2">
        <v>2.6664218245892199E-2</v>
      </c>
      <c r="J4853" s="3">
        <v>0.20581051862107194</v>
      </c>
    </row>
    <row r="4854" spans="1:10">
      <c r="A4854" s="1" t="s">
        <v>13875</v>
      </c>
      <c r="B4854" s="1">
        <v>16</v>
      </c>
      <c r="C4854" s="1" t="s">
        <v>13877</v>
      </c>
      <c r="D4854" s="1">
        <v>4560676</v>
      </c>
      <c r="E4854" s="1">
        <v>4588829</v>
      </c>
      <c r="F4854" s="1" t="s">
        <v>16</v>
      </c>
      <c r="G4854" s="1" t="s">
        <v>13876</v>
      </c>
      <c r="H4854" s="3">
        <v>0.35423061396906957</v>
      </c>
      <c r="I4854" s="2">
        <v>1.7647146835158E-15</v>
      </c>
      <c r="J4854" s="3">
        <v>0.42235472552555159</v>
      </c>
    </row>
    <row r="4855" spans="1:10">
      <c r="A4855" s="1" t="s">
        <v>14546</v>
      </c>
      <c r="B4855" s="1">
        <v>16</v>
      </c>
      <c r="C4855" s="1" t="s">
        <v>14548</v>
      </c>
      <c r="D4855" s="1">
        <v>89747145</v>
      </c>
      <c r="E4855" s="1">
        <v>89762772</v>
      </c>
      <c r="F4855" s="1" t="s">
        <v>16</v>
      </c>
      <c r="G4855" s="1" t="s">
        <v>14547</v>
      </c>
      <c r="H4855" s="3">
        <v>0.48421673763816653</v>
      </c>
      <c r="I4855" s="2">
        <v>2.9191335751683001E-30</v>
      </c>
      <c r="J4855" s="3">
        <v>0.4539829429037946</v>
      </c>
    </row>
    <row r="4856" spans="1:10">
      <c r="A4856" s="1" t="s">
        <v>14450</v>
      </c>
      <c r="B4856" s="1">
        <v>16</v>
      </c>
      <c r="C4856" s="1" t="s">
        <v>14452</v>
      </c>
      <c r="D4856" s="1">
        <v>80631803</v>
      </c>
      <c r="E4856" s="1">
        <v>80838226</v>
      </c>
      <c r="F4856" s="1" t="s">
        <v>16</v>
      </c>
      <c r="G4856" s="1" t="s">
        <v>14451</v>
      </c>
      <c r="H4856" s="3">
        <v>0.21156741236636303</v>
      </c>
      <c r="I4856" s="2">
        <v>3.1367438545054602E-6</v>
      </c>
      <c r="J4856" s="3">
        <v>0.18590847916943407</v>
      </c>
    </row>
    <row r="4857" spans="1:10">
      <c r="A4857" s="1" t="s">
        <v>14572</v>
      </c>
      <c r="B4857" s="1">
        <v>16</v>
      </c>
      <c r="C4857" s="1" t="s">
        <v>14574</v>
      </c>
      <c r="D4857" s="1">
        <v>90036199</v>
      </c>
      <c r="E4857" s="1">
        <v>90038942</v>
      </c>
      <c r="F4857" s="1" t="s">
        <v>16</v>
      </c>
      <c r="G4857" s="1" t="s">
        <v>14573</v>
      </c>
      <c r="H4857" s="3">
        <v>0.26802463913784197</v>
      </c>
      <c r="I4857" s="2">
        <v>2.07380005895935E-9</v>
      </c>
      <c r="J4857" s="3">
        <v>0.23598508607551599</v>
      </c>
    </row>
    <row r="4858" spans="1:10">
      <c r="A4858" s="1" t="s">
        <v>14453</v>
      </c>
      <c r="B4858" s="1">
        <v>16</v>
      </c>
      <c r="C4858" s="1" t="s">
        <v>14455</v>
      </c>
      <c r="D4858" s="1">
        <v>81040103</v>
      </c>
      <c r="E4858" s="1">
        <v>81066719</v>
      </c>
      <c r="F4858" s="1" t="s">
        <v>16</v>
      </c>
      <c r="G4858" s="1" t="s">
        <v>14454</v>
      </c>
      <c r="H4858" s="3">
        <v>0.26195756072426807</v>
      </c>
      <c r="I4858" s="2">
        <v>7.9281521990051106E-9</v>
      </c>
      <c r="J4858" s="3">
        <v>0.26302797173452408</v>
      </c>
    </row>
    <row r="4859" spans="1:10">
      <c r="A4859" s="1" t="s">
        <v>14250</v>
      </c>
      <c r="B4859" s="1">
        <v>16</v>
      </c>
      <c r="C4859" s="1" t="s">
        <v>14252</v>
      </c>
      <c r="D4859" s="1">
        <v>55836763</v>
      </c>
      <c r="E4859" s="1">
        <v>55867249</v>
      </c>
      <c r="F4859" s="1" t="s">
        <v>16</v>
      </c>
      <c r="G4859" s="1" t="s">
        <v>14251</v>
      </c>
      <c r="H4859" s="3">
        <v>0.47449998514434433</v>
      </c>
      <c r="I4859" s="2">
        <v>9.43439714697646E-29</v>
      </c>
      <c r="J4859" s="3">
        <v>0.48476860175132319</v>
      </c>
    </row>
    <row r="4860" spans="1:10">
      <c r="A4860" s="1" t="s">
        <v>14268</v>
      </c>
      <c r="B4860" s="1">
        <v>16</v>
      </c>
      <c r="C4860" s="1" t="s">
        <v>14270</v>
      </c>
      <c r="D4860" s="1">
        <v>56995762</v>
      </c>
      <c r="E4860" s="1">
        <v>57017757</v>
      </c>
      <c r="F4860" s="1" t="s">
        <v>16</v>
      </c>
      <c r="G4860" s="1" t="s">
        <v>14269</v>
      </c>
      <c r="H4860" s="3">
        <v>0.12309385465834718</v>
      </c>
      <c r="I4860" s="2">
        <v>7.7463673277699202E-3</v>
      </c>
      <c r="J4860" s="3">
        <v>0.17316003807796099</v>
      </c>
    </row>
    <row r="4861" spans="1:10">
      <c r="A4861" s="1" t="s">
        <v>14543</v>
      </c>
      <c r="B4861" s="1">
        <v>16</v>
      </c>
      <c r="C4861" s="1" t="s">
        <v>14545</v>
      </c>
      <c r="D4861" s="1">
        <v>89710839</v>
      </c>
      <c r="E4861" s="1">
        <v>89724253</v>
      </c>
      <c r="F4861" s="1" t="s">
        <v>16</v>
      </c>
      <c r="G4861" s="1" t="s">
        <v>14544</v>
      </c>
      <c r="H4861" s="3">
        <v>0.38961281862153613</v>
      </c>
      <c r="I4861" s="2">
        <v>1.33454750073762E-19</v>
      </c>
      <c r="J4861" s="3">
        <v>0.23528083795169594</v>
      </c>
    </row>
    <row r="4862" spans="1:10">
      <c r="A4862" s="1" t="s">
        <v>14082</v>
      </c>
      <c r="B4862" s="1">
        <v>16</v>
      </c>
      <c r="C4862" s="1" t="s">
        <v>14084</v>
      </c>
      <c r="D4862" s="1">
        <v>23765948</v>
      </c>
      <c r="E4862" s="1">
        <v>23770272</v>
      </c>
      <c r="F4862" s="1" t="s">
        <v>16</v>
      </c>
      <c r="G4862" s="1" t="s">
        <v>14083</v>
      </c>
      <c r="H4862" s="3">
        <v>0.46108014155706273</v>
      </c>
      <c r="I4862" s="2">
        <v>2.4766478588485501E-27</v>
      </c>
      <c r="J4862" s="3">
        <v>0.47329114854608151</v>
      </c>
    </row>
    <row r="4863" spans="1:10">
      <c r="A4863" s="1" t="s">
        <v>13749</v>
      </c>
      <c r="B4863" s="1">
        <v>16</v>
      </c>
      <c r="C4863" s="1" t="s">
        <v>13751</v>
      </c>
      <c r="D4863" s="1">
        <v>1494935</v>
      </c>
      <c r="E4863" s="1">
        <v>1525581</v>
      </c>
      <c r="F4863" s="1" t="s">
        <v>16</v>
      </c>
      <c r="G4863" s="1" t="s">
        <v>13750</v>
      </c>
      <c r="H4863" s="3">
        <v>0.45716515539037639</v>
      </c>
      <c r="I4863" s="2">
        <v>1.9762795648928601E-27</v>
      </c>
      <c r="J4863" s="3">
        <v>0.28197790562990693</v>
      </c>
    </row>
    <row r="4864" spans="1:10">
      <c r="A4864" s="1" t="s">
        <v>14353</v>
      </c>
      <c r="B4864" s="1">
        <v>16</v>
      </c>
      <c r="C4864" s="1" t="s">
        <v>14355</v>
      </c>
      <c r="D4864" s="1">
        <v>69984608</v>
      </c>
      <c r="E4864" s="1">
        <v>69998355</v>
      </c>
      <c r="F4864" s="1" t="s">
        <v>16</v>
      </c>
      <c r="G4864" s="1" t="s">
        <v>14354</v>
      </c>
      <c r="H4864" s="3">
        <v>0.58343121234185868</v>
      </c>
      <c r="I4864" s="2">
        <v>1.0030953614949099E-49</v>
      </c>
      <c r="J4864" s="3">
        <v>0.5906002711204652</v>
      </c>
    </row>
    <row r="4865" spans="1:10">
      <c r="A4865" s="1" t="s">
        <v>14398</v>
      </c>
      <c r="B4865" s="1">
        <v>16</v>
      </c>
      <c r="C4865" s="1" t="s">
        <v>14400</v>
      </c>
      <c r="D4865" s="1">
        <v>74442168</v>
      </c>
      <c r="E4865" s="1">
        <v>74455851</v>
      </c>
      <c r="F4865" s="1" t="s">
        <v>16</v>
      </c>
      <c r="G4865" s="1" t="s">
        <v>14399</v>
      </c>
      <c r="H4865" s="3">
        <v>0.26778862059806313</v>
      </c>
      <c r="I4865" s="2">
        <v>2.96803357156609E-9</v>
      </c>
      <c r="J4865" s="3">
        <v>0.19122984914383109</v>
      </c>
    </row>
    <row r="4866" spans="1:10">
      <c r="A4866" s="1" t="s">
        <v>14358</v>
      </c>
      <c r="B4866" s="1">
        <v>16</v>
      </c>
      <c r="C4866" s="1" t="s">
        <v>14360</v>
      </c>
      <c r="D4866" s="1">
        <v>70207225</v>
      </c>
      <c r="E4866" s="1">
        <v>70221264</v>
      </c>
      <c r="F4866" s="1" t="s">
        <v>16</v>
      </c>
      <c r="G4866" s="1" t="s">
        <v>14359</v>
      </c>
      <c r="H4866" s="3">
        <v>0.49225707530620011</v>
      </c>
      <c r="I4866" s="2">
        <v>2.9096183941004199E-32</v>
      </c>
      <c r="J4866" s="3">
        <v>0.4712272488665718</v>
      </c>
    </row>
    <row r="4867" spans="1:10">
      <c r="A4867" s="1" t="s">
        <v>13848</v>
      </c>
      <c r="B4867" s="1">
        <v>16</v>
      </c>
      <c r="C4867" s="1" t="s">
        <v>13850</v>
      </c>
      <c r="D4867" s="1">
        <v>3550924</v>
      </c>
      <c r="E4867" s="1">
        <v>3589048</v>
      </c>
      <c r="F4867" s="1" t="s">
        <v>16</v>
      </c>
      <c r="G4867" s="1" t="s">
        <v>13849</v>
      </c>
      <c r="H4867" s="3">
        <v>0.43035389740000496</v>
      </c>
      <c r="I4867" s="2">
        <v>2.8209856350999899E-23</v>
      </c>
      <c r="J4867" s="3">
        <v>0.22445391614176596</v>
      </c>
    </row>
    <row r="4868" spans="1:10">
      <c r="A4868" s="1" t="s">
        <v>14214</v>
      </c>
      <c r="B4868" s="1">
        <v>16</v>
      </c>
      <c r="C4868" s="1" t="s">
        <v>14216</v>
      </c>
      <c r="D4868" s="1">
        <v>31711911</v>
      </c>
      <c r="E4868" s="1">
        <v>31723307</v>
      </c>
      <c r="F4868" s="1" t="s">
        <v>19</v>
      </c>
      <c r="G4868" s="1" t="s">
        <v>14215</v>
      </c>
      <c r="H4868" s="3">
        <v>0.34236274868102257</v>
      </c>
      <c r="I4868" s="2">
        <v>1.32407990805464E-14</v>
      </c>
      <c r="J4868" s="3">
        <v>0.34490206831894904</v>
      </c>
    </row>
    <row r="4869" spans="1:10">
      <c r="A4869" s="1" t="s">
        <v>14312</v>
      </c>
      <c r="B4869" s="1">
        <v>16</v>
      </c>
      <c r="C4869" s="1" t="s">
        <v>14314</v>
      </c>
      <c r="D4869" s="1">
        <v>66637777</v>
      </c>
      <c r="E4869" s="1">
        <v>66647795</v>
      </c>
      <c r="F4869" s="1" t="s">
        <v>16</v>
      </c>
      <c r="G4869" s="1" t="s">
        <v>14313</v>
      </c>
      <c r="H4869" s="3">
        <v>0.20368071414647804</v>
      </c>
      <c r="I4869" s="2">
        <v>6.2811433950902504E-6</v>
      </c>
      <c r="J4869" s="3">
        <v>0.15743943958733911</v>
      </c>
    </row>
    <row r="4870" spans="1:10">
      <c r="A4870" s="1" t="s">
        <v>14298</v>
      </c>
      <c r="B4870" s="1">
        <v>16</v>
      </c>
      <c r="C4870" s="1" t="s">
        <v>14300</v>
      </c>
      <c r="D4870" s="1">
        <v>58553855</v>
      </c>
      <c r="E4870" s="1">
        <v>58663790</v>
      </c>
      <c r="F4870" s="1" t="s">
        <v>16</v>
      </c>
      <c r="G4870" s="1" t="s">
        <v>14299</v>
      </c>
      <c r="H4870" s="3">
        <v>0.22728395535761495</v>
      </c>
      <c r="I4870" s="2">
        <v>5.2780280020357499E-7</v>
      </c>
      <c r="J4870" s="3">
        <v>0.1270879987149538</v>
      </c>
    </row>
    <row r="4871" spans="1:10">
      <c r="A4871" s="1" t="s">
        <v>14367</v>
      </c>
      <c r="B4871" s="1">
        <v>16</v>
      </c>
      <c r="C4871" s="1" t="s">
        <v>14369</v>
      </c>
      <c r="D4871" s="1">
        <v>70514471</v>
      </c>
      <c r="E4871" s="1">
        <v>70557468</v>
      </c>
      <c r="F4871" s="1" t="s">
        <v>16</v>
      </c>
      <c r="G4871" s="1" t="s">
        <v>14368</v>
      </c>
      <c r="H4871" s="3">
        <v>0.19894652185920292</v>
      </c>
      <c r="I4871" s="2">
        <v>1.38553760536054E-5</v>
      </c>
      <c r="J4871" s="3">
        <v>0.28437110240564106</v>
      </c>
    </row>
    <row r="4872" spans="1:10">
      <c r="A4872" s="1" t="s">
        <v>14205</v>
      </c>
      <c r="B4872" s="1">
        <v>16</v>
      </c>
      <c r="C4872" s="1" t="s">
        <v>14207</v>
      </c>
      <c r="D4872" s="1">
        <v>31439052</v>
      </c>
      <c r="E4872" s="1">
        <v>31439749</v>
      </c>
      <c r="F4872" s="1" t="s">
        <v>16</v>
      </c>
      <c r="G4872" s="1" t="s">
        <v>14206</v>
      </c>
      <c r="H4872" s="3">
        <v>0.25732280193727414</v>
      </c>
      <c r="I4872" s="2">
        <v>1.0779701818875299E-8</v>
      </c>
      <c r="J4872" s="3">
        <v>0.32344392577630671</v>
      </c>
    </row>
    <row r="4873" spans="1:10">
      <c r="A4873" s="1" t="s">
        <v>14271</v>
      </c>
      <c r="B4873" s="1">
        <v>16</v>
      </c>
      <c r="C4873" s="1" t="s">
        <v>14273</v>
      </c>
      <c r="D4873" s="1">
        <v>57126449</v>
      </c>
      <c r="E4873" s="1">
        <v>57182279</v>
      </c>
      <c r="F4873" s="1" t="s">
        <v>16</v>
      </c>
      <c r="G4873" s="1" t="s">
        <v>14272</v>
      </c>
      <c r="H4873" s="3">
        <v>0.16204527390089507</v>
      </c>
      <c r="I4873" s="2">
        <v>4.60111993482523E-4</v>
      </c>
      <c r="J4873" s="3">
        <v>0.12738864825739812</v>
      </c>
    </row>
    <row r="4874" spans="1:10">
      <c r="A4874" s="1" t="s">
        <v>13953</v>
      </c>
      <c r="B4874" s="1">
        <v>16</v>
      </c>
      <c r="C4874" s="1" t="s">
        <v>13955</v>
      </c>
      <c r="D4874" s="1">
        <v>12753656</v>
      </c>
      <c r="E4874" s="1">
        <v>12897874</v>
      </c>
      <c r="F4874" s="1" t="s">
        <v>16</v>
      </c>
      <c r="G4874" s="1" t="s">
        <v>13954</v>
      </c>
      <c r="H4874" s="3">
        <v>0.29009365123331499</v>
      </c>
      <c r="I4874" s="2">
        <v>7.4040337405635599E-11</v>
      </c>
      <c r="J4874" s="3">
        <v>0.27019349540191306</v>
      </c>
    </row>
    <row r="4875" spans="1:10">
      <c r="A4875" s="1" t="s">
        <v>14053</v>
      </c>
      <c r="B4875" s="1">
        <v>16</v>
      </c>
      <c r="C4875" s="1" t="s">
        <v>14055</v>
      </c>
      <c r="D4875" s="1">
        <v>21250195</v>
      </c>
      <c r="E4875" s="1">
        <v>21314404</v>
      </c>
      <c r="F4875" s="1" t="s">
        <v>16</v>
      </c>
      <c r="G4875" s="1" t="s">
        <v>14054</v>
      </c>
      <c r="H4875" s="3">
        <v>0.5219161102307841</v>
      </c>
      <c r="I4875" s="2">
        <v>1.2338756174292899E-35</v>
      </c>
      <c r="J4875" s="3">
        <v>0.41691461888275638</v>
      </c>
    </row>
    <row r="4876" spans="1:10">
      <c r="A4876" s="1" t="s">
        <v>14121</v>
      </c>
      <c r="B4876" s="1">
        <v>16</v>
      </c>
      <c r="C4876" s="1" t="s">
        <v>14122</v>
      </c>
      <c r="D4876" s="1">
        <v>29065053</v>
      </c>
      <c r="E4876" s="1">
        <v>29119429</v>
      </c>
      <c r="F4876" s="1" t="s">
        <v>19</v>
      </c>
      <c r="G4876" s="1"/>
      <c r="H4876" s="3">
        <v>0.35158339973387537</v>
      </c>
      <c r="I4876" s="2">
        <v>1.74151334028745E-15</v>
      </c>
      <c r="J4876" s="3">
        <v>0.29072069582704907</v>
      </c>
    </row>
    <row r="4877" spans="1:10">
      <c r="A4877" s="1" t="s">
        <v>14327</v>
      </c>
      <c r="B4877" s="1">
        <v>16</v>
      </c>
      <c r="C4877" s="1" t="s">
        <v>14328</v>
      </c>
      <c r="D4877" s="1">
        <v>67551765</v>
      </c>
      <c r="E4877" s="1">
        <v>67562578</v>
      </c>
      <c r="F4877" s="1" t="s">
        <v>19</v>
      </c>
      <c r="G4877" s="1"/>
      <c r="H4877" s="3">
        <v>0.11868619634289281</v>
      </c>
      <c r="I4877" s="2">
        <v>9.9501603510324908E-3</v>
      </c>
      <c r="J4877" s="3">
        <v>0.11954093465187521</v>
      </c>
    </row>
    <row r="4878" spans="1:10">
      <c r="A4878" s="1" t="s">
        <v>14232</v>
      </c>
      <c r="B4878" s="1">
        <v>16</v>
      </c>
      <c r="C4878" s="1" t="s">
        <v>14233</v>
      </c>
      <c r="D4878" s="1">
        <v>50890525</v>
      </c>
      <c r="E4878" s="1">
        <v>50913189</v>
      </c>
      <c r="F4878" s="1" t="s">
        <v>12</v>
      </c>
      <c r="G4878" s="1"/>
      <c r="H4878" s="3">
        <v>0.32924559098474498</v>
      </c>
      <c r="I4878" s="2">
        <v>1.3711832163353199E-13</v>
      </c>
      <c r="J4878" s="3">
        <v>0.35870049731684234</v>
      </c>
    </row>
    <row r="4879" spans="1:10">
      <c r="A4879" s="1" t="s">
        <v>14025</v>
      </c>
      <c r="B4879" s="1">
        <v>16</v>
      </c>
      <c r="C4879" s="1" t="s">
        <v>14026</v>
      </c>
      <c r="D4879" s="1">
        <v>20451588</v>
      </c>
      <c r="E4879" s="1">
        <v>20458322</v>
      </c>
      <c r="F4879" s="1" t="s">
        <v>12</v>
      </c>
      <c r="G4879" s="1"/>
      <c r="H4879" s="3">
        <v>0.25281143425512403</v>
      </c>
      <c r="I4879" s="2">
        <v>2.3389585165194999E-8</v>
      </c>
      <c r="J4879" s="3">
        <v>0.274501084661255</v>
      </c>
    </row>
    <row r="4880" spans="1:10">
      <c r="A4880" s="1" t="s">
        <v>13809</v>
      </c>
      <c r="B4880" s="1">
        <v>16</v>
      </c>
      <c r="C4880" s="1" t="s">
        <v>13810</v>
      </c>
      <c r="D4880" s="1">
        <v>2710350</v>
      </c>
      <c r="E4880" s="1">
        <v>2723445</v>
      </c>
      <c r="F4880" s="1" t="s">
        <v>12</v>
      </c>
      <c r="G4880" s="1"/>
      <c r="H4880" s="3">
        <v>0.50354993108147184</v>
      </c>
      <c r="I4880" s="2">
        <v>5.6166183314364099E-33</v>
      </c>
      <c r="J4880" s="3">
        <v>0.22635574171185696</v>
      </c>
    </row>
    <row r="4881" spans="1:10">
      <c r="A4881" s="1" t="s">
        <v>13814</v>
      </c>
      <c r="B4881" s="1">
        <v>16</v>
      </c>
      <c r="C4881" s="1" t="s">
        <v>13815</v>
      </c>
      <c r="D4881" s="1">
        <v>2827320</v>
      </c>
      <c r="E4881" s="1">
        <v>2830569</v>
      </c>
      <c r="F4881" s="1" t="s">
        <v>19</v>
      </c>
      <c r="G4881" s="1"/>
      <c r="H4881" s="3">
        <v>0.55434068644714962</v>
      </c>
      <c r="I4881" s="2">
        <v>4.1845179744136301E-42</v>
      </c>
      <c r="J4881" s="3">
        <v>0.54048514794555913</v>
      </c>
    </row>
    <row r="4882" spans="1:10">
      <c r="A4882" s="1" t="s">
        <v>13939</v>
      </c>
      <c r="B4882" s="1">
        <v>16</v>
      </c>
      <c r="C4882" s="1" t="s">
        <v>13940</v>
      </c>
      <c r="D4882" s="1">
        <v>11493347</v>
      </c>
      <c r="E4882" s="1">
        <v>11617444</v>
      </c>
      <c r="F4882" s="1" t="s">
        <v>16</v>
      </c>
      <c r="G4882" s="1"/>
      <c r="H4882" s="3">
        <v>0.24996835105966794</v>
      </c>
      <c r="I4882" s="2">
        <v>1.9327396920434899E-8</v>
      </c>
      <c r="J4882" s="3">
        <v>0.34262658585192568</v>
      </c>
    </row>
    <row r="4883" spans="1:10">
      <c r="A4883" s="1" t="s">
        <v>14099</v>
      </c>
      <c r="B4883" s="1">
        <v>16</v>
      </c>
      <c r="C4883" s="1" t="s">
        <v>14100</v>
      </c>
      <c r="D4883" s="1">
        <v>27224629</v>
      </c>
      <c r="E4883" s="1">
        <v>27226314</v>
      </c>
      <c r="F4883" s="1" t="s">
        <v>12</v>
      </c>
      <c r="G4883" s="1"/>
      <c r="H4883" s="3">
        <v>0.2385051854159731</v>
      </c>
      <c r="I4883" s="2">
        <v>1.0157274518941899E-7</v>
      </c>
      <c r="J4883" s="3">
        <v>0.28451723240125104</v>
      </c>
    </row>
    <row r="4884" spans="1:10">
      <c r="A4884" s="1" t="s">
        <v>14280</v>
      </c>
      <c r="B4884" s="1">
        <v>16</v>
      </c>
      <c r="C4884" s="1" t="s">
        <v>14282</v>
      </c>
      <c r="D4884" s="1">
        <v>57406370</v>
      </c>
      <c r="E4884" s="1">
        <v>57418960</v>
      </c>
      <c r="F4884" s="1" t="s">
        <v>16</v>
      </c>
      <c r="G4884" s="1" t="s">
        <v>14281</v>
      </c>
      <c r="H4884" s="3">
        <v>0.22231834986137403</v>
      </c>
      <c r="I4884" s="2">
        <v>1.0063372037661701E-6</v>
      </c>
      <c r="J4884" s="3">
        <v>0.21493306824025193</v>
      </c>
    </row>
    <row r="4885" spans="1:10">
      <c r="A4885" s="1" t="s">
        <v>14347</v>
      </c>
      <c r="B4885" s="1">
        <v>16</v>
      </c>
      <c r="C4885" s="1" t="s">
        <v>14349</v>
      </c>
      <c r="D4885" s="1">
        <v>69458428</v>
      </c>
      <c r="E4885" s="1">
        <v>69500169</v>
      </c>
      <c r="F4885" s="1" t="s">
        <v>16</v>
      </c>
      <c r="G4885" s="1" t="s">
        <v>14348</v>
      </c>
      <c r="H4885" s="3">
        <v>0.241768926442535</v>
      </c>
      <c r="I4885" s="2">
        <v>8.9309627612224503E-8</v>
      </c>
      <c r="J4885" s="3">
        <v>0.15517418591426088</v>
      </c>
    </row>
    <row r="4886" spans="1:10">
      <c r="A4886" s="1" t="s">
        <v>14501</v>
      </c>
      <c r="B4886" s="1">
        <v>16</v>
      </c>
      <c r="C4886" s="1" t="s">
        <v>14503</v>
      </c>
      <c r="D4886" s="1">
        <v>88709691</v>
      </c>
      <c r="E4886" s="1">
        <v>88717560</v>
      </c>
      <c r="F4886" s="1" t="s">
        <v>16</v>
      </c>
      <c r="G4886" s="1" t="s">
        <v>14502</v>
      </c>
      <c r="H4886" s="3">
        <v>0.22767413085424504</v>
      </c>
      <c r="I4886" s="2">
        <v>2.77172867186665E-7</v>
      </c>
      <c r="J4886" s="3">
        <v>0.18570348840845907</v>
      </c>
    </row>
    <row r="4887" spans="1:10">
      <c r="A4887" s="1" t="s">
        <v>14575</v>
      </c>
      <c r="B4887" s="1">
        <v>16</v>
      </c>
      <c r="C4887" s="1" t="s">
        <v>14577</v>
      </c>
      <c r="D4887" s="1">
        <v>90071273</v>
      </c>
      <c r="E4887" s="1">
        <v>90086536</v>
      </c>
      <c r="F4887" s="1" t="s">
        <v>16</v>
      </c>
      <c r="G4887" s="1" t="s">
        <v>14576</v>
      </c>
      <c r="H4887" s="3">
        <v>0.49973677394445365</v>
      </c>
      <c r="I4887" s="2">
        <v>4.1329479929987297E-34</v>
      </c>
      <c r="J4887" s="3">
        <v>0.44531749602537291</v>
      </c>
    </row>
    <row r="4888" spans="1:10">
      <c r="A4888" s="1" t="s">
        <v>14079</v>
      </c>
      <c r="B4888" s="1">
        <v>16</v>
      </c>
      <c r="C4888" s="1" t="s">
        <v>14081</v>
      </c>
      <c r="D4888" s="1">
        <v>23652713</v>
      </c>
      <c r="E4888" s="1">
        <v>23688776</v>
      </c>
      <c r="F4888" s="1" t="s">
        <v>16</v>
      </c>
      <c r="G4888" s="1" t="s">
        <v>14080</v>
      </c>
      <c r="H4888" s="3">
        <v>0.49120251528446901</v>
      </c>
      <c r="I4888" s="2">
        <v>9.7441055859207902E-32</v>
      </c>
      <c r="J4888" s="3">
        <v>0.54381826590900384</v>
      </c>
    </row>
    <row r="4889" spans="1:10">
      <c r="A4889" s="1" t="s">
        <v>13705</v>
      </c>
      <c r="B4889" s="1">
        <v>16</v>
      </c>
      <c r="C4889" s="1" t="s">
        <v>13707</v>
      </c>
      <c r="D4889" s="1">
        <v>451826</v>
      </c>
      <c r="E4889" s="1">
        <v>462487</v>
      </c>
      <c r="F4889" s="1" t="s">
        <v>16</v>
      </c>
      <c r="G4889" s="1" t="s">
        <v>13706</v>
      </c>
      <c r="H4889" s="3">
        <v>0.70534696730078106</v>
      </c>
      <c r="I4889" s="2">
        <v>1.68588415819013E-81</v>
      </c>
      <c r="J4889" s="3">
        <v>0.71864822897555936</v>
      </c>
    </row>
    <row r="4890" spans="1:10">
      <c r="A4890" s="1" t="s">
        <v>14569</v>
      </c>
      <c r="B4890" s="1">
        <v>16</v>
      </c>
      <c r="C4890" s="1" t="s">
        <v>14571</v>
      </c>
      <c r="D4890" s="1">
        <v>90014333</v>
      </c>
      <c r="E4890" s="1">
        <v>90034468</v>
      </c>
      <c r="F4890" s="1" t="s">
        <v>16</v>
      </c>
      <c r="G4890" s="1" t="s">
        <v>14570</v>
      </c>
      <c r="H4890" s="3">
        <v>0.13308199785509195</v>
      </c>
      <c r="I4890" s="2">
        <v>3.6596387411663E-3</v>
      </c>
      <c r="J4890" s="3">
        <v>0.27968037107280891</v>
      </c>
    </row>
    <row r="4891" spans="1:10">
      <c r="A4891" s="1" t="s">
        <v>13933</v>
      </c>
      <c r="B4891" s="1">
        <v>16</v>
      </c>
      <c r="C4891" s="1" t="s">
        <v>13935</v>
      </c>
      <c r="D4891" s="1">
        <v>11022748</v>
      </c>
      <c r="E4891" s="1">
        <v>11036317</v>
      </c>
      <c r="F4891" s="1" t="s">
        <v>16</v>
      </c>
      <c r="G4891" s="1" t="s">
        <v>13934</v>
      </c>
      <c r="H4891" s="3">
        <v>0.19712411354782397</v>
      </c>
      <c r="I4891" s="2">
        <v>1.9435065849245201E-5</v>
      </c>
      <c r="J4891" s="3">
        <v>0.22500334899271299</v>
      </c>
    </row>
    <row r="4892" spans="1:10">
      <c r="A4892" s="1" t="s">
        <v>14385</v>
      </c>
      <c r="B4892" s="1">
        <v>16</v>
      </c>
      <c r="C4892" s="1" t="s">
        <v>14387</v>
      </c>
      <c r="D4892" s="1">
        <v>72042487</v>
      </c>
      <c r="E4892" s="1">
        <v>72061563</v>
      </c>
      <c r="F4892" s="1" t="s">
        <v>16</v>
      </c>
      <c r="G4892" s="1" t="s">
        <v>14386</v>
      </c>
      <c r="H4892" s="3">
        <v>0.22509978236014799</v>
      </c>
      <c r="I4892" s="2">
        <v>5.9428230297949104E-7</v>
      </c>
      <c r="J4892" s="3">
        <v>0.29587694638844897</v>
      </c>
    </row>
    <row r="4893" spans="1:10">
      <c r="A4893" s="1" t="s">
        <v>13856</v>
      </c>
      <c r="B4893" s="1">
        <v>16</v>
      </c>
      <c r="C4893" s="1" t="s">
        <v>13858</v>
      </c>
      <c r="D4893" s="1">
        <v>3661729</v>
      </c>
      <c r="E4893" s="1">
        <v>3730144</v>
      </c>
      <c r="F4893" s="1" t="s">
        <v>16</v>
      </c>
      <c r="G4893" s="1" t="s">
        <v>13857</v>
      </c>
      <c r="H4893" s="3">
        <v>0.45921586377980561</v>
      </c>
      <c r="I4893" s="2">
        <v>7.1956853247085496E-27</v>
      </c>
      <c r="J4893" s="3">
        <v>0.29378279202449603</v>
      </c>
    </row>
    <row r="4894" spans="1:10">
      <c r="A4894" s="1" t="s">
        <v>14152</v>
      </c>
      <c r="B4894" s="1">
        <v>16</v>
      </c>
      <c r="C4894" s="1" t="s">
        <v>14154</v>
      </c>
      <c r="D4894" s="1">
        <v>30016830</v>
      </c>
      <c r="E4894" s="1">
        <v>30034591</v>
      </c>
      <c r="F4894" s="1" t="s">
        <v>16</v>
      </c>
      <c r="G4894" s="1" t="s">
        <v>14153</v>
      </c>
      <c r="H4894" s="3">
        <v>0.14482424011281708</v>
      </c>
      <c r="I4894" s="2">
        <v>1.67918742516012E-3</v>
      </c>
      <c r="J4894" s="3">
        <v>0.1102527815826331</v>
      </c>
    </row>
    <row r="4895" spans="1:10">
      <c r="A4895" s="1" t="s">
        <v>14540</v>
      </c>
      <c r="B4895" s="1">
        <v>16</v>
      </c>
      <c r="C4895" s="1" t="s">
        <v>14542</v>
      </c>
      <c r="D4895" s="1">
        <v>89679716</v>
      </c>
      <c r="E4895" s="1">
        <v>89704864</v>
      </c>
      <c r="F4895" s="1" t="s">
        <v>16</v>
      </c>
      <c r="G4895" s="1" t="s">
        <v>14541</v>
      </c>
      <c r="H4895" s="3">
        <v>0.60470308718312005</v>
      </c>
      <c r="I4895" s="2">
        <v>1.17348142426149E-53</v>
      </c>
      <c r="J4895" s="3">
        <v>0.43760709538602094</v>
      </c>
    </row>
    <row r="4896" spans="1:10">
      <c r="A4896" s="1" t="s">
        <v>14076</v>
      </c>
      <c r="B4896" s="1">
        <v>16</v>
      </c>
      <c r="C4896" s="1" t="s">
        <v>14078</v>
      </c>
      <c r="D4896" s="1">
        <v>23533335</v>
      </c>
      <c r="E4896" s="1">
        <v>23569052</v>
      </c>
      <c r="F4896" s="1" t="s">
        <v>16</v>
      </c>
      <c r="G4896" s="1" t="s">
        <v>14077</v>
      </c>
      <c r="H4896" s="3">
        <v>0.36910583748358006</v>
      </c>
      <c r="I4896" s="2">
        <v>2.7388856426251999E-17</v>
      </c>
      <c r="J4896" s="3">
        <v>0.34316447394080585</v>
      </c>
    </row>
    <row r="4897" spans="1:10">
      <c r="A4897" s="1" t="s">
        <v>13796</v>
      </c>
      <c r="B4897" s="1">
        <v>16</v>
      </c>
      <c r="C4897" s="1" t="s">
        <v>13798</v>
      </c>
      <c r="D4897" s="1">
        <v>2289396</v>
      </c>
      <c r="E4897" s="1">
        <v>2302301</v>
      </c>
      <c r="F4897" s="1" t="s">
        <v>16</v>
      </c>
      <c r="G4897" s="1" t="s">
        <v>13797</v>
      </c>
      <c r="H4897" s="3">
        <v>0.37161590519477905</v>
      </c>
      <c r="I4897" s="2">
        <v>2.2408524215184901E-17</v>
      </c>
      <c r="J4897" s="3">
        <v>0.35320559051748035</v>
      </c>
    </row>
    <row r="4898" spans="1:10">
      <c r="A4898" s="1" t="s">
        <v>14113</v>
      </c>
      <c r="B4898" s="1">
        <v>16</v>
      </c>
      <c r="C4898" s="1" t="s">
        <v>14115</v>
      </c>
      <c r="D4898" s="1">
        <v>28699879</v>
      </c>
      <c r="E4898" s="1">
        <v>28747051</v>
      </c>
      <c r="F4898" s="1" t="s">
        <v>16</v>
      </c>
      <c r="G4898" s="1" t="s">
        <v>14114</v>
      </c>
      <c r="H4898" s="3">
        <v>0.40518045215104587</v>
      </c>
      <c r="I4898" s="2">
        <v>1.5818745239733501E-20</v>
      </c>
      <c r="J4898" s="3">
        <v>0.23547854572099408</v>
      </c>
    </row>
    <row r="4899" spans="1:10">
      <c r="A4899" s="1" t="s">
        <v>14318</v>
      </c>
      <c r="B4899" s="1">
        <v>16</v>
      </c>
      <c r="C4899" s="1" t="s">
        <v>14320</v>
      </c>
      <c r="D4899" s="1">
        <v>67233014</v>
      </c>
      <c r="E4899" s="1">
        <v>67237932</v>
      </c>
      <c r="F4899" s="1" t="s">
        <v>16</v>
      </c>
      <c r="G4899" s="1" t="s">
        <v>14319</v>
      </c>
      <c r="H4899" s="3">
        <v>0.1842559753006241</v>
      </c>
      <c r="I4899" s="2">
        <v>5.2030948144032601E-5</v>
      </c>
      <c r="J4899" s="3">
        <v>0.12434546847852719</v>
      </c>
    </row>
    <row r="4900" spans="1:10">
      <c r="A4900" s="1" t="s">
        <v>13763</v>
      </c>
      <c r="B4900" s="1">
        <v>16</v>
      </c>
      <c r="C4900" s="1" t="s">
        <v>13765</v>
      </c>
      <c r="D4900" s="1">
        <v>1823208</v>
      </c>
      <c r="E4900" s="1">
        <v>1831709</v>
      </c>
      <c r="F4900" s="1" t="s">
        <v>16</v>
      </c>
      <c r="G4900" s="1" t="s">
        <v>13764</v>
      </c>
      <c r="H4900" s="3">
        <v>0.31000518502857899</v>
      </c>
      <c r="I4900" s="2">
        <v>1.90842628235574E-12</v>
      </c>
      <c r="J4900" s="3">
        <v>0.23454549724724796</v>
      </c>
    </row>
    <row r="4901" spans="1:10">
      <c r="A4901" s="1" t="s">
        <v>13930</v>
      </c>
      <c r="B4901" s="1">
        <v>16</v>
      </c>
      <c r="C4901" s="1" t="s">
        <v>13932</v>
      </c>
      <c r="D4901" s="1">
        <v>10622279</v>
      </c>
      <c r="E4901" s="1">
        <v>10674555</v>
      </c>
      <c r="F4901" s="1" t="s">
        <v>16</v>
      </c>
      <c r="G4901" s="1" t="s">
        <v>13931</v>
      </c>
      <c r="H4901" s="3">
        <v>0.35714095299163046</v>
      </c>
      <c r="I4901" s="2">
        <v>6.2126754128466904E-16</v>
      </c>
      <c r="J4901" s="3">
        <v>0.225949154027172</v>
      </c>
    </row>
    <row r="4902" spans="1:10">
      <c r="A4902" s="1" t="s">
        <v>14364</v>
      </c>
      <c r="B4902" s="1">
        <v>16</v>
      </c>
      <c r="C4902" s="1" t="s">
        <v>14366</v>
      </c>
      <c r="D4902" s="1">
        <v>70280681</v>
      </c>
      <c r="E4902" s="1">
        <v>70285833</v>
      </c>
      <c r="F4902" s="1" t="s">
        <v>16</v>
      </c>
      <c r="G4902" s="1" t="s">
        <v>14365</v>
      </c>
      <c r="H4902" s="3">
        <v>0.69701916705572808</v>
      </c>
      <c r="I4902" s="2">
        <v>4.7167106793165302E-80</v>
      </c>
      <c r="J4902" s="3">
        <v>0.73724488159333323</v>
      </c>
    </row>
    <row r="4903" spans="1:10">
      <c r="A4903" s="1" t="s">
        <v>14409</v>
      </c>
      <c r="B4903" s="1">
        <v>16</v>
      </c>
      <c r="C4903" s="1" t="s">
        <v>14411</v>
      </c>
      <c r="D4903" s="1">
        <v>74746853</v>
      </c>
      <c r="E4903" s="1">
        <v>74808729</v>
      </c>
      <c r="F4903" s="1" t="s">
        <v>16</v>
      </c>
      <c r="G4903" s="1" t="s">
        <v>14410</v>
      </c>
      <c r="H4903" s="3">
        <v>0.18944962916823088</v>
      </c>
      <c r="I4903" s="2">
        <v>3.37081708863284E-5</v>
      </c>
      <c r="J4903" s="3">
        <v>0.21857284094522197</v>
      </c>
    </row>
    <row r="4904" spans="1:10">
      <c r="A4904" s="1" t="s">
        <v>13772</v>
      </c>
      <c r="B4904" s="1">
        <v>16</v>
      </c>
      <c r="C4904" s="1" t="s">
        <v>13774</v>
      </c>
      <c r="D4904" s="1">
        <v>1876942</v>
      </c>
      <c r="E4904" s="1">
        <v>1890208</v>
      </c>
      <c r="F4904" s="1" t="s">
        <v>16</v>
      </c>
      <c r="G4904" s="1" t="s">
        <v>13773</v>
      </c>
      <c r="H4904" s="3">
        <v>0.48344536882833616</v>
      </c>
      <c r="I4904" s="2">
        <v>7.5765860040806093E-30</v>
      </c>
      <c r="J4904" s="3">
        <v>0.47137749695506787</v>
      </c>
    </row>
    <row r="4905" spans="1:10">
      <c r="A4905" s="1" t="s">
        <v>13726</v>
      </c>
      <c r="B4905" s="1">
        <v>16</v>
      </c>
      <c r="C4905" s="1" t="s">
        <v>13728</v>
      </c>
      <c r="D4905" s="1">
        <v>770581</v>
      </c>
      <c r="E4905" s="1">
        <v>772601</v>
      </c>
      <c r="F4905" s="1" t="s">
        <v>16</v>
      </c>
      <c r="G4905" s="1" t="s">
        <v>13727</v>
      </c>
      <c r="H4905" s="3">
        <v>0.17874928365562112</v>
      </c>
      <c r="I4905" s="2">
        <v>9.1962975314662201E-5</v>
      </c>
      <c r="J4905" s="3">
        <v>0.14858499854748494</v>
      </c>
    </row>
    <row r="4906" spans="1:10">
      <c r="A4906" s="1" t="s">
        <v>14274</v>
      </c>
      <c r="B4906" s="1">
        <v>16</v>
      </c>
      <c r="C4906" s="1" t="s">
        <v>14276</v>
      </c>
      <c r="D4906" s="1">
        <v>57186378</v>
      </c>
      <c r="E4906" s="1">
        <v>57220028</v>
      </c>
      <c r="F4906" s="1" t="s">
        <v>16</v>
      </c>
      <c r="G4906" s="1" t="s">
        <v>14275</v>
      </c>
      <c r="H4906" s="3">
        <v>0.19676628803232807</v>
      </c>
      <c r="I4906" s="2">
        <v>1.5956537258272299E-5</v>
      </c>
      <c r="J4906" s="3">
        <v>0.20902217522174293</v>
      </c>
    </row>
    <row r="4907" spans="1:10">
      <c r="A4907" s="1" t="s">
        <v>13691</v>
      </c>
      <c r="B4907" s="1">
        <v>16</v>
      </c>
      <c r="C4907" s="1" t="s">
        <v>13693</v>
      </c>
      <c r="D4907" s="1">
        <v>284545</v>
      </c>
      <c r="E4907" s="1">
        <v>318970</v>
      </c>
      <c r="F4907" s="1" t="s">
        <v>16</v>
      </c>
      <c r="G4907" s="1" t="s">
        <v>13692</v>
      </c>
      <c r="H4907" s="3">
        <v>0.23311855356155609</v>
      </c>
      <c r="I4907" s="2">
        <v>2.6131607031735E-7</v>
      </c>
      <c r="J4907" s="3">
        <v>0.15996296406371194</v>
      </c>
    </row>
    <row r="4908" spans="1:10">
      <c r="A4908" s="1" t="s">
        <v>14560</v>
      </c>
      <c r="B4908" s="1">
        <v>16</v>
      </c>
      <c r="C4908" s="1" t="s">
        <v>14562</v>
      </c>
      <c r="D4908" s="1">
        <v>89803957</v>
      </c>
      <c r="E4908" s="1">
        <v>89883065</v>
      </c>
      <c r="F4908" s="1" t="s">
        <v>16</v>
      </c>
      <c r="G4908" s="1" t="s">
        <v>14561</v>
      </c>
      <c r="H4908" s="3">
        <v>0.60775690062681476</v>
      </c>
      <c r="I4908" s="2">
        <v>1.59219994339781E-52</v>
      </c>
      <c r="J4908" s="3">
        <v>0.64722926830199201</v>
      </c>
    </row>
    <row r="4909" spans="1:10">
      <c r="A4909" s="1" t="s">
        <v>13816</v>
      </c>
      <c r="B4909" s="1">
        <v>16</v>
      </c>
      <c r="C4909" s="1" t="s">
        <v>13818</v>
      </c>
      <c r="D4909" s="1">
        <v>2961938</v>
      </c>
      <c r="E4909" s="1">
        <v>3001209</v>
      </c>
      <c r="F4909" s="1" t="s">
        <v>16</v>
      </c>
      <c r="G4909" s="1" t="s">
        <v>13817</v>
      </c>
      <c r="H4909" s="3">
        <v>0.57480036085546604</v>
      </c>
      <c r="I4909" s="2">
        <v>1.13429265515843E-45</v>
      </c>
      <c r="J4909" s="3">
        <v>0.59082583377476905</v>
      </c>
    </row>
    <row r="4910" spans="1:10">
      <c r="A4910" s="1" t="s">
        <v>14335</v>
      </c>
      <c r="B4910" s="1">
        <v>16</v>
      </c>
      <c r="C4910" s="1" t="s">
        <v>14337</v>
      </c>
      <c r="D4910" s="1">
        <v>68856490</v>
      </c>
      <c r="E4910" s="1">
        <v>68856973</v>
      </c>
      <c r="F4910" s="1" t="s">
        <v>19</v>
      </c>
      <c r="G4910" s="1" t="s">
        <v>14336</v>
      </c>
      <c r="H4910" s="3">
        <v>0.32006824043517346</v>
      </c>
      <c r="I4910" s="2">
        <v>9.1110480545598797E-13</v>
      </c>
      <c r="J4910" s="3">
        <v>0.3832649103646863</v>
      </c>
    </row>
    <row r="4911" spans="1:10">
      <c r="A4911" s="1" t="s">
        <v>14578</v>
      </c>
      <c r="B4911" s="1">
        <v>16</v>
      </c>
      <c r="C4911" s="1" t="s">
        <v>14580</v>
      </c>
      <c r="D4911" s="1">
        <v>90086037</v>
      </c>
      <c r="E4911" s="1">
        <v>90111383</v>
      </c>
      <c r="F4911" s="1" t="s">
        <v>16</v>
      </c>
      <c r="G4911" s="1" t="s">
        <v>14579</v>
      </c>
      <c r="H4911" s="3">
        <v>0.33460324187162027</v>
      </c>
      <c r="I4911" s="2">
        <v>6.4674131414336996E-14</v>
      </c>
      <c r="J4911" s="3">
        <v>0.11297976228480701</v>
      </c>
    </row>
    <row r="4912" spans="1:10">
      <c r="A4912" s="1" t="s">
        <v>14456</v>
      </c>
      <c r="B4912" s="1">
        <v>16</v>
      </c>
      <c r="C4912" s="1" t="s">
        <v>14458</v>
      </c>
      <c r="D4912" s="1">
        <v>81115566</v>
      </c>
      <c r="E4912" s="1">
        <v>81130008</v>
      </c>
      <c r="F4912" s="1" t="s">
        <v>16</v>
      </c>
      <c r="G4912" s="1" t="s">
        <v>14457</v>
      </c>
      <c r="H4912" s="3">
        <v>0.29746701997446001</v>
      </c>
      <c r="I4912" s="2">
        <v>3.2496839315546399E-11</v>
      </c>
      <c r="J4912" s="3">
        <v>0.10764215990039591</v>
      </c>
    </row>
    <row r="4913" spans="1:10">
      <c r="A4913" s="1" t="s">
        <v>13784</v>
      </c>
      <c r="B4913" s="1">
        <v>16</v>
      </c>
      <c r="C4913" s="1" t="s">
        <v>13786</v>
      </c>
      <c r="D4913" s="1">
        <v>2034208</v>
      </c>
      <c r="E4913" s="1">
        <v>2037750</v>
      </c>
      <c r="F4913" s="1" t="s">
        <v>16</v>
      </c>
      <c r="G4913" s="1" t="s">
        <v>13785</v>
      </c>
      <c r="H4913" s="3">
        <v>0.20020916041147294</v>
      </c>
      <c r="I4913" s="2">
        <v>1.0190286723609899E-5</v>
      </c>
      <c r="J4913" s="3">
        <v>0.10138798394162693</v>
      </c>
    </row>
    <row r="4914" spans="1:10">
      <c r="A4914" s="1" t="s">
        <v>14073</v>
      </c>
      <c r="B4914" s="1">
        <v>16</v>
      </c>
      <c r="C4914" s="1" t="s">
        <v>14075</v>
      </c>
      <c r="D4914" s="1">
        <v>23474863</v>
      </c>
      <c r="E4914" s="1">
        <v>23533316</v>
      </c>
      <c r="F4914" s="1" t="s">
        <v>16</v>
      </c>
      <c r="G4914" s="1" t="s">
        <v>14074</v>
      </c>
      <c r="H4914" s="3">
        <v>0.23176724348898292</v>
      </c>
      <c r="I4914" s="2">
        <v>4.1564271568290802E-7</v>
      </c>
      <c r="J4914" s="3">
        <v>0.18149313023115501</v>
      </c>
    </row>
    <row r="4915" spans="1:10">
      <c r="A4915" s="1" t="s">
        <v>14486</v>
      </c>
      <c r="B4915" s="1">
        <v>16</v>
      </c>
      <c r="C4915" s="1" t="s">
        <v>14488</v>
      </c>
      <c r="D4915" s="1">
        <v>85709804</v>
      </c>
      <c r="E4915" s="1">
        <v>85723679</v>
      </c>
      <c r="F4915" s="1" t="s">
        <v>16</v>
      </c>
      <c r="G4915" s="1" t="s">
        <v>14487</v>
      </c>
      <c r="H4915" s="3">
        <v>0.14064694160878116</v>
      </c>
      <c r="I4915" s="2">
        <v>2.2955183409273899E-3</v>
      </c>
      <c r="J4915" s="3">
        <v>0.1154161484595128</v>
      </c>
    </row>
    <row r="4916" spans="1:10">
      <c r="A4916" s="1" t="s">
        <v>14304</v>
      </c>
      <c r="B4916" s="1">
        <v>16</v>
      </c>
      <c r="C4916" s="1" t="s">
        <v>14306</v>
      </c>
      <c r="D4916" s="1">
        <v>58741035</v>
      </c>
      <c r="E4916" s="1">
        <v>58768261</v>
      </c>
      <c r="F4916" s="1" t="s">
        <v>16</v>
      </c>
      <c r="G4916" s="1" t="s">
        <v>14305</v>
      </c>
      <c r="H4916" s="3">
        <v>0.6822174267503931</v>
      </c>
      <c r="I4916" s="2">
        <v>3.9723871275254202E-73</v>
      </c>
      <c r="J4916" s="3">
        <v>0.63118321188897919</v>
      </c>
    </row>
    <row r="4917" spans="1:10">
      <c r="A4917" s="1" t="s">
        <v>14016</v>
      </c>
      <c r="B4917" s="1">
        <v>16</v>
      </c>
      <c r="C4917" s="1" t="s">
        <v>14018</v>
      </c>
      <c r="D4917" s="1">
        <v>20320894</v>
      </c>
      <c r="E4917" s="1">
        <v>20339130</v>
      </c>
      <c r="F4917" s="1" t="s">
        <v>16</v>
      </c>
      <c r="G4917" s="1" t="s">
        <v>14017</v>
      </c>
      <c r="H4917" s="3">
        <v>0.23102770671466205</v>
      </c>
      <c r="I4917" s="2">
        <v>2.49848290809357E-7</v>
      </c>
      <c r="J4917" s="3">
        <v>0.23022735819528009</v>
      </c>
    </row>
    <row r="4918" spans="1:10">
      <c r="A4918" s="1" t="s">
        <v>13729</v>
      </c>
      <c r="B4918" s="1">
        <v>16</v>
      </c>
      <c r="C4918" s="1" t="s">
        <v>13731</v>
      </c>
      <c r="D4918" s="1">
        <v>776936</v>
      </c>
      <c r="E4918" s="1">
        <v>785525</v>
      </c>
      <c r="F4918" s="1" t="s">
        <v>16</v>
      </c>
      <c r="G4918" s="1" t="s">
        <v>13730</v>
      </c>
      <c r="H4918" s="3">
        <v>0.34433561889381264</v>
      </c>
      <c r="I4918" s="2">
        <v>2.5921374346850398E-15</v>
      </c>
      <c r="J4918" s="3">
        <v>0.30955787490132503</v>
      </c>
    </row>
    <row r="4919" spans="1:10">
      <c r="A4919" s="1" t="s">
        <v>14229</v>
      </c>
      <c r="B4919" s="1">
        <v>16</v>
      </c>
      <c r="C4919" s="1" t="s">
        <v>14231</v>
      </c>
      <c r="D4919" s="1">
        <v>50099852</v>
      </c>
      <c r="E4919" s="1">
        <v>50140298</v>
      </c>
      <c r="F4919" s="1" t="s">
        <v>16</v>
      </c>
      <c r="G4919" s="1" t="s">
        <v>14230</v>
      </c>
      <c r="H4919" s="3">
        <v>0.20643478323285711</v>
      </c>
      <c r="I4919" s="2">
        <v>5.2575179813573301E-6</v>
      </c>
      <c r="J4919" s="3">
        <v>0.3778710936881306</v>
      </c>
    </row>
    <row r="4920" spans="1:10">
      <c r="A4920" s="1" t="s">
        <v>13757</v>
      </c>
      <c r="B4920" s="1">
        <v>16</v>
      </c>
      <c r="C4920" s="1" t="s">
        <v>13759</v>
      </c>
      <c r="D4920" s="1">
        <v>1728257</v>
      </c>
      <c r="E4920" s="1">
        <v>1752281</v>
      </c>
      <c r="F4920" s="1" t="s">
        <v>16</v>
      </c>
      <c r="G4920" s="1" t="s">
        <v>13758</v>
      </c>
      <c r="H4920" s="3">
        <v>0.20739940478230404</v>
      </c>
      <c r="I4920" s="2">
        <v>4.8420932313571399E-6</v>
      </c>
      <c r="J4920" s="3">
        <v>0.21445212080319095</v>
      </c>
    </row>
    <row r="4921" spans="1:10">
      <c r="A4921" s="1" t="s">
        <v>14388</v>
      </c>
      <c r="B4921" s="1">
        <v>16</v>
      </c>
      <c r="C4921" s="1" t="s">
        <v>14390</v>
      </c>
      <c r="D4921" s="1">
        <v>72088491</v>
      </c>
      <c r="E4921" s="1">
        <v>72094954</v>
      </c>
      <c r="F4921" s="1" t="s">
        <v>16</v>
      </c>
      <c r="G4921" s="1" t="s">
        <v>14389</v>
      </c>
      <c r="H4921" s="3">
        <v>0.17989079540905004</v>
      </c>
      <c r="I4921" s="2">
        <v>8.9018411737403402E-5</v>
      </c>
      <c r="J4921" s="3">
        <v>0.21154248736003697</v>
      </c>
    </row>
    <row r="4922" spans="1:10">
      <c r="A4922" s="1" t="s">
        <v>14391</v>
      </c>
      <c r="B4922" s="1">
        <v>16</v>
      </c>
      <c r="C4922" s="1" t="s">
        <v>14393</v>
      </c>
      <c r="D4922" s="1">
        <v>72097123</v>
      </c>
      <c r="E4922" s="1">
        <v>72111145</v>
      </c>
      <c r="F4922" s="1" t="s">
        <v>16</v>
      </c>
      <c r="G4922" s="1" t="s">
        <v>14392</v>
      </c>
      <c r="H4922" s="3">
        <v>0.33669422098912832</v>
      </c>
      <c r="I4922" s="2">
        <v>3.42175079342473E-14</v>
      </c>
      <c r="J4922" s="3">
        <v>0.31865308793619435</v>
      </c>
    </row>
    <row r="4923" spans="1:10">
      <c r="A4923" s="1" t="s">
        <v>14183</v>
      </c>
      <c r="B4923" s="1">
        <v>16</v>
      </c>
      <c r="C4923" s="1" t="s">
        <v>14185</v>
      </c>
      <c r="D4923" s="1">
        <v>30996528</v>
      </c>
      <c r="E4923" s="1">
        <v>31000473</v>
      </c>
      <c r="F4923" s="1" t="s">
        <v>16</v>
      </c>
      <c r="G4923" s="1" t="s">
        <v>14184</v>
      </c>
      <c r="H4923" s="3">
        <v>0.7123429939268533</v>
      </c>
      <c r="I4923" s="2">
        <v>2.5962278632491298E-83</v>
      </c>
      <c r="J4923" s="3">
        <v>0.66261890364775811</v>
      </c>
    </row>
    <row r="4924" spans="1:10">
      <c r="A4924" s="1" t="s">
        <v>13769</v>
      </c>
      <c r="B4924" s="1">
        <v>16</v>
      </c>
      <c r="C4924" s="1" t="s">
        <v>13771</v>
      </c>
      <c r="D4924" s="1">
        <v>1840414</v>
      </c>
      <c r="E4924" s="1">
        <v>1844972</v>
      </c>
      <c r="F4924" s="1" t="s">
        <v>16</v>
      </c>
      <c r="G4924" s="1" t="s">
        <v>13770</v>
      </c>
      <c r="H4924" s="3">
        <v>0.51227791710337367</v>
      </c>
      <c r="I4924" s="2">
        <v>3.2386391239502798E-34</v>
      </c>
      <c r="J4924" s="3">
        <v>0.40154179282282687</v>
      </c>
    </row>
    <row r="4925" spans="1:10">
      <c r="A4925" s="1" t="s">
        <v>13830</v>
      </c>
      <c r="B4925" s="1">
        <v>16</v>
      </c>
      <c r="C4925" s="1" t="s">
        <v>13832</v>
      </c>
      <c r="D4925" s="1">
        <v>3115298</v>
      </c>
      <c r="E4925" s="1">
        <v>3132193</v>
      </c>
      <c r="F4925" s="1" t="s">
        <v>16</v>
      </c>
      <c r="G4925" s="1" t="s">
        <v>13831</v>
      </c>
      <c r="H4925" s="3">
        <v>0.32549465826099361</v>
      </c>
      <c r="I4925" s="2">
        <v>1.5076931653244299E-13</v>
      </c>
      <c r="J4925" s="3">
        <v>0.31132785765256599</v>
      </c>
    </row>
    <row r="4926" spans="1:10">
      <c r="A4926" s="1" t="s">
        <v>14149</v>
      </c>
      <c r="B4926" s="1">
        <v>16</v>
      </c>
      <c r="C4926" s="1" t="s">
        <v>14151</v>
      </c>
      <c r="D4926" s="1">
        <v>30006615</v>
      </c>
      <c r="E4926" s="1">
        <v>30017114</v>
      </c>
      <c r="F4926" s="1" t="s">
        <v>16</v>
      </c>
      <c r="G4926" s="1" t="s">
        <v>14150</v>
      </c>
      <c r="H4926" s="3">
        <v>0.11115090129619912</v>
      </c>
      <c r="I4926" s="2">
        <v>1.4817331449599E-2</v>
      </c>
      <c r="J4926" s="3">
        <v>0.19044096358382301</v>
      </c>
    </row>
    <row r="4927" spans="1:10">
      <c r="A4927" s="1" t="s">
        <v>14489</v>
      </c>
      <c r="B4927" s="1">
        <v>16</v>
      </c>
      <c r="C4927" s="1" t="s">
        <v>14491</v>
      </c>
      <c r="D4927" s="1">
        <v>85932409</v>
      </c>
      <c r="E4927" s="1">
        <v>85956215</v>
      </c>
      <c r="F4927" s="1" t="s">
        <v>16</v>
      </c>
      <c r="G4927" s="1" t="s">
        <v>14490</v>
      </c>
      <c r="H4927" s="3">
        <v>0.29913296444519299</v>
      </c>
      <c r="I4927" s="2">
        <v>1.02785120238328E-11</v>
      </c>
      <c r="J4927" s="3">
        <v>0.42814351076815355</v>
      </c>
    </row>
    <row r="4928" spans="1:10">
      <c r="A4928" s="1" t="s">
        <v>14244</v>
      </c>
      <c r="B4928" s="1">
        <v>16</v>
      </c>
      <c r="C4928" s="1" t="s">
        <v>14246</v>
      </c>
      <c r="D4928" s="1">
        <v>55357672</v>
      </c>
      <c r="E4928" s="1">
        <v>55364672</v>
      </c>
      <c r="F4928" s="1" t="s">
        <v>16</v>
      </c>
      <c r="G4928" s="1" t="s">
        <v>14245</v>
      </c>
      <c r="H4928" s="3">
        <v>0.21865942967600391</v>
      </c>
      <c r="I4928" s="2">
        <v>1.4760503454507599E-6</v>
      </c>
      <c r="J4928" s="3">
        <v>0.21291630240418793</v>
      </c>
    </row>
    <row r="4929" spans="1:10">
      <c r="A4929" s="1" t="s">
        <v>13723</v>
      </c>
      <c r="B4929" s="1">
        <v>16</v>
      </c>
      <c r="C4929" s="1" t="s">
        <v>13725</v>
      </c>
      <c r="D4929" s="1">
        <v>731671</v>
      </c>
      <c r="E4929" s="1">
        <v>734528</v>
      </c>
      <c r="F4929" s="1" t="s">
        <v>16</v>
      </c>
      <c r="G4929" s="1" t="s">
        <v>13724</v>
      </c>
      <c r="H4929" s="3">
        <v>0.37273932544699251</v>
      </c>
      <c r="I4929" s="2">
        <v>1.88335912380001E-17</v>
      </c>
      <c r="J4929" s="3">
        <v>0.31370822354452904</v>
      </c>
    </row>
    <row r="4930" spans="1:10">
      <c r="A4930" s="1" t="s">
        <v>14197</v>
      </c>
      <c r="B4930" s="1">
        <v>16</v>
      </c>
      <c r="C4930" s="1" t="s">
        <v>14199</v>
      </c>
      <c r="D4930" s="1">
        <v>31127075</v>
      </c>
      <c r="E4930" s="1">
        <v>31142714</v>
      </c>
      <c r="F4930" s="1" t="s">
        <v>16</v>
      </c>
      <c r="G4930" s="1" t="s">
        <v>14198</v>
      </c>
      <c r="H4930" s="3">
        <v>0.35319126180458654</v>
      </c>
      <c r="I4930" s="2">
        <v>9.3636527550926408E-16</v>
      </c>
      <c r="J4930" s="3">
        <v>0.43538063440266728</v>
      </c>
    </row>
    <row r="4931" spans="1:10">
      <c r="A4931" s="1" t="s">
        <v>13811</v>
      </c>
      <c r="B4931" s="1">
        <v>16</v>
      </c>
      <c r="C4931" s="1" t="s">
        <v>13813</v>
      </c>
      <c r="D4931" s="1">
        <v>2732476</v>
      </c>
      <c r="E4931" s="1">
        <v>2759031</v>
      </c>
      <c r="F4931" s="1" t="s">
        <v>16</v>
      </c>
      <c r="G4931" s="1" t="s">
        <v>13812</v>
      </c>
      <c r="H4931" s="3">
        <v>0.18175261211919486</v>
      </c>
      <c r="I4931" s="2">
        <v>6.2787452368595105E-5</v>
      </c>
      <c r="J4931" s="3">
        <v>0.28545498823657806</v>
      </c>
    </row>
    <row r="4932" spans="1:10">
      <c r="A4932" s="1" t="s">
        <v>14096</v>
      </c>
      <c r="B4932" s="1">
        <v>16</v>
      </c>
      <c r="C4932" s="1" t="s">
        <v>14098</v>
      </c>
      <c r="D4932" s="1">
        <v>27214816</v>
      </c>
      <c r="E4932" s="1">
        <v>27233089</v>
      </c>
      <c r="F4932" s="1" t="s">
        <v>16</v>
      </c>
      <c r="G4932" s="1" t="s">
        <v>14097</v>
      </c>
      <c r="H4932" s="3">
        <v>0.16698930418228708</v>
      </c>
      <c r="I4932" s="2">
        <v>3.0101073503381099E-4</v>
      </c>
      <c r="J4932" s="3">
        <v>0.17573656294980905</v>
      </c>
    </row>
    <row r="4933" spans="1:10">
      <c r="A4933" s="1" t="s">
        <v>14286</v>
      </c>
      <c r="B4933" s="1">
        <v>16</v>
      </c>
      <c r="C4933" s="1" t="s">
        <v>14288</v>
      </c>
      <c r="D4933" s="1">
        <v>57792129</v>
      </c>
      <c r="E4933" s="1">
        <v>57847637</v>
      </c>
      <c r="F4933" s="1" t="s">
        <v>16</v>
      </c>
      <c r="G4933" s="1" t="s">
        <v>14287</v>
      </c>
      <c r="H4933" s="3">
        <v>0.24167486546215311</v>
      </c>
      <c r="I4933" s="2">
        <v>9.1080379875973394E-8</v>
      </c>
      <c r="J4933" s="3">
        <v>0.23492022695673098</v>
      </c>
    </row>
    <row r="4934" spans="1:10">
      <c r="A4934" s="1" t="s">
        <v>14495</v>
      </c>
      <c r="B4934" s="1">
        <v>16</v>
      </c>
      <c r="C4934" s="1" t="s">
        <v>14497</v>
      </c>
      <c r="D4934" s="1">
        <v>87730091</v>
      </c>
      <c r="E4934" s="1">
        <v>87799598</v>
      </c>
      <c r="F4934" s="1" t="s">
        <v>16</v>
      </c>
      <c r="G4934" s="1" t="s">
        <v>14496</v>
      </c>
      <c r="H4934" s="3">
        <v>0.31934494665582075</v>
      </c>
      <c r="I4934" s="2">
        <v>9.3304011704457804E-13</v>
      </c>
      <c r="J4934" s="3">
        <v>0.23681778660559008</v>
      </c>
    </row>
    <row r="4935" spans="1:10">
      <c r="A4935" s="1" t="s">
        <v>14483</v>
      </c>
      <c r="B4935" s="1">
        <v>16</v>
      </c>
      <c r="C4935" s="1" t="s">
        <v>14485</v>
      </c>
      <c r="D4935" s="1">
        <v>84682131</v>
      </c>
      <c r="E4935" s="1">
        <v>84701292</v>
      </c>
      <c r="F4935" s="1" t="s">
        <v>16</v>
      </c>
      <c r="G4935" s="1" t="s">
        <v>14484</v>
      </c>
      <c r="H4935" s="3">
        <v>0.30476899359835291</v>
      </c>
      <c r="I4935" s="2">
        <v>9.3964771117089305E-12</v>
      </c>
      <c r="J4935" s="3">
        <v>0.22491403825315195</v>
      </c>
    </row>
    <row r="4936" spans="1:10">
      <c r="A4936" s="1" t="s">
        <v>14013</v>
      </c>
      <c r="B4936" s="1">
        <v>16</v>
      </c>
      <c r="C4936" s="1" t="s">
        <v>14015</v>
      </c>
      <c r="D4936" s="1">
        <v>19713256</v>
      </c>
      <c r="E4936" s="1">
        <v>19729557</v>
      </c>
      <c r="F4936" s="1" t="s">
        <v>16</v>
      </c>
      <c r="G4936" s="1" t="s">
        <v>14014</v>
      </c>
      <c r="H4936" s="3">
        <v>0.50233670910785633</v>
      </c>
      <c r="I4936" s="2">
        <v>5.92353099605263E-33</v>
      </c>
      <c r="J4936" s="3">
        <v>0.48161431118085146</v>
      </c>
    </row>
    <row r="4937" spans="1:10">
      <c r="A4937" s="1" t="s">
        <v>13819</v>
      </c>
      <c r="B4937" s="1">
        <v>16</v>
      </c>
      <c r="C4937" s="1" t="s">
        <v>13820</v>
      </c>
      <c r="D4937" s="1">
        <v>3056121</v>
      </c>
      <c r="E4937" s="1">
        <v>3057389</v>
      </c>
      <c r="F4937" s="1" t="s">
        <v>12</v>
      </c>
      <c r="G4937" s="1"/>
      <c r="H4937" s="3">
        <v>0.44908862164415164</v>
      </c>
      <c r="I4937" s="2">
        <v>1.0708351372552499E-25</v>
      </c>
      <c r="J4937" s="3">
        <v>0.56531489333641383</v>
      </c>
    </row>
    <row r="4938" spans="1:10">
      <c r="A4938" s="1" t="s">
        <v>13752</v>
      </c>
      <c r="B4938" s="1">
        <v>16</v>
      </c>
      <c r="C4938" s="1" t="s">
        <v>13753</v>
      </c>
      <c r="D4938" s="1">
        <v>1501761</v>
      </c>
      <c r="E4938" s="1">
        <v>1502654</v>
      </c>
      <c r="F4938" s="1" t="s">
        <v>12</v>
      </c>
      <c r="G4938" s="1"/>
      <c r="H4938" s="3">
        <v>0.22639446811859207</v>
      </c>
      <c r="I4938" s="2">
        <v>6.6096664344206101E-7</v>
      </c>
      <c r="J4938" s="3">
        <v>0.23076261042244994</v>
      </c>
    </row>
    <row r="4939" spans="1:10">
      <c r="A4939" s="1" t="s">
        <v>13851</v>
      </c>
      <c r="B4939" s="1">
        <v>16</v>
      </c>
      <c r="C4939" s="1" t="s">
        <v>13852</v>
      </c>
      <c r="D4939" s="1">
        <v>3592739</v>
      </c>
      <c r="E4939" s="1">
        <v>3595785</v>
      </c>
      <c r="F4939" s="1" t="s">
        <v>12</v>
      </c>
      <c r="G4939" s="1"/>
      <c r="H4939" s="3">
        <v>0.14163027362173986</v>
      </c>
      <c r="I4939" s="2">
        <v>1.9276689449388199E-3</v>
      </c>
      <c r="J4939" s="3">
        <v>0.13874907732104708</v>
      </c>
    </row>
    <row r="4940" spans="1:10">
      <c r="A4940" s="1" t="s">
        <v>14090</v>
      </c>
      <c r="B4940" s="1">
        <v>16</v>
      </c>
      <c r="C4940" s="1" t="s">
        <v>14092</v>
      </c>
      <c r="D4940" s="1">
        <v>25096913</v>
      </c>
      <c r="E4940" s="1">
        <v>25122876</v>
      </c>
      <c r="F4940" s="1" t="s">
        <v>12</v>
      </c>
      <c r="G4940" s="1" t="s">
        <v>14091</v>
      </c>
      <c r="H4940" s="3">
        <v>0.1616425211334499</v>
      </c>
      <c r="I4940" s="2">
        <v>4.58127908404259E-4</v>
      </c>
      <c r="J4940" s="3">
        <v>0.14879712984909488</v>
      </c>
    </row>
    <row r="4941" spans="1:10">
      <c r="A4941" s="1" t="s">
        <v>14093</v>
      </c>
      <c r="B4941" s="1">
        <v>16</v>
      </c>
      <c r="C4941" s="1" t="s">
        <v>14095</v>
      </c>
      <c r="D4941" s="1">
        <v>25151898</v>
      </c>
      <c r="E4941" s="1">
        <v>25160353</v>
      </c>
      <c r="F4941" s="1" t="s">
        <v>12</v>
      </c>
      <c r="G4941" s="1" t="s">
        <v>14094</v>
      </c>
      <c r="H4941" s="3">
        <v>0.29709700551990004</v>
      </c>
      <c r="I4941" s="2">
        <v>2.82508775117524E-11</v>
      </c>
      <c r="J4941" s="3">
        <v>0.28109054258565297</v>
      </c>
    </row>
    <row r="4942" spans="1:10">
      <c r="A4942" s="1" t="s">
        <v>14412</v>
      </c>
      <c r="B4942" s="1">
        <v>16</v>
      </c>
      <c r="C4942" s="1" t="s">
        <v>14414</v>
      </c>
      <c r="D4942" s="1">
        <v>75145758</v>
      </c>
      <c r="E4942" s="1">
        <v>75150669</v>
      </c>
      <c r="F4942" s="1" t="s">
        <v>16</v>
      </c>
      <c r="G4942" s="1" t="s">
        <v>14413</v>
      </c>
      <c r="H4942" s="3">
        <v>0.51864296398655407</v>
      </c>
      <c r="I4942" s="2">
        <v>1.7769076874240499E-35</v>
      </c>
      <c r="J4942" s="3">
        <v>0.44364526185041464</v>
      </c>
    </row>
    <row r="4943" spans="1:10">
      <c r="A4943" s="1" t="s">
        <v>14444</v>
      </c>
      <c r="B4943" s="1">
        <v>16</v>
      </c>
      <c r="C4943" s="1" t="s">
        <v>14446</v>
      </c>
      <c r="D4943" s="1">
        <v>79710005</v>
      </c>
      <c r="E4943" s="1">
        <v>79841819</v>
      </c>
      <c r="F4943" s="1" t="s">
        <v>12</v>
      </c>
      <c r="G4943" s="1" t="s">
        <v>14445</v>
      </c>
      <c r="H4943" s="3">
        <v>0.17780933054655004</v>
      </c>
      <c r="I4943" s="2">
        <v>6.09381279434107E-5</v>
      </c>
      <c r="J4943" s="3">
        <v>0.1122317137927578</v>
      </c>
    </row>
    <row r="4944" spans="1:10">
      <c r="A4944" s="1" t="s">
        <v>13866</v>
      </c>
      <c r="B4944" s="1">
        <v>16</v>
      </c>
      <c r="C4944" s="1" t="s">
        <v>13868</v>
      </c>
      <c r="D4944" s="1">
        <v>4295826</v>
      </c>
      <c r="E4944" s="1">
        <v>4303790</v>
      </c>
      <c r="F4944" s="1" t="s">
        <v>12</v>
      </c>
      <c r="G4944" s="1" t="s">
        <v>13867</v>
      </c>
      <c r="H4944" s="3">
        <v>0.30184700236645701</v>
      </c>
      <c r="I4944" s="2">
        <v>5.7618298153869999E-12</v>
      </c>
      <c r="J4944" s="3">
        <v>0.23459363582751708</v>
      </c>
    </row>
    <row r="4945" spans="1:10">
      <c r="A4945" s="1" t="s">
        <v>14234</v>
      </c>
      <c r="B4945" s="1">
        <v>16</v>
      </c>
      <c r="C4945" s="1" t="s">
        <v>14236</v>
      </c>
      <c r="D4945" s="1">
        <v>51796430</v>
      </c>
      <c r="E4945" s="1">
        <v>51807084</v>
      </c>
      <c r="F4945" s="1" t="s">
        <v>12</v>
      </c>
      <c r="G4945" s="1" t="s">
        <v>14235</v>
      </c>
      <c r="H4945" s="3">
        <v>0.35392975169118235</v>
      </c>
      <c r="I4945" s="2">
        <v>1.1240956744477599E-15</v>
      </c>
      <c r="J4945" s="3">
        <v>0.21368489866587109</v>
      </c>
    </row>
    <row r="4946" spans="1:10">
      <c r="A4946" s="1" t="s">
        <v>13941</v>
      </c>
      <c r="B4946" s="1">
        <v>16</v>
      </c>
      <c r="C4946" s="1" t="s">
        <v>13943</v>
      </c>
      <c r="D4946" s="1">
        <v>11641578</v>
      </c>
      <c r="E4946" s="1">
        <v>11730237</v>
      </c>
      <c r="F4946" s="1" t="s">
        <v>16</v>
      </c>
      <c r="G4946" s="1" t="s">
        <v>13942</v>
      </c>
      <c r="H4946" s="3">
        <v>0.47951567100485881</v>
      </c>
      <c r="I4946" s="2">
        <v>2.1543603891696699E-29</v>
      </c>
      <c r="J4946" s="3">
        <v>0.41642722853479097</v>
      </c>
    </row>
    <row r="4947" spans="1:10">
      <c r="A4947" s="1" t="s">
        <v>14226</v>
      </c>
      <c r="B4947" s="1">
        <v>16</v>
      </c>
      <c r="C4947" s="1" t="s">
        <v>14228</v>
      </c>
      <c r="D4947" s="1">
        <v>48278207</v>
      </c>
      <c r="E4947" s="1">
        <v>48397033</v>
      </c>
      <c r="F4947" s="1" t="s">
        <v>16</v>
      </c>
      <c r="G4947" s="1" t="s">
        <v>14227</v>
      </c>
      <c r="H4947" s="3">
        <v>0.30033792987084695</v>
      </c>
      <c r="I4947" s="2">
        <v>1.8705483734143401E-11</v>
      </c>
      <c r="J4947" s="3">
        <v>0.279318854733625</v>
      </c>
    </row>
    <row r="4948" spans="1:10">
      <c r="A4948" s="1" t="s">
        <v>14247</v>
      </c>
      <c r="B4948" s="1">
        <v>16</v>
      </c>
      <c r="C4948" s="1" t="s">
        <v>14249</v>
      </c>
      <c r="D4948" s="1">
        <v>55542910</v>
      </c>
      <c r="E4948" s="1">
        <v>55620582</v>
      </c>
      <c r="F4948" s="1" t="s">
        <v>16</v>
      </c>
      <c r="G4948" s="1" t="s">
        <v>14248</v>
      </c>
      <c r="H4948" s="3">
        <v>0.4017169547636445</v>
      </c>
      <c r="I4948" s="2">
        <v>3.7749587358625199E-21</v>
      </c>
      <c r="J4948" s="3">
        <v>0.58351178966599471</v>
      </c>
    </row>
    <row r="4949" spans="1:10">
      <c r="A4949" s="1" t="s">
        <v>14321</v>
      </c>
      <c r="B4949" s="1">
        <v>16</v>
      </c>
      <c r="C4949" s="1" t="s">
        <v>14323</v>
      </c>
      <c r="D4949" s="1">
        <v>67241042</v>
      </c>
      <c r="E4949" s="1">
        <v>67260951</v>
      </c>
      <c r="F4949" s="1" t="s">
        <v>16</v>
      </c>
      <c r="G4949" s="1" t="s">
        <v>14322</v>
      </c>
      <c r="H4949" s="3">
        <v>0.25593492552430297</v>
      </c>
      <c r="I4949" s="2">
        <v>1.56205402992178E-8</v>
      </c>
      <c r="J4949" s="3">
        <v>0.14707152967130993</v>
      </c>
    </row>
    <row r="4950" spans="1:10">
      <c r="A4950" s="1" t="s">
        <v>14447</v>
      </c>
      <c r="B4950" s="1">
        <v>16</v>
      </c>
      <c r="C4950" s="1" t="s">
        <v>14449</v>
      </c>
      <c r="D4950" s="1">
        <v>79749129</v>
      </c>
      <c r="E4950" s="1">
        <v>79804460</v>
      </c>
      <c r="F4950" s="1" t="s">
        <v>12</v>
      </c>
      <c r="G4950" s="1" t="s">
        <v>14448</v>
      </c>
      <c r="H4950" s="3">
        <v>0.5784231173213481</v>
      </c>
      <c r="I4950" s="2">
        <v>2.4191344953185098E-46</v>
      </c>
      <c r="J4950" s="3">
        <v>0.65367312001911015</v>
      </c>
    </row>
    <row r="4951" spans="1:10">
      <c r="A4951" s="1" t="s">
        <v>14158</v>
      </c>
      <c r="B4951" s="1">
        <v>16</v>
      </c>
      <c r="C4951" s="1" t="s">
        <v>14160</v>
      </c>
      <c r="D4951" s="1">
        <v>30125426</v>
      </c>
      <c r="E4951" s="1">
        <v>30134827</v>
      </c>
      <c r="F4951" s="1" t="s">
        <v>16</v>
      </c>
      <c r="G4951" s="1" t="s">
        <v>14159</v>
      </c>
      <c r="H4951" s="3">
        <v>0.26758046489849108</v>
      </c>
      <c r="I4951" s="2">
        <v>2.2992926043360198E-9</v>
      </c>
      <c r="J4951" s="3">
        <v>0.12926108388053498</v>
      </c>
    </row>
    <row r="4952" spans="1:10">
      <c r="A4952" s="1" t="s">
        <v>14566</v>
      </c>
      <c r="B4952" s="1">
        <v>16</v>
      </c>
      <c r="C4952" s="1" t="s">
        <v>14568</v>
      </c>
      <c r="D4952" s="1">
        <v>89978527</v>
      </c>
      <c r="E4952" s="1">
        <v>89987385</v>
      </c>
      <c r="F4952" s="1" t="s">
        <v>16</v>
      </c>
      <c r="G4952" s="1" t="s">
        <v>14567</v>
      </c>
      <c r="H4952" s="3">
        <v>0.30959101839578002</v>
      </c>
      <c r="I4952" s="2">
        <v>2.1841608104919099E-12</v>
      </c>
      <c r="J4952" s="3">
        <v>0.22843491229450699</v>
      </c>
    </row>
    <row r="4953" spans="1:10">
      <c r="A4953" s="1" t="s">
        <v>13775</v>
      </c>
      <c r="B4953" s="1">
        <v>16</v>
      </c>
      <c r="C4953" s="1" t="s">
        <v>13777</v>
      </c>
      <c r="D4953" s="1">
        <v>1883984</v>
      </c>
      <c r="E4953" s="1">
        <v>1934295</v>
      </c>
      <c r="F4953" s="1" t="s">
        <v>16</v>
      </c>
      <c r="G4953" s="1" t="s">
        <v>13776</v>
      </c>
      <c r="H4953" s="3">
        <v>0.36311248137040264</v>
      </c>
      <c r="I4953" s="2">
        <v>1.62455578465483E-16</v>
      </c>
      <c r="J4953" s="3">
        <v>0.40030165516193533</v>
      </c>
    </row>
    <row r="4954" spans="1:10">
      <c r="A4954" s="1" t="s">
        <v>14056</v>
      </c>
      <c r="B4954" s="1">
        <v>16</v>
      </c>
      <c r="C4954" s="1" t="s">
        <v>14058</v>
      </c>
      <c r="D4954" s="1">
        <v>21608539</v>
      </c>
      <c r="E4954" s="1">
        <v>21668794</v>
      </c>
      <c r="F4954" s="1" t="s">
        <v>16</v>
      </c>
      <c r="G4954" s="1" t="s">
        <v>14057</v>
      </c>
      <c r="H4954" s="3">
        <v>0.19289334094398905</v>
      </c>
      <c r="I4954" s="2">
        <v>2.4434003602288501E-5</v>
      </c>
      <c r="J4954" s="3">
        <v>0.25662670676463195</v>
      </c>
    </row>
    <row r="4955" spans="1:10">
      <c r="A4955" s="1" t="s">
        <v>13881</v>
      </c>
      <c r="B4955" s="1">
        <v>16</v>
      </c>
      <c r="C4955" s="1" t="s">
        <v>13883</v>
      </c>
      <c r="D4955" s="1">
        <v>4666494</v>
      </c>
      <c r="E4955" s="1">
        <v>4740975</v>
      </c>
      <c r="F4955" s="1" t="s">
        <v>16</v>
      </c>
      <c r="G4955" s="1" t="s">
        <v>13882</v>
      </c>
      <c r="H4955" s="3">
        <v>0.27640718356275201</v>
      </c>
      <c r="I4955" s="2">
        <v>1.03677395191822E-9</v>
      </c>
      <c r="J4955" s="3">
        <v>0.35535237209136933</v>
      </c>
    </row>
    <row r="4956" spans="1:10">
      <c r="A4956" s="1" t="s">
        <v>14350</v>
      </c>
      <c r="B4956" s="1">
        <v>16</v>
      </c>
      <c r="C4956" s="1" t="s">
        <v>14352</v>
      </c>
      <c r="D4956" s="1">
        <v>69966976</v>
      </c>
      <c r="E4956" s="1">
        <v>69967085</v>
      </c>
      <c r="F4956" s="1" t="s">
        <v>19</v>
      </c>
      <c r="G4956" s="1" t="s">
        <v>14351</v>
      </c>
      <c r="H4956" s="3">
        <v>0.17975021334747396</v>
      </c>
      <c r="I4956" s="2">
        <v>5.7622820292425597E-5</v>
      </c>
      <c r="J4956" s="3">
        <v>0.25254116678671695</v>
      </c>
    </row>
    <row r="4957" spans="1:10">
      <c r="A4957" s="1" t="s">
        <v>13976</v>
      </c>
      <c r="B4957" s="1">
        <v>16</v>
      </c>
      <c r="C4957" s="1" t="s">
        <v>13978</v>
      </c>
      <c r="D4957" s="1">
        <v>15248760</v>
      </c>
      <c r="E4957" s="1">
        <v>15250877</v>
      </c>
      <c r="F4957" s="1" t="s">
        <v>12</v>
      </c>
      <c r="G4957" s="1" t="s">
        <v>13977</v>
      </c>
      <c r="H4957" s="3">
        <v>0.11224552860464197</v>
      </c>
      <c r="I4957" s="2">
        <v>1.6075968232154E-2</v>
      </c>
      <c r="J4957" s="3">
        <v>0.16953593470725403</v>
      </c>
    </row>
    <row r="4958" spans="1:10">
      <c r="A4958" s="1" t="s">
        <v>14406</v>
      </c>
      <c r="B4958" s="1">
        <v>16</v>
      </c>
      <c r="C4958" s="1" t="s">
        <v>14408</v>
      </c>
      <c r="D4958" s="1">
        <v>74705753</v>
      </c>
      <c r="E4958" s="1">
        <v>74734858</v>
      </c>
      <c r="F4958" s="1" t="s">
        <v>16</v>
      </c>
      <c r="G4958" s="1" t="s">
        <v>14407</v>
      </c>
      <c r="H4958" s="3">
        <v>0.173647713408002</v>
      </c>
      <c r="I4958" s="2">
        <v>1.4091998040280699E-4</v>
      </c>
      <c r="J4958" s="3">
        <v>0.29815020840373596</v>
      </c>
    </row>
    <row r="4959" spans="1:10">
      <c r="A4959" s="1" t="s">
        <v>14292</v>
      </c>
      <c r="B4959" s="1">
        <v>16</v>
      </c>
      <c r="C4959" s="1" t="s">
        <v>14294</v>
      </c>
      <c r="D4959" s="1">
        <v>58059470</v>
      </c>
      <c r="E4959" s="1">
        <v>58080805</v>
      </c>
      <c r="F4959" s="1" t="s">
        <v>16</v>
      </c>
      <c r="G4959" s="1" t="s">
        <v>14293</v>
      </c>
      <c r="H4959" s="3">
        <v>0.25248334183079407</v>
      </c>
      <c r="I4959" s="2">
        <v>2.9025734769526801E-8</v>
      </c>
      <c r="J4959" s="3">
        <v>0.12499748278219205</v>
      </c>
    </row>
    <row r="4960" spans="1:10">
      <c r="A4960" s="1" t="s">
        <v>13824</v>
      </c>
      <c r="B4960" s="1">
        <v>16</v>
      </c>
      <c r="C4960" s="1" t="s">
        <v>13826</v>
      </c>
      <c r="D4960" s="1">
        <v>3096682</v>
      </c>
      <c r="E4960" s="1">
        <v>3110727</v>
      </c>
      <c r="F4960" s="1" t="s">
        <v>16</v>
      </c>
      <c r="G4960" s="1" t="s">
        <v>13825</v>
      </c>
      <c r="H4960" s="3">
        <v>0.21439082356372299</v>
      </c>
      <c r="I4960" s="2">
        <v>2.95486469767638E-6</v>
      </c>
      <c r="J4960" s="3">
        <v>0.21908049615025796</v>
      </c>
    </row>
    <row r="4961" spans="1:10">
      <c r="A4961" s="1" t="s">
        <v>13827</v>
      </c>
      <c r="B4961" s="1">
        <v>16</v>
      </c>
      <c r="C4961" s="1" t="s">
        <v>13829</v>
      </c>
      <c r="D4961" s="1">
        <v>3101097</v>
      </c>
      <c r="E4961" s="1">
        <v>3109371</v>
      </c>
      <c r="F4961" s="1" t="s">
        <v>12</v>
      </c>
      <c r="G4961" s="1" t="s">
        <v>13828</v>
      </c>
      <c r="H4961" s="3">
        <v>0.29208013078370598</v>
      </c>
      <c r="I4961" s="2">
        <v>9.42310627646946E-11</v>
      </c>
      <c r="J4961" s="3">
        <v>0.27208018190994393</v>
      </c>
    </row>
    <row r="4962" spans="1:10">
      <c r="A4962" s="1" t="s">
        <v>13685</v>
      </c>
      <c r="B4962" s="1">
        <v>16</v>
      </c>
      <c r="C4962" s="1" t="s">
        <v>13687</v>
      </c>
      <c r="D4962" s="1">
        <v>127006</v>
      </c>
      <c r="E4962" s="1">
        <v>135852</v>
      </c>
      <c r="F4962" s="1" t="s">
        <v>16</v>
      </c>
      <c r="G4962" s="1" t="s">
        <v>13686</v>
      </c>
      <c r="H4962" s="3">
        <v>0.11235728042837811</v>
      </c>
      <c r="I4962" s="2">
        <v>1.5452976760525299E-2</v>
      </c>
      <c r="J4962" s="3">
        <v>0.21908162237430209</v>
      </c>
    </row>
    <row r="4963" spans="1:10">
      <c r="A4963" s="1" t="s">
        <v>14461</v>
      </c>
      <c r="B4963" s="1">
        <v>16</v>
      </c>
      <c r="C4963" s="1" t="s">
        <v>14463</v>
      </c>
      <c r="D4963" s="1">
        <v>82181403</v>
      </c>
      <c r="E4963" s="1">
        <v>82203831</v>
      </c>
      <c r="F4963" s="1" t="s">
        <v>16</v>
      </c>
      <c r="G4963" s="1" t="s">
        <v>14462</v>
      </c>
      <c r="H4963" s="3">
        <v>0.29871506927118607</v>
      </c>
      <c r="I4963" s="2">
        <v>2.141056548358E-11</v>
      </c>
      <c r="J4963" s="3">
        <v>0.46456502344199785</v>
      </c>
    </row>
    <row r="4964" spans="1:10">
      <c r="A4964" s="1" t="s">
        <v>13982</v>
      </c>
      <c r="B4964" s="1">
        <v>16</v>
      </c>
      <c r="C4964" s="1" t="s">
        <v>13984</v>
      </c>
      <c r="D4964" s="1">
        <v>15489611</v>
      </c>
      <c r="E4964" s="1">
        <v>15507125</v>
      </c>
      <c r="F4964" s="1" t="s">
        <v>16</v>
      </c>
      <c r="G4964" s="1" t="s">
        <v>13983</v>
      </c>
      <c r="H4964" s="3">
        <v>0.46527541280662682</v>
      </c>
      <c r="I4964" s="2">
        <v>6.1363645391511902E-30</v>
      </c>
      <c r="J4964" s="3">
        <v>0.46282587858619356</v>
      </c>
    </row>
    <row r="4965" spans="1:10">
      <c r="A4965" s="1" t="s">
        <v>13760</v>
      </c>
      <c r="B4965" s="1">
        <v>16</v>
      </c>
      <c r="C4965" s="1" t="s">
        <v>13762</v>
      </c>
      <c r="D4965" s="1">
        <v>1821891</v>
      </c>
      <c r="E4965" s="1">
        <v>1823156</v>
      </c>
      <c r="F4965" s="1" t="s">
        <v>16</v>
      </c>
      <c r="G4965" s="1" t="s">
        <v>13761</v>
      </c>
      <c r="H4965" s="3">
        <v>0.2383655624623941</v>
      </c>
      <c r="I4965" s="2">
        <v>9.1834394682624898E-8</v>
      </c>
      <c r="J4965" s="3">
        <v>0.27872973516508603</v>
      </c>
    </row>
    <row r="4966" spans="1:10">
      <c r="A4966" s="1" t="s">
        <v>13714</v>
      </c>
      <c r="B4966" s="1">
        <v>16</v>
      </c>
      <c r="C4966" s="1" t="s">
        <v>13716</v>
      </c>
      <c r="D4966" s="1">
        <v>693262</v>
      </c>
      <c r="E4966" s="1">
        <v>818865</v>
      </c>
      <c r="F4966" s="1" t="s">
        <v>16</v>
      </c>
      <c r="G4966" s="1" t="s">
        <v>13715</v>
      </c>
      <c r="H4966" s="3">
        <v>0.43831183544239366</v>
      </c>
      <c r="I4966" s="2">
        <v>9.4048279729231408E-25</v>
      </c>
      <c r="J4966" s="3">
        <v>0.37506788024168236</v>
      </c>
    </row>
    <row r="4967" spans="1:10">
      <c r="A4967" s="1" t="s">
        <v>14265</v>
      </c>
      <c r="B4967" s="1">
        <v>16</v>
      </c>
      <c r="C4967" s="1" t="s">
        <v>14267</v>
      </c>
      <c r="D4967" s="1">
        <v>56677617</v>
      </c>
      <c r="E4967" s="1">
        <v>56678698</v>
      </c>
      <c r="F4967" s="1" t="s">
        <v>19</v>
      </c>
      <c r="G4967" s="1" t="s">
        <v>14266</v>
      </c>
      <c r="H4967" s="3">
        <v>0.28751393656718693</v>
      </c>
      <c r="I4967" s="2">
        <v>1.12312083946567E-10</v>
      </c>
      <c r="J4967" s="3">
        <v>0.237516278860368</v>
      </c>
    </row>
    <row r="4968" spans="1:10">
      <c r="A4968" s="1" t="s">
        <v>14259</v>
      </c>
      <c r="B4968" s="1">
        <v>16</v>
      </c>
      <c r="C4968" s="1" t="s">
        <v>14261</v>
      </c>
      <c r="D4968" s="1">
        <v>56659387</v>
      </c>
      <c r="E4968" s="1">
        <v>56661024</v>
      </c>
      <c r="F4968" s="1" t="s">
        <v>16</v>
      </c>
      <c r="G4968" s="1" t="s">
        <v>14260</v>
      </c>
      <c r="H4968" s="3">
        <v>0.44768368479636717</v>
      </c>
      <c r="I4968" s="2">
        <v>2.2749065034450702E-25</v>
      </c>
      <c r="J4968" s="3">
        <v>0.54008079852565394</v>
      </c>
    </row>
    <row r="4969" spans="1:10">
      <c r="A4969" s="1" t="s">
        <v>14262</v>
      </c>
      <c r="B4969" s="1">
        <v>16</v>
      </c>
      <c r="C4969" s="1" t="s">
        <v>14264</v>
      </c>
      <c r="D4969" s="1">
        <v>56669651</v>
      </c>
      <c r="E4969" s="1">
        <v>56670998</v>
      </c>
      <c r="F4969" s="1" t="s">
        <v>19</v>
      </c>
      <c r="G4969" s="1" t="s">
        <v>14263</v>
      </c>
      <c r="H4969" s="3">
        <v>0.15825160628011015</v>
      </c>
      <c r="I4969" s="2">
        <v>4.7865699662277399E-4</v>
      </c>
      <c r="J4969" s="3">
        <v>0.21107424581865597</v>
      </c>
    </row>
    <row r="4970" spans="1:10">
      <c r="A4970" s="1" t="s">
        <v>14256</v>
      </c>
      <c r="B4970" s="1">
        <v>16</v>
      </c>
      <c r="C4970" s="1" t="s">
        <v>14258</v>
      </c>
      <c r="D4970" s="1">
        <v>56651388</v>
      </c>
      <c r="E4970" s="1">
        <v>56652730</v>
      </c>
      <c r="F4970" s="1" t="s">
        <v>19</v>
      </c>
      <c r="G4970" s="1" t="s">
        <v>14257</v>
      </c>
      <c r="H4970" s="3">
        <v>0.42043773728285855</v>
      </c>
      <c r="I4970" s="2">
        <v>1.4952489509624699E-22</v>
      </c>
      <c r="J4970" s="3">
        <v>0.43427051774810249</v>
      </c>
    </row>
    <row r="4971" spans="1:10">
      <c r="A4971" s="1" t="s">
        <v>14492</v>
      </c>
      <c r="B4971" s="1">
        <v>16</v>
      </c>
      <c r="C4971" s="1" t="s">
        <v>14494</v>
      </c>
      <c r="D4971" s="1">
        <v>86563782</v>
      </c>
      <c r="E4971" s="1">
        <v>86588841</v>
      </c>
      <c r="F4971" s="1" t="s">
        <v>16</v>
      </c>
      <c r="G4971" s="1" t="s">
        <v>14493</v>
      </c>
      <c r="H4971" s="3">
        <v>0.11440253495199003</v>
      </c>
      <c r="I4971" s="2">
        <v>1.30749538965778E-2</v>
      </c>
      <c r="J4971" s="3">
        <v>0.15891876984341685</v>
      </c>
    </row>
    <row r="4972" spans="1:10">
      <c r="A4972" s="1" t="s">
        <v>14373</v>
      </c>
      <c r="B4972" s="1">
        <v>16</v>
      </c>
      <c r="C4972" s="1" t="s">
        <v>14375</v>
      </c>
      <c r="D4972" s="1">
        <v>70695107</v>
      </c>
      <c r="E4972" s="1">
        <v>70719969</v>
      </c>
      <c r="F4972" s="1" t="s">
        <v>16</v>
      </c>
      <c r="G4972" s="1" t="s">
        <v>14374</v>
      </c>
      <c r="H4972" s="3">
        <v>0.13996254765960001</v>
      </c>
      <c r="I4972" s="2">
        <v>2.4531335414605801E-3</v>
      </c>
      <c r="J4972" s="3">
        <v>0.16699711925320598</v>
      </c>
    </row>
    <row r="4973" spans="1:10">
      <c r="A4973" s="1" t="s">
        <v>14143</v>
      </c>
      <c r="B4973" s="1">
        <v>16</v>
      </c>
      <c r="C4973" s="1" t="s">
        <v>14145</v>
      </c>
      <c r="D4973" s="1">
        <v>29831715</v>
      </c>
      <c r="E4973" s="1">
        <v>29859360</v>
      </c>
      <c r="F4973" s="1" t="s">
        <v>16</v>
      </c>
      <c r="G4973" s="1" t="s">
        <v>14144</v>
      </c>
      <c r="H4973" s="3">
        <v>0.39700267841097747</v>
      </c>
      <c r="I4973" s="2">
        <v>5.9693713163159999E-20</v>
      </c>
      <c r="J4973" s="3">
        <v>0.3714916622270546</v>
      </c>
    </row>
    <row r="4974" spans="1:10">
      <c r="A4974" s="1" t="s">
        <v>13845</v>
      </c>
      <c r="B4974" s="1">
        <v>16</v>
      </c>
      <c r="C4974" s="1" t="s">
        <v>13847</v>
      </c>
      <c r="D4974" s="1">
        <v>3493611</v>
      </c>
      <c r="E4974" s="1">
        <v>3536963</v>
      </c>
      <c r="F4974" s="1" t="s">
        <v>16</v>
      </c>
      <c r="G4974" s="1" t="s">
        <v>13846</v>
      </c>
      <c r="H4974" s="3">
        <v>0.1305912984473801</v>
      </c>
      <c r="I4974" s="2">
        <v>4.16700196000878E-3</v>
      </c>
      <c r="J4974" s="3">
        <v>0.28786427819204297</v>
      </c>
    </row>
    <row r="4975" spans="1:10">
      <c r="A4975" s="1" t="s">
        <v>13907</v>
      </c>
      <c r="B4975" s="1">
        <v>16</v>
      </c>
      <c r="C4975" s="1" t="s">
        <v>13909</v>
      </c>
      <c r="D4975" s="1">
        <v>5074845</v>
      </c>
      <c r="E4975" s="1">
        <v>5084142</v>
      </c>
      <c r="F4975" s="1" t="s">
        <v>16</v>
      </c>
      <c r="G4975" s="1" t="s">
        <v>13908</v>
      </c>
      <c r="H4975" s="3">
        <v>0.35819201862506234</v>
      </c>
      <c r="I4975" s="2">
        <v>4.0912865565331202E-16</v>
      </c>
      <c r="J4975" s="3">
        <v>0.40679479460601631</v>
      </c>
    </row>
    <row r="4976" spans="1:10">
      <c r="A4976" s="1" t="s">
        <v>13732</v>
      </c>
      <c r="B4976" s="1">
        <v>16</v>
      </c>
      <c r="C4976" s="1" t="s">
        <v>13734</v>
      </c>
      <c r="D4976" s="1">
        <v>779753</v>
      </c>
      <c r="E4976" s="1">
        <v>791329</v>
      </c>
      <c r="F4976" s="1" t="s">
        <v>16</v>
      </c>
      <c r="G4976" s="1" t="s">
        <v>13733</v>
      </c>
      <c r="H4976" s="3">
        <v>0.305851552642734</v>
      </c>
      <c r="I4976" s="2">
        <v>7.4160792575779006E-12</v>
      </c>
      <c r="J4976" s="3">
        <v>0.17870901260487704</v>
      </c>
    </row>
    <row r="4977" spans="1:10">
      <c r="A4977" s="1" t="s">
        <v>13988</v>
      </c>
      <c r="B4977" s="1">
        <v>16</v>
      </c>
      <c r="C4977" s="1" t="s">
        <v>13990</v>
      </c>
      <c r="D4977" s="1">
        <v>15737124</v>
      </c>
      <c r="E4977" s="1">
        <v>15820210</v>
      </c>
      <c r="F4977" s="1" t="s">
        <v>16</v>
      </c>
      <c r="G4977" s="1" t="s">
        <v>13989</v>
      </c>
      <c r="H4977" s="3">
        <v>0.312724732000145</v>
      </c>
      <c r="I4977" s="2">
        <v>2.17973053656779E-12</v>
      </c>
      <c r="J4977" s="3">
        <v>0.24876341708078803</v>
      </c>
    </row>
    <row r="4978" spans="1:10">
      <c r="A4978" s="1" t="s">
        <v>14295</v>
      </c>
      <c r="B4978" s="1">
        <v>16</v>
      </c>
      <c r="C4978" s="1" t="s">
        <v>14297</v>
      </c>
      <c r="D4978" s="1">
        <v>58496750</v>
      </c>
      <c r="E4978" s="1">
        <v>58547532</v>
      </c>
      <c r="F4978" s="1" t="s">
        <v>16</v>
      </c>
      <c r="G4978" s="1" t="s">
        <v>14296</v>
      </c>
      <c r="H4978" s="3">
        <v>0.13489579930298792</v>
      </c>
      <c r="I4978" s="2">
        <v>2.4340054506408601E-3</v>
      </c>
      <c r="J4978" s="3">
        <v>0.35284615088428273</v>
      </c>
    </row>
    <row r="4979" spans="1:10">
      <c r="A4979" s="1" t="s">
        <v>14467</v>
      </c>
      <c r="B4979" s="1">
        <v>16</v>
      </c>
      <c r="C4979" s="1" t="s">
        <v>14469</v>
      </c>
      <c r="D4979" s="1">
        <v>84002237</v>
      </c>
      <c r="E4979" s="1">
        <v>84036381</v>
      </c>
      <c r="F4979" s="1" t="s">
        <v>16</v>
      </c>
      <c r="G4979" s="1" t="s">
        <v>14468</v>
      </c>
      <c r="H4979" s="3">
        <v>0.30659763754928804</v>
      </c>
      <c r="I4979" s="2">
        <v>8.8762255829947805E-12</v>
      </c>
      <c r="J4979" s="3">
        <v>0.31355276077057398</v>
      </c>
    </row>
    <row r="4980" spans="1:10">
      <c r="A4980" s="1" t="s">
        <v>14341</v>
      </c>
      <c r="B4980" s="1">
        <v>16</v>
      </c>
      <c r="C4980" s="1" t="s">
        <v>14343</v>
      </c>
      <c r="D4980" s="1">
        <v>69373333</v>
      </c>
      <c r="E4980" s="1">
        <v>69377014</v>
      </c>
      <c r="F4980" s="1" t="s">
        <v>16</v>
      </c>
      <c r="G4980" s="1" t="s">
        <v>14342</v>
      </c>
      <c r="H4980" s="3">
        <v>0.13977474986020508</v>
      </c>
      <c r="I4980" s="2">
        <v>2.11938974444662E-3</v>
      </c>
      <c r="J4980" s="3">
        <v>0.17186253654118805</v>
      </c>
    </row>
    <row r="4981" spans="1:10">
      <c r="A4981" s="1" t="s">
        <v>13853</v>
      </c>
      <c r="B4981" s="1">
        <v>16</v>
      </c>
      <c r="C4981" s="1" t="s">
        <v>13855</v>
      </c>
      <c r="D4981" s="1">
        <v>3602230</v>
      </c>
      <c r="E4981" s="1">
        <v>3627401</v>
      </c>
      <c r="F4981" s="1" t="s">
        <v>16</v>
      </c>
      <c r="G4981" s="1" t="s">
        <v>13854</v>
      </c>
      <c r="H4981" s="3">
        <v>0.41969533630960443</v>
      </c>
      <c r="I4981" s="2">
        <v>2.0564956003896701E-22</v>
      </c>
      <c r="J4981" s="3">
        <v>0.5468116925086689</v>
      </c>
    </row>
    <row r="4982" spans="1:10">
      <c r="A4982" s="1" t="s">
        <v>13702</v>
      </c>
      <c r="B4982" s="1">
        <v>16</v>
      </c>
      <c r="C4982" s="1" t="s">
        <v>13704</v>
      </c>
      <c r="D4982" s="1">
        <v>446725</v>
      </c>
      <c r="E4982" s="1">
        <v>460367</v>
      </c>
      <c r="F4982" s="1" t="s">
        <v>16</v>
      </c>
      <c r="G4982" s="1" t="s">
        <v>13703</v>
      </c>
      <c r="H4982" s="3">
        <v>0.28483240634587192</v>
      </c>
      <c r="I4982" s="2">
        <v>1.13464666332567E-10</v>
      </c>
      <c r="J4982" s="3">
        <v>0.21128175549572803</v>
      </c>
    </row>
    <row r="4983" spans="1:10">
      <c r="A4983" s="1" t="s">
        <v>13872</v>
      </c>
      <c r="B4983" s="1">
        <v>16</v>
      </c>
      <c r="C4983" s="1" t="s">
        <v>13874</v>
      </c>
      <c r="D4983" s="1">
        <v>4511681</v>
      </c>
      <c r="E4983" s="1">
        <v>4545764</v>
      </c>
      <c r="F4983" s="1" t="s">
        <v>16</v>
      </c>
      <c r="G4983" s="1" t="s">
        <v>13873</v>
      </c>
      <c r="H4983" s="3">
        <v>0.31462487375771403</v>
      </c>
      <c r="I4983" s="2">
        <v>2.4001190182111299E-12</v>
      </c>
      <c r="J4983" s="3">
        <v>0.3491185002148941</v>
      </c>
    </row>
    <row r="4984" spans="1:10">
      <c r="A4984" s="1" t="s">
        <v>13996</v>
      </c>
      <c r="B4984" s="1">
        <v>16</v>
      </c>
      <c r="C4984" s="1" t="s">
        <v>13998</v>
      </c>
      <c r="D4984" s="1">
        <v>16326352</v>
      </c>
      <c r="E4984" s="1">
        <v>16388671</v>
      </c>
      <c r="F4984" s="1" t="s">
        <v>16</v>
      </c>
      <c r="G4984" s="1" t="s">
        <v>13997</v>
      </c>
      <c r="H4984" s="3">
        <v>0.225920320334421</v>
      </c>
      <c r="I4984" s="2">
        <v>5.3557144339640503E-7</v>
      </c>
      <c r="J4984" s="3">
        <v>0.23280951155950308</v>
      </c>
    </row>
    <row r="4985" spans="1:10">
      <c r="A4985" s="1" t="s">
        <v>13962</v>
      </c>
      <c r="B4985" s="1">
        <v>16</v>
      </c>
      <c r="C4985" s="1" t="s">
        <v>13964</v>
      </c>
      <c r="D4985" s="1">
        <v>14844670</v>
      </c>
      <c r="E4985" s="1">
        <v>15045917</v>
      </c>
      <c r="F4985" s="1" t="s">
        <v>16</v>
      </c>
      <c r="G4985" s="1" t="s">
        <v>13963</v>
      </c>
      <c r="H4985" s="3">
        <v>0.3447025371494602</v>
      </c>
      <c r="I4985" s="2">
        <v>6.6519314150913601E-15</v>
      </c>
      <c r="J4985" s="3">
        <v>0.3791432053716946</v>
      </c>
    </row>
    <row r="4986" spans="1:10">
      <c r="A4986" s="1" t="s">
        <v>13959</v>
      </c>
      <c r="B4986" s="1">
        <v>16</v>
      </c>
      <c r="C4986" s="1" t="s">
        <v>13961</v>
      </c>
      <c r="D4986" s="1">
        <v>14802801</v>
      </c>
      <c r="E4986" s="1">
        <v>14859305</v>
      </c>
      <c r="F4986" s="1" t="s">
        <v>16</v>
      </c>
      <c r="G4986" s="1" t="s">
        <v>13960</v>
      </c>
      <c r="H4986" s="3">
        <v>0.41499001665544077</v>
      </c>
      <c r="I4986" s="2">
        <v>5.4446259497526197E-22</v>
      </c>
      <c r="J4986" s="3">
        <v>0.24487829582353801</v>
      </c>
    </row>
    <row r="4987" spans="1:10">
      <c r="A4987" s="1" t="s">
        <v>13979</v>
      </c>
      <c r="B4987" s="1">
        <v>16</v>
      </c>
      <c r="C4987" s="1" t="s">
        <v>13981</v>
      </c>
      <c r="D4987" s="1">
        <v>15457481</v>
      </c>
      <c r="E4987" s="1">
        <v>15474904</v>
      </c>
      <c r="F4987" s="1" t="s">
        <v>16</v>
      </c>
      <c r="G4987" s="1" t="s">
        <v>13980</v>
      </c>
      <c r="H4987" s="3">
        <v>0.5090715890124905</v>
      </c>
      <c r="I4987" s="2">
        <v>4.00885664110049E-34</v>
      </c>
      <c r="J4987" s="3">
        <v>0.51572037110486624</v>
      </c>
    </row>
    <row r="4988" spans="1:10">
      <c r="A4988" s="1" t="s">
        <v>14133</v>
      </c>
      <c r="B4988" s="1">
        <v>16</v>
      </c>
      <c r="C4988" s="1" t="s">
        <v>14135</v>
      </c>
      <c r="D4988" s="1">
        <v>29392675</v>
      </c>
      <c r="E4988" s="1">
        <v>29415350</v>
      </c>
      <c r="F4988" s="1" t="s">
        <v>16</v>
      </c>
      <c r="G4988" s="1" t="s">
        <v>14134</v>
      </c>
      <c r="H4988" s="3">
        <v>0.23468042153093299</v>
      </c>
      <c r="I4988" s="2">
        <v>2.1966755001430899E-7</v>
      </c>
      <c r="J4988" s="3">
        <v>0.13729978845849508</v>
      </c>
    </row>
    <row r="4989" spans="1:10">
      <c r="A4989" s="1" t="s">
        <v>14064</v>
      </c>
      <c r="B4989" s="1">
        <v>16</v>
      </c>
      <c r="C4989" s="1" t="s">
        <v>14066</v>
      </c>
      <c r="D4989" s="1">
        <v>22490442</v>
      </c>
      <c r="E4989" s="1">
        <v>22547842</v>
      </c>
      <c r="F4989" s="1" t="s">
        <v>16</v>
      </c>
      <c r="G4989" s="1" t="s">
        <v>14065</v>
      </c>
      <c r="H4989" s="3">
        <v>0.14267445901338507</v>
      </c>
      <c r="I4989" s="2">
        <v>1.8635913831992199E-3</v>
      </c>
      <c r="J4989" s="3">
        <v>0.10304581035092499</v>
      </c>
    </row>
    <row r="4990" spans="1:10">
      <c r="A4990" s="1" t="s">
        <v>13973</v>
      </c>
      <c r="B4990" s="1">
        <v>16</v>
      </c>
      <c r="C4990" s="1" t="s">
        <v>13975</v>
      </c>
      <c r="D4990" s="1">
        <v>15198169</v>
      </c>
      <c r="E4990" s="1">
        <v>15217355</v>
      </c>
      <c r="F4990" s="1" t="s">
        <v>19</v>
      </c>
      <c r="G4990" s="1" t="s">
        <v>13974</v>
      </c>
      <c r="H4990" s="3">
        <v>0.38607336989202584</v>
      </c>
      <c r="I4990" s="2">
        <v>1.6210662530906E-18</v>
      </c>
      <c r="J4990" s="3">
        <v>0.20289640826642003</v>
      </c>
    </row>
    <row r="4991" spans="1:10">
      <c r="A4991" s="1" t="s">
        <v>13688</v>
      </c>
      <c r="B4991" s="1">
        <v>16</v>
      </c>
      <c r="C4991" s="1" t="s">
        <v>13690</v>
      </c>
      <c r="D4991" s="1">
        <v>161797</v>
      </c>
      <c r="E4991" s="1">
        <v>188859</v>
      </c>
      <c r="F4991" s="1" t="s">
        <v>16</v>
      </c>
      <c r="G4991" s="1" t="s">
        <v>13689</v>
      </c>
      <c r="H4991" s="3">
        <v>0.4374420134230696</v>
      </c>
      <c r="I4991" s="2">
        <v>3.6134089674467203E-24</v>
      </c>
      <c r="J4991" s="3">
        <v>0.3550234716322162</v>
      </c>
    </row>
    <row r="4992" spans="1:10">
      <c r="A4992" s="1" t="s">
        <v>14101</v>
      </c>
      <c r="B4992" s="1">
        <v>16</v>
      </c>
      <c r="C4992" s="1" t="s">
        <v>14103</v>
      </c>
      <c r="D4992" s="1">
        <v>27236312</v>
      </c>
      <c r="E4992" s="1">
        <v>27280115</v>
      </c>
      <c r="F4992" s="1" t="s">
        <v>16</v>
      </c>
      <c r="G4992" s="1" t="s">
        <v>14102</v>
      </c>
      <c r="H4992" s="3">
        <v>0.11692500970709988</v>
      </c>
      <c r="I4992" s="2">
        <v>1.14470506139158E-2</v>
      </c>
      <c r="J4992" s="3">
        <v>0.15928385956808211</v>
      </c>
    </row>
    <row r="4993" spans="1:10">
      <c r="A4993" s="1" t="s">
        <v>13766</v>
      </c>
      <c r="B4993" s="1">
        <v>16</v>
      </c>
      <c r="C4993" s="1" t="s">
        <v>13768</v>
      </c>
      <c r="D4993" s="1">
        <v>1832902</v>
      </c>
      <c r="E4993" s="1">
        <v>1839192</v>
      </c>
      <c r="F4993" s="1" t="s">
        <v>16</v>
      </c>
      <c r="G4993" s="1" t="s">
        <v>13767</v>
      </c>
      <c r="H4993" s="3">
        <v>0.265435691921177</v>
      </c>
      <c r="I4993" s="2">
        <v>4.7150341841366798E-9</v>
      </c>
      <c r="J4993" s="3">
        <v>0.13419827176817106</v>
      </c>
    </row>
    <row r="4994" spans="1:10">
      <c r="A4994" s="1" t="s">
        <v>14431</v>
      </c>
      <c r="B4994" s="1">
        <v>16</v>
      </c>
      <c r="C4994" s="1" t="s">
        <v>14433</v>
      </c>
      <c r="D4994" s="1">
        <v>77756389</v>
      </c>
      <c r="E4994" s="1">
        <v>77776157</v>
      </c>
      <c r="F4994" s="1" t="s">
        <v>16</v>
      </c>
      <c r="G4994" s="1" t="s">
        <v>14432</v>
      </c>
      <c r="H4994" s="3">
        <v>0.37688501550047326</v>
      </c>
      <c r="I4994" s="2">
        <v>4.7372952899212697E-18</v>
      </c>
      <c r="J4994" s="3">
        <v>0.3504950111117261</v>
      </c>
    </row>
    <row r="4995" spans="1:10">
      <c r="A4995" s="1" t="s">
        <v>14104</v>
      </c>
      <c r="B4995" s="1">
        <v>16</v>
      </c>
      <c r="C4995" s="1" t="s">
        <v>14106</v>
      </c>
      <c r="D4995" s="1">
        <v>28544029</v>
      </c>
      <c r="E4995" s="1">
        <v>28550495</v>
      </c>
      <c r="F4995" s="1" t="s">
        <v>16</v>
      </c>
      <c r="G4995" s="1" t="s">
        <v>14105</v>
      </c>
      <c r="H4995" s="3">
        <v>0.25911184161498696</v>
      </c>
      <c r="I4995" s="2">
        <v>1.2543012649449601E-8</v>
      </c>
      <c r="J4995" s="3">
        <v>0.25476206572487692</v>
      </c>
    </row>
    <row r="4996" spans="1:10">
      <c r="A4996" s="1" t="s">
        <v>14464</v>
      </c>
      <c r="B4996" s="1">
        <v>16</v>
      </c>
      <c r="C4996" s="1" t="s">
        <v>14466</v>
      </c>
      <c r="D4996" s="1">
        <v>83981887</v>
      </c>
      <c r="E4996" s="1">
        <v>83999937</v>
      </c>
      <c r="F4996" s="1" t="s">
        <v>16</v>
      </c>
      <c r="G4996" s="1" t="s">
        <v>14465</v>
      </c>
      <c r="H4996" s="3">
        <v>0.20815758950418503</v>
      </c>
      <c r="I4996" s="2">
        <v>3.5561110290639199E-6</v>
      </c>
      <c r="J4996" s="3">
        <v>0.10727096477907104</v>
      </c>
    </row>
    <row r="4997" spans="1:10">
      <c r="A4997" s="1" t="s">
        <v>14338</v>
      </c>
      <c r="B4997" s="1">
        <v>16</v>
      </c>
      <c r="C4997" s="1" t="s">
        <v>14340</v>
      </c>
      <c r="D4997" s="1">
        <v>69362524</v>
      </c>
      <c r="E4997" s="1">
        <v>69364498</v>
      </c>
      <c r="F4997" s="1" t="s">
        <v>16</v>
      </c>
      <c r="G4997" s="1" t="s">
        <v>14339</v>
      </c>
      <c r="H4997" s="3">
        <v>0.1847966655172579</v>
      </c>
      <c r="I4997" s="2">
        <v>6.1107813950408901E-5</v>
      </c>
      <c r="J4997" s="3">
        <v>0.19881403452433408</v>
      </c>
    </row>
    <row r="4998" spans="1:10">
      <c r="A4998" s="1" t="s">
        <v>13799</v>
      </c>
      <c r="B4998" s="1">
        <v>16</v>
      </c>
      <c r="C4998" s="1" t="s">
        <v>13801</v>
      </c>
      <c r="D4998" s="1">
        <v>2587965</v>
      </c>
      <c r="E4998" s="1">
        <v>2653189</v>
      </c>
      <c r="F4998" s="1" t="s">
        <v>16</v>
      </c>
      <c r="G4998" s="1" t="s">
        <v>13800</v>
      </c>
      <c r="H4998" s="3">
        <v>0.31805323242186989</v>
      </c>
      <c r="I4998" s="2">
        <v>1.0303244221108099E-12</v>
      </c>
      <c r="J4998" s="3">
        <v>0.31751926718757556</v>
      </c>
    </row>
    <row r="4999" spans="1:10">
      <c r="A4999" s="1" t="s">
        <v>13806</v>
      </c>
      <c r="B4999" s="1">
        <v>16</v>
      </c>
      <c r="C4999" s="1" t="s">
        <v>13808</v>
      </c>
      <c r="D4999" s="1">
        <v>2666122</v>
      </c>
      <c r="E4999" s="1">
        <v>2693297</v>
      </c>
      <c r="F4999" s="1" t="s">
        <v>19</v>
      </c>
      <c r="G4999" s="1" t="s">
        <v>13807</v>
      </c>
      <c r="H4999" s="3">
        <v>0.4850258612751448</v>
      </c>
      <c r="I4999" s="2">
        <v>1.2858689515717701E-30</v>
      </c>
      <c r="J4999" s="3">
        <v>0.45707002279572551</v>
      </c>
    </row>
    <row r="5000" spans="1:10">
      <c r="A5000" s="1" t="s">
        <v>13965</v>
      </c>
      <c r="B5000" s="1">
        <v>16</v>
      </c>
      <c r="C5000" s="1" t="s">
        <v>13967</v>
      </c>
      <c r="D5000" s="1">
        <v>15068448</v>
      </c>
      <c r="E5000" s="1">
        <v>15233196</v>
      </c>
      <c r="F5000" s="1" t="s">
        <v>16</v>
      </c>
      <c r="G5000" s="1" t="s">
        <v>13966</v>
      </c>
      <c r="H5000" s="3">
        <v>0.25309086584708307</v>
      </c>
      <c r="I5000" s="2">
        <v>1.8673666945605101E-8</v>
      </c>
      <c r="J5000" s="3">
        <v>0.19615333183947398</v>
      </c>
    </row>
    <row r="5001" spans="1:10">
      <c r="A5001" s="1" t="s">
        <v>13793</v>
      </c>
      <c r="B5001" s="1">
        <v>16</v>
      </c>
      <c r="C5001" s="1" t="s">
        <v>13795</v>
      </c>
      <c r="D5001" s="1">
        <v>2261998</v>
      </c>
      <c r="E5001" s="1">
        <v>2264808</v>
      </c>
      <c r="F5001" s="1" t="s">
        <v>16</v>
      </c>
      <c r="G5001" s="1" t="s">
        <v>13794</v>
      </c>
      <c r="H5001" s="3">
        <v>0.28071561965600594</v>
      </c>
      <c r="I5001" s="2">
        <v>2.5540360433812502E-10</v>
      </c>
      <c r="J5001" s="3">
        <v>0.33549761145367935</v>
      </c>
    </row>
    <row r="5002" spans="1:10">
      <c r="A5002" s="1" t="s">
        <v>14382</v>
      </c>
      <c r="B5002" s="1">
        <v>16</v>
      </c>
      <c r="C5002" s="1" t="s">
        <v>14384</v>
      </c>
      <c r="D5002" s="1">
        <v>71671738</v>
      </c>
      <c r="E5002" s="1">
        <v>71758604</v>
      </c>
      <c r="F5002" s="1" t="s">
        <v>16</v>
      </c>
      <c r="G5002" s="1" t="s">
        <v>14383</v>
      </c>
      <c r="H5002" s="3">
        <v>0.236480909725414</v>
      </c>
      <c r="I5002" s="2">
        <v>1.73844166912149E-7</v>
      </c>
      <c r="J5002" s="3">
        <v>0.43721369123860243</v>
      </c>
    </row>
    <row r="5003" spans="1:10">
      <c r="A5003" s="1" t="s">
        <v>14510</v>
      </c>
      <c r="B5003" s="1">
        <v>16</v>
      </c>
      <c r="C5003" s="1" t="s">
        <v>14512</v>
      </c>
      <c r="D5003" s="1">
        <v>88781751</v>
      </c>
      <c r="E5003" s="1">
        <v>88851619</v>
      </c>
      <c r="F5003" s="1" t="s">
        <v>16</v>
      </c>
      <c r="G5003" s="1" t="s">
        <v>14511</v>
      </c>
      <c r="H5003" s="3">
        <v>0.39244353153442851</v>
      </c>
      <c r="I5003" s="2">
        <v>2.03145610740038E-19</v>
      </c>
      <c r="J5003" s="3">
        <v>0.17225547521672888</v>
      </c>
    </row>
    <row r="5004" spans="1:10">
      <c r="A5004" s="1" t="s">
        <v>13999</v>
      </c>
      <c r="B5004" s="1">
        <v>16</v>
      </c>
      <c r="C5004" s="1" t="s">
        <v>14001</v>
      </c>
      <c r="D5004" s="1">
        <v>16404198</v>
      </c>
      <c r="E5004" s="1">
        <v>16428047</v>
      </c>
      <c r="F5004" s="1" t="s">
        <v>19</v>
      </c>
      <c r="G5004" s="1" t="s">
        <v>14000</v>
      </c>
      <c r="H5004" s="3">
        <v>0.33626473894210346</v>
      </c>
      <c r="I5004" s="2">
        <v>2.46659438515155E-14</v>
      </c>
      <c r="J5004" s="3">
        <v>0.34270475744237633</v>
      </c>
    </row>
    <row r="5005" spans="1:10">
      <c r="A5005" s="1" t="s">
        <v>14329</v>
      </c>
      <c r="B5005" s="1">
        <v>16</v>
      </c>
      <c r="C5005" s="1" t="s">
        <v>14331</v>
      </c>
      <c r="D5005" s="1">
        <v>68279207</v>
      </c>
      <c r="E5005" s="1">
        <v>68294965</v>
      </c>
      <c r="F5005" s="1" t="s">
        <v>16</v>
      </c>
      <c r="G5005" s="1" t="s">
        <v>14330</v>
      </c>
      <c r="H5005" s="3">
        <v>0.19024024374565915</v>
      </c>
      <c r="I5005" s="2">
        <v>2.45543941773877E-5</v>
      </c>
      <c r="J5005" s="3">
        <v>0.16944893873351111</v>
      </c>
    </row>
    <row r="5006" spans="1:10">
      <c r="A5006" s="1" t="s">
        <v>14277</v>
      </c>
      <c r="B5006" s="1">
        <v>16</v>
      </c>
      <c r="C5006" s="1" t="s">
        <v>14279</v>
      </c>
      <c r="D5006" s="1">
        <v>57282459</v>
      </c>
      <c r="E5006" s="1">
        <v>57318599</v>
      </c>
      <c r="F5006" s="1" t="s">
        <v>16</v>
      </c>
      <c r="G5006" s="1" t="s">
        <v>14278</v>
      </c>
      <c r="H5006" s="3">
        <v>0.16488628277106801</v>
      </c>
      <c r="I5006" s="2">
        <v>3.1538073364761898E-4</v>
      </c>
      <c r="J5006" s="3">
        <v>0.15935995361408115</v>
      </c>
    </row>
    <row r="5007" spans="1:10">
      <c r="A5007" s="1" t="s">
        <v>13919</v>
      </c>
      <c r="B5007" s="1">
        <v>16</v>
      </c>
      <c r="C5007" s="1" t="s">
        <v>13921</v>
      </c>
      <c r="D5007" s="1">
        <v>8882680</v>
      </c>
      <c r="E5007" s="1">
        <v>8943188</v>
      </c>
      <c r="F5007" s="1" t="s">
        <v>16</v>
      </c>
      <c r="G5007" s="1" t="s">
        <v>13920</v>
      </c>
      <c r="H5007" s="3">
        <v>0.42070847878493489</v>
      </c>
      <c r="I5007" s="2">
        <v>3.8490424333337801E-23</v>
      </c>
      <c r="J5007" s="3">
        <v>0.38940155844574503</v>
      </c>
    </row>
    <row r="5008" spans="1:10">
      <c r="A5008" s="1" t="s">
        <v>13679</v>
      </c>
      <c r="B5008" s="1">
        <v>16</v>
      </c>
      <c r="C5008" s="1" t="s">
        <v>13681</v>
      </c>
      <c r="D5008" s="1">
        <v>96407</v>
      </c>
      <c r="E5008" s="1">
        <v>103628</v>
      </c>
      <c r="F5008" s="1" t="s">
        <v>16</v>
      </c>
      <c r="G5008" s="1" t="s">
        <v>13680</v>
      </c>
      <c r="H5008" s="3">
        <v>0.18284618010735693</v>
      </c>
      <c r="I5008" s="2">
        <v>6.7095724669030004E-5</v>
      </c>
      <c r="J5008" s="3">
        <v>0.26028862518990797</v>
      </c>
    </row>
    <row r="5009" spans="1:10">
      <c r="A5009" s="1" t="s">
        <v>14332</v>
      </c>
      <c r="B5009" s="1">
        <v>16</v>
      </c>
      <c r="C5009" s="1" t="s">
        <v>14334</v>
      </c>
      <c r="D5009" s="1">
        <v>68344877</v>
      </c>
      <c r="E5009" s="1">
        <v>68392466</v>
      </c>
      <c r="F5009" s="1" t="s">
        <v>16</v>
      </c>
      <c r="G5009" s="1" t="s">
        <v>14333</v>
      </c>
      <c r="H5009" s="3">
        <v>0.27892270445837303</v>
      </c>
      <c r="I5009" s="2">
        <v>5.6965546702697997E-10</v>
      </c>
      <c r="J5009" s="3">
        <v>0.37485089585669662</v>
      </c>
    </row>
    <row r="5010" spans="1:10">
      <c r="A5010" s="1" t="s">
        <v>14191</v>
      </c>
      <c r="B5010" s="1">
        <v>16</v>
      </c>
      <c r="C5010" s="1" t="s">
        <v>14193</v>
      </c>
      <c r="D5010" s="1">
        <v>31094746</v>
      </c>
      <c r="E5010" s="1">
        <v>31100949</v>
      </c>
      <c r="F5010" s="1" t="s">
        <v>16</v>
      </c>
      <c r="G5010" s="1" t="s">
        <v>14192</v>
      </c>
      <c r="H5010" s="3">
        <v>0.14197499919880086</v>
      </c>
      <c r="I5010" s="2">
        <v>1.9993447810597101E-3</v>
      </c>
      <c r="J5010" s="3">
        <v>0.21372512371120597</v>
      </c>
    </row>
    <row r="5011" spans="1:10">
      <c r="A5011" s="1" t="s">
        <v>14202</v>
      </c>
      <c r="B5011" s="1">
        <v>16</v>
      </c>
      <c r="C5011" s="1" t="s">
        <v>14204</v>
      </c>
      <c r="D5011" s="1">
        <v>31142754</v>
      </c>
      <c r="E5011" s="1">
        <v>31147083</v>
      </c>
      <c r="F5011" s="1" t="s">
        <v>16</v>
      </c>
      <c r="G5011" s="1" t="s">
        <v>14203</v>
      </c>
      <c r="H5011" s="3">
        <v>0.22566783881689012</v>
      </c>
      <c r="I5011" s="2">
        <v>6.3190190099302103E-7</v>
      </c>
      <c r="J5011" s="3">
        <v>0.27190010551259003</v>
      </c>
    </row>
    <row r="5012" spans="1:10">
      <c r="A5012" s="1" t="s">
        <v>13708</v>
      </c>
      <c r="B5012" s="1">
        <v>16</v>
      </c>
      <c r="C5012" s="1" t="s">
        <v>13710</v>
      </c>
      <c r="D5012" s="1">
        <v>475619</v>
      </c>
      <c r="E5012" s="1">
        <v>573011</v>
      </c>
      <c r="F5012" s="1" t="s">
        <v>16</v>
      </c>
      <c r="G5012" s="1" t="s">
        <v>13709</v>
      </c>
      <c r="H5012" s="3">
        <v>0.16825517248486002</v>
      </c>
      <c r="I5012" s="2">
        <v>2.6386660426419502E-4</v>
      </c>
      <c r="J5012" s="3">
        <v>0.28140851247506798</v>
      </c>
    </row>
    <row r="5013" spans="1:10">
      <c r="A5013" s="1" t="s">
        <v>14241</v>
      </c>
      <c r="B5013" s="1">
        <v>16</v>
      </c>
      <c r="C5013" s="1" t="s">
        <v>14243</v>
      </c>
      <c r="D5013" s="1">
        <v>53467889</v>
      </c>
      <c r="E5013" s="1">
        <v>53525561</v>
      </c>
      <c r="F5013" s="1" t="s">
        <v>16</v>
      </c>
      <c r="G5013" s="1" t="s">
        <v>14242</v>
      </c>
      <c r="H5013" s="3">
        <v>0.37510686753866423</v>
      </c>
      <c r="I5013" s="2">
        <v>2.2343341718136099E-17</v>
      </c>
      <c r="J5013" s="3">
        <v>0.32560051715129229</v>
      </c>
    </row>
    <row r="5014" spans="1:10">
      <c r="A5014" s="1" t="s">
        <v>14403</v>
      </c>
      <c r="B5014" s="1">
        <v>16</v>
      </c>
      <c r="C5014" s="1" t="s">
        <v>14405</v>
      </c>
      <c r="D5014" s="1">
        <v>74655292</v>
      </c>
      <c r="E5014" s="1">
        <v>74700779</v>
      </c>
      <c r="F5014" s="1" t="s">
        <v>16</v>
      </c>
      <c r="G5014" s="1" t="s">
        <v>14404</v>
      </c>
      <c r="H5014" s="3">
        <v>0.31564617412498697</v>
      </c>
      <c r="I5014" s="2">
        <v>1.19542175414141E-12</v>
      </c>
      <c r="J5014" s="3">
        <v>0.28860469519329202</v>
      </c>
    </row>
    <row r="5015" spans="1:10">
      <c r="A5015" s="1" t="s">
        <v>13694</v>
      </c>
      <c r="B5015" s="1">
        <v>16</v>
      </c>
      <c r="C5015" s="1" t="s">
        <v>13696</v>
      </c>
      <c r="D5015" s="1">
        <v>318300</v>
      </c>
      <c r="E5015" s="1">
        <v>323181</v>
      </c>
      <c r="F5015" s="1" t="s">
        <v>16</v>
      </c>
      <c r="G5015" s="1" t="s">
        <v>13695</v>
      </c>
      <c r="H5015" s="3">
        <v>0.33926435025070345</v>
      </c>
      <c r="I5015" s="2">
        <v>1.56724520508189E-14</v>
      </c>
      <c r="J5015" s="3">
        <v>0.25395679431773094</v>
      </c>
    </row>
    <row r="5016" spans="1:10">
      <c r="A5016" s="1" t="s">
        <v>13720</v>
      </c>
      <c r="B5016" s="1">
        <v>16</v>
      </c>
      <c r="C5016" s="1" t="s">
        <v>13722</v>
      </c>
      <c r="D5016" s="1">
        <v>725666</v>
      </c>
      <c r="E5016" s="1">
        <v>728268</v>
      </c>
      <c r="F5016" s="1" t="s">
        <v>16</v>
      </c>
      <c r="G5016" s="1" t="s">
        <v>13721</v>
      </c>
      <c r="H5016" s="3">
        <v>0.16273349996814515</v>
      </c>
      <c r="I5016" s="2">
        <v>3.3273326387812702E-4</v>
      </c>
      <c r="J5016" s="3">
        <v>0.20603563423083104</v>
      </c>
    </row>
    <row r="5017" spans="1:10">
      <c r="A5017" s="1" t="s">
        <v>13936</v>
      </c>
      <c r="B5017" s="1">
        <v>16</v>
      </c>
      <c r="C5017" s="1" t="s">
        <v>13938</v>
      </c>
      <c r="D5017" s="1">
        <v>11343476</v>
      </c>
      <c r="E5017" s="1">
        <v>11445619</v>
      </c>
      <c r="F5017" s="1" t="s">
        <v>16</v>
      </c>
      <c r="G5017" s="1" t="s">
        <v>13937</v>
      </c>
      <c r="H5017" s="3">
        <v>0.57997497379631135</v>
      </c>
      <c r="I5017" s="2">
        <v>1.47462620162564E-46</v>
      </c>
      <c r="J5017" s="3">
        <v>0.71612293370799618</v>
      </c>
    </row>
    <row r="5018" spans="1:10">
      <c r="A5018" s="1" t="s">
        <v>14507</v>
      </c>
      <c r="B5018" s="1">
        <v>16</v>
      </c>
      <c r="C5018" s="1" t="s">
        <v>14509</v>
      </c>
      <c r="D5018" s="1">
        <v>88762903</v>
      </c>
      <c r="E5018" s="1">
        <v>88772829</v>
      </c>
      <c r="F5018" s="1" t="s">
        <v>16</v>
      </c>
      <c r="G5018" s="1" t="s">
        <v>14508</v>
      </c>
      <c r="H5018" s="3">
        <v>0.3327638522411952</v>
      </c>
      <c r="I5018" s="2">
        <v>7.6905292528997299E-14</v>
      </c>
      <c r="J5018" s="3">
        <v>0.47105548768993338</v>
      </c>
    </row>
    <row r="5019" spans="1:10">
      <c r="A5019" s="1" t="s">
        <v>14178</v>
      </c>
      <c r="B5019" s="1">
        <v>16</v>
      </c>
      <c r="C5019" s="1" t="s">
        <v>14180</v>
      </c>
      <c r="D5019" s="1">
        <v>30773066</v>
      </c>
      <c r="E5019" s="1">
        <v>30787628</v>
      </c>
      <c r="F5019" s="1" t="s">
        <v>16</v>
      </c>
      <c r="G5019" s="1" t="s">
        <v>14179</v>
      </c>
      <c r="H5019" s="3">
        <v>0.219567253870324</v>
      </c>
      <c r="I5019" s="2">
        <v>1.5786860793760799E-6</v>
      </c>
      <c r="J5019" s="3">
        <v>0.18418545431600888</v>
      </c>
    </row>
    <row r="5020" spans="1:10">
      <c r="A5020" s="1" t="s">
        <v>13896</v>
      </c>
      <c r="B5020" s="1">
        <v>16</v>
      </c>
      <c r="C5020" s="1" t="s">
        <v>13898</v>
      </c>
      <c r="D5020" s="1">
        <v>4846969</v>
      </c>
      <c r="E5020" s="1">
        <v>4852951</v>
      </c>
      <c r="F5020" s="1" t="s">
        <v>16</v>
      </c>
      <c r="G5020" s="1" t="s">
        <v>13897</v>
      </c>
      <c r="H5020" s="3">
        <v>0.29532613640981509</v>
      </c>
      <c r="I5020" s="2">
        <v>1.9685428956445499E-11</v>
      </c>
      <c r="J5020" s="3">
        <v>0.20823182196283088</v>
      </c>
    </row>
    <row r="5021" spans="1:10">
      <c r="A5021" s="1" t="s">
        <v>14535</v>
      </c>
      <c r="B5021" s="1">
        <v>16</v>
      </c>
      <c r="C5021" s="1" t="s">
        <v>14536</v>
      </c>
      <c r="D5021" s="1">
        <v>89583205</v>
      </c>
      <c r="E5021" s="1">
        <v>89588625</v>
      </c>
      <c r="F5021" s="1" t="s">
        <v>19</v>
      </c>
      <c r="G5021" s="1"/>
      <c r="H5021" s="3">
        <v>0.42808694357399291</v>
      </c>
      <c r="I5021" s="2">
        <v>7.8141116395917502E-23</v>
      </c>
      <c r="J5021" s="3">
        <v>0.53082073880817615</v>
      </c>
    </row>
    <row r="5022" spans="1:10">
      <c r="A5022" s="1" t="s">
        <v>14181</v>
      </c>
      <c r="B5022" s="1">
        <v>16</v>
      </c>
      <c r="C5022" s="1" t="s">
        <v>14182</v>
      </c>
      <c r="D5022" s="1">
        <v>30968193</v>
      </c>
      <c r="E5022" s="1">
        <v>30968520</v>
      </c>
      <c r="F5022" s="1" t="s">
        <v>19</v>
      </c>
      <c r="G5022" s="1"/>
      <c r="H5022" s="3">
        <v>0.1419598101807642</v>
      </c>
      <c r="I5022" s="2">
        <v>2.1493666957368E-3</v>
      </c>
      <c r="J5022" s="3">
        <v>0.11953665506537189</v>
      </c>
    </row>
    <row r="5023" spans="1:10">
      <c r="A5023" s="1" t="s">
        <v>14116</v>
      </c>
      <c r="B5023" s="1">
        <v>16</v>
      </c>
      <c r="C5023" s="1" t="s">
        <v>14117</v>
      </c>
      <c r="D5023" s="1">
        <v>28814064</v>
      </c>
      <c r="E5023" s="1">
        <v>28829149</v>
      </c>
      <c r="F5023" s="1" t="s">
        <v>12</v>
      </c>
      <c r="G5023" s="1"/>
      <c r="H5023" s="3">
        <v>0.11283056280155214</v>
      </c>
      <c r="I5023" s="2">
        <v>1.48013076820571E-2</v>
      </c>
      <c r="J5023" s="3">
        <v>0.1691026000812359</v>
      </c>
    </row>
    <row r="5024" spans="1:10">
      <c r="A5024" s="1" t="s">
        <v>14030</v>
      </c>
      <c r="B5024" s="1">
        <v>16</v>
      </c>
      <c r="C5024" s="1" t="s">
        <v>14031</v>
      </c>
      <c r="D5024" s="1">
        <v>20592321</v>
      </c>
      <c r="E5024" s="1">
        <v>20597962</v>
      </c>
      <c r="F5024" s="1" t="s">
        <v>12</v>
      </c>
      <c r="G5024" s="1"/>
      <c r="H5024" s="3">
        <v>0.52500380631330668</v>
      </c>
      <c r="I5024" s="2">
        <v>1.5055007784861799E-36</v>
      </c>
      <c r="J5024" s="3">
        <v>0.36008877234642983</v>
      </c>
    </row>
    <row r="5025" spans="1:10">
      <c r="A5025" s="1" t="s">
        <v>13905</v>
      </c>
      <c r="B5025" s="1">
        <v>16</v>
      </c>
      <c r="C5025" s="1" t="s">
        <v>13906</v>
      </c>
      <c r="D5025" s="1">
        <v>5060910</v>
      </c>
      <c r="E5025" s="1">
        <v>5094000</v>
      </c>
      <c r="F5025" s="1" t="s">
        <v>12</v>
      </c>
      <c r="G5025" s="1"/>
      <c r="H5025" s="3">
        <v>0.16907049070037888</v>
      </c>
      <c r="I5025" s="2">
        <v>2.3469468319521801E-4</v>
      </c>
      <c r="J5025" s="3">
        <v>0.3314391848773301</v>
      </c>
    </row>
    <row r="5026" spans="1:10">
      <c r="A5026" s="1" t="s">
        <v>13950</v>
      </c>
      <c r="B5026" s="1">
        <v>16</v>
      </c>
      <c r="C5026" s="1" t="s">
        <v>13952</v>
      </c>
      <c r="D5026" s="1">
        <v>12021230</v>
      </c>
      <c r="E5026" s="1">
        <v>12070500</v>
      </c>
      <c r="F5026" s="1" t="s">
        <v>16</v>
      </c>
      <c r="G5026" s="1" t="s">
        <v>13951</v>
      </c>
      <c r="H5026" s="3">
        <v>0.68255552633098504</v>
      </c>
      <c r="I5026" s="2">
        <v>2.4621974039879999E-72</v>
      </c>
      <c r="J5026" s="3">
        <v>0.72656650802250033</v>
      </c>
    </row>
    <row r="5027" spans="1:10">
      <c r="A5027" s="1" t="s">
        <v>14186</v>
      </c>
      <c r="B5027" s="1">
        <v>16</v>
      </c>
      <c r="C5027" s="1" t="s">
        <v>14187</v>
      </c>
      <c r="D5027" s="1">
        <v>31054471</v>
      </c>
      <c r="E5027" s="1">
        <v>31061189</v>
      </c>
      <c r="F5027" s="1" t="s">
        <v>12</v>
      </c>
      <c r="G5027" s="1"/>
      <c r="H5027" s="3">
        <v>0.2282978226342299</v>
      </c>
      <c r="I5027" s="2">
        <v>4.0126932357050101E-7</v>
      </c>
      <c r="J5027" s="3">
        <v>0.12266646546234306</v>
      </c>
    </row>
    <row r="5028" spans="1:10">
      <c r="A5028" s="1" t="s">
        <v>14200</v>
      </c>
      <c r="B5028" s="1">
        <v>16</v>
      </c>
      <c r="C5028" s="1" t="s">
        <v>14201</v>
      </c>
      <c r="D5028" s="1">
        <v>31133556</v>
      </c>
      <c r="E5028" s="1">
        <v>31135385</v>
      </c>
      <c r="F5028" s="1" t="s">
        <v>19</v>
      </c>
      <c r="G5028" s="1"/>
      <c r="H5028" s="3">
        <v>0.34844781529161578</v>
      </c>
      <c r="I5028" s="2">
        <v>2.8489317500930398E-15</v>
      </c>
      <c r="J5028" s="3">
        <v>0.33821808780741608</v>
      </c>
    </row>
    <row r="5029" spans="1:10">
      <c r="A5029" s="1" t="s">
        <v>13802</v>
      </c>
      <c r="B5029" s="1">
        <v>16</v>
      </c>
      <c r="C5029" s="1" t="s">
        <v>13803</v>
      </c>
      <c r="D5029" s="1">
        <v>2604061</v>
      </c>
      <c r="E5029" s="1">
        <v>2606061</v>
      </c>
      <c r="F5029" s="1" t="s">
        <v>12</v>
      </c>
      <c r="G5029" s="1"/>
      <c r="H5029" s="3">
        <v>0.15739558452103794</v>
      </c>
      <c r="I5029" s="2">
        <v>5.5903756672908095E-4</v>
      </c>
      <c r="J5029" s="3">
        <v>0.39324237851485694</v>
      </c>
    </row>
    <row r="5030" spans="1:10">
      <c r="A5030" s="1" t="s">
        <v>14136</v>
      </c>
      <c r="B5030" s="1">
        <v>16</v>
      </c>
      <c r="C5030" s="1" t="s">
        <v>14137</v>
      </c>
      <c r="D5030" s="1">
        <v>29494963</v>
      </c>
      <c r="E5030" s="1">
        <v>29517320</v>
      </c>
      <c r="F5030" s="1" t="s">
        <v>16</v>
      </c>
      <c r="G5030" s="1"/>
      <c r="H5030" s="3">
        <v>0.56492509114706435</v>
      </c>
      <c r="I5030" s="2">
        <v>6.2074514116812698E-44</v>
      </c>
      <c r="J5030" s="3">
        <v>0.50003995649960609</v>
      </c>
    </row>
    <row r="5031" spans="1:10">
      <c r="A5031" s="1" t="s">
        <v>14396</v>
      </c>
      <c r="B5031" s="1">
        <v>16</v>
      </c>
      <c r="C5031" s="1" t="s">
        <v>14397</v>
      </c>
      <c r="D5031" s="1">
        <v>74401360</v>
      </c>
      <c r="E5031" s="1">
        <v>74403724</v>
      </c>
      <c r="F5031" s="1" t="s">
        <v>12</v>
      </c>
      <c r="G5031" s="1"/>
      <c r="H5031" s="3">
        <v>0.11085533971868608</v>
      </c>
      <c r="I5031" s="2">
        <v>1.50349134585219E-2</v>
      </c>
      <c r="J5031" s="3">
        <v>0.1424154064076889</v>
      </c>
    </row>
    <row r="5032" spans="1:10">
      <c r="A5032" s="1" t="s">
        <v>14401</v>
      </c>
      <c r="B5032" s="1">
        <v>16</v>
      </c>
      <c r="C5032" s="1" t="s">
        <v>14402</v>
      </c>
      <c r="D5032" s="1">
        <v>74456018</v>
      </c>
      <c r="E5032" s="1">
        <v>74469152</v>
      </c>
      <c r="F5032" s="1" t="s">
        <v>12</v>
      </c>
      <c r="G5032" s="1"/>
      <c r="H5032" s="3">
        <v>0.42240986865842517</v>
      </c>
      <c r="I5032" s="2">
        <v>3.0920339256348398E-22</v>
      </c>
      <c r="J5032" s="3">
        <v>0.40320504800902113</v>
      </c>
    </row>
    <row r="5033" spans="1:10">
      <c r="A5033" s="1" t="s">
        <v>14421</v>
      </c>
      <c r="B5033" s="1">
        <v>16</v>
      </c>
      <c r="C5033" s="1" t="s">
        <v>14422</v>
      </c>
      <c r="D5033" s="1">
        <v>75413716</v>
      </c>
      <c r="E5033" s="1">
        <v>75415158</v>
      </c>
      <c r="F5033" s="1" t="s">
        <v>12</v>
      </c>
      <c r="G5033" s="1"/>
      <c r="H5033" s="3">
        <v>0.42843288684224862</v>
      </c>
      <c r="I5033" s="2">
        <v>5.20743032442682E-23</v>
      </c>
      <c r="J5033" s="3">
        <v>0.46761673539086257</v>
      </c>
    </row>
    <row r="5034" spans="1:10">
      <c r="A5034" s="1" t="s">
        <v>14434</v>
      </c>
      <c r="B5034" s="1">
        <v>16</v>
      </c>
      <c r="C5034" s="1" t="s">
        <v>14435</v>
      </c>
      <c r="D5034" s="1">
        <v>77775365</v>
      </c>
      <c r="E5034" s="1">
        <v>77776897</v>
      </c>
      <c r="F5034" s="1" t="s">
        <v>12</v>
      </c>
      <c r="G5034" s="1"/>
      <c r="H5034" s="3">
        <v>0.3373530730386356</v>
      </c>
      <c r="I5034" s="2">
        <v>3.3887462611834798E-14</v>
      </c>
      <c r="J5034" s="3">
        <v>0.38063595919882159</v>
      </c>
    </row>
    <row r="5035" spans="1:10">
      <c r="A5035" s="1" t="s">
        <v>14088</v>
      </c>
      <c r="B5035" s="1">
        <v>16</v>
      </c>
      <c r="C5035" s="1" t="s">
        <v>14089</v>
      </c>
      <c r="D5035" s="1">
        <v>25043065</v>
      </c>
      <c r="E5035" s="1">
        <v>25069430</v>
      </c>
      <c r="F5035" s="1" t="s">
        <v>19</v>
      </c>
      <c r="G5035" s="1"/>
      <c r="H5035" s="3">
        <v>0.28849126072814202</v>
      </c>
      <c r="I5035" s="2">
        <v>5.0390189284022899E-11</v>
      </c>
      <c r="J5035" s="3">
        <v>0.39680947556438845</v>
      </c>
    </row>
    <row r="5036" spans="1:10">
      <c r="A5036" s="1" t="s">
        <v>14173</v>
      </c>
      <c r="B5036" s="1">
        <v>16</v>
      </c>
      <c r="C5036" s="1" t="s">
        <v>14174</v>
      </c>
      <c r="D5036" s="1">
        <v>30510087</v>
      </c>
      <c r="E5036" s="1">
        <v>30510875</v>
      </c>
      <c r="F5036" s="1" t="s">
        <v>12</v>
      </c>
      <c r="G5036" s="1"/>
      <c r="H5036" s="3">
        <v>0.34850051407330662</v>
      </c>
      <c r="I5036" s="2">
        <v>2.3184769250714601E-15</v>
      </c>
      <c r="J5036" s="3">
        <v>0.21922374944611703</v>
      </c>
    </row>
    <row r="5037" spans="1:10">
      <c r="A5037" s="1" t="s">
        <v>14169</v>
      </c>
      <c r="B5037" s="1">
        <v>16</v>
      </c>
      <c r="C5037" s="1" t="s">
        <v>14170</v>
      </c>
      <c r="D5037" s="1">
        <v>30488501</v>
      </c>
      <c r="E5037" s="1">
        <v>30500674</v>
      </c>
      <c r="F5037" s="1" t="s">
        <v>12</v>
      </c>
      <c r="G5037" s="1"/>
      <c r="H5037" s="3">
        <v>0.22745420945701203</v>
      </c>
      <c r="I5037" s="2">
        <v>2.9202348057727203E-7</v>
      </c>
      <c r="J5037" s="3">
        <v>0.16148196993191685</v>
      </c>
    </row>
    <row r="5038" spans="1:10">
      <c r="A5038" s="1" t="s">
        <v>14171</v>
      </c>
      <c r="B5038" s="1">
        <v>16</v>
      </c>
      <c r="C5038" s="1" t="s">
        <v>14172</v>
      </c>
      <c r="D5038" s="1">
        <v>30491909</v>
      </c>
      <c r="E5038" s="1">
        <v>30492667</v>
      </c>
      <c r="F5038" s="1" t="s">
        <v>12</v>
      </c>
      <c r="G5038" s="1"/>
      <c r="H5038" s="3">
        <v>0.24562052650329205</v>
      </c>
      <c r="I5038" s="2">
        <v>4.8485206581190803E-8</v>
      </c>
      <c r="J5038" s="3">
        <v>0.15721091839369108</v>
      </c>
    </row>
    <row r="5039" spans="1:10">
      <c r="A5039" s="1" t="s">
        <v>14161</v>
      </c>
      <c r="B5039" s="1">
        <v>16</v>
      </c>
      <c r="C5039" s="1" t="s">
        <v>14163</v>
      </c>
      <c r="D5039" s="1">
        <v>30234258</v>
      </c>
      <c r="E5039" s="1">
        <v>30265831</v>
      </c>
      <c r="F5039" s="1" t="s">
        <v>16</v>
      </c>
      <c r="G5039" s="1" t="s">
        <v>14162</v>
      </c>
      <c r="H5039" s="3">
        <v>0.18105057184491105</v>
      </c>
      <c r="I5039" s="2">
        <v>7.1080490760089905E-5</v>
      </c>
      <c r="J5039" s="3">
        <v>0.29711834763842793</v>
      </c>
    </row>
    <row r="5040" spans="1:10">
      <c r="A5040" s="1" t="s">
        <v>14442</v>
      </c>
      <c r="B5040" s="1">
        <v>16</v>
      </c>
      <c r="C5040" s="1" t="s">
        <v>14443</v>
      </c>
      <c r="D5040" s="1">
        <v>78157140</v>
      </c>
      <c r="E5040" s="1">
        <v>78158229</v>
      </c>
      <c r="F5040" s="1" t="s">
        <v>19</v>
      </c>
      <c r="G5040" s="1"/>
      <c r="H5040" s="3">
        <v>0.21567569989009494</v>
      </c>
      <c r="I5040" s="2">
        <v>2.1753820593885198E-6</v>
      </c>
      <c r="J5040" s="3">
        <v>0.30662562820219008</v>
      </c>
    </row>
    <row r="5041" spans="1:10">
      <c r="A5041" s="1" t="s">
        <v>14549</v>
      </c>
      <c r="B5041" s="1">
        <v>16</v>
      </c>
      <c r="C5041" s="1" t="s">
        <v>14550</v>
      </c>
      <c r="D5041" s="1">
        <v>89749028</v>
      </c>
      <c r="E5041" s="1">
        <v>89752977</v>
      </c>
      <c r="F5041" s="1" t="s">
        <v>19</v>
      </c>
      <c r="G5041" s="1"/>
      <c r="H5041" s="3">
        <v>0.36359477392188683</v>
      </c>
      <c r="I5041" s="2">
        <v>1.5462538631463801E-16</v>
      </c>
      <c r="J5041" s="3">
        <v>0.42181584481161799</v>
      </c>
    </row>
    <row r="5042" spans="1:10">
      <c r="A5042" s="1" t="s">
        <v>14356</v>
      </c>
      <c r="B5042" s="1">
        <v>16</v>
      </c>
      <c r="C5042" s="1" t="s">
        <v>14357</v>
      </c>
      <c r="D5042" s="1">
        <v>70010291</v>
      </c>
      <c r="E5042" s="1">
        <v>70030091</v>
      </c>
      <c r="F5042" s="1" t="s">
        <v>19</v>
      </c>
      <c r="G5042" s="1"/>
      <c r="H5042" s="3">
        <v>0.53020721097970269</v>
      </c>
      <c r="I5042" s="2">
        <v>4.28546766574984E-38</v>
      </c>
      <c r="J5042" s="3">
        <v>0.52952912839775013</v>
      </c>
    </row>
    <row r="5043" spans="1:10">
      <c r="A5043" s="1" t="s">
        <v>14126</v>
      </c>
      <c r="B5043" s="1">
        <v>16</v>
      </c>
      <c r="C5043" s="1" t="s">
        <v>14127</v>
      </c>
      <c r="D5043" s="1">
        <v>29127448</v>
      </c>
      <c r="E5043" s="1">
        <v>29229181</v>
      </c>
      <c r="F5043" s="1" t="s">
        <v>12</v>
      </c>
      <c r="G5043" s="1"/>
      <c r="H5043" s="3">
        <v>0.40986535209930591</v>
      </c>
      <c r="I5043" s="2">
        <v>4.5214252290880404E-21</v>
      </c>
      <c r="J5043" s="3">
        <v>0.33295715550328847</v>
      </c>
    </row>
    <row r="5044" spans="1:10">
      <c r="A5044" s="1" t="s">
        <v>14128</v>
      </c>
      <c r="B5044" s="1">
        <v>16</v>
      </c>
      <c r="C5044" s="1" t="s">
        <v>14129</v>
      </c>
      <c r="D5044" s="1">
        <v>29283541</v>
      </c>
      <c r="E5044" s="1">
        <v>29284093</v>
      </c>
      <c r="F5044" s="1" t="s">
        <v>19</v>
      </c>
      <c r="G5044" s="1"/>
      <c r="H5044" s="3">
        <v>0.22084858415120212</v>
      </c>
      <c r="I5044" s="2">
        <v>7.9966448894457597E-7</v>
      </c>
      <c r="J5044" s="3">
        <v>0.29472627227805298</v>
      </c>
    </row>
    <row r="5045" spans="1:10">
      <c r="A5045" s="1" t="s">
        <v>14237</v>
      </c>
      <c r="B5045" s="1">
        <v>16</v>
      </c>
      <c r="C5045" s="1" t="s">
        <v>14238</v>
      </c>
      <c r="D5045" s="1">
        <v>53398894</v>
      </c>
      <c r="E5045" s="1">
        <v>53406995</v>
      </c>
      <c r="F5045" s="1" t="s">
        <v>19</v>
      </c>
      <c r="G5045" s="1"/>
      <c r="H5045" s="3">
        <v>0.13241275918455214</v>
      </c>
      <c r="I5045" s="2">
        <v>4.1464680181312703E-3</v>
      </c>
      <c r="J5045" s="3">
        <v>0.20489063168975002</v>
      </c>
    </row>
    <row r="5046" spans="1:10">
      <c r="A5046" s="1" t="s">
        <v>14239</v>
      </c>
      <c r="B5046" s="1">
        <v>16</v>
      </c>
      <c r="C5046" s="1" t="s">
        <v>14240</v>
      </c>
      <c r="D5046" s="1">
        <v>53420856</v>
      </c>
      <c r="E5046" s="1">
        <v>53422997</v>
      </c>
      <c r="F5046" s="1" t="s">
        <v>12</v>
      </c>
      <c r="G5046" s="1"/>
      <c r="H5046" s="3">
        <v>0.25302724544774402</v>
      </c>
      <c r="I5046" s="2">
        <v>2.52927295777714E-8</v>
      </c>
      <c r="J5046" s="3">
        <v>0.189426647251841</v>
      </c>
    </row>
    <row r="5047" spans="1:10">
      <c r="A5047" s="1" t="s">
        <v>13859</v>
      </c>
      <c r="B5047" s="1">
        <v>16</v>
      </c>
      <c r="C5047" s="1" t="s">
        <v>13860</v>
      </c>
      <c r="D5047" s="1">
        <v>3700637</v>
      </c>
      <c r="E5047" s="1">
        <v>3701704</v>
      </c>
      <c r="F5047" s="1" t="s">
        <v>12</v>
      </c>
      <c r="G5047" s="1"/>
      <c r="H5047" s="3">
        <v>0.225374779510711</v>
      </c>
      <c r="I5047" s="2">
        <v>7.6763703379281696E-7</v>
      </c>
      <c r="J5047" s="3">
        <v>0.13785934207113096</v>
      </c>
    </row>
    <row r="5048" spans="1:10">
      <c r="A5048" s="1" t="s">
        <v>14522</v>
      </c>
      <c r="B5048" s="1">
        <v>16</v>
      </c>
      <c r="C5048" s="1" t="s">
        <v>14523</v>
      </c>
      <c r="D5048" s="1">
        <v>89281619</v>
      </c>
      <c r="E5048" s="1">
        <v>89284061</v>
      </c>
      <c r="F5048" s="1" t="s">
        <v>12</v>
      </c>
      <c r="G5048" s="1"/>
      <c r="H5048" s="3">
        <v>0.23636872346619994</v>
      </c>
      <c r="I5048" s="2">
        <v>1.62756441341828E-7</v>
      </c>
      <c r="J5048" s="3">
        <v>0.29825330271887102</v>
      </c>
    </row>
    <row r="5049" spans="1:10">
      <c r="A5049" s="1" t="s">
        <v>14473</v>
      </c>
      <c r="B5049" s="1">
        <v>16</v>
      </c>
      <c r="C5049" s="1" t="s">
        <v>14474</v>
      </c>
      <c r="D5049" s="1">
        <v>84226164</v>
      </c>
      <c r="E5049" s="1">
        <v>84230659</v>
      </c>
      <c r="F5049" s="1" t="s">
        <v>12</v>
      </c>
      <c r="G5049" s="1"/>
      <c r="H5049" s="3">
        <v>0.31410207860768097</v>
      </c>
      <c r="I5049" s="2">
        <v>2.2180200964722899E-12</v>
      </c>
      <c r="J5049" s="3">
        <v>0.41068465218228328</v>
      </c>
    </row>
    <row r="5050" spans="1:10">
      <c r="A5050" s="1" t="s">
        <v>14459</v>
      </c>
      <c r="B5050" s="1">
        <v>16</v>
      </c>
      <c r="C5050" s="1" t="s">
        <v>14460</v>
      </c>
      <c r="D5050" s="1">
        <v>82077941</v>
      </c>
      <c r="E5050" s="1">
        <v>82173236</v>
      </c>
      <c r="F5050" s="1" t="s">
        <v>12</v>
      </c>
      <c r="G5050" s="1"/>
      <c r="H5050" s="3">
        <v>0.22181649417344601</v>
      </c>
      <c r="I5050" s="2">
        <v>1.14587570629139E-6</v>
      </c>
      <c r="J5050" s="3">
        <v>0.31764799539137972</v>
      </c>
    </row>
    <row r="5051" spans="1:10">
      <c r="A5051" s="1" t="s">
        <v>14478</v>
      </c>
      <c r="B5051" s="1">
        <v>16</v>
      </c>
      <c r="C5051" s="1" t="s">
        <v>14479</v>
      </c>
      <c r="D5051" s="1">
        <v>84492865</v>
      </c>
      <c r="E5051" s="1">
        <v>84500967</v>
      </c>
      <c r="F5051" s="1" t="s">
        <v>12</v>
      </c>
      <c r="G5051" s="1"/>
      <c r="H5051" s="3">
        <v>0.52215142340777354</v>
      </c>
      <c r="I5051" s="2">
        <v>3.90663714735602E-37</v>
      </c>
      <c r="J5051" s="3">
        <v>0.39793126989957195</v>
      </c>
    </row>
    <row r="5052" spans="1:10">
      <c r="A5052" s="1" t="s">
        <v>14429</v>
      </c>
      <c r="B5052" s="1">
        <v>16</v>
      </c>
      <c r="C5052" s="1" t="s">
        <v>14430</v>
      </c>
      <c r="D5052" s="1">
        <v>77235371</v>
      </c>
      <c r="E5052" s="1">
        <v>77283854</v>
      </c>
      <c r="F5052" s="1" t="s">
        <v>12</v>
      </c>
      <c r="G5052" s="1"/>
      <c r="H5052" s="3">
        <v>0.16905809225402108</v>
      </c>
      <c r="I5052" s="2">
        <v>2.46184836442323E-4</v>
      </c>
      <c r="J5052" s="3">
        <v>0.11003919800079107</v>
      </c>
    </row>
    <row r="5053" spans="1:10">
      <c r="A5053" s="1" t="s">
        <v>13744</v>
      </c>
      <c r="B5053" s="1">
        <v>16</v>
      </c>
      <c r="C5053" s="1" t="s">
        <v>13745</v>
      </c>
      <c r="D5053" s="1">
        <v>1344552</v>
      </c>
      <c r="E5053" s="1">
        <v>1349167</v>
      </c>
      <c r="F5053" s="1" t="s">
        <v>12</v>
      </c>
      <c r="G5053" s="1"/>
      <c r="H5053" s="3">
        <v>0.48519449507834073</v>
      </c>
      <c r="I5053" s="2">
        <v>1.27972717756627E-31</v>
      </c>
      <c r="J5053" s="3">
        <v>0.58769059898559717</v>
      </c>
    </row>
    <row r="5054" spans="1:10">
      <c r="A5054" s="1" t="s">
        <v>14059</v>
      </c>
      <c r="B5054" s="1">
        <v>16</v>
      </c>
      <c r="C5054" s="1" t="s">
        <v>14060</v>
      </c>
      <c r="D5054" s="1">
        <v>21805416</v>
      </c>
      <c r="E5054" s="1">
        <v>21807080</v>
      </c>
      <c r="F5054" s="1" t="s">
        <v>12</v>
      </c>
      <c r="G5054" s="1"/>
      <c r="H5054" s="3">
        <v>0.48109135618044729</v>
      </c>
      <c r="I5054" s="2">
        <v>6.7621681195595604E-30</v>
      </c>
      <c r="J5054" s="3">
        <v>0.65942270264509095</v>
      </c>
    </row>
    <row r="5055" spans="1:10">
      <c r="A5055" s="1" t="s">
        <v>13968</v>
      </c>
      <c r="B5055" s="1">
        <v>16</v>
      </c>
      <c r="C5055" s="1" t="s">
        <v>13969</v>
      </c>
      <c r="D5055" s="1">
        <v>15109685</v>
      </c>
      <c r="E5055" s="1">
        <v>15110247</v>
      </c>
      <c r="F5055" s="1" t="s">
        <v>19</v>
      </c>
      <c r="G5055" s="1"/>
      <c r="H5055" s="3">
        <v>0.32913873782918046</v>
      </c>
      <c r="I5055" s="2">
        <v>1.4275838287848299E-13</v>
      </c>
      <c r="J5055" s="3">
        <v>0.19945129634543693</v>
      </c>
    </row>
    <row r="5056" spans="1:10">
      <c r="A5056" s="1" t="s">
        <v>13922</v>
      </c>
      <c r="B5056" s="1">
        <v>16</v>
      </c>
      <c r="C5056" s="1" t="s">
        <v>13923</v>
      </c>
      <c r="D5056" s="1">
        <v>8941962</v>
      </c>
      <c r="E5056" s="1">
        <v>8954313</v>
      </c>
      <c r="F5056" s="1" t="s">
        <v>12</v>
      </c>
      <c r="G5056" s="1"/>
      <c r="H5056" s="3">
        <v>0.19727942545928098</v>
      </c>
      <c r="I5056" s="2">
        <v>1.42059783577037E-5</v>
      </c>
      <c r="J5056" s="3">
        <v>0.30240238816260201</v>
      </c>
    </row>
    <row r="5057" spans="1:10">
      <c r="A5057" s="1" t="s">
        <v>14002</v>
      </c>
      <c r="B5057" s="1">
        <v>16</v>
      </c>
      <c r="C5057" s="1" t="s">
        <v>14003</v>
      </c>
      <c r="D5057" s="1">
        <v>16450081</v>
      </c>
      <c r="E5057" s="1">
        <v>16471364</v>
      </c>
      <c r="F5057" s="1" t="s">
        <v>19</v>
      </c>
      <c r="G5057" s="1"/>
      <c r="H5057" s="3">
        <v>0.36006959664494032</v>
      </c>
      <c r="I5057" s="2">
        <v>3.2318010120252102E-16</v>
      </c>
      <c r="J5057" s="3">
        <v>0.299412271696959</v>
      </c>
    </row>
    <row r="5058" spans="1:10">
      <c r="A5058" s="1" t="s">
        <v>13864</v>
      </c>
      <c r="B5058" s="1">
        <v>16</v>
      </c>
      <c r="C5058" s="1" t="s">
        <v>13865</v>
      </c>
      <c r="D5058" s="1">
        <v>4230118</v>
      </c>
      <c r="E5058" s="1">
        <v>4233516</v>
      </c>
      <c r="F5058" s="1" t="s">
        <v>12</v>
      </c>
      <c r="G5058" s="1"/>
      <c r="H5058" s="3">
        <v>0.22258303100910612</v>
      </c>
      <c r="I5058" s="2">
        <v>7.6010896418582203E-7</v>
      </c>
      <c r="J5058" s="3">
        <v>0.43847919661773349</v>
      </c>
    </row>
    <row r="5059" spans="1:10">
      <c r="A5059" s="1" t="s">
        <v>14307</v>
      </c>
      <c r="B5059" s="1">
        <v>16</v>
      </c>
      <c r="C5059" s="1" t="s">
        <v>14308</v>
      </c>
      <c r="D5059" s="1">
        <v>63090690</v>
      </c>
      <c r="E5059" s="1">
        <v>63163558</v>
      </c>
      <c r="F5059" s="1" t="s">
        <v>12</v>
      </c>
      <c r="G5059" s="1"/>
      <c r="H5059" s="3">
        <v>0.39483589406796338</v>
      </c>
      <c r="I5059" s="2">
        <v>1.08267772319142E-20</v>
      </c>
      <c r="J5059" s="3">
        <v>0.48803043838482352</v>
      </c>
    </row>
    <row r="5060" spans="1:10">
      <c r="A5060" s="1" t="s">
        <v>14537</v>
      </c>
      <c r="B5060" s="1">
        <v>16</v>
      </c>
      <c r="C5060" s="1" t="s">
        <v>14539</v>
      </c>
      <c r="D5060" s="1">
        <v>89627065</v>
      </c>
      <c r="E5060" s="1">
        <v>89633236</v>
      </c>
      <c r="F5060" s="1" t="s">
        <v>16</v>
      </c>
      <c r="G5060" s="1" t="s">
        <v>14538</v>
      </c>
      <c r="H5060" s="3">
        <v>0.48373216447480311</v>
      </c>
      <c r="I5060" s="2">
        <v>9.2174576968651999E-31</v>
      </c>
      <c r="J5060" s="3">
        <v>0.23606296685392797</v>
      </c>
    </row>
    <row r="5061" spans="1:10">
      <c r="A5061" s="1" t="s">
        <v>13778</v>
      </c>
      <c r="B5061" s="1">
        <v>16</v>
      </c>
      <c r="C5061" s="1" t="s">
        <v>13780</v>
      </c>
      <c r="D5061" s="1">
        <v>2012053</v>
      </c>
      <c r="E5061" s="1">
        <v>2014861</v>
      </c>
      <c r="F5061" s="1" t="s">
        <v>16</v>
      </c>
      <c r="G5061" s="1" t="s">
        <v>13779</v>
      </c>
      <c r="H5061" s="3">
        <v>0.29711188689180795</v>
      </c>
      <c r="I5061" s="2">
        <v>3.8899013498183801E-11</v>
      </c>
      <c r="J5061" s="3">
        <v>0.33474178537627031</v>
      </c>
    </row>
    <row r="5062" spans="1:10">
      <c r="A5062" s="1" t="s">
        <v>13970</v>
      </c>
      <c r="B5062" s="1">
        <v>16</v>
      </c>
      <c r="C5062" s="1" t="s">
        <v>13972</v>
      </c>
      <c r="D5062" s="1">
        <v>15153879</v>
      </c>
      <c r="E5062" s="1">
        <v>15188174</v>
      </c>
      <c r="F5062" s="1" t="s">
        <v>16</v>
      </c>
      <c r="G5062" s="1" t="s">
        <v>13971</v>
      </c>
      <c r="H5062" s="3">
        <v>0.32042755567575959</v>
      </c>
      <c r="I5062" s="2">
        <v>7.0312979807449604E-13</v>
      </c>
      <c r="J5062" s="3">
        <v>0.48976976419169954</v>
      </c>
    </row>
    <row r="5063" spans="1:10">
      <c r="A5063" s="1" t="s">
        <v>14123</v>
      </c>
      <c r="B5063" s="1">
        <v>16</v>
      </c>
      <c r="C5063" s="1" t="s">
        <v>14125</v>
      </c>
      <c r="D5063" s="1">
        <v>29086297</v>
      </c>
      <c r="E5063" s="1">
        <v>29128039</v>
      </c>
      <c r="F5063" s="1" t="s">
        <v>19</v>
      </c>
      <c r="G5063" s="1" t="s">
        <v>14124</v>
      </c>
      <c r="H5063" s="3">
        <v>0.3554190613317792</v>
      </c>
      <c r="I5063" s="2">
        <v>2.0333569499686899E-16</v>
      </c>
      <c r="J5063" s="3">
        <v>0.24624433547321409</v>
      </c>
    </row>
    <row r="5064" spans="1:10">
      <c r="A5064" s="1" t="s">
        <v>14070</v>
      </c>
      <c r="B5064" s="1">
        <v>16</v>
      </c>
      <c r="C5064" s="1" t="s">
        <v>14072</v>
      </c>
      <c r="D5064" s="1">
        <v>23289552</v>
      </c>
      <c r="E5064" s="1">
        <v>23392620</v>
      </c>
      <c r="F5064" s="1" t="s">
        <v>16</v>
      </c>
      <c r="G5064" s="1" t="s">
        <v>14071</v>
      </c>
      <c r="H5064" s="3">
        <v>0.17686906424288787</v>
      </c>
      <c r="I5064" s="2">
        <v>1.3005871177018501E-4</v>
      </c>
      <c r="J5064" s="3">
        <v>0.12868519020849914</v>
      </c>
    </row>
    <row r="5065" spans="1:10">
      <c r="A5065" s="1" t="s">
        <v>13902</v>
      </c>
      <c r="B5065" s="1">
        <v>16</v>
      </c>
      <c r="C5065" s="1" t="s">
        <v>13904</v>
      </c>
      <c r="D5065" s="1">
        <v>5008318</v>
      </c>
      <c r="E5065" s="1">
        <v>5069159</v>
      </c>
      <c r="F5065" s="1" t="s">
        <v>16</v>
      </c>
      <c r="G5065" s="1" t="s">
        <v>13903</v>
      </c>
      <c r="H5065" s="3">
        <v>0.30315483518832304</v>
      </c>
      <c r="I5065" s="2">
        <v>1.18578365568835E-11</v>
      </c>
      <c r="J5065" s="3">
        <v>0.34110425476089268</v>
      </c>
    </row>
    <row r="5066" spans="1:10">
      <c r="A5066" s="18" t="s">
        <v>25891</v>
      </c>
      <c r="B5066" s="1">
        <v>16</v>
      </c>
      <c r="C5066" s="1" t="s">
        <v>14168</v>
      </c>
      <c r="D5066" s="1">
        <v>30389454</v>
      </c>
      <c r="E5066" s="1">
        <v>30407312</v>
      </c>
      <c r="F5066" s="1" t="s">
        <v>16</v>
      </c>
      <c r="G5066" s="1" t="s">
        <v>14167</v>
      </c>
      <c r="H5066" s="3">
        <v>0.21980878844691401</v>
      </c>
      <c r="I5066" s="2">
        <v>1.28842291336368E-6</v>
      </c>
      <c r="J5066" s="3">
        <v>0.13640173639716982</v>
      </c>
    </row>
    <row r="5067" spans="1:10">
      <c r="A5067" s="1" t="s">
        <v>14370</v>
      </c>
      <c r="B5067" s="1">
        <v>16</v>
      </c>
      <c r="C5067" s="1" t="s">
        <v>14372</v>
      </c>
      <c r="D5067" s="1">
        <v>70557691</v>
      </c>
      <c r="E5067" s="1">
        <v>70611573</v>
      </c>
      <c r="F5067" s="1" t="s">
        <v>16</v>
      </c>
      <c r="G5067" s="1" t="s">
        <v>14371</v>
      </c>
      <c r="H5067" s="3">
        <v>0.13180605294324613</v>
      </c>
      <c r="I5067" s="2">
        <v>4.4167938064260297E-3</v>
      </c>
      <c r="J5067" s="3">
        <v>0.10766712266491986</v>
      </c>
    </row>
    <row r="5068" spans="1:10">
      <c r="A5068" s="1" t="s">
        <v>14220</v>
      </c>
      <c r="B5068" s="1">
        <v>16</v>
      </c>
      <c r="C5068" s="1" t="s">
        <v>14222</v>
      </c>
      <c r="D5068" s="1">
        <v>46614466</v>
      </c>
      <c r="E5068" s="1">
        <v>46655538</v>
      </c>
      <c r="F5068" s="1" t="s">
        <v>16</v>
      </c>
      <c r="G5068" s="1" t="s">
        <v>14221</v>
      </c>
      <c r="H5068" s="3">
        <v>0.27681364735295405</v>
      </c>
      <c r="I5068" s="2">
        <v>7.7914391231184802E-10</v>
      </c>
      <c r="J5068" s="3">
        <v>0.34525567521426642</v>
      </c>
    </row>
    <row r="5069" spans="1:10">
      <c r="A5069" s="1" t="s">
        <v>13956</v>
      </c>
      <c r="B5069" s="1">
        <v>16</v>
      </c>
      <c r="C5069" s="1" t="s">
        <v>13958</v>
      </c>
      <c r="D5069" s="1">
        <v>12995477</v>
      </c>
      <c r="E5069" s="1">
        <v>13334270</v>
      </c>
      <c r="F5069" s="1" t="s">
        <v>16</v>
      </c>
      <c r="G5069" s="1" t="s">
        <v>13957</v>
      </c>
      <c r="H5069" s="3">
        <v>0.27823045358101994</v>
      </c>
      <c r="I5069" s="2">
        <v>6.3163354285214199E-10</v>
      </c>
      <c r="J5069" s="3">
        <v>0.12325481135766303</v>
      </c>
    </row>
    <row r="5070" spans="1:10">
      <c r="A5070" s="1" t="s">
        <v>14301</v>
      </c>
      <c r="B5070" s="1">
        <v>16</v>
      </c>
      <c r="C5070" s="1" t="s">
        <v>14303</v>
      </c>
      <c r="D5070" s="1">
        <v>58699013</v>
      </c>
      <c r="E5070" s="1">
        <v>58719008</v>
      </c>
      <c r="F5070" s="1" t="s">
        <v>16</v>
      </c>
      <c r="G5070" s="1" t="s">
        <v>14302</v>
      </c>
      <c r="H5070" s="3">
        <v>0.27105928200812807</v>
      </c>
      <c r="I5070" s="2">
        <v>1.88164858751537E-9</v>
      </c>
      <c r="J5070" s="3">
        <v>0.34154171412703749</v>
      </c>
    </row>
    <row r="5071" spans="1:10">
      <c r="A5071" s="1" t="s">
        <v>14085</v>
      </c>
      <c r="B5071" s="1">
        <v>16</v>
      </c>
      <c r="C5071" s="1" t="s">
        <v>14087</v>
      </c>
      <c r="D5071" s="1">
        <v>24857162</v>
      </c>
      <c r="E5071" s="1">
        <v>24922949</v>
      </c>
      <c r="F5071" s="1" t="s">
        <v>16</v>
      </c>
      <c r="G5071" s="1" t="s">
        <v>14086</v>
      </c>
      <c r="H5071" s="3">
        <v>0.1986687165089899</v>
      </c>
      <c r="I5071" s="2">
        <v>1.2219806801395901E-5</v>
      </c>
      <c r="J5071" s="3">
        <v>0.18895594685975589</v>
      </c>
    </row>
    <row r="5072" spans="1:10">
      <c r="A5072" s="1" t="s">
        <v>14498</v>
      </c>
      <c r="B5072" s="1">
        <v>16</v>
      </c>
      <c r="C5072" s="1" t="s">
        <v>14500</v>
      </c>
      <c r="D5072" s="1">
        <v>87863629</v>
      </c>
      <c r="E5072" s="1">
        <v>87903094</v>
      </c>
      <c r="F5072" s="1" t="s">
        <v>16</v>
      </c>
      <c r="G5072" s="1" t="s">
        <v>14499</v>
      </c>
      <c r="H5072" s="3">
        <v>0.40325703558032189</v>
      </c>
      <c r="I5072" s="2">
        <v>3.5785324109057799E-20</v>
      </c>
      <c r="J5072" s="3">
        <v>0.24000322081675007</v>
      </c>
    </row>
    <row r="5073" spans="1:10">
      <c r="A5073" s="1" t="s">
        <v>14007</v>
      </c>
      <c r="B5073" s="1">
        <v>16</v>
      </c>
      <c r="C5073" s="1" t="s">
        <v>14009</v>
      </c>
      <c r="D5073" s="1">
        <v>18816175</v>
      </c>
      <c r="E5073" s="1">
        <v>18937776</v>
      </c>
      <c r="F5073" s="1" t="s">
        <v>16</v>
      </c>
      <c r="G5073" s="1" t="s">
        <v>14008</v>
      </c>
      <c r="H5073" s="3">
        <v>0.13830000891681893</v>
      </c>
      <c r="I5073" s="2">
        <v>2.4853808911591301E-3</v>
      </c>
      <c r="J5073" s="3">
        <v>0.19695231856331397</v>
      </c>
    </row>
    <row r="5074" spans="1:10">
      <c r="A5074" s="1" t="s">
        <v>14138</v>
      </c>
      <c r="B5074" s="1">
        <v>16</v>
      </c>
      <c r="C5074" s="1" t="s">
        <v>14140</v>
      </c>
      <c r="D5074" s="1">
        <v>29538889</v>
      </c>
      <c r="E5074" s="1">
        <v>29606287</v>
      </c>
      <c r="F5074" s="1" t="s">
        <v>19</v>
      </c>
      <c r="G5074" s="1" t="s">
        <v>14139</v>
      </c>
      <c r="H5074" s="3">
        <v>0.25715482971848302</v>
      </c>
      <c r="I5074" s="2">
        <v>1.31560601422246E-8</v>
      </c>
      <c r="J5074" s="3">
        <v>0.27026438881734993</v>
      </c>
    </row>
    <row r="5075" spans="1:10">
      <c r="A5075" s="1" t="s">
        <v>14361</v>
      </c>
      <c r="B5075" s="1">
        <v>16</v>
      </c>
      <c r="C5075" s="1" t="s">
        <v>14363</v>
      </c>
      <c r="D5075" s="1">
        <v>70253477</v>
      </c>
      <c r="E5075" s="1">
        <v>70279519</v>
      </c>
      <c r="F5075" s="1" t="s">
        <v>19</v>
      </c>
      <c r="G5075" s="1" t="s">
        <v>14362</v>
      </c>
      <c r="H5075" s="3">
        <v>0.44944410725549289</v>
      </c>
      <c r="I5075" s="2">
        <v>2.4038885619794499E-26</v>
      </c>
      <c r="J5075" s="3">
        <v>0.39473100608296657</v>
      </c>
    </row>
    <row r="5076" spans="1:10">
      <c r="A5076" s="1" t="s">
        <v>13893</v>
      </c>
      <c r="B5076" s="1">
        <v>16</v>
      </c>
      <c r="C5076" s="1" t="s">
        <v>13895</v>
      </c>
      <c r="D5076" s="1">
        <v>4838398</v>
      </c>
      <c r="E5076" s="1">
        <v>4846492</v>
      </c>
      <c r="F5076" s="1" t="s">
        <v>16</v>
      </c>
      <c r="G5076" s="1" t="s">
        <v>13894</v>
      </c>
      <c r="H5076" s="3">
        <v>0.44716396093004185</v>
      </c>
      <c r="I5076" s="2">
        <v>2.5316951118832098E-25</v>
      </c>
      <c r="J5076" s="3">
        <v>0.24893741368486799</v>
      </c>
    </row>
    <row r="5077" spans="1:10">
      <c r="A5077" s="1" t="s">
        <v>14504</v>
      </c>
      <c r="B5077" s="1">
        <v>16</v>
      </c>
      <c r="C5077" s="1" t="s">
        <v>14506</v>
      </c>
      <c r="D5077" s="1">
        <v>88729706</v>
      </c>
      <c r="E5077" s="1">
        <v>88753594</v>
      </c>
      <c r="F5077" s="1" t="s">
        <v>12</v>
      </c>
      <c r="G5077" s="1" t="s">
        <v>14505</v>
      </c>
      <c r="H5077" s="3">
        <v>0.46848746021110643</v>
      </c>
      <c r="I5077" s="2">
        <v>6.41512648278316E-28</v>
      </c>
      <c r="J5077" s="3">
        <v>0.5305658503203019</v>
      </c>
    </row>
    <row r="5078" spans="1:10">
      <c r="A5078" s="1" t="s">
        <v>13781</v>
      </c>
      <c r="B5078" s="1">
        <v>16</v>
      </c>
      <c r="C5078" s="1" t="s">
        <v>13783</v>
      </c>
      <c r="D5078" s="1">
        <v>2014960</v>
      </c>
      <c r="E5078" s="1">
        <v>2015510</v>
      </c>
      <c r="F5078" s="1" t="s">
        <v>12</v>
      </c>
      <c r="G5078" s="1" t="s">
        <v>13782</v>
      </c>
      <c r="H5078" s="3">
        <v>0.51099507374669273</v>
      </c>
      <c r="I5078" s="2">
        <v>4.2280972561317102E-34</v>
      </c>
      <c r="J5078" s="3">
        <v>0.44175566406722844</v>
      </c>
    </row>
    <row r="5079" spans="1:10">
      <c r="A5079" s="1" t="s">
        <v>13944</v>
      </c>
      <c r="B5079" s="1">
        <v>16</v>
      </c>
      <c r="C5079" s="1" t="s">
        <v>13946</v>
      </c>
      <c r="D5079" s="1">
        <v>11762270</v>
      </c>
      <c r="E5079" s="1">
        <v>11773015</v>
      </c>
      <c r="F5079" s="1" t="s">
        <v>16</v>
      </c>
      <c r="G5079" s="1" t="s">
        <v>13945</v>
      </c>
      <c r="H5079" s="3">
        <v>0.21890765635579104</v>
      </c>
      <c r="I5079" s="2">
        <v>1.4645389501247499E-6</v>
      </c>
      <c r="J5079" s="3">
        <v>0.18039481550643799</v>
      </c>
    </row>
    <row r="5080" spans="1:10">
      <c r="A5080" s="1" t="s">
        <v>13682</v>
      </c>
      <c r="B5080" s="1">
        <v>16</v>
      </c>
      <c r="C5080" s="1" t="s">
        <v>13684</v>
      </c>
      <c r="D5080" s="1">
        <v>103010</v>
      </c>
      <c r="E5080" s="1">
        <v>107669</v>
      </c>
      <c r="F5080" s="1" t="s">
        <v>16</v>
      </c>
      <c r="G5080" s="1" t="s">
        <v>13683</v>
      </c>
      <c r="H5080" s="3">
        <v>0.41927254635053557</v>
      </c>
      <c r="I5080" s="2">
        <v>5.6720373911706502E-22</v>
      </c>
      <c r="J5080" s="3">
        <v>0.48228893387496358</v>
      </c>
    </row>
    <row r="5081" spans="1:10">
      <c r="A5081" s="1" t="s">
        <v>14130</v>
      </c>
      <c r="B5081" s="1">
        <v>16</v>
      </c>
      <c r="C5081" s="1" t="s">
        <v>14132</v>
      </c>
      <c r="D5081" s="1">
        <v>29362067</v>
      </c>
      <c r="E5081" s="1">
        <v>29381593</v>
      </c>
      <c r="F5081" s="1" t="s">
        <v>19</v>
      </c>
      <c r="G5081" s="1" t="s">
        <v>14131</v>
      </c>
      <c r="H5081" s="3">
        <v>0.36434342010298332</v>
      </c>
      <c r="I5081" s="2">
        <v>7.1680647966137201E-17</v>
      </c>
      <c r="J5081" s="3">
        <v>0.20816102912647003</v>
      </c>
    </row>
    <row r="5082" spans="1:10">
      <c r="A5082" s="1" t="s">
        <v>14551</v>
      </c>
      <c r="B5082" s="1">
        <v>16</v>
      </c>
      <c r="C5082" s="1" t="s">
        <v>14553</v>
      </c>
      <c r="D5082" s="1">
        <v>89762751</v>
      </c>
      <c r="E5082" s="1">
        <v>89768113</v>
      </c>
      <c r="F5082" s="1" t="s">
        <v>16</v>
      </c>
      <c r="G5082" s="1" t="s">
        <v>14552</v>
      </c>
      <c r="H5082" s="3">
        <v>0.18366293539206488</v>
      </c>
      <c r="I5082" s="2">
        <v>6.3915463325115606E-5</v>
      </c>
      <c r="J5082" s="3">
        <v>0.1054968715300198</v>
      </c>
    </row>
    <row r="5083" spans="1:10">
      <c r="A5083" s="1" t="s">
        <v>14532</v>
      </c>
      <c r="B5083" s="1">
        <v>16</v>
      </c>
      <c r="C5083" s="1" t="s">
        <v>14534</v>
      </c>
      <c r="D5083" s="1">
        <v>89557325</v>
      </c>
      <c r="E5083" s="1">
        <v>89624176</v>
      </c>
      <c r="F5083" s="1" t="s">
        <v>16</v>
      </c>
      <c r="G5083" s="1" t="s">
        <v>14533</v>
      </c>
      <c r="H5083" s="3">
        <v>0.3899311686973202</v>
      </c>
      <c r="I5083" s="2">
        <v>7.6782663396607304E-19</v>
      </c>
      <c r="J5083" s="3">
        <v>0.32525232774840057</v>
      </c>
    </row>
    <row r="5084" spans="1:10">
      <c r="A5084" s="1" t="s">
        <v>14563</v>
      </c>
      <c r="B5084" s="1">
        <v>16</v>
      </c>
      <c r="C5084" s="1" t="s">
        <v>14565</v>
      </c>
      <c r="D5084" s="1">
        <v>89884587</v>
      </c>
      <c r="E5084" s="1">
        <v>89937727</v>
      </c>
      <c r="F5084" s="1" t="s">
        <v>16</v>
      </c>
      <c r="G5084" s="1" t="s">
        <v>14564</v>
      </c>
      <c r="H5084" s="3">
        <v>0.49029029099779753</v>
      </c>
      <c r="I5084" s="2">
        <v>5.8246292116438201E-31</v>
      </c>
      <c r="J5084" s="3">
        <v>0.67715844007535486</v>
      </c>
    </row>
    <row r="5085" spans="1:10">
      <c r="A5085" s="1" t="s">
        <v>14110</v>
      </c>
      <c r="B5085" s="1">
        <v>16</v>
      </c>
      <c r="C5085" s="1" t="s">
        <v>14112</v>
      </c>
      <c r="D5085" s="1">
        <v>28616517</v>
      </c>
      <c r="E5085" s="1">
        <v>28634946</v>
      </c>
      <c r="F5085" s="1" t="s">
        <v>16</v>
      </c>
      <c r="G5085" s="1" t="s">
        <v>14111</v>
      </c>
      <c r="H5085" s="3">
        <v>0.32685011834499156</v>
      </c>
      <c r="I5085" s="2">
        <v>1.60117387122464E-13</v>
      </c>
      <c r="J5085" s="3">
        <v>0.21216716485776399</v>
      </c>
    </row>
    <row r="5086" spans="1:10">
      <c r="A5086" s="1" t="s">
        <v>14107</v>
      </c>
      <c r="B5086" s="1">
        <v>16</v>
      </c>
      <c r="C5086" s="1" t="s">
        <v>14109</v>
      </c>
      <c r="D5086" s="1">
        <v>28603264</v>
      </c>
      <c r="E5086" s="1">
        <v>28608430</v>
      </c>
      <c r="F5086" s="1" t="s">
        <v>16</v>
      </c>
      <c r="G5086" s="1" t="s">
        <v>14108</v>
      </c>
      <c r="H5086" s="3">
        <v>0.24750334586139294</v>
      </c>
      <c r="I5086" s="2">
        <v>4.5248979435581697E-8</v>
      </c>
      <c r="J5086" s="3">
        <v>0.29508964724673498</v>
      </c>
    </row>
    <row r="5087" spans="1:10">
      <c r="A5087" s="1" t="s">
        <v>14426</v>
      </c>
      <c r="B5087" s="1">
        <v>16</v>
      </c>
      <c r="C5087" s="1" t="s">
        <v>14428</v>
      </c>
      <c r="D5087" s="1">
        <v>77233294</v>
      </c>
      <c r="E5087" s="1">
        <v>77247112</v>
      </c>
      <c r="F5087" s="1" t="s">
        <v>16</v>
      </c>
      <c r="G5087" s="1" t="s">
        <v>14427</v>
      </c>
      <c r="H5087" s="3">
        <v>0.14292550942878113</v>
      </c>
      <c r="I5087" s="2">
        <v>1.32696516601482E-3</v>
      </c>
      <c r="J5087" s="3">
        <v>0.18678493194574503</v>
      </c>
    </row>
    <row r="5088" spans="1:10">
      <c r="A5088" s="1" t="s">
        <v>13787</v>
      </c>
      <c r="B5088" s="1">
        <v>16</v>
      </c>
      <c r="C5088" s="1" t="s">
        <v>13789</v>
      </c>
      <c r="D5088" s="1">
        <v>2039661</v>
      </c>
      <c r="E5088" s="1">
        <v>2044276</v>
      </c>
      <c r="F5088" s="1" t="s">
        <v>16</v>
      </c>
      <c r="G5088" s="1" t="s">
        <v>13788</v>
      </c>
      <c r="H5088" s="3">
        <v>0.57082833228175522</v>
      </c>
      <c r="I5088" s="2">
        <v>1.08081015686586E-44</v>
      </c>
      <c r="J5088" s="3">
        <v>0.53161646440398647</v>
      </c>
    </row>
    <row r="5089" spans="1:10">
      <c r="A5089" s="1" t="s">
        <v>14470</v>
      </c>
      <c r="B5089" s="1">
        <v>16</v>
      </c>
      <c r="C5089" s="1" t="s">
        <v>14472</v>
      </c>
      <c r="D5089" s="1">
        <v>84211453</v>
      </c>
      <c r="E5089" s="1">
        <v>84220676</v>
      </c>
      <c r="F5089" s="1" t="s">
        <v>16</v>
      </c>
      <c r="G5089" s="1" t="s">
        <v>14471</v>
      </c>
      <c r="H5089" s="3">
        <v>0.40228737344501381</v>
      </c>
      <c r="I5089" s="2">
        <v>3.66074596044814E-20</v>
      </c>
      <c r="J5089" s="3">
        <v>0.3911897332555227</v>
      </c>
    </row>
    <row r="5090" spans="1:10">
      <c r="A5090" s="1" t="s">
        <v>14155</v>
      </c>
      <c r="B5090" s="1">
        <v>16</v>
      </c>
      <c r="C5090" s="1" t="s">
        <v>14157</v>
      </c>
      <c r="D5090" s="1">
        <v>30097114</v>
      </c>
      <c r="E5090" s="1">
        <v>30103208</v>
      </c>
      <c r="F5090" s="1" t="s">
        <v>16</v>
      </c>
      <c r="G5090" s="1" t="s">
        <v>14156</v>
      </c>
      <c r="H5090" s="3">
        <v>0.32498032725137838</v>
      </c>
      <c r="I5090" s="2">
        <v>2.35870512562736E-13</v>
      </c>
      <c r="J5090" s="3">
        <v>0.4085689389388491</v>
      </c>
    </row>
    <row r="5091" spans="1:10">
      <c r="A5091" s="1" t="s">
        <v>13754</v>
      </c>
      <c r="B5091" s="1">
        <v>16</v>
      </c>
      <c r="C5091" s="1" t="s">
        <v>13756</v>
      </c>
      <c r="D5091" s="1">
        <v>1543345</v>
      </c>
      <c r="E5091" s="1">
        <v>1560458</v>
      </c>
      <c r="F5091" s="1" t="s">
        <v>16</v>
      </c>
      <c r="G5091" s="1" t="s">
        <v>13755</v>
      </c>
      <c r="H5091" s="3">
        <v>0.46104945848214157</v>
      </c>
      <c r="I5091" s="2">
        <v>7.2589084295983906E-27</v>
      </c>
      <c r="J5091" s="3">
        <v>0.34874893838705662</v>
      </c>
    </row>
    <row r="5092" spans="1:10">
      <c r="A5092" s="1" t="s">
        <v>14289</v>
      </c>
      <c r="B5092" s="1">
        <v>16</v>
      </c>
      <c r="C5092" s="1" t="s">
        <v>14291</v>
      </c>
      <c r="D5092" s="1">
        <v>58010339</v>
      </c>
      <c r="E5092" s="1">
        <v>58022020</v>
      </c>
      <c r="F5092" s="1" t="s">
        <v>16</v>
      </c>
      <c r="G5092" s="1" t="s">
        <v>14290</v>
      </c>
      <c r="H5092" s="3">
        <v>0.16447121161443998</v>
      </c>
      <c r="I5092" s="2">
        <v>3.4296051645143799E-4</v>
      </c>
      <c r="J5092" s="3">
        <v>0.27070526079231505</v>
      </c>
    </row>
    <row r="5093" spans="1:10">
      <c r="A5093" s="1" t="s">
        <v>14211</v>
      </c>
      <c r="B5093" s="1">
        <v>16</v>
      </c>
      <c r="C5093" s="1" t="s">
        <v>14213</v>
      </c>
      <c r="D5093" s="1">
        <v>31482906</v>
      </c>
      <c r="E5093" s="1">
        <v>31489281</v>
      </c>
      <c r="F5093" s="1" t="s">
        <v>16</v>
      </c>
      <c r="G5093" s="1" t="s">
        <v>14212</v>
      </c>
      <c r="H5093" s="3">
        <v>0.29201956511208305</v>
      </c>
      <c r="I5093" s="2">
        <v>7.79303464248886E-11</v>
      </c>
      <c r="J5093" s="3">
        <v>0.16517605295990004</v>
      </c>
    </row>
    <row r="5094" spans="1:10">
      <c r="A5094" s="1" t="s">
        <v>14041</v>
      </c>
      <c r="B5094" s="1">
        <v>16</v>
      </c>
      <c r="C5094" s="1" t="s">
        <v>14043</v>
      </c>
      <c r="D5094" s="1">
        <v>20744986</v>
      </c>
      <c r="E5094" s="1">
        <v>20753406</v>
      </c>
      <c r="F5094" s="1" t="s">
        <v>16</v>
      </c>
      <c r="G5094" s="1" t="s">
        <v>14042</v>
      </c>
      <c r="H5094" s="3">
        <v>0.33330289893890513</v>
      </c>
      <c r="I5094" s="2">
        <v>8.9521377472154095E-14</v>
      </c>
      <c r="J5094" s="3">
        <v>0.4221359924176426</v>
      </c>
    </row>
    <row r="5095" spans="1:10">
      <c r="A5095" s="1" t="s">
        <v>14480</v>
      </c>
      <c r="B5095" s="1">
        <v>16</v>
      </c>
      <c r="C5095" s="1" t="s">
        <v>14482</v>
      </c>
      <c r="D5095" s="1">
        <v>84510027</v>
      </c>
      <c r="E5095" s="1">
        <v>84587639</v>
      </c>
      <c r="F5095" s="1" t="s">
        <v>16</v>
      </c>
      <c r="G5095" s="1" t="s">
        <v>14481</v>
      </c>
      <c r="H5095" s="3">
        <v>0.223433301610725</v>
      </c>
      <c r="I5095" s="2">
        <v>8.7278783931249795E-7</v>
      </c>
      <c r="J5095" s="3">
        <v>0.33970594617432881</v>
      </c>
    </row>
    <row r="5096" spans="1:10">
      <c r="A5096" s="1" t="s">
        <v>14344</v>
      </c>
      <c r="B5096" s="1">
        <v>16</v>
      </c>
      <c r="C5096" s="1" t="s">
        <v>14346</v>
      </c>
      <c r="D5096" s="1">
        <v>69377151</v>
      </c>
      <c r="E5096" s="1">
        <v>69385712</v>
      </c>
      <c r="F5096" s="1" t="s">
        <v>16</v>
      </c>
      <c r="G5096" s="1" t="s">
        <v>14345</v>
      </c>
      <c r="H5096" s="3">
        <v>0.69441636749678215</v>
      </c>
      <c r="I5096" s="2">
        <v>1.1341316504253899E-76</v>
      </c>
      <c r="J5096" s="3">
        <v>0.661241685444515</v>
      </c>
    </row>
    <row r="5097" spans="1:10">
      <c r="A5097" s="1" t="s">
        <v>14047</v>
      </c>
      <c r="B5097" s="1">
        <v>16</v>
      </c>
      <c r="C5097" s="1" t="s">
        <v>14049</v>
      </c>
      <c r="D5097" s="1">
        <v>21169698</v>
      </c>
      <c r="E5097" s="1">
        <v>21191937</v>
      </c>
      <c r="F5097" s="1" t="s">
        <v>16</v>
      </c>
      <c r="G5097" s="1" t="s">
        <v>14048</v>
      </c>
      <c r="H5097" s="3">
        <v>0.31878806445558466</v>
      </c>
      <c r="I5097" s="2">
        <v>9.0075363269340104E-13</v>
      </c>
      <c r="J5097" s="3">
        <v>0.27637155974315303</v>
      </c>
    </row>
    <row r="5098" spans="1:10">
      <c r="A5098" s="1" t="s">
        <v>13916</v>
      </c>
      <c r="B5098" s="1">
        <v>16</v>
      </c>
      <c r="C5098" s="1" t="s">
        <v>13918</v>
      </c>
      <c r="D5098" s="1">
        <v>8874241</v>
      </c>
      <c r="E5098" s="1">
        <v>8891505</v>
      </c>
      <c r="F5098" s="1" t="s">
        <v>16</v>
      </c>
      <c r="G5098" s="1" t="s">
        <v>13917</v>
      </c>
      <c r="H5098" s="3">
        <v>0.28819180839541503</v>
      </c>
      <c r="I5098" s="2">
        <v>1.05781226400478E-10</v>
      </c>
      <c r="J5098" s="3">
        <v>0.22660802155510096</v>
      </c>
    </row>
    <row r="5099" spans="1:10">
      <c r="A5099" s="1" t="s">
        <v>14146</v>
      </c>
      <c r="B5099" s="1">
        <v>16</v>
      </c>
      <c r="C5099" s="1" t="s">
        <v>14148</v>
      </c>
      <c r="D5099" s="1">
        <v>29952206</v>
      </c>
      <c r="E5099" s="1">
        <v>29984373</v>
      </c>
      <c r="F5099" s="1" t="s">
        <v>16</v>
      </c>
      <c r="G5099" s="1" t="s">
        <v>14147</v>
      </c>
      <c r="H5099" s="3">
        <v>0.18297108268534212</v>
      </c>
      <c r="I5099" s="2">
        <v>6.68471558931349E-5</v>
      </c>
      <c r="J5099" s="3">
        <v>0.20952393999430591</v>
      </c>
    </row>
    <row r="5100" spans="1:10">
      <c r="A5100" s="1" t="s">
        <v>13697</v>
      </c>
      <c r="B5100" s="1">
        <v>16</v>
      </c>
      <c r="C5100" s="1" t="s">
        <v>13699</v>
      </c>
      <c r="D5100" s="1">
        <v>420773</v>
      </c>
      <c r="E5100" s="1">
        <v>437113</v>
      </c>
      <c r="F5100" s="1" t="s">
        <v>16</v>
      </c>
      <c r="G5100" s="1" t="s">
        <v>13698</v>
      </c>
      <c r="H5100" s="3">
        <v>0.41846861026893523</v>
      </c>
      <c r="I5100" s="2">
        <v>6.3618749255765202E-22</v>
      </c>
      <c r="J5100" s="3">
        <v>0.35763226673915766</v>
      </c>
    </row>
    <row r="5101" spans="1:10">
      <c r="A5101" s="1" t="s">
        <v>14324</v>
      </c>
      <c r="B5101" s="1">
        <v>16</v>
      </c>
      <c r="C5101" s="1" t="s">
        <v>14326</v>
      </c>
      <c r="D5101" s="1">
        <v>67423712</v>
      </c>
      <c r="E5101" s="1">
        <v>67427438</v>
      </c>
      <c r="F5101" s="1" t="s">
        <v>16</v>
      </c>
      <c r="G5101" s="1" t="s">
        <v>14325</v>
      </c>
      <c r="H5101" s="3">
        <v>0.33097865062574355</v>
      </c>
      <c r="I5101" s="2">
        <v>4.2394486618873999E-14</v>
      </c>
      <c r="J5101" s="3">
        <v>0.32988836132222821</v>
      </c>
    </row>
    <row r="5102" spans="1:10">
      <c r="A5102" s="1" t="s">
        <v>13741</v>
      </c>
      <c r="B5102" s="1">
        <v>16</v>
      </c>
      <c r="C5102" s="1" t="s">
        <v>13743</v>
      </c>
      <c r="D5102" s="1">
        <v>1290697</v>
      </c>
      <c r="E5102" s="1">
        <v>1292555</v>
      </c>
      <c r="F5102" s="1" t="s">
        <v>16</v>
      </c>
      <c r="G5102" s="1" t="s">
        <v>13742</v>
      </c>
      <c r="H5102" s="3">
        <v>0.16744339183259099</v>
      </c>
      <c r="I5102" s="2">
        <v>2.7377654470215099E-4</v>
      </c>
      <c r="J5102" s="3">
        <v>0.14304689284309186</v>
      </c>
    </row>
    <row r="5103" spans="1:10">
      <c r="A5103" s="1" t="s">
        <v>13738</v>
      </c>
      <c r="B5103" s="1">
        <v>16</v>
      </c>
      <c r="C5103" s="1" t="s">
        <v>13740</v>
      </c>
      <c r="D5103" s="1">
        <v>1277272</v>
      </c>
      <c r="E5103" s="1">
        <v>1279237</v>
      </c>
      <c r="F5103" s="1" t="s">
        <v>16</v>
      </c>
      <c r="G5103" s="1" t="s">
        <v>13739</v>
      </c>
      <c r="H5103" s="3">
        <v>0.30792368553584898</v>
      </c>
      <c r="I5103" s="2">
        <v>4.3220477545837903E-12</v>
      </c>
      <c r="J5103" s="3">
        <v>0.34422905545485555</v>
      </c>
    </row>
    <row r="5104" spans="1:10">
      <c r="A5104" s="1" t="s">
        <v>13735</v>
      </c>
      <c r="B5104" s="1">
        <v>16</v>
      </c>
      <c r="C5104" s="1" t="s">
        <v>13737</v>
      </c>
      <c r="D5104" s="1">
        <v>1271651</v>
      </c>
      <c r="E5104" s="1">
        <v>1275257</v>
      </c>
      <c r="F5104" s="1" t="s">
        <v>16</v>
      </c>
      <c r="G5104" s="1" t="s">
        <v>13736</v>
      </c>
      <c r="H5104" s="3">
        <v>0.28518968950853008</v>
      </c>
      <c r="I5104" s="2">
        <v>1.1146287545243901E-10</v>
      </c>
      <c r="J5104" s="3">
        <v>0.3312484841299308</v>
      </c>
    </row>
    <row r="5105" spans="1:10">
      <c r="A5105" s="1" t="s">
        <v>14516</v>
      </c>
      <c r="B5105" s="1">
        <v>16</v>
      </c>
      <c r="C5105" s="1" t="s">
        <v>14518</v>
      </c>
      <c r="D5105" s="1">
        <v>88922628</v>
      </c>
      <c r="E5105" s="1">
        <v>88929094</v>
      </c>
      <c r="F5105" s="1" t="s">
        <v>16</v>
      </c>
      <c r="G5105" s="1" t="s">
        <v>14517</v>
      </c>
      <c r="H5105" s="3">
        <v>0.42007970374457154</v>
      </c>
      <c r="I5105" s="2">
        <v>2.6631117956048198E-22</v>
      </c>
      <c r="J5105" s="3">
        <v>0.23984884542155505</v>
      </c>
    </row>
    <row r="5106" spans="1:10">
      <c r="A5106" s="1" t="s">
        <v>14584</v>
      </c>
      <c r="B5106" s="1">
        <v>16</v>
      </c>
      <c r="C5106" s="1" t="s">
        <v>14586</v>
      </c>
      <c r="D5106" s="1">
        <v>90159562</v>
      </c>
      <c r="E5106" s="1">
        <v>90162762</v>
      </c>
      <c r="F5106" s="1" t="s">
        <v>19</v>
      </c>
      <c r="G5106" s="1" t="s">
        <v>14585</v>
      </c>
      <c r="H5106" s="3">
        <v>0.37234726323480211</v>
      </c>
      <c r="I5106" s="2">
        <v>2.9528600962514602E-17</v>
      </c>
      <c r="J5106" s="3">
        <v>0.36806722593036317</v>
      </c>
    </row>
    <row r="5107" spans="1:10">
      <c r="A5107" s="1" t="s">
        <v>14118</v>
      </c>
      <c r="B5107" s="1">
        <v>16</v>
      </c>
      <c r="C5107" s="1" t="s">
        <v>14120</v>
      </c>
      <c r="D5107" s="1">
        <v>28853732</v>
      </c>
      <c r="E5107" s="1">
        <v>28857729</v>
      </c>
      <c r="F5107" s="1" t="s">
        <v>16</v>
      </c>
      <c r="G5107" s="1" t="s">
        <v>14119</v>
      </c>
      <c r="H5107" s="3">
        <v>0.28258371785213704</v>
      </c>
      <c r="I5107" s="2">
        <v>4.1835874070704701E-10</v>
      </c>
      <c r="J5107" s="3">
        <v>0.38856105356641829</v>
      </c>
    </row>
    <row r="5108" spans="1:10">
      <c r="A5108" s="1" t="s">
        <v>13947</v>
      </c>
      <c r="B5108" s="1">
        <v>16</v>
      </c>
      <c r="C5108" s="1" t="s">
        <v>13949</v>
      </c>
      <c r="D5108" s="1">
        <v>11772936</v>
      </c>
      <c r="E5108" s="1">
        <v>11836734</v>
      </c>
      <c r="F5108" s="1" t="s">
        <v>16</v>
      </c>
      <c r="G5108" s="1" t="s">
        <v>13948</v>
      </c>
      <c r="H5108" s="3">
        <v>0.25183613871617494</v>
      </c>
      <c r="I5108" s="2">
        <v>2.52108732259637E-8</v>
      </c>
      <c r="J5108" s="3">
        <v>0.21434122091605012</v>
      </c>
    </row>
    <row r="5109" spans="1:10">
      <c r="A5109" s="1" t="s">
        <v>13878</v>
      </c>
      <c r="B5109" s="1">
        <v>16</v>
      </c>
      <c r="C5109" s="1" t="s">
        <v>13880</v>
      </c>
      <c r="D5109" s="1">
        <v>4658884</v>
      </c>
      <c r="E5109" s="1">
        <v>4665028</v>
      </c>
      <c r="F5109" s="1" t="s">
        <v>16</v>
      </c>
      <c r="G5109" s="1" t="s">
        <v>13879</v>
      </c>
      <c r="H5109" s="3">
        <v>0.13061279592453912</v>
      </c>
      <c r="I5109" s="2">
        <v>4.3960809344806397E-3</v>
      </c>
      <c r="J5109" s="3">
        <v>0.13858169031759715</v>
      </c>
    </row>
    <row r="5110" spans="1:10">
      <c r="A5110" s="1" t="s">
        <v>13899</v>
      </c>
      <c r="B5110" s="1">
        <v>16</v>
      </c>
      <c r="C5110" s="1" t="s">
        <v>13901</v>
      </c>
      <c r="D5110" s="1">
        <v>4896666</v>
      </c>
      <c r="E5110" s="1">
        <v>4932361</v>
      </c>
      <c r="F5110" s="1" t="s">
        <v>16</v>
      </c>
      <c r="G5110" s="1" t="s">
        <v>13900</v>
      </c>
      <c r="H5110" s="3">
        <v>0.21148865595738606</v>
      </c>
      <c r="I5110" s="2">
        <v>3.1337229608819701E-6</v>
      </c>
      <c r="J5110" s="3">
        <v>0.28482320235245795</v>
      </c>
    </row>
    <row r="5111" spans="1:10">
      <c r="A5111" s="1" t="s">
        <v>14019</v>
      </c>
      <c r="B5111" s="1">
        <v>16</v>
      </c>
      <c r="C5111" s="1" t="s">
        <v>14021</v>
      </c>
      <c r="D5111" s="1">
        <v>20344374</v>
      </c>
      <c r="E5111" s="1">
        <v>20367623</v>
      </c>
      <c r="F5111" s="1" t="s">
        <v>16</v>
      </c>
      <c r="G5111" s="1" t="s">
        <v>14020</v>
      </c>
      <c r="H5111" s="3">
        <v>0.24144664298968105</v>
      </c>
      <c r="I5111" s="2">
        <v>7.5638863711018897E-8</v>
      </c>
      <c r="J5111" s="3">
        <v>0.20656788012267011</v>
      </c>
    </row>
    <row r="5112" spans="1:10">
      <c r="A5112" s="1" t="s">
        <v>14061</v>
      </c>
      <c r="B5112" s="1">
        <v>16</v>
      </c>
      <c r="C5112" s="1" t="s">
        <v>14063</v>
      </c>
      <c r="D5112" s="1">
        <v>21963981</v>
      </c>
      <c r="E5112" s="1">
        <v>21994981</v>
      </c>
      <c r="F5112" s="1" t="s">
        <v>16</v>
      </c>
      <c r="G5112" s="1" t="s">
        <v>14062</v>
      </c>
      <c r="H5112" s="3">
        <v>0.12392758333020619</v>
      </c>
      <c r="I5112" s="2">
        <v>7.7860996846736497E-3</v>
      </c>
      <c r="J5112" s="3">
        <v>0.14944130333718988</v>
      </c>
    </row>
    <row r="5113" spans="1:10">
      <c r="A5113" s="1" t="s">
        <v>14581</v>
      </c>
      <c r="B5113" s="1">
        <v>16</v>
      </c>
      <c r="C5113" s="1" t="s">
        <v>14583</v>
      </c>
      <c r="D5113" s="1">
        <v>90106169</v>
      </c>
      <c r="E5113" s="1">
        <v>90114181</v>
      </c>
      <c r="F5113" s="1" t="s">
        <v>19</v>
      </c>
      <c r="G5113" s="1" t="s">
        <v>14582</v>
      </c>
      <c r="H5113" s="3">
        <v>0.15823798241696713</v>
      </c>
      <c r="I5113" s="2">
        <v>5.5133209220034401E-4</v>
      </c>
      <c r="J5113" s="3">
        <v>0.31480177659422698</v>
      </c>
    </row>
    <row r="5114" spans="1:10">
      <c r="A5114" s="1" t="s">
        <v>14067</v>
      </c>
      <c r="B5114" s="1">
        <v>16</v>
      </c>
      <c r="C5114" s="1" t="s">
        <v>14069</v>
      </c>
      <c r="D5114" s="1">
        <v>23072727</v>
      </c>
      <c r="E5114" s="1">
        <v>23160591</v>
      </c>
      <c r="F5114" s="1" t="s">
        <v>16</v>
      </c>
      <c r="G5114" s="1" t="s">
        <v>14068</v>
      </c>
      <c r="H5114" s="3">
        <v>0.15788591730545792</v>
      </c>
      <c r="I5114" s="2">
        <v>6.1678755089266703E-4</v>
      </c>
      <c r="J5114" s="3">
        <v>0.14717017642920285</v>
      </c>
    </row>
    <row r="5115" spans="1:10">
      <c r="A5115" s="1" t="s">
        <v>13869</v>
      </c>
      <c r="B5115" s="1">
        <v>16</v>
      </c>
      <c r="C5115" s="1" t="s">
        <v>13871</v>
      </c>
      <c r="D5115" s="1">
        <v>4421849</v>
      </c>
      <c r="E5115" s="1">
        <v>4433529</v>
      </c>
      <c r="F5115" s="1" t="s">
        <v>16</v>
      </c>
      <c r="G5115" s="1" t="s">
        <v>13870</v>
      </c>
      <c r="H5115" s="3">
        <v>0.3391721125297435</v>
      </c>
      <c r="I5115" s="2">
        <v>2.3712351044387398E-14</v>
      </c>
      <c r="J5115" s="3">
        <v>0.18703722121249902</v>
      </c>
    </row>
    <row r="5116" spans="1:10">
      <c r="A5116" s="1" t="s">
        <v>14436</v>
      </c>
      <c r="B5116" s="1">
        <v>16</v>
      </c>
      <c r="C5116" s="1" t="s">
        <v>14438</v>
      </c>
      <c r="D5116" s="1">
        <v>77822427</v>
      </c>
      <c r="E5116" s="1">
        <v>78014004</v>
      </c>
      <c r="F5116" s="1" t="s">
        <v>16</v>
      </c>
      <c r="G5116" s="1" t="s">
        <v>14437</v>
      </c>
      <c r="H5116" s="3">
        <v>0.20242893521559807</v>
      </c>
      <c r="I5116" s="2">
        <v>9.5119315846990908E-6</v>
      </c>
      <c r="J5116" s="3">
        <v>0.14466476287582303</v>
      </c>
    </row>
    <row r="5117" spans="1:10">
      <c r="A5117" s="1" t="s">
        <v>14194</v>
      </c>
      <c r="B5117" s="1">
        <v>16</v>
      </c>
      <c r="C5117" s="1" t="s">
        <v>14196</v>
      </c>
      <c r="D5117" s="1">
        <v>31102163</v>
      </c>
      <c r="E5117" s="1">
        <v>31107301</v>
      </c>
      <c r="F5117" s="1" t="s">
        <v>16</v>
      </c>
      <c r="G5117" s="1" t="s">
        <v>14195</v>
      </c>
      <c r="H5117" s="3">
        <v>0.39007987526912741</v>
      </c>
      <c r="I5117" s="2">
        <v>5.3755027781626103E-19</v>
      </c>
      <c r="J5117" s="3">
        <v>0.35937633494093346</v>
      </c>
    </row>
    <row r="5118" spans="1:10">
      <c r="A5118" s="1" t="s">
        <v>14554</v>
      </c>
      <c r="B5118" s="1">
        <v>16</v>
      </c>
      <c r="C5118" s="1" t="s">
        <v>14556</v>
      </c>
      <c r="D5118" s="1">
        <v>89773542</v>
      </c>
      <c r="E5118" s="1">
        <v>89787394</v>
      </c>
      <c r="F5118" s="1" t="s">
        <v>16</v>
      </c>
      <c r="G5118" s="1" t="s">
        <v>14555</v>
      </c>
      <c r="H5118" s="3">
        <v>0.23903219167682707</v>
      </c>
      <c r="I5118" s="2">
        <v>1.5584247398155001E-7</v>
      </c>
      <c r="J5118" s="3">
        <v>0.18476206452491512</v>
      </c>
    </row>
    <row r="5119" spans="1:10">
      <c r="A5119" s="1" t="s">
        <v>14557</v>
      </c>
      <c r="B5119" s="1">
        <v>16</v>
      </c>
      <c r="C5119" s="1" t="s">
        <v>14559</v>
      </c>
      <c r="D5119" s="1">
        <v>89778264</v>
      </c>
      <c r="E5119" s="1">
        <v>89784573</v>
      </c>
      <c r="F5119" s="1" t="s">
        <v>12</v>
      </c>
      <c r="G5119" s="1" t="s">
        <v>14558</v>
      </c>
      <c r="H5119" s="3">
        <v>0.2266140783078911</v>
      </c>
      <c r="I5119" s="2">
        <v>3.5099133718510701E-7</v>
      </c>
      <c r="J5119" s="3">
        <v>0.34349763087957536</v>
      </c>
    </row>
    <row r="5120" spans="1:10">
      <c r="A5120" s="1" t="s">
        <v>13717</v>
      </c>
      <c r="B5120" s="1">
        <v>16</v>
      </c>
      <c r="C5120" s="1" t="s">
        <v>13719</v>
      </c>
      <c r="D5120" s="1">
        <v>699311</v>
      </c>
      <c r="E5120" s="1">
        <v>717833</v>
      </c>
      <c r="F5120" s="1" t="s">
        <v>16</v>
      </c>
      <c r="G5120" s="1" t="s">
        <v>13718</v>
      </c>
      <c r="H5120" s="3">
        <v>0.23159943673161212</v>
      </c>
      <c r="I5120" s="2">
        <v>3.6825807076706502E-7</v>
      </c>
      <c r="J5120" s="3">
        <v>0.28479255833519196</v>
      </c>
    </row>
    <row r="5121" spans="1:10">
      <c r="A5121" s="1" t="s">
        <v>14439</v>
      </c>
      <c r="B5121" s="1">
        <v>16</v>
      </c>
      <c r="C5121" s="1" t="s">
        <v>14441</v>
      </c>
      <c r="D5121" s="1">
        <v>78133310</v>
      </c>
      <c r="E5121" s="1">
        <v>79246564</v>
      </c>
      <c r="F5121" s="1" t="s">
        <v>16</v>
      </c>
      <c r="G5121" s="1" t="s">
        <v>14440</v>
      </c>
      <c r="H5121" s="3">
        <v>0.20519484848677197</v>
      </c>
      <c r="I5121" s="2">
        <v>6.6309233921382803E-6</v>
      </c>
      <c r="J5121" s="3">
        <v>0.14262366865448911</v>
      </c>
    </row>
    <row r="5122" spans="1:10">
      <c r="A5122" s="1" t="s">
        <v>14004</v>
      </c>
      <c r="B5122" s="1">
        <v>16</v>
      </c>
      <c r="C5122" s="1" t="s">
        <v>14006</v>
      </c>
      <c r="D5122" s="1">
        <v>17195626</v>
      </c>
      <c r="E5122" s="1">
        <v>17564738</v>
      </c>
      <c r="F5122" s="1" t="s">
        <v>16</v>
      </c>
      <c r="G5122" s="1" t="s">
        <v>14005</v>
      </c>
      <c r="H5122" s="3">
        <v>0.18391970365785798</v>
      </c>
      <c r="I5122" s="2">
        <v>5.1610481053278303E-5</v>
      </c>
      <c r="J5122" s="3">
        <v>0.18120600501322409</v>
      </c>
    </row>
    <row r="5123" spans="1:10">
      <c r="A5123" s="1" t="s">
        <v>13700</v>
      </c>
      <c r="B5123" s="1">
        <v>16</v>
      </c>
      <c r="C5123" s="1" t="s">
        <v>13701</v>
      </c>
      <c r="D5123" s="1">
        <v>432097</v>
      </c>
      <c r="E5123" s="1">
        <v>442960</v>
      </c>
      <c r="F5123" s="1" t="s">
        <v>19</v>
      </c>
      <c r="G5123" s="1"/>
      <c r="H5123" s="3">
        <v>0.1316360480941729</v>
      </c>
      <c r="I5123" s="2">
        <v>4.6235904268543196E-3</v>
      </c>
      <c r="J5123" s="3">
        <v>0.17891621361263488</v>
      </c>
    </row>
    <row r="5124" spans="1:10">
      <c r="A5124" s="1" t="s">
        <v>14415</v>
      </c>
      <c r="B5124" s="1">
        <v>16</v>
      </c>
      <c r="C5124" s="1" t="s">
        <v>14417</v>
      </c>
      <c r="D5124" s="1">
        <v>75182390</v>
      </c>
      <c r="E5124" s="1">
        <v>75206134</v>
      </c>
      <c r="F5124" s="1" t="s">
        <v>16</v>
      </c>
      <c r="G5124" s="1" t="s">
        <v>14416</v>
      </c>
      <c r="H5124" s="3">
        <v>0.29026364818788708</v>
      </c>
      <c r="I5124" s="2">
        <v>7.8018238256402399E-11</v>
      </c>
      <c r="J5124" s="3">
        <v>0.55033966296142689</v>
      </c>
    </row>
    <row r="5125" spans="1:10">
      <c r="A5125" s="1" t="s">
        <v>14379</v>
      </c>
      <c r="B5125" s="1">
        <v>16</v>
      </c>
      <c r="C5125" s="1" t="s">
        <v>14381</v>
      </c>
      <c r="D5125" s="1">
        <v>71498458</v>
      </c>
      <c r="E5125" s="1">
        <v>71598992</v>
      </c>
      <c r="F5125" s="1" t="s">
        <v>16</v>
      </c>
      <c r="G5125" s="1" t="s">
        <v>14380</v>
      </c>
      <c r="H5125" s="3">
        <v>0.23129346251665003</v>
      </c>
      <c r="I5125" s="2">
        <v>3.5521634736792502E-7</v>
      </c>
      <c r="J5125" s="3">
        <v>0.13478953424276716</v>
      </c>
    </row>
    <row r="5126" spans="1:10">
      <c r="A5126" s="1" t="s">
        <v>13833</v>
      </c>
      <c r="B5126" s="1">
        <v>16</v>
      </c>
      <c r="C5126" s="1" t="s">
        <v>13835</v>
      </c>
      <c r="D5126" s="1">
        <v>3160461</v>
      </c>
      <c r="E5126" s="1">
        <v>3184883</v>
      </c>
      <c r="F5126" s="1" t="s">
        <v>12</v>
      </c>
      <c r="G5126" s="1" t="s">
        <v>13834</v>
      </c>
      <c r="H5126" s="3">
        <v>0.4447413464910891</v>
      </c>
      <c r="I5126" s="2">
        <v>4.9006101242810901E-25</v>
      </c>
      <c r="J5126" s="3">
        <v>0.48267688063478659</v>
      </c>
    </row>
    <row r="5127" spans="1:10">
      <c r="A5127" s="1" t="s">
        <v>14376</v>
      </c>
      <c r="B5127" s="1">
        <v>16</v>
      </c>
      <c r="C5127" s="1" t="s">
        <v>14378</v>
      </c>
      <c r="D5127" s="1">
        <v>71481500</v>
      </c>
      <c r="E5127" s="1">
        <v>71496998</v>
      </c>
      <c r="F5127" s="1" t="s">
        <v>16</v>
      </c>
      <c r="G5127" s="1" t="s">
        <v>14377</v>
      </c>
      <c r="H5127" s="3">
        <v>0.12653260875409389</v>
      </c>
      <c r="I5127" s="2">
        <v>5.4493176602657201E-3</v>
      </c>
      <c r="J5127" s="3">
        <v>0.24427013160665306</v>
      </c>
    </row>
    <row r="5128" spans="1:10">
      <c r="A5128" s="1" t="s">
        <v>13839</v>
      </c>
      <c r="B5128" s="1">
        <v>16</v>
      </c>
      <c r="C5128" s="1" t="s">
        <v>13841</v>
      </c>
      <c r="D5128" s="1">
        <v>3313800</v>
      </c>
      <c r="E5128" s="1">
        <v>3351401</v>
      </c>
      <c r="F5128" s="1" t="s">
        <v>16</v>
      </c>
      <c r="G5128" s="1" t="s">
        <v>13840</v>
      </c>
      <c r="H5128" s="3">
        <v>0.30475349455995598</v>
      </c>
      <c r="I5128" s="2">
        <v>1.05468968526539E-11</v>
      </c>
      <c r="J5128" s="3">
        <v>0.24299743532931103</v>
      </c>
    </row>
    <row r="5129" spans="1:10">
      <c r="A5129" s="1" t="s">
        <v>13890</v>
      </c>
      <c r="B5129" s="1">
        <v>16</v>
      </c>
      <c r="C5129" s="1" t="s">
        <v>13892</v>
      </c>
      <c r="D5129" s="1">
        <v>4798240</v>
      </c>
      <c r="E5129" s="1">
        <v>4817625</v>
      </c>
      <c r="F5129" s="1" t="s">
        <v>16</v>
      </c>
      <c r="G5129" s="1" t="s">
        <v>13891</v>
      </c>
      <c r="H5129" s="3">
        <v>0.24923247728375009</v>
      </c>
      <c r="I5129" s="2">
        <v>4.4126143501579801E-8</v>
      </c>
      <c r="J5129" s="3">
        <v>0.16366482347593694</v>
      </c>
    </row>
    <row r="5130" spans="1:10">
      <c r="A5130" s="1" t="s">
        <v>14188</v>
      </c>
      <c r="B5130" s="1">
        <v>16</v>
      </c>
      <c r="C5130" s="1" t="s">
        <v>14190</v>
      </c>
      <c r="D5130" s="1">
        <v>31072164</v>
      </c>
      <c r="E5130" s="1">
        <v>31085641</v>
      </c>
      <c r="F5130" s="1" t="s">
        <v>16</v>
      </c>
      <c r="G5130" s="1" t="s">
        <v>14189</v>
      </c>
      <c r="H5130" s="3">
        <v>0.141731986938466</v>
      </c>
      <c r="I5130" s="2">
        <v>2.15742796958704E-3</v>
      </c>
      <c r="J5130" s="3">
        <v>0.13941905866018711</v>
      </c>
    </row>
    <row r="5131" spans="1:10">
      <c r="A5131" s="1" t="s">
        <v>14217</v>
      </c>
      <c r="B5131" s="1">
        <v>16</v>
      </c>
      <c r="C5131" s="1" t="s">
        <v>14219</v>
      </c>
      <c r="D5131" s="1">
        <v>31724550</v>
      </c>
      <c r="E5131" s="1">
        <v>31806190</v>
      </c>
      <c r="F5131" s="1" t="s">
        <v>16</v>
      </c>
      <c r="G5131" s="1" t="s">
        <v>14218</v>
      </c>
      <c r="H5131" s="3">
        <v>0.29159410063979313</v>
      </c>
      <c r="I5131" s="2">
        <v>7.0162766688114504E-11</v>
      </c>
      <c r="J5131" s="3">
        <v>0.3284784873324218</v>
      </c>
    </row>
    <row r="5132" spans="1:10">
      <c r="A5132" s="1" t="s">
        <v>13842</v>
      </c>
      <c r="B5132" s="1">
        <v>16</v>
      </c>
      <c r="C5132" s="1" t="s">
        <v>13844</v>
      </c>
      <c r="D5132" s="1">
        <v>3355406</v>
      </c>
      <c r="E5132" s="1">
        <v>3368852</v>
      </c>
      <c r="F5132" s="1" t="s">
        <v>16</v>
      </c>
      <c r="G5132" s="1" t="s">
        <v>13843</v>
      </c>
      <c r="H5132" s="3">
        <v>0.39416530236717306</v>
      </c>
      <c r="I5132" s="2">
        <v>8.0019346841877799E-20</v>
      </c>
      <c r="J5132" s="3">
        <v>0.16827175833008698</v>
      </c>
    </row>
    <row r="5133" spans="1:10">
      <c r="A5133" s="1" t="s">
        <v>14524</v>
      </c>
      <c r="B5133" s="1">
        <v>16</v>
      </c>
      <c r="C5133" s="1" t="s">
        <v>14526</v>
      </c>
      <c r="D5133" s="1">
        <v>89284111</v>
      </c>
      <c r="E5133" s="1">
        <v>89303479</v>
      </c>
      <c r="F5133" s="1" t="s">
        <v>16</v>
      </c>
      <c r="G5133" s="1" t="s">
        <v>14525</v>
      </c>
      <c r="H5133" s="3">
        <v>0.15404127954775793</v>
      </c>
      <c r="I5133" s="2">
        <v>7.6417715424268698E-4</v>
      </c>
      <c r="J5133" s="3">
        <v>0.18610017900776693</v>
      </c>
    </row>
    <row r="5134" spans="1:10">
      <c r="A5134" s="1" t="s">
        <v>14208</v>
      </c>
      <c r="B5134" s="1">
        <v>16</v>
      </c>
      <c r="C5134" s="1" t="s">
        <v>14210</v>
      </c>
      <c r="D5134" s="1">
        <v>31443914</v>
      </c>
      <c r="E5134" s="1">
        <v>31454481</v>
      </c>
      <c r="F5134" s="1" t="s">
        <v>16</v>
      </c>
      <c r="G5134" s="1" t="s">
        <v>14209</v>
      </c>
      <c r="H5134" s="3">
        <v>0.11729685868775599</v>
      </c>
      <c r="I5134" s="2">
        <v>1.2133572278118799E-2</v>
      </c>
      <c r="J5134" s="3">
        <v>0.23769362321598805</v>
      </c>
    </row>
    <row r="5135" spans="1:10">
      <c r="A5135" s="1" t="s">
        <v>15539</v>
      </c>
      <c r="B5135" s="1">
        <v>17</v>
      </c>
      <c r="C5135" s="1" t="s">
        <v>15541</v>
      </c>
      <c r="D5135" s="1">
        <v>79091095</v>
      </c>
      <c r="E5135" s="1">
        <v>79139877</v>
      </c>
      <c r="F5135" s="1" t="s">
        <v>16</v>
      </c>
      <c r="G5135" s="1" t="s">
        <v>15540</v>
      </c>
      <c r="H5135" s="3">
        <v>0.10603673393906378</v>
      </c>
      <c r="I5135" s="2">
        <v>1.90796917094328E-2</v>
      </c>
      <c r="J5135" s="3">
        <v>0.20364781879169097</v>
      </c>
    </row>
    <row r="5136" spans="1:10">
      <c r="A5136" s="1" t="s">
        <v>14976</v>
      </c>
      <c r="B5136" s="1">
        <v>17</v>
      </c>
      <c r="C5136" s="1" t="s">
        <v>14978</v>
      </c>
      <c r="D5136" s="1">
        <v>27887565</v>
      </c>
      <c r="E5136" s="1">
        <v>27894155</v>
      </c>
      <c r="F5136" s="1" t="s">
        <v>16</v>
      </c>
      <c r="G5136" s="1" t="s">
        <v>14977</v>
      </c>
      <c r="H5136" s="3">
        <v>0.30034710959950606</v>
      </c>
      <c r="I5136" s="2">
        <v>2.1283039141831599E-11</v>
      </c>
      <c r="J5136" s="3">
        <v>0.30606304742999701</v>
      </c>
    </row>
    <row r="5137" spans="1:10">
      <c r="A5137" s="1" t="s">
        <v>14616</v>
      </c>
      <c r="B5137" s="1">
        <v>17</v>
      </c>
      <c r="C5137" s="1" t="s">
        <v>14618</v>
      </c>
      <c r="D5137" s="1">
        <v>906758</v>
      </c>
      <c r="E5137" s="1">
        <v>1020354</v>
      </c>
      <c r="F5137" s="1" t="s">
        <v>16</v>
      </c>
      <c r="G5137" s="1" t="s">
        <v>14617</v>
      </c>
      <c r="H5137" s="3">
        <v>0.28366653074604009</v>
      </c>
      <c r="I5137" s="2">
        <v>3.1036307065581002E-10</v>
      </c>
      <c r="J5137" s="3">
        <v>0.33962636725397366</v>
      </c>
    </row>
    <row r="5138" spans="1:10">
      <c r="A5138" s="1" t="s">
        <v>15420</v>
      </c>
      <c r="B5138" s="1">
        <v>17</v>
      </c>
      <c r="C5138" s="1" t="s">
        <v>15421</v>
      </c>
      <c r="D5138" s="1">
        <v>68013465</v>
      </c>
      <c r="E5138" s="1">
        <v>68125000</v>
      </c>
      <c r="F5138" s="1" t="s">
        <v>12</v>
      </c>
      <c r="G5138" s="1"/>
      <c r="H5138" s="3">
        <v>0.36639666833616408</v>
      </c>
      <c r="I5138" s="2">
        <v>8.8586528780411694E-17</v>
      </c>
      <c r="J5138" s="3">
        <v>0.23738786913278992</v>
      </c>
    </row>
    <row r="5139" spans="1:10">
      <c r="A5139" s="1" t="s">
        <v>14919</v>
      </c>
      <c r="B5139" s="1">
        <v>17</v>
      </c>
      <c r="C5139" s="1" t="s">
        <v>14920</v>
      </c>
      <c r="D5139" s="1">
        <v>18996287</v>
      </c>
      <c r="E5139" s="1">
        <v>19000150</v>
      </c>
      <c r="F5139" s="1" t="s">
        <v>19</v>
      </c>
      <c r="G5139" s="1"/>
      <c r="H5139" s="3">
        <v>0.297081083109626</v>
      </c>
      <c r="I5139" s="2">
        <v>3.8419254905592698E-11</v>
      </c>
      <c r="J5139" s="3">
        <v>0.28503717050573107</v>
      </c>
    </row>
    <row r="5140" spans="1:10">
      <c r="A5140" s="1" t="s">
        <v>14707</v>
      </c>
      <c r="B5140" s="1">
        <v>17</v>
      </c>
      <c r="C5140" s="1" t="s">
        <v>14708</v>
      </c>
      <c r="D5140" s="1">
        <v>5014763</v>
      </c>
      <c r="E5140" s="1">
        <v>5018299</v>
      </c>
      <c r="F5140" s="1" t="s">
        <v>12</v>
      </c>
      <c r="G5140" s="1"/>
      <c r="H5140" s="3">
        <v>0.38831326505221403</v>
      </c>
      <c r="I5140" s="2">
        <v>7.1719126258161698E-19</v>
      </c>
      <c r="J5140" s="3">
        <v>0.45543560370789637</v>
      </c>
    </row>
    <row r="5141" spans="1:10">
      <c r="A5141" s="1" t="s">
        <v>14998</v>
      </c>
      <c r="B5141" s="1">
        <v>17</v>
      </c>
      <c r="C5141" s="1" t="s">
        <v>14999</v>
      </c>
      <c r="D5141" s="1">
        <v>30468245</v>
      </c>
      <c r="E5141" s="1">
        <v>30470154</v>
      </c>
      <c r="F5141" s="1" t="s">
        <v>19</v>
      </c>
      <c r="G5141" s="1"/>
      <c r="H5141" s="3">
        <v>0.11627007816400915</v>
      </c>
      <c r="I5141" s="2">
        <v>1.15914936254582E-2</v>
      </c>
      <c r="J5141" s="3">
        <v>0.14210719670856609</v>
      </c>
    </row>
    <row r="5142" spans="1:10">
      <c r="A5142" s="1" t="s">
        <v>14642</v>
      </c>
      <c r="B5142" s="1">
        <v>17</v>
      </c>
      <c r="C5142" s="1" t="s">
        <v>14643</v>
      </c>
      <c r="D5142" s="1">
        <v>1921010</v>
      </c>
      <c r="E5142" s="1">
        <v>1924000</v>
      </c>
      <c r="F5142" s="1" t="s">
        <v>12</v>
      </c>
      <c r="G5142" s="1"/>
      <c r="H5142" s="3">
        <v>0.26878160378011606</v>
      </c>
      <c r="I5142" s="2">
        <v>1.134461800687E-9</v>
      </c>
      <c r="J5142" s="3">
        <v>0.22791660683626391</v>
      </c>
    </row>
    <row r="5143" spans="1:10">
      <c r="A5143" s="1" t="s">
        <v>15154</v>
      </c>
      <c r="B5143" s="1">
        <v>17</v>
      </c>
      <c r="C5143" s="1" t="s">
        <v>15156</v>
      </c>
      <c r="D5143" s="1">
        <v>43209967</v>
      </c>
      <c r="E5143" s="1">
        <v>43221548</v>
      </c>
      <c r="F5143" s="1" t="s">
        <v>16</v>
      </c>
      <c r="G5143" s="1" t="s">
        <v>15155</v>
      </c>
      <c r="H5143" s="3">
        <v>0.14880514245290113</v>
      </c>
      <c r="I5143" s="2">
        <v>1.2557444197483199E-3</v>
      </c>
      <c r="J5143" s="3">
        <v>0.21294914443668492</v>
      </c>
    </row>
    <row r="5144" spans="1:10">
      <c r="A5144" s="1" t="s">
        <v>15375</v>
      </c>
      <c r="B5144" s="1">
        <v>17</v>
      </c>
      <c r="C5144" s="1" t="s">
        <v>15377</v>
      </c>
      <c r="D5144" s="1">
        <v>61554422</v>
      </c>
      <c r="E5144" s="1">
        <v>61575741</v>
      </c>
      <c r="F5144" s="1" t="s">
        <v>16</v>
      </c>
      <c r="G5144" s="1" t="s">
        <v>15376</v>
      </c>
      <c r="H5144" s="3">
        <v>0.58276688146968336</v>
      </c>
      <c r="I5144" s="2">
        <v>1.6759039530681499E-49</v>
      </c>
      <c r="J5144" s="3">
        <v>0.56345740160984403</v>
      </c>
    </row>
    <row r="5145" spans="1:10">
      <c r="A5145" s="1" t="s">
        <v>15553</v>
      </c>
      <c r="B5145" s="1">
        <v>17</v>
      </c>
      <c r="C5145" s="1" t="s">
        <v>15555</v>
      </c>
      <c r="D5145" s="1">
        <v>79476997</v>
      </c>
      <c r="E5145" s="1">
        <v>79490873</v>
      </c>
      <c r="F5145" s="1" t="s">
        <v>16</v>
      </c>
      <c r="G5145" s="1" t="s">
        <v>15554</v>
      </c>
      <c r="H5145" s="3">
        <v>0.16494924050204413</v>
      </c>
      <c r="I5145" s="2">
        <v>3.54574417481763E-4</v>
      </c>
      <c r="J5145" s="3">
        <v>0.25255375732977703</v>
      </c>
    </row>
    <row r="5146" spans="1:10">
      <c r="A5146" s="1" t="s">
        <v>14850</v>
      </c>
      <c r="B5146" s="1">
        <v>17</v>
      </c>
      <c r="C5146" s="1" t="s">
        <v>14852</v>
      </c>
      <c r="D5146" s="1">
        <v>15848231</v>
      </c>
      <c r="E5146" s="1">
        <v>15879060</v>
      </c>
      <c r="F5146" s="1" t="s">
        <v>16</v>
      </c>
      <c r="G5146" s="1" t="s">
        <v>14851</v>
      </c>
      <c r="H5146" s="3">
        <v>0.65222375101192609</v>
      </c>
      <c r="I5146" s="2">
        <v>3.0976213610338999E-63</v>
      </c>
      <c r="J5146" s="3">
        <v>0.75743831972356734</v>
      </c>
    </row>
    <row r="5147" spans="1:10">
      <c r="A5147" s="1" t="s">
        <v>14813</v>
      </c>
      <c r="B5147" s="1">
        <v>17</v>
      </c>
      <c r="C5147" s="1" t="s">
        <v>14815</v>
      </c>
      <c r="D5147" s="1">
        <v>10600911</v>
      </c>
      <c r="E5147" s="1">
        <v>10614550</v>
      </c>
      <c r="F5147" s="1" t="s">
        <v>16</v>
      </c>
      <c r="G5147" s="1" t="s">
        <v>14814</v>
      </c>
      <c r="H5147" s="3">
        <v>0.29660911858682293</v>
      </c>
      <c r="I5147" s="2">
        <v>3.9654009296419999E-11</v>
      </c>
      <c r="J5147" s="3">
        <v>0.30077800571934193</v>
      </c>
    </row>
    <row r="5148" spans="1:10">
      <c r="A5148" s="1" t="s">
        <v>14932</v>
      </c>
      <c r="B5148" s="1">
        <v>17</v>
      </c>
      <c r="C5148" s="1" t="s">
        <v>14934</v>
      </c>
      <c r="D5148" s="1">
        <v>19551449</v>
      </c>
      <c r="E5148" s="1">
        <v>19580911</v>
      </c>
      <c r="F5148" s="1" t="s">
        <v>16</v>
      </c>
      <c r="G5148" s="1" t="s">
        <v>14933</v>
      </c>
      <c r="H5148" s="3">
        <v>0.21999593087278502</v>
      </c>
      <c r="I5148" s="2">
        <v>1.0085251459690701E-6</v>
      </c>
      <c r="J5148" s="3">
        <v>0.39751654879114784</v>
      </c>
    </row>
    <row r="5149" spans="1:10">
      <c r="A5149" s="1" t="s">
        <v>14889</v>
      </c>
      <c r="B5149" s="1">
        <v>17</v>
      </c>
      <c r="C5149" s="1" t="s">
        <v>14891</v>
      </c>
      <c r="D5149" s="1">
        <v>18086392</v>
      </c>
      <c r="E5149" s="1">
        <v>18113268</v>
      </c>
      <c r="F5149" s="1" t="s">
        <v>16</v>
      </c>
      <c r="G5149" s="1" t="s">
        <v>14890</v>
      </c>
      <c r="H5149" s="3">
        <v>0.34421491117958414</v>
      </c>
      <c r="I5149" s="2">
        <v>1.15587294840042E-14</v>
      </c>
      <c r="J5149" s="3">
        <v>0.34744052510863638</v>
      </c>
    </row>
    <row r="5150" spans="1:10">
      <c r="A5150" s="1" t="s">
        <v>14744</v>
      </c>
      <c r="B5150" s="1">
        <v>17</v>
      </c>
      <c r="C5150" s="1" t="s">
        <v>14746</v>
      </c>
      <c r="D5150" s="1">
        <v>6899384</v>
      </c>
      <c r="E5150" s="1">
        <v>6914055</v>
      </c>
      <c r="F5150" s="1" t="s">
        <v>16</v>
      </c>
      <c r="G5150" s="1" t="s">
        <v>14745</v>
      </c>
      <c r="H5150" s="3">
        <v>0.15605430605637097</v>
      </c>
      <c r="I5150" s="2">
        <v>5.6719607898565304E-4</v>
      </c>
      <c r="J5150" s="3">
        <v>0.27749578729695701</v>
      </c>
    </row>
    <row r="5151" spans="1:10">
      <c r="A5151" s="1" t="s">
        <v>14739</v>
      </c>
      <c r="B5151" s="1">
        <v>17</v>
      </c>
      <c r="C5151" s="1" t="s">
        <v>14741</v>
      </c>
      <c r="D5151" s="1">
        <v>6779954</v>
      </c>
      <c r="E5151" s="1">
        <v>6915668</v>
      </c>
      <c r="F5151" s="1" t="s">
        <v>19</v>
      </c>
      <c r="G5151" s="1" t="s">
        <v>14740</v>
      </c>
      <c r="H5151" s="3">
        <v>0.26376066252065605</v>
      </c>
      <c r="I5151" s="2">
        <v>6.1761032471694004E-9</v>
      </c>
      <c r="J5151" s="3">
        <v>0.26604928405162193</v>
      </c>
    </row>
    <row r="5152" spans="1:10">
      <c r="A5152" s="1" t="s">
        <v>14736</v>
      </c>
      <c r="B5152" s="1">
        <v>17</v>
      </c>
      <c r="C5152" s="1" t="s">
        <v>14738</v>
      </c>
      <c r="D5152" s="1">
        <v>6757180</v>
      </c>
      <c r="E5152" s="1">
        <v>6857426</v>
      </c>
      <c r="F5152" s="1" t="s">
        <v>19</v>
      </c>
      <c r="G5152" s="1" t="s">
        <v>14737</v>
      </c>
      <c r="H5152" s="3">
        <v>0.11648055952616299</v>
      </c>
      <c r="I5152" s="2">
        <v>1.23055286254524E-2</v>
      </c>
      <c r="J5152" s="3">
        <v>0.20696769514480201</v>
      </c>
    </row>
    <row r="5153" spans="1:10">
      <c r="A5153" s="1" t="s">
        <v>15414</v>
      </c>
      <c r="B5153" s="1">
        <v>17</v>
      </c>
      <c r="C5153" s="1" t="s">
        <v>15416</v>
      </c>
      <c r="D5153" s="1">
        <v>66243715</v>
      </c>
      <c r="E5153" s="1">
        <v>66253305</v>
      </c>
      <c r="F5153" s="1" t="s">
        <v>16</v>
      </c>
      <c r="G5153" s="1" t="s">
        <v>15415</v>
      </c>
      <c r="H5153" s="3">
        <v>0.17250571268347289</v>
      </c>
      <c r="I5153" s="2">
        <v>1.81188148307782E-4</v>
      </c>
      <c r="J5153" s="3">
        <v>0.10846767943094385</v>
      </c>
    </row>
    <row r="5154" spans="1:10">
      <c r="A5154" s="1" t="s">
        <v>15390</v>
      </c>
      <c r="B5154" s="1">
        <v>17</v>
      </c>
      <c r="C5154" s="1" t="s">
        <v>15392</v>
      </c>
      <c r="D5154" s="1">
        <v>62962668</v>
      </c>
      <c r="E5154" s="1">
        <v>62971694</v>
      </c>
      <c r="F5154" s="1" t="s">
        <v>19</v>
      </c>
      <c r="G5154" s="1" t="s">
        <v>15391</v>
      </c>
      <c r="H5154" s="3">
        <v>0.40637519134626565</v>
      </c>
      <c r="I5154" s="2">
        <v>3.0711467149442998E-21</v>
      </c>
      <c r="J5154" s="3">
        <v>0.62269392559010717</v>
      </c>
    </row>
    <row r="5155" spans="1:10">
      <c r="A5155" s="1" t="s">
        <v>14672</v>
      </c>
      <c r="B5155" s="1">
        <v>17</v>
      </c>
      <c r="C5155" s="1" t="s">
        <v>14674</v>
      </c>
      <c r="D5155" s="1">
        <v>4074454</v>
      </c>
      <c r="E5155" s="1">
        <v>4167272</v>
      </c>
      <c r="F5155" s="1" t="s">
        <v>16</v>
      </c>
      <c r="G5155" s="1" t="s">
        <v>14673</v>
      </c>
      <c r="H5155" s="3">
        <v>0.15215515003221317</v>
      </c>
      <c r="I5155" s="2">
        <v>6.3903724234390695E-4</v>
      </c>
      <c r="J5155" s="3">
        <v>0.21256091289324691</v>
      </c>
    </row>
    <row r="5156" spans="1:10">
      <c r="A5156" s="1" t="s">
        <v>15310</v>
      </c>
      <c r="B5156" s="1">
        <v>17</v>
      </c>
      <c r="C5156" s="1" t="s">
        <v>15312</v>
      </c>
      <c r="D5156" s="1">
        <v>48770551</v>
      </c>
      <c r="E5156" s="1">
        <v>48785285</v>
      </c>
      <c r="F5156" s="1" t="s">
        <v>16</v>
      </c>
      <c r="G5156" s="1" t="s">
        <v>15311</v>
      </c>
      <c r="H5156" s="3">
        <v>0.22433242469200904</v>
      </c>
      <c r="I5156" s="2">
        <v>9.5181465071889299E-7</v>
      </c>
      <c r="J5156" s="3">
        <v>0.29213756683375197</v>
      </c>
    </row>
    <row r="5157" spans="1:10">
      <c r="A5157" s="1" t="s">
        <v>15396</v>
      </c>
      <c r="B5157" s="1">
        <v>17</v>
      </c>
      <c r="C5157" s="1" t="s">
        <v>15398</v>
      </c>
      <c r="D5157" s="1">
        <v>64208151</v>
      </c>
      <c r="E5157" s="1">
        <v>64252643</v>
      </c>
      <c r="F5157" s="1" t="s">
        <v>16</v>
      </c>
      <c r="G5157" s="1" t="s">
        <v>15397</v>
      </c>
      <c r="H5157" s="3">
        <v>0.53399533855510761</v>
      </c>
      <c r="I5157" s="2">
        <v>4.7298616042921003E-39</v>
      </c>
      <c r="J5157" s="3">
        <v>0.44594880495270978</v>
      </c>
    </row>
    <row r="5158" spans="1:10">
      <c r="A5158" s="1" t="s">
        <v>15562</v>
      </c>
      <c r="B5158" s="1">
        <v>17</v>
      </c>
      <c r="C5158" s="1" t="s">
        <v>15564</v>
      </c>
      <c r="D5158" s="1">
        <v>79648204</v>
      </c>
      <c r="E5158" s="1">
        <v>79650954</v>
      </c>
      <c r="F5158" s="1" t="s">
        <v>16</v>
      </c>
      <c r="G5158" s="1" t="s">
        <v>15563</v>
      </c>
      <c r="H5158" s="3">
        <v>0.70947297109735619</v>
      </c>
      <c r="I5158" s="2">
        <v>1.04494995967305E-83</v>
      </c>
      <c r="J5158" s="3">
        <v>0.73609833033875105</v>
      </c>
    </row>
    <row r="5159" spans="1:10">
      <c r="A5159" s="1" t="s">
        <v>15193</v>
      </c>
      <c r="B5159" s="1">
        <v>17</v>
      </c>
      <c r="C5159" s="1" t="s">
        <v>15195</v>
      </c>
      <c r="D5159" s="1">
        <v>44594068</v>
      </c>
      <c r="E5159" s="1">
        <v>44657088</v>
      </c>
      <c r="F5159" s="1" t="s">
        <v>16</v>
      </c>
      <c r="G5159" s="1" t="s">
        <v>15194</v>
      </c>
      <c r="H5159" s="3">
        <v>0.41080504157323461</v>
      </c>
      <c r="I5159" s="2">
        <v>5.36728344673287E-21</v>
      </c>
      <c r="J5159" s="3">
        <v>0.38633772708470759</v>
      </c>
    </row>
    <row r="5160" spans="1:10">
      <c r="A5160" s="1" t="s">
        <v>15184</v>
      </c>
      <c r="B5160" s="1">
        <v>17</v>
      </c>
      <c r="C5160" s="1" t="s">
        <v>15186</v>
      </c>
      <c r="D5160" s="1">
        <v>44352150</v>
      </c>
      <c r="E5160" s="1">
        <v>44439163</v>
      </c>
      <c r="F5160" s="1" t="s">
        <v>16</v>
      </c>
      <c r="G5160" s="1" t="s">
        <v>15185</v>
      </c>
      <c r="H5160" s="3">
        <v>0.34210885694583237</v>
      </c>
      <c r="I5160" s="2">
        <v>1.0516791202333899E-14</v>
      </c>
      <c r="J5160" s="3">
        <v>0.4021623579674955</v>
      </c>
    </row>
    <row r="5161" spans="1:10">
      <c r="A5161" s="1" t="s">
        <v>15134</v>
      </c>
      <c r="B5161" s="1">
        <v>17</v>
      </c>
      <c r="C5161" s="1" t="s">
        <v>15136</v>
      </c>
      <c r="D5161" s="1">
        <v>42253341</v>
      </c>
      <c r="E5161" s="1">
        <v>42264085</v>
      </c>
      <c r="F5161" s="1" t="s">
        <v>12</v>
      </c>
      <c r="G5161" s="1" t="s">
        <v>15135</v>
      </c>
      <c r="H5161" s="3">
        <v>0.29699383726442807</v>
      </c>
      <c r="I5161" s="2">
        <v>4.9472123027896998E-11</v>
      </c>
      <c r="J5161" s="3">
        <v>0.44093648121301665</v>
      </c>
    </row>
    <row r="5162" spans="1:10">
      <c r="A5162" s="1" t="s">
        <v>14759</v>
      </c>
      <c r="B5162" s="1">
        <v>17</v>
      </c>
      <c r="C5162" s="1" t="s">
        <v>14761</v>
      </c>
      <c r="D5162" s="1">
        <v>7004641</v>
      </c>
      <c r="E5162" s="1">
        <v>7019019</v>
      </c>
      <c r="F5162" s="1" t="s">
        <v>16</v>
      </c>
      <c r="G5162" s="1" t="s">
        <v>14760</v>
      </c>
      <c r="H5162" s="3">
        <v>0.24495577345098909</v>
      </c>
      <c r="I5162" s="2">
        <v>6.9385033300987794E-8</v>
      </c>
      <c r="J5162" s="3">
        <v>0.27438884863597413</v>
      </c>
    </row>
    <row r="5163" spans="1:10">
      <c r="A5163" s="1" t="s">
        <v>14990</v>
      </c>
      <c r="B5163" s="1">
        <v>17</v>
      </c>
      <c r="C5163" s="1" t="s">
        <v>14992</v>
      </c>
      <c r="D5163" s="1">
        <v>29158988</v>
      </c>
      <c r="E5163" s="1">
        <v>29222887</v>
      </c>
      <c r="F5163" s="1" t="s">
        <v>16</v>
      </c>
      <c r="G5163" s="1" t="s">
        <v>14991</v>
      </c>
      <c r="H5163" s="3">
        <v>0.16085915276014789</v>
      </c>
      <c r="I5163" s="2">
        <v>3.76503601875106E-4</v>
      </c>
      <c r="J5163" s="3">
        <v>0.41859864617878784</v>
      </c>
    </row>
    <row r="5164" spans="1:10">
      <c r="A5164" s="1" t="s">
        <v>14666</v>
      </c>
      <c r="B5164" s="1">
        <v>17</v>
      </c>
      <c r="C5164" s="1" t="s">
        <v>14668</v>
      </c>
      <c r="D5164" s="1">
        <v>3827164</v>
      </c>
      <c r="E5164" s="1">
        <v>3867758</v>
      </c>
      <c r="F5164" s="1" t="s">
        <v>16</v>
      </c>
      <c r="G5164" s="1" t="s">
        <v>14667</v>
      </c>
      <c r="H5164" s="3">
        <v>0.26459777735391693</v>
      </c>
      <c r="I5164" s="2">
        <v>5.05986472265217E-9</v>
      </c>
      <c r="J5164" s="3">
        <v>0.20360555393885893</v>
      </c>
    </row>
    <row r="5165" spans="1:10">
      <c r="A5165" s="1" t="s">
        <v>15263</v>
      </c>
      <c r="B5165" s="1">
        <v>17</v>
      </c>
      <c r="C5165" s="1" t="s">
        <v>15265</v>
      </c>
      <c r="D5165" s="1">
        <v>46970127</v>
      </c>
      <c r="E5165" s="1">
        <v>46973233</v>
      </c>
      <c r="F5165" s="1" t="s">
        <v>16</v>
      </c>
      <c r="G5165" s="1" t="s">
        <v>15264</v>
      </c>
      <c r="H5165" s="3">
        <v>0.29200453408212501</v>
      </c>
      <c r="I5165" s="2">
        <v>8.6703609658192103E-11</v>
      </c>
      <c r="J5165" s="3">
        <v>0.33975554555289456</v>
      </c>
    </row>
    <row r="5166" spans="1:10">
      <c r="A5166" s="1" t="s">
        <v>15610</v>
      </c>
      <c r="B5166" s="1">
        <v>17</v>
      </c>
      <c r="C5166" s="1" t="s">
        <v>15612</v>
      </c>
      <c r="D5166" s="1">
        <v>80900031</v>
      </c>
      <c r="E5166" s="1">
        <v>81009686</v>
      </c>
      <c r="F5166" s="1" t="s">
        <v>16</v>
      </c>
      <c r="G5166" s="1" t="s">
        <v>15611</v>
      </c>
      <c r="H5166" s="3">
        <v>0.29058734042864204</v>
      </c>
      <c r="I5166" s="2">
        <v>1.1478059031530601E-10</v>
      </c>
      <c r="J5166" s="3">
        <v>0.34251092527808952</v>
      </c>
    </row>
    <row r="5167" spans="1:10">
      <c r="A5167" s="1" t="s">
        <v>15272</v>
      </c>
      <c r="B5167" s="1">
        <v>17</v>
      </c>
      <c r="C5167" s="1" t="s">
        <v>15274</v>
      </c>
      <c r="D5167" s="1">
        <v>47209822</v>
      </c>
      <c r="E5167" s="1">
        <v>47254202</v>
      </c>
      <c r="F5167" s="1" t="s">
        <v>16</v>
      </c>
      <c r="G5167" s="1" t="s">
        <v>15273</v>
      </c>
      <c r="H5167" s="3">
        <v>0.37162809569522859</v>
      </c>
      <c r="I5167" s="2">
        <v>1.7244107181148299E-17</v>
      </c>
      <c r="J5167" s="3">
        <v>0.33132756269122404</v>
      </c>
    </row>
    <row r="5168" spans="1:10">
      <c r="A5168" s="1" t="s">
        <v>15348</v>
      </c>
      <c r="B5168" s="1">
        <v>17</v>
      </c>
      <c r="C5168" s="1" t="s">
        <v>15350</v>
      </c>
      <c r="D5168" s="1">
        <v>56378589</v>
      </c>
      <c r="E5168" s="1">
        <v>56406121</v>
      </c>
      <c r="F5168" s="1" t="s">
        <v>16</v>
      </c>
      <c r="G5168" s="1" t="s">
        <v>15349</v>
      </c>
      <c r="H5168" s="3">
        <v>0.16900376522133315</v>
      </c>
      <c r="I5168" s="2">
        <v>2.2562165146752599E-4</v>
      </c>
      <c r="J5168" s="3">
        <v>0.11238482435179804</v>
      </c>
    </row>
    <row r="5169" spans="1:10">
      <c r="A5169" s="1" t="s">
        <v>14723</v>
      </c>
      <c r="B5169" s="1">
        <v>17</v>
      </c>
      <c r="C5169" s="1" t="s">
        <v>14725</v>
      </c>
      <c r="D5169" s="1">
        <v>6555548</v>
      </c>
      <c r="E5169" s="1">
        <v>6596521</v>
      </c>
      <c r="F5169" s="1" t="s">
        <v>19</v>
      </c>
      <c r="G5169" s="1" t="s">
        <v>14724</v>
      </c>
      <c r="H5169" s="3">
        <v>0.41250883240525527</v>
      </c>
      <c r="I5169" s="2">
        <v>1.53812098280495E-21</v>
      </c>
      <c r="J5169" s="3">
        <v>0.38715985859245278</v>
      </c>
    </row>
    <row r="5170" spans="1:10">
      <c r="A5170" s="1" t="s">
        <v>15589</v>
      </c>
      <c r="B5170" s="1">
        <v>17</v>
      </c>
      <c r="C5170" s="1" t="s">
        <v>15591</v>
      </c>
      <c r="D5170" s="1">
        <v>80400465</v>
      </c>
      <c r="E5170" s="1">
        <v>80408705</v>
      </c>
      <c r="F5170" s="1" t="s">
        <v>16</v>
      </c>
      <c r="G5170" s="1" t="s">
        <v>15590</v>
      </c>
      <c r="H5170" s="3">
        <v>0.15740594557463611</v>
      </c>
      <c r="I5170" s="2">
        <v>7.0473185192779296E-4</v>
      </c>
      <c r="J5170" s="3">
        <v>0.21533218069936597</v>
      </c>
    </row>
    <row r="5171" spans="1:10">
      <c r="A5171" s="1" t="s">
        <v>15338</v>
      </c>
      <c r="B5171" s="1">
        <v>17</v>
      </c>
      <c r="C5171" s="1" t="s">
        <v>15340</v>
      </c>
      <c r="D5171" s="1">
        <v>54869274</v>
      </c>
      <c r="E5171" s="1">
        <v>54916134</v>
      </c>
      <c r="F5171" s="1" t="s">
        <v>16</v>
      </c>
      <c r="G5171" s="1" t="s">
        <v>15339</v>
      </c>
      <c r="H5171" s="3">
        <v>0.21656634622365106</v>
      </c>
      <c r="I5171" s="2">
        <v>1.80414925975994E-6</v>
      </c>
      <c r="J5171" s="3">
        <v>0.15209482462175497</v>
      </c>
    </row>
    <row r="5172" spans="1:10">
      <c r="A5172" s="1" t="s">
        <v>15003</v>
      </c>
      <c r="B5172" s="1">
        <v>17</v>
      </c>
      <c r="C5172" s="1" t="s">
        <v>15005</v>
      </c>
      <c r="D5172" s="1">
        <v>30651584</v>
      </c>
      <c r="E5172" s="1">
        <v>30677042</v>
      </c>
      <c r="F5172" s="1" t="s">
        <v>16</v>
      </c>
      <c r="G5172" s="1" t="s">
        <v>15004</v>
      </c>
      <c r="H5172" s="3">
        <v>0.21363865235863405</v>
      </c>
      <c r="I5172" s="2">
        <v>2.84520716908213E-6</v>
      </c>
      <c r="J5172" s="3">
        <v>0.18883702042110706</v>
      </c>
    </row>
    <row r="5173" spans="1:10">
      <c r="A5173" s="1" t="s">
        <v>15434</v>
      </c>
      <c r="B5173" s="1">
        <v>17</v>
      </c>
      <c r="C5173" s="1" t="s">
        <v>15436</v>
      </c>
      <c r="D5173" s="1">
        <v>71228372</v>
      </c>
      <c r="E5173" s="1">
        <v>71245086</v>
      </c>
      <c r="F5173" s="1" t="s">
        <v>16</v>
      </c>
      <c r="G5173" s="1" t="s">
        <v>15435</v>
      </c>
      <c r="H5173" s="3">
        <v>0.26659215283562904</v>
      </c>
      <c r="I5173" s="2">
        <v>3.4706258608470298E-9</v>
      </c>
      <c r="J5173" s="3">
        <v>0.33262708420946574</v>
      </c>
    </row>
    <row r="5174" spans="1:10">
      <c r="A5174" s="1" t="s">
        <v>15542</v>
      </c>
      <c r="B5174" s="1">
        <v>17</v>
      </c>
      <c r="C5174" s="1" t="s">
        <v>15544</v>
      </c>
      <c r="D5174" s="1">
        <v>79213039</v>
      </c>
      <c r="E5174" s="1">
        <v>79215081</v>
      </c>
      <c r="F5174" s="1" t="s">
        <v>16</v>
      </c>
      <c r="G5174" s="1" t="s">
        <v>15543</v>
      </c>
      <c r="H5174" s="3">
        <v>0.24696605252915105</v>
      </c>
      <c r="I5174" s="2">
        <v>5.6823379711723203E-8</v>
      </c>
      <c r="J5174" s="3">
        <v>0.39374700938331453</v>
      </c>
    </row>
    <row r="5175" spans="1:10">
      <c r="A5175" s="1" t="s">
        <v>14601</v>
      </c>
      <c r="B5175" s="1">
        <v>17</v>
      </c>
      <c r="C5175" s="1" t="s">
        <v>14603</v>
      </c>
      <c r="D5175" s="1">
        <v>260118</v>
      </c>
      <c r="E5175" s="1">
        <v>280853</v>
      </c>
      <c r="F5175" s="1" t="s">
        <v>16</v>
      </c>
      <c r="G5175" s="1" t="s">
        <v>14602</v>
      </c>
      <c r="H5175" s="3">
        <v>0.72149402647467498</v>
      </c>
      <c r="I5175" s="2">
        <v>1.74623852121147E-87</v>
      </c>
      <c r="J5175" s="3">
        <v>0.73153627147217248</v>
      </c>
    </row>
    <row r="5176" spans="1:10">
      <c r="A5176" s="1" t="s">
        <v>14714</v>
      </c>
      <c r="B5176" s="1">
        <v>17</v>
      </c>
      <c r="C5176" s="1" t="s">
        <v>14716</v>
      </c>
      <c r="D5176" s="1">
        <v>5336097</v>
      </c>
      <c r="E5176" s="1">
        <v>5352150</v>
      </c>
      <c r="F5176" s="1" t="s">
        <v>16</v>
      </c>
      <c r="G5176" s="1" t="s">
        <v>14715</v>
      </c>
      <c r="H5176" s="3">
        <v>0.33040299757911246</v>
      </c>
      <c r="I5176" s="2">
        <v>1.1212186716720899E-13</v>
      </c>
      <c r="J5176" s="3">
        <v>0.171873937374595</v>
      </c>
    </row>
    <row r="5177" spans="1:10">
      <c r="A5177" s="1" t="s">
        <v>15324</v>
      </c>
      <c r="B5177" s="1">
        <v>17</v>
      </c>
      <c r="C5177" s="1" t="s">
        <v>15326</v>
      </c>
      <c r="D5177" s="1">
        <v>49737804</v>
      </c>
      <c r="E5177" s="1">
        <v>50237377</v>
      </c>
      <c r="F5177" s="1" t="s">
        <v>16</v>
      </c>
      <c r="G5177" s="1" t="s">
        <v>15325</v>
      </c>
      <c r="H5177" s="3">
        <v>0.24144840352088601</v>
      </c>
      <c r="I5177" s="2">
        <v>1.20683371037297E-7</v>
      </c>
      <c r="J5177" s="3">
        <v>0.16479047415182285</v>
      </c>
    </row>
    <row r="5178" spans="1:10">
      <c r="A5178" s="1" t="s">
        <v>15257</v>
      </c>
      <c r="B5178" s="1">
        <v>17</v>
      </c>
      <c r="C5178" s="1" t="s">
        <v>15259</v>
      </c>
      <c r="D5178" s="1">
        <v>46908350</v>
      </c>
      <c r="E5178" s="1">
        <v>46943884</v>
      </c>
      <c r="F5178" s="1" t="s">
        <v>16</v>
      </c>
      <c r="G5178" s="1" t="s">
        <v>15258</v>
      </c>
      <c r="H5178" s="3">
        <v>0.27218145469735</v>
      </c>
      <c r="I5178" s="2">
        <v>1.34488128578061E-9</v>
      </c>
      <c r="J5178" s="3">
        <v>0.18438146504179101</v>
      </c>
    </row>
    <row r="5179" spans="1:10">
      <c r="A5179" s="1" t="s">
        <v>15517</v>
      </c>
      <c r="B5179" s="1">
        <v>17</v>
      </c>
      <c r="C5179" s="1" t="s">
        <v>15519</v>
      </c>
      <c r="D5179" s="1">
        <v>76987799</v>
      </c>
      <c r="E5179" s="1">
        <v>77005949</v>
      </c>
      <c r="F5179" s="1" t="s">
        <v>16</v>
      </c>
      <c r="G5179" s="1" t="s">
        <v>15518</v>
      </c>
      <c r="H5179" s="3">
        <v>0.19076444861095504</v>
      </c>
      <c r="I5179" s="2">
        <v>2.4921585302051499E-5</v>
      </c>
      <c r="J5179" s="3">
        <v>0.31189760676719308</v>
      </c>
    </row>
    <row r="5180" spans="1:10">
      <c r="A5180" s="1" t="s">
        <v>15145</v>
      </c>
      <c r="B5180" s="1">
        <v>17</v>
      </c>
      <c r="C5180" s="1" t="s">
        <v>15147</v>
      </c>
      <c r="D5180" s="1">
        <v>42976510</v>
      </c>
      <c r="E5180" s="1">
        <v>42982758</v>
      </c>
      <c r="F5180" s="1" t="s">
        <v>16</v>
      </c>
      <c r="G5180" s="1" t="s">
        <v>15146</v>
      </c>
      <c r="H5180" s="3">
        <v>0.39824767771286251</v>
      </c>
      <c r="I5180" s="2">
        <v>9.7545930863298601E-20</v>
      </c>
      <c r="J5180" s="3">
        <v>0.226523180793747</v>
      </c>
    </row>
    <row r="5181" spans="1:10">
      <c r="A5181" s="1" t="s">
        <v>15525</v>
      </c>
      <c r="B5181" s="1">
        <v>17</v>
      </c>
      <c r="C5181" s="1" t="s">
        <v>15527</v>
      </c>
      <c r="D5181" s="1">
        <v>78010431</v>
      </c>
      <c r="E5181" s="1">
        <v>78074412</v>
      </c>
      <c r="F5181" s="1" t="s">
        <v>16</v>
      </c>
      <c r="G5181" s="1" t="s">
        <v>15526</v>
      </c>
      <c r="H5181" s="3">
        <v>0.56621638427923471</v>
      </c>
      <c r="I5181" s="2">
        <v>1.5901584154417401E-44</v>
      </c>
      <c r="J5181" s="3">
        <v>0.38608826466895751</v>
      </c>
    </row>
    <row r="5182" spans="1:10">
      <c r="A5182" s="1" t="s">
        <v>15011</v>
      </c>
      <c r="B5182" s="1">
        <v>17</v>
      </c>
      <c r="C5182" s="1" t="s">
        <v>15013</v>
      </c>
      <c r="D5182" s="1">
        <v>33254878</v>
      </c>
      <c r="E5182" s="1">
        <v>33308097</v>
      </c>
      <c r="F5182" s="1" t="s">
        <v>16</v>
      </c>
      <c r="G5182" s="1" t="s">
        <v>15012</v>
      </c>
      <c r="H5182" s="3">
        <v>0.36711741581825291</v>
      </c>
      <c r="I5182" s="2">
        <v>2.3396040494763801E-17</v>
      </c>
      <c r="J5182" s="3">
        <v>0.42427449614156282</v>
      </c>
    </row>
    <row r="5183" spans="1:10">
      <c r="A5183" s="1" t="s">
        <v>15440</v>
      </c>
      <c r="B5183" s="1">
        <v>17</v>
      </c>
      <c r="C5183" s="1" t="s">
        <v>15442</v>
      </c>
      <c r="D5183" s="1">
        <v>72462555</v>
      </c>
      <c r="E5183" s="1">
        <v>72480935</v>
      </c>
      <c r="F5183" s="1" t="s">
        <v>16</v>
      </c>
      <c r="G5183" s="1" t="s">
        <v>15441</v>
      </c>
      <c r="H5183" s="3">
        <v>0.11583920673937603</v>
      </c>
      <c r="I5183" s="2">
        <v>1.15550745633021E-2</v>
      </c>
      <c r="J5183" s="3">
        <v>0.14726180901176686</v>
      </c>
    </row>
    <row r="5184" spans="1:10">
      <c r="A5184" s="1" t="s">
        <v>14792</v>
      </c>
      <c r="B5184" s="1">
        <v>17</v>
      </c>
      <c r="C5184" s="1" t="s">
        <v>14794</v>
      </c>
      <c r="D5184" s="1">
        <v>7482785</v>
      </c>
      <c r="E5184" s="1">
        <v>7485431</v>
      </c>
      <c r="F5184" s="1" t="s">
        <v>16</v>
      </c>
      <c r="G5184" s="1" t="s">
        <v>14793</v>
      </c>
      <c r="H5184" s="3">
        <v>0.34301015016616343</v>
      </c>
      <c r="I5184" s="2">
        <v>1.0269668591227399E-14</v>
      </c>
      <c r="J5184" s="3">
        <v>0.15985912713638686</v>
      </c>
    </row>
    <row r="5185" spans="1:10">
      <c r="A5185" s="1" t="s">
        <v>14837</v>
      </c>
      <c r="B5185" s="1">
        <v>17</v>
      </c>
      <c r="C5185" s="1" t="s">
        <v>14839</v>
      </c>
      <c r="D5185" s="1">
        <v>15343524</v>
      </c>
      <c r="E5185" s="1">
        <v>15406922</v>
      </c>
      <c r="F5185" s="1" t="s">
        <v>16</v>
      </c>
      <c r="G5185" s="1" t="s">
        <v>14838</v>
      </c>
      <c r="H5185" s="3">
        <v>0.37446658411516237</v>
      </c>
      <c r="I5185" s="2">
        <v>1.9003226447371999E-17</v>
      </c>
      <c r="J5185" s="3">
        <v>0.29140960198772003</v>
      </c>
    </row>
    <row r="5186" spans="1:10">
      <c r="A5186" s="1" t="s">
        <v>15393</v>
      </c>
      <c r="B5186" s="1">
        <v>17</v>
      </c>
      <c r="C5186" s="1" t="s">
        <v>15395</v>
      </c>
      <c r="D5186" s="1">
        <v>63631656</v>
      </c>
      <c r="E5186" s="1">
        <v>64188202</v>
      </c>
      <c r="F5186" s="1" t="s">
        <v>16</v>
      </c>
      <c r="G5186" s="1" t="s">
        <v>15394</v>
      </c>
      <c r="H5186" s="3">
        <v>0.18439337276700105</v>
      </c>
      <c r="I5186" s="2">
        <v>4.7723906900270501E-5</v>
      </c>
      <c r="J5186" s="3">
        <v>0.27330653420904188</v>
      </c>
    </row>
    <row r="5187" spans="1:10">
      <c r="A5187" s="1" t="s">
        <v>15536</v>
      </c>
      <c r="B5187" s="1">
        <v>17</v>
      </c>
      <c r="C5187" s="1" t="s">
        <v>15538</v>
      </c>
      <c r="D5187" s="1">
        <v>78965398</v>
      </c>
      <c r="E5187" s="1">
        <v>78983317</v>
      </c>
      <c r="F5187" s="1" t="s">
        <v>16</v>
      </c>
      <c r="G5187" s="1" t="s">
        <v>15537</v>
      </c>
      <c r="H5187" s="3">
        <v>0.16784240840734413</v>
      </c>
      <c r="I5187" s="2">
        <v>1.88484053747221E-4</v>
      </c>
      <c r="J5187" s="3">
        <v>0.22822688496306498</v>
      </c>
    </row>
    <row r="5188" spans="1:10">
      <c r="A5188" s="1" t="s">
        <v>14780</v>
      </c>
      <c r="B5188" s="1">
        <v>17</v>
      </c>
      <c r="C5188" s="1" t="s">
        <v>14782</v>
      </c>
      <c r="D5188" s="1">
        <v>7348380</v>
      </c>
      <c r="E5188" s="1">
        <v>7361026</v>
      </c>
      <c r="F5188" s="1" t="s">
        <v>16</v>
      </c>
      <c r="G5188" s="1" t="s">
        <v>14781</v>
      </c>
      <c r="H5188" s="3">
        <v>0.44858901424824926</v>
      </c>
      <c r="I5188" s="2">
        <v>1.2514239555356201E-25</v>
      </c>
      <c r="J5188" s="3">
        <v>0.44070477951373749</v>
      </c>
    </row>
    <row r="5189" spans="1:10">
      <c r="A5189" s="1" t="s">
        <v>14683</v>
      </c>
      <c r="B5189" s="1">
        <v>17</v>
      </c>
      <c r="C5189" s="1" t="s">
        <v>14685</v>
      </c>
      <c r="D5189" s="1">
        <v>4801069</v>
      </c>
      <c r="E5189" s="1">
        <v>4806369</v>
      </c>
      <c r="F5189" s="1" t="s">
        <v>16</v>
      </c>
      <c r="G5189" s="1" t="s">
        <v>14684</v>
      </c>
      <c r="H5189" s="3">
        <v>0.32369758191878728</v>
      </c>
      <c r="I5189" s="2">
        <v>5.5640645591022599E-13</v>
      </c>
      <c r="J5189" s="3">
        <v>0.42287224517292693</v>
      </c>
    </row>
    <row r="5190" spans="1:10">
      <c r="A5190" s="1" t="s">
        <v>14765</v>
      </c>
      <c r="B5190" s="1">
        <v>17</v>
      </c>
      <c r="C5190" s="1" t="s">
        <v>14767</v>
      </c>
      <c r="D5190" s="1">
        <v>7163222</v>
      </c>
      <c r="E5190" s="1">
        <v>7167302</v>
      </c>
      <c r="F5190" s="1" t="s">
        <v>16</v>
      </c>
      <c r="G5190" s="1" t="s">
        <v>14766</v>
      </c>
      <c r="H5190" s="3">
        <v>0.17807713745849407</v>
      </c>
      <c r="I5190" s="2">
        <v>1.05901452781928E-4</v>
      </c>
      <c r="J5190" s="3">
        <v>0.2013281758793411</v>
      </c>
    </row>
    <row r="5191" spans="1:10">
      <c r="A5191" s="1" t="s">
        <v>14756</v>
      </c>
      <c r="B5191" s="1">
        <v>17</v>
      </c>
      <c r="C5191" s="1" t="s">
        <v>14758</v>
      </c>
      <c r="D5191" s="1">
        <v>6977856</v>
      </c>
      <c r="E5191" s="1">
        <v>6983626</v>
      </c>
      <c r="F5191" s="1" t="s">
        <v>16</v>
      </c>
      <c r="G5191" s="1" t="s">
        <v>14757</v>
      </c>
      <c r="H5191" s="3">
        <v>0.18090986128821612</v>
      </c>
      <c r="I5191" s="2">
        <v>5.4915038932893102E-5</v>
      </c>
      <c r="J5191" s="3">
        <v>0.23874063706833593</v>
      </c>
    </row>
    <row r="5192" spans="1:10">
      <c r="A5192" s="1" t="s">
        <v>15114</v>
      </c>
      <c r="B5192" s="1">
        <v>17</v>
      </c>
      <c r="C5192" s="1" t="s">
        <v>15116</v>
      </c>
      <c r="D5192" s="1">
        <v>40950810</v>
      </c>
      <c r="E5192" s="1">
        <v>40963605</v>
      </c>
      <c r="F5192" s="1" t="s">
        <v>16</v>
      </c>
      <c r="G5192" s="1" t="s">
        <v>15115</v>
      </c>
      <c r="H5192" s="3">
        <v>0.11961210797675417</v>
      </c>
      <c r="I5192" s="2">
        <v>9.7818460085491703E-3</v>
      </c>
      <c r="J5192" s="3">
        <v>0.11766906369290613</v>
      </c>
    </row>
    <row r="5193" spans="1:10">
      <c r="A5193" s="1" t="s">
        <v>15431</v>
      </c>
      <c r="B5193" s="1">
        <v>17</v>
      </c>
      <c r="C5193" s="1" t="s">
        <v>15433</v>
      </c>
      <c r="D5193" s="1">
        <v>71188771</v>
      </c>
      <c r="E5193" s="1">
        <v>71204646</v>
      </c>
      <c r="F5193" s="1" t="s">
        <v>16</v>
      </c>
      <c r="G5193" s="1" t="s">
        <v>15432</v>
      </c>
      <c r="H5193" s="3">
        <v>0.23781801136015898</v>
      </c>
      <c r="I5193" s="2">
        <v>1.9797295394675301E-7</v>
      </c>
      <c r="J5193" s="3">
        <v>0.21589297441648303</v>
      </c>
    </row>
    <row r="5194" spans="1:10">
      <c r="A5194" s="1" t="s">
        <v>14995</v>
      </c>
      <c r="B5194" s="1">
        <v>17</v>
      </c>
      <c r="C5194" s="1" t="s">
        <v>14997</v>
      </c>
      <c r="D5194" s="1">
        <v>30178883</v>
      </c>
      <c r="E5194" s="1">
        <v>30186356</v>
      </c>
      <c r="F5194" s="1" t="s">
        <v>16</v>
      </c>
      <c r="G5194" s="1" t="s">
        <v>14996</v>
      </c>
      <c r="H5194" s="3">
        <v>0.34478493921066072</v>
      </c>
      <c r="I5194" s="2">
        <v>3.1247871143695402E-15</v>
      </c>
      <c r="J5194" s="3">
        <v>0.40145963733754481</v>
      </c>
    </row>
    <row r="5195" spans="1:10">
      <c r="A5195" s="1" t="s">
        <v>15173</v>
      </c>
      <c r="B5195" s="1">
        <v>17</v>
      </c>
      <c r="C5195" s="1" t="s">
        <v>15175</v>
      </c>
      <c r="D5195" s="1">
        <v>43697694</v>
      </c>
      <c r="E5195" s="1">
        <v>43732522</v>
      </c>
      <c r="F5195" s="1" t="s">
        <v>19</v>
      </c>
      <c r="G5195" s="1" t="s">
        <v>15174</v>
      </c>
      <c r="H5195" s="3">
        <v>0.50959725190764715</v>
      </c>
      <c r="I5195" s="2">
        <v>4.9795080197442502E-34</v>
      </c>
      <c r="J5195" s="3">
        <v>0.75156288953457973</v>
      </c>
    </row>
    <row r="5196" spans="1:10">
      <c r="A5196" s="1" t="s">
        <v>14726</v>
      </c>
      <c r="B5196" s="1">
        <v>17</v>
      </c>
      <c r="C5196" s="1" t="s">
        <v>14727</v>
      </c>
      <c r="D5196" s="1">
        <v>6556783</v>
      </c>
      <c r="E5196" s="1">
        <v>6558328</v>
      </c>
      <c r="F5196" s="1" t="s">
        <v>12</v>
      </c>
      <c r="G5196" s="1"/>
      <c r="H5196" s="3">
        <v>0.23274046660543693</v>
      </c>
      <c r="I5196" s="2">
        <v>2.8861852568270098E-7</v>
      </c>
      <c r="J5196" s="3">
        <v>0.23420636557047506</v>
      </c>
    </row>
    <row r="5197" spans="1:10">
      <c r="A5197" s="1" t="s">
        <v>14728</v>
      </c>
      <c r="B5197" s="1">
        <v>17</v>
      </c>
      <c r="C5197" s="1" t="s">
        <v>14729</v>
      </c>
      <c r="D5197" s="1">
        <v>6560353</v>
      </c>
      <c r="E5197" s="1">
        <v>6596896</v>
      </c>
      <c r="F5197" s="1" t="s">
        <v>19</v>
      </c>
      <c r="G5197" s="1"/>
      <c r="H5197" s="3">
        <v>0.32008022941502651</v>
      </c>
      <c r="I5197" s="2">
        <v>2.13331959192285E-13</v>
      </c>
      <c r="J5197" s="3">
        <v>0.35401457885147047</v>
      </c>
    </row>
    <row r="5198" spans="1:10">
      <c r="A5198" s="1" t="s">
        <v>14822</v>
      </c>
      <c r="B5198" s="1">
        <v>17</v>
      </c>
      <c r="C5198" s="1" t="s">
        <v>14823</v>
      </c>
      <c r="D5198" s="1">
        <v>10644584</v>
      </c>
      <c r="E5198" s="1">
        <v>10672333</v>
      </c>
      <c r="F5198" s="1" t="s">
        <v>12</v>
      </c>
      <c r="G5198" s="1"/>
      <c r="H5198" s="3">
        <v>0.29321750774427707</v>
      </c>
      <c r="I5198" s="2">
        <v>6.4050510920731597E-11</v>
      </c>
      <c r="J5198" s="3">
        <v>0.28707392053191105</v>
      </c>
    </row>
    <row r="5199" spans="1:10">
      <c r="A5199" s="1" t="s">
        <v>15159</v>
      </c>
      <c r="B5199" s="1">
        <v>17</v>
      </c>
      <c r="C5199" s="1" t="s">
        <v>15160</v>
      </c>
      <c r="D5199" s="1">
        <v>43322553</v>
      </c>
      <c r="E5199" s="1">
        <v>43326203</v>
      </c>
      <c r="F5199" s="1" t="s">
        <v>12</v>
      </c>
      <c r="G5199" s="1"/>
      <c r="H5199" s="3">
        <v>0.49955763951834226</v>
      </c>
      <c r="I5199" s="2">
        <v>2.0831504958346801E-32</v>
      </c>
      <c r="J5199" s="3">
        <v>0.38055429219013548</v>
      </c>
    </row>
    <row r="5200" spans="1:10">
      <c r="A5200" s="1" t="s">
        <v>15219</v>
      </c>
      <c r="B5200" s="1">
        <v>17</v>
      </c>
      <c r="C5200" s="1" t="s">
        <v>15220</v>
      </c>
      <c r="D5200" s="1">
        <v>45527934</v>
      </c>
      <c r="E5200" s="1">
        <v>45569858</v>
      </c>
      <c r="F5200" s="1" t="s">
        <v>19</v>
      </c>
      <c r="G5200" s="1"/>
      <c r="H5200" s="3">
        <v>0.40293682328847408</v>
      </c>
      <c r="I5200" s="2">
        <v>1.92855076610197E-20</v>
      </c>
      <c r="J5200" s="3">
        <v>0.42599252202700927</v>
      </c>
    </row>
    <row r="5201" spans="1:10">
      <c r="A5201" s="1" t="s">
        <v>15039</v>
      </c>
      <c r="B5201" s="1">
        <v>17</v>
      </c>
      <c r="C5201" s="1" t="s">
        <v>15040</v>
      </c>
      <c r="D5201" s="1">
        <v>37213272</v>
      </c>
      <c r="E5201" s="1">
        <v>37269443</v>
      </c>
      <c r="F5201" s="1" t="s">
        <v>19</v>
      </c>
      <c r="G5201" s="1"/>
      <c r="H5201" s="3">
        <v>0.25477495447628601</v>
      </c>
      <c r="I5201" s="2">
        <v>1.6562330104418101E-8</v>
      </c>
      <c r="J5201" s="3">
        <v>0.22806022361981299</v>
      </c>
    </row>
    <row r="5202" spans="1:10">
      <c r="A5202" s="1" t="s">
        <v>14988</v>
      </c>
      <c r="B5202" s="1">
        <v>17</v>
      </c>
      <c r="C5202" s="1" t="s">
        <v>14989</v>
      </c>
      <c r="D5202" s="1">
        <v>29119390</v>
      </c>
      <c r="E5202" s="1">
        <v>29119851</v>
      </c>
      <c r="F5202" s="1" t="s">
        <v>12</v>
      </c>
      <c r="G5202" s="1"/>
      <c r="H5202" s="3">
        <v>0.24191628622679209</v>
      </c>
      <c r="I5202" s="2">
        <v>1.01739160730695E-7</v>
      </c>
      <c r="J5202" s="3">
        <v>0.39289530592737298</v>
      </c>
    </row>
    <row r="5203" spans="1:10">
      <c r="A5203" s="1" t="s">
        <v>15523</v>
      </c>
      <c r="B5203" s="1">
        <v>17</v>
      </c>
      <c r="C5203" s="1" t="s">
        <v>15524</v>
      </c>
      <c r="D5203" s="1">
        <v>77997693</v>
      </c>
      <c r="E5203" s="1">
        <v>77999906</v>
      </c>
      <c r="F5203" s="1" t="s">
        <v>12</v>
      </c>
      <c r="G5203" s="1"/>
      <c r="H5203" s="3">
        <v>0.12349946289433003</v>
      </c>
      <c r="I5203" s="2">
        <v>8.0288040196274998E-3</v>
      </c>
      <c r="J5203" s="3">
        <v>0.16778858702998903</v>
      </c>
    </row>
    <row r="5204" spans="1:10">
      <c r="A5204" s="1" t="s">
        <v>14640</v>
      </c>
      <c r="B5204" s="1">
        <v>17</v>
      </c>
      <c r="C5204" s="1" t="s">
        <v>14641</v>
      </c>
      <c r="D5204" s="1">
        <v>1898908</v>
      </c>
      <c r="E5204" s="1">
        <v>1906965</v>
      </c>
      <c r="F5204" s="1" t="s">
        <v>12</v>
      </c>
      <c r="G5204" s="1"/>
      <c r="H5204" s="3">
        <v>0.44801062948748993</v>
      </c>
      <c r="I5204" s="2">
        <v>1.7024647402127499E-26</v>
      </c>
      <c r="J5204" s="3">
        <v>0.42166073632870066</v>
      </c>
    </row>
    <row r="5205" spans="1:10">
      <c r="A5205" s="1" t="s">
        <v>14846</v>
      </c>
      <c r="B5205" s="1">
        <v>17</v>
      </c>
      <c r="C5205" s="1" t="s">
        <v>14847</v>
      </c>
      <c r="D5205" s="1">
        <v>15691101</v>
      </c>
      <c r="E5205" s="1">
        <v>15691519</v>
      </c>
      <c r="F5205" s="1" t="s">
        <v>12</v>
      </c>
      <c r="G5205" s="1"/>
      <c r="H5205" s="3">
        <v>0.13317319326749996</v>
      </c>
      <c r="I5205" s="2">
        <v>3.43591483783113E-3</v>
      </c>
      <c r="J5205" s="3">
        <v>0.30317126502883895</v>
      </c>
    </row>
    <row r="5206" spans="1:10">
      <c r="A5206" s="1" t="s">
        <v>14848</v>
      </c>
      <c r="B5206" s="1">
        <v>17</v>
      </c>
      <c r="C5206" s="1" t="s">
        <v>14849</v>
      </c>
      <c r="D5206" s="1">
        <v>15692330</v>
      </c>
      <c r="E5206" s="1">
        <v>15693019</v>
      </c>
      <c r="F5206" s="1" t="s">
        <v>19</v>
      </c>
      <c r="G5206" s="1"/>
      <c r="H5206" s="3">
        <v>0.32929287464348966</v>
      </c>
      <c r="I5206" s="2">
        <v>1.08432607855023E-13</v>
      </c>
      <c r="J5206" s="3">
        <v>0.39029994857679395</v>
      </c>
    </row>
    <row r="5207" spans="1:10">
      <c r="A5207" s="1" t="s">
        <v>14658</v>
      </c>
      <c r="B5207" s="1">
        <v>17</v>
      </c>
      <c r="C5207" s="1" t="s">
        <v>14660</v>
      </c>
      <c r="D5207" s="1">
        <v>3539762</v>
      </c>
      <c r="E5207" s="1">
        <v>3564836</v>
      </c>
      <c r="F5207" s="1" t="s">
        <v>16</v>
      </c>
      <c r="G5207" s="1" t="s">
        <v>14659</v>
      </c>
      <c r="H5207" s="3">
        <v>0.29499187658206605</v>
      </c>
      <c r="I5207" s="2">
        <v>6.8131303775684404E-11</v>
      </c>
      <c r="J5207" s="3">
        <v>0.25496534817342492</v>
      </c>
    </row>
    <row r="5208" spans="1:10">
      <c r="A5208" s="1" t="s">
        <v>14669</v>
      </c>
      <c r="B5208" s="1">
        <v>17</v>
      </c>
      <c r="C5208" s="1" t="s">
        <v>14671</v>
      </c>
      <c r="D5208" s="1">
        <v>4046462</v>
      </c>
      <c r="E5208" s="1">
        <v>4074453</v>
      </c>
      <c r="F5208" s="1" t="s">
        <v>16</v>
      </c>
      <c r="G5208" s="1" t="s">
        <v>14670</v>
      </c>
      <c r="H5208" s="3">
        <v>0.28839942246146905</v>
      </c>
      <c r="I5208" s="2">
        <v>1.0987809931270401E-10</v>
      </c>
      <c r="J5208" s="3">
        <v>0.2278648668998999</v>
      </c>
    </row>
    <row r="5209" spans="1:10">
      <c r="A5209" s="1" t="s">
        <v>15142</v>
      </c>
      <c r="B5209" s="1">
        <v>17</v>
      </c>
      <c r="C5209" s="1" t="s">
        <v>15144</v>
      </c>
      <c r="D5209" s="1">
        <v>42785976</v>
      </c>
      <c r="E5209" s="1">
        <v>42829632</v>
      </c>
      <c r="F5209" s="1" t="s">
        <v>16</v>
      </c>
      <c r="G5209" s="1" t="s">
        <v>15143</v>
      </c>
      <c r="H5209" s="3">
        <v>0.62027502264764944</v>
      </c>
      <c r="I5209" s="2">
        <v>1.7402837688950601E-55</v>
      </c>
      <c r="J5209" s="3">
        <v>0.67278634559429262</v>
      </c>
    </row>
    <row r="5210" spans="1:10">
      <c r="A5210" s="1" t="s">
        <v>15148</v>
      </c>
      <c r="B5210" s="1">
        <v>17</v>
      </c>
      <c r="C5210" s="1" t="s">
        <v>15150</v>
      </c>
      <c r="D5210" s="1">
        <v>43100708</v>
      </c>
      <c r="E5210" s="1">
        <v>43138477</v>
      </c>
      <c r="F5210" s="1" t="s">
        <v>16</v>
      </c>
      <c r="G5210" s="1" t="s">
        <v>15149</v>
      </c>
      <c r="H5210" s="3">
        <v>0.49826525592779797</v>
      </c>
      <c r="I5210" s="2">
        <v>3.56321696988896E-32</v>
      </c>
      <c r="J5210" s="3">
        <v>0.40444221163699517</v>
      </c>
    </row>
    <row r="5211" spans="1:10">
      <c r="A5211" s="1" t="s">
        <v>15574</v>
      </c>
      <c r="B5211" s="1">
        <v>17</v>
      </c>
      <c r="C5211" s="1" t="s">
        <v>15576</v>
      </c>
      <c r="D5211" s="1">
        <v>79993012</v>
      </c>
      <c r="E5211" s="1">
        <v>79995608</v>
      </c>
      <c r="F5211" s="1" t="s">
        <v>16</v>
      </c>
      <c r="G5211" s="1" t="s">
        <v>15575</v>
      </c>
      <c r="H5211" s="3">
        <v>0.41318451626498781</v>
      </c>
      <c r="I5211" s="2">
        <v>2.2462443085528102E-21</v>
      </c>
      <c r="J5211" s="3">
        <v>0.31904593671778519</v>
      </c>
    </row>
    <row r="5212" spans="1:10">
      <c r="A5212" s="1" t="s">
        <v>15387</v>
      </c>
      <c r="B5212" s="1">
        <v>17</v>
      </c>
      <c r="C5212" s="1" t="s">
        <v>15389</v>
      </c>
      <c r="D5212" s="1">
        <v>62495734</v>
      </c>
      <c r="E5212" s="1">
        <v>62504317</v>
      </c>
      <c r="F5212" s="1" t="s">
        <v>16</v>
      </c>
      <c r="G5212" s="1" t="s">
        <v>15388</v>
      </c>
      <c r="H5212" s="3">
        <v>0.26477500260252196</v>
      </c>
      <c r="I5212" s="2">
        <v>5.0340357870159499E-9</v>
      </c>
      <c r="J5212" s="3">
        <v>0.16247196716675494</v>
      </c>
    </row>
    <row r="5213" spans="1:10">
      <c r="A5213" s="1" t="s">
        <v>15096</v>
      </c>
      <c r="B5213" s="1">
        <v>17</v>
      </c>
      <c r="C5213" s="1" t="s">
        <v>15098</v>
      </c>
      <c r="D5213" s="1">
        <v>40253422</v>
      </c>
      <c r="E5213" s="1">
        <v>40264751</v>
      </c>
      <c r="F5213" s="1" t="s">
        <v>16</v>
      </c>
      <c r="G5213" s="1" t="s">
        <v>15097</v>
      </c>
      <c r="H5213" s="3">
        <v>0.1761542587137149</v>
      </c>
      <c r="I5213" s="2">
        <v>1.32037328383857E-4</v>
      </c>
      <c r="J5213" s="3">
        <v>0.17543004291140385</v>
      </c>
    </row>
    <row r="5214" spans="1:10">
      <c r="A5214" s="1" t="s">
        <v>15170</v>
      </c>
      <c r="B5214" s="1">
        <v>17</v>
      </c>
      <c r="C5214" s="1" t="s">
        <v>15172</v>
      </c>
      <c r="D5214" s="1">
        <v>43663237</v>
      </c>
      <c r="E5214" s="1">
        <v>43664295</v>
      </c>
      <c r="F5214" s="1" t="s">
        <v>19</v>
      </c>
      <c r="G5214" s="1" t="s">
        <v>15171</v>
      </c>
      <c r="H5214" s="3">
        <v>0.48311984716333278</v>
      </c>
      <c r="I5214" s="2">
        <v>2.23140219529992E-30</v>
      </c>
      <c r="J5214" s="3">
        <v>0.54407095389734872</v>
      </c>
    </row>
    <row r="5215" spans="1:10">
      <c r="A5215" s="1" t="s">
        <v>14587</v>
      </c>
      <c r="B5215" s="1">
        <v>17</v>
      </c>
      <c r="C5215" s="1" t="s">
        <v>14589</v>
      </c>
      <c r="D5215" s="1">
        <v>5524</v>
      </c>
      <c r="E5215" s="1">
        <v>31427</v>
      </c>
      <c r="F5215" s="1" t="s">
        <v>16</v>
      </c>
      <c r="G5215" s="1" t="s">
        <v>14588</v>
      </c>
      <c r="H5215" s="3">
        <v>0.25179432435350008</v>
      </c>
      <c r="I5215" s="2">
        <v>3.21685507034411E-8</v>
      </c>
      <c r="J5215" s="3">
        <v>0.13266618203189312</v>
      </c>
    </row>
    <row r="5216" spans="1:10">
      <c r="A5216" s="1" t="s">
        <v>14644</v>
      </c>
      <c r="B5216" s="1">
        <v>17</v>
      </c>
      <c r="C5216" s="1" t="s">
        <v>14646</v>
      </c>
      <c r="D5216" s="1">
        <v>1933404</v>
      </c>
      <c r="E5216" s="1">
        <v>1946724</v>
      </c>
      <c r="F5216" s="1" t="s">
        <v>16</v>
      </c>
      <c r="G5216" s="1" t="s">
        <v>14645</v>
      </c>
      <c r="H5216" s="3">
        <v>0.31530476560822007</v>
      </c>
      <c r="I5216" s="2">
        <v>1.63526819824787E-12</v>
      </c>
      <c r="J5216" s="3">
        <v>0.31025058576403203</v>
      </c>
    </row>
    <row r="5217" spans="1:10">
      <c r="A5217" s="1" t="s">
        <v>14886</v>
      </c>
      <c r="B5217" s="1">
        <v>17</v>
      </c>
      <c r="C5217" s="1" t="s">
        <v>14888</v>
      </c>
      <c r="D5217" s="1">
        <v>17991200</v>
      </c>
      <c r="E5217" s="1">
        <v>18011285</v>
      </c>
      <c r="F5217" s="1" t="s">
        <v>16</v>
      </c>
      <c r="G5217" s="1" t="s">
        <v>14887</v>
      </c>
      <c r="H5217" s="3">
        <v>0.19758344357774896</v>
      </c>
      <c r="I5217" s="2">
        <v>1.7576267228545999E-5</v>
      </c>
      <c r="J5217" s="3">
        <v>0.14138772068343594</v>
      </c>
    </row>
    <row r="5218" spans="1:10">
      <c r="A5218" s="1" t="s">
        <v>15123</v>
      </c>
      <c r="B5218" s="1">
        <v>17</v>
      </c>
      <c r="C5218" s="1" t="s">
        <v>15125</v>
      </c>
      <c r="D5218" s="1">
        <v>41843489</v>
      </c>
      <c r="E5218" s="1">
        <v>41856356</v>
      </c>
      <c r="F5218" s="1" t="s">
        <v>16</v>
      </c>
      <c r="G5218" s="1" t="s">
        <v>15124</v>
      </c>
      <c r="H5218" s="3">
        <v>0.13569154378086684</v>
      </c>
      <c r="I5218" s="2">
        <v>3.3446826752285799E-3</v>
      </c>
      <c r="J5218" s="3">
        <v>0.13139058734803419</v>
      </c>
    </row>
    <row r="5219" spans="1:10">
      <c r="A5219" s="1" t="s">
        <v>15216</v>
      </c>
      <c r="B5219" s="1">
        <v>17</v>
      </c>
      <c r="C5219" s="1" t="s">
        <v>15218</v>
      </c>
      <c r="D5219" s="1">
        <v>45400656</v>
      </c>
      <c r="E5219" s="1">
        <v>45518678</v>
      </c>
      <c r="F5219" s="1" t="s">
        <v>16</v>
      </c>
      <c r="G5219" s="1" t="s">
        <v>15217</v>
      </c>
      <c r="H5219" s="3">
        <v>0.2020842471202659</v>
      </c>
      <c r="I5219" s="2">
        <v>4.0166354132203296E-6</v>
      </c>
      <c r="J5219" s="3">
        <v>0.32080055456929935</v>
      </c>
    </row>
    <row r="5220" spans="1:10">
      <c r="A5220" s="1" t="s">
        <v>14771</v>
      </c>
      <c r="B5220" s="1">
        <v>17</v>
      </c>
      <c r="C5220" s="1" t="s">
        <v>14773</v>
      </c>
      <c r="D5220" s="1">
        <v>7210318</v>
      </c>
      <c r="E5220" s="1">
        <v>7215782</v>
      </c>
      <c r="F5220" s="1" t="s">
        <v>16</v>
      </c>
      <c r="G5220" s="1" t="s">
        <v>14772</v>
      </c>
      <c r="H5220" s="3">
        <v>0.45630407560260405</v>
      </c>
      <c r="I5220" s="2">
        <v>9.9528373665751595E-28</v>
      </c>
      <c r="J5220" s="3">
        <v>0.42231890581825721</v>
      </c>
    </row>
    <row r="5221" spans="1:10">
      <c r="A5221" s="1" t="s">
        <v>14762</v>
      </c>
      <c r="B5221" s="1">
        <v>17</v>
      </c>
      <c r="C5221" s="1" t="s">
        <v>14764</v>
      </c>
      <c r="D5221" s="1">
        <v>7154735</v>
      </c>
      <c r="E5221" s="1">
        <v>7163259</v>
      </c>
      <c r="F5221" s="1" t="s">
        <v>16</v>
      </c>
      <c r="G5221" s="1" t="s">
        <v>14763</v>
      </c>
      <c r="H5221" s="3">
        <v>0.78413510159845035</v>
      </c>
      <c r="I5221" s="2">
        <v>9.1627093863669895E-115</v>
      </c>
      <c r="J5221" s="3">
        <v>0.62290229869876867</v>
      </c>
    </row>
    <row r="5222" spans="1:10">
      <c r="A5222" s="1" t="s">
        <v>15520</v>
      </c>
      <c r="B5222" s="1">
        <v>17</v>
      </c>
      <c r="C5222" s="1" t="s">
        <v>15522</v>
      </c>
      <c r="D5222" s="1">
        <v>77071021</v>
      </c>
      <c r="E5222" s="1">
        <v>77084681</v>
      </c>
      <c r="F5222" s="1" t="s">
        <v>16</v>
      </c>
      <c r="G5222" s="1" t="s">
        <v>15521</v>
      </c>
      <c r="H5222" s="3">
        <v>0.50876065824783856</v>
      </c>
      <c r="I5222" s="2">
        <v>2.8232004576176202E-34</v>
      </c>
      <c r="J5222" s="3">
        <v>0.58524840263614908</v>
      </c>
    </row>
    <row r="5223" spans="1:10">
      <c r="A5223" s="1" t="s">
        <v>14926</v>
      </c>
      <c r="B5223" s="1">
        <v>17</v>
      </c>
      <c r="C5223" s="1" t="s">
        <v>14928</v>
      </c>
      <c r="D5223" s="1">
        <v>19118928</v>
      </c>
      <c r="E5223" s="1">
        <v>19240028</v>
      </c>
      <c r="F5223" s="1" t="s">
        <v>16</v>
      </c>
      <c r="G5223" s="1" t="s">
        <v>14927</v>
      </c>
      <c r="H5223" s="3">
        <v>0.16686956621027693</v>
      </c>
      <c r="I5223" s="2">
        <v>2.6536545383747502E-4</v>
      </c>
      <c r="J5223" s="3">
        <v>0.1812169737986489</v>
      </c>
    </row>
    <row r="5224" spans="1:10">
      <c r="A5224" s="1" t="s">
        <v>15304</v>
      </c>
      <c r="B5224" s="1">
        <v>17</v>
      </c>
      <c r="C5224" s="1" t="s">
        <v>15306</v>
      </c>
      <c r="D5224" s="1">
        <v>48609904</v>
      </c>
      <c r="E5224" s="1">
        <v>48621111</v>
      </c>
      <c r="F5224" s="1" t="s">
        <v>16</v>
      </c>
      <c r="G5224" s="1" t="s">
        <v>15305</v>
      </c>
      <c r="H5224" s="3">
        <v>0.47750167014978601</v>
      </c>
      <c r="I5224" s="2">
        <v>5.0673497921708204E-29</v>
      </c>
      <c r="J5224" s="3">
        <v>0.35794440566894048</v>
      </c>
    </row>
    <row r="5225" spans="1:10">
      <c r="A5225" s="1" t="s">
        <v>14900</v>
      </c>
      <c r="B5225" s="1">
        <v>17</v>
      </c>
      <c r="C5225" s="1" t="s">
        <v>14902</v>
      </c>
      <c r="D5225" s="1">
        <v>18280976</v>
      </c>
      <c r="E5225" s="1">
        <v>18292961</v>
      </c>
      <c r="F5225" s="1" t="s">
        <v>16</v>
      </c>
      <c r="G5225" s="1" t="s">
        <v>14901</v>
      </c>
      <c r="H5225" s="3">
        <v>0.53043847916381592</v>
      </c>
      <c r="I5225" s="2">
        <v>3.5182899811518701E-37</v>
      </c>
      <c r="J5225" s="3">
        <v>0.59251773146403897</v>
      </c>
    </row>
    <row r="5226" spans="1:10">
      <c r="A5226" s="1" t="s">
        <v>14604</v>
      </c>
      <c r="B5226" s="1">
        <v>17</v>
      </c>
      <c r="C5226" s="1" t="s">
        <v>14606</v>
      </c>
      <c r="D5226" s="1">
        <v>289769</v>
      </c>
      <c r="E5226" s="1">
        <v>295730</v>
      </c>
      <c r="F5226" s="1" t="s">
        <v>16</v>
      </c>
      <c r="G5226" s="1" t="s">
        <v>14605</v>
      </c>
      <c r="H5226" s="3">
        <v>0.24205965304068294</v>
      </c>
      <c r="I5226" s="2">
        <v>1.08480561081092E-7</v>
      </c>
      <c r="J5226" s="3">
        <v>0.26367923422682094</v>
      </c>
    </row>
    <row r="5227" spans="1:10">
      <c r="A5227" s="1" t="s">
        <v>15196</v>
      </c>
      <c r="B5227" s="1">
        <v>17</v>
      </c>
      <c r="C5227" s="1" t="s">
        <v>15198</v>
      </c>
      <c r="D5227" s="1">
        <v>44636196</v>
      </c>
      <c r="E5227" s="1">
        <v>44640161</v>
      </c>
      <c r="F5227" s="1" t="s">
        <v>12</v>
      </c>
      <c r="G5227" s="1" t="s">
        <v>15197</v>
      </c>
      <c r="H5227" s="3">
        <v>0.28954426619739992</v>
      </c>
      <c r="I5227" s="2">
        <v>1.5159247230379699E-10</v>
      </c>
      <c r="J5227" s="3">
        <v>0.4156258485213522</v>
      </c>
    </row>
    <row r="5228" spans="1:10">
      <c r="A5228" s="1" t="s">
        <v>14607</v>
      </c>
      <c r="B5228" s="1">
        <v>17</v>
      </c>
      <c r="C5228" s="1" t="s">
        <v>14609</v>
      </c>
      <c r="D5228" s="1">
        <v>635652</v>
      </c>
      <c r="E5228" s="1">
        <v>646212</v>
      </c>
      <c r="F5228" s="1" t="s">
        <v>16</v>
      </c>
      <c r="G5228" s="1" t="s">
        <v>14608</v>
      </c>
      <c r="H5228" s="3">
        <v>0.24364724656243295</v>
      </c>
      <c r="I5228" s="2">
        <v>8.5690739719004806E-8</v>
      </c>
      <c r="J5228" s="3">
        <v>0.11543387100486321</v>
      </c>
    </row>
    <row r="5229" spans="1:10">
      <c r="A5229" s="1" t="s">
        <v>15577</v>
      </c>
      <c r="B5229" s="1">
        <v>17</v>
      </c>
      <c r="C5229" s="1" t="s">
        <v>15579</v>
      </c>
      <c r="D5229" s="1">
        <v>80036209</v>
      </c>
      <c r="E5229" s="1">
        <v>80056208</v>
      </c>
      <c r="F5229" s="1" t="s">
        <v>16</v>
      </c>
      <c r="G5229" s="1" t="s">
        <v>15578</v>
      </c>
      <c r="H5229" s="3">
        <v>0.16810145947477703</v>
      </c>
      <c r="I5229" s="2">
        <v>2.12628760134814E-4</v>
      </c>
      <c r="J5229" s="3">
        <v>0.20804413512678002</v>
      </c>
    </row>
    <row r="5230" spans="1:10">
      <c r="A5230" s="1" t="s">
        <v>15044</v>
      </c>
      <c r="B5230" s="1">
        <v>17</v>
      </c>
      <c r="C5230" s="1" t="s">
        <v>15046</v>
      </c>
      <c r="D5230" s="1">
        <v>37408897</v>
      </c>
      <c r="E5230" s="1">
        <v>37558776</v>
      </c>
      <c r="F5230" s="1" t="s">
        <v>16</v>
      </c>
      <c r="G5230" s="1" t="s">
        <v>15045</v>
      </c>
      <c r="H5230" s="3">
        <v>0.13045823047820287</v>
      </c>
      <c r="I5230" s="2">
        <v>3.8277737048057802E-3</v>
      </c>
      <c r="J5230" s="3">
        <v>0.13161679242656996</v>
      </c>
    </row>
    <row r="5231" spans="1:10">
      <c r="A5231" s="1" t="s">
        <v>15445</v>
      </c>
      <c r="B5231" s="1">
        <v>17</v>
      </c>
      <c r="C5231" s="1" t="s">
        <v>15447</v>
      </c>
      <c r="D5231" s="1">
        <v>72858619</v>
      </c>
      <c r="E5231" s="1">
        <v>72863428</v>
      </c>
      <c r="F5231" s="1" t="s">
        <v>16</v>
      </c>
      <c r="G5231" s="1" t="s">
        <v>15446</v>
      </c>
      <c r="H5231" s="3">
        <v>0.31575305394474906</v>
      </c>
      <c r="I5231" s="2">
        <v>1.2328381271981999E-12</v>
      </c>
      <c r="J5231" s="3">
        <v>0.30681985254280597</v>
      </c>
    </row>
    <row r="5232" spans="1:10">
      <c r="A5232" s="1" t="s">
        <v>14868</v>
      </c>
      <c r="B5232" s="1">
        <v>17</v>
      </c>
      <c r="C5232" s="1" t="s">
        <v>14870</v>
      </c>
      <c r="D5232" s="1">
        <v>17115526</v>
      </c>
      <c r="E5232" s="1">
        <v>17140502</v>
      </c>
      <c r="F5232" s="1" t="s">
        <v>16</v>
      </c>
      <c r="G5232" s="1" t="s">
        <v>14869</v>
      </c>
      <c r="H5232" s="3">
        <v>0.42789476074714211</v>
      </c>
      <c r="I5232" s="2">
        <v>7.4904206246144296E-23</v>
      </c>
      <c r="J5232" s="3">
        <v>0.47502499398879844</v>
      </c>
    </row>
    <row r="5233" spans="1:10">
      <c r="A5233" s="1" t="s">
        <v>15604</v>
      </c>
      <c r="B5233" s="1">
        <v>17</v>
      </c>
      <c r="C5233" s="1" t="s">
        <v>15606</v>
      </c>
      <c r="D5233" s="1">
        <v>80693451</v>
      </c>
      <c r="E5233" s="1">
        <v>80709073</v>
      </c>
      <c r="F5233" s="1" t="s">
        <v>16</v>
      </c>
      <c r="G5233" s="1" t="s">
        <v>15605</v>
      </c>
      <c r="H5233" s="3">
        <v>0.21855005051549795</v>
      </c>
      <c r="I5233" s="2">
        <v>1.69023346425671E-6</v>
      </c>
      <c r="J5233" s="3">
        <v>0.14662730792996304</v>
      </c>
    </row>
    <row r="5234" spans="1:10">
      <c r="A5234" s="1" t="s">
        <v>15601</v>
      </c>
      <c r="B5234" s="1">
        <v>17</v>
      </c>
      <c r="C5234" s="1" t="s">
        <v>15603</v>
      </c>
      <c r="D5234" s="1">
        <v>80674559</v>
      </c>
      <c r="E5234" s="1">
        <v>80688204</v>
      </c>
      <c r="F5234" s="1" t="s">
        <v>16</v>
      </c>
      <c r="G5234" s="1" t="s">
        <v>15602</v>
      </c>
      <c r="H5234" s="3">
        <v>0.66216655399305235</v>
      </c>
      <c r="I5234" s="2">
        <v>4.3186613900026299E-66</v>
      </c>
      <c r="J5234" s="3">
        <v>0.68369446124642397</v>
      </c>
    </row>
    <row r="5235" spans="1:10">
      <c r="A5235" s="1" t="s">
        <v>15381</v>
      </c>
      <c r="B5235" s="1">
        <v>17</v>
      </c>
      <c r="C5235" s="1" t="s">
        <v>15383</v>
      </c>
      <c r="D5235" s="1">
        <v>61896793</v>
      </c>
      <c r="E5235" s="1">
        <v>61907372</v>
      </c>
      <c r="F5235" s="1" t="s">
        <v>16</v>
      </c>
      <c r="G5235" s="1" t="s">
        <v>15382</v>
      </c>
      <c r="H5235" s="3">
        <v>0.55327399573135638</v>
      </c>
      <c r="I5235" s="2">
        <v>2.6045345422157502E-41</v>
      </c>
      <c r="J5235" s="3">
        <v>0.68618001172093901</v>
      </c>
    </row>
    <row r="5236" spans="1:10">
      <c r="A5236" s="1" t="s">
        <v>15131</v>
      </c>
      <c r="B5236" s="1">
        <v>17</v>
      </c>
      <c r="C5236" s="1" t="s">
        <v>15133</v>
      </c>
      <c r="D5236" s="1">
        <v>42148103</v>
      </c>
      <c r="E5236" s="1">
        <v>42153712</v>
      </c>
      <c r="F5236" s="1" t="s">
        <v>16</v>
      </c>
      <c r="G5236" s="1" t="s">
        <v>15132</v>
      </c>
      <c r="H5236" s="3">
        <v>0.27764858327134301</v>
      </c>
      <c r="I5236" s="2">
        <v>6.3367434508691896E-10</v>
      </c>
      <c r="J5236" s="3">
        <v>0.26264473688976903</v>
      </c>
    </row>
    <row r="5237" spans="1:10">
      <c r="A5237" s="1" t="s">
        <v>15528</v>
      </c>
      <c r="B5237" s="1">
        <v>17</v>
      </c>
      <c r="C5237" s="1" t="s">
        <v>15530</v>
      </c>
      <c r="D5237" s="1">
        <v>78075355</v>
      </c>
      <c r="E5237" s="1">
        <v>78093678</v>
      </c>
      <c r="F5237" s="1" t="s">
        <v>16</v>
      </c>
      <c r="G5237" s="1" t="s">
        <v>15529</v>
      </c>
      <c r="H5237" s="3">
        <v>0.53498241469340846</v>
      </c>
      <c r="I5237" s="2">
        <v>3.4000821344960899E-38</v>
      </c>
      <c r="J5237" s="3">
        <v>0.44051806531901394</v>
      </c>
    </row>
    <row r="5238" spans="1:10">
      <c r="A5238" s="1" t="s">
        <v>14610</v>
      </c>
      <c r="B5238" s="1">
        <v>17</v>
      </c>
      <c r="C5238" s="1" t="s">
        <v>14612</v>
      </c>
      <c r="D5238" s="1">
        <v>647654</v>
      </c>
      <c r="E5238" s="1">
        <v>657239</v>
      </c>
      <c r="F5238" s="1" t="s">
        <v>16</v>
      </c>
      <c r="G5238" s="1" t="s">
        <v>14611</v>
      </c>
      <c r="H5238" s="3">
        <v>0.21668517787446906</v>
      </c>
      <c r="I5238" s="2">
        <v>1.97477005782195E-6</v>
      </c>
      <c r="J5238" s="3">
        <v>0.30914605641025406</v>
      </c>
    </row>
    <row r="5239" spans="1:10">
      <c r="A5239" s="1" t="s">
        <v>14675</v>
      </c>
      <c r="B5239" s="1">
        <v>17</v>
      </c>
      <c r="C5239" s="1" t="s">
        <v>14677</v>
      </c>
      <c r="D5239" s="1">
        <v>4460222</v>
      </c>
      <c r="E5239" s="1">
        <v>4464113</v>
      </c>
      <c r="F5239" s="1" t="s">
        <v>16</v>
      </c>
      <c r="G5239" s="1" t="s">
        <v>14676</v>
      </c>
      <c r="H5239" s="3">
        <v>0.31080850606936306</v>
      </c>
      <c r="I5239" s="2">
        <v>2.5448847661521699E-12</v>
      </c>
      <c r="J5239" s="3">
        <v>0.144125795713265</v>
      </c>
    </row>
    <row r="5240" spans="1:10">
      <c r="A5240" s="1" t="s">
        <v>15208</v>
      </c>
      <c r="B5240" s="1">
        <v>17</v>
      </c>
      <c r="C5240" s="1" t="s">
        <v>15210</v>
      </c>
      <c r="D5240" s="1">
        <v>45000483</v>
      </c>
      <c r="E5240" s="1">
        <v>45044385</v>
      </c>
      <c r="F5240" s="1" t="s">
        <v>16</v>
      </c>
      <c r="G5240" s="1" t="s">
        <v>15209</v>
      </c>
      <c r="H5240" s="3">
        <v>0.53579307675189769</v>
      </c>
      <c r="I5240" s="2">
        <v>4.4150442232456601E-39</v>
      </c>
      <c r="J5240" s="3">
        <v>0.35512784419342563</v>
      </c>
    </row>
    <row r="5241" spans="1:10">
      <c r="A5241" s="1" t="s">
        <v>14686</v>
      </c>
      <c r="B5241" s="1">
        <v>17</v>
      </c>
      <c r="C5241" s="1" t="s">
        <v>14688</v>
      </c>
      <c r="D5241" s="1">
        <v>4835592</v>
      </c>
      <c r="E5241" s="1">
        <v>4838325</v>
      </c>
      <c r="F5241" s="1" t="s">
        <v>16</v>
      </c>
      <c r="G5241" s="1" t="s">
        <v>14687</v>
      </c>
      <c r="H5241" s="3">
        <v>0.24191405012194703</v>
      </c>
      <c r="I5241" s="2">
        <v>1.09562601117662E-7</v>
      </c>
      <c r="J5241" s="3">
        <v>0.23893777601460092</v>
      </c>
    </row>
    <row r="5242" spans="1:10">
      <c r="A5242" s="1" t="s">
        <v>15437</v>
      </c>
      <c r="B5242" s="1">
        <v>17</v>
      </c>
      <c r="C5242" s="1" t="s">
        <v>15439</v>
      </c>
      <c r="D5242" s="1">
        <v>72420990</v>
      </c>
      <c r="E5242" s="1">
        <v>72447792</v>
      </c>
      <c r="F5242" s="1" t="s">
        <v>16</v>
      </c>
      <c r="G5242" s="1" t="s">
        <v>15438</v>
      </c>
      <c r="H5242" s="3">
        <v>0.21118242817894012</v>
      </c>
      <c r="I5242" s="2">
        <v>4.0737538583921601E-6</v>
      </c>
      <c r="J5242" s="3">
        <v>0.15167011696831514</v>
      </c>
    </row>
    <row r="5243" spans="1:10">
      <c r="A5243" s="1" t="s">
        <v>14774</v>
      </c>
      <c r="B5243" s="1">
        <v>17</v>
      </c>
      <c r="C5243" s="1" t="s">
        <v>14776</v>
      </c>
      <c r="D5243" s="1">
        <v>7214643</v>
      </c>
      <c r="E5243" s="1">
        <v>7218883</v>
      </c>
      <c r="F5243" s="1" t="s">
        <v>16</v>
      </c>
      <c r="G5243" s="1" t="s">
        <v>14775</v>
      </c>
      <c r="H5243" s="3">
        <v>0.40114488093705247</v>
      </c>
      <c r="I5243" s="2">
        <v>1.6962609469633301E-20</v>
      </c>
      <c r="J5243" s="3">
        <v>0.31770186620249652</v>
      </c>
    </row>
    <row r="5244" spans="1:10">
      <c r="A5244" s="1" t="s">
        <v>14921</v>
      </c>
      <c r="B5244" s="1">
        <v>17</v>
      </c>
      <c r="C5244" s="1" t="s">
        <v>14923</v>
      </c>
      <c r="D5244" s="1">
        <v>19030782</v>
      </c>
      <c r="E5244" s="1">
        <v>19062489</v>
      </c>
      <c r="F5244" s="1" t="s">
        <v>16</v>
      </c>
      <c r="G5244" s="1" t="s">
        <v>14922</v>
      </c>
      <c r="H5244" s="3">
        <v>0.2251838669407551</v>
      </c>
      <c r="I5244" s="2">
        <v>7.3860970091040101E-7</v>
      </c>
      <c r="J5244" s="3">
        <v>0.24935853300816799</v>
      </c>
    </row>
    <row r="5245" spans="1:10">
      <c r="A5245" s="1" t="s">
        <v>15055</v>
      </c>
      <c r="B5245" s="1">
        <v>17</v>
      </c>
      <c r="C5245" s="1" t="s">
        <v>15057</v>
      </c>
      <c r="D5245" s="1">
        <v>38119226</v>
      </c>
      <c r="E5245" s="1">
        <v>38134019</v>
      </c>
      <c r="F5245" s="1" t="s">
        <v>16</v>
      </c>
      <c r="G5245" s="1" t="s">
        <v>15056</v>
      </c>
      <c r="H5245" s="3">
        <v>0.40794407547740413</v>
      </c>
      <c r="I5245" s="2">
        <v>6.7747008128188E-21</v>
      </c>
      <c r="J5245" s="3">
        <v>0.56216560213038558</v>
      </c>
    </row>
    <row r="5246" spans="1:10">
      <c r="A5246" s="1" t="s">
        <v>15362</v>
      </c>
      <c r="B5246" s="1">
        <v>17</v>
      </c>
      <c r="C5246" s="1" t="s">
        <v>15364</v>
      </c>
      <c r="D5246" s="1">
        <v>58120555</v>
      </c>
      <c r="E5246" s="1">
        <v>58156292</v>
      </c>
      <c r="F5246" s="1" t="s">
        <v>16</v>
      </c>
      <c r="G5246" s="1" t="s">
        <v>15363</v>
      </c>
      <c r="H5246" s="3">
        <v>0.24500374064643604</v>
      </c>
      <c r="I5246" s="2">
        <v>7.6421560100307997E-8</v>
      </c>
      <c r="J5246" s="3">
        <v>0.26323049602889309</v>
      </c>
    </row>
    <row r="5247" spans="1:10">
      <c r="A5247" s="1" t="s">
        <v>15586</v>
      </c>
      <c r="B5247" s="1">
        <v>17</v>
      </c>
      <c r="C5247" s="1" t="s">
        <v>15588</v>
      </c>
      <c r="D5247" s="1">
        <v>80376194</v>
      </c>
      <c r="E5247" s="1">
        <v>80400521</v>
      </c>
      <c r="F5247" s="1" t="s">
        <v>16</v>
      </c>
      <c r="G5247" s="1" t="s">
        <v>15587</v>
      </c>
      <c r="H5247" s="3">
        <v>0.27002829851101312</v>
      </c>
      <c r="I5247" s="2">
        <v>1.61037715401975E-9</v>
      </c>
      <c r="J5247" s="3">
        <v>0.22711433921006594</v>
      </c>
    </row>
    <row r="5248" spans="1:10">
      <c r="A5248" s="1" t="s">
        <v>15330</v>
      </c>
      <c r="B5248" s="1">
        <v>17</v>
      </c>
      <c r="C5248" s="1" t="s">
        <v>15332</v>
      </c>
      <c r="D5248" s="1">
        <v>53342373</v>
      </c>
      <c r="E5248" s="1">
        <v>53402426</v>
      </c>
      <c r="F5248" s="1" t="s">
        <v>16</v>
      </c>
      <c r="G5248" s="1" t="s">
        <v>15331</v>
      </c>
      <c r="H5248" s="3">
        <v>0.61697896112463912</v>
      </c>
      <c r="I5248" s="2">
        <v>5.0224809653567899E-56</v>
      </c>
      <c r="J5248" s="3">
        <v>0.65811897912179529</v>
      </c>
    </row>
    <row r="5249" spans="1:10">
      <c r="A5249" s="1" t="s">
        <v>15246</v>
      </c>
      <c r="B5249" s="1">
        <v>17</v>
      </c>
      <c r="C5249" s="1" t="s">
        <v>15248</v>
      </c>
      <c r="D5249" s="1">
        <v>46618256</v>
      </c>
      <c r="E5249" s="1">
        <v>46622351</v>
      </c>
      <c r="F5249" s="1" t="s">
        <v>16</v>
      </c>
      <c r="G5249" s="1" t="s">
        <v>15247</v>
      </c>
      <c r="H5249" s="3">
        <v>0.41567284177524155</v>
      </c>
      <c r="I5249" s="2">
        <v>1.9246986049888499E-21</v>
      </c>
      <c r="J5249" s="3">
        <v>0.44458650963271368</v>
      </c>
    </row>
    <row r="5250" spans="1:10">
      <c r="A5250" s="1" t="s">
        <v>15249</v>
      </c>
      <c r="B5250" s="1">
        <v>17</v>
      </c>
      <c r="C5250" s="1" t="s">
        <v>15251</v>
      </c>
      <c r="D5250" s="1">
        <v>46652875</v>
      </c>
      <c r="E5250" s="1">
        <v>46657473</v>
      </c>
      <c r="F5250" s="1" t="s">
        <v>16</v>
      </c>
      <c r="G5250" s="1" t="s">
        <v>15250</v>
      </c>
      <c r="H5250" s="3">
        <v>0.10521504621037193</v>
      </c>
      <c r="I5250" s="2">
        <v>2.1028276912449899E-2</v>
      </c>
      <c r="J5250" s="3">
        <v>0.13261982530322794</v>
      </c>
    </row>
    <row r="5251" spans="1:10">
      <c r="A5251" s="1" t="s">
        <v>15252</v>
      </c>
      <c r="B5251" s="1">
        <v>17</v>
      </c>
      <c r="C5251" s="1" t="s">
        <v>15254</v>
      </c>
      <c r="D5251" s="1">
        <v>46688739</v>
      </c>
      <c r="E5251" s="1">
        <v>46692301</v>
      </c>
      <c r="F5251" s="1" t="s">
        <v>16</v>
      </c>
      <c r="G5251" s="1" t="s">
        <v>15253</v>
      </c>
      <c r="H5251" s="3">
        <v>0.3519924259961697</v>
      </c>
      <c r="I5251" s="2">
        <v>8.9214861919760398E-16</v>
      </c>
      <c r="J5251" s="3">
        <v>0.21112702417299994</v>
      </c>
    </row>
    <row r="5252" spans="1:10">
      <c r="A5252" s="1" t="s">
        <v>15105</v>
      </c>
      <c r="B5252" s="1">
        <v>17</v>
      </c>
      <c r="C5252" s="1" t="s">
        <v>15107</v>
      </c>
      <c r="D5252" s="1">
        <v>40701232</v>
      </c>
      <c r="E5252" s="1">
        <v>40707231</v>
      </c>
      <c r="F5252" s="1" t="s">
        <v>16</v>
      </c>
      <c r="G5252" s="1" t="s">
        <v>15106</v>
      </c>
      <c r="H5252" s="3">
        <v>0.17035149861747093</v>
      </c>
      <c r="I5252" s="2">
        <v>2.0992447325986701E-4</v>
      </c>
      <c r="J5252" s="3">
        <v>0.20461108205663692</v>
      </c>
    </row>
    <row r="5253" spans="1:10">
      <c r="A5253" s="1" t="s">
        <v>15102</v>
      </c>
      <c r="B5253" s="1">
        <v>17</v>
      </c>
      <c r="C5253" s="1" t="s">
        <v>15104</v>
      </c>
      <c r="D5253" s="1">
        <v>40698782</v>
      </c>
      <c r="E5253" s="1">
        <v>40700724</v>
      </c>
      <c r="F5253" s="1" t="s">
        <v>19</v>
      </c>
      <c r="G5253" s="1" t="s">
        <v>15103</v>
      </c>
      <c r="H5253" s="3">
        <v>0.14515543950222912</v>
      </c>
      <c r="I5253" s="2">
        <v>1.38945160045321E-3</v>
      </c>
      <c r="J5253" s="3">
        <v>0.24347468199937095</v>
      </c>
    </row>
    <row r="5254" spans="1:10">
      <c r="A5254" s="1" t="s">
        <v>15448</v>
      </c>
      <c r="B5254" s="1">
        <v>17</v>
      </c>
      <c r="C5254" s="1" t="s">
        <v>15450</v>
      </c>
      <c r="D5254" s="1">
        <v>73008765</v>
      </c>
      <c r="E5254" s="1">
        <v>73017356</v>
      </c>
      <c r="F5254" s="1" t="s">
        <v>16</v>
      </c>
      <c r="G5254" s="1" t="s">
        <v>15449</v>
      </c>
      <c r="H5254" s="3">
        <v>0.13849251868776702</v>
      </c>
      <c r="I5254" s="2">
        <v>2.1270702948551698E-3</v>
      </c>
      <c r="J5254" s="3">
        <v>0.13990511988964413</v>
      </c>
    </row>
    <row r="5255" spans="1:10">
      <c r="A5255" s="1" t="s">
        <v>15269</v>
      </c>
      <c r="B5255" s="1">
        <v>17</v>
      </c>
      <c r="C5255" s="1" t="s">
        <v>15271</v>
      </c>
      <c r="D5255" s="1">
        <v>47074774</v>
      </c>
      <c r="E5255" s="1">
        <v>47133012</v>
      </c>
      <c r="F5255" s="1" t="s">
        <v>16</v>
      </c>
      <c r="G5255" s="1" t="s">
        <v>15270</v>
      </c>
      <c r="H5255" s="3">
        <v>0.22487362106269512</v>
      </c>
      <c r="I5255" s="2">
        <v>8.7661580497681401E-7</v>
      </c>
      <c r="J5255" s="3">
        <v>0.3360354276727277</v>
      </c>
    </row>
    <row r="5256" spans="1:10">
      <c r="A5256" s="1" t="s">
        <v>14695</v>
      </c>
      <c r="B5256" s="1">
        <v>17</v>
      </c>
      <c r="C5256" s="1" t="s">
        <v>14697</v>
      </c>
      <c r="D5256" s="1">
        <v>4891425</v>
      </c>
      <c r="E5256" s="1">
        <v>4900905</v>
      </c>
      <c r="F5256" s="1" t="s">
        <v>16</v>
      </c>
      <c r="G5256" s="1" t="s">
        <v>14696</v>
      </c>
      <c r="H5256" s="3">
        <v>0.13018526861837787</v>
      </c>
      <c r="I5256" s="2">
        <v>3.7173310159401298E-3</v>
      </c>
      <c r="J5256" s="3">
        <v>0.24418593777091691</v>
      </c>
    </row>
    <row r="5257" spans="1:10">
      <c r="A5257" s="1" t="s">
        <v>15469</v>
      </c>
      <c r="B5257" s="1">
        <v>17</v>
      </c>
      <c r="C5257" s="1" t="s">
        <v>15471</v>
      </c>
      <c r="D5257" s="1">
        <v>73723454</v>
      </c>
      <c r="E5257" s="1">
        <v>73753899</v>
      </c>
      <c r="F5257" s="1" t="s">
        <v>16</v>
      </c>
      <c r="G5257" s="1" t="s">
        <v>15470</v>
      </c>
      <c r="H5257" s="3">
        <v>0.14701050590550901</v>
      </c>
      <c r="I5257" s="2">
        <v>1.5475734150571E-3</v>
      </c>
      <c r="J5257" s="3">
        <v>0.18694949159580401</v>
      </c>
    </row>
    <row r="5258" spans="1:10">
      <c r="A5258" s="1" t="s">
        <v>15087</v>
      </c>
      <c r="B5258" s="1">
        <v>17</v>
      </c>
      <c r="C5258" s="1" t="s">
        <v>15089</v>
      </c>
      <c r="D5258" s="1">
        <v>39910856</v>
      </c>
      <c r="E5258" s="1">
        <v>39943183</v>
      </c>
      <c r="F5258" s="1" t="s">
        <v>16</v>
      </c>
      <c r="G5258" s="1" t="s">
        <v>15088</v>
      </c>
      <c r="H5258" s="3">
        <v>0.20274261973874511</v>
      </c>
      <c r="I5258" s="2">
        <v>9.0975811428767201E-6</v>
      </c>
      <c r="J5258" s="3">
        <v>0.14900648245828702</v>
      </c>
    </row>
    <row r="5259" spans="1:10">
      <c r="A5259" s="1" t="s">
        <v>15176</v>
      </c>
      <c r="B5259" s="1">
        <v>17</v>
      </c>
      <c r="C5259" s="1" t="s">
        <v>15178</v>
      </c>
      <c r="D5259" s="1">
        <v>44107282</v>
      </c>
      <c r="E5259" s="1">
        <v>44302740</v>
      </c>
      <c r="F5259" s="1" t="s">
        <v>16</v>
      </c>
      <c r="G5259" s="1" t="s">
        <v>15177</v>
      </c>
      <c r="H5259" s="3">
        <v>0.39508397677062912</v>
      </c>
      <c r="I5259" s="2">
        <v>2.3432986351140402E-19</v>
      </c>
      <c r="J5259" s="3">
        <v>0.54146475301860597</v>
      </c>
    </row>
    <row r="5260" spans="1:10">
      <c r="A5260" s="1" t="s">
        <v>15179</v>
      </c>
      <c r="B5260" s="1">
        <v>17</v>
      </c>
      <c r="C5260" s="1" t="s">
        <v>15181</v>
      </c>
      <c r="D5260" s="1">
        <v>44270942</v>
      </c>
      <c r="E5260" s="1">
        <v>44274089</v>
      </c>
      <c r="F5260" s="1" t="s">
        <v>12</v>
      </c>
      <c r="G5260" s="1" t="s">
        <v>15180</v>
      </c>
      <c r="H5260" s="3">
        <v>0.73600760471466531</v>
      </c>
      <c r="I5260" s="2">
        <v>2.9539769422220702E-93</v>
      </c>
      <c r="J5260" s="3">
        <v>0.80147871172946883</v>
      </c>
    </row>
    <row r="5261" spans="1:10">
      <c r="A5261" s="1" t="s">
        <v>14801</v>
      </c>
      <c r="B5261" s="1">
        <v>17</v>
      </c>
      <c r="C5261" s="1" t="s">
        <v>14803</v>
      </c>
      <c r="D5261" s="1">
        <v>7825177</v>
      </c>
      <c r="E5261" s="1">
        <v>7833121</v>
      </c>
      <c r="F5261" s="1" t="s">
        <v>16</v>
      </c>
      <c r="G5261" s="1" t="s">
        <v>14802</v>
      </c>
      <c r="H5261" s="3">
        <v>0.15827039228117906</v>
      </c>
      <c r="I5261" s="2">
        <v>6.1152253327599799E-4</v>
      </c>
      <c r="J5261" s="3">
        <v>0.14933734359048711</v>
      </c>
    </row>
    <row r="5262" spans="1:10">
      <c r="A5262" s="1" t="s">
        <v>15378</v>
      </c>
      <c r="B5262" s="1">
        <v>17</v>
      </c>
      <c r="C5262" s="1" t="s">
        <v>15380</v>
      </c>
      <c r="D5262" s="1">
        <v>61600695</v>
      </c>
      <c r="E5262" s="1">
        <v>61626338</v>
      </c>
      <c r="F5262" s="1" t="s">
        <v>16</v>
      </c>
      <c r="G5262" s="1" t="s">
        <v>15379</v>
      </c>
      <c r="H5262" s="3">
        <v>0.25077273436570713</v>
      </c>
      <c r="I5262" s="2">
        <v>3.5731831594985801E-8</v>
      </c>
      <c r="J5262" s="3">
        <v>0.16529076084612715</v>
      </c>
    </row>
    <row r="5263" spans="1:10">
      <c r="A5263" s="1" t="s">
        <v>15422</v>
      </c>
      <c r="B5263" s="1">
        <v>17</v>
      </c>
      <c r="C5263" s="1" t="s">
        <v>15424</v>
      </c>
      <c r="D5263" s="1">
        <v>68049570</v>
      </c>
      <c r="E5263" s="1">
        <v>68131749</v>
      </c>
      <c r="F5263" s="1" t="s">
        <v>16</v>
      </c>
      <c r="G5263" s="1" t="s">
        <v>15423</v>
      </c>
      <c r="H5263" s="3">
        <v>0.45285338615469356</v>
      </c>
      <c r="I5263" s="2">
        <v>4.2476317122489397E-26</v>
      </c>
      <c r="J5263" s="3">
        <v>0.31811336993907063</v>
      </c>
    </row>
    <row r="5264" spans="1:10">
      <c r="A5264" s="1" t="s">
        <v>15451</v>
      </c>
      <c r="B5264" s="1">
        <v>17</v>
      </c>
      <c r="C5264" s="1" t="s">
        <v>15453</v>
      </c>
      <c r="D5264" s="1">
        <v>73028670</v>
      </c>
      <c r="E5264" s="1">
        <v>73061984</v>
      </c>
      <c r="F5264" s="1" t="s">
        <v>16</v>
      </c>
      <c r="G5264" s="1" t="s">
        <v>15452</v>
      </c>
      <c r="H5264" s="3">
        <v>0.17716361381675697</v>
      </c>
      <c r="I5264" s="2">
        <v>9.1035663740698402E-5</v>
      </c>
      <c r="J5264" s="3">
        <v>0.21779483992146209</v>
      </c>
    </row>
    <row r="5265" spans="1:10">
      <c r="A5265" s="1" t="s">
        <v>14698</v>
      </c>
      <c r="B5265" s="1">
        <v>17</v>
      </c>
      <c r="C5265" s="1" t="s">
        <v>14700</v>
      </c>
      <c r="D5265" s="1">
        <v>4901243</v>
      </c>
      <c r="E5265" s="1">
        <v>4931696</v>
      </c>
      <c r="F5265" s="1" t="s">
        <v>16</v>
      </c>
      <c r="G5265" s="1" t="s">
        <v>14699</v>
      </c>
      <c r="H5265" s="3">
        <v>0.13135314407089882</v>
      </c>
      <c r="I5265" s="2">
        <v>4.4034955433350899E-3</v>
      </c>
      <c r="J5265" s="3">
        <v>0.30460375585361799</v>
      </c>
    </row>
    <row r="5266" spans="1:10">
      <c r="A5266" s="1" t="s">
        <v>15084</v>
      </c>
      <c r="B5266" s="1">
        <v>17</v>
      </c>
      <c r="C5266" s="1" t="s">
        <v>15086</v>
      </c>
      <c r="D5266" s="1">
        <v>39679869</v>
      </c>
      <c r="E5266" s="1">
        <v>39684560</v>
      </c>
      <c r="F5266" s="1" t="s">
        <v>16</v>
      </c>
      <c r="G5266" s="1" t="s">
        <v>15085</v>
      </c>
      <c r="H5266" s="3">
        <v>0.28815986536499494</v>
      </c>
      <c r="I5266" s="2">
        <v>1.8119584118056699E-10</v>
      </c>
      <c r="J5266" s="3">
        <v>0.2388007132545529</v>
      </c>
    </row>
    <row r="5267" spans="1:10">
      <c r="A5267" s="1" t="s">
        <v>15072</v>
      </c>
      <c r="B5267" s="1">
        <v>17</v>
      </c>
      <c r="C5267" s="1" t="s">
        <v>15074</v>
      </c>
      <c r="D5267" s="1">
        <v>38810917</v>
      </c>
      <c r="E5267" s="1">
        <v>38821433</v>
      </c>
      <c r="F5267" s="1" t="s">
        <v>16</v>
      </c>
      <c r="G5267" s="1" t="s">
        <v>15073</v>
      </c>
      <c r="H5267" s="3">
        <v>0.18840860823571809</v>
      </c>
      <c r="I5267" s="2">
        <v>3.4966056804207101E-5</v>
      </c>
      <c r="J5267" s="3">
        <v>0.11512605908024907</v>
      </c>
    </row>
    <row r="5268" spans="1:10">
      <c r="A5268" s="1" t="s">
        <v>15075</v>
      </c>
      <c r="B5268" s="1">
        <v>17</v>
      </c>
      <c r="C5268" s="1" t="s">
        <v>15077</v>
      </c>
      <c r="D5268" s="1">
        <v>38873487</v>
      </c>
      <c r="E5268" s="1">
        <v>38878184</v>
      </c>
      <c r="F5268" s="1" t="s">
        <v>19</v>
      </c>
      <c r="G5268" s="1" t="s">
        <v>15076</v>
      </c>
      <c r="H5268" s="3">
        <v>0.44965418065266666</v>
      </c>
      <c r="I5268" s="2">
        <v>3.8119699229719501E-26</v>
      </c>
      <c r="J5268" s="3">
        <v>0.55066237646580507</v>
      </c>
    </row>
    <row r="5269" spans="1:10">
      <c r="A5269" s="1" t="s">
        <v>15081</v>
      </c>
      <c r="B5269" s="1">
        <v>17</v>
      </c>
      <c r="C5269" s="1" t="s">
        <v>15083</v>
      </c>
      <c r="D5269" s="1">
        <v>39078948</v>
      </c>
      <c r="E5269" s="1">
        <v>39093886</v>
      </c>
      <c r="F5269" s="1" t="s">
        <v>16</v>
      </c>
      <c r="G5269" s="1" t="s">
        <v>15082</v>
      </c>
      <c r="H5269" s="3">
        <v>0.58656293855594988</v>
      </c>
      <c r="I5269" s="2">
        <v>3.3267593515765498E-48</v>
      </c>
      <c r="J5269" s="3">
        <v>0.71873238548883267</v>
      </c>
    </row>
    <row r="5270" spans="1:10">
      <c r="A5270" s="1" t="s">
        <v>15014</v>
      </c>
      <c r="B5270" s="1">
        <v>17</v>
      </c>
      <c r="C5270" s="1" t="s">
        <v>15016</v>
      </c>
      <c r="D5270" s="1">
        <v>33307513</v>
      </c>
      <c r="E5270" s="1">
        <v>33336762</v>
      </c>
      <c r="F5270" s="1" t="s">
        <v>16</v>
      </c>
      <c r="G5270" s="1" t="s">
        <v>15015</v>
      </c>
      <c r="H5270" s="3">
        <v>0.23703506763348497</v>
      </c>
      <c r="I5270" s="2">
        <v>1.9251544421274E-7</v>
      </c>
      <c r="J5270" s="3">
        <v>0.39091567116698711</v>
      </c>
    </row>
    <row r="5271" spans="1:10">
      <c r="A5271" s="1" t="s">
        <v>14804</v>
      </c>
      <c r="B5271" s="1">
        <v>17</v>
      </c>
      <c r="C5271" s="1" t="s">
        <v>14806</v>
      </c>
      <c r="D5271" s="1">
        <v>8123960</v>
      </c>
      <c r="E5271" s="1">
        <v>8127361</v>
      </c>
      <c r="F5271" s="1" t="s">
        <v>12</v>
      </c>
      <c r="G5271" s="1" t="s">
        <v>14805</v>
      </c>
      <c r="H5271" s="3">
        <v>0.20326708348343589</v>
      </c>
      <c r="I5271" s="2">
        <v>5.3832173741541203E-6</v>
      </c>
      <c r="J5271" s="3">
        <v>0.14649225274176414</v>
      </c>
    </row>
    <row r="5272" spans="1:10">
      <c r="A5272" s="1" t="s">
        <v>15034</v>
      </c>
      <c r="B5272" s="1">
        <v>17</v>
      </c>
      <c r="C5272" s="1" t="s">
        <v>15036</v>
      </c>
      <c r="D5272" s="1">
        <v>37081421</v>
      </c>
      <c r="E5272" s="1">
        <v>37084310</v>
      </c>
      <c r="F5272" s="1" t="s">
        <v>12</v>
      </c>
      <c r="G5272" s="1" t="s">
        <v>15035</v>
      </c>
      <c r="H5272" s="3">
        <v>0.19895548903760207</v>
      </c>
      <c r="I5272" s="2">
        <v>1.28291824662439E-5</v>
      </c>
      <c r="J5272" s="3">
        <v>0.21501948603300702</v>
      </c>
    </row>
    <row r="5273" spans="1:10">
      <c r="A5273" s="1" t="s">
        <v>15187</v>
      </c>
      <c r="B5273" s="1">
        <v>17</v>
      </c>
      <c r="C5273" s="1" t="s">
        <v>15189</v>
      </c>
      <c r="D5273" s="1">
        <v>44370099</v>
      </c>
      <c r="E5273" s="1">
        <v>44415160</v>
      </c>
      <c r="F5273" s="1" t="s">
        <v>16</v>
      </c>
      <c r="G5273" s="1" t="s">
        <v>15188</v>
      </c>
      <c r="H5273" s="3">
        <v>0.63803992427223466</v>
      </c>
      <c r="I5273" s="2">
        <v>1.7126207353906701E-59</v>
      </c>
      <c r="J5273" s="3">
        <v>0.63388626870112985</v>
      </c>
    </row>
    <row r="5274" spans="1:10">
      <c r="A5274" s="1" t="s">
        <v>15211</v>
      </c>
      <c r="B5274" s="1">
        <v>17</v>
      </c>
      <c r="C5274" s="1" t="s">
        <v>15213</v>
      </c>
      <c r="D5274" s="1">
        <v>45055847</v>
      </c>
      <c r="E5274" s="1">
        <v>45131935</v>
      </c>
      <c r="F5274" s="1" t="s">
        <v>19</v>
      </c>
      <c r="G5274" s="1" t="s">
        <v>15212</v>
      </c>
      <c r="H5274" s="3">
        <v>0.20032875884596402</v>
      </c>
      <c r="I5274" s="2">
        <v>1.3030363585630901E-5</v>
      </c>
      <c r="J5274" s="3">
        <v>0.15215590181877403</v>
      </c>
    </row>
    <row r="5275" spans="1:10">
      <c r="A5275" s="1" t="s">
        <v>15190</v>
      </c>
      <c r="B5275" s="1">
        <v>17</v>
      </c>
      <c r="C5275" s="1" t="s">
        <v>15192</v>
      </c>
      <c r="D5275" s="1">
        <v>44588877</v>
      </c>
      <c r="E5275" s="1">
        <v>44633016</v>
      </c>
      <c r="F5275" s="1" t="s">
        <v>16</v>
      </c>
      <c r="G5275" s="1" t="s">
        <v>15191</v>
      </c>
      <c r="H5275" s="3">
        <v>0.59656189227958489</v>
      </c>
      <c r="I5275" s="2">
        <v>1.0849467173389301E-50</v>
      </c>
      <c r="J5275" s="3">
        <v>0.6037401025216339</v>
      </c>
    </row>
    <row r="5276" spans="1:10">
      <c r="A5276" s="1" t="s">
        <v>15161</v>
      </c>
      <c r="B5276" s="1">
        <v>17</v>
      </c>
      <c r="C5276" s="1" t="s">
        <v>15163</v>
      </c>
      <c r="D5276" s="1">
        <v>43584107</v>
      </c>
      <c r="E5276" s="1">
        <v>43627701</v>
      </c>
      <c r="F5276" s="1" t="s">
        <v>19</v>
      </c>
      <c r="G5276" s="1" t="s">
        <v>15162</v>
      </c>
      <c r="H5276" s="3">
        <v>0.69906650508382817</v>
      </c>
      <c r="I5276" s="2">
        <v>9.7201319173298196E-79</v>
      </c>
      <c r="J5276" s="3">
        <v>0.73807186733119423</v>
      </c>
    </row>
    <row r="5277" spans="1:10">
      <c r="A5277" s="1" t="s">
        <v>14982</v>
      </c>
      <c r="B5277" s="1">
        <v>17</v>
      </c>
      <c r="C5277" s="1" t="s">
        <v>14984</v>
      </c>
      <c r="D5277" s="1">
        <v>28956698</v>
      </c>
      <c r="E5277" s="1">
        <v>28964484</v>
      </c>
      <c r="F5277" s="1" t="s">
        <v>19</v>
      </c>
      <c r="G5277" s="1" t="s">
        <v>14983</v>
      </c>
      <c r="H5277" s="3">
        <v>0.10118149221625909</v>
      </c>
      <c r="I5277" s="2">
        <v>2.4872932006285799E-2</v>
      </c>
      <c r="J5277" s="3">
        <v>0.10722238068847707</v>
      </c>
    </row>
    <row r="5278" spans="1:10">
      <c r="A5278" s="1" t="s">
        <v>15227</v>
      </c>
      <c r="B5278" s="1">
        <v>17</v>
      </c>
      <c r="C5278" s="1" t="s">
        <v>15229</v>
      </c>
      <c r="D5278" s="1">
        <v>45908993</v>
      </c>
      <c r="E5278" s="1">
        <v>45915079</v>
      </c>
      <c r="F5278" s="1" t="s">
        <v>16</v>
      </c>
      <c r="G5278" s="1" t="s">
        <v>15228</v>
      </c>
      <c r="H5278" s="3">
        <v>0.24985557624781002</v>
      </c>
      <c r="I5278" s="2">
        <v>3.3947521600251298E-8</v>
      </c>
      <c r="J5278" s="3">
        <v>0.26223775668011101</v>
      </c>
    </row>
    <row r="5279" spans="1:10">
      <c r="A5279" s="1" t="s">
        <v>14862</v>
      </c>
      <c r="B5279" s="1">
        <v>17</v>
      </c>
      <c r="C5279" s="1" t="s">
        <v>14864</v>
      </c>
      <c r="D5279" s="1">
        <v>16342136</v>
      </c>
      <c r="E5279" s="1">
        <v>16381992</v>
      </c>
      <c r="F5279" s="1" t="s">
        <v>12</v>
      </c>
      <c r="G5279" s="1" t="s">
        <v>14863</v>
      </c>
      <c r="H5279" s="3">
        <v>0.45646103621482631</v>
      </c>
      <c r="I5279" s="2">
        <v>2.15384817445716E-26</v>
      </c>
      <c r="J5279" s="3">
        <v>0.35213107948454647</v>
      </c>
    </row>
    <row r="5280" spans="1:10">
      <c r="A5280" s="1" t="s">
        <v>14947</v>
      </c>
      <c r="B5280" s="1">
        <v>17</v>
      </c>
      <c r="C5280" s="1" t="s">
        <v>14949</v>
      </c>
      <c r="D5280" s="1">
        <v>26205340</v>
      </c>
      <c r="E5280" s="1">
        <v>26221778</v>
      </c>
      <c r="F5280" s="1" t="s">
        <v>16</v>
      </c>
      <c r="G5280" s="1" t="s">
        <v>14948</v>
      </c>
      <c r="H5280" s="3">
        <v>0.49858904987510605</v>
      </c>
      <c r="I5280" s="2">
        <v>2.56957445532525E-32</v>
      </c>
      <c r="J5280" s="3">
        <v>0.57001663500729693</v>
      </c>
    </row>
    <row r="5281" spans="1:10">
      <c r="A5281" s="1" t="s">
        <v>14819</v>
      </c>
      <c r="B5281" s="1">
        <v>17</v>
      </c>
      <c r="C5281" s="1" t="s">
        <v>14821</v>
      </c>
      <c r="D5281" s="1">
        <v>10619319</v>
      </c>
      <c r="E5281" s="1">
        <v>10619828</v>
      </c>
      <c r="F5281" s="1" t="s">
        <v>19</v>
      </c>
      <c r="G5281" s="1" t="s">
        <v>14820</v>
      </c>
      <c r="H5281" s="3">
        <v>0.28771034778467092</v>
      </c>
      <c r="I5281" s="2">
        <v>7.9951069796031106E-11</v>
      </c>
      <c r="J5281" s="3">
        <v>0.24029640457826601</v>
      </c>
    </row>
    <row r="5282" spans="1:10">
      <c r="A5282" s="1" t="s">
        <v>14829</v>
      </c>
      <c r="B5282" s="1">
        <v>17</v>
      </c>
      <c r="C5282" s="1" t="s">
        <v>14831</v>
      </c>
      <c r="D5282" s="1">
        <v>11924141</v>
      </c>
      <c r="E5282" s="1">
        <v>12047147</v>
      </c>
      <c r="F5282" s="1" t="s">
        <v>16</v>
      </c>
      <c r="G5282" s="1" t="s">
        <v>14830</v>
      </c>
      <c r="H5282" s="3">
        <v>0.17735656953187806</v>
      </c>
      <c r="I5282" s="2">
        <v>1.01307594584485E-4</v>
      </c>
      <c r="J5282" s="3">
        <v>0.1365034919990899</v>
      </c>
    </row>
    <row r="5283" spans="1:10">
      <c r="A5283" s="18" t="s">
        <v>25897</v>
      </c>
      <c r="B5283" s="1">
        <v>17</v>
      </c>
      <c r="C5283" s="1" t="s">
        <v>15374</v>
      </c>
      <c r="D5283" s="1">
        <v>60778675</v>
      </c>
      <c r="E5283" s="1">
        <v>60885705</v>
      </c>
      <c r="F5283" s="1" t="s">
        <v>16</v>
      </c>
      <c r="G5283" s="1" t="s">
        <v>15373</v>
      </c>
      <c r="H5283" s="3">
        <v>0.26581979773806502</v>
      </c>
      <c r="I5283" s="2">
        <v>2.8269411266113401E-9</v>
      </c>
      <c r="J5283" s="3">
        <v>0.34455913833791146</v>
      </c>
    </row>
    <row r="5284" spans="1:10">
      <c r="A5284" s="1" t="s">
        <v>15058</v>
      </c>
      <c r="B5284" s="1">
        <v>17</v>
      </c>
      <c r="C5284" s="1" t="s">
        <v>15060</v>
      </c>
      <c r="D5284" s="1">
        <v>38175350</v>
      </c>
      <c r="E5284" s="1">
        <v>38217468</v>
      </c>
      <c r="F5284" s="1" t="s">
        <v>16</v>
      </c>
      <c r="G5284" s="1" t="s">
        <v>15059</v>
      </c>
      <c r="H5284" s="3">
        <v>0.16520232973058188</v>
      </c>
      <c r="I5284" s="2">
        <v>2.7813337478831899E-4</v>
      </c>
      <c r="J5284" s="3">
        <v>0.25367596560166694</v>
      </c>
    </row>
    <row r="5285" spans="1:10">
      <c r="A5285" s="1" t="s">
        <v>14874</v>
      </c>
      <c r="B5285" s="1">
        <v>17</v>
      </c>
      <c r="C5285" s="1" t="s">
        <v>14876</v>
      </c>
      <c r="D5285" s="1">
        <v>17380300</v>
      </c>
      <c r="E5285" s="1">
        <v>17396540</v>
      </c>
      <c r="F5285" s="1" t="s">
        <v>16</v>
      </c>
      <c r="G5285" s="1" t="s">
        <v>14875</v>
      </c>
      <c r="H5285" s="3">
        <v>0.17837494665430512</v>
      </c>
      <c r="I5285" s="2">
        <v>1.03371257088422E-4</v>
      </c>
      <c r="J5285" s="3">
        <v>0.26692919747125604</v>
      </c>
    </row>
    <row r="5286" spans="1:10">
      <c r="A5286" s="1" t="s">
        <v>14843</v>
      </c>
      <c r="B5286" s="1">
        <v>17</v>
      </c>
      <c r="C5286" s="1" t="s">
        <v>14845</v>
      </c>
      <c r="D5286" s="1">
        <v>15689932</v>
      </c>
      <c r="E5286" s="1">
        <v>15690889</v>
      </c>
      <c r="F5286" s="1" t="s">
        <v>19</v>
      </c>
      <c r="G5286" s="1" t="s">
        <v>14844</v>
      </c>
      <c r="H5286" s="3">
        <v>0.29308336677493896</v>
      </c>
      <c r="I5286" s="2">
        <v>3.1452540874736898E-11</v>
      </c>
      <c r="J5286" s="3">
        <v>0.51067054211178065</v>
      </c>
    </row>
    <row r="5287" spans="1:10">
      <c r="A5287" s="1" t="s">
        <v>15126</v>
      </c>
      <c r="B5287" s="1">
        <v>17</v>
      </c>
      <c r="C5287" s="1" t="s">
        <v>15128</v>
      </c>
      <c r="D5287" s="1">
        <v>41952725</v>
      </c>
      <c r="E5287" s="1">
        <v>41987079</v>
      </c>
      <c r="F5287" s="1" t="s">
        <v>16</v>
      </c>
      <c r="G5287" s="1" t="s">
        <v>15127</v>
      </c>
      <c r="H5287" s="3">
        <v>0.22415954183410908</v>
      </c>
      <c r="I5287" s="2">
        <v>8.1351862211299496E-7</v>
      </c>
      <c r="J5287" s="3">
        <v>0.33154637918465946</v>
      </c>
    </row>
    <row r="5288" spans="1:10">
      <c r="A5288" s="1" t="s">
        <v>15224</v>
      </c>
      <c r="B5288" s="1">
        <v>17</v>
      </c>
      <c r="C5288" s="1" t="s">
        <v>15226</v>
      </c>
      <c r="D5288" s="1">
        <v>45900638</v>
      </c>
      <c r="E5288" s="1">
        <v>45908900</v>
      </c>
      <c r="F5288" s="1" t="s">
        <v>16</v>
      </c>
      <c r="G5288" s="1" t="s">
        <v>15225</v>
      </c>
      <c r="H5288" s="3">
        <v>0.19584332564041798</v>
      </c>
      <c r="I5288" s="2">
        <v>1.3288780136347801E-5</v>
      </c>
      <c r="J5288" s="3">
        <v>0.21690053547281507</v>
      </c>
    </row>
    <row r="5289" spans="1:10">
      <c r="A5289" s="1" t="s">
        <v>15460</v>
      </c>
      <c r="B5289" s="1">
        <v>17</v>
      </c>
      <c r="C5289" s="1" t="s">
        <v>15462</v>
      </c>
      <c r="D5289" s="1">
        <v>73257755</v>
      </c>
      <c r="E5289" s="1">
        <v>73262454</v>
      </c>
      <c r="F5289" s="1" t="s">
        <v>16</v>
      </c>
      <c r="G5289" s="1" t="s">
        <v>15461</v>
      </c>
      <c r="H5289" s="3">
        <v>0.46413150404321513</v>
      </c>
      <c r="I5289" s="2">
        <v>3.3211098303722798E-27</v>
      </c>
      <c r="J5289" s="3">
        <v>0.49929606913801955</v>
      </c>
    </row>
    <row r="5290" spans="1:10">
      <c r="A5290" s="1" t="s">
        <v>15061</v>
      </c>
      <c r="B5290" s="1">
        <v>17</v>
      </c>
      <c r="C5290" s="1" t="s">
        <v>15063</v>
      </c>
      <c r="D5290" s="1">
        <v>38278551</v>
      </c>
      <c r="E5290" s="1">
        <v>38293169</v>
      </c>
      <c r="F5290" s="1" t="s">
        <v>16</v>
      </c>
      <c r="G5290" s="1" t="s">
        <v>15062</v>
      </c>
      <c r="H5290" s="3">
        <v>0.3874851035509817</v>
      </c>
      <c r="I5290" s="2">
        <v>3.39975456217722E-19</v>
      </c>
      <c r="J5290" s="3">
        <v>0.29654648660979599</v>
      </c>
    </row>
    <row r="5291" spans="1:10">
      <c r="A5291" s="1" t="s">
        <v>15498</v>
      </c>
      <c r="B5291" s="1">
        <v>17</v>
      </c>
      <c r="C5291" s="1" t="s">
        <v>15500</v>
      </c>
      <c r="D5291" s="1">
        <v>74668633</v>
      </c>
      <c r="E5291" s="1">
        <v>74707098</v>
      </c>
      <c r="F5291" s="1" t="s">
        <v>16</v>
      </c>
      <c r="G5291" s="1" t="s">
        <v>15499</v>
      </c>
      <c r="H5291" s="3">
        <v>0.7229428392868672</v>
      </c>
      <c r="I5291" s="2">
        <v>1.9819984044542599E-88</v>
      </c>
      <c r="J5291" s="3">
        <v>0.5621731415122222</v>
      </c>
    </row>
    <row r="5292" spans="1:10">
      <c r="A5292" s="1" t="s">
        <v>14810</v>
      </c>
      <c r="B5292" s="1">
        <v>17</v>
      </c>
      <c r="C5292" s="1" t="s">
        <v>14812</v>
      </c>
      <c r="D5292" s="1">
        <v>10293639</v>
      </c>
      <c r="E5292" s="1">
        <v>10325267</v>
      </c>
      <c r="F5292" s="1" t="s">
        <v>16</v>
      </c>
      <c r="G5292" s="1" t="s">
        <v>14811</v>
      </c>
      <c r="H5292" s="3">
        <v>0.10600953129871719</v>
      </c>
      <c r="I5292" s="2">
        <v>2.4311543791077202E-2</v>
      </c>
      <c r="J5292" s="3">
        <v>0.12764408942206099</v>
      </c>
    </row>
    <row r="5293" spans="1:10">
      <c r="A5293" s="1" t="s">
        <v>15466</v>
      </c>
      <c r="B5293" s="1">
        <v>17</v>
      </c>
      <c r="C5293" s="1" t="s">
        <v>15468</v>
      </c>
      <c r="D5293" s="1">
        <v>73584139</v>
      </c>
      <c r="E5293" s="1">
        <v>73612643</v>
      </c>
      <c r="F5293" s="1" t="s">
        <v>16</v>
      </c>
      <c r="G5293" s="1" t="s">
        <v>15467</v>
      </c>
      <c r="H5293" s="3">
        <v>0.13312896310782488</v>
      </c>
      <c r="I5293" s="2">
        <v>3.4892028052556198E-3</v>
      </c>
      <c r="J5293" s="3">
        <v>0.171700710213364</v>
      </c>
    </row>
    <row r="5294" spans="1:10">
      <c r="A5294" s="1" t="s">
        <v>15099</v>
      </c>
      <c r="B5294" s="1">
        <v>17</v>
      </c>
      <c r="C5294" s="1" t="s">
        <v>15101</v>
      </c>
      <c r="D5294" s="1">
        <v>40688190</v>
      </c>
      <c r="E5294" s="1">
        <v>40696467</v>
      </c>
      <c r="F5294" s="1" t="s">
        <v>16</v>
      </c>
      <c r="G5294" s="1" t="s">
        <v>15100</v>
      </c>
      <c r="H5294" s="3">
        <v>0.19359376492727495</v>
      </c>
      <c r="I5294" s="2">
        <v>1.6741601229451398E-5</v>
      </c>
      <c r="J5294" s="3">
        <v>0.36042447873136196</v>
      </c>
    </row>
    <row r="5295" spans="1:10">
      <c r="A5295" s="1" t="s">
        <v>15592</v>
      </c>
      <c r="B5295" s="1">
        <v>17</v>
      </c>
      <c r="C5295" s="1" t="s">
        <v>15594</v>
      </c>
      <c r="D5295" s="1">
        <v>80416056</v>
      </c>
      <c r="E5295" s="1">
        <v>80448413</v>
      </c>
      <c r="F5295" s="1" t="s">
        <v>16</v>
      </c>
      <c r="G5295" s="1" t="s">
        <v>15593</v>
      </c>
      <c r="H5295" s="3">
        <v>0.42979491202038561</v>
      </c>
      <c r="I5295" s="2">
        <v>1.6042336875046499E-23</v>
      </c>
      <c r="J5295" s="3">
        <v>0.41150346655704007</v>
      </c>
    </row>
    <row r="5296" spans="1:10">
      <c r="A5296" s="1" t="s">
        <v>14938</v>
      </c>
      <c r="B5296" s="1">
        <v>17</v>
      </c>
      <c r="C5296" s="1" t="s">
        <v>14940</v>
      </c>
      <c r="D5296" s="1">
        <v>21142183</v>
      </c>
      <c r="E5296" s="1">
        <v>21156532</v>
      </c>
      <c r="F5296" s="1" t="s">
        <v>16</v>
      </c>
      <c r="G5296" s="1" t="s">
        <v>14939</v>
      </c>
      <c r="H5296" s="3">
        <v>0.21506102032575011</v>
      </c>
      <c r="I5296" s="2">
        <v>1.99178719326575E-6</v>
      </c>
      <c r="J5296" s="3">
        <v>0.1053197534438412</v>
      </c>
    </row>
    <row r="5297" spans="1:10">
      <c r="A5297" s="1" t="s">
        <v>15120</v>
      </c>
      <c r="B5297" s="1">
        <v>17</v>
      </c>
      <c r="C5297" s="1" t="s">
        <v>15122</v>
      </c>
      <c r="D5297" s="1">
        <v>41277627</v>
      </c>
      <c r="E5297" s="1">
        <v>41305688</v>
      </c>
      <c r="F5297" s="1" t="s">
        <v>19</v>
      </c>
      <c r="G5297" s="1" t="s">
        <v>15121</v>
      </c>
      <c r="H5297" s="3">
        <v>0.51680096087430416</v>
      </c>
      <c r="I5297" s="2">
        <v>2.0224927807466999E-35</v>
      </c>
      <c r="J5297" s="3">
        <v>0.72747854753612973</v>
      </c>
    </row>
    <row r="5298" spans="1:10">
      <c r="A5298" s="1" t="s">
        <v>14970</v>
      </c>
      <c r="B5298" s="1">
        <v>17</v>
      </c>
      <c r="C5298" s="1" t="s">
        <v>14972</v>
      </c>
      <c r="D5298" s="1">
        <v>27052915</v>
      </c>
      <c r="E5298" s="1">
        <v>27070473</v>
      </c>
      <c r="F5298" s="1" t="s">
        <v>16</v>
      </c>
      <c r="G5298" s="1" t="s">
        <v>14971</v>
      </c>
      <c r="H5298" s="3">
        <v>0.25531013645686496</v>
      </c>
      <c r="I5298" s="2">
        <v>2.0043708349099799E-8</v>
      </c>
      <c r="J5298" s="3">
        <v>0.25094611267941014</v>
      </c>
    </row>
    <row r="5299" spans="1:10">
      <c r="A5299" s="1" t="s">
        <v>15275</v>
      </c>
      <c r="B5299" s="1">
        <v>17</v>
      </c>
      <c r="C5299" s="1" t="s">
        <v>15277</v>
      </c>
      <c r="D5299" s="1">
        <v>47572655</v>
      </c>
      <c r="E5299" s="1">
        <v>47592379</v>
      </c>
      <c r="F5299" s="1" t="s">
        <v>16</v>
      </c>
      <c r="G5299" s="1" t="s">
        <v>15276</v>
      </c>
      <c r="H5299" s="3">
        <v>0.29875962630593395</v>
      </c>
      <c r="I5299" s="2">
        <v>2.3995741970841E-11</v>
      </c>
      <c r="J5299" s="3">
        <v>0.26790043834253202</v>
      </c>
    </row>
    <row r="5300" spans="1:10">
      <c r="A5300" s="1" t="s">
        <v>14717</v>
      </c>
      <c r="B5300" s="1">
        <v>17</v>
      </c>
      <c r="C5300" s="1" t="s">
        <v>14719</v>
      </c>
      <c r="D5300" s="1">
        <v>5402747</v>
      </c>
      <c r="E5300" s="1">
        <v>5522744</v>
      </c>
      <c r="F5300" s="1" t="s">
        <v>16</v>
      </c>
      <c r="G5300" s="1" t="s">
        <v>14718</v>
      </c>
      <c r="H5300" s="3">
        <v>0.32739389480148678</v>
      </c>
      <c r="I5300" s="2">
        <v>7.8786084959595506E-14</v>
      </c>
      <c r="J5300" s="3">
        <v>0.34555727345903747</v>
      </c>
    </row>
    <row r="5301" spans="1:10">
      <c r="A5301" s="1" t="s">
        <v>15318</v>
      </c>
      <c r="B5301" s="1">
        <v>17</v>
      </c>
      <c r="C5301" s="1" t="s">
        <v>15320</v>
      </c>
      <c r="D5301" s="1">
        <v>49230897</v>
      </c>
      <c r="E5301" s="1">
        <v>49239789</v>
      </c>
      <c r="F5301" s="1" t="s">
        <v>16</v>
      </c>
      <c r="G5301" s="1" t="s">
        <v>15319</v>
      </c>
      <c r="H5301" s="3">
        <v>0.41972688881147585</v>
      </c>
      <c r="I5301" s="2">
        <v>2.49818699982071E-22</v>
      </c>
      <c r="J5301" s="3">
        <v>0.365466992097218</v>
      </c>
    </row>
    <row r="5302" spans="1:10">
      <c r="A5302" s="1" t="s">
        <v>15321</v>
      </c>
      <c r="B5302" s="1">
        <v>17</v>
      </c>
      <c r="C5302" s="1" t="s">
        <v>15323</v>
      </c>
      <c r="D5302" s="1">
        <v>49242796</v>
      </c>
      <c r="E5302" s="1">
        <v>49249108</v>
      </c>
      <c r="F5302" s="1" t="s">
        <v>16</v>
      </c>
      <c r="G5302" s="1" t="s">
        <v>15322</v>
      </c>
      <c r="H5302" s="3">
        <v>0.23592782883281596</v>
      </c>
      <c r="I5302" s="2">
        <v>2.5138273159981301E-7</v>
      </c>
      <c r="J5302" s="3">
        <v>0.19986892508620394</v>
      </c>
    </row>
    <row r="5303" spans="1:10">
      <c r="A5303" s="1" t="s">
        <v>15151</v>
      </c>
      <c r="B5303" s="1">
        <v>17</v>
      </c>
      <c r="C5303" s="1" t="s">
        <v>15153</v>
      </c>
      <c r="D5303" s="1">
        <v>43128978</v>
      </c>
      <c r="E5303" s="1">
        <v>43186384</v>
      </c>
      <c r="F5303" s="1" t="s">
        <v>16</v>
      </c>
      <c r="G5303" s="1" t="s">
        <v>15152</v>
      </c>
      <c r="H5303" s="3">
        <v>0.15317721152128699</v>
      </c>
      <c r="I5303" s="2">
        <v>8.7331495981489405E-4</v>
      </c>
      <c r="J5303" s="3">
        <v>0.24379152123837305</v>
      </c>
    </row>
    <row r="5304" spans="1:10">
      <c r="A5304" s="1" t="s">
        <v>14944</v>
      </c>
      <c r="B5304" s="1">
        <v>17</v>
      </c>
      <c r="C5304" s="1" t="s">
        <v>14946</v>
      </c>
      <c r="D5304" s="1">
        <v>26083792</v>
      </c>
      <c r="E5304" s="1">
        <v>26127525</v>
      </c>
      <c r="F5304" s="1" t="s">
        <v>16</v>
      </c>
      <c r="G5304" s="1" t="s">
        <v>14945</v>
      </c>
      <c r="H5304" s="3">
        <v>0.38907351177235261</v>
      </c>
      <c r="I5304" s="2">
        <v>2.8650760493612499E-19</v>
      </c>
      <c r="J5304" s="3">
        <v>0.22979656351828306</v>
      </c>
    </row>
    <row r="5305" spans="1:10">
      <c r="A5305" s="1" t="s">
        <v>15556</v>
      </c>
      <c r="B5305" s="1">
        <v>17</v>
      </c>
      <c r="C5305" s="1" t="s">
        <v>15558</v>
      </c>
      <c r="D5305" s="1">
        <v>79523913</v>
      </c>
      <c r="E5305" s="1">
        <v>79614937</v>
      </c>
      <c r="F5305" s="1" t="s">
        <v>16</v>
      </c>
      <c r="G5305" s="1" t="s">
        <v>15557</v>
      </c>
      <c r="H5305" s="3">
        <v>0.39189651297099465</v>
      </c>
      <c r="I5305" s="2">
        <v>3.4766549911817501E-19</v>
      </c>
      <c r="J5305" s="3">
        <v>0.19634323744573989</v>
      </c>
    </row>
    <row r="5306" spans="1:10">
      <c r="A5306" s="1" t="s">
        <v>15199</v>
      </c>
      <c r="B5306" s="1">
        <v>17</v>
      </c>
      <c r="C5306" s="1" t="s">
        <v>15201</v>
      </c>
      <c r="D5306" s="1">
        <v>44668035</v>
      </c>
      <c r="E5306" s="1">
        <v>44834830</v>
      </c>
      <c r="F5306" s="1" t="s">
        <v>16</v>
      </c>
      <c r="G5306" s="1" t="s">
        <v>15200</v>
      </c>
      <c r="H5306" s="3">
        <v>0.10914113350235098</v>
      </c>
      <c r="I5306" s="2">
        <v>1.9500638081204402E-2</v>
      </c>
      <c r="J5306" s="3">
        <v>0.23657536259238302</v>
      </c>
    </row>
    <row r="5307" spans="1:10">
      <c r="A5307" s="1" t="s">
        <v>15454</v>
      </c>
      <c r="B5307" s="1">
        <v>17</v>
      </c>
      <c r="C5307" s="1" t="s">
        <v>15456</v>
      </c>
      <c r="D5307" s="1">
        <v>73126320</v>
      </c>
      <c r="E5307" s="1">
        <v>73127890</v>
      </c>
      <c r="F5307" s="1" t="s">
        <v>16</v>
      </c>
      <c r="G5307" s="1" t="s">
        <v>15455</v>
      </c>
      <c r="H5307" s="3">
        <v>0.18202869594481197</v>
      </c>
      <c r="I5307" s="2">
        <v>5.3359074921202003E-5</v>
      </c>
      <c r="J5307" s="3">
        <v>0.2238124981146169</v>
      </c>
    </row>
    <row r="5308" spans="1:10">
      <c r="A5308" s="1" t="s">
        <v>15090</v>
      </c>
      <c r="B5308" s="1">
        <v>17</v>
      </c>
      <c r="C5308" s="1" t="s">
        <v>15092</v>
      </c>
      <c r="D5308" s="1">
        <v>39981433</v>
      </c>
      <c r="E5308" s="1">
        <v>39992515</v>
      </c>
      <c r="F5308" s="1" t="s">
        <v>16</v>
      </c>
      <c r="G5308" s="1" t="s">
        <v>15091</v>
      </c>
      <c r="H5308" s="3">
        <v>0.59446390781851588</v>
      </c>
      <c r="I5308" s="2">
        <v>6.1043440075811801E-50</v>
      </c>
      <c r="J5308" s="3">
        <v>0.63659472957715102</v>
      </c>
    </row>
    <row r="5309" spans="1:10">
      <c r="A5309" s="1" t="s">
        <v>14871</v>
      </c>
      <c r="B5309" s="1">
        <v>17</v>
      </c>
      <c r="C5309" s="1" t="s">
        <v>14873</v>
      </c>
      <c r="D5309" s="1">
        <v>17206649</v>
      </c>
      <c r="E5309" s="1">
        <v>17250977</v>
      </c>
      <c r="F5309" s="1" t="s">
        <v>16</v>
      </c>
      <c r="G5309" s="1" t="s">
        <v>14872</v>
      </c>
      <c r="H5309" s="3">
        <v>0.20840546613122005</v>
      </c>
      <c r="I5309" s="2">
        <v>5.3175932092595698E-6</v>
      </c>
      <c r="J5309" s="3">
        <v>0.18693744005592405</v>
      </c>
    </row>
    <row r="5310" spans="1:10">
      <c r="A5310" s="1" t="s">
        <v>15457</v>
      </c>
      <c r="B5310" s="1">
        <v>17</v>
      </c>
      <c r="C5310" s="1" t="s">
        <v>15459</v>
      </c>
      <c r="D5310" s="1">
        <v>73201754</v>
      </c>
      <c r="E5310" s="1">
        <v>73231853</v>
      </c>
      <c r="F5310" s="1" t="s">
        <v>16</v>
      </c>
      <c r="G5310" s="1" t="s">
        <v>15458</v>
      </c>
      <c r="H5310" s="3">
        <v>0.22282335994333607</v>
      </c>
      <c r="I5310" s="2">
        <v>5.3970372159213198E-7</v>
      </c>
      <c r="J5310" s="3">
        <v>0.36174089760525974</v>
      </c>
    </row>
    <row r="5311" spans="1:10">
      <c r="A5311" s="1" t="s">
        <v>15583</v>
      </c>
      <c r="B5311" s="1">
        <v>17</v>
      </c>
      <c r="C5311" s="1" t="s">
        <v>15585</v>
      </c>
      <c r="D5311" s="1">
        <v>80347099</v>
      </c>
      <c r="E5311" s="1">
        <v>80376513</v>
      </c>
      <c r="F5311" s="1" t="s">
        <v>16</v>
      </c>
      <c r="G5311" s="1" t="s">
        <v>15584</v>
      </c>
      <c r="H5311" s="3">
        <v>0.17693023508528807</v>
      </c>
      <c r="I5311" s="2">
        <v>9.9371913729368895E-5</v>
      </c>
      <c r="J5311" s="3">
        <v>0.22499003295702302</v>
      </c>
    </row>
    <row r="5312" spans="1:10">
      <c r="A5312" s="1" t="s">
        <v>15050</v>
      </c>
      <c r="B5312" s="1">
        <v>17</v>
      </c>
      <c r="C5312" s="1" t="s">
        <v>15052</v>
      </c>
      <c r="D5312" s="1">
        <v>38077294</v>
      </c>
      <c r="E5312" s="1">
        <v>38083854</v>
      </c>
      <c r="F5312" s="1" t="s">
        <v>16</v>
      </c>
      <c r="G5312" s="1" t="s">
        <v>15051</v>
      </c>
      <c r="H5312" s="3">
        <v>0.18639227940833494</v>
      </c>
      <c r="I5312" s="2">
        <v>5.27663616435198E-5</v>
      </c>
      <c r="J5312" s="3">
        <v>0.24433458241920997</v>
      </c>
    </row>
    <row r="5313" spans="1:10">
      <c r="A5313" s="1" t="s">
        <v>15568</v>
      </c>
      <c r="B5313" s="1">
        <v>17</v>
      </c>
      <c r="C5313" s="1" t="s">
        <v>15570</v>
      </c>
      <c r="D5313" s="1">
        <v>79801035</v>
      </c>
      <c r="E5313" s="1">
        <v>79818570</v>
      </c>
      <c r="F5313" s="1" t="s">
        <v>16</v>
      </c>
      <c r="G5313" s="1" t="s">
        <v>15569</v>
      </c>
      <c r="H5313" s="3">
        <v>0.273648726451105</v>
      </c>
      <c r="I5313" s="2">
        <v>7.7511544677979705E-10</v>
      </c>
      <c r="J5313" s="3">
        <v>0.19732956645693087</v>
      </c>
    </row>
    <row r="5314" spans="1:10">
      <c r="A5314" s="1" t="s">
        <v>15335</v>
      </c>
      <c r="B5314" s="1">
        <v>17</v>
      </c>
      <c r="C5314" s="1" t="s">
        <v>15337</v>
      </c>
      <c r="D5314" s="1">
        <v>53828340</v>
      </c>
      <c r="E5314" s="1">
        <v>53920191</v>
      </c>
      <c r="F5314" s="1" t="s">
        <v>16</v>
      </c>
      <c r="G5314" s="1" t="s">
        <v>15336</v>
      </c>
      <c r="H5314" s="3">
        <v>0.33806537460884545</v>
      </c>
      <c r="I5314" s="2">
        <v>3.1208829026615002E-14</v>
      </c>
      <c r="J5314" s="3">
        <v>0.29655816367733495</v>
      </c>
    </row>
    <row r="5315" spans="1:10">
      <c r="A5315" s="1" t="s">
        <v>15288</v>
      </c>
      <c r="B5315" s="1">
        <v>17</v>
      </c>
      <c r="C5315" s="1" t="s">
        <v>15290</v>
      </c>
      <c r="D5315" s="1">
        <v>48172101</v>
      </c>
      <c r="E5315" s="1">
        <v>48189516</v>
      </c>
      <c r="F5315" s="1" t="s">
        <v>16</v>
      </c>
      <c r="G5315" s="1" t="s">
        <v>15289</v>
      </c>
      <c r="H5315" s="3">
        <v>0.26752115266685306</v>
      </c>
      <c r="I5315" s="2">
        <v>2.8119074130745301E-9</v>
      </c>
      <c r="J5315" s="3">
        <v>0.33829687631443184</v>
      </c>
    </row>
    <row r="5316" spans="1:10">
      <c r="A5316" s="1" t="s">
        <v>14880</v>
      </c>
      <c r="B5316" s="1">
        <v>17</v>
      </c>
      <c r="C5316" s="1" t="s">
        <v>14882</v>
      </c>
      <c r="D5316" s="1">
        <v>17408877</v>
      </c>
      <c r="E5316" s="1">
        <v>17495022</v>
      </c>
      <c r="F5316" s="1" t="s">
        <v>16</v>
      </c>
      <c r="G5316" s="1" t="s">
        <v>14881</v>
      </c>
      <c r="H5316" s="3">
        <v>0.229440337918278</v>
      </c>
      <c r="I5316" s="2">
        <v>3.06081595614804E-7</v>
      </c>
      <c r="J5316" s="3">
        <v>0.18080620655859109</v>
      </c>
    </row>
    <row r="5317" spans="1:10">
      <c r="A5317" s="1" t="s">
        <v>15047</v>
      </c>
      <c r="B5317" s="1">
        <v>17</v>
      </c>
      <c r="C5317" s="1" t="s">
        <v>15049</v>
      </c>
      <c r="D5317" s="1">
        <v>37827375</v>
      </c>
      <c r="E5317" s="1">
        <v>37853050</v>
      </c>
      <c r="F5317" s="1" t="s">
        <v>16</v>
      </c>
      <c r="G5317" s="1" t="s">
        <v>15048</v>
      </c>
      <c r="H5317" s="3">
        <v>0.52889407745772032</v>
      </c>
      <c r="I5317" s="2">
        <v>3.2364443367313002E-38</v>
      </c>
      <c r="J5317" s="3">
        <v>0.59821683109440593</v>
      </c>
    </row>
    <row r="5318" spans="1:10">
      <c r="A5318" s="1" t="s">
        <v>15511</v>
      </c>
      <c r="B5318" s="1">
        <v>17</v>
      </c>
      <c r="C5318" s="1" t="s">
        <v>15513</v>
      </c>
      <c r="D5318" s="1">
        <v>76374721</v>
      </c>
      <c r="E5318" s="1">
        <v>76421195</v>
      </c>
      <c r="F5318" s="1" t="s">
        <v>16</v>
      </c>
      <c r="G5318" s="1" t="s">
        <v>15512</v>
      </c>
      <c r="H5318" s="3">
        <v>0.22761401849559706</v>
      </c>
      <c r="I5318" s="2">
        <v>3.8696825108321901E-7</v>
      </c>
      <c r="J5318" s="3">
        <v>0.10752708918548898</v>
      </c>
    </row>
    <row r="5319" spans="1:10">
      <c r="A5319" s="1" t="s">
        <v>14619</v>
      </c>
      <c r="B5319" s="1">
        <v>17</v>
      </c>
      <c r="C5319" s="1" t="s">
        <v>14621</v>
      </c>
      <c r="D5319" s="1">
        <v>1421012</v>
      </c>
      <c r="E5319" s="1">
        <v>1466110</v>
      </c>
      <c r="F5319" s="1" t="s">
        <v>16</v>
      </c>
      <c r="G5319" s="1" t="s">
        <v>14620</v>
      </c>
      <c r="H5319" s="3">
        <v>0.26454282823926506</v>
      </c>
      <c r="I5319" s="2">
        <v>3.34782429556627E-9</v>
      </c>
      <c r="J5319" s="3">
        <v>0.16204821598380187</v>
      </c>
    </row>
    <row r="5320" spans="1:10">
      <c r="A5320" s="1" t="s">
        <v>15405</v>
      </c>
      <c r="B5320" s="1">
        <v>17</v>
      </c>
      <c r="C5320" s="1" t="s">
        <v>15407</v>
      </c>
      <c r="D5320" s="1">
        <v>65373397</v>
      </c>
      <c r="E5320" s="1">
        <v>65693377</v>
      </c>
      <c r="F5320" s="1" t="s">
        <v>16</v>
      </c>
      <c r="G5320" s="1" t="s">
        <v>15406</v>
      </c>
      <c r="H5320" s="3">
        <v>0.10252315556465817</v>
      </c>
      <c r="I5320" s="2">
        <v>2.3361232300381399E-2</v>
      </c>
      <c r="J5320" s="3">
        <v>0.2255468634293829</v>
      </c>
    </row>
    <row r="5321" spans="1:10">
      <c r="A5321" s="1" t="s">
        <v>14720</v>
      </c>
      <c r="B5321" s="1">
        <v>17</v>
      </c>
      <c r="C5321" s="1" t="s">
        <v>14722</v>
      </c>
      <c r="D5321" s="1">
        <v>6354584</v>
      </c>
      <c r="E5321" s="1">
        <v>6459814</v>
      </c>
      <c r="F5321" s="1" t="s">
        <v>16</v>
      </c>
      <c r="G5321" s="1" t="s">
        <v>14721</v>
      </c>
      <c r="H5321" s="3">
        <v>0.10890980194600117</v>
      </c>
      <c r="I5321" s="2">
        <v>1.7700736449972301E-2</v>
      </c>
      <c r="J5321" s="3">
        <v>0.12285714303103096</v>
      </c>
    </row>
    <row r="5322" spans="1:10">
      <c r="A5322" s="1" t="s">
        <v>14865</v>
      </c>
      <c r="B5322" s="1">
        <v>17</v>
      </c>
      <c r="C5322" s="1" t="s">
        <v>14867</v>
      </c>
      <c r="D5322" s="1">
        <v>17104309</v>
      </c>
      <c r="E5322" s="1">
        <v>17109629</v>
      </c>
      <c r="F5322" s="1" t="s">
        <v>16</v>
      </c>
      <c r="G5322" s="1" t="s">
        <v>14866</v>
      </c>
      <c r="H5322" s="3">
        <v>0.10155340430564896</v>
      </c>
      <c r="I5322" s="2">
        <v>2.9012197787884299E-2</v>
      </c>
      <c r="J5322" s="3">
        <v>0.14101944207814396</v>
      </c>
    </row>
    <row r="5323" spans="1:10">
      <c r="A5323" s="1" t="s">
        <v>15235</v>
      </c>
      <c r="B5323" s="1">
        <v>17</v>
      </c>
      <c r="C5323" s="1" t="s">
        <v>15237</v>
      </c>
      <c r="D5323" s="1">
        <v>46018872</v>
      </c>
      <c r="E5323" s="1">
        <v>46025654</v>
      </c>
      <c r="F5323" s="1" t="s">
        <v>16</v>
      </c>
      <c r="G5323" s="1" t="s">
        <v>15236</v>
      </c>
      <c r="H5323" s="3">
        <v>0.11116326412145021</v>
      </c>
      <c r="I5323" s="2">
        <v>1.5962866353032901E-2</v>
      </c>
      <c r="J5323" s="3">
        <v>0.21439137546236509</v>
      </c>
    </row>
    <row r="5324" spans="1:10">
      <c r="A5324" s="1" t="s">
        <v>14953</v>
      </c>
      <c r="B5324" s="1">
        <v>17</v>
      </c>
      <c r="C5324" s="1" t="s">
        <v>14955</v>
      </c>
      <c r="D5324" s="1">
        <v>26674203</v>
      </c>
      <c r="E5324" s="1">
        <v>26684395</v>
      </c>
      <c r="F5324" s="1" t="s">
        <v>16</v>
      </c>
      <c r="G5324" s="1" t="s">
        <v>14954</v>
      </c>
      <c r="H5324" s="3">
        <v>0.24529042354308209</v>
      </c>
      <c r="I5324" s="2">
        <v>5.6511650939964503E-8</v>
      </c>
      <c r="J5324" s="3">
        <v>0.13833118550380316</v>
      </c>
    </row>
    <row r="5325" spans="1:10">
      <c r="A5325" s="1" t="s">
        <v>15354</v>
      </c>
      <c r="B5325" s="1">
        <v>17</v>
      </c>
      <c r="C5325" s="1" t="s">
        <v>15356</v>
      </c>
      <c r="D5325" s="1">
        <v>56833230</v>
      </c>
      <c r="E5325" s="1">
        <v>57062537</v>
      </c>
      <c r="F5325" s="1" t="s">
        <v>16</v>
      </c>
      <c r="G5325" s="1" t="s">
        <v>15355</v>
      </c>
      <c r="H5325" s="3">
        <v>0.66871705354495115</v>
      </c>
      <c r="I5325" s="2">
        <v>2.7616272015440801E-68</v>
      </c>
      <c r="J5325" s="3">
        <v>0.76342492988321131</v>
      </c>
    </row>
    <row r="5326" spans="1:10">
      <c r="A5326" s="1" t="s">
        <v>15399</v>
      </c>
      <c r="B5326" s="1">
        <v>17</v>
      </c>
      <c r="C5326" s="1" t="s">
        <v>15401</v>
      </c>
      <c r="D5326" s="1">
        <v>64298754</v>
      </c>
      <c r="E5326" s="1">
        <v>64806861</v>
      </c>
      <c r="F5326" s="1" t="s">
        <v>16</v>
      </c>
      <c r="G5326" s="1" t="s">
        <v>15400</v>
      </c>
      <c r="H5326" s="3">
        <v>0.18552660192482615</v>
      </c>
      <c r="I5326" s="2">
        <v>4.3580656619937797E-5</v>
      </c>
      <c r="J5326" s="3">
        <v>0.18366294520128304</v>
      </c>
    </row>
    <row r="5327" spans="1:10">
      <c r="A5327" s="1" t="s">
        <v>14964</v>
      </c>
      <c r="B5327" s="1">
        <v>17</v>
      </c>
      <c r="C5327" s="1" t="s">
        <v>14966</v>
      </c>
      <c r="D5327" s="1">
        <v>27030215</v>
      </c>
      <c r="E5327" s="1">
        <v>27038872</v>
      </c>
      <c r="F5327" s="1" t="s">
        <v>16</v>
      </c>
      <c r="G5327" s="1" t="s">
        <v>14965</v>
      </c>
      <c r="H5327" s="3">
        <v>0.32493834780094977</v>
      </c>
      <c r="I5327" s="2">
        <v>2.3451270906575898E-13</v>
      </c>
      <c r="J5327" s="3">
        <v>0.38980850778096671</v>
      </c>
    </row>
    <row r="5328" spans="1:10">
      <c r="A5328" s="1" t="s">
        <v>15489</v>
      </c>
      <c r="B5328" s="1">
        <v>17</v>
      </c>
      <c r="C5328" s="1" t="s">
        <v>15491</v>
      </c>
      <c r="D5328" s="1">
        <v>74305567</v>
      </c>
      <c r="E5328" s="1">
        <v>74380602</v>
      </c>
      <c r="F5328" s="1" t="s">
        <v>16</v>
      </c>
      <c r="G5328" s="1" t="s">
        <v>15490</v>
      </c>
      <c r="H5328" s="3">
        <v>0.19333466686326201</v>
      </c>
      <c r="I5328" s="2">
        <v>1.0553906801258799E-5</v>
      </c>
      <c r="J5328" s="3">
        <v>0.307309518922883</v>
      </c>
    </row>
    <row r="5329" spans="1:10">
      <c r="A5329" s="1" t="s">
        <v>14914</v>
      </c>
      <c r="B5329" s="1">
        <v>17</v>
      </c>
      <c r="C5329" s="1" t="s">
        <v>14916</v>
      </c>
      <c r="D5329" s="1">
        <v>18743398</v>
      </c>
      <c r="E5329" s="1">
        <v>18834600</v>
      </c>
      <c r="F5329" s="1" t="s">
        <v>16</v>
      </c>
      <c r="G5329" s="1" t="s">
        <v>14915</v>
      </c>
      <c r="H5329" s="3">
        <v>0.22742029611629611</v>
      </c>
      <c r="I5329" s="2">
        <v>2.9824234833878099E-7</v>
      </c>
      <c r="J5329" s="3">
        <v>0.28244690455784394</v>
      </c>
    </row>
    <row r="5330" spans="1:10">
      <c r="A5330" s="1" t="s">
        <v>15238</v>
      </c>
      <c r="B5330" s="1">
        <v>17</v>
      </c>
      <c r="C5330" s="1" t="s">
        <v>15240</v>
      </c>
      <c r="D5330" s="1">
        <v>46029333</v>
      </c>
      <c r="E5330" s="1">
        <v>46035244</v>
      </c>
      <c r="F5330" s="1" t="s">
        <v>16</v>
      </c>
      <c r="G5330" s="1" t="s">
        <v>15239</v>
      </c>
      <c r="H5330" s="3">
        <v>0.33305156905503686</v>
      </c>
      <c r="I5330" s="2">
        <v>1.53409939086597E-14</v>
      </c>
      <c r="J5330" s="3">
        <v>0.19390320098524289</v>
      </c>
    </row>
    <row r="5331" spans="1:10">
      <c r="A5331" s="1" t="s">
        <v>15384</v>
      </c>
      <c r="B5331" s="1">
        <v>17</v>
      </c>
      <c r="C5331" s="1" t="s">
        <v>15386</v>
      </c>
      <c r="D5331" s="1">
        <v>62075711</v>
      </c>
      <c r="E5331" s="1">
        <v>62081664</v>
      </c>
      <c r="F5331" s="1" t="s">
        <v>16</v>
      </c>
      <c r="G5331" s="1" t="s">
        <v>15385</v>
      </c>
      <c r="H5331" s="3">
        <v>0.16874798610178995</v>
      </c>
      <c r="I5331" s="2">
        <v>2.4093254838684401E-4</v>
      </c>
      <c r="J5331" s="3">
        <v>0.23954552645844507</v>
      </c>
    </row>
    <row r="5332" spans="1:10">
      <c r="A5332" s="1" t="s">
        <v>15108</v>
      </c>
      <c r="B5332" s="1">
        <v>17</v>
      </c>
      <c r="C5332" s="1" t="s">
        <v>15110</v>
      </c>
      <c r="D5332" s="1">
        <v>40724333</v>
      </c>
      <c r="E5332" s="1">
        <v>40729849</v>
      </c>
      <c r="F5332" s="1" t="s">
        <v>16</v>
      </c>
      <c r="G5332" s="1" t="s">
        <v>15109</v>
      </c>
      <c r="H5332" s="3">
        <v>0.10586378844924217</v>
      </c>
      <c r="I5332" s="2">
        <v>2.1651348348467599E-2</v>
      </c>
      <c r="J5332" s="3">
        <v>0.19318096255411504</v>
      </c>
    </row>
    <row r="5333" spans="1:10">
      <c r="A5333" s="1" t="s">
        <v>15402</v>
      </c>
      <c r="B5333" s="1">
        <v>17</v>
      </c>
      <c r="C5333" s="1" t="s">
        <v>15404</v>
      </c>
      <c r="D5333" s="1">
        <v>65334032</v>
      </c>
      <c r="E5333" s="1">
        <v>65362743</v>
      </c>
      <c r="F5333" s="1" t="s">
        <v>16</v>
      </c>
      <c r="G5333" s="1" t="s">
        <v>15403</v>
      </c>
      <c r="H5333" s="3">
        <v>0.11501824793544806</v>
      </c>
      <c r="I5333" s="2">
        <v>1.2857043640856301E-2</v>
      </c>
      <c r="J5333" s="3">
        <v>0.2123147864905949</v>
      </c>
    </row>
    <row r="5334" spans="1:10">
      <c r="A5334" s="1" t="s">
        <v>14967</v>
      </c>
      <c r="B5334" s="1">
        <v>17</v>
      </c>
      <c r="C5334" s="1" t="s">
        <v>14969</v>
      </c>
      <c r="D5334" s="1">
        <v>27041299</v>
      </c>
      <c r="E5334" s="1">
        <v>27045447</v>
      </c>
      <c r="F5334" s="1" t="s">
        <v>16</v>
      </c>
      <c r="G5334" s="1" t="s">
        <v>14968</v>
      </c>
      <c r="H5334" s="3">
        <v>0.20039515338343988</v>
      </c>
      <c r="I5334" s="2">
        <v>1.2312192837704701E-5</v>
      </c>
      <c r="J5334" s="3">
        <v>0.19766129725991607</v>
      </c>
    </row>
    <row r="5335" spans="1:10">
      <c r="A5335" s="1" t="s">
        <v>15598</v>
      </c>
      <c r="B5335" s="1">
        <v>17</v>
      </c>
      <c r="C5335" s="1" t="s">
        <v>15600</v>
      </c>
      <c r="D5335" s="1">
        <v>80612849</v>
      </c>
      <c r="E5335" s="1">
        <v>80656604</v>
      </c>
      <c r="F5335" s="1" t="s">
        <v>16</v>
      </c>
      <c r="G5335" s="1" t="s">
        <v>15599</v>
      </c>
      <c r="H5335" s="3">
        <v>0.42269667949773276</v>
      </c>
      <c r="I5335" s="2">
        <v>2.0366104134751E-22</v>
      </c>
      <c r="J5335" s="3">
        <v>0.269925473272914</v>
      </c>
    </row>
    <row r="5336" spans="1:10">
      <c r="A5336" s="1" t="s">
        <v>15351</v>
      </c>
      <c r="B5336" s="1">
        <v>17</v>
      </c>
      <c r="C5336" s="1" t="s">
        <v>15353</v>
      </c>
      <c r="D5336" s="1">
        <v>56769934</v>
      </c>
      <c r="E5336" s="1">
        <v>56812972</v>
      </c>
      <c r="F5336" s="1" t="s">
        <v>16</v>
      </c>
      <c r="G5336" s="1" t="s">
        <v>15352</v>
      </c>
      <c r="H5336" s="3">
        <v>0.23799459506593507</v>
      </c>
      <c r="I5336" s="2">
        <v>1.3109696508826499E-7</v>
      </c>
      <c r="J5336" s="3">
        <v>0.19164674252408986</v>
      </c>
    </row>
    <row r="5337" spans="1:10">
      <c r="A5337" s="1" t="s">
        <v>14883</v>
      </c>
      <c r="B5337" s="1">
        <v>17</v>
      </c>
      <c r="C5337" s="1" t="s">
        <v>14885</v>
      </c>
      <c r="D5337" s="1">
        <v>17584787</v>
      </c>
      <c r="E5337" s="1">
        <v>17714767</v>
      </c>
      <c r="F5337" s="1" t="s">
        <v>16</v>
      </c>
      <c r="G5337" s="1" t="s">
        <v>14884</v>
      </c>
      <c r="H5337" s="3">
        <v>0.33905783127264144</v>
      </c>
      <c r="I5337" s="2">
        <v>1.7132044024066E-14</v>
      </c>
      <c r="J5337" s="3">
        <v>0.39318405637429654</v>
      </c>
    </row>
    <row r="5338" spans="1:10">
      <c r="A5338" s="1" t="s">
        <v>15064</v>
      </c>
      <c r="B5338" s="1">
        <v>17</v>
      </c>
      <c r="C5338" s="1" t="s">
        <v>15066</v>
      </c>
      <c r="D5338" s="1">
        <v>38334360</v>
      </c>
      <c r="E5338" s="1">
        <v>38351908</v>
      </c>
      <c r="F5338" s="1" t="s">
        <v>16</v>
      </c>
      <c r="G5338" s="1" t="s">
        <v>15065</v>
      </c>
      <c r="H5338" s="3">
        <v>0.26767686277767994</v>
      </c>
      <c r="I5338" s="2">
        <v>1.82782717215511E-9</v>
      </c>
      <c r="J5338" s="3">
        <v>0.34404216287454215</v>
      </c>
    </row>
    <row r="5339" spans="1:10">
      <c r="A5339" s="1" t="s">
        <v>14877</v>
      </c>
      <c r="B5339" s="1">
        <v>17</v>
      </c>
      <c r="C5339" s="1" t="s">
        <v>14879</v>
      </c>
      <c r="D5339" s="1">
        <v>17397751</v>
      </c>
      <c r="E5339" s="1">
        <v>17399709</v>
      </c>
      <c r="F5339" s="1" t="s">
        <v>16</v>
      </c>
      <c r="G5339" s="1" t="s">
        <v>14878</v>
      </c>
      <c r="H5339" s="3">
        <v>0.3117856519427159</v>
      </c>
      <c r="I5339" s="2">
        <v>3.5182736916324601E-12</v>
      </c>
      <c r="J5339" s="3">
        <v>0.23843789592271003</v>
      </c>
    </row>
    <row r="5340" spans="1:10">
      <c r="A5340" s="1" t="s">
        <v>15000</v>
      </c>
      <c r="B5340" s="1">
        <v>17</v>
      </c>
      <c r="C5340" s="1" t="s">
        <v>15002</v>
      </c>
      <c r="D5340" s="1">
        <v>30469473</v>
      </c>
      <c r="E5340" s="1">
        <v>30580393</v>
      </c>
      <c r="F5340" s="1" t="s">
        <v>16</v>
      </c>
      <c r="G5340" s="1" t="s">
        <v>15001</v>
      </c>
      <c r="H5340" s="3">
        <v>0.16827372295804</v>
      </c>
      <c r="I5340" s="2">
        <v>2.0625755434215399E-4</v>
      </c>
      <c r="J5340" s="3">
        <v>0.1031249185893589</v>
      </c>
    </row>
    <row r="5341" spans="1:10">
      <c r="A5341" s="1" t="s">
        <v>14747</v>
      </c>
      <c r="B5341" s="1">
        <v>17</v>
      </c>
      <c r="C5341" s="1" t="s">
        <v>14749</v>
      </c>
      <c r="D5341" s="1">
        <v>6915736</v>
      </c>
      <c r="E5341" s="1">
        <v>6917851</v>
      </c>
      <c r="F5341" s="1" t="s">
        <v>16</v>
      </c>
      <c r="G5341" s="1" t="s">
        <v>14748</v>
      </c>
      <c r="H5341" s="3">
        <v>0.30470139018969999</v>
      </c>
      <c r="I5341" s="2">
        <v>9.68146730138591E-12</v>
      </c>
      <c r="J5341" s="3">
        <v>0.16861776464557404</v>
      </c>
    </row>
    <row r="5342" spans="1:10">
      <c r="A5342" s="1" t="s">
        <v>14689</v>
      </c>
      <c r="B5342" s="1">
        <v>17</v>
      </c>
      <c r="C5342" s="1" t="s">
        <v>14691</v>
      </c>
      <c r="D5342" s="1">
        <v>4843303</v>
      </c>
      <c r="E5342" s="1">
        <v>4848517</v>
      </c>
      <c r="F5342" s="1" t="s">
        <v>16</v>
      </c>
      <c r="G5342" s="1" t="s">
        <v>14690</v>
      </c>
      <c r="H5342" s="3">
        <v>0.27058323387687494</v>
      </c>
      <c r="I5342" s="2">
        <v>1.8854899447463301E-9</v>
      </c>
      <c r="J5342" s="3">
        <v>0.28762852981318804</v>
      </c>
    </row>
    <row r="5343" spans="1:10">
      <c r="A5343" s="1" t="s">
        <v>14613</v>
      </c>
      <c r="B5343" s="1">
        <v>17</v>
      </c>
      <c r="C5343" s="1" t="s">
        <v>14615</v>
      </c>
      <c r="D5343" s="1">
        <v>685513</v>
      </c>
      <c r="E5343" s="1">
        <v>695749</v>
      </c>
      <c r="F5343" s="1" t="s">
        <v>16</v>
      </c>
      <c r="G5343" s="1" t="s">
        <v>14614</v>
      </c>
      <c r="H5343" s="3">
        <v>0.2448288515176559</v>
      </c>
      <c r="I5343" s="2">
        <v>5.0495965579501498E-8</v>
      </c>
      <c r="J5343" s="3">
        <v>0.29548295494069093</v>
      </c>
    </row>
    <row r="5344" spans="1:10">
      <c r="A5344" s="1" t="s">
        <v>15551</v>
      </c>
      <c r="B5344" s="1">
        <v>17</v>
      </c>
      <c r="C5344" s="1" t="s">
        <v>15552</v>
      </c>
      <c r="D5344" s="1">
        <v>79361926</v>
      </c>
      <c r="E5344" s="1">
        <v>79364056</v>
      </c>
      <c r="F5344" s="1" t="s">
        <v>12</v>
      </c>
      <c r="G5344" s="1"/>
      <c r="H5344" s="3">
        <v>0.53110339127789796</v>
      </c>
      <c r="I5344" s="2">
        <v>8.7943241923878903E-38</v>
      </c>
      <c r="J5344" s="3">
        <v>0.35345841204478501</v>
      </c>
    </row>
    <row r="5345" spans="1:10">
      <c r="A5345" s="1" t="s">
        <v>14593</v>
      </c>
      <c r="B5345" s="1">
        <v>17</v>
      </c>
      <c r="C5345" s="1" t="s">
        <v>14594</v>
      </c>
      <c r="D5345" s="1">
        <v>171183</v>
      </c>
      <c r="E5345" s="1">
        <v>172244</v>
      </c>
      <c r="F5345" s="1" t="s">
        <v>12</v>
      </c>
      <c r="G5345" s="1"/>
      <c r="H5345" s="3">
        <v>0.35665001300210131</v>
      </c>
      <c r="I5345" s="2">
        <v>8.13912350821007E-16</v>
      </c>
      <c r="J5345" s="3">
        <v>0.31105851483081493</v>
      </c>
    </row>
    <row r="5346" spans="1:10">
      <c r="A5346" s="1" t="s">
        <v>14597</v>
      </c>
      <c r="B5346" s="1">
        <v>17</v>
      </c>
      <c r="C5346" s="1" t="s">
        <v>14598</v>
      </c>
      <c r="D5346" s="1">
        <v>202429</v>
      </c>
      <c r="E5346" s="1">
        <v>207372</v>
      </c>
      <c r="F5346" s="1" t="s">
        <v>12</v>
      </c>
      <c r="G5346" s="1"/>
      <c r="H5346" s="3">
        <v>0.53228474921088809</v>
      </c>
      <c r="I5346" s="2">
        <v>9.5586122872529196E-39</v>
      </c>
      <c r="J5346" s="3">
        <v>0.54429884411458929</v>
      </c>
    </row>
    <row r="5347" spans="1:10">
      <c r="A5347" s="1" t="s">
        <v>14599</v>
      </c>
      <c r="B5347" s="1">
        <v>17</v>
      </c>
      <c r="C5347" s="1" t="s">
        <v>14600</v>
      </c>
      <c r="D5347" s="1">
        <v>204528</v>
      </c>
      <c r="E5347" s="1">
        <v>206673</v>
      </c>
      <c r="F5347" s="1" t="s">
        <v>12</v>
      </c>
      <c r="G5347" s="1"/>
      <c r="H5347" s="3">
        <v>0.39495163833531061</v>
      </c>
      <c r="I5347" s="2">
        <v>1.6383270347948401E-19</v>
      </c>
      <c r="J5347" s="3">
        <v>0.36810810634653512</v>
      </c>
    </row>
    <row r="5348" spans="1:10">
      <c r="A5348" s="1" t="s">
        <v>14595</v>
      </c>
      <c r="B5348" s="1">
        <v>17</v>
      </c>
      <c r="C5348" s="1" t="s">
        <v>14596</v>
      </c>
      <c r="D5348" s="1">
        <v>180996</v>
      </c>
      <c r="E5348" s="1">
        <v>183279</v>
      </c>
      <c r="F5348" s="1" t="s">
        <v>12</v>
      </c>
      <c r="G5348" s="1"/>
      <c r="H5348" s="3">
        <v>0.41339261523448262</v>
      </c>
      <c r="I5348" s="2">
        <v>1.11912277798986E-21</v>
      </c>
      <c r="J5348" s="3">
        <v>0.45345802311330868</v>
      </c>
    </row>
    <row r="5349" spans="1:10">
      <c r="A5349" s="1" t="s">
        <v>15408</v>
      </c>
      <c r="B5349" s="1">
        <v>17</v>
      </c>
      <c r="C5349" s="1" t="s">
        <v>15409</v>
      </c>
      <c r="D5349" s="1">
        <v>66129342</v>
      </c>
      <c r="E5349" s="1">
        <v>66132076</v>
      </c>
      <c r="F5349" s="1" t="s">
        <v>19</v>
      </c>
      <c r="G5349" s="1"/>
      <c r="H5349" s="3">
        <v>0.24941912123171711</v>
      </c>
      <c r="I5349" s="2">
        <v>4.5630350243674602E-8</v>
      </c>
      <c r="J5349" s="3">
        <v>0.14742076650736285</v>
      </c>
    </row>
    <row r="5350" spans="1:10">
      <c r="A5350" s="1" t="s">
        <v>15410</v>
      </c>
      <c r="B5350" s="1">
        <v>17</v>
      </c>
      <c r="C5350" s="1" t="s">
        <v>15411</v>
      </c>
      <c r="D5350" s="1">
        <v>66184688</v>
      </c>
      <c r="E5350" s="1">
        <v>66185306</v>
      </c>
      <c r="F5350" s="1" t="s">
        <v>19</v>
      </c>
      <c r="G5350" s="1"/>
      <c r="H5350" s="3">
        <v>0.21188453600423604</v>
      </c>
      <c r="I5350" s="2">
        <v>2.5254590937924302E-6</v>
      </c>
      <c r="J5350" s="3">
        <v>0.37995500898458751</v>
      </c>
    </row>
    <row r="5351" spans="1:10">
      <c r="A5351" s="1" t="s">
        <v>15412</v>
      </c>
      <c r="B5351" s="1">
        <v>17</v>
      </c>
      <c r="C5351" s="1" t="s">
        <v>15413</v>
      </c>
      <c r="D5351" s="1">
        <v>66201630</v>
      </c>
      <c r="E5351" s="1">
        <v>66203634</v>
      </c>
      <c r="F5351" s="1" t="s">
        <v>19</v>
      </c>
      <c r="G5351" s="1"/>
      <c r="H5351" s="3">
        <v>0.19460363351793794</v>
      </c>
      <c r="I5351" s="2">
        <v>2.1888124403074001E-5</v>
      </c>
      <c r="J5351" s="3">
        <v>0.29579458779581297</v>
      </c>
    </row>
    <row r="5352" spans="1:10">
      <c r="A5352" s="1" t="s">
        <v>15371</v>
      </c>
      <c r="B5352" s="1">
        <v>17</v>
      </c>
      <c r="C5352" s="1" t="s">
        <v>15372</v>
      </c>
      <c r="D5352" s="1">
        <v>60776605</v>
      </c>
      <c r="E5352" s="1">
        <v>60815283</v>
      </c>
      <c r="F5352" s="1" t="s">
        <v>12</v>
      </c>
      <c r="G5352" s="1"/>
      <c r="H5352" s="3">
        <v>0.15545188627106105</v>
      </c>
      <c r="I5352" s="2">
        <v>7.3172517228473695E-4</v>
      </c>
      <c r="J5352" s="3">
        <v>0.18592255475973296</v>
      </c>
    </row>
    <row r="5353" spans="1:10">
      <c r="A5353" s="1" t="s">
        <v>15214</v>
      </c>
      <c r="B5353" s="1">
        <v>17</v>
      </c>
      <c r="C5353" s="1" t="s">
        <v>15215</v>
      </c>
      <c r="D5353" s="1">
        <v>45061411</v>
      </c>
      <c r="E5353" s="1">
        <v>45177689</v>
      </c>
      <c r="F5353" s="1" t="s">
        <v>12</v>
      </c>
      <c r="G5353" s="1"/>
      <c r="H5353" s="3">
        <v>0.33832301679861065</v>
      </c>
      <c r="I5353" s="2">
        <v>2.19930921288971E-14</v>
      </c>
      <c r="J5353" s="3">
        <v>0.36751934610031212</v>
      </c>
    </row>
    <row r="5354" spans="1:10">
      <c r="A5354" s="1" t="s">
        <v>14924</v>
      </c>
      <c r="B5354" s="1">
        <v>17</v>
      </c>
      <c r="C5354" s="1" t="s">
        <v>14925</v>
      </c>
      <c r="D5354" s="1">
        <v>19064102</v>
      </c>
      <c r="E5354" s="1">
        <v>19065587</v>
      </c>
      <c r="F5354" s="1" t="s">
        <v>12</v>
      </c>
      <c r="G5354" s="1"/>
      <c r="H5354" s="3">
        <v>0.23904445830215892</v>
      </c>
      <c r="I5354" s="2">
        <v>8.5530378586983397E-8</v>
      </c>
      <c r="J5354" s="3">
        <v>0.26513731189797995</v>
      </c>
    </row>
    <row r="5355" spans="1:10">
      <c r="A5355" s="1" t="s">
        <v>14917</v>
      </c>
      <c r="B5355" s="1">
        <v>17</v>
      </c>
      <c r="C5355" s="1" t="s">
        <v>14918</v>
      </c>
      <c r="D5355" s="1">
        <v>18994382</v>
      </c>
      <c r="E5355" s="1">
        <v>18995138</v>
      </c>
      <c r="F5355" s="1" t="s">
        <v>12</v>
      </c>
      <c r="G5355" s="1"/>
      <c r="H5355" s="3">
        <v>0.24187568678974392</v>
      </c>
      <c r="I5355" s="2">
        <v>4.99191453997349E-8</v>
      </c>
      <c r="J5355" s="3">
        <v>0.22819916336844795</v>
      </c>
    </row>
    <row r="5356" spans="1:10">
      <c r="A5356" s="1" t="s">
        <v>15344</v>
      </c>
      <c r="B5356" s="1">
        <v>17</v>
      </c>
      <c r="C5356" s="1" t="s">
        <v>15345</v>
      </c>
      <c r="D5356" s="1">
        <v>55155659</v>
      </c>
      <c r="E5356" s="1">
        <v>55162385</v>
      </c>
      <c r="F5356" s="1" t="s">
        <v>12</v>
      </c>
      <c r="G5356" s="1"/>
      <c r="H5356" s="3">
        <v>0.21879429680027493</v>
      </c>
      <c r="I5356" s="2">
        <v>1.4197689059525501E-6</v>
      </c>
      <c r="J5356" s="3">
        <v>0.19246169304736904</v>
      </c>
    </row>
    <row r="5357" spans="1:10">
      <c r="A5357" s="1" t="s">
        <v>15360</v>
      </c>
      <c r="B5357" s="1">
        <v>17</v>
      </c>
      <c r="C5357" s="1" t="s">
        <v>15361</v>
      </c>
      <c r="D5357" s="1">
        <v>58042193</v>
      </c>
      <c r="E5357" s="1">
        <v>58074333</v>
      </c>
      <c r="F5357" s="1" t="s">
        <v>12</v>
      </c>
      <c r="G5357" s="1"/>
      <c r="H5357" s="3">
        <v>0.12863499519114308</v>
      </c>
      <c r="I5357" s="2">
        <v>5.4654397417905698E-3</v>
      </c>
      <c r="J5357" s="3">
        <v>0.1306623910737692</v>
      </c>
    </row>
    <row r="5358" spans="1:10">
      <c r="A5358" s="1" t="s">
        <v>14959</v>
      </c>
      <c r="B5358" s="1">
        <v>17</v>
      </c>
      <c r="C5358" s="1" t="s">
        <v>14960</v>
      </c>
      <c r="D5358" s="1">
        <v>26782770</v>
      </c>
      <c r="E5358" s="1">
        <v>26941215</v>
      </c>
      <c r="F5358" s="1" t="s">
        <v>16</v>
      </c>
      <c r="G5358" s="1"/>
      <c r="H5358" s="3">
        <v>0.35348399441174844</v>
      </c>
      <c r="I5358" s="2">
        <v>4.7698497010055896E-16</v>
      </c>
      <c r="J5358" s="3">
        <v>0.27575561920087105</v>
      </c>
    </row>
    <row r="5359" spans="1:10">
      <c r="A5359" s="1" t="s">
        <v>14832</v>
      </c>
      <c r="B5359" s="1">
        <v>17</v>
      </c>
      <c r="C5359" s="1" t="s">
        <v>14833</v>
      </c>
      <c r="D5359" s="1">
        <v>14207171</v>
      </c>
      <c r="E5359" s="1">
        <v>14208822</v>
      </c>
      <c r="F5359" s="1" t="s">
        <v>12</v>
      </c>
      <c r="G5359" s="1"/>
      <c r="H5359" s="3">
        <v>0.25121478084451898</v>
      </c>
      <c r="I5359" s="2">
        <v>3.1419566045472097E-8</v>
      </c>
      <c r="J5359" s="3">
        <v>0.14930441071369394</v>
      </c>
    </row>
    <row r="5360" spans="1:10">
      <c r="A5360" s="1" t="s">
        <v>15006</v>
      </c>
      <c r="B5360" s="1">
        <v>17</v>
      </c>
      <c r="C5360" s="1" t="s">
        <v>15007</v>
      </c>
      <c r="D5360" s="1">
        <v>30737178</v>
      </c>
      <c r="E5360" s="1">
        <v>30737765</v>
      </c>
      <c r="F5360" s="1" t="s">
        <v>19</v>
      </c>
      <c r="G5360" s="1"/>
      <c r="H5360" s="3">
        <v>0.11406384444150609</v>
      </c>
      <c r="I5360" s="2">
        <v>1.32755630587822E-2</v>
      </c>
      <c r="J5360" s="3">
        <v>0.14557732527308193</v>
      </c>
    </row>
    <row r="5361" spans="1:10">
      <c r="A5361" s="1" t="s">
        <v>14661</v>
      </c>
      <c r="B5361" s="1">
        <v>17</v>
      </c>
      <c r="C5361" s="1" t="s">
        <v>14662</v>
      </c>
      <c r="D5361" s="1">
        <v>3558915</v>
      </c>
      <c r="E5361" s="1">
        <v>3561386</v>
      </c>
      <c r="F5361" s="1" t="s">
        <v>12</v>
      </c>
      <c r="G5361" s="1"/>
      <c r="H5361" s="3">
        <v>0.22382146907982911</v>
      </c>
      <c r="I5361" s="2">
        <v>6.0194838489596496E-7</v>
      </c>
      <c r="J5361" s="3">
        <v>0.197208892277912</v>
      </c>
    </row>
    <row r="5362" spans="1:10">
      <c r="A5362" s="1" t="s">
        <v>15182</v>
      </c>
      <c r="B5362" s="1">
        <v>17</v>
      </c>
      <c r="C5362" s="1" t="s">
        <v>15183</v>
      </c>
      <c r="D5362" s="1">
        <v>44336917</v>
      </c>
      <c r="E5362" s="1">
        <v>44337972</v>
      </c>
      <c r="F5362" s="1" t="s">
        <v>19</v>
      </c>
      <c r="G5362" s="1"/>
      <c r="H5362" s="3">
        <v>0.73008748551105229</v>
      </c>
      <c r="I5362" s="2">
        <v>3.4897008390081698E-89</v>
      </c>
      <c r="J5362" s="3">
        <v>0.79325121603315996</v>
      </c>
    </row>
    <row r="5363" spans="1:10">
      <c r="A5363" s="1" t="s">
        <v>15284</v>
      </c>
      <c r="B5363" s="1">
        <v>17</v>
      </c>
      <c r="C5363" s="1" t="s">
        <v>15285</v>
      </c>
      <c r="D5363" s="1">
        <v>47923272</v>
      </c>
      <c r="E5363" s="1">
        <v>47926199</v>
      </c>
      <c r="F5363" s="1" t="s">
        <v>12</v>
      </c>
      <c r="G5363" s="1"/>
      <c r="H5363" s="3">
        <v>0.21290268776752397</v>
      </c>
      <c r="I5363" s="2">
        <v>2.0821518908281199E-6</v>
      </c>
      <c r="J5363" s="3">
        <v>0.10079755895091905</v>
      </c>
    </row>
    <row r="5364" spans="1:10">
      <c r="A5364" s="1" t="s">
        <v>14712</v>
      </c>
      <c r="B5364" s="1">
        <v>17</v>
      </c>
      <c r="C5364" s="1" t="s">
        <v>14713</v>
      </c>
      <c r="D5364" s="1">
        <v>5143803</v>
      </c>
      <c r="E5364" s="1">
        <v>5144838</v>
      </c>
      <c r="F5364" s="1" t="s">
        <v>12</v>
      </c>
      <c r="G5364" s="1"/>
      <c r="H5364" s="3">
        <v>0.24676878832864094</v>
      </c>
      <c r="I5364" s="2">
        <v>4.0345436997903003E-8</v>
      </c>
      <c r="J5364" s="3">
        <v>0.136486239816132</v>
      </c>
    </row>
    <row r="5365" spans="1:10">
      <c r="A5365" s="1" t="s">
        <v>15531</v>
      </c>
      <c r="B5365" s="1">
        <v>17</v>
      </c>
      <c r="C5365" s="1" t="s">
        <v>15532</v>
      </c>
      <c r="D5365" s="1">
        <v>78174472</v>
      </c>
      <c r="E5365" s="1">
        <v>78179748</v>
      </c>
      <c r="F5365" s="1" t="s">
        <v>12</v>
      </c>
      <c r="G5365" s="1"/>
      <c r="H5365" s="3">
        <v>0.63118311461267718</v>
      </c>
      <c r="I5365" s="2">
        <v>9.7900931296614301E-60</v>
      </c>
      <c r="J5365" s="3">
        <v>0.63085361786305305</v>
      </c>
    </row>
    <row r="5366" spans="1:10">
      <c r="A5366" s="1" t="s">
        <v>15255</v>
      </c>
      <c r="B5366" s="1">
        <v>17</v>
      </c>
      <c r="C5366" s="1" t="s">
        <v>15256</v>
      </c>
      <c r="D5366" s="1">
        <v>46713285</v>
      </c>
      <c r="E5366" s="1">
        <v>46724385</v>
      </c>
      <c r="F5366" s="1" t="s">
        <v>12</v>
      </c>
      <c r="G5366" s="1"/>
      <c r="H5366" s="3">
        <v>0.26568423787363094</v>
      </c>
      <c r="I5366" s="2">
        <v>3.8268912168375403E-9</v>
      </c>
      <c r="J5366" s="3">
        <v>0.211602498853665</v>
      </c>
    </row>
    <row r="5367" spans="1:10">
      <c r="A5367" s="1" t="s">
        <v>15053</v>
      </c>
      <c r="B5367" s="1">
        <v>17</v>
      </c>
      <c r="C5367" s="1" t="s">
        <v>15054</v>
      </c>
      <c r="D5367" s="1">
        <v>38083995</v>
      </c>
      <c r="E5367" s="1">
        <v>38095854</v>
      </c>
      <c r="F5367" s="1" t="s">
        <v>12</v>
      </c>
      <c r="G5367" s="1"/>
      <c r="H5367" s="3">
        <v>0.110923748649397</v>
      </c>
      <c r="I5367" s="2">
        <v>1.47708060986149E-2</v>
      </c>
      <c r="J5367" s="3">
        <v>0.12228014318408488</v>
      </c>
    </row>
    <row r="5368" spans="1:10">
      <c r="A5368" s="1" t="s">
        <v>15487</v>
      </c>
      <c r="B5368" s="1">
        <v>17</v>
      </c>
      <c r="C5368" s="1" t="s">
        <v>15488</v>
      </c>
      <c r="D5368" s="1">
        <v>74136637</v>
      </c>
      <c r="E5368" s="1">
        <v>74150731</v>
      </c>
      <c r="F5368" s="1" t="s">
        <v>12</v>
      </c>
      <c r="G5368" s="1"/>
      <c r="H5368" s="3">
        <v>0.280083093776133</v>
      </c>
      <c r="I5368" s="2">
        <v>5.03891231448571E-10</v>
      </c>
      <c r="J5368" s="3">
        <v>0.23715366214898306</v>
      </c>
    </row>
    <row r="5369" spans="1:10">
      <c r="A5369" s="1" t="s">
        <v>15443</v>
      </c>
      <c r="B5369" s="1">
        <v>17</v>
      </c>
      <c r="C5369" s="1" t="s">
        <v>15444</v>
      </c>
      <c r="D5369" s="1">
        <v>72743458</v>
      </c>
      <c r="E5369" s="1">
        <v>72745051</v>
      </c>
      <c r="F5369" s="1" t="s">
        <v>12</v>
      </c>
      <c r="G5369" s="1"/>
      <c r="H5369" s="3">
        <v>0.63111169223437547</v>
      </c>
      <c r="I5369" s="2">
        <v>5.8214702812192797E-58</v>
      </c>
      <c r="J5369" s="3">
        <v>0.52291252448141168</v>
      </c>
    </row>
    <row r="5370" spans="1:10">
      <c r="A5370" s="1" t="s">
        <v>15070</v>
      </c>
      <c r="B5370" s="1">
        <v>17</v>
      </c>
      <c r="C5370" s="1" t="s">
        <v>15071</v>
      </c>
      <c r="D5370" s="1">
        <v>38804552</v>
      </c>
      <c r="E5370" s="1">
        <v>38805970</v>
      </c>
      <c r="F5370" s="1" t="s">
        <v>19</v>
      </c>
      <c r="G5370" s="1"/>
      <c r="H5370" s="3">
        <v>0.32158952267656826</v>
      </c>
      <c r="I5370" s="2">
        <v>4.6529913462336103E-13</v>
      </c>
      <c r="J5370" s="3">
        <v>0.25499743058915614</v>
      </c>
    </row>
    <row r="5371" spans="1:10">
      <c r="A5371" s="1" t="s">
        <v>15020</v>
      </c>
      <c r="B5371" s="1">
        <v>17</v>
      </c>
      <c r="C5371" s="1" t="s">
        <v>15021</v>
      </c>
      <c r="D5371" s="1">
        <v>33640521</v>
      </c>
      <c r="E5371" s="1">
        <v>33651919</v>
      </c>
      <c r="F5371" s="1" t="s">
        <v>12</v>
      </c>
      <c r="G5371" s="1"/>
      <c r="H5371" s="3">
        <v>0.1966162574277491</v>
      </c>
      <c r="I5371" s="2">
        <v>1.25760986387527E-5</v>
      </c>
      <c r="J5371" s="3">
        <v>0.11273004897668412</v>
      </c>
    </row>
    <row r="5372" spans="1:10">
      <c r="A5372" s="1" t="s">
        <v>15333</v>
      </c>
      <c r="B5372" s="1">
        <v>17</v>
      </c>
      <c r="C5372" s="1" t="s">
        <v>15334</v>
      </c>
      <c r="D5372" s="1">
        <v>53348865</v>
      </c>
      <c r="E5372" s="1">
        <v>53351014</v>
      </c>
      <c r="F5372" s="1" t="s">
        <v>12</v>
      </c>
      <c r="G5372" s="1"/>
      <c r="H5372" s="3">
        <v>0.40432308599376937</v>
      </c>
      <c r="I5372" s="2">
        <v>5.93825466651406E-21</v>
      </c>
      <c r="J5372" s="3">
        <v>0.45469217137780038</v>
      </c>
    </row>
    <row r="5373" spans="1:10">
      <c r="A5373" s="1" t="s">
        <v>15129</v>
      </c>
      <c r="B5373" s="1">
        <v>17</v>
      </c>
      <c r="C5373" s="1" t="s">
        <v>15130</v>
      </c>
      <c r="D5373" s="1">
        <v>42015731</v>
      </c>
      <c r="E5373" s="1">
        <v>42016327</v>
      </c>
      <c r="F5373" s="1" t="s">
        <v>19</v>
      </c>
      <c r="G5373" s="1"/>
      <c r="H5373" s="3">
        <v>0.17514109214967913</v>
      </c>
      <c r="I5373" s="2">
        <v>1.01171751086053E-4</v>
      </c>
      <c r="J5373" s="3">
        <v>0.14810574216744096</v>
      </c>
    </row>
    <row r="5374" spans="1:10">
      <c r="A5374" s="1" t="s">
        <v>14742</v>
      </c>
      <c r="B5374" s="1">
        <v>17</v>
      </c>
      <c r="C5374" s="1" t="s">
        <v>14743</v>
      </c>
      <c r="D5374" s="1">
        <v>6897961</v>
      </c>
      <c r="E5374" s="1">
        <v>6898508</v>
      </c>
      <c r="F5374" s="1" t="s">
        <v>12</v>
      </c>
      <c r="G5374" s="1"/>
      <c r="H5374" s="3">
        <v>0.31658527453312008</v>
      </c>
      <c r="I5374" s="2">
        <v>9.9422462224889909E-13</v>
      </c>
      <c r="J5374" s="3">
        <v>0.37980808046209469</v>
      </c>
    </row>
    <row r="5375" spans="1:10">
      <c r="A5375" s="1" t="s">
        <v>15346</v>
      </c>
      <c r="B5375" s="1">
        <v>17</v>
      </c>
      <c r="C5375" s="1" t="s">
        <v>15347</v>
      </c>
      <c r="D5375" s="1">
        <v>55849307</v>
      </c>
      <c r="E5375" s="1">
        <v>55912110</v>
      </c>
      <c r="F5375" s="1" t="s">
        <v>12</v>
      </c>
      <c r="G5375" s="1"/>
      <c r="H5375" s="3">
        <v>0.45537003392794084</v>
      </c>
      <c r="I5375" s="2">
        <v>8.3018704575874001E-27</v>
      </c>
      <c r="J5375" s="3">
        <v>0.34972284300198492</v>
      </c>
    </row>
    <row r="5376" spans="1:10">
      <c r="A5376" s="1" t="s">
        <v>14827</v>
      </c>
      <c r="B5376" s="1">
        <v>17</v>
      </c>
      <c r="C5376" s="1" t="s">
        <v>14828</v>
      </c>
      <c r="D5376" s="1">
        <v>11191522</v>
      </c>
      <c r="E5376" s="1">
        <v>11194128</v>
      </c>
      <c r="F5376" s="1" t="s">
        <v>12</v>
      </c>
      <c r="G5376" s="1"/>
      <c r="H5376" s="3">
        <v>0.32978383289195967</v>
      </c>
      <c r="I5376" s="2">
        <v>1.0411035330967E-13</v>
      </c>
      <c r="J5376" s="3">
        <v>0.45357657962014636</v>
      </c>
    </row>
    <row r="5377" spans="1:10">
      <c r="A5377" s="1" t="s">
        <v>15027</v>
      </c>
      <c r="B5377" s="1">
        <v>17</v>
      </c>
      <c r="C5377" s="1" t="s">
        <v>15028</v>
      </c>
      <c r="D5377" s="1">
        <v>33733967</v>
      </c>
      <c r="E5377" s="1">
        <v>33734837</v>
      </c>
      <c r="F5377" s="1" t="s">
        <v>19</v>
      </c>
      <c r="G5377" s="1"/>
      <c r="H5377" s="3">
        <v>0.14325716563596111</v>
      </c>
      <c r="I5377" s="2">
        <v>1.8560545590071401E-3</v>
      </c>
      <c r="J5377" s="3">
        <v>0.18849561714303598</v>
      </c>
    </row>
    <row r="5378" spans="1:10">
      <c r="A5378" s="1" t="s">
        <v>15025</v>
      </c>
      <c r="B5378" s="1">
        <v>17</v>
      </c>
      <c r="C5378" s="1" t="s">
        <v>15026</v>
      </c>
      <c r="D5378" s="1">
        <v>33730856</v>
      </c>
      <c r="E5378" s="1">
        <v>33731392</v>
      </c>
      <c r="F5378" s="1" t="s">
        <v>12</v>
      </c>
      <c r="G5378" s="1"/>
      <c r="H5378" s="3">
        <v>0.26998485532926603</v>
      </c>
      <c r="I5378" s="2">
        <v>2.6923846867251599E-9</v>
      </c>
      <c r="J5378" s="3">
        <v>0.3419681714158907</v>
      </c>
    </row>
    <row r="5379" spans="1:10">
      <c r="A5379" s="1" t="s">
        <v>15029</v>
      </c>
      <c r="B5379" s="1">
        <v>17</v>
      </c>
      <c r="C5379" s="1" t="s">
        <v>15030</v>
      </c>
      <c r="D5379" s="1">
        <v>33736621</v>
      </c>
      <c r="E5379" s="1">
        <v>33737247</v>
      </c>
      <c r="F5379" s="1" t="s">
        <v>19</v>
      </c>
      <c r="G5379" s="1"/>
      <c r="H5379" s="3">
        <v>0.16469240846859215</v>
      </c>
      <c r="I5379" s="2">
        <v>3.2769530829570301E-4</v>
      </c>
      <c r="J5379" s="3">
        <v>0.19413530499641196</v>
      </c>
    </row>
    <row r="5380" spans="1:10">
      <c r="A5380" s="1" t="s">
        <v>15233</v>
      </c>
      <c r="B5380" s="1">
        <v>17</v>
      </c>
      <c r="C5380" s="1" t="s">
        <v>15234</v>
      </c>
      <c r="D5380" s="1">
        <v>45968621</v>
      </c>
      <c r="E5380" s="1">
        <v>45973178</v>
      </c>
      <c r="F5380" s="1" t="s">
        <v>12</v>
      </c>
      <c r="G5380" s="1"/>
      <c r="H5380" s="3">
        <v>0.3305442604230045</v>
      </c>
      <c r="I5380" s="2">
        <v>6.7919073328700605E-14</v>
      </c>
      <c r="J5380" s="3">
        <v>0.51360832362016295</v>
      </c>
    </row>
    <row r="5381" spans="1:10">
      <c r="A5381" s="1" t="s">
        <v>15316</v>
      </c>
      <c r="B5381" s="1">
        <v>17</v>
      </c>
      <c r="C5381" s="1" t="s">
        <v>15317</v>
      </c>
      <c r="D5381" s="1">
        <v>48986998</v>
      </c>
      <c r="E5381" s="1">
        <v>48987593</v>
      </c>
      <c r="F5381" s="1" t="s">
        <v>12</v>
      </c>
      <c r="G5381" s="1"/>
      <c r="H5381" s="3">
        <v>0.13374097963928894</v>
      </c>
      <c r="I5381" s="2">
        <v>4.1370555659147401E-3</v>
      </c>
      <c r="J5381" s="3">
        <v>0.31108066046682104</v>
      </c>
    </row>
    <row r="5382" spans="1:10">
      <c r="A5382" s="1" t="s">
        <v>14892</v>
      </c>
      <c r="B5382" s="1">
        <v>17</v>
      </c>
      <c r="C5382" s="1" t="s">
        <v>14893</v>
      </c>
      <c r="D5382" s="1">
        <v>18171394</v>
      </c>
      <c r="E5382" s="1">
        <v>18172142</v>
      </c>
      <c r="F5382" s="1" t="s">
        <v>12</v>
      </c>
      <c r="G5382" s="1"/>
      <c r="H5382" s="3">
        <v>0.20860202005843401</v>
      </c>
      <c r="I5382" s="2">
        <v>3.57464996968435E-6</v>
      </c>
      <c r="J5382" s="3">
        <v>0.11836777191891085</v>
      </c>
    </row>
    <row r="5383" spans="1:10">
      <c r="A5383" s="1" t="s">
        <v>15166</v>
      </c>
      <c r="B5383" s="1">
        <v>17</v>
      </c>
      <c r="C5383" s="1" t="s">
        <v>15167</v>
      </c>
      <c r="D5383" s="1">
        <v>43611329</v>
      </c>
      <c r="E5383" s="1">
        <v>43612076</v>
      </c>
      <c r="F5383" s="1" t="s">
        <v>12</v>
      </c>
      <c r="G5383" s="1"/>
      <c r="H5383" s="3">
        <v>0.30208078563072099</v>
      </c>
      <c r="I5383" s="2">
        <v>1.83845553505805E-11</v>
      </c>
      <c r="J5383" s="3">
        <v>0.17867827846797607</v>
      </c>
    </row>
    <row r="5384" spans="1:10">
      <c r="A5384" s="1" t="s">
        <v>15168</v>
      </c>
      <c r="B5384" s="1">
        <v>17</v>
      </c>
      <c r="C5384" s="1" t="s">
        <v>15169</v>
      </c>
      <c r="D5384" s="1">
        <v>43623170</v>
      </c>
      <c r="E5384" s="1">
        <v>43640596</v>
      </c>
      <c r="F5384" s="1" t="s">
        <v>12</v>
      </c>
      <c r="G5384" s="1"/>
      <c r="H5384" s="3">
        <v>0.35376261675771226</v>
      </c>
      <c r="I5384" s="2">
        <v>1.7620518554312E-15</v>
      </c>
      <c r="J5384" s="3">
        <v>0.27916859275630596</v>
      </c>
    </row>
    <row r="5385" spans="1:10">
      <c r="A5385" s="1" t="s">
        <v>15164</v>
      </c>
      <c r="B5385" s="1">
        <v>17</v>
      </c>
      <c r="C5385" s="1" t="s">
        <v>15165</v>
      </c>
      <c r="D5385" s="1">
        <v>43608943</v>
      </c>
      <c r="E5385" s="1">
        <v>43611204</v>
      </c>
      <c r="F5385" s="1" t="s">
        <v>12</v>
      </c>
      <c r="G5385" s="1"/>
      <c r="H5385" s="3">
        <v>0.42168153263451558</v>
      </c>
      <c r="I5385" s="2">
        <v>2.8731551155225702E-22</v>
      </c>
      <c r="J5385" s="3">
        <v>0.38588519279395395</v>
      </c>
    </row>
    <row r="5386" spans="1:10">
      <c r="A5386" s="1" t="s">
        <v>15509</v>
      </c>
      <c r="B5386" s="1">
        <v>17</v>
      </c>
      <c r="C5386" s="1" t="s">
        <v>15510</v>
      </c>
      <c r="D5386" s="1">
        <v>76356534</v>
      </c>
      <c r="E5386" s="1">
        <v>76369992</v>
      </c>
      <c r="F5386" s="1" t="s">
        <v>12</v>
      </c>
      <c r="G5386" s="1"/>
      <c r="H5386" s="3">
        <v>0.235545519276809</v>
      </c>
      <c r="I5386" s="2">
        <v>1.7478895678822799E-7</v>
      </c>
      <c r="J5386" s="3">
        <v>0.1493616694048289</v>
      </c>
    </row>
    <row r="5387" spans="1:10">
      <c r="A5387" s="1" t="s">
        <v>14906</v>
      </c>
      <c r="B5387" s="1">
        <v>17</v>
      </c>
      <c r="C5387" s="1" t="s">
        <v>14907</v>
      </c>
      <c r="D5387" s="1">
        <v>18570942</v>
      </c>
      <c r="E5387" s="1">
        <v>18572774</v>
      </c>
      <c r="F5387" s="1" t="s">
        <v>12</v>
      </c>
      <c r="G5387" s="1"/>
      <c r="H5387" s="3">
        <v>0.20706889680313989</v>
      </c>
      <c r="I5387" s="2">
        <v>5.3079101980958896E-6</v>
      </c>
      <c r="J5387" s="3">
        <v>0.29154017801684606</v>
      </c>
    </row>
    <row r="5388" spans="1:10">
      <c r="A5388" s="1" t="s">
        <v>14681</v>
      </c>
      <c r="B5388" s="1">
        <v>17</v>
      </c>
      <c r="C5388" s="1" t="s">
        <v>14682</v>
      </c>
      <c r="D5388" s="1">
        <v>4704454</v>
      </c>
      <c r="E5388" s="1">
        <v>4710308</v>
      </c>
      <c r="F5388" s="1" t="s">
        <v>12</v>
      </c>
      <c r="G5388" s="1"/>
      <c r="H5388" s="3">
        <v>0.27872314956830496</v>
      </c>
      <c r="I5388" s="2">
        <v>7.44521122876687E-10</v>
      </c>
      <c r="J5388" s="3">
        <v>0.44762958712852752</v>
      </c>
    </row>
    <row r="5389" spans="1:10">
      <c r="A5389" s="1" t="s">
        <v>15299</v>
      </c>
      <c r="B5389" s="1">
        <v>17</v>
      </c>
      <c r="C5389" s="1" t="s">
        <v>15300</v>
      </c>
      <c r="D5389" s="1">
        <v>48553180</v>
      </c>
      <c r="E5389" s="1">
        <v>48555752</v>
      </c>
      <c r="F5389" s="1" t="s">
        <v>19</v>
      </c>
      <c r="G5389" s="1"/>
      <c r="H5389" s="3">
        <v>0.2068253601274701</v>
      </c>
      <c r="I5389" s="2">
        <v>5.7015970386216597E-6</v>
      </c>
      <c r="J5389" s="3">
        <v>0.36964758672812137</v>
      </c>
    </row>
    <row r="5390" spans="1:10">
      <c r="A5390" s="1" t="s">
        <v>14993</v>
      </c>
      <c r="B5390" s="1">
        <v>17</v>
      </c>
      <c r="C5390" s="1" t="s">
        <v>14994</v>
      </c>
      <c r="D5390" s="1">
        <v>29190939</v>
      </c>
      <c r="E5390" s="1">
        <v>29191958</v>
      </c>
      <c r="F5390" s="1" t="s">
        <v>12</v>
      </c>
      <c r="G5390" s="1"/>
      <c r="H5390" s="3">
        <v>0.16844703262775601</v>
      </c>
      <c r="I5390" s="2">
        <v>2.07037760903898E-4</v>
      </c>
      <c r="J5390" s="3">
        <v>0.36523259979127137</v>
      </c>
    </row>
    <row r="5391" spans="1:10">
      <c r="A5391" s="1" t="s">
        <v>15157</v>
      </c>
      <c r="B5391" s="1">
        <v>17</v>
      </c>
      <c r="C5391" s="1" t="s">
        <v>15158</v>
      </c>
      <c r="D5391" s="1">
        <v>43246167</v>
      </c>
      <c r="E5391" s="1">
        <v>43248951</v>
      </c>
      <c r="F5391" s="1" t="s">
        <v>12</v>
      </c>
      <c r="G5391" s="1"/>
      <c r="H5391" s="3">
        <v>0.15528478870497489</v>
      </c>
      <c r="I5391" s="2">
        <v>6.1336960714055702E-4</v>
      </c>
      <c r="J5391" s="3">
        <v>0.23715216131925912</v>
      </c>
    </row>
    <row r="5392" spans="1:10">
      <c r="A5392" s="1" t="s">
        <v>15037</v>
      </c>
      <c r="B5392" s="1">
        <v>17</v>
      </c>
      <c r="C5392" s="1" t="s">
        <v>15038</v>
      </c>
      <c r="D5392" s="1">
        <v>37159501</v>
      </c>
      <c r="E5392" s="1">
        <v>37169285</v>
      </c>
      <c r="F5392" s="1" t="s">
        <v>12</v>
      </c>
      <c r="G5392" s="1"/>
      <c r="H5392" s="3">
        <v>0.19297263947962001</v>
      </c>
      <c r="I5392" s="2">
        <v>2.7288698006834099E-5</v>
      </c>
      <c r="J5392" s="3">
        <v>0.18724770529037812</v>
      </c>
    </row>
    <row r="5393" spans="1:10">
      <c r="A5393" s="1" t="s">
        <v>14653</v>
      </c>
      <c r="B5393" s="1">
        <v>17</v>
      </c>
      <c r="C5393" s="1" t="s">
        <v>14654</v>
      </c>
      <c r="D5393" s="1">
        <v>2278355</v>
      </c>
      <c r="E5393" s="1">
        <v>2282600</v>
      </c>
      <c r="F5393" s="1" t="s">
        <v>12</v>
      </c>
      <c r="G5393" s="1"/>
      <c r="H5393" s="3">
        <v>0.17688804705777803</v>
      </c>
      <c r="I5393" s="2">
        <v>1.04144175764791E-4</v>
      </c>
      <c r="J5393" s="3">
        <v>0.16042357495856494</v>
      </c>
    </row>
    <row r="5394" spans="1:10">
      <c r="A5394" s="1" t="s">
        <v>15291</v>
      </c>
      <c r="B5394" s="1">
        <v>17</v>
      </c>
      <c r="C5394" s="1" t="s">
        <v>15292</v>
      </c>
      <c r="D5394" s="1">
        <v>48175824</v>
      </c>
      <c r="E5394" s="1">
        <v>48176263</v>
      </c>
      <c r="F5394" s="1" t="s">
        <v>19</v>
      </c>
      <c r="G5394" s="1"/>
      <c r="H5394" s="3">
        <v>0.16372558213760305</v>
      </c>
      <c r="I5394" s="2">
        <v>3.6683746613671398E-4</v>
      </c>
      <c r="J5394" s="3">
        <v>0.23759672358174408</v>
      </c>
    </row>
    <row r="5395" spans="1:10">
      <c r="A5395" s="1" t="s">
        <v>15286</v>
      </c>
      <c r="B5395" s="1">
        <v>17</v>
      </c>
      <c r="C5395" s="1" t="s">
        <v>15287</v>
      </c>
      <c r="D5395" s="1">
        <v>48171429</v>
      </c>
      <c r="E5395" s="1">
        <v>48172011</v>
      </c>
      <c r="F5395" s="1" t="s">
        <v>19</v>
      </c>
      <c r="G5395" s="1"/>
      <c r="H5395" s="3">
        <v>0.14617972496544007</v>
      </c>
      <c r="I5395" s="2">
        <v>1.54969741552068E-3</v>
      </c>
      <c r="J5395" s="3">
        <v>0.21644653699455393</v>
      </c>
    </row>
    <row r="5396" spans="1:10">
      <c r="A5396" s="1" t="s">
        <v>15137</v>
      </c>
      <c r="B5396" s="1">
        <v>17</v>
      </c>
      <c r="C5396" s="1" t="s">
        <v>15138</v>
      </c>
      <c r="D5396" s="1">
        <v>42298769</v>
      </c>
      <c r="E5396" s="1">
        <v>42301078</v>
      </c>
      <c r="F5396" s="1" t="s">
        <v>12</v>
      </c>
      <c r="G5396" s="1"/>
      <c r="H5396" s="3">
        <v>0.14853763151794902</v>
      </c>
      <c r="I5396" s="2">
        <v>1.2045519580387799E-3</v>
      </c>
      <c r="J5396" s="3">
        <v>0.22121813694675513</v>
      </c>
    </row>
    <row r="5397" spans="1:10">
      <c r="A5397" s="1" t="s">
        <v>15241</v>
      </c>
      <c r="B5397" s="1">
        <v>17</v>
      </c>
      <c r="C5397" s="1" t="s">
        <v>15242</v>
      </c>
      <c r="D5397" s="1">
        <v>46144066</v>
      </c>
      <c r="E5397" s="1">
        <v>46144655</v>
      </c>
      <c r="F5397" s="1" t="s">
        <v>19</v>
      </c>
      <c r="G5397" s="1"/>
      <c r="H5397" s="3">
        <v>0.14698313686044601</v>
      </c>
      <c r="I5397" s="2">
        <v>1.3530683977548399E-3</v>
      </c>
      <c r="J5397" s="3">
        <v>0.36008054284258267</v>
      </c>
    </row>
    <row r="5398" spans="1:10">
      <c r="A5398" s="1" t="s">
        <v>14590</v>
      </c>
      <c r="B5398" s="1">
        <v>17</v>
      </c>
      <c r="C5398" s="1" t="s">
        <v>14592</v>
      </c>
      <c r="D5398" s="1">
        <v>62180</v>
      </c>
      <c r="E5398" s="1">
        <v>236045</v>
      </c>
      <c r="F5398" s="1" t="s">
        <v>16</v>
      </c>
      <c r="G5398" s="1" t="s">
        <v>14591</v>
      </c>
      <c r="H5398" s="3">
        <v>0.65133140815281432</v>
      </c>
      <c r="I5398" s="2">
        <v>4.1514979637400799E-64</v>
      </c>
      <c r="J5398" s="3">
        <v>0.61581248813361933</v>
      </c>
    </row>
    <row r="5399" spans="1:10">
      <c r="A5399" s="1" t="s">
        <v>15041</v>
      </c>
      <c r="B5399" s="1">
        <v>17</v>
      </c>
      <c r="C5399" s="1" t="s">
        <v>15043</v>
      </c>
      <c r="D5399" s="1">
        <v>37356536</v>
      </c>
      <c r="E5399" s="1">
        <v>37360980</v>
      </c>
      <c r="F5399" s="1" t="s">
        <v>16</v>
      </c>
      <c r="G5399" s="1" t="s">
        <v>15042</v>
      </c>
      <c r="H5399" s="3">
        <v>0.17058857631655</v>
      </c>
      <c r="I5399" s="2">
        <v>2.0345409883948799E-4</v>
      </c>
      <c r="J5399" s="3">
        <v>0.10962779682762716</v>
      </c>
    </row>
    <row r="5400" spans="1:10">
      <c r="A5400" s="1" t="s">
        <v>15301</v>
      </c>
      <c r="B5400" s="1">
        <v>17</v>
      </c>
      <c r="C5400" s="1" t="s">
        <v>15303</v>
      </c>
      <c r="D5400" s="1">
        <v>48556161</v>
      </c>
      <c r="E5400" s="1">
        <v>48563336</v>
      </c>
      <c r="F5400" s="1" t="s">
        <v>16</v>
      </c>
      <c r="G5400" s="1" t="s">
        <v>15302</v>
      </c>
      <c r="H5400" s="3">
        <v>0.19581312766599102</v>
      </c>
      <c r="I5400" s="2">
        <v>1.5964496310208001E-5</v>
      </c>
      <c r="J5400" s="3">
        <v>0.19587816463829702</v>
      </c>
    </row>
    <row r="5401" spans="1:10">
      <c r="A5401" s="1" t="s">
        <v>14637</v>
      </c>
      <c r="B5401" s="1">
        <v>17</v>
      </c>
      <c r="C5401" s="1" t="s">
        <v>14639</v>
      </c>
      <c r="D5401" s="1">
        <v>1837971</v>
      </c>
      <c r="E5401" s="1">
        <v>1928639</v>
      </c>
      <c r="F5401" s="1" t="s">
        <v>16</v>
      </c>
      <c r="G5401" s="1" t="s">
        <v>14638</v>
      </c>
      <c r="H5401" s="3">
        <v>0.24538154082801808</v>
      </c>
      <c r="I5401" s="2">
        <v>7.2901935849884605E-8</v>
      </c>
      <c r="J5401" s="3">
        <v>0.27762366242596198</v>
      </c>
    </row>
    <row r="5402" spans="1:10">
      <c r="A5402" s="1" t="s">
        <v>15139</v>
      </c>
      <c r="B5402" s="1">
        <v>17</v>
      </c>
      <c r="C5402" s="1" t="s">
        <v>15141</v>
      </c>
      <c r="D5402" s="1">
        <v>42376942</v>
      </c>
      <c r="E5402" s="1">
        <v>42392683</v>
      </c>
      <c r="F5402" s="1" t="s">
        <v>12</v>
      </c>
      <c r="G5402" s="1" t="s">
        <v>15140</v>
      </c>
      <c r="H5402" s="3">
        <v>0.15657121457805295</v>
      </c>
      <c r="I5402" s="2">
        <v>6.0250681171269103E-4</v>
      </c>
      <c r="J5402" s="3">
        <v>0.16597820329344304</v>
      </c>
    </row>
    <row r="5403" spans="1:10">
      <c r="A5403" s="1" t="s">
        <v>14798</v>
      </c>
      <c r="B5403" s="1">
        <v>17</v>
      </c>
      <c r="C5403" s="1" t="s">
        <v>14800</v>
      </c>
      <c r="D5403" s="1">
        <v>7529552</v>
      </c>
      <c r="E5403" s="1">
        <v>7531194</v>
      </c>
      <c r="F5403" s="1" t="s">
        <v>16</v>
      </c>
      <c r="G5403" s="1" t="s">
        <v>14799</v>
      </c>
      <c r="H5403" s="3">
        <v>0.4701560514627372</v>
      </c>
      <c r="I5403" s="2">
        <v>2.7254861077795502E-28</v>
      </c>
      <c r="J5403" s="3">
        <v>0.28831388231787108</v>
      </c>
    </row>
    <row r="5404" spans="1:10">
      <c r="A5404" s="1" t="s">
        <v>14625</v>
      </c>
      <c r="B5404" s="1">
        <v>17</v>
      </c>
      <c r="C5404" s="1" t="s">
        <v>14627</v>
      </c>
      <c r="D5404" s="1">
        <v>1537152</v>
      </c>
      <c r="E5404" s="1">
        <v>1549041</v>
      </c>
      <c r="F5404" s="1" t="s">
        <v>16</v>
      </c>
      <c r="G5404" s="1" t="s">
        <v>14626</v>
      </c>
      <c r="H5404" s="3">
        <v>0.11981640817124213</v>
      </c>
      <c r="I5404" s="2">
        <v>9.6680930680774699E-3</v>
      </c>
      <c r="J5404" s="3">
        <v>0.1167246182014561</v>
      </c>
    </row>
    <row r="5405" spans="1:10">
      <c r="A5405" s="1" t="s">
        <v>15341</v>
      </c>
      <c r="B5405" s="1">
        <v>17</v>
      </c>
      <c r="C5405" s="1" t="s">
        <v>15343</v>
      </c>
      <c r="D5405" s="1">
        <v>55055466</v>
      </c>
      <c r="E5405" s="1">
        <v>55084129</v>
      </c>
      <c r="F5405" s="1" t="s">
        <v>16</v>
      </c>
      <c r="G5405" s="1" t="s">
        <v>15342</v>
      </c>
      <c r="H5405" s="3">
        <v>0.25445069082151595</v>
      </c>
      <c r="I5405" s="2">
        <v>1.8239860690162E-8</v>
      </c>
      <c r="J5405" s="3">
        <v>0.23735667915368908</v>
      </c>
    </row>
    <row r="5406" spans="1:10">
      <c r="A5406" s="1" t="s">
        <v>15230</v>
      </c>
      <c r="B5406" s="1">
        <v>17</v>
      </c>
      <c r="C5406" s="1" t="s">
        <v>15232</v>
      </c>
      <c r="D5406" s="1">
        <v>45915058</v>
      </c>
      <c r="E5406" s="1">
        <v>45918699</v>
      </c>
      <c r="F5406" s="1" t="s">
        <v>16</v>
      </c>
      <c r="G5406" s="1" t="s">
        <v>15231</v>
      </c>
      <c r="H5406" s="3">
        <v>0.55125312286340566</v>
      </c>
      <c r="I5406" s="2">
        <v>2.5830807399377102E-41</v>
      </c>
      <c r="J5406" s="3">
        <v>0.55124251711327743</v>
      </c>
    </row>
    <row r="5407" spans="1:10">
      <c r="A5407" s="1" t="s">
        <v>14789</v>
      </c>
      <c r="B5407" s="1">
        <v>17</v>
      </c>
      <c r="C5407" s="1" t="s">
        <v>14791</v>
      </c>
      <c r="D5407" s="1">
        <v>7465192</v>
      </c>
      <c r="E5407" s="1">
        <v>7470285</v>
      </c>
      <c r="F5407" s="1" t="s">
        <v>16</v>
      </c>
      <c r="G5407" s="1" t="s">
        <v>14790</v>
      </c>
      <c r="H5407" s="3">
        <v>0.23436681232509693</v>
      </c>
      <c r="I5407" s="2">
        <v>2.81710756640139E-7</v>
      </c>
      <c r="J5407" s="3">
        <v>0.28654692259201703</v>
      </c>
    </row>
    <row r="5408" spans="1:10">
      <c r="A5408" s="18" t="s">
        <v>25896</v>
      </c>
      <c r="B5408" s="1">
        <v>17</v>
      </c>
      <c r="C5408" s="1" t="s">
        <v>15502</v>
      </c>
      <c r="D5408" s="1">
        <v>75276651</v>
      </c>
      <c r="E5408" s="1">
        <v>75496678</v>
      </c>
      <c r="F5408" s="1" t="s">
        <v>16</v>
      </c>
      <c r="G5408" s="1" t="s">
        <v>15501</v>
      </c>
      <c r="H5408" s="3">
        <v>0.42243821860737696</v>
      </c>
      <c r="I5408" s="2">
        <v>9.7410500833188703E-23</v>
      </c>
      <c r="J5408" s="3">
        <v>0.27435858683459408</v>
      </c>
    </row>
    <row r="5409" spans="1:10">
      <c r="A5409" s="1" t="s">
        <v>14634</v>
      </c>
      <c r="B5409" s="1">
        <v>17</v>
      </c>
      <c r="C5409" s="1" t="s">
        <v>14636</v>
      </c>
      <c r="D5409" s="1">
        <v>1665253</v>
      </c>
      <c r="E5409" s="1">
        <v>1680868</v>
      </c>
      <c r="F5409" s="1" t="s">
        <v>16</v>
      </c>
      <c r="G5409" s="1" t="s">
        <v>14635</v>
      </c>
      <c r="H5409" s="3">
        <v>0.31668640907618062</v>
      </c>
      <c r="I5409" s="2">
        <v>1.45942694214784E-12</v>
      </c>
      <c r="J5409" s="3">
        <v>0.29325717002139301</v>
      </c>
    </row>
    <row r="5410" spans="1:10">
      <c r="A5410" s="1" t="s">
        <v>14631</v>
      </c>
      <c r="B5410" s="1">
        <v>17</v>
      </c>
      <c r="C5410" s="1" t="s">
        <v>14633</v>
      </c>
      <c r="D5410" s="1">
        <v>1646130</v>
      </c>
      <c r="E5410" s="1">
        <v>1658562</v>
      </c>
      <c r="F5410" s="1" t="s">
        <v>16</v>
      </c>
      <c r="G5410" s="1" t="s">
        <v>14632</v>
      </c>
      <c r="H5410" s="3">
        <v>0.23829224807426197</v>
      </c>
      <c r="I5410" s="2">
        <v>1.74378317313385E-7</v>
      </c>
      <c r="J5410" s="3">
        <v>0.2013474263562311</v>
      </c>
    </row>
    <row r="5411" spans="1:10">
      <c r="A5411" s="1" t="s">
        <v>15293</v>
      </c>
      <c r="B5411" s="1">
        <v>17</v>
      </c>
      <c r="C5411" s="1" t="s">
        <v>15295</v>
      </c>
      <c r="D5411" s="1">
        <v>48241575</v>
      </c>
      <c r="E5411" s="1">
        <v>48253292</v>
      </c>
      <c r="F5411" s="1" t="s">
        <v>16</v>
      </c>
      <c r="G5411" s="1" t="s">
        <v>15294</v>
      </c>
      <c r="H5411" s="3">
        <v>0.29420517239601107</v>
      </c>
      <c r="I5411" s="2">
        <v>3.8863413567109898E-11</v>
      </c>
      <c r="J5411" s="3">
        <v>0.44188950280826655</v>
      </c>
    </row>
    <row r="5412" spans="1:10">
      <c r="A5412" s="1" t="s">
        <v>15533</v>
      </c>
      <c r="B5412" s="1">
        <v>17</v>
      </c>
      <c r="C5412" s="1" t="s">
        <v>15535</v>
      </c>
      <c r="D5412" s="1">
        <v>78180515</v>
      </c>
      <c r="E5412" s="1">
        <v>78194722</v>
      </c>
      <c r="F5412" s="1" t="s">
        <v>16</v>
      </c>
      <c r="G5412" s="1" t="s">
        <v>15534</v>
      </c>
      <c r="H5412" s="3">
        <v>0.22019985159449995</v>
      </c>
      <c r="I5412" s="2">
        <v>7.4393534351733604E-7</v>
      </c>
      <c r="J5412" s="3">
        <v>0.19530854074538395</v>
      </c>
    </row>
    <row r="5413" spans="1:10">
      <c r="A5413" s="1" t="s">
        <v>14650</v>
      </c>
      <c r="B5413" s="1">
        <v>17</v>
      </c>
      <c r="C5413" s="1" t="s">
        <v>14652</v>
      </c>
      <c r="D5413" s="1">
        <v>2240792</v>
      </c>
      <c r="E5413" s="1">
        <v>2284352</v>
      </c>
      <c r="F5413" s="1" t="s">
        <v>16</v>
      </c>
      <c r="G5413" s="1" t="s">
        <v>14651</v>
      </c>
      <c r="H5413" s="3">
        <v>0.23078574942214891</v>
      </c>
      <c r="I5413" s="2">
        <v>3.2426077028082499E-7</v>
      </c>
      <c r="J5413" s="3">
        <v>0.16615598012932517</v>
      </c>
    </row>
    <row r="5414" spans="1:10">
      <c r="A5414" s="1" t="s">
        <v>14795</v>
      </c>
      <c r="B5414" s="1">
        <v>17</v>
      </c>
      <c r="C5414" s="1" t="s">
        <v>14797</v>
      </c>
      <c r="D5414" s="1">
        <v>7517264</v>
      </c>
      <c r="E5414" s="1">
        <v>7536701</v>
      </c>
      <c r="F5414" s="1" t="s">
        <v>16</v>
      </c>
      <c r="G5414" s="1" t="s">
        <v>14796</v>
      </c>
      <c r="H5414" s="3">
        <v>0.27795888564583504</v>
      </c>
      <c r="I5414" s="2">
        <v>5.4140152062708703E-10</v>
      </c>
      <c r="J5414" s="3">
        <v>0.12568932903756785</v>
      </c>
    </row>
    <row r="5415" spans="1:10">
      <c r="A5415" s="1" t="s">
        <v>14824</v>
      </c>
      <c r="B5415" s="1">
        <v>17</v>
      </c>
      <c r="C5415" s="1" t="s">
        <v>14826</v>
      </c>
      <c r="D5415" s="1">
        <v>11144580</v>
      </c>
      <c r="E5415" s="1">
        <v>11467380</v>
      </c>
      <c r="F5415" s="1" t="s">
        <v>16</v>
      </c>
      <c r="G5415" s="1" t="s">
        <v>14825</v>
      </c>
      <c r="H5415" s="3">
        <v>0.49939914117781281</v>
      </c>
      <c r="I5415" s="2">
        <v>1.17686817337696E-32</v>
      </c>
      <c r="J5415" s="3">
        <v>0.50661352456610054</v>
      </c>
    </row>
    <row r="5416" spans="1:10">
      <c r="A5416" s="1" t="s">
        <v>14897</v>
      </c>
      <c r="B5416" s="1">
        <v>17</v>
      </c>
      <c r="C5416" s="1" t="s">
        <v>14899</v>
      </c>
      <c r="D5416" s="1">
        <v>18231174</v>
      </c>
      <c r="E5416" s="1">
        <v>18266877</v>
      </c>
      <c r="F5416" s="1" t="s">
        <v>16</v>
      </c>
      <c r="G5416" s="1" t="s">
        <v>14898</v>
      </c>
      <c r="H5416" s="3">
        <v>0.32278842886173287</v>
      </c>
      <c r="I5416" s="2">
        <v>4.3983387780195398E-13</v>
      </c>
      <c r="J5416" s="3">
        <v>0.21648502757412902</v>
      </c>
    </row>
    <row r="5417" spans="1:10">
      <c r="A5417" s="1" t="s">
        <v>14655</v>
      </c>
      <c r="B5417" s="1">
        <v>17</v>
      </c>
      <c r="C5417" s="1" t="s">
        <v>14657</v>
      </c>
      <c r="D5417" s="1">
        <v>3511556</v>
      </c>
      <c r="E5417" s="1">
        <v>3539616</v>
      </c>
      <c r="F5417" s="1" t="s">
        <v>16</v>
      </c>
      <c r="G5417" s="1" t="s">
        <v>14656</v>
      </c>
      <c r="H5417" s="3">
        <v>0.43358950971496646</v>
      </c>
      <c r="I5417" s="2">
        <v>8.6295098852218893E-24</v>
      </c>
      <c r="J5417" s="3">
        <v>0.47731676928378391</v>
      </c>
    </row>
    <row r="5418" spans="1:10">
      <c r="A5418" s="1" t="s">
        <v>15243</v>
      </c>
      <c r="B5418" s="1">
        <v>17</v>
      </c>
      <c r="C5418" s="1" t="s">
        <v>15245</v>
      </c>
      <c r="D5418" s="1">
        <v>46210802</v>
      </c>
      <c r="E5418" s="1">
        <v>46507637</v>
      </c>
      <c r="F5418" s="1" t="s">
        <v>16</v>
      </c>
      <c r="G5418" s="1" t="s">
        <v>15244</v>
      </c>
      <c r="H5418" s="3">
        <v>0.30034009732956302</v>
      </c>
      <c r="I5418" s="2">
        <v>1.5743118083620601E-11</v>
      </c>
      <c r="J5418" s="3">
        <v>0.27747874987980303</v>
      </c>
    </row>
    <row r="5419" spans="1:10">
      <c r="A5419" s="1" t="s">
        <v>14730</v>
      </c>
      <c r="B5419" s="1">
        <v>17</v>
      </c>
      <c r="C5419" s="1" t="s">
        <v>14732</v>
      </c>
      <c r="D5419" s="1">
        <v>6588032</v>
      </c>
      <c r="E5419" s="1">
        <v>6616886</v>
      </c>
      <c r="F5419" s="1" t="s">
        <v>16</v>
      </c>
      <c r="G5419" s="1" t="s">
        <v>14731</v>
      </c>
      <c r="H5419" s="3">
        <v>0.46870730657644116</v>
      </c>
      <c r="I5419" s="2">
        <v>1.61591276118611E-28</v>
      </c>
      <c r="J5419" s="3">
        <v>0.54531501425904183</v>
      </c>
    </row>
    <row r="5420" spans="1:10">
      <c r="A5420" s="1" t="s">
        <v>14753</v>
      </c>
      <c r="B5420" s="1">
        <v>17</v>
      </c>
      <c r="C5420" s="1" t="s">
        <v>14755</v>
      </c>
      <c r="D5420" s="1">
        <v>6944949</v>
      </c>
      <c r="E5420" s="1">
        <v>6947242</v>
      </c>
      <c r="F5420" s="1" t="s">
        <v>16</v>
      </c>
      <c r="G5420" s="1" t="s">
        <v>14754</v>
      </c>
      <c r="H5420" s="3">
        <v>0.13033256847833699</v>
      </c>
      <c r="I5420" s="2">
        <v>4.7347056245989998E-3</v>
      </c>
      <c r="J5420" s="3">
        <v>0.15791013465934287</v>
      </c>
    </row>
    <row r="5421" spans="1:10">
      <c r="A5421" s="1" t="s">
        <v>14750</v>
      </c>
      <c r="B5421" s="1">
        <v>17</v>
      </c>
      <c r="C5421" s="1" t="s">
        <v>14752</v>
      </c>
      <c r="D5421" s="1">
        <v>6939394</v>
      </c>
      <c r="E5421" s="1">
        <v>6943440</v>
      </c>
      <c r="F5421" s="1" t="s">
        <v>16</v>
      </c>
      <c r="G5421" s="1" t="s">
        <v>14751</v>
      </c>
      <c r="H5421" s="3">
        <v>0.16840855089184695</v>
      </c>
      <c r="I5421" s="2">
        <v>2.35002515736688E-4</v>
      </c>
      <c r="J5421" s="3">
        <v>0.23610329686159701</v>
      </c>
    </row>
    <row r="5422" spans="1:10">
      <c r="A5422" s="1" t="s">
        <v>15580</v>
      </c>
      <c r="B5422" s="1">
        <v>17</v>
      </c>
      <c r="C5422" s="1" t="s">
        <v>15582</v>
      </c>
      <c r="D5422" s="1">
        <v>80186273</v>
      </c>
      <c r="E5422" s="1">
        <v>80219005</v>
      </c>
      <c r="F5422" s="1" t="s">
        <v>16</v>
      </c>
      <c r="G5422" s="1" t="s">
        <v>15581</v>
      </c>
      <c r="H5422" s="3">
        <v>0.37887052773321522</v>
      </c>
      <c r="I5422" s="2">
        <v>3.38883887235008E-18</v>
      </c>
      <c r="J5422" s="3">
        <v>0.2775378349052669</v>
      </c>
    </row>
    <row r="5423" spans="1:10">
      <c r="A5423" s="1" t="s">
        <v>15565</v>
      </c>
      <c r="B5423" s="1">
        <v>17</v>
      </c>
      <c r="C5423" s="1" t="s">
        <v>15567</v>
      </c>
      <c r="D5423" s="1">
        <v>79679266</v>
      </c>
      <c r="E5423" s="1">
        <v>79688046</v>
      </c>
      <c r="F5423" s="1" t="s">
        <v>16</v>
      </c>
      <c r="G5423" s="1" t="s">
        <v>15566</v>
      </c>
      <c r="H5423" s="3">
        <v>0.20932567282745301</v>
      </c>
      <c r="I5423" s="2">
        <v>4.1372587619844801E-6</v>
      </c>
      <c r="J5423" s="3">
        <v>0.11135655317520922</v>
      </c>
    </row>
    <row r="5424" spans="1:10">
      <c r="A5424" s="1" t="s">
        <v>14768</v>
      </c>
      <c r="B5424" s="1">
        <v>17</v>
      </c>
      <c r="C5424" s="1" t="s">
        <v>14770</v>
      </c>
      <c r="D5424" s="1">
        <v>7184986</v>
      </c>
      <c r="E5424" s="1">
        <v>7191576</v>
      </c>
      <c r="F5424" s="1" t="s">
        <v>16</v>
      </c>
      <c r="G5424" s="1" t="s">
        <v>14769</v>
      </c>
      <c r="H5424" s="3">
        <v>0.14495484657346611</v>
      </c>
      <c r="I5424" s="2">
        <v>1.7952776572761301E-3</v>
      </c>
      <c r="J5424" s="3">
        <v>0.19095307600115399</v>
      </c>
    </row>
    <row r="5425" spans="1:10">
      <c r="A5425" s="1" t="s">
        <v>15278</v>
      </c>
      <c r="B5425" s="1">
        <v>17</v>
      </c>
      <c r="C5425" s="1" t="s">
        <v>15280</v>
      </c>
      <c r="D5425" s="1">
        <v>47778305</v>
      </c>
      <c r="E5425" s="1">
        <v>47786376</v>
      </c>
      <c r="F5425" s="1" t="s">
        <v>16</v>
      </c>
      <c r="G5425" s="1" t="s">
        <v>15279</v>
      </c>
      <c r="H5425" s="3">
        <v>0.1725508128896891</v>
      </c>
      <c r="I5425" s="2">
        <v>1.9410359918068401E-4</v>
      </c>
      <c r="J5425" s="3">
        <v>0.10468749511896012</v>
      </c>
    </row>
    <row r="5426" spans="1:10">
      <c r="A5426" s="1" t="s">
        <v>15545</v>
      </c>
      <c r="B5426" s="1">
        <v>17</v>
      </c>
      <c r="C5426" s="1" t="s">
        <v>15547</v>
      </c>
      <c r="D5426" s="1">
        <v>79218800</v>
      </c>
      <c r="E5426" s="1">
        <v>79269347</v>
      </c>
      <c r="F5426" s="1" t="s">
        <v>16</v>
      </c>
      <c r="G5426" s="1" t="s">
        <v>15546</v>
      </c>
      <c r="H5426" s="3">
        <v>0.31024322542228699</v>
      </c>
      <c r="I5426" s="2">
        <v>2.2625836709751899E-12</v>
      </c>
      <c r="J5426" s="3">
        <v>0.27529880699861997</v>
      </c>
    </row>
    <row r="5427" spans="1:10">
      <c r="A5427" s="1" t="s">
        <v>14622</v>
      </c>
      <c r="B5427" s="1">
        <v>17</v>
      </c>
      <c r="C5427" s="1" t="s">
        <v>14624</v>
      </c>
      <c r="D5427" s="1">
        <v>1472561</v>
      </c>
      <c r="E5427" s="1">
        <v>1532180</v>
      </c>
      <c r="F5427" s="1" t="s">
        <v>16</v>
      </c>
      <c r="G5427" s="1" t="s">
        <v>14623</v>
      </c>
      <c r="H5427" s="3">
        <v>0.13962476104602509</v>
      </c>
      <c r="I5427" s="2">
        <v>2.3089943891380898E-3</v>
      </c>
      <c r="J5427" s="3">
        <v>0.11206029026899181</v>
      </c>
    </row>
    <row r="5428" spans="1:10">
      <c r="A5428" s="1" t="s">
        <v>14929</v>
      </c>
      <c r="B5428" s="1">
        <v>17</v>
      </c>
      <c r="C5428" s="1" t="s">
        <v>14931</v>
      </c>
      <c r="D5428" s="1">
        <v>19398698</v>
      </c>
      <c r="E5428" s="1">
        <v>19482347</v>
      </c>
      <c r="F5428" s="1" t="s">
        <v>16</v>
      </c>
      <c r="G5428" s="1" t="s">
        <v>14930</v>
      </c>
      <c r="H5428" s="3">
        <v>0.25494610092093994</v>
      </c>
      <c r="I5428" s="2">
        <v>1.2645923474036299E-8</v>
      </c>
      <c r="J5428" s="3">
        <v>0.28948244198031492</v>
      </c>
    </row>
    <row r="5429" spans="1:10">
      <c r="A5429" s="1" t="s">
        <v>14701</v>
      </c>
      <c r="B5429" s="1">
        <v>17</v>
      </c>
      <c r="C5429" s="1" t="s">
        <v>14703</v>
      </c>
      <c r="D5429" s="1">
        <v>4935895</v>
      </c>
      <c r="E5429" s="1">
        <v>4955304</v>
      </c>
      <c r="F5429" s="1" t="s">
        <v>16</v>
      </c>
      <c r="G5429" s="1" t="s">
        <v>14702</v>
      </c>
      <c r="H5429" s="3">
        <v>0.13858357715676595</v>
      </c>
      <c r="I5429" s="2">
        <v>2.11666038504349E-3</v>
      </c>
      <c r="J5429" s="3">
        <v>0.19742090236987192</v>
      </c>
    </row>
    <row r="5430" spans="1:10">
      <c r="A5430" s="1" t="s">
        <v>15022</v>
      </c>
      <c r="B5430" s="1">
        <v>17</v>
      </c>
      <c r="C5430" s="1" t="s">
        <v>15024</v>
      </c>
      <c r="D5430" s="1">
        <v>33677324</v>
      </c>
      <c r="E5430" s="1">
        <v>33700720</v>
      </c>
      <c r="F5430" s="1" t="s">
        <v>16</v>
      </c>
      <c r="G5430" s="1" t="s">
        <v>15023</v>
      </c>
      <c r="H5430" s="3">
        <v>0.1875299034845411</v>
      </c>
      <c r="I5430" s="2">
        <v>4.7015910133897497E-5</v>
      </c>
      <c r="J5430" s="3">
        <v>0.17176838626247701</v>
      </c>
    </row>
    <row r="5431" spans="1:10">
      <c r="A5431" s="1" t="s">
        <v>15031</v>
      </c>
      <c r="B5431" s="1">
        <v>17</v>
      </c>
      <c r="C5431" s="1" t="s">
        <v>15033</v>
      </c>
      <c r="D5431" s="1">
        <v>33738079</v>
      </c>
      <c r="E5431" s="1">
        <v>33760302</v>
      </c>
      <c r="F5431" s="1" t="s">
        <v>16</v>
      </c>
      <c r="G5431" s="1" t="s">
        <v>15032</v>
      </c>
      <c r="H5431" s="3">
        <v>0.20917165477485591</v>
      </c>
      <c r="I5431" s="2">
        <v>3.38163354817979E-6</v>
      </c>
      <c r="J5431" s="3">
        <v>0.36371091201460398</v>
      </c>
    </row>
    <row r="5432" spans="1:10">
      <c r="A5432" s="1" t="s">
        <v>15017</v>
      </c>
      <c r="B5432" s="1">
        <v>17</v>
      </c>
      <c r="C5432" s="1" t="s">
        <v>15019</v>
      </c>
      <c r="D5432" s="1">
        <v>33570055</v>
      </c>
      <c r="E5432" s="1">
        <v>33600674</v>
      </c>
      <c r="F5432" s="1" t="s">
        <v>16</v>
      </c>
      <c r="G5432" s="1" t="s">
        <v>15018</v>
      </c>
      <c r="H5432" s="3">
        <v>0.49142481792337572</v>
      </c>
      <c r="I5432" s="2">
        <v>5.5742107070445299E-31</v>
      </c>
      <c r="J5432" s="3">
        <v>0.47154154088660949</v>
      </c>
    </row>
    <row r="5433" spans="1:10">
      <c r="A5433" s="1" t="s">
        <v>15067</v>
      </c>
      <c r="B5433" s="1">
        <v>17</v>
      </c>
      <c r="C5433" s="1" t="s">
        <v>15069</v>
      </c>
      <c r="D5433" s="1">
        <v>38781214</v>
      </c>
      <c r="E5433" s="1">
        <v>38804760</v>
      </c>
      <c r="F5433" s="1" t="s">
        <v>16</v>
      </c>
      <c r="G5433" s="1" t="s">
        <v>15068</v>
      </c>
      <c r="H5433" s="3">
        <v>0.24482355145144799</v>
      </c>
      <c r="I5433" s="2">
        <v>7.2601484733385794E-8</v>
      </c>
      <c r="J5433" s="3">
        <v>0.234009267216919</v>
      </c>
    </row>
    <row r="5434" spans="1:10">
      <c r="A5434" s="1" t="s">
        <v>15266</v>
      </c>
      <c r="B5434" s="1">
        <v>17</v>
      </c>
      <c r="C5434" s="1" t="s">
        <v>15268</v>
      </c>
      <c r="D5434" s="1">
        <v>47006678</v>
      </c>
      <c r="E5434" s="1">
        <v>47022479</v>
      </c>
      <c r="F5434" s="1" t="s">
        <v>16</v>
      </c>
      <c r="G5434" s="1" t="s">
        <v>15267</v>
      </c>
      <c r="H5434" s="3">
        <v>0.19630266210425598</v>
      </c>
      <c r="I5434" s="2">
        <v>1.67306517936629E-5</v>
      </c>
      <c r="J5434" s="3">
        <v>0.177049856746826</v>
      </c>
    </row>
    <row r="5435" spans="1:10">
      <c r="A5435" s="1" t="s">
        <v>15492</v>
      </c>
      <c r="B5435" s="1">
        <v>17</v>
      </c>
      <c r="C5435" s="1" t="s">
        <v>15494</v>
      </c>
      <c r="D5435" s="1">
        <v>74553848</v>
      </c>
      <c r="E5435" s="1">
        <v>74561430</v>
      </c>
      <c r="F5435" s="1" t="s">
        <v>12</v>
      </c>
      <c r="G5435" s="1" t="s">
        <v>15493</v>
      </c>
      <c r="H5435" s="3">
        <v>0.16017851448718615</v>
      </c>
      <c r="I5435" s="2">
        <v>5.5337955153395599E-4</v>
      </c>
      <c r="J5435" s="3">
        <v>0.26543742449674707</v>
      </c>
    </row>
    <row r="5436" spans="1:10">
      <c r="A5436" s="1" t="s">
        <v>15425</v>
      </c>
      <c r="B5436" s="1">
        <v>17</v>
      </c>
      <c r="C5436" s="1" t="s">
        <v>15427</v>
      </c>
      <c r="D5436" s="1">
        <v>70030248</v>
      </c>
      <c r="E5436" s="1">
        <v>70233344</v>
      </c>
      <c r="F5436" s="1" t="s">
        <v>12</v>
      </c>
      <c r="G5436" s="1" t="s">
        <v>15426</v>
      </c>
      <c r="H5436" s="3">
        <v>0.37507057471874811</v>
      </c>
      <c r="I5436" s="2">
        <v>5.71756254500854E-18</v>
      </c>
      <c r="J5436" s="3">
        <v>0.50793145923184357</v>
      </c>
    </row>
    <row r="5437" spans="1:10">
      <c r="A5437" s="1" t="s">
        <v>14961</v>
      </c>
      <c r="B5437" s="1">
        <v>17</v>
      </c>
      <c r="C5437" s="1" t="s">
        <v>14963</v>
      </c>
      <c r="D5437" s="1">
        <v>26904583</v>
      </c>
      <c r="E5437" s="1">
        <v>26926297</v>
      </c>
      <c r="F5437" s="1" t="s">
        <v>16</v>
      </c>
      <c r="G5437" s="1" t="s">
        <v>14962</v>
      </c>
      <c r="H5437" s="3">
        <v>0.16721344025807705</v>
      </c>
      <c r="I5437" s="2">
        <v>2.2754488925729699E-4</v>
      </c>
      <c r="J5437" s="3">
        <v>0.1216000547663639</v>
      </c>
    </row>
    <row r="5438" spans="1:10">
      <c r="A5438" s="1" t="s">
        <v>14692</v>
      </c>
      <c r="B5438" s="1">
        <v>17</v>
      </c>
      <c r="C5438" s="1" t="s">
        <v>14694</v>
      </c>
      <c r="D5438" s="1">
        <v>4862521</v>
      </c>
      <c r="E5438" s="1">
        <v>4871167</v>
      </c>
      <c r="F5438" s="1" t="s">
        <v>16</v>
      </c>
      <c r="G5438" s="1" t="s">
        <v>14693</v>
      </c>
      <c r="H5438" s="3">
        <v>0.53907887344024807</v>
      </c>
      <c r="I5438" s="2">
        <v>9.3438780238576095E-39</v>
      </c>
      <c r="J5438" s="3">
        <v>0.45591261264827276</v>
      </c>
    </row>
    <row r="5439" spans="1:10">
      <c r="A5439" s="1" t="s">
        <v>15307</v>
      </c>
      <c r="B5439" s="1">
        <v>17</v>
      </c>
      <c r="C5439" s="1" t="s">
        <v>15309</v>
      </c>
      <c r="D5439" s="1">
        <v>48620419</v>
      </c>
      <c r="E5439" s="1">
        <v>48633213</v>
      </c>
      <c r="F5439" s="1" t="s">
        <v>16</v>
      </c>
      <c r="G5439" s="1" t="s">
        <v>15308</v>
      </c>
      <c r="H5439" s="3">
        <v>0.72484761577710533</v>
      </c>
      <c r="I5439" s="2">
        <v>1.07882762169549E-89</v>
      </c>
      <c r="J5439" s="3">
        <v>0.73115324178721519</v>
      </c>
    </row>
    <row r="5440" spans="1:10">
      <c r="A5440" s="1" t="s">
        <v>15484</v>
      </c>
      <c r="B5440" s="1">
        <v>17</v>
      </c>
      <c r="C5440" s="1" t="s">
        <v>15486</v>
      </c>
      <c r="D5440" s="1">
        <v>74034856</v>
      </c>
      <c r="E5440" s="1">
        <v>74068734</v>
      </c>
      <c r="F5440" s="1" t="s">
        <v>16</v>
      </c>
      <c r="G5440" s="1" t="s">
        <v>15485</v>
      </c>
      <c r="H5440" s="3">
        <v>0.23238047604457199</v>
      </c>
      <c r="I5440" s="2">
        <v>2.8546374747897898E-7</v>
      </c>
      <c r="J5440" s="3">
        <v>0.39504467574343666</v>
      </c>
    </row>
    <row r="5441" spans="1:10">
      <c r="A5441" s="1" t="s">
        <v>14647</v>
      </c>
      <c r="B5441" s="1">
        <v>17</v>
      </c>
      <c r="C5441" s="1" t="s">
        <v>14649</v>
      </c>
      <c r="D5441" s="1">
        <v>2206677</v>
      </c>
      <c r="E5441" s="1">
        <v>2228554</v>
      </c>
      <c r="F5441" s="1" t="s">
        <v>16</v>
      </c>
      <c r="G5441" s="1" t="s">
        <v>14648</v>
      </c>
      <c r="H5441" s="3">
        <v>0.33081821983036092</v>
      </c>
      <c r="I5441" s="2">
        <v>9.4437320584711001E-14</v>
      </c>
      <c r="J5441" s="3">
        <v>0.5685521261520442</v>
      </c>
    </row>
    <row r="5442" spans="1:10">
      <c r="A5442" s="1" t="s">
        <v>15428</v>
      </c>
      <c r="B5442" s="1">
        <v>17</v>
      </c>
      <c r="C5442" s="1" t="s">
        <v>15430</v>
      </c>
      <c r="D5442" s="1">
        <v>71161151</v>
      </c>
      <c r="E5442" s="1">
        <v>71172772</v>
      </c>
      <c r="F5442" s="1" t="s">
        <v>16</v>
      </c>
      <c r="G5442" s="1" t="s">
        <v>15429</v>
      </c>
      <c r="H5442" s="3">
        <v>0.17508916135195404</v>
      </c>
      <c r="I5442" s="2">
        <v>1.3192041642732201E-4</v>
      </c>
      <c r="J5442" s="3">
        <v>0.14696676925174615</v>
      </c>
    </row>
    <row r="5443" spans="1:10">
      <c r="A5443" s="1" t="s">
        <v>15495</v>
      </c>
      <c r="B5443" s="1">
        <v>17</v>
      </c>
      <c r="C5443" s="1" t="s">
        <v>15497</v>
      </c>
      <c r="D5443" s="1">
        <v>74559792</v>
      </c>
      <c r="E5443" s="1">
        <v>74583038</v>
      </c>
      <c r="F5443" s="1" t="s">
        <v>16</v>
      </c>
      <c r="G5443" s="1" t="s">
        <v>15496</v>
      </c>
      <c r="H5443" s="3">
        <v>0.29024182702786999</v>
      </c>
      <c r="I5443" s="2">
        <v>7.5176439393262199E-11</v>
      </c>
      <c r="J5443" s="3">
        <v>0.30250707345870892</v>
      </c>
    </row>
    <row r="5444" spans="1:10">
      <c r="A5444" s="1" t="s">
        <v>15571</v>
      </c>
      <c r="B5444" s="1">
        <v>17</v>
      </c>
      <c r="C5444" s="1" t="s">
        <v>15573</v>
      </c>
      <c r="D5444" s="1">
        <v>79976578</v>
      </c>
      <c r="E5444" s="1">
        <v>79981983</v>
      </c>
      <c r="F5444" s="1" t="s">
        <v>16</v>
      </c>
      <c r="G5444" s="1" t="s">
        <v>15572</v>
      </c>
      <c r="H5444" s="3">
        <v>0.52493077142772071</v>
      </c>
      <c r="I5444" s="2">
        <v>2.0754566530223799E-36</v>
      </c>
      <c r="J5444" s="3">
        <v>0.60131488175444814</v>
      </c>
    </row>
    <row r="5445" spans="1:10">
      <c r="A5445" s="1" t="s">
        <v>14807</v>
      </c>
      <c r="B5445" s="1">
        <v>17</v>
      </c>
      <c r="C5445" s="1" t="s">
        <v>14809</v>
      </c>
      <c r="D5445" s="1">
        <v>9153788</v>
      </c>
      <c r="E5445" s="1">
        <v>9479908</v>
      </c>
      <c r="F5445" s="1" t="s">
        <v>16</v>
      </c>
      <c r="G5445" s="1" t="s">
        <v>14808</v>
      </c>
      <c r="H5445" s="3">
        <v>0.31125742854027194</v>
      </c>
      <c r="I5445" s="2">
        <v>3.2712461471987202E-12</v>
      </c>
      <c r="J5445" s="3">
        <v>0.30118677494309293</v>
      </c>
    </row>
    <row r="5446" spans="1:10">
      <c r="A5446" s="1" t="s">
        <v>15260</v>
      </c>
      <c r="B5446" s="1">
        <v>17</v>
      </c>
      <c r="C5446" s="1" t="s">
        <v>15262</v>
      </c>
      <c r="D5446" s="1">
        <v>46952222</v>
      </c>
      <c r="E5446" s="1">
        <v>46986345</v>
      </c>
      <c r="F5446" s="1" t="s">
        <v>19</v>
      </c>
      <c r="G5446" s="1" t="s">
        <v>15261</v>
      </c>
      <c r="H5446" s="3">
        <v>0.23253268967409399</v>
      </c>
      <c r="I5446" s="2">
        <v>1.8222917888797301E-7</v>
      </c>
      <c r="J5446" s="3">
        <v>0.43732704104865616</v>
      </c>
    </row>
    <row r="5447" spans="1:10">
      <c r="A5447" s="1" t="s">
        <v>14985</v>
      </c>
      <c r="B5447" s="1">
        <v>17</v>
      </c>
      <c r="C5447" s="1" t="s">
        <v>14987</v>
      </c>
      <c r="D5447" s="1">
        <v>29036317</v>
      </c>
      <c r="E5447" s="1">
        <v>29117926</v>
      </c>
      <c r="F5447" s="1" t="s">
        <v>19</v>
      </c>
      <c r="G5447" s="1" t="s">
        <v>14986</v>
      </c>
      <c r="H5447" s="3">
        <v>0.30353223407047097</v>
      </c>
      <c r="I5447" s="2">
        <v>4.4117210237283503E-12</v>
      </c>
      <c r="J5447" s="3">
        <v>0.30080011530039996</v>
      </c>
    </row>
    <row r="5448" spans="1:10">
      <c r="A5448" s="1" t="s">
        <v>15506</v>
      </c>
      <c r="B5448" s="1">
        <v>17</v>
      </c>
      <c r="C5448" s="1" t="s">
        <v>15508</v>
      </c>
      <c r="D5448" s="1">
        <v>76164639</v>
      </c>
      <c r="E5448" s="1">
        <v>76169608</v>
      </c>
      <c r="F5448" s="1" t="s">
        <v>16</v>
      </c>
      <c r="G5448" s="1" t="s">
        <v>15507</v>
      </c>
      <c r="H5448" s="3">
        <v>0.12315229757699002</v>
      </c>
      <c r="I5448" s="2">
        <v>7.3756014998214402E-3</v>
      </c>
      <c r="J5448" s="3">
        <v>0.1071498635028398</v>
      </c>
    </row>
    <row r="5449" spans="1:10">
      <c r="A5449" s="1" t="s">
        <v>15281</v>
      </c>
      <c r="B5449" s="1">
        <v>17</v>
      </c>
      <c r="C5449" s="1" t="s">
        <v>15283</v>
      </c>
      <c r="D5449" s="1">
        <v>47915671</v>
      </c>
      <c r="E5449" s="1">
        <v>47925379</v>
      </c>
      <c r="F5449" s="1" t="s">
        <v>16</v>
      </c>
      <c r="G5449" s="1" t="s">
        <v>15282</v>
      </c>
      <c r="H5449" s="3">
        <v>0.11008637836473684</v>
      </c>
      <c r="I5449" s="2">
        <v>1.8964359915294701E-2</v>
      </c>
      <c r="J5449" s="3">
        <v>0.10597061685809608</v>
      </c>
    </row>
    <row r="5450" spans="1:10">
      <c r="A5450" s="1" t="s">
        <v>14663</v>
      </c>
      <c r="B5450" s="1">
        <v>17</v>
      </c>
      <c r="C5450" s="1" t="s">
        <v>14665</v>
      </c>
      <c r="D5450" s="1">
        <v>3566190</v>
      </c>
      <c r="E5450" s="1">
        <v>3571976</v>
      </c>
      <c r="F5450" s="1" t="s">
        <v>16</v>
      </c>
      <c r="G5450" s="1" t="s">
        <v>14664</v>
      </c>
      <c r="H5450" s="3">
        <v>0.20947685622062501</v>
      </c>
      <c r="I5450" s="2">
        <v>4.7243295891148402E-6</v>
      </c>
      <c r="J5450" s="3">
        <v>0.11084508034346315</v>
      </c>
    </row>
    <row r="5451" spans="1:10">
      <c r="A5451" s="1" t="s">
        <v>15607</v>
      </c>
      <c r="B5451" s="1">
        <v>17</v>
      </c>
      <c r="C5451" s="1" t="s">
        <v>15609</v>
      </c>
      <c r="D5451" s="1">
        <v>80709940</v>
      </c>
      <c r="E5451" s="1">
        <v>80903798</v>
      </c>
      <c r="F5451" s="1" t="s">
        <v>16</v>
      </c>
      <c r="G5451" s="1" t="s">
        <v>15608</v>
      </c>
      <c r="H5451" s="3">
        <v>0.21240516955514196</v>
      </c>
      <c r="I5451" s="2">
        <v>3.3256719460323701E-6</v>
      </c>
      <c r="J5451" s="3">
        <v>0.36622312068122487</v>
      </c>
    </row>
    <row r="5452" spans="1:10">
      <c r="A5452" s="1" t="s">
        <v>15221</v>
      </c>
      <c r="B5452" s="1">
        <v>17</v>
      </c>
      <c r="C5452" s="1" t="s">
        <v>15223</v>
      </c>
      <c r="D5452" s="1">
        <v>45771447</v>
      </c>
      <c r="E5452" s="1">
        <v>45789416</v>
      </c>
      <c r="F5452" s="1" t="s">
        <v>16</v>
      </c>
      <c r="G5452" s="1" t="s">
        <v>15222</v>
      </c>
      <c r="H5452" s="3">
        <v>0.13575198989023401</v>
      </c>
      <c r="I5452" s="2">
        <v>3.3762418846973101E-3</v>
      </c>
      <c r="J5452" s="3">
        <v>0.18765899769733105</v>
      </c>
    </row>
    <row r="5453" spans="1:10">
      <c r="A5453" s="1" t="s">
        <v>15368</v>
      </c>
      <c r="B5453" s="1">
        <v>17</v>
      </c>
      <c r="C5453" s="1" t="s">
        <v>15370</v>
      </c>
      <c r="D5453" s="1">
        <v>59477257</v>
      </c>
      <c r="E5453" s="1">
        <v>59486827</v>
      </c>
      <c r="F5453" s="1" t="s">
        <v>16</v>
      </c>
      <c r="G5453" s="1" t="s">
        <v>15369</v>
      </c>
      <c r="H5453" s="3">
        <v>0.29060975046590093</v>
      </c>
      <c r="I5453" s="2">
        <v>1.2796496449306999E-10</v>
      </c>
      <c r="J5453" s="3">
        <v>0.15147477311003704</v>
      </c>
    </row>
    <row r="5454" spans="1:10">
      <c r="A5454" s="1" t="s">
        <v>15365</v>
      </c>
      <c r="B5454" s="1">
        <v>17</v>
      </c>
      <c r="C5454" s="1" t="s">
        <v>15367</v>
      </c>
      <c r="D5454" s="1">
        <v>59470817</v>
      </c>
      <c r="E5454" s="1">
        <v>59488916</v>
      </c>
      <c r="F5454" s="1" t="s">
        <v>12</v>
      </c>
      <c r="G5454" s="1" t="s">
        <v>15366</v>
      </c>
      <c r="H5454" s="3">
        <v>0.15065134151261614</v>
      </c>
      <c r="I5454" s="2">
        <v>1.14834352492139E-3</v>
      </c>
      <c r="J5454" s="3">
        <v>0.328750461499489</v>
      </c>
    </row>
    <row r="5455" spans="1:10">
      <c r="A5455" s="1" t="s">
        <v>14834</v>
      </c>
      <c r="B5455" s="1">
        <v>17</v>
      </c>
      <c r="C5455" s="1" t="s">
        <v>14836</v>
      </c>
      <c r="D5455" s="1">
        <v>15207128</v>
      </c>
      <c r="E5455" s="1">
        <v>15244958</v>
      </c>
      <c r="F5455" s="1" t="s">
        <v>16</v>
      </c>
      <c r="G5455" s="1" t="s">
        <v>14835</v>
      </c>
      <c r="H5455" s="3">
        <v>0.20439160085972297</v>
      </c>
      <c r="I5455" s="2">
        <v>7.0853010658257196E-6</v>
      </c>
      <c r="J5455" s="3">
        <v>0.35544755584969351</v>
      </c>
    </row>
    <row r="5456" spans="1:10">
      <c r="A5456" s="1" t="s">
        <v>15481</v>
      </c>
      <c r="B5456" s="1">
        <v>17</v>
      </c>
      <c r="C5456" s="1" t="s">
        <v>15483</v>
      </c>
      <c r="D5456" s="1">
        <v>73975301</v>
      </c>
      <c r="E5456" s="1">
        <v>73996667</v>
      </c>
      <c r="F5456" s="1" t="s">
        <v>16</v>
      </c>
      <c r="G5456" s="1" t="s">
        <v>15482</v>
      </c>
      <c r="H5456" s="3">
        <v>0.50590395505347063</v>
      </c>
      <c r="I5456" s="2">
        <v>2.8938495578701402E-34</v>
      </c>
      <c r="J5456" s="3">
        <v>0.50849296649883169</v>
      </c>
    </row>
    <row r="5457" spans="1:10">
      <c r="A5457" s="1" t="s">
        <v>14973</v>
      </c>
      <c r="B5457" s="1">
        <v>17</v>
      </c>
      <c r="C5457" s="1" t="s">
        <v>14975</v>
      </c>
      <c r="D5457" s="1">
        <v>27400539</v>
      </c>
      <c r="E5457" s="1">
        <v>27405875</v>
      </c>
      <c r="F5457" s="1" t="s">
        <v>16</v>
      </c>
      <c r="G5457" s="1" t="s">
        <v>14974</v>
      </c>
      <c r="H5457" s="3">
        <v>0.14102360867561892</v>
      </c>
      <c r="I5457" s="2">
        <v>1.7588207479007701E-3</v>
      </c>
      <c r="J5457" s="3">
        <v>0.29526360372952404</v>
      </c>
    </row>
    <row r="5458" spans="1:10">
      <c r="A5458" s="1" t="s">
        <v>15503</v>
      </c>
      <c r="B5458" s="1">
        <v>17</v>
      </c>
      <c r="C5458" s="1" t="s">
        <v>15505</v>
      </c>
      <c r="D5458" s="1">
        <v>76106539</v>
      </c>
      <c r="E5458" s="1">
        <v>76128488</v>
      </c>
      <c r="F5458" s="1" t="s">
        <v>16</v>
      </c>
      <c r="G5458" s="1" t="s">
        <v>15504</v>
      </c>
      <c r="H5458" s="3">
        <v>0.18347991457847312</v>
      </c>
      <c r="I5458" s="2">
        <v>5.8002171586919598E-5</v>
      </c>
      <c r="J5458" s="3">
        <v>0.235353023549186</v>
      </c>
    </row>
    <row r="5459" spans="1:10">
      <c r="A5459" s="1" t="s">
        <v>14777</v>
      </c>
      <c r="B5459" s="1">
        <v>17</v>
      </c>
      <c r="C5459" s="1" t="s">
        <v>14779</v>
      </c>
      <c r="D5459" s="1">
        <v>7338762</v>
      </c>
      <c r="E5459" s="1">
        <v>7340998</v>
      </c>
      <c r="F5459" s="1" t="s">
        <v>16</v>
      </c>
      <c r="G5459" s="1" t="s">
        <v>14778</v>
      </c>
      <c r="H5459" s="3">
        <v>0.17186118257322594</v>
      </c>
      <c r="I5459" s="2">
        <v>1.36216209046619E-4</v>
      </c>
      <c r="J5459" s="3">
        <v>0.100846633427347</v>
      </c>
    </row>
    <row r="5460" spans="1:10">
      <c r="A5460" s="1" t="s">
        <v>15548</v>
      </c>
      <c r="B5460" s="1">
        <v>17</v>
      </c>
      <c r="C5460" s="1" t="s">
        <v>15550</v>
      </c>
      <c r="D5460" s="1">
        <v>79285070</v>
      </c>
      <c r="E5460" s="1">
        <v>79304474</v>
      </c>
      <c r="F5460" s="1" t="s">
        <v>16</v>
      </c>
      <c r="G5460" s="1" t="s">
        <v>15549</v>
      </c>
      <c r="H5460" s="3">
        <v>0.30806380967375396</v>
      </c>
      <c r="I5460" s="2">
        <v>1.8564386909104101E-12</v>
      </c>
      <c r="J5460" s="3">
        <v>0.31230105450703299</v>
      </c>
    </row>
    <row r="5461" spans="1:10">
      <c r="A5461" s="1" t="s">
        <v>14956</v>
      </c>
      <c r="B5461" s="1">
        <v>17</v>
      </c>
      <c r="C5461" s="1" t="s">
        <v>14958</v>
      </c>
      <c r="D5461" s="1">
        <v>26684604</v>
      </c>
      <c r="E5461" s="1">
        <v>26687901</v>
      </c>
      <c r="F5461" s="1" t="s">
        <v>16</v>
      </c>
      <c r="G5461" s="1" t="s">
        <v>14957</v>
      </c>
      <c r="H5461" s="3">
        <v>0.22143855027177112</v>
      </c>
      <c r="I5461" s="2">
        <v>1.0541404392151699E-6</v>
      </c>
      <c r="J5461" s="3">
        <v>0.29198788028511097</v>
      </c>
    </row>
    <row r="5462" spans="1:10">
      <c r="A5462" s="1" t="s">
        <v>14816</v>
      </c>
      <c r="B5462" s="1">
        <v>17</v>
      </c>
      <c r="C5462" s="1" t="s">
        <v>14818</v>
      </c>
      <c r="D5462" s="1">
        <v>10602332</v>
      </c>
      <c r="E5462" s="1">
        <v>10633633</v>
      </c>
      <c r="F5462" s="1" t="s">
        <v>16</v>
      </c>
      <c r="G5462" s="1" t="s">
        <v>14817</v>
      </c>
      <c r="H5462" s="3">
        <v>0.52736432339267603</v>
      </c>
      <c r="I5462" s="2">
        <v>9.5892365361840507E-37</v>
      </c>
      <c r="J5462" s="3">
        <v>0.59897593553450623</v>
      </c>
    </row>
    <row r="5463" spans="1:10">
      <c r="A5463" s="1" t="s">
        <v>14950</v>
      </c>
      <c r="B5463" s="1">
        <v>17</v>
      </c>
      <c r="C5463" s="1" t="s">
        <v>14952</v>
      </c>
      <c r="D5463" s="1">
        <v>26646121</v>
      </c>
      <c r="E5463" s="1">
        <v>26655711</v>
      </c>
      <c r="F5463" s="1" t="s">
        <v>16</v>
      </c>
      <c r="G5463" s="1" t="s">
        <v>14951</v>
      </c>
      <c r="H5463" s="3">
        <v>0.27870204190138292</v>
      </c>
      <c r="I5463" s="2">
        <v>3.8665958365397702E-10</v>
      </c>
      <c r="J5463" s="3">
        <v>0.28516927274055703</v>
      </c>
    </row>
    <row r="5464" spans="1:10">
      <c r="A5464" s="1" t="s">
        <v>15008</v>
      </c>
      <c r="B5464" s="1">
        <v>17</v>
      </c>
      <c r="C5464" s="1" t="s">
        <v>15010</v>
      </c>
      <c r="D5464" s="1">
        <v>31254928</v>
      </c>
      <c r="E5464" s="1">
        <v>31272124</v>
      </c>
      <c r="F5464" s="1" t="s">
        <v>16</v>
      </c>
      <c r="G5464" s="1" t="s">
        <v>15009</v>
      </c>
      <c r="H5464" s="3">
        <v>0.3970807543191473</v>
      </c>
      <c r="I5464" s="2">
        <v>1.2387899836813601E-19</v>
      </c>
      <c r="J5464" s="3">
        <v>0.35404112743697869</v>
      </c>
    </row>
    <row r="5465" spans="1:10">
      <c r="A5465" s="1" t="s">
        <v>15078</v>
      </c>
      <c r="B5465" s="1">
        <v>17</v>
      </c>
      <c r="C5465" s="1" t="s">
        <v>15080</v>
      </c>
      <c r="D5465" s="1">
        <v>38975358</v>
      </c>
      <c r="E5465" s="1">
        <v>38992526</v>
      </c>
      <c r="F5465" s="1" t="s">
        <v>16</v>
      </c>
      <c r="G5465" s="1" t="s">
        <v>15079</v>
      </c>
      <c r="H5465" s="3">
        <v>0.42969624060545725</v>
      </c>
      <c r="I5465" s="2">
        <v>5.7604340587757101E-24</v>
      </c>
      <c r="J5465" s="3">
        <v>0.55530410718721868</v>
      </c>
    </row>
    <row r="5466" spans="1:10">
      <c r="A5466" s="1" t="s">
        <v>14783</v>
      </c>
      <c r="B5466" s="1">
        <v>17</v>
      </c>
      <c r="C5466" s="1" t="s">
        <v>14785</v>
      </c>
      <c r="D5466" s="1">
        <v>7452208</v>
      </c>
      <c r="E5466" s="1">
        <v>7461207</v>
      </c>
      <c r="F5466" s="1" t="s">
        <v>16</v>
      </c>
      <c r="G5466" s="1" t="s">
        <v>14784</v>
      </c>
      <c r="H5466" s="3">
        <v>0.33265197215379322</v>
      </c>
      <c r="I5466" s="2">
        <v>1.10296508801638E-13</v>
      </c>
      <c r="J5466" s="3">
        <v>0.2499004168209529</v>
      </c>
    </row>
    <row r="5467" spans="1:10">
      <c r="A5467" s="1" t="s">
        <v>14786</v>
      </c>
      <c r="B5467" s="1">
        <v>17</v>
      </c>
      <c r="C5467" s="1" t="s">
        <v>14788</v>
      </c>
      <c r="D5467" s="1">
        <v>7461609</v>
      </c>
      <c r="E5467" s="1">
        <v>7464925</v>
      </c>
      <c r="F5467" s="1" t="s">
        <v>16</v>
      </c>
      <c r="G5467" s="1" t="s">
        <v>14787</v>
      </c>
      <c r="H5467" s="3">
        <v>0.35066411031136335</v>
      </c>
      <c r="I5467" s="2">
        <v>2.5714517206111298E-15</v>
      </c>
      <c r="J5467" s="3">
        <v>0.27937727385093297</v>
      </c>
    </row>
    <row r="5468" spans="1:10">
      <c r="A5468" s="1" t="s">
        <v>15313</v>
      </c>
      <c r="B5468" s="1">
        <v>17</v>
      </c>
      <c r="C5468" s="1" t="s">
        <v>15315</v>
      </c>
      <c r="D5468" s="1">
        <v>48944040</v>
      </c>
      <c r="E5468" s="1">
        <v>48987098</v>
      </c>
      <c r="F5468" s="1" t="s">
        <v>12</v>
      </c>
      <c r="G5468" s="1" t="s">
        <v>15314</v>
      </c>
      <c r="H5468" s="3">
        <v>0.23678137354557199</v>
      </c>
      <c r="I5468" s="2">
        <v>1.1478478305057601E-7</v>
      </c>
      <c r="J5468" s="3">
        <v>0.16936667380632797</v>
      </c>
    </row>
    <row r="5469" spans="1:10">
      <c r="A5469" s="1" t="s">
        <v>15327</v>
      </c>
      <c r="B5469" s="1">
        <v>17</v>
      </c>
      <c r="C5469" s="1" t="s">
        <v>15329</v>
      </c>
      <c r="D5469" s="1">
        <v>52976748</v>
      </c>
      <c r="E5469" s="1">
        <v>53039317</v>
      </c>
      <c r="F5469" s="1" t="s">
        <v>16</v>
      </c>
      <c r="G5469" s="1" t="s">
        <v>15328</v>
      </c>
      <c r="H5469" s="3">
        <v>0.36171768705512175</v>
      </c>
      <c r="I5469" s="2">
        <v>1.1785841504726299E-16</v>
      </c>
      <c r="J5469" s="3">
        <v>0.27701532801728607</v>
      </c>
    </row>
    <row r="5470" spans="1:10">
      <c r="A5470" s="1" t="s">
        <v>14894</v>
      </c>
      <c r="B5470" s="1">
        <v>17</v>
      </c>
      <c r="C5470" s="1" t="s">
        <v>14896</v>
      </c>
      <c r="D5470" s="1">
        <v>18174742</v>
      </c>
      <c r="E5470" s="1">
        <v>18218321</v>
      </c>
      <c r="F5470" s="1" t="s">
        <v>16</v>
      </c>
      <c r="G5470" s="1" t="s">
        <v>14895</v>
      </c>
      <c r="H5470" s="3">
        <v>0.23872473769181399</v>
      </c>
      <c r="I5470" s="2">
        <v>9.1790235065404306E-8</v>
      </c>
      <c r="J5470" s="3">
        <v>0.19830809038030597</v>
      </c>
    </row>
    <row r="5471" spans="1:10">
      <c r="A5471" s="1" t="s">
        <v>14979</v>
      </c>
      <c r="B5471" s="1">
        <v>17</v>
      </c>
      <c r="C5471" s="1" t="s">
        <v>14981</v>
      </c>
      <c r="D5471" s="1">
        <v>27893070</v>
      </c>
      <c r="E5471" s="1">
        <v>27900175</v>
      </c>
      <c r="F5471" s="1" t="s">
        <v>16</v>
      </c>
      <c r="G5471" s="1" t="s">
        <v>14980</v>
      </c>
      <c r="H5471" s="3">
        <v>0.252011023090421</v>
      </c>
      <c r="I5471" s="2">
        <v>1.4851124453860899E-8</v>
      </c>
      <c r="J5471" s="3">
        <v>0.33328720750770496</v>
      </c>
    </row>
    <row r="5472" spans="1:10">
      <c r="A5472" s="1" t="s">
        <v>14908</v>
      </c>
      <c r="B5472" s="1">
        <v>17</v>
      </c>
      <c r="C5472" s="1" t="s">
        <v>14910</v>
      </c>
      <c r="D5472" s="1">
        <v>18601311</v>
      </c>
      <c r="E5472" s="1">
        <v>18639431</v>
      </c>
      <c r="F5472" s="1" t="s">
        <v>16</v>
      </c>
      <c r="G5472" s="1" t="s">
        <v>14909</v>
      </c>
      <c r="H5472" s="3">
        <v>0.25912592963162007</v>
      </c>
      <c r="I5472" s="2">
        <v>1.26923880248015E-8</v>
      </c>
      <c r="J5472" s="3">
        <v>0.39373252998961744</v>
      </c>
    </row>
    <row r="5473" spans="1:10">
      <c r="A5473" s="1" t="s">
        <v>15357</v>
      </c>
      <c r="B5473" s="1">
        <v>17</v>
      </c>
      <c r="C5473" s="1" t="s">
        <v>15359</v>
      </c>
      <c r="D5473" s="1">
        <v>57059999</v>
      </c>
      <c r="E5473" s="1">
        <v>57184282</v>
      </c>
      <c r="F5473" s="1" t="s">
        <v>16</v>
      </c>
      <c r="G5473" s="1" t="s">
        <v>15358</v>
      </c>
      <c r="H5473" s="3">
        <v>0.20579736173344204</v>
      </c>
      <c r="I5473" s="2">
        <v>6.9984580141855904E-6</v>
      </c>
      <c r="J5473" s="3">
        <v>0.17288475506736706</v>
      </c>
    </row>
    <row r="5474" spans="1:10">
      <c r="A5474" s="1" t="s">
        <v>15475</v>
      </c>
      <c r="B5474" s="1">
        <v>17</v>
      </c>
      <c r="C5474" s="1" t="s">
        <v>15477</v>
      </c>
      <c r="D5474" s="1">
        <v>73870242</v>
      </c>
      <c r="E5474" s="1">
        <v>73874656</v>
      </c>
      <c r="F5474" s="1" t="s">
        <v>16</v>
      </c>
      <c r="G5474" s="1" t="s">
        <v>15476</v>
      </c>
      <c r="H5474" s="3">
        <v>0.24577610067497999</v>
      </c>
      <c r="I5474" s="2">
        <v>4.9623837342439902E-8</v>
      </c>
      <c r="J5474" s="3">
        <v>0.16821305260741096</v>
      </c>
    </row>
    <row r="5475" spans="1:10">
      <c r="A5475" s="1" t="s">
        <v>15478</v>
      </c>
      <c r="B5475" s="1">
        <v>17</v>
      </c>
      <c r="C5475" s="1" t="s">
        <v>15480</v>
      </c>
      <c r="D5475" s="1">
        <v>73876416</v>
      </c>
      <c r="E5475" s="1">
        <v>73893084</v>
      </c>
      <c r="F5475" s="1" t="s">
        <v>16</v>
      </c>
      <c r="G5475" s="1" t="s">
        <v>15479</v>
      </c>
      <c r="H5475" s="3">
        <v>0.32004351354503341</v>
      </c>
      <c r="I5475" s="2">
        <v>6.62559606864064E-13</v>
      </c>
      <c r="J5475" s="3">
        <v>0.19031028248168988</v>
      </c>
    </row>
    <row r="5476" spans="1:10">
      <c r="A5476" s="1" t="s">
        <v>14859</v>
      </c>
      <c r="B5476" s="1">
        <v>17</v>
      </c>
      <c r="C5476" s="1" t="s">
        <v>14861</v>
      </c>
      <c r="D5476" s="1">
        <v>16318856</v>
      </c>
      <c r="E5476" s="1">
        <v>16340317</v>
      </c>
      <c r="F5476" s="1" t="s">
        <v>16</v>
      </c>
      <c r="G5476" s="1" t="s">
        <v>14860</v>
      </c>
      <c r="H5476" s="3">
        <v>0.14750553364037194</v>
      </c>
      <c r="I5476" s="2">
        <v>1.08670022539444E-3</v>
      </c>
      <c r="J5476" s="3">
        <v>0.11176199336923398</v>
      </c>
    </row>
    <row r="5477" spans="1:10">
      <c r="A5477" s="1" t="s">
        <v>15463</v>
      </c>
      <c r="B5477" s="1">
        <v>17</v>
      </c>
      <c r="C5477" s="1" t="s">
        <v>15465</v>
      </c>
      <c r="D5477" s="1">
        <v>73512141</v>
      </c>
      <c r="E5477" s="1">
        <v>73520820</v>
      </c>
      <c r="F5477" s="1" t="s">
        <v>16</v>
      </c>
      <c r="G5477" s="1" t="s">
        <v>15464</v>
      </c>
      <c r="H5477" s="3">
        <v>0.27392248706814998</v>
      </c>
      <c r="I5477" s="2">
        <v>1.2714707133958099E-9</v>
      </c>
      <c r="J5477" s="3">
        <v>0.19385136365378913</v>
      </c>
    </row>
    <row r="5478" spans="1:10">
      <c r="A5478" s="1" t="s">
        <v>15559</v>
      </c>
      <c r="B5478" s="1">
        <v>17</v>
      </c>
      <c r="C5478" s="1" t="s">
        <v>15561</v>
      </c>
      <c r="D5478" s="1">
        <v>79604197</v>
      </c>
      <c r="E5478" s="1">
        <v>79614937</v>
      </c>
      <c r="F5478" s="1" t="s">
        <v>16</v>
      </c>
      <c r="G5478" s="1" t="s">
        <v>15560</v>
      </c>
      <c r="H5478" s="3">
        <v>0.52942894230812887</v>
      </c>
      <c r="I5478" s="2">
        <v>9.2816409840993198E-38</v>
      </c>
      <c r="J5478" s="3">
        <v>0.53209928762990089</v>
      </c>
    </row>
    <row r="5479" spans="1:10">
      <c r="A5479" s="1" t="s">
        <v>14856</v>
      </c>
      <c r="B5479" s="1">
        <v>17</v>
      </c>
      <c r="C5479" s="1" t="s">
        <v>14858</v>
      </c>
      <c r="D5479" s="1">
        <v>15902694</v>
      </c>
      <c r="E5479" s="1">
        <v>15948329</v>
      </c>
      <c r="F5479" s="1" t="s">
        <v>16</v>
      </c>
      <c r="G5479" s="1" t="s">
        <v>14857</v>
      </c>
      <c r="H5479" s="3">
        <v>0.30143760921039697</v>
      </c>
      <c r="I5479" s="2">
        <v>2.1608010276950802E-11</v>
      </c>
      <c r="J5479" s="3">
        <v>0.29180463568106108</v>
      </c>
    </row>
    <row r="5480" spans="1:10">
      <c r="A5480" s="1" t="s">
        <v>15111</v>
      </c>
      <c r="B5480" s="1">
        <v>17</v>
      </c>
      <c r="C5480" s="1" t="s">
        <v>15113</v>
      </c>
      <c r="D5480" s="1">
        <v>40811323</v>
      </c>
      <c r="E5480" s="1">
        <v>40819024</v>
      </c>
      <c r="F5480" s="1" t="s">
        <v>16</v>
      </c>
      <c r="G5480" s="1" t="s">
        <v>15112</v>
      </c>
      <c r="H5480" s="3">
        <v>0.51283946007905334</v>
      </c>
      <c r="I5480" s="2">
        <v>6.0835902684624805E-35</v>
      </c>
      <c r="J5480" s="3">
        <v>0.31761480989445534</v>
      </c>
    </row>
    <row r="5481" spans="1:10">
      <c r="A5481" s="1" t="s">
        <v>14911</v>
      </c>
      <c r="B5481" s="1">
        <v>17</v>
      </c>
      <c r="C5481" s="1" t="s">
        <v>14913</v>
      </c>
      <c r="D5481" s="1">
        <v>18684308</v>
      </c>
      <c r="E5481" s="1">
        <v>18710027</v>
      </c>
      <c r="F5481" s="1" t="s">
        <v>16</v>
      </c>
      <c r="G5481" s="1" t="s">
        <v>14912</v>
      </c>
      <c r="H5481" s="3">
        <v>0.52191741270664171</v>
      </c>
      <c r="I5481" s="2">
        <v>1.03291677990865E-35</v>
      </c>
      <c r="J5481" s="3">
        <v>0.37712164796237302</v>
      </c>
    </row>
    <row r="5482" spans="1:10">
      <c r="A5482" s="1" t="s">
        <v>14840</v>
      </c>
      <c r="B5482" s="1">
        <v>17</v>
      </c>
      <c r="C5482" s="1" t="s">
        <v>14842</v>
      </c>
      <c r="D5482" s="1">
        <v>15405578</v>
      </c>
      <c r="E5482" s="1">
        <v>15466909</v>
      </c>
      <c r="F5482" s="1" t="s">
        <v>16</v>
      </c>
      <c r="G5482" s="1" t="s">
        <v>14841</v>
      </c>
      <c r="H5482" s="3">
        <v>0.31934405705158347</v>
      </c>
      <c r="I5482" s="2">
        <v>7.6904460617580604E-13</v>
      </c>
      <c r="J5482" s="3">
        <v>0.32074229877296823</v>
      </c>
    </row>
    <row r="5483" spans="1:10">
      <c r="A5483" s="1" t="s">
        <v>15472</v>
      </c>
      <c r="B5483" s="1">
        <v>17</v>
      </c>
      <c r="C5483" s="1" t="s">
        <v>15474</v>
      </c>
      <c r="D5483" s="1">
        <v>73780852</v>
      </c>
      <c r="E5483" s="1">
        <v>73821880</v>
      </c>
      <c r="F5483" s="1" t="s">
        <v>16</v>
      </c>
      <c r="G5483" s="1" t="s">
        <v>15473</v>
      </c>
      <c r="H5483" s="3">
        <v>0.19718072337250694</v>
      </c>
      <c r="I5483" s="2">
        <v>1.2607448115545699E-5</v>
      </c>
      <c r="J5483" s="3">
        <v>0.10840701264745514</v>
      </c>
    </row>
    <row r="5484" spans="1:10">
      <c r="A5484" s="1" t="s">
        <v>14935</v>
      </c>
      <c r="B5484" s="1">
        <v>17</v>
      </c>
      <c r="C5484" s="1" t="s">
        <v>14937</v>
      </c>
      <c r="D5484" s="1">
        <v>20902906</v>
      </c>
      <c r="E5484" s="1">
        <v>20947073</v>
      </c>
      <c r="F5484" s="1" t="s">
        <v>16</v>
      </c>
      <c r="G5484" s="1" t="s">
        <v>14936</v>
      </c>
      <c r="H5484" s="3">
        <v>0.25453986505044313</v>
      </c>
      <c r="I5484" s="2">
        <v>2.0954779654230501E-8</v>
      </c>
      <c r="J5484" s="3">
        <v>0.21269768781592008</v>
      </c>
    </row>
    <row r="5485" spans="1:10">
      <c r="A5485" s="1" t="s">
        <v>14903</v>
      </c>
      <c r="B5485" s="1">
        <v>17</v>
      </c>
      <c r="C5485" s="1" t="s">
        <v>14905</v>
      </c>
      <c r="D5485" s="1">
        <v>18414576</v>
      </c>
      <c r="E5485" s="1">
        <v>18429244</v>
      </c>
      <c r="F5485" s="1" t="s">
        <v>19</v>
      </c>
      <c r="G5485" s="1" t="s">
        <v>14904</v>
      </c>
      <c r="H5485" s="3">
        <v>0.41692781567460813</v>
      </c>
      <c r="I5485" s="2">
        <v>2.0859546120858299E-22</v>
      </c>
      <c r="J5485" s="3">
        <v>0.44637200105705555</v>
      </c>
    </row>
    <row r="5486" spans="1:10">
      <c r="A5486" s="1" t="s">
        <v>15514</v>
      </c>
      <c r="B5486" s="1">
        <v>17</v>
      </c>
      <c r="C5486" s="1" t="s">
        <v>15516</v>
      </c>
      <c r="D5486" s="1">
        <v>76783463</v>
      </c>
      <c r="E5486" s="1">
        <v>76837523</v>
      </c>
      <c r="F5486" s="1" t="s">
        <v>16</v>
      </c>
      <c r="G5486" s="1" t="s">
        <v>15515</v>
      </c>
      <c r="H5486" s="3">
        <v>0.32366682074285741</v>
      </c>
      <c r="I5486" s="2">
        <v>3.1323164993783298E-13</v>
      </c>
      <c r="J5486" s="3">
        <v>0.15862298822814491</v>
      </c>
    </row>
    <row r="5487" spans="1:10">
      <c r="A5487" s="1" t="s">
        <v>14709</v>
      </c>
      <c r="B5487" s="1">
        <v>17</v>
      </c>
      <c r="C5487" s="1" t="s">
        <v>14711</v>
      </c>
      <c r="D5487" s="1">
        <v>5019733</v>
      </c>
      <c r="E5487" s="1">
        <v>5078329</v>
      </c>
      <c r="F5487" s="1" t="s">
        <v>16</v>
      </c>
      <c r="G5487" s="1" t="s">
        <v>14710</v>
      </c>
      <c r="H5487" s="3">
        <v>0.38252106106882661</v>
      </c>
      <c r="I5487" s="2">
        <v>3.1805960786659501E-18</v>
      </c>
      <c r="J5487" s="3">
        <v>0.36774490703726814</v>
      </c>
    </row>
    <row r="5488" spans="1:10">
      <c r="A5488" s="1" t="s">
        <v>15117</v>
      </c>
      <c r="B5488" s="1">
        <v>17</v>
      </c>
      <c r="C5488" s="1" t="s">
        <v>15119</v>
      </c>
      <c r="D5488" s="1">
        <v>41166622</v>
      </c>
      <c r="E5488" s="1">
        <v>41177140</v>
      </c>
      <c r="F5488" s="1" t="s">
        <v>16</v>
      </c>
      <c r="G5488" s="1" t="s">
        <v>15118</v>
      </c>
      <c r="H5488" s="3">
        <v>0.31637501102868731</v>
      </c>
      <c r="I5488" s="2">
        <v>1.20617900309327E-12</v>
      </c>
      <c r="J5488" s="3">
        <v>0.21134456908781901</v>
      </c>
    </row>
    <row r="5489" spans="1:10">
      <c r="A5489" s="1" t="s">
        <v>15595</v>
      </c>
      <c r="B5489" s="1">
        <v>17</v>
      </c>
      <c r="C5489" s="1" t="s">
        <v>15597</v>
      </c>
      <c r="D5489" s="1">
        <v>80572438</v>
      </c>
      <c r="E5489" s="1">
        <v>80606429</v>
      </c>
      <c r="F5489" s="1" t="s">
        <v>16</v>
      </c>
      <c r="G5489" s="1" t="s">
        <v>15596</v>
      </c>
      <c r="H5489" s="3">
        <v>0.30400976363171001</v>
      </c>
      <c r="I5489" s="2">
        <v>1.36794075575144E-11</v>
      </c>
      <c r="J5489" s="3">
        <v>0.43787971691681266</v>
      </c>
    </row>
    <row r="5490" spans="1:10">
      <c r="A5490" s="1" t="s">
        <v>14628</v>
      </c>
      <c r="B5490" s="1">
        <v>17</v>
      </c>
      <c r="C5490" s="1" t="s">
        <v>14630</v>
      </c>
      <c r="D5490" s="1">
        <v>1619817</v>
      </c>
      <c r="E5490" s="1">
        <v>1641893</v>
      </c>
      <c r="F5490" s="1" t="s">
        <v>16</v>
      </c>
      <c r="G5490" s="1" t="s">
        <v>14629</v>
      </c>
      <c r="H5490" s="3">
        <v>0.20755389573448699</v>
      </c>
      <c r="I5490" s="2">
        <v>5.0630806011520103E-6</v>
      </c>
      <c r="J5490" s="3">
        <v>0.17695146965331285</v>
      </c>
    </row>
    <row r="5491" spans="1:10">
      <c r="A5491" s="1" t="s">
        <v>15417</v>
      </c>
      <c r="B5491" s="1">
        <v>17</v>
      </c>
      <c r="C5491" s="1" t="s">
        <v>15419</v>
      </c>
      <c r="D5491" s="1">
        <v>66417089</v>
      </c>
      <c r="E5491" s="1">
        <v>66453654</v>
      </c>
      <c r="F5491" s="1" t="s">
        <v>16</v>
      </c>
      <c r="G5491" s="1" t="s">
        <v>15418</v>
      </c>
      <c r="H5491" s="3">
        <v>0.21979598648080906</v>
      </c>
      <c r="I5491" s="2">
        <v>1.44971586043096E-6</v>
      </c>
      <c r="J5491" s="3">
        <v>0.14084184253669715</v>
      </c>
    </row>
    <row r="5492" spans="1:10">
      <c r="A5492" s="1" t="s">
        <v>15202</v>
      </c>
      <c r="B5492" s="1">
        <v>17</v>
      </c>
      <c r="C5492" s="1" t="s">
        <v>15204</v>
      </c>
      <c r="D5492" s="1">
        <v>44839872</v>
      </c>
      <c r="E5492" s="1">
        <v>44910520</v>
      </c>
      <c r="F5492" s="1" t="s">
        <v>16</v>
      </c>
      <c r="G5492" s="1" t="s">
        <v>15203</v>
      </c>
      <c r="H5492" s="3">
        <v>0.22651735232490003</v>
      </c>
      <c r="I5492" s="2">
        <v>4.9230942861851895E-7</v>
      </c>
      <c r="J5492" s="3">
        <v>0.36608634646558996</v>
      </c>
    </row>
    <row r="5493" spans="1:10">
      <c r="A5493" s="1" t="s">
        <v>15205</v>
      </c>
      <c r="B5493" s="1">
        <v>17</v>
      </c>
      <c r="C5493" s="1" t="s">
        <v>15207</v>
      </c>
      <c r="D5493" s="1">
        <v>44910567</v>
      </c>
      <c r="E5493" s="1">
        <v>44964096</v>
      </c>
      <c r="F5493" s="1" t="s">
        <v>16</v>
      </c>
      <c r="G5493" s="1" t="s">
        <v>15206</v>
      </c>
      <c r="H5493" s="3">
        <v>0.24790153666509107</v>
      </c>
      <c r="I5493" s="2">
        <v>4.4778461957127997E-8</v>
      </c>
      <c r="J5493" s="3">
        <v>0.12165826176519291</v>
      </c>
    </row>
    <row r="5494" spans="1:10">
      <c r="A5494" s="1" t="s">
        <v>14941</v>
      </c>
      <c r="B5494" s="1">
        <v>17</v>
      </c>
      <c r="C5494" s="1" t="s">
        <v>14943</v>
      </c>
      <c r="D5494" s="1">
        <v>25621102</v>
      </c>
      <c r="E5494" s="1">
        <v>25642952</v>
      </c>
      <c r="F5494" s="1" t="s">
        <v>16</v>
      </c>
      <c r="G5494" s="1" t="s">
        <v>14942</v>
      </c>
      <c r="H5494" s="3">
        <v>0.24932017682158297</v>
      </c>
      <c r="I5494" s="2">
        <v>3.4032449440316397E-8</v>
      </c>
      <c r="J5494" s="3">
        <v>0.13514148361574915</v>
      </c>
    </row>
    <row r="5495" spans="1:10">
      <c r="A5495" s="1" t="s">
        <v>14733</v>
      </c>
      <c r="B5495" s="1">
        <v>17</v>
      </c>
      <c r="C5495" s="1" t="s">
        <v>14735</v>
      </c>
      <c r="D5495" s="1">
        <v>6658766</v>
      </c>
      <c r="E5495" s="1">
        <v>6678966</v>
      </c>
      <c r="F5495" s="1" t="s">
        <v>16</v>
      </c>
      <c r="G5495" s="1" t="s">
        <v>14734</v>
      </c>
      <c r="H5495" s="3">
        <v>0.16731145206087089</v>
      </c>
      <c r="I5495" s="2">
        <v>2.48503413424001E-4</v>
      </c>
      <c r="J5495" s="3">
        <v>0.12790099313720515</v>
      </c>
    </row>
    <row r="5496" spans="1:10">
      <c r="A5496" s="1" t="s">
        <v>15296</v>
      </c>
      <c r="B5496" s="1">
        <v>17</v>
      </c>
      <c r="C5496" s="1" t="s">
        <v>15298</v>
      </c>
      <c r="D5496" s="1">
        <v>48423453</v>
      </c>
      <c r="E5496" s="1">
        <v>48440499</v>
      </c>
      <c r="F5496" s="1" t="s">
        <v>16</v>
      </c>
      <c r="G5496" s="1" t="s">
        <v>15297</v>
      </c>
      <c r="H5496" s="3">
        <v>0.23324128481066789</v>
      </c>
      <c r="I5496" s="2">
        <v>3.4354553135522298E-7</v>
      </c>
      <c r="J5496" s="3">
        <v>0.13486507966770309</v>
      </c>
    </row>
    <row r="5497" spans="1:10">
      <c r="A5497" s="1" t="s">
        <v>14678</v>
      </c>
      <c r="B5497" s="1">
        <v>17</v>
      </c>
      <c r="C5497" s="1" t="s">
        <v>14680</v>
      </c>
      <c r="D5497" s="1">
        <v>4643310</v>
      </c>
      <c r="E5497" s="1">
        <v>4649414</v>
      </c>
      <c r="F5497" s="1" t="s">
        <v>16</v>
      </c>
      <c r="G5497" s="1" t="s">
        <v>14679</v>
      </c>
      <c r="H5497" s="3">
        <v>0.15844570052460685</v>
      </c>
      <c r="I5497" s="2">
        <v>5.4646707073179295E-4</v>
      </c>
      <c r="J5497" s="3">
        <v>0.11292859068523702</v>
      </c>
    </row>
    <row r="5498" spans="1:10">
      <c r="A5498" s="1" t="s">
        <v>14704</v>
      </c>
      <c r="B5498" s="1">
        <v>17</v>
      </c>
      <c r="C5498" s="1" t="s">
        <v>14706</v>
      </c>
      <c r="D5498" s="1">
        <v>5008836</v>
      </c>
      <c r="E5498" s="1">
        <v>5026411</v>
      </c>
      <c r="F5498" s="1" t="s">
        <v>16</v>
      </c>
      <c r="G5498" s="1" t="s">
        <v>14705</v>
      </c>
      <c r="H5498" s="3">
        <v>0.49466984082134824</v>
      </c>
      <c r="I5498" s="2">
        <v>7.2816402638046397E-32</v>
      </c>
      <c r="J5498" s="3">
        <v>0.63463785462850697</v>
      </c>
    </row>
    <row r="5499" spans="1:10">
      <c r="A5499" s="1" t="s">
        <v>15093</v>
      </c>
      <c r="B5499" s="1">
        <v>17</v>
      </c>
      <c r="C5499" s="1" t="s">
        <v>15095</v>
      </c>
      <c r="D5499" s="1">
        <v>40177594</v>
      </c>
      <c r="E5499" s="1">
        <v>40217383</v>
      </c>
      <c r="F5499" s="1" t="s">
        <v>16</v>
      </c>
      <c r="G5499" s="1" t="s">
        <v>15094</v>
      </c>
      <c r="H5499" s="3">
        <v>0.10273544476791105</v>
      </c>
      <c r="I5499" s="2">
        <v>2.5125023942385898E-2</v>
      </c>
      <c r="J5499" s="3">
        <v>0.11796134877564218</v>
      </c>
    </row>
    <row r="5500" spans="1:10">
      <c r="A5500" s="1" t="s">
        <v>14853</v>
      </c>
      <c r="B5500" s="1">
        <v>17</v>
      </c>
      <c r="C5500" s="1" t="s">
        <v>14855</v>
      </c>
      <c r="D5500" s="1">
        <v>15879874</v>
      </c>
      <c r="E5500" s="1">
        <v>15903031</v>
      </c>
      <c r="F5500" s="1" t="s">
        <v>16</v>
      </c>
      <c r="G5500" s="1" t="s">
        <v>14854</v>
      </c>
      <c r="H5500" s="3">
        <v>0.71303969141878909</v>
      </c>
      <c r="I5500" s="2">
        <v>1.58328759318853E-82</v>
      </c>
      <c r="J5500" s="3">
        <v>0.64716308049127547</v>
      </c>
    </row>
    <row r="5501" spans="1:10">
      <c r="A5501" s="1" t="s">
        <v>15818</v>
      </c>
      <c r="B5501" s="1">
        <v>18</v>
      </c>
      <c r="C5501" s="1" t="s">
        <v>15819</v>
      </c>
      <c r="D5501" s="1">
        <v>77941563</v>
      </c>
      <c r="E5501" s="1">
        <v>77960875</v>
      </c>
      <c r="F5501" s="1" t="s">
        <v>12</v>
      </c>
      <c r="G5501" s="1"/>
      <c r="H5501" s="3">
        <v>0.29492581811725099</v>
      </c>
      <c r="I5501" s="2">
        <v>4.7152823614416299E-11</v>
      </c>
      <c r="J5501" s="3">
        <v>0.19835902263716593</v>
      </c>
    </row>
    <row r="5502" spans="1:10">
      <c r="A5502" s="1" t="s">
        <v>15754</v>
      </c>
      <c r="B5502" s="1">
        <v>18</v>
      </c>
      <c r="C5502" s="1" t="s">
        <v>15756</v>
      </c>
      <c r="D5502" s="1">
        <v>47308537</v>
      </c>
      <c r="E5502" s="1">
        <v>47340330</v>
      </c>
      <c r="F5502" s="1" t="s">
        <v>16</v>
      </c>
      <c r="G5502" s="1" t="s">
        <v>15755</v>
      </c>
      <c r="H5502" s="3">
        <v>0.29436590894175996</v>
      </c>
      <c r="I5502" s="2">
        <v>4.8589142440910298E-11</v>
      </c>
      <c r="J5502" s="3">
        <v>0.23933526185257012</v>
      </c>
    </row>
    <row r="5503" spans="1:10">
      <c r="A5503" s="1" t="s">
        <v>15776</v>
      </c>
      <c r="B5503" s="1">
        <v>18</v>
      </c>
      <c r="C5503" s="1" t="s">
        <v>15778</v>
      </c>
      <c r="D5503" s="1">
        <v>56148479</v>
      </c>
      <c r="E5503" s="1">
        <v>56296189</v>
      </c>
      <c r="F5503" s="1" t="s">
        <v>16</v>
      </c>
      <c r="G5503" s="1" t="s">
        <v>15777</v>
      </c>
      <c r="H5503" s="3">
        <v>0.477743701513684</v>
      </c>
      <c r="I5503" s="2">
        <v>2.6200946178888001E-29</v>
      </c>
      <c r="J5503" s="3">
        <v>0.39478925752823874</v>
      </c>
    </row>
    <row r="5504" spans="1:10">
      <c r="A5504" s="1" t="s">
        <v>15701</v>
      </c>
      <c r="B5504" s="1">
        <v>18</v>
      </c>
      <c r="C5504" s="1" t="s">
        <v>15703</v>
      </c>
      <c r="D5504" s="1">
        <v>24432002</v>
      </c>
      <c r="E5504" s="1">
        <v>24445782</v>
      </c>
      <c r="F5504" s="1" t="s">
        <v>16</v>
      </c>
      <c r="G5504" s="1" t="s">
        <v>15702</v>
      </c>
      <c r="H5504" s="3">
        <v>0.35445020804656469</v>
      </c>
      <c r="I5504" s="2">
        <v>6.7789304027881904E-16</v>
      </c>
      <c r="J5504" s="3">
        <v>0.32365700714207007</v>
      </c>
    </row>
    <row r="5505" spans="1:10">
      <c r="A5505" s="1" t="s">
        <v>15698</v>
      </c>
      <c r="B5505" s="1">
        <v>18</v>
      </c>
      <c r="C5505" s="1" t="s">
        <v>15700</v>
      </c>
      <c r="D5505" s="1">
        <v>24235706</v>
      </c>
      <c r="E5505" s="1">
        <v>24770662</v>
      </c>
      <c r="F5505" s="1" t="s">
        <v>12</v>
      </c>
      <c r="G5505" s="1" t="s">
        <v>15699</v>
      </c>
      <c r="H5505" s="3">
        <v>0.3807824549191835</v>
      </c>
      <c r="I5505" s="2">
        <v>6.48232877219821E-18</v>
      </c>
      <c r="J5505" s="3">
        <v>0.56459805770294769</v>
      </c>
    </row>
    <row r="5506" spans="1:10">
      <c r="A5506" s="1" t="s">
        <v>15713</v>
      </c>
      <c r="B5506" s="1">
        <v>18</v>
      </c>
      <c r="C5506" s="1" t="s">
        <v>15715</v>
      </c>
      <c r="D5506" s="1">
        <v>29202210</v>
      </c>
      <c r="E5506" s="1">
        <v>29265799</v>
      </c>
      <c r="F5506" s="1" t="s">
        <v>16</v>
      </c>
      <c r="G5506" s="1" t="s">
        <v>15714</v>
      </c>
      <c r="H5506" s="3">
        <v>0.20125233080399887</v>
      </c>
      <c r="I5506" s="2">
        <v>1.03652343269689E-5</v>
      </c>
      <c r="J5506" s="3">
        <v>0.23331793484464905</v>
      </c>
    </row>
    <row r="5507" spans="1:10">
      <c r="A5507" s="1" t="s">
        <v>15748</v>
      </c>
      <c r="B5507" s="1">
        <v>18</v>
      </c>
      <c r="C5507" s="1" t="s">
        <v>15750</v>
      </c>
      <c r="D5507" s="1">
        <v>47003620</v>
      </c>
      <c r="E5507" s="1">
        <v>47013622</v>
      </c>
      <c r="F5507" s="1" t="s">
        <v>16</v>
      </c>
      <c r="G5507" s="1" t="s">
        <v>15749</v>
      </c>
      <c r="H5507" s="3">
        <v>0.16147352956746192</v>
      </c>
      <c r="I5507" s="2">
        <v>4.4327866645718102E-4</v>
      </c>
      <c r="J5507" s="3">
        <v>0.12678753439552801</v>
      </c>
    </row>
    <row r="5508" spans="1:10">
      <c r="A5508" s="1" t="s">
        <v>15682</v>
      </c>
      <c r="B5508" s="1">
        <v>18</v>
      </c>
      <c r="C5508" s="1" t="s">
        <v>15684</v>
      </c>
      <c r="D5508" s="1">
        <v>12991361</v>
      </c>
      <c r="E5508" s="1">
        <v>13125051</v>
      </c>
      <c r="F5508" s="1" t="s">
        <v>16</v>
      </c>
      <c r="G5508" s="1" t="s">
        <v>15683</v>
      </c>
      <c r="H5508" s="3">
        <v>0.6448921353103293</v>
      </c>
      <c r="I5508" s="2">
        <v>4.1456503726973799E-61</v>
      </c>
      <c r="J5508" s="3">
        <v>0.64920388262567486</v>
      </c>
    </row>
    <row r="5509" spans="1:10">
      <c r="A5509" s="1" t="s">
        <v>15757</v>
      </c>
      <c r="B5509" s="1">
        <v>18</v>
      </c>
      <c r="C5509" s="1" t="s">
        <v>15759</v>
      </c>
      <c r="D5509" s="1">
        <v>47753563</v>
      </c>
      <c r="E5509" s="1">
        <v>47792892</v>
      </c>
      <c r="F5509" s="1" t="s">
        <v>16</v>
      </c>
      <c r="G5509" s="1" t="s">
        <v>15758</v>
      </c>
      <c r="H5509" s="3">
        <v>0.20147409562698798</v>
      </c>
      <c r="I5509" s="2">
        <v>8.0321684321778208E-6</v>
      </c>
      <c r="J5509" s="3">
        <v>0.15386491447452405</v>
      </c>
    </row>
    <row r="5510" spans="1:10">
      <c r="A5510" s="1" t="s">
        <v>15704</v>
      </c>
      <c r="B5510" s="1">
        <v>18</v>
      </c>
      <c r="C5510" s="1" t="s">
        <v>15706</v>
      </c>
      <c r="D5510" s="1">
        <v>24486445</v>
      </c>
      <c r="E5510" s="1">
        <v>24765281</v>
      </c>
      <c r="F5510" s="1" t="s">
        <v>16</v>
      </c>
      <c r="G5510" s="1" t="s">
        <v>15705</v>
      </c>
      <c r="H5510" s="3">
        <v>0.36501601455641641</v>
      </c>
      <c r="I5510" s="2">
        <v>1.2955975093081601E-16</v>
      </c>
      <c r="J5510" s="3">
        <v>0.41572543671536627</v>
      </c>
    </row>
    <row r="5511" spans="1:10">
      <c r="A5511" s="1" t="s">
        <v>15616</v>
      </c>
      <c r="B5511" s="1">
        <v>18</v>
      </c>
      <c r="C5511" s="1" t="s">
        <v>15618</v>
      </c>
      <c r="D5511" s="1">
        <v>596988</v>
      </c>
      <c r="E5511" s="1">
        <v>650334</v>
      </c>
      <c r="F5511" s="1" t="s">
        <v>16</v>
      </c>
      <c r="G5511" s="1" t="s">
        <v>15617</v>
      </c>
      <c r="H5511" s="3">
        <v>0.4165644064747035</v>
      </c>
      <c r="I5511" s="2">
        <v>3.1739360676254399E-22</v>
      </c>
      <c r="J5511" s="3">
        <v>0.49258693989425661</v>
      </c>
    </row>
    <row r="5512" spans="1:10">
      <c r="A5512" s="1" t="s">
        <v>15766</v>
      </c>
      <c r="B5512" s="1">
        <v>18</v>
      </c>
      <c r="C5512" s="1" t="s">
        <v>15767</v>
      </c>
      <c r="D5512" s="1">
        <v>53670844</v>
      </c>
      <c r="E5512" s="1">
        <v>53858493</v>
      </c>
      <c r="F5512" s="1" t="s">
        <v>12</v>
      </c>
      <c r="G5512" s="1"/>
      <c r="H5512" s="3">
        <v>0.40139863464324338</v>
      </c>
      <c r="I5512" s="2">
        <v>1.28933174222774E-20</v>
      </c>
      <c r="J5512" s="3">
        <v>0.42758170373785526</v>
      </c>
    </row>
    <row r="5513" spans="1:10">
      <c r="A5513" s="1" t="s">
        <v>15787</v>
      </c>
      <c r="B5513" s="1">
        <v>18</v>
      </c>
      <c r="C5513" s="1" t="s">
        <v>15788</v>
      </c>
      <c r="D5513" s="1">
        <v>65149028</v>
      </c>
      <c r="E5513" s="1">
        <v>65152203</v>
      </c>
      <c r="F5513" s="1" t="s">
        <v>12</v>
      </c>
      <c r="G5513" s="1"/>
      <c r="H5513" s="3">
        <v>0.27473309976542104</v>
      </c>
      <c r="I5513" s="2">
        <v>1.2657470319443901E-9</v>
      </c>
      <c r="J5513" s="3">
        <v>0.215361899244156</v>
      </c>
    </row>
    <row r="5514" spans="1:10">
      <c r="A5514" s="1" t="s">
        <v>15794</v>
      </c>
      <c r="B5514" s="1">
        <v>18</v>
      </c>
      <c r="C5514" s="1" t="s">
        <v>15796</v>
      </c>
      <c r="D5514" s="1">
        <v>71918082</v>
      </c>
      <c r="E5514" s="1">
        <v>71959251</v>
      </c>
      <c r="F5514" s="1" t="s">
        <v>16</v>
      </c>
      <c r="G5514" s="1" t="s">
        <v>15795</v>
      </c>
      <c r="H5514" s="3">
        <v>0.27538630171714007</v>
      </c>
      <c r="I5514" s="2">
        <v>1.14520758585988E-9</v>
      </c>
      <c r="J5514" s="3">
        <v>0.25248577838661113</v>
      </c>
    </row>
    <row r="5515" spans="1:10">
      <c r="A5515" s="1" t="s">
        <v>15707</v>
      </c>
      <c r="B5515" s="1">
        <v>18</v>
      </c>
      <c r="C5515" s="1" t="s">
        <v>15709</v>
      </c>
      <c r="D5515" s="1">
        <v>28638806</v>
      </c>
      <c r="E5515" s="1">
        <v>28666526</v>
      </c>
      <c r="F5515" s="1" t="s">
        <v>16</v>
      </c>
      <c r="G5515" s="1" t="s">
        <v>15708</v>
      </c>
      <c r="H5515" s="3">
        <v>0.46541939081483163</v>
      </c>
      <c r="I5515" s="2">
        <v>2.0629601362429102E-28</v>
      </c>
      <c r="J5515" s="3">
        <v>0.52653089322356861</v>
      </c>
    </row>
    <row r="5516" spans="1:10">
      <c r="A5516" s="1" t="s">
        <v>15789</v>
      </c>
      <c r="B5516" s="1">
        <v>18</v>
      </c>
      <c r="C5516" s="1" t="s">
        <v>15791</v>
      </c>
      <c r="D5516" s="1">
        <v>65173819</v>
      </c>
      <c r="E5516" s="1">
        <v>65184217</v>
      </c>
      <c r="F5516" s="1" t="s">
        <v>16</v>
      </c>
      <c r="G5516" s="1" t="s">
        <v>15790</v>
      </c>
      <c r="H5516" s="3">
        <v>0.37955439596081086</v>
      </c>
      <c r="I5516" s="2">
        <v>4.3449111900390703E-18</v>
      </c>
      <c r="J5516" s="3">
        <v>0.26916405129428</v>
      </c>
    </row>
    <row r="5517" spans="1:10">
      <c r="A5517" s="1" t="s">
        <v>15710</v>
      </c>
      <c r="B5517" s="1">
        <v>18</v>
      </c>
      <c r="C5517" s="1" t="s">
        <v>15712</v>
      </c>
      <c r="D5517" s="1">
        <v>29078006</v>
      </c>
      <c r="E5517" s="1">
        <v>29128971</v>
      </c>
      <c r="F5517" s="1" t="s">
        <v>16</v>
      </c>
      <c r="G5517" s="1" t="s">
        <v>15711</v>
      </c>
      <c r="H5517" s="3">
        <v>0.22208681061787211</v>
      </c>
      <c r="I5517" s="2">
        <v>8.0985242938363603E-7</v>
      </c>
      <c r="J5517" s="3">
        <v>0.30166047280547198</v>
      </c>
    </row>
    <row r="5518" spans="1:10">
      <c r="A5518" s="1" t="s">
        <v>15622</v>
      </c>
      <c r="B5518" s="1">
        <v>18</v>
      </c>
      <c r="C5518" s="1" t="s">
        <v>15624</v>
      </c>
      <c r="D5518" s="1">
        <v>670324</v>
      </c>
      <c r="E5518" s="1">
        <v>712676</v>
      </c>
      <c r="F5518" s="1" t="s">
        <v>16</v>
      </c>
      <c r="G5518" s="1" t="s">
        <v>15623</v>
      </c>
      <c r="H5518" s="3">
        <v>0.71561264173099337</v>
      </c>
      <c r="I5518" s="2">
        <v>2.7679405895405699E-83</v>
      </c>
      <c r="J5518" s="3">
        <v>0.51668816754784508</v>
      </c>
    </row>
    <row r="5519" spans="1:10">
      <c r="A5519" s="1" t="s">
        <v>15768</v>
      </c>
      <c r="B5519" s="1">
        <v>18</v>
      </c>
      <c r="C5519" s="1" t="s">
        <v>15770</v>
      </c>
      <c r="D5519" s="1">
        <v>55215515</v>
      </c>
      <c r="E5519" s="1">
        <v>55254004</v>
      </c>
      <c r="F5519" s="1" t="s">
        <v>16</v>
      </c>
      <c r="G5519" s="1" t="s">
        <v>15769</v>
      </c>
      <c r="H5519" s="3">
        <v>0.26298271635938092</v>
      </c>
      <c r="I5519" s="2">
        <v>5.5084323353836997E-9</v>
      </c>
      <c r="J5519" s="3">
        <v>0.34497080453551865</v>
      </c>
    </row>
    <row r="5520" spans="1:10">
      <c r="A5520" s="1" t="s">
        <v>15718</v>
      </c>
      <c r="B5520" s="1">
        <v>18</v>
      </c>
      <c r="C5520" s="1" t="s">
        <v>15720</v>
      </c>
      <c r="D5520" s="1">
        <v>29704840</v>
      </c>
      <c r="E5520" s="1">
        <v>30050447</v>
      </c>
      <c r="F5520" s="1" t="s">
        <v>16</v>
      </c>
      <c r="G5520" s="1" t="s">
        <v>15719</v>
      </c>
      <c r="H5520" s="3">
        <v>0.12369608090672113</v>
      </c>
      <c r="I5520" s="2">
        <v>6.8131007263605098E-3</v>
      </c>
      <c r="J5520" s="3">
        <v>0.10300666200776822</v>
      </c>
    </row>
    <row r="5521" spans="1:10">
      <c r="A5521" s="1" t="s">
        <v>15663</v>
      </c>
      <c r="B5521" s="1">
        <v>18</v>
      </c>
      <c r="C5521" s="1" t="s">
        <v>15665</v>
      </c>
      <c r="D5521" s="1">
        <v>11688955</v>
      </c>
      <c r="E5521" s="1">
        <v>11885684</v>
      </c>
      <c r="F5521" s="1" t="s">
        <v>16</v>
      </c>
      <c r="G5521" s="1" t="s">
        <v>15664</v>
      </c>
      <c r="H5521" s="3">
        <v>0.38110060806873292</v>
      </c>
      <c r="I5521" s="2">
        <v>2.0031043134160101E-18</v>
      </c>
      <c r="J5521" s="3">
        <v>0.39779199923844494</v>
      </c>
    </row>
    <row r="5522" spans="1:10">
      <c r="A5522" s="1" t="s">
        <v>15734</v>
      </c>
      <c r="B5522" s="1">
        <v>18</v>
      </c>
      <c r="C5522" s="1" t="s">
        <v>15736</v>
      </c>
      <c r="D5522" s="1">
        <v>43684298</v>
      </c>
      <c r="E5522" s="1">
        <v>43708299</v>
      </c>
      <c r="F5522" s="1" t="s">
        <v>16</v>
      </c>
      <c r="G5522" s="1" t="s">
        <v>15735</v>
      </c>
      <c r="H5522" s="3">
        <v>0.34281436622558864</v>
      </c>
      <c r="I5522" s="2">
        <v>8.2745635540472693E-15</v>
      </c>
      <c r="J5522" s="3">
        <v>0.14876969192174494</v>
      </c>
    </row>
    <row r="5523" spans="1:10">
      <c r="A5523" s="1" t="s">
        <v>15742</v>
      </c>
      <c r="B5523" s="1">
        <v>18</v>
      </c>
      <c r="C5523" s="1" t="s">
        <v>15744</v>
      </c>
      <c r="D5523" s="1">
        <v>44633774</v>
      </c>
      <c r="E5523" s="1">
        <v>44676891</v>
      </c>
      <c r="F5523" s="1" t="s">
        <v>16</v>
      </c>
      <c r="G5523" s="1" t="s">
        <v>15743</v>
      </c>
      <c r="H5523" s="3">
        <v>0.11143008171582304</v>
      </c>
      <c r="I5523" s="2">
        <v>1.43695256499459E-2</v>
      </c>
      <c r="J5523" s="3">
        <v>0.30338840122568811</v>
      </c>
    </row>
    <row r="5524" spans="1:10">
      <c r="A5524" s="1" t="s">
        <v>15805</v>
      </c>
      <c r="B5524" s="1">
        <v>18</v>
      </c>
      <c r="C5524" s="1" t="s">
        <v>15807</v>
      </c>
      <c r="D5524" s="1">
        <v>77724561</v>
      </c>
      <c r="E5524" s="1">
        <v>77730822</v>
      </c>
      <c r="F5524" s="1" t="s">
        <v>16</v>
      </c>
      <c r="G5524" s="1" t="s">
        <v>15806</v>
      </c>
      <c r="H5524" s="3">
        <v>0.23235695300974105</v>
      </c>
      <c r="I5524" s="2">
        <v>3.4793447762920297E-7</v>
      </c>
      <c r="J5524" s="3">
        <v>0.23284282619296393</v>
      </c>
    </row>
    <row r="5525" spans="1:10">
      <c r="A5525" s="1" t="s">
        <v>15669</v>
      </c>
      <c r="B5525" s="1">
        <v>18</v>
      </c>
      <c r="C5525" s="1" t="s">
        <v>15671</v>
      </c>
      <c r="D5525" s="1">
        <v>11981024</v>
      </c>
      <c r="E5525" s="1">
        <v>12030882</v>
      </c>
      <c r="F5525" s="1" t="s">
        <v>16</v>
      </c>
      <c r="G5525" s="1" t="s">
        <v>15670</v>
      </c>
      <c r="H5525" s="3">
        <v>0.26919325575517694</v>
      </c>
      <c r="I5525" s="2">
        <v>1.2279059452923101E-9</v>
      </c>
      <c r="J5525" s="3">
        <v>0.28688769128595704</v>
      </c>
    </row>
    <row r="5526" spans="1:10">
      <c r="A5526" s="1" t="s">
        <v>15739</v>
      </c>
      <c r="B5526" s="1">
        <v>18</v>
      </c>
      <c r="C5526" s="1" t="s">
        <v>15741</v>
      </c>
      <c r="D5526" s="1">
        <v>44549875</v>
      </c>
      <c r="E5526" s="1">
        <v>44628614</v>
      </c>
      <c r="F5526" s="1" t="s">
        <v>16</v>
      </c>
      <c r="G5526" s="1" t="s">
        <v>15740</v>
      </c>
      <c r="H5526" s="3">
        <v>0.29545158449208897</v>
      </c>
      <c r="I5526" s="2">
        <v>5.1626953334529597E-11</v>
      </c>
      <c r="J5526" s="3">
        <v>0.42288930639581679</v>
      </c>
    </row>
    <row r="5527" spans="1:10">
      <c r="A5527" s="1" t="s">
        <v>15646</v>
      </c>
      <c r="B5527" s="1">
        <v>18</v>
      </c>
      <c r="C5527" s="1" t="s">
        <v>15648</v>
      </c>
      <c r="D5527" s="1">
        <v>6941743</v>
      </c>
      <c r="E5527" s="1">
        <v>7117813</v>
      </c>
      <c r="F5527" s="1" t="s">
        <v>16</v>
      </c>
      <c r="G5527" s="1" t="s">
        <v>15647</v>
      </c>
      <c r="H5527" s="3">
        <v>0.24947298131973311</v>
      </c>
      <c r="I5527" s="2">
        <v>2.9318575841256E-8</v>
      </c>
      <c r="J5527" s="3">
        <v>0.165734060284777</v>
      </c>
    </row>
    <row r="5528" spans="1:10">
      <c r="A5528" s="1" t="s">
        <v>15638</v>
      </c>
      <c r="B5528" s="1">
        <v>18</v>
      </c>
      <c r="C5528" s="1" t="s">
        <v>15640</v>
      </c>
      <c r="D5528" s="1">
        <v>5236723</v>
      </c>
      <c r="E5528" s="1">
        <v>5238597</v>
      </c>
      <c r="F5528" s="1" t="s">
        <v>12</v>
      </c>
      <c r="G5528" s="1" t="s">
        <v>15639</v>
      </c>
      <c r="H5528" s="3">
        <v>0.36417253412445455</v>
      </c>
      <c r="I5528" s="2">
        <v>6.15511269645457E-17</v>
      </c>
      <c r="J5528" s="3">
        <v>0.17168155661721296</v>
      </c>
    </row>
    <row r="5529" spans="1:10">
      <c r="A5529" s="1" t="s">
        <v>15641</v>
      </c>
      <c r="B5529" s="1">
        <v>18</v>
      </c>
      <c r="C5529" s="1" t="s">
        <v>15643</v>
      </c>
      <c r="D5529" s="1">
        <v>5237825</v>
      </c>
      <c r="E5529" s="1">
        <v>5246507</v>
      </c>
      <c r="F5529" s="1" t="s">
        <v>12</v>
      </c>
      <c r="G5529" s="1" t="s">
        <v>15642</v>
      </c>
      <c r="H5529" s="3">
        <v>0.12057014915121488</v>
      </c>
      <c r="I5529" s="2">
        <v>7.1887242144534702E-3</v>
      </c>
      <c r="J5529" s="3">
        <v>0.36133699827890031</v>
      </c>
    </row>
    <row r="5530" spans="1:10">
      <c r="A5530" s="1" t="s">
        <v>15731</v>
      </c>
      <c r="B5530" s="1">
        <v>18</v>
      </c>
      <c r="C5530" s="1" t="s">
        <v>15733</v>
      </c>
      <c r="D5530" s="1">
        <v>39764292</v>
      </c>
      <c r="E5530" s="1">
        <v>40271387</v>
      </c>
      <c r="F5530" s="1" t="s">
        <v>12</v>
      </c>
      <c r="G5530" s="1" t="s">
        <v>15732</v>
      </c>
      <c r="H5530" s="3">
        <v>0.21973862363551794</v>
      </c>
      <c r="I5530" s="2">
        <v>1.4903858864532799E-6</v>
      </c>
      <c r="J5530" s="3">
        <v>0.21836786151370008</v>
      </c>
    </row>
    <row r="5531" spans="1:10">
      <c r="A5531" s="1" t="s">
        <v>15797</v>
      </c>
      <c r="B5531" s="1">
        <v>18</v>
      </c>
      <c r="C5531" s="1" t="s">
        <v>15799</v>
      </c>
      <c r="D5531" s="1">
        <v>72259010</v>
      </c>
      <c r="E5531" s="1">
        <v>72265744</v>
      </c>
      <c r="F5531" s="1" t="s">
        <v>12</v>
      </c>
      <c r="G5531" s="1" t="s">
        <v>15798</v>
      </c>
      <c r="H5531" s="3">
        <v>0.45733864612063785</v>
      </c>
      <c r="I5531" s="2">
        <v>1.19675598865994E-26</v>
      </c>
      <c r="J5531" s="3">
        <v>0.38750725378022666</v>
      </c>
    </row>
    <row r="5532" spans="1:10">
      <c r="A5532" s="1" t="s">
        <v>15751</v>
      </c>
      <c r="B5532" s="1">
        <v>18</v>
      </c>
      <c r="C5532" s="1" t="s">
        <v>15753</v>
      </c>
      <c r="D5532" s="1">
        <v>47087069</v>
      </c>
      <c r="E5532" s="1">
        <v>47125552</v>
      </c>
      <c r="F5532" s="1" t="s">
        <v>16</v>
      </c>
      <c r="G5532" s="1" t="s">
        <v>15752</v>
      </c>
      <c r="H5532" s="3">
        <v>0.3490405837230221</v>
      </c>
      <c r="I5532" s="2">
        <v>2.4455591306769298E-15</v>
      </c>
      <c r="J5532" s="3">
        <v>0.37202890767191737</v>
      </c>
    </row>
    <row r="5533" spans="1:10">
      <c r="A5533" s="1" t="s">
        <v>15630</v>
      </c>
      <c r="B5533" s="1">
        <v>18</v>
      </c>
      <c r="C5533" s="1" t="s">
        <v>15632</v>
      </c>
      <c r="D5533" s="1">
        <v>2916992</v>
      </c>
      <c r="E5533" s="1">
        <v>3013313</v>
      </c>
      <c r="F5533" s="1" t="s">
        <v>16</v>
      </c>
      <c r="G5533" s="1" t="s">
        <v>15631</v>
      </c>
      <c r="H5533" s="3">
        <v>0.19271447370902711</v>
      </c>
      <c r="I5533" s="2">
        <v>1.86802775691959E-5</v>
      </c>
      <c r="J5533" s="3">
        <v>0.16994675274858712</v>
      </c>
    </row>
    <row r="5534" spans="1:10">
      <c r="A5534" s="1" t="s">
        <v>15627</v>
      </c>
      <c r="B5534" s="1">
        <v>18</v>
      </c>
      <c r="C5534" s="1" t="s">
        <v>15629</v>
      </c>
      <c r="D5534" s="1">
        <v>2537524</v>
      </c>
      <c r="E5534" s="1">
        <v>2571508</v>
      </c>
      <c r="F5534" s="1" t="s">
        <v>16</v>
      </c>
      <c r="G5534" s="1" t="s">
        <v>15628</v>
      </c>
      <c r="H5534" s="3">
        <v>0.20381281957219202</v>
      </c>
      <c r="I5534" s="2">
        <v>8.6820434297869605E-6</v>
      </c>
      <c r="J5534" s="3">
        <v>0.14450839800424886</v>
      </c>
    </row>
    <row r="5535" spans="1:10">
      <c r="A5535" s="1" t="s">
        <v>15666</v>
      </c>
      <c r="B5535" s="1">
        <v>18</v>
      </c>
      <c r="C5535" s="1" t="s">
        <v>15668</v>
      </c>
      <c r="D5535" s="1">
        <v>11882621</v>
      </c>
      <c r="E5535" s="1">
        <v>11909222</v>
      </c>
      <c r="F5535" s="1" t="s">
        <v>16</v>
      </c>
      <c r="G5535" s="1" t="s">
        <v>15667</v>
      </c>
      <c r="H5535" s="3">
        <v>0.28079037160568698</v>
      </c>
      <c r="I5535" s="2">
        <v>4.3682915889544201E-10</v>
      </c>
      <c r="J5535" s="3">
        <v>0.29442717594315304</v>
      </c>
    </row>
    <row r="5536" spans="1:10">
      <c r="A5536" s="1" t="s">
        <v>15760</v>
      </c>
      <c r="B5536" s="1">
        <v>18</v>
      </c>
      <c r="C5536" s="1" t="s">
        <v>15762</v>
      </c>
      <c r="D5536" s="1">
        <v>48321490</v>
      </c>
      <c r="E5536" s="1">
        <v>48351772</v>
      </c>
      <c r="F5536" s="1" t="s">
        <v>16</v>
      </c>
      <c r="G5536" s="1" t="s">
        <v>15761</v>
      </c>
      <c r="H5536" s="3">
        <v>0.36307868184441644</v>
      </c>
      <c r="I5536" s="2">
        <v>1.08473420827328E-16</v>
      </c>
      <c r="J5536" s="3">
        <v>0.37025876074568848</v>
      </c>
    </row>
    <row r="5537" spans="1:10">
      <c r="A5537" s="1" t="s">
        <v>15649</v>
      </c>
      <c r="B5537" s="1">
        <v>18</v>
      </c>
      <c r="C5537" s="1" t="s">
        <v>15651</v>
      </c>
      <c r="D5537" s="1">
        <v>8705659</v>
      </c>
      <c r="E5537" s="1">
        <v>8832776</v>
      </c>
      <c r="F5537" s="1" t="s">
        <v>16</v>
      </c>
      <c r="G5537" s="1" t="s">
        <v>15650</v>
      </c>
      <c r="H5537" s="3">
        <v>0.17676855972041408</v>
      </c>
      <c r="I5537" s="2">
        <v>9.5380001222668801E-5</v>
      </c>
      <c r="J5537" s="3">
        <v>0.11699985654724111</v>
      </c>
    </row>
    <row r="5538" spans="1:10">
      <c r="A5538" s="1" t="s">
        <v>15635</v>
      </c>
      <c r="B5538" s="1">
        <v>18</v>
      </c>
      <c r="C5538" s="1" t="s">
        <v>15637</v>
      </c>
      <c r="D5538" s="1">
        <v>3247479</v>
      </c>
      <c r="E5538" s="1">
        <v>3256234</v>
      </c>
      <c r="F5538" s="1" t="s">
        <v>16</v>
      </c>
      <c r="G5538" s="1" t="s">
        <v>15636</v>
      </c>
      <c r="H5538" s="3">
        <v>0.24051250271625402</v>
      </c>
      <c r="I5538" s="2">
        <v>1.27267022360392E-7</v>
      </c>
      <c r="J5538" s="3">
        <v>0.16909782596857803</v>
      </c>
    </row>
    <row r="5539" spans="1:10">
      <c r="A5539" s="1" t="s">
        <v>15658</v>
      </c>
      <c r="B5539" s="1">
        <v>18</v>
      </c>
      <c r="C5539" s="1" t="s">
        <v>15660</v>
      </c>
      <c r="D5539" s="1">
        <v>10525902</v>
      </c>
      <c r="E5539" s="1">
        <v>10552758</v>
      </c>
      <c r="F5539" s="1" t="s">
        <v>16</v>
      </c>
      <c r="G5539" s="1" t="s">
        <v>15659</v>
      </c>
      <c r="H5539" s="3">
        <v>0.34136036581876639</v>
      </c>
      <c r="I5539" s="2">
        <v>8.6548346143565193E-15</v>
      </c>
      <c r="J5539" s="3">
        <v>0.43637433540944409</v>
      </c>
    </row>
    <row r="5540" spans="1:10">
      <c r="A5540" s="1" t="s">
        <v>15771</v>
      </c>
      <c r="B5540" s="1">
        <v>18</v>
      </c>
      <c r="C5540" s="1" t="s">
        <v>15773</v>
      </c>
      <c r="D5540" s="1">
        <v>55267888</v>
      </c>
      <c r="E5540" s="1">
        <v>55289445</v>
      </c>
      <c r="F5540" s="1" t="s">
        <v>16</v>
      </c>
      <c r="G5540" s="1" t="s">
        <v>15772</v>
      </c>
      <c r="H5540" s="3">
        <v>0.23116904290028498</v>
      </c>
      <c r="I5540" s="2">
        <v>3.9017300635800197E-7</v>
      </c>
      <c r="J5540" s="3">
        <v>0.25783897187712412</v>
      </c>
    </row>
    <row r="5541" spans="1:10">
      <c r="A5541" s="1" t="s">
        <v>15652</v>
      </c>
      <c r="B5541" s="1">
        <v>18</v>
      </c>
      <c r="C5541" s="1" t="s">
        <v>15654</v>
      </c>
      <c r="D5541" s="1">
        <v>9102628</v>
      </c>
      <c r="E5541" s="1">
        <v>9134343</v>
      </c>
      <c r="F5541" s="1" t="s">
        <v>16</v>
      </c>
      <c r="G5541" s="1" t="s">
        <v>15653</v>
      </c>
      <c r="H5541" s="3">
        <v>0.48722096057638881</v>
      </c>
      <c r="I5541" s="2">
        <v>3.3775876547678198E-31</v>
      </c>
      <c r="J5541" s="3">
        <v>0.27602572683240395</v>
      </c>
    </row>
    <row r="5542" spans="1:10">
      <c r="A5542" s="1" t="s">
        <v>15692</v>
      </c>
      <c r="B5542" s="1">
        <v>18</v>
      </c>
      <c r="C5542" s="1" t="s">
        <v>15694</v>
      </c>
      <c r="D5542" s="1">
        <v>21086148</v>
      </c>
      <c r="E5542" s="1">
        <v>21166862</v>
      </c>
      <c r="F5542" s="1" t="s">
        <v>16</v>
      </c>
      <c r="G5542" s="1" t="s">
        <v>15693</v>
      </c>
      <c r="H5542" s="3">
        <v>0.31265787736944406</v>
      </c>
      <c r="I5542" s="2">
        <v>2.3879156213026801E-12</v>
      </c>
      <c r="J5542" s="3">
        <v>0.34099751796682626</v>
      </c>
    </row>
    <row r="5543" spans="1:10">
      <c r="A5543" s="1" t="s">
        <v>15815</v>
      </c>
      <c r="B5543" s="1">
        <v>18</v>
      </c>
      <c r="C5543" s="1" t="s">
        <v>15817</v>
      </c>
      <c r="D5543" s="1">
        <v>77905807</v>
      </c>
      <c r="E5543" s="1">
        <v>77936315</v>
      </c>
      <c r="F5543" s="1" t="s">
        <v>19</v>
      </c>
      <c r="G5543" s="1" t="s">
        <v>15816</v>
      </c>
      <c r="H5543" s="3">
        <v>0.30617467803841797</v>
      </c>
      <c r="I5543" s="2">
        <v>5.7418987316917402E-12</v>
      </c>
      <c r="J5543" s="3">
        <v>0.34234581302892692</v>
      </c>
    </row>
    <row r="5544" spans="1:10">
      <c r="A5544" s="1" t="s">
        <v>15763</v>
      </c>
      <c r="B5544" s="1">
        <v>18</v>
      </c>
      <c r="C5544" s="1" t="s">
        <v>15765</v>
      </c>
      <c r="D5544" s="1">
        <v>51795774</v>
      </c>
      <c r="E5544" s="1">
        <v>51847636</v>
      </c>
      <c r="F5544" s="1" t="s">
        <v>16</v>
      </c>
      <c r="G5544" s="1" t="s">
        <v>15764</v>
      </c>
      <c r="H5544" s="3">
        <v>0.35909516625045512</v>
      </c>
      <c r="I5544" s="2">
        <v>1.1664465827363299E-16</v>
      </c>
      <c r="J5544" s="3">
        <v>0.45021152730976466</v>
      </c>
    </row>
    <row r="5545" spans="1:10">
      <c r="A5545" s="1" t="s">
        <v>15679</v>
      </c>
      <c r="B5545" s="1">
        <v>18</v>
      </c>
      <c r="C5545" s="1" t="s">
        <v>15681</v>
      </c>
      <c r="D5545" s="1">
        <v>12658042</v>
      </c>
      <c r="E5545" s="1">
        <v>12725739</v>
      </c>
      <c r="F5545" s="1" t="s">
        <v>16</v>
      </c>
      <c r="G5545" s="1" t="s">
        <v>15680</v>
      </c>
      <c r="H5545" s="3">
        <v>0.1139568004113901</v>
      </c>
      <c r="I5545" s="2">
        <v>1.10278254917491E-2</v>
      </c>
      <c r="J5545" s="3">
        <v>0.1827847599419801</v>
      </c>
    </row>
    <row r="5546" spans="1:10">
      <c r="A5546" s="1" t="s">
        <v>15779</v>
      </c>
      <c r="B5546" s="1">
        <v>18</v>
      </c>
      <c r="C5546" s="1" t="s">
        <v>15781</v>
      </c>
      <c r="D5546" s="1">
        <v>59475296</v>
      </c>
      <c r="E5546" s="1">
        <v>59561480</v>
      </c>
      <c r="F5546" s="1" t="s">
        <v>16</v>
      </c>
      <c r="G5546" s="1" t="s">
        <v>15780</v>
      </c>
      <c r="H5546" s="3">
        <v>0.11316065376131715</v>
      </c>
      <c r="I5546" s="2">
        <v>1.5209311323745299E-2</v>
      </c>
      <c r="J5546" s="3">
        <v>0.14156121636367711</v>
      </c>
    </row>
    <row r="5547" spans="1:10">
      <c r="A5547" s="1" t="s">
        <v>15613</v>
      </c>
      <c r="B5547" s="1">
        <v>18</v>
      </c>
      <c r="C5547" s="1" t="s">
        <v>15615</v>
      </c>
      <c r="D5547" s="1">
        <v>109065</v>
      </c>
      <c r="E5547" s="1">
        <v>122219</v>
      </c>
      <c r="F5547" s="1" t="s">
        <v>19</v>
      </c>
      <c r="G5547" s="1" t="s">
        <v>15614</v>
      </c>
      <c r="H5547" s="3">
        <v>0.14744026563586896</v>
      </c>
      <c r="I5547" s="2">
        <v>1.33990696921807E-3</v>
      </c>
      <c r="J5547" s="3">
        <v>0.24884982843776102</v>
      </c>
    </row>
    <row r="5548" spans="1:10">
      <c r="A5548" s="1" t="s">
        <v>15774</v>
      </c>
      <c r="B5548" s="1">
        <v>18</v>
      </c>
      <c r="C5548" s="1" t="s">
        <v>15775</v>
      </c>
      <c r="D5548" s="1">
        <v>56113507</v>
      </c>
      <c r="E5548" s="1">
        <v>56120998</v>
      </c>
      <c r="F5548" s="1" t="s">
        <v>12</v>
      </c>
      <c r="G5548" s="1"/>
      <c r="H5548" s="3">
        <v>0.15943295724641093</v>
      </c>
      <c r="I5548" s="2">
        <v>5.6066325072246003E-4</v>
      </c>
      <c r="J5548" s="3">
        <v>0.14800395752335915</v>
      </c>
    </row>
    <row r="5549" spans="1:10">
      <c r="A5549" s="1" t="s">
        <v>15661</v>
      </c>
      <c r="B5549" s="1">
        <v>18</v>
      </c>
      <c r="C5549" s="1" t="s">
        <v>15662</v>
      </c>
      <c r="D5549" s="1">
        <v>11454477</v>
      </c>
      <c r="E5549" s="1">
        <v>11465995</v>
      </c>
      <c r="F5549" s="1" t="s">
        <v>12</v>
      </c>
      <c r="G5549" s="1"/>
      <c r="H5549" s="3">
        <v>0.60463330535791437</v>
      </c>
      <c r="I5549" s="2">
        <v>9.0766235428744199E-54</v>
      </c>
      <c r="J5549" s="3">
        <v>0.63740367695478117</v>
      </c>
    </row>
    <row r="5550" spans="1:10">
      <c r="A5550" s="1" t="s">
        <v>15721</v>
      </c>
      <c r="B5550" s="1">
        <v>18</v>
      </c>
      <c r="C5550" s="1" t="s">
        <v>15722</v>
      </c>
      <c r="D5550" s="1">
        <v>32848182</v>
      </c>
      <c r="E5550" s="1">
        <v>32850202</v>
      </c>
      <c r="F5550" s="1" t="s">
        <v>19</v>
      </c>
      <c r="G5550" s="1"/>
      <c r="H5550" s="3">
        <v>0.17327407398834196</v>
      </c>
      <c r="I5550" s="2">
        <v>1.67638250135303E-4</v>
      </c>
      <c r="J5550" s="3">
        <v>0.11664432517372803</v>
      </c>
    </row>
    <row r="5551" spans="1:10">
      <c r="A5551" s="1" t="s">
        <v>15625</v>
      </c>
      <c r="B5551" s="1">
        <v>18</v>
      </c>
      <c r="C5551" s="1" t="s">
        <v>15626</v>
      </c>
      <c r="D5551" s="1">
        <v>1883525</v>
      </c>
      <c r="E5551" s="1">
        <v>2156047</v>
      </c>
      <c r="F5551" s="1" t="s">
        <v>12</v>
      </c>
      <c r="G5551" s="1"/>
      <c r="H5551" s="3">
        <v>0.64273542147706786</v>
      </c>
      <c r="I5551" s="2">
        <v>1.7323347758537599E-61</v>
      </c>
      <c r="J5551" s="3">
        <v>0.61482298533615432</v>
      </c>
    </row>
    <row r="5552" spans="1:10">
      <c r="A5552" s="1" t="s">
        <v>15690</v>
      </c>
      <c r="B5552" s="1">
        <v>18</v>
      </c>
      <c r="C5552" s="1" t="s">
        <v>15691</v>
      </c>
      <c r="D5552" s="1">
        <v>20303454</v>
      </c>
      <c r="E5552" s="1">
        <v>20487684</v>
      </c>
      <c r="F5552" s="1" t="s">
        <v>12</v>
      </c>
      <c r="G5552" s="1"/>
      <c r="H5552" s="3">
        <v>0.205855845075017</v>
      </c>
      <c r="I5552" s="2">
        <v>7.7050101400919707E-6</v>
      </c>
      <c r="J5552" s="3">
        <v>0.31828209037437055</v>
      </c>
    </row>
    <row r="5553" spans="1:10">
      <c r="A5553" s="1" t="s">
        <v>15716</v>
      </c>
      <c r="B5553" s="1">
        <v>18</v>
      </c>
      <c r="C5553" s="1" t="s">
        <v>15717</v>
      </c>
      <c r="D5553" s="1">
        <v>29265618</v>
      </c>
      <c r="E5553" s="1">
        <v>29266786</v>
      </c>
      <c r="F5553" s="1" t="s">
        <v>12</v>
      </c>
      <c r="G5553" s="1"/>
      <c r="H5553" s="3">
        <v>0.21021535233088212</v>
      </c>
      <c r="I5553" s="2">
        <v>2.8435096886687901E-6</v>
      </c>
      <c r="J5553" s="3">
        <v>0.2322728359707211</v>
      </c>
    </row>
    <row r="5554" spans="1:10">
      <c r="A5554" s="1" t="s">
        <v>15803</v>
      </c>
      <c r="B5554" s="1">
        <v>18</v>
      </c>
      <c r="C5554" s="1" t="s">
        <v>15804</v>
      </c>
      <c r="D5554" s="1">
        <v>77437287</v>
      </c>
      <c r="E5554" s="1">
        <v>77439358</v>
      </c>
      <c r="F5554" s="1" t="s">
        <v>19</v>
      </c>
      <c r="G5554" s="1"/>
      <c r="H5554" s="3">
        <v>0.67603367384806434</v>
      </c>
      <c r="I5554" s="2">
        <v>1.3284294139036499E-70</v>
      </c>
      <c r="J5554" s="3">
        <v>0.54099128618107606</v>
      </c>
    </row>
    <row r="5555" spans="1:10">
      <c r="A5555" s="1" t="s">
        <v>15785</v>
      </c>
      <c r="B5555" s="1">
        <v>18</v>
      </c>
      <c r="C5555" s="1" t="s">
        <v>15786</v>
      </c>
      <c r="D5555" s="1">
        <v>61034561</v>
      </c>
      <c r="E5555" s="1">
        <v>61048862</v>
      </c>
      <c r="F5555" s="1" t="s">
        <v>12</v>
      </c>
      <c r="G5555" s="1"/>
      <c r="H5555" s="3">
        <v>0.18250688344904994</v>
      </c>
      <c r="I5555" s="2">
        <v>5.4054397837899602E-5</v>
      </c>
      <c r="J5555" s="3">
        <v>0.30728017019522896</v>
      </c>
    </row>
    <row r="5556" spans="1:10">
      <c r="A5556" s="1" t="s">
        <v>15672</v>
      </c>
      <c r="B5556" s="1">
        <v>18</v>
      </c>
      <c r="C5556" s="1" t="s">
        <v>15673</v>
      </c>
      <c r="D5556" s="1">
        <v>12031177</v>
      </c>
      <c r="E5556" s="1">
        <v>12032180</v>
      </c>
      <c r="F5556" s="1" t="s">
        <v>12</v>
      </c>
      <c r="G5556" s="1"/>
      <c r="H5556" s="3">
        <v>0.4705015829480077</v>
      </c>
      <c r="I5556" s="2">
        <v>2.6866704376384199E-28</v>
      </c>
      <c r="J5556" s="3">
        <v>0.4624166747949916</v>
      </c>
    </row>
    <row r="5557" spans="1:10">
      <c r="A5557" s="1" t="s">
        <v>15792</v>
      </c>
      <c r="B5557" s="1">
        <v>18</v>
      </c>
      <c r="C5557" s="1" t="s">
        <v>15793</v>
      </c>
      <c r="D5557" s="1">
        <v>69504275</v>
      </c>
      <c r="E5557" s="1">
        <v>69538024</v>
      </c>
      <c r="F5557" s="1" t="s">
        <v>12</v>
      </c>
      <c r="G5557" s="1"/>
      <c r="H5557" s="3">
        <v>0.62153871466091792</v>
      </c>
      <c r="I5557" s="2">
        <v>1.5446382835763799E-57</v>
      </c>
      <c r="J5557" s="3">
        <v>0.66176395540330624</v>
      </c>
    </row>
    <row r="5558" spans="1:10">
      <c r="A5558" s="1" t="s">
        <v>15688</v>
      </c>
      <c r="B5558" s="1">
        <v>18</v>
      </c>
      <c r="C5558" s="1" t="s">
        <v>15689</v>
      </c>
      <c r="D5558" s="1">
        <v>20279444</v>
      </c>
      <c r="E5558" s="1">
        <v>20513727</v>
      </c>
      <c r="F5558" s="1" t="s">
        <v>12</v>
      </c>
      <c r="G5558" s="1"/>
      <c r="H5558" s="3">
        <v>0.24145561614340305</v>
      </c>
      <c r="I5558" s="2">
        <v>6.3557024913773002E-8</v>
      </c>
      <c r="J5558" s="3">
        <v>0.40742183235330065</v>
      </c>
    </row>
    <row r="5559" spans="1:10">
      <c r="A5559" s="1" t="s">
        <v>15737</v>
      </c>
      <c r="B5559" s="1">
        <v>18</v>
      </c>
      <c r="C5559" s="1" t="s">
        <v>15738</v>
      </c>
      <c r="D5559" s="1">
        <v>44336450</v>
      </c>
      <c r="E5559" s="1">
        <v>44344371</v>
      </c>
      <c r="F5559" s="1" t="s">
        <v>12</v>
      </c>
      <c r="G5559" s="1"/>
      <c r="H5559" s="3">
        <v>0.38971864498825176</v>
      </c>
      <c r="I5559" s="2">
        <v>5.0747790132626799E-19</v>
      </c>
      <c r="J5559" s="3">
        <v>0.59044891015495238</v>
      </c>
    </row>
    <row r="5560" spans="1:10">
      <c r="A5560" s="1" t="s">
        <v>15813</v>
      </c>
      <c r="B5560" s="1">
        <v>18</v>
      </c>
      <c r="C5560" s="1" t="s">
        <v>15814</v>
      </c>
      <c r="D5560" s="1">
        <v>77806900</v>
      </c>
      <c r="E5560" s="1">
        <v>77831138</v>
      </c>
      <c r="F5560" s="1" t="s">
        <v>12</v>
      </c>
      <c r="G5560" s="1"/>
      <c r="H5560" s="3">
        <v>0.19951186042464594</v>
      </c>
      <c r="I5560" s="2">
        <v>8.8749248659969995E-6</v>
      </c>
      <c r="J5560" s="3">
        <v>0.35800645693636307</v>
      </c>
    </row>
    <row r="5561" spans="1:10">
      <c r="A5561" s="1" t="s">
        <v>15811</v>
      </c>
      <c r="B5561" s="1">
        <v>18</v>
      </c>
      <c r="C5561" s="1" t="s">
        <v>15812</v>
      </c>
      <c r="D5561" s="1">
        <v>77794346</v>
      </c>
      <c r="E5561" s="1">
        <v>77831138</v>
      </c>
      <c r="F5561" s="1" t="s">
        <v>16</v>
      </c>
      <c r="G5561" s="1"/>
      <c r="H5561" s="3">
        <v>0.39535020710742269</v>
      </c>
      <c r="I5561" s="2">
        <v>4.1820401477010998E-20</v>
      </c>
      <c r="J5561" s="3">
        <v>0.47922429553449813</v>
      </c>
    </row>
    <row r="5562" spans="1:10">
      <c r="A5562" s="1" t="s">
        <v>15674</v>
      </c>
      <c r="B5562" s="1">
        <v>18</v>
      </c>
      <c r="C5562" s="1" t="s">
        <v>15675</v>
      </c>
      <c r="D5562" s="1">
        <v>12438889</v>
      </c>
      <c r="E5562" s="1">
        <v>12448204</v>
      </c>
      <c r="F5562" s="1" t="s">
        <v>12</v>
      </c>
      <c r="G5562" s="1"/>
      <c r="H5562" s="3">
        <v>0.30269980213332204</v>
      </c>
      <c r="I5562" s="2">
        <v>1.42722446552536E-11</v>
      </c>
      <c r="J5562" s="3">
        <v>0.31912416284604805</v>
      </c>
    </row>
    <row r="5563" spans="1:10">
      <c r="A5563" s="1" t="s">
        <v>15644</v>
      </c>
      <c r="B5563" s="1">
        <v>18</v>
      </c>
      <c r="C5563" s="1" t="s">
        <v>15645</v>
      </c>
      <c r="D5563" s="1">
        <v>6728820</v>
      </c>
      <c r="E5563" s="1">
        <v>6729861</v>
      </c>
      <c r="F5563" s="1" t="s">
        <v>12</v>
      </c>
      <c r="G5563" s="1"/>
      <c r="H5563" s="3">
        <v>0.39740882935256361</v>
      </c>
      <c r="I5563" s="2">
        <v>8.5612597207015401E-20</v>
      </c>
      <c r="J5563" s="3">
        <v>0.53499883430131601</v>
      </c>
    </row>
    <row r="5564" spans="1:10">
      <c r="A5564" s="1" t="s">
        <v>15729</v>
      </c>
      <c r="B5564" s="1">
        <v>18</v>
      </c>
      <c r="C5564" s="1" t="s">
        <v>15730</v>
      </c>
      <c r="D5564" s="1">
        <v>34823739</v>
      </c>
      <c r="E5564" s="1">
        <v>34827469</v>
      </c>
      <c r="F5564" s="1" t="s">
        <v>12</v>
      </c>
      <c r="G5564" s="1"/>
      <c r="H5564" s="3">
        <v>0.27882622071254792</v>
      </c>
      <c r="I5564" s="2">
        <v>5.9824703387238098E-10</v>
      </c>
      <c r="J5564" s="3">
        <v>0.3224819164042117</v>
      </c>
    </row>
    <row r="5565" spans="1:10">
      <c r="A5565" s="1" t="s">
        <v>15633</v>
      </c>
      <c r="B5565" s="1">
        <v>18</v>
      </c>
      <c r="C5565" s="1" t="s">
        <v>15634</v>
      </c>
      <c r="D5565" s="1">
        <v>3190395</v>
      </c>
      <c r="E5565" s="1">
        <v>3247275</v>
      </c>
      <c r="F5565" s="1" t="s">
        <v>12</v>
      </c>
      <c r="G5565" s="1"/>
      <c r="H5565" s="3">
        <v>0.26768831177051194</v>
      </c>
      <c r="I5565" s="2">
        <v>3.5191513688689499E-9</v>
      </c>
      <c r="J5565" s="3">
        <v>0.4184456111819253</v>
      </c>
    </row>
    <row r="5566" spans="1:10">
      <c r="A5566" s="1" t="s">
        <v>15676</v>
      </c>
      <c r="B5566" s="1">
        <v>18</v>
      </c>
      <c r="C5566" s="1" t="s">
        <v>15678</v>
      </c>
      <c r="D5566" s="1">
        <v>12446511</v>
      </c>
      <c r="E5566" s="1">
        <v>12658133</v>
      </c>
      <c r="F5566" s="1" t="s">
        <v>16</v>
      </c>
      <c r="G5566" s="1" t="s">
        <v>15677</v>
      </c>
      <c r="H5566" s="3">
        <v>0.25248169328991893</v>
      </c>
      <c r="I5566" s="2">
        <v>2.8780509781967099E-8</v>
      </c>
      <c r="J5566" s="3">
        <v>0.28384918707821799</v>
      </c>
    </row>
    <row r="5567" spans="1:10">
      <c r="A5567" s="1" t="s">
        <v>15695</v>
      </c>
      <c r="B5567" s="1">
        <v>18</v>
      </c>
      <c r="C5567" s="1" t="s">
        <v>15697</v>
      </c>
      <c r="D5567" s="1">
        <v>23805900</v>
      </c>
      <c r="E5567" s="1">
        <v>23971649</v>
      </c>
      <c r="F5567" s="1" t="s">
        <v>16</v>
      </c>
      <c r="G5567" s="1" t="s">
        <v>15696</v>
      </c>
      <c r="H5567" s="3">
        <v>0.38122454858236243</v>
      </c>
      <c r="I5567" s="2">
        <v>5.05301236965949E-19</v>
      </c>
      <c r="J5567" s="3">
        <v>0.44021656726028496</v>
      </c>
    </row>
    <row r="5568" spans="1:10">
      <c r="A5568" s="1" t="s">
        <v>15782</v>
      </c>
      <c r="B5568" s="1">
        <v>18</v>
      </c>
      <c r="C5568" s="1" t="s">
        <v>15784</v>
      </c>
      <c r="D5568" s="1">
        <v>59992520</v>
      </c>
      <c r="E5568" s="1">
        <v>60058525</v>
      </c>
      <c r="F5568" s="1" t="s">
        <v>16</v>
      </c>
      <c r="G5568" s="1" t="s">
        <v>15783</v>
      </c>
      <c r="H5568" s="3">
        <v>0.13352167253200395</v>
      </c>
      <c r="I5568" s="2">
        <v>3.8643489326186001E-3</v>
      </c>
      <c r="J5568" s="3">
        <v>0.3206701876763835</v>
      </c>
    </row>
    <row r="5569" spans="1:10">
      <c r="A5569" s="1" t="s">
        <v>15726</v>
      </c>
      <c r="B5569" s="1">
        <v>18</v>
      </c>
      <c r="C5569" s="1" t="s">
        <v>15728</v>
      </c>
      <c r="D5569" s="1">
        <v>34357610</v>
      </c>
      <c r="E5569" s="1">
        <v>34409179</v>
      </c>
      <c r="F5569" s="1" t="s">
        <v>16</v>
      </c>
      <c r="G5569" s="1" t="s">
        <v>15727</v>
      </c>
      <c r="H5569" s="3">
        <v>0.41467151636864452</v>
      </c>
      <c r="I5569" s="2">
        <v>1.274295543174E-21</v>
      </c>
      <c r="J5569" s="3">
        <v>0.35769630209449466</v>
      </c>
    </row>
    <row r="5570" spans="1:10">
      <c r="A5570" s="1" t="s">
        <v>15655</v>
      </c>
      <c r="B5570" s="1">
        <v>18</v>
      </c>
      <c r="C5570" s="1" t="s">
        <v>15657</v>
      </c>
      <c r="D5570" s="1">
        <v>9334765</v>
      </c>
      <c r="E5570" s="1">
        <v>9402418</v>
      </c>
      <c r="F5570" s="1" t="s">
        <v>16</v>
      </c>
      <c r="G5570" s="1" t="s">
        <v>15656</v>
      </c>
      <c r="H5570" s="3">
        <v>0.29097801946913104</v>
      </c>
      <c r="I5570" s="2">
        <v>6.6194164186423497E-11</v>
      </c>
      <c r="J5570" s="3">
        <v>0.29349204287219799</v>
      </c>
    </row>
    <row r="5571" spans="1:10">
      <c r="A5571" s="1" t="s">
        <v>15808</v>
      </c>
      <c r="B5571" s="1">
        <v>18</v>
      </c>
      <c r="C5571" s="1" t="s">
        <v>15810</v>
      </c>
      <c r="D5571" s="1">
        <v>77730811</v>
      </c>
      <c r="E5571" s="1">
        <v>77793949</v>
      </c>
      <c r="F5571" s="1" t="s">
        <v>16</v>
      </c>
      <c r="G5571" s="1" t="s">
        <v>15809</v>
      </c>
      <c r="H5571" s="3">
        <v>0.22436988751039008</v>
      </c>
      <c r="I5571" s="2">
        <v>7.0719015979211902E-7</v>
      </c>
      <c r="J5571" s="3">
        <v>0.22053584587099509</v>
      </c>
    </row>
    <row r="5572" spans="1:10">
      <c r="A5572" s="1" t="s">
        <v>15619</v>
      </c>
      <c r="B5572" s="1">
        <v>18</v>
      </c>
      <c r="C5572" s="1" t="s">
        <v>15621</v>
      </c>
      <c r="D5572" s="1">
        <v>641320</v>
      </c>
      <c r="E5572" s="1">
        <v>658340</v>
      </c>
      <c r="F5572" s="1" t="s">
        <v>19</v>
      </c>
      <c r="G5572" s="1" t="s">
        <v>15620</v>
      </c>
      <c r="H5572" s="3">
        <v>0.33268237401874928</v>
      </c>
      <c r="I5572" s="2">
        <v>8.3606406468851401E-14</v>
      </c>
      <c r="J5572" s="3">
        <v>0.21361650735696294</v>
      </c>
    </row>
    <row r="5573" spans="1:10">
      <c r="A5573" s="1" t="s">
        <v>15800</v>
      </c>
      <c r="B5573" s="1">
        <v>18</v>
      </c>
      <c r="C5573" s="1" t="s">
        <v>15802</v>
      </c>
      <c r="D5573" s="1">
        <v>72907063</v>
      </c>
      <c r="E5573" s="1">
        <v>72921303</v>
      </c>
      <c r="F5573" s="1" t="s">
        <v>16</v>
      </c>
      <c r="G5573" s="1" t="s">
        <v>15801</v>
      </c>
      <c r="H5573" s="3">
        <v>0.30804811819973599</v>
      </c>
      <c r="I5573" s="2">
        <v>5.4037934376649602E-12</v>
      </c>
      <c r="J5573" s="3">
        <v>0.34136687436026358</v>
      </c>
    </row>
    <row r="5574" spans="1:10">
      <c r="A5574" s="1" t="s">
        <v>15745</v>
      </c>
      <c r="B5574" s="1">
        <v>18</v>
      </c>
      <c r="C5574" s="1" t="s">
        <v>15747</v>
      </c>
      <c r="D5574" s="1">
        <v>45553044</v>
      </c>
      <c r="E5574" s="1">
        <v>45937123</v>
      </c>
      <c r="F5574" s="1" t="s">
        <v>16</v>
      </c>
      <c r="G5574" s="1" t="s">
        <v>15746</v>
      </c>
      <c r="H5574" s="3">
        <v>0.21668247908500793</v>
      </c>
      <c r="I5574" s="2">
        <v>1.9069349902544E-6</v>
      </c>
      <c r="J5574" s="3">
        <v>0.13933345703205385</v>
      </c>
    </row>
    <row r="5575" spans="1:10">
      <c r="A5575" s="1" t="s">
        <v>15723</v>
      </c>
      <c r="B5575" s="1">
        <v>18</v>
      </c>
      <c r="C5575" s="1" t="s">
        <v>15725</v>
      </c>
      <c r="D5575" s="1">
        <v>32912176</v>
      </c>
      <c r="E5575" s="1">
        <v>32925446</v>
      </c>
      <c r="F5575" s="1" t="s">
        <v>16</v>
      </c>
      <c r="G5575" s="1" t="s">
        <v>15724</v>
      </c>
      <c r="H5575" s="3">
        <v>0.10264357339158209</v>
      </c>
      <c r="I5575" s="2">
        <v>2.4870983757643399E-2</v>
      </c>
      <c r="J5575" s="3">
        <v>0.2071594514403591</v>
      </c>
    </row>
    <row r="5576" spans="1:10">
      <c r="A5576" s="1" t="s">
        <v>15685</v>
      </c>
      <c r="B5576" s="1">
        <v>18</v>
      </c>
      <c r="C5576" s="1" t="s">
        <v>15687</v>
      </c>
      <c r="D5576" s="1">
        <v>14057456</v>
      </c>
      <c r="E5576" s="1">
        <v>14132489</v>
      </c>
      <c r="F5576" s="1" t="s">
        <v>16</v>
      </c>
      <c r="G5576" s="1" t="s">
        <v>15686</v>
      </c>
      <c r="H5576" s="3">
        <v>0.24313961210573792</v>
      </c>
      <c r="I5576" s="2">
        <v>9.5522815329928602E-8</v>
      </c>
      <c r="J5576" s="3">
        <v>0.57183449603936887</v>
      </c>
    </row>
    <row r="5577" spans="1:10">
      <c r="A5577" s="1" t="s">
        <v>17116</v>
      </c>
      <c r="B5577" s="1">
        <v>19</v>
      </c>
      <c r="C5577" s="1" t="s">
        <v>17118</v>
      </c>
      <c r="D5577" s="1">
        <v>58856544</v>
      </c>
      <c r="E5577" s="1">
        <v>58864865</v>
      </c>
      <c r="F5577" s="1" t="s">
        <v>16</v>
      </c>
      <c r="G5577" s="1" t="s">
        <v>17117</v>
      </c>
      <c r="H5577" s="3">
        <v>0.22907037641720809</v>
      </c>
      <c r="I5577" s="2">
        <v>5.5864811049045099E-7</v>
      </c>
      <c r="J5577" s="3">
        <v>0.23846706372311502</v>
      </c>
    </row>
    <row r="5578" spans="1:10">
      <c r="A5578" s="1" t="s">
        <v>17119</v>
      </c>
      <c r="B5578" s="1">
        <v>19</v>
      </c>
      <c r="C5578" s="1" t="s">
        <v>17121</v>
      </c>
      <c r="D5578" s="1">
        <v>58859117</v>
      </c>
      <c r="E5578" s="1">
        <v>58866549</v>
      </c>
      <c r="F5578" s="1" t="s">
        <v>12</v>
      </c>
      <c r="G5578" s="1" t="s">
        <v>17120</v>
      </c>
      <c r="H5578" s="3">
        <v>0.29089496071523102</v>
      </c>
      <c r="I5578" s="2">
        <v>9.8335900535202405E-11</v>
      </c>
      <c r="J5578" s="3">
        <v>0.35779157686439178</v>
      </c>
    </row>
    <row r="5579" spans="1:10">
      <c r="A5579" s="1" t="s">
        <v>15843</v>
      </c>
      <c r="B5579" s="1">
        <v>19</v>
      </c>
      <c r="C5579" s="1" t="s">
        <v>15845</v>
      </c>
      <c r="D5579" s="1">
        <v>1040100</v>
      </c>
      <c r="E5579" s="1">
        <v>1065571</v>
      </c>
      <c r="F5579" s="1" t="s">
        <v>16</v>
      </c>
      <c r="G5579" s="1" t="s">
        <v>15844</v>
      </c>
      <c r="H5579" s="3">
        <v>0.25099629342414603</v>
      </c>
      <c r="I5579" s="2">
        <v>2.6572112595842101E-8</v>
      </c>
      <c r="J5579" s="3">
        <v>0.14595557800848996</v>
      </c>
    </row>
    <row r="5580" spans="1:10">
      <c r="A5580" s="1" t="s">
        <v>15864</v>
      </c>
      <c r="B5580" s="1">
        <v>19</v>
      </c>
      <c r="C5580" s="1" t="s">
        <v>15866</v>
      </c>
      <c r="D5580" s="1">
        <v>1876809</v>
      </c>
      <c r="E5580" s="1">
        <v>1885546</v>
      </c>
      <c r="F5580" s="1" t="s">
        <v>16</v>
      </c>
      <c r="G5580" s="1" t="s">
        <v>15865</v>
      </c>
      <c r="H5580" s="3">
        <v>0.15814420043746816</v>
      </c>
      <c r="I5580" s="2">
        <v>4.60770843531767E-4</v>
      </c>
      <c r="J5580" s="3">
        <v>0.24957570283317204</v>
      </c>
    </row>
    <row r="5581" spans="1:10">
      <c r="A5581" s="1" t="s">
        <v>16202</v>
      </c>
      <c r="B5581" s="1">
        <v>19</v>
      </c>
      <c r="C5581" s="1" t="s">
        <v>16204</v>
      </c>
      <c r="D5581" s="1">
        <v>17402940</v>
      </c>
      <c r="E5581" s="1">
        <v>17421045</v>
      </c>
      <c r="F5581" s="1" t="s">
        <v>16</v>
      </c>
      <c r="G5581" s="1" t="s">
        <v>16203</v>
      </c>
      <c r="H5581" s="3">
        <v>0.36215515694781153</v>
      </c>
      <c r="I5581" s="2">
        <v>7.0645690944390797E-17</v>
      </c>
      <c r="J5581" s="3">
        <v>0.25751035753009993</v>
      </c>
    </row>
    <row r="5582" spans="1:10">
      <c r="A5582" s="1" t="s">
        <v>17055</v>
      </c>
      <c r="B5582" s="1">
        <v>19</v>
      </c>
      <c r="C5582" s="1" t="s">
        <v>17056</v>
      </c>
      <c r="D5582" s="1">
        <v>57961057</v>
      </c>
      <c r="E5582" s="1">
        <v>57964379</v>
      </c>
      <c r="F5582" s="1" t="s">
        <v>19</v>
      </c>
      <c r="G5582" s="1"/>
      <c r="H5582" s="3">
        <v>0.38378688380423842</v>
      </c>
      <c r="I5582" s="2">
        <v>7.9173076001123702E-19</v>
      </c>
      <c r="J5582" s="3">
        <v>0.4318988201891098</v>
      </c>
    </row>
    <row r="5583" spans="1:10">
      <c r="A5583" s="1" t="s">
        <v>16364</v>
      </c>
      <c r="B5583" s="1">
        <v>19</v>
      </c>
      <c r="C5583" s="1" t="s">
        <v>16365</v>
      </c>
      <c r="D5583" s="1">
        <v>28926295</v>
      </c>
      <c r="E5583" s="1">
        <v>29218684</v>
      </c>
      <c r="F5583" s="1" t="s">
        <v>12</v>
      </c>
      <c r="G5583" s="1"/>
      <c r="H5583" s="3">
        <v>0.12905370726681509</v>
      </c>
      <c r="I5583" s="2">
        <v>4.7550824017850001E-3</v>
      </c>
      <c r="J5583" s="3">
        <v>0.15351965898334</v>
      </c>
    </row>
    <row r="5584" spans="1:10">
      <c r="A5584" s="1" t="s">
        <v>16174</v>
      </c>
      <c r="B5584" s="1">
        <v>19</v>
      </c>
      <c r="C5584" s="1" t="s">
        <v>16175</v>
      </c>
      <c r="D5584" s="1">
        <v>16021392</v>
      </c>
      <c r="E5584" s="1">
        <v>16022634</v>
      </c>
      <c r="F5584" s="1" t="s">
        <v>19</v>
      </c>
      <c r="G5584" s="1"/>
      <c r="H5584" s="3">
        <v>0.60300698908271699</v>
      </c>
      <c r="I5584" s="2">
        <v>1.2213498224363401E-51</v>
      </c>
      <c r="J5584" s="3">
        <v>0.68134694960803344</v>
      </c>
    </row>
    <row r="5585" spans="1:10">
      <c r="A5585" s="1" t="s">
        <v>15829</v>
      </c>
      <c r="B5585" s="1">
        <v>19</v>
      </c>
      <c r="C5585" s="1" t="s">
        <v>15830</v>
      </c>
      <c r="D5585" s="1">
        <v>490046</v>
      </c>
      <c r="E5585" s="1">
        <v>507833</v>
      </c>
      <c r="F5585" s="1" t="s">
        <v>12</v>
      </c>
      <c r="G5585" s="1"/>
      <c r="H5585" s="3">
        <v>0.1835795847280759</v>
      </c>
      <c r="I5585" s="2">
        <v>6.2169367357141594E-5</v>
      </c>
      <c r="J5585" s="3">
        <v>0.29011235743183</v>
      </c>
    </row>
    <row r="5586" spans="1:10">
      <c r="A5586" s="1" t="s">
        <v>16811</v>
      </c>
      <c r="B5586" s="1">
        <v>19</v>
      </c>
      <c r="C5586" s="1" t="s">
        <v>16812</v>
      </c>
      <c r="D5586" s="1">
        <v>50312190</v>
      </c>
      <c r="E5586" s="1">
        <v>50312995</v>
      </c>
      <c r="F5586" s="1" t="s">
        <v>12</v>
      </c>
      <c r="G5586" s="1"/>
      <c r="H5586" s="3">
        <v>0.1026521907301208</v>
      </c>
      <c r="I5586" s="2">
        <v>2.6638609877447601E-2</v>
      </c>
      <c r="J5586" s="3">
        <v>0.31216387972934506</v>
      </c>
    </row>
    <row r="5587" spans="1:10">
      <c r="A5587" s="1" t="s">
        <v>17034</v>
      </c>
      <c r="B5587" s="1">
        <v>19</v>
      </c>
      <c r="C5587" s="1" t="s">
        <v>17035</v>
      </c>
      <c r="D5587" s="1">
        <v>57056935</v>
      </c>
      <c r="E5587" s="1">
        <v>57078780</v>
      </c>
      <c r="F5587" s="1" t="s">
        <v>12</v>
      </c>
      <c r="G5587" s="1"/>
      <c r="H5587" s="3">
        <v>0.37321979720308646</v>
      </c>
      <c r="I5587" s="2">
        <v>3.3459011317042101E-17</v>
      </c>
      <c r="J5587" s="3">
        <v>0.38660384454915731</v>
      </c>
    </row>
    <row r="5588" spans="1:10">
      <c r="A5588" s="1" t="s">
        <v>15936</v>
      </c>
      <c r="B5588" s="1">
        <v>19</v>
      </c>
      <c r="C5588" s="1" t="s">
        <v>15937</v>
      </c>
      <c r="D5588" s="1">
        <v>4363786</v>
      </c>
      <c r="E5588" s="1">
        <v>4364637</v>
      </c>
      <c r="F5588" s="1" t="s">
        <v>12</v>
      </c>
      <c r="G5588" s="1"/>
      <c r="H5588" s="3">
        <v>0.28978645651435403</v>
      </c>
      <c r="I5588" s="2">
        <v>7.5531427631166699E-11</v>
      </c>
      <c r="J5588" s="3">
        <v>0.38490811852461104</v>
      </c>
    </row>
    <row r="5589" spans="1:10">
      <c r="A5589" s="1" t="s">
        <v>16375</v>
      </c>
      <c r="B5589" s="1">
        <v>19</v>
      </c>
      <c r="C5589" s="1" t="s">
        <v>16376</v>
      </c>
      <c r="D5589" s="1">
        <v>32880956</v>
      </c>
      <c r="E5589" s="1">
        <v>32896466</v>
      </c>
      <c r="F5589" s="1" t="s">
        <v>12</v>
      </c>
      <c r="G5589" s="1"/>
      <c r="H5589" s="3">
        <v>0.21568410456261791</v>
      </c>
      <c r="I5589" s="2">
        <v>2.4646198730391698E-6</v>
      </c>
      <c r="J5589" s="3">
        <v>0.51376177740301487</v>
      </c>
    </row>
    <row r="5590" spans="1:10">
      <c r="A5590" s="1" t="s">
        <v>16980</v>
      </c>
      <c r="B5590" s="1">
        <v>19</v>
      </c>
      <c r="C5590" s="1" t="s">
        <v>16981</v>
      </c>
      <c r="D5590" s="1">
        <v>54949847</v>
      </c>
      <c r="E5590" s="1">
        <v>54950726</v>
      </c>
      <c r="F5590" s="1" t="s">
        <v>12</v>
      </c>
      <c r="G5590" s="1"/>
      <c r="H5590" s="3">
        <v>0.3519829547292681</v>
      </c>
      <c r="I5590" s="2">
        <v>1.25498061817346E-15</v>
      </c>
      <c r="J5590" s="3">
        <v>0.33270968379133481</v>
      </c>
    </row>
    <row r="5591" spans="1:10">
      <c r="A5591" s="1" t="s">
        <v>16791</v>
      </c>
      <c r="B5591" s="1">
        <v>19</v>
      </c>
      <c r="C5591" s="1" t="s">
        <v>16792</v>
      </c>
      <c r="D5591" s="1">
        <v>49871962</v>
      </c>
      <c r="E5591" s="1">
        <v>49891338</v>
      </c>
      <c r="F5591" s="1" t="s">
        <v>12</v>
      </c>
      <c r="G5591" s="1"/>
      <c r="H5591" s="3">
        <v>0.31117931085911094</v>
      </c>
      <c r="I5591" s="2">
        <v>2.6682926998860899E-12</v>
      </c>
      <c r="J5591" s="3">
        <v>0.32158193990859002</v>
      </c>
    </row>
    <row r="5592" spans="1:10">
      <c r="A5592" s="1" t="s">
        <v>16343</v>
      </c>
      <c r="B5592" s="1">
        <v>19</v>
      </c>
      <c r="C5592" s="1" t="s">
        <v>16344</v>
      </c>
      <c r="D5592" s="1">
        <v>22798359</v>
      </c>
      <c r="E5592" s="1">
        <v>22806773</v>
      </c>
      <c r="F5592" s="1" t="s">
        <v>12</v>
      </c>
      <c r="G5592" s="1"/>
      <c r="H5592" s="3">
        <v>0.13854628740496694</v>
      </c>
      <c r="I5592" s="2">
        <v>1.9284320565085E-3</v>
      </c>
      <c r="J5592" s="3">
        <v>0.26058930691022303</v>
      </c>
    </row>
    <row r="5593" spans="1:10">
      <c r="A5593" s="1" t="s">
        <v>15976</v>
      </c>
      <c r="B5593" s="1">
        <v>19</v>
      </c>
      <c r="C5593" s="1" t="s">
        <v>15977</v>
      </c>
      <c r="D5593" s="1">
        <v>5847478</v>
      </c>
      <c r="E5593" s="1">
        <v>5858250</v>
      </c>
      <c r="F5593" s="1" t="s">
        <v>12</v>
      </c>
      <c r="G5593" s="1"/>
      <c r="H5593" s="3">
        <v>0.18852494720882512</v>
      </c>
      <c r="I5593" s="2">
        <v>3.6185977139120702E-5</v>
      </c>
      <c r="J5593" s="3">
        <v>0.14520144260995996</v>
      </c>
    </row>
    <row r="5594" spans="1:10">
      <c r="A5594" s="1" t="s">
        <v>16226</v>
      </c>
      <c r="B5594" s="1">
        <v>19</v>
      </c>
      <c r="C5594" s="1" t="s">
        <v>16227</v>
      </c>
      <c r="D5594" s="1">
        <v>18315540</v>
      </c>
      <c r="E5594" s="1">
        <v>18331290</v>
      </c>
      <c r="F5594" s="1" t="s">
        <v>12</v>
      </c>
      <c r="G5594" s="1"/>
      <c r="H5594" s="3">
        <v>0.13087690618212405</v>
      </c>
      <c r="I5594" s="2">
        <v>3.0537092480955202E-3</v>
      </c>
      <c r="J5594" s="3">
        <v>0.26076724535027807</v>
      </c>
    </row>
    <row r="5595" spans="1:10">
      <c r="A5595" s="1" t="s">
        <v>16531</v>
      </c>
      <c r="B5595" s="1">
        <v>19</v>
      </c>
      <c r="C5595" s="1" t="s">
        <v>16532</v>
      </c>
      <c r="D5595" s="1">
        <v>39310806</v>
      </c>
      <c r="E5595" s="1">
        <v>39313863</v>
      </c>
      <c r="F5595" s="1" t="s">
        <v>12</v>
      </c>
      <c r="G5595" s="1"/>
      <c r="H5595" s="3">
        <v>0.13356560514399993</v>
      </c>
      <c r="I5595" s="2">
        <v>3.6851596980817E-3</v>
      </c>
      <c r="J5595" s="3">
        <v>0.18356134343143302</v>
      </c>
    </row>
    <row r="5596" spans="1:10">
      <c r="A5596" s="1" t="s">
        <v>16106</v>
      </c>
      <c r="B5596" s="1">
        <v>19</v>
      </c>
      <c r="C5596" s="1" t="s">
        <v>16108</v>
      </c>
      <c r="D5596" s="1">
        <v>11685475</v>
      </c>
      <c r="E5596" s="1">
        <v>11689823</v>
      </c>
      <c r="F5596" s="1" t="s">
        <v>16</v>
      </c>
      <c r="G5596" s="1" t="s">
        <v>16107</v>
      </c>
      <c r="H5596" s="3">
        <v>0.21776681417390301</v>
      </c>
      <c r="I5596" s="2">
        <v>2.06794739673537E-6</v>
      </c>
      <c r="J5596" s="3">
        <v>0.25470978085934587</v>
      </c>
    </row>
    <row r="5597" spans="1:10">
      <c r="A5597" s="1" t="s">
        <v>16432</v>
      </c>
      <c r="B5597" s="1">
        <v>19</v>
      </c>
      <c r="C5597" s="1" t="s">
        <v>16433</v>
      </c>
      <c r="D5597" s="1">
        <v>35753749</v>
      </c>
      <c r="E5597" s="1">
        <v>35755707</v>
      </c>
      <c r="F5597" s="1" t="s">
        <v>12</v>
      </c>
      <c r="G5597" s="1"/>
      <c r="H5597" s="3">
        <v>0.23327043289989904</v>
      </c>
      <c r="I5597" s="2">
        <v>2.2380589773839799E-7</v>
      </c>
      <c r="J5597" s="3">
        <v>0.10886822613675994</v>
      </c>
    </row>
    <row r="5598" spans="1:10">
      <c r="A5598" s="1" t="s">
        <v>16571</v>
      </c>
      <c r="B5598" s="1">
        <v>19</v>
      </c>
      <c r="C5598" s="1" t="s">
        <v>16573</v>
      </c>
      <c r="D5598" s="1">
        <v>41197434</v>
      </c>
      <c r="E5598" s="1">
        <v>41224112</v>
      </c>
      <c r="F5598" s="1" t="s">
        <v>16</v>
      </c>
      <c r="G5598" s="1" t="s">
        <v>16572</v>
      </c>
      <c r="H5598" s="3">
        <v>0.1858562785231879</v>
      </c>
      <c r="I5598" s="2">
        <v>4.9211445035546298E-5</v>
      </c>
      <c r="J5598" s="3">
        <v>0.10319818211143983</v>
      </c>
    </row>
    <row r="5599" spans="1:10">
      <c r="A5599" s="1" t="s">
        <v>16150</v>
      </c>
      <c r="B5599" s="1">
        <v>19</v>
      </c>
      <c r="C5599" s="1" t="s">
        <v>16152</v>
      </c>
      <c r="D5599" s="1">
        <v>14843205</v>
      </c>
      <c r="E5599" s="1">
        <v>14889353</v>
      </c>
      <c r="F5599" s="1" t="s">
        <v>16</v>
      </c>
      <c r="G5599" s="1" t="s">
        <v>16151</v>
      </c>
      <c r="H5599" s="3">
        <v>0.22873052902662599</v>
      </c>
      <c r="I5599" s="2">
        <v>4.2702963773181798E-7</v>
      </c>
      <c r="J5599" s="3">
        <v>0.29677681380674703</v>
      </c>
    </row>
    <row r="5600" spans="1:10">
      <c r="A5600" s="1" t="s">
        <v>15900</v>
      </c>
      <c r="B5600" s="1">
        <v>19</v>
      </c>
      <c r="C5600" s="1" t="s">
        <v>15902</v>
      </c>
      <c r="D5600" s="1">
        <v>3052908</v>
      </c>
      <c r="E5600" s="1">
        <v>3063105</v>
      </c>
      <c r="F5600" s="1" t="s">
        <v>16</v>
      </c>
      <c r="G5600" s="1" t="s">
        <v>15901</v>
      </c>
      <c r="H5600" s="3">
        <v>0.39924084278760236</v>
      </c>
      <c r="I5600" s="2">
        <v>9.5001426494480499E-20</v>
      </c>
      <c r="J5600" s="3">
        <v>0.255332222311765</v>
      </c>
    </row>
    <row r="5601" spans="1:10">
      <c r="A5601" s="1" t="s">
        <v>16793</v>
      </c>
      <c r="B5601" s="1">
        <v>19</v>
      </c>
      <c r="C5601" s="1" t="s">
        <v>16795</v>
      </c>
      <c r="D5601" s="1">
        <v>49956426</v>
      </c>
      <c r="E5601" s="1">
        <v>49974305</v>
      </c>
      <c r="F5601" s="1" t="s">
        <v>16</v>
      </c>
      <c r="G5601" s="1" t="s">
        <v>16794</v>
      </c>
      <c r="H5601" s="3">
        <v>0.31175924601600302</v>
      </c>
      <c r="I5601" s="2">
        <v>2.6654678285835499E-12</v>
      </c>
      <c r="J5601" s="3">
        <v>0.37761588307794336</v>
      </c>
    </row>
    <row r="5602" spans="1:10">
      <c r="A5602" s="1" t="s">
        <v>15981</v>
      </c>
      <c r="B5602" s="1">
        <v>19</v>
      </c>
      <c r="C5602" s="1" t="s">
        <v>15983</v>
      </c>
      <c r="D5602" s="1">
        <v>6372444</v>
      </c>
      <c r="E5602" s="1">
        <v>6375262</v>
      </c>
      <c r="F5602" s="1" t="s">
        <v>16</v>
      </c>
      <c r="G5602" s="1" t="s">
        <v>15982</v>
      </c>
      <c r="H5602" s="3">
        <v>0.2858978036270321</v>
      </c>
      <c r="I5602" s="2">
        <v>1.0938957347931201E-10</v>
      </c>
      <c r="J5602" s="3">
        <v>0.16030337422781718</v>
      </c>
    </row>
    <row r="5603" spans="1:10">
      <c r="A5603" s="1" t="s">
        <v>15927</v>
      </c>
      <c r="B5603" s="1">
        <v>19</v>
      </c>
      <c r="C5603" s="1" t="s">
        <v>15929</v>
      </c>
      <c r="D5603" s="1">
        <v>4183351</v>
      </c>
      <c r="E5603" s="1">
        <v>4224811</v>
      </c>
      <c r="F5603" s="1" t="s">
        <v>16</v>
      </c>
      <c r="G5603" s="1" t="s">
        <v>15928</v>
      </c>
      <c r="H5603" s="3">
        <v>0.30474076564807506</v>
      </c>
      <c r="I5603" s="2">
        <v>7.8009375125165204E-12</v>
      </c>
      <c r="J5603" s="3">
        <v>0.30085216661825087</v>
      </c>
    </row>
    <row r="5604" spans="1:10">
      <c r="A5604" s="1" t="s">
        <v>16380</v>
      </c>
      <c r="B5604" s="1">
        <v>19</v>
      </c>
      <c r="C5604" s="1" t="s">
        <v>16382</v>
      </c>
      <c r="D5604" s="1">
        <v>33087913</v>
      </c>
      <c r="E5604" s="1">
        <v>33167503</v>
      </c>
      <c r="F5604" s="1" t="s">
        <v>16</v>
      </c>
      <c r="G5604" s="1" t="s">
        <v>16381</v>
      </c>
      <c r="H5604" s="3">
        <v>0.20548195749842491</v>
      </c>
      <c r="I5604" s="2">
        <v>7.0091112981902602E-6</v>
      </c>
      <c r="J5604" s="3">
        <v>0.31179348807826696</v>
      </c>
    </row>
    <row r="5605" spans="1:10">
      <c r="A5605" s="1" t="s">
        <v>16208</v>
      </c>
      <c r="B5605" s="1">
        <v>19</v>
      </c>
      <c r="C5605" s="1" t="s">
        <v>16210</v>
      </c>
      <c r="D5605" s="1">
        <v>17434032</v>
      </c>
      <c r="E5605" s="1">
        <v>17445638</v>
      </c>
      <c r="F5605" s="1" t="s">
        <v>16</v>
      </c>
      <c r="G5605" s="1" t="s">
        <v>16209</v>
      </c>
      <c r="H5605" s="3">
        <v>0.16831871796517106</v>
      </c>
      <c r="I5605" s="2">
        <v>2.1149591978431199E-4</v>
      </c>
      <c r="J5605" s="3">
        <v>0.10357997687553082</v>
      </c>
    </row>
    <row r="5606" spans="1:10">
      <c r="A5606" s="1" t="s">
        <v>16179</v>
      </c>
      <c r="B5606" s="1">
        <v>19</v>
      </c>
      <c r="C5606" s="1" t="s">
        <v>16181</v>
      </c>
      <c r="D5606" s="1">
        <v>16308389</v>
      </c>
      <c r="E5606" s="1">
        <v>16356718</v>
      </c>
      <c r="F5606" s="1" t="s">
        <v>16</v>
      </c>
      <c r="G5606" s="1" t="s">
        <v>16180</v>
      </c>
      <c r="H5606" s="3">
        <v>0.23197500083884406</v>
      </c>
      <c r="I5606" s="2">
        <v>3.3170305922483602E-7</v>
      </c>
      <c r="J5606" s="3">
        <v>0.42255928565209283</v>
      </c>
    </row>
    <row r="5607" spans="1:10">
      <c r="A5607" s="1" t="s">
        <v>16082</v>
      </c>
      <c r="B5607" s="1">
        <v>19</v>
      </c>
      <c r="C5607" s="1" t="s">
        <v>16084</v>
      </c>
      <c r="D5607" s="1">
        <v>10683347</v>
      </c>
      <c r="E5607" s="1">
        <v>10697991</v>
      </c>
      <c r="F5607" s="1" t="s">
        <v>16</v>
      </c>
      <c r="G5607" s="1" t="s">
        <v>16083</v>
      </c>
      <c r="H5607" s="3">
        <v>0.46531519123559567</v>
      </c>
      <c r="I5607" s="2">
        <v>2.07433772309737E-28</v>
      </c>
      <c r="J5607" s="3">
        <v>0.35274197043253869</v>
      </c>
    </row>
    <row r="5608" spans="1:10">
      <c r="A5608" s="1" t="s">
        <v>16805</v>
      </c>
      <c r="B5608" s="1">
        <v>19</v>
      </c>
      <c r="C5608" s="1" t="s">
        <v>16807</v>
      </c>
      <c r="D5608" s="1">
        <v>50270225</v>
      </c>
      <c r="E5608" s="1">
        <v>50310370</v>
      </c>
      <c r="F5608" s="1" t="s">
        <v>16</v>
      </c>
      <c r="G5608" s="1" t="s">
        <v>16806</v>
      </c>
      <c r="H5608" s="3">
        <v>0.20810542047971506</v>
      </c>
      <c r="I5608" s="2">
        <v>3.4215260010401201E-6</v>
      </c>
      <c r="J5608" s="3">
        <v>0.19647917424270595</v>
      </c>
    </row>
    <row r="5609" spans="1:10">
      <c r="A5609" s="1" t="s">
        <v>16665</v>
      </c>
      <c r="B5609" s="1">
        <v>19</v>
      </c>
      <c r="C5609" s="1" t="s">
        <v>16667</v>
      </c>
      <c r="D5609" s="1">
        <v>45449292</v>
      </c>
      <c r="E5609" s="1">
        <v>45452822</v>
      </c>
      <c r="F5609" s="1" t="s">
        <v>16</v>
      </c>
      <c r="G5609" s="1" t="s">
        <v>16666</v>
      </c>
      <c r="H5609" s="3">
        <v>0.36307135356128967</v>
      </c>
      <c r="I5609" s="2">
        <v>1.08765952853082E-16</v>
      </c>
      <c r="J5609" s="3">
        <v>0.32860185405624692</v>
      </c>
    </row>
    <row r="5610" spans="1:10">
      <c r="A5610" s="1" t="s">
        <v>16452</v>
      </c>
      <c r="B5610" s="1">
        <v>19</v>
      </c>
      <c r="C5610" s="1" t="s">
        <v>16454</v>
      </c>
      <c r="D5610" s="1">
        <v>36265434</v>
      </c>
      <c r="E5610" s="1">
        <v>36279724</v>
      </c>
      <c r="F5610" s="1" t="s">
        <v>16</v>
      </c>
      <c r="G5610" s="1" t="s">
        <v>16453</v>
      </c>
      <c r="H5610" s="3">
        <v>0.27017984039385806</v>
      </c>
      <c r="I5610" s="2">
        <v>2.63593338007167E-9</v>
      </c>
      <c r="J5610" s="3">
        <v>0.12852054535763882</v>
      </c>
    </row>
    <row r="5611" spans="1:10">
      <c r="A5611" s="1" t="s">
        <v>16846</v>
      </c>
      <c r="B5611" s="1">
        <v>19</v>
      </c>
      <c r="C5611" s="1" t="s">
        <v>16848</v>
      </c>
      <c r="D5611" s="1">
        <v>51014857</v>
      </c>
      <c r="E5611" s="1">
        <v>51017947</v>
      </c>
      <c r="F5611" s="1" t="s">
        <v>16</v>
      </c>
      <c r="G5611" s="1" t="s">
        <v>16847</v>
      </c>
      <c r="H5611" s="3">
        <v>0.11795518957379281</v>
      </c>
      <c r="I5611" s="2">
        <v>9.3760045410127002E-3</v>
      </c>
      <c r="J5611" s="3">
        <v>0.2383335545503501</v>
      </c>
    </row>
    <row r="5612" spans="1:10">
      <c r="A5612" s="1" t="s">
        <v>15918</v>
      </c>
      <c r="B5612" s="1">
        <v>19</v>
      </c>
      <c r="C5612" s="1" t="s">
        <v>15920</v>
      </c>
      <c r="D5612" s="1">
        <v>3879862</v>
      </c>
      <c r="E5612" s="1">
        <v>3928077</v>
      </c>
      <c r="F5612" s="1" t="s">
        <v>16</v>
      </c>
      <c r="G5612" s="1" t="s">
        <v>15919</v>
      </c>
      <c r="H5612" s="3">
        <v>0.1051506526281511</v>
      </c>
      <c r="I5612" s="2">
        <v>2.2976405694568099E-2</v>
      </c>
      <c r="J5612" s="3">
        <v>0.26493006640428202</v>
      </c>
    </row>
    <row r="5613" spans="1:10">
      <c r="A5613" s="1" t="s">
        <v>16825</v>
      </c>
      <c r="B5613" s="1">
        <v>19</v>
      </c>
      <c r="C5613" s="1" t="s">
        <v>16827</v>
      </c>
      <c r="D5613" s="1">
        <v>50431959</v>
      </c>
      <c r="E5613" s="1">
        <v>50437192</v>
      </c>
      <c r="F5613" s="1" t="s">
        <v>16</v>
      </c>
      <c r="G5613" s="1" t="s">
        <v>16826</v>
      </c>
      <c r="H5613" s="3">
        <v>0.21396447696708909</v>
      </c>
      <c r="I5613" s="2">
        <v>2.7121435530045102E-6</v>
      </c>
      <c r="J5613" s="3">
        <v>0.17694015771060112</v>
      </c>
    </row>
    <row r="5614" spans="1:10">
      <c r="A5614" s="1" t="s">
        <v>16592</v>
      </c>
      <c r="B5614" s="1">
        <v>19</v>
      </c>
      <c r="C5614" s="1" t="s">
        <v>16594</v>
      </c>
      <c r="D5614" s="1">
        <v>41937223</v>
      </c>
      <c r="E5614" s="1">
        <v>41946622</v>
      </c>
      <c r="F5614" s="1" t="s">
        <v>16</v>
      </c>
      <c r="G5614" s="1" t="s">
        <v>16593</v>
      </c>
      <c r="H5614" s="3">
        <v>0.38327014380114971</v>
      </c>
      <c r="I5614" s="2">
        <v>2.7083948171696299E-18</v>
      </c>
      <c r="J5614" s="3">
        <v>0.40950485802396774</v>
      </c>
    </row>
    <row r="5615" spans="1:10">
      <c r="A5615" s="1" t="s">
        <v>17039</v>
      </c>
      <c r="B5615" s="1">
        <v>19</v>
      </c>
      <c r="C5615" s="1" t="s">
        <v>17041</v>
      </c>
      <c r="D5615" s="1">
        <v>57742170</v>
      </c>
      <c r="E5615" s="1">
        <v>57746916</v>
      </c>
      <c r="F5615" s="1" t="s">
        <v>16</v>
      </c>
      <c r="G5615" s="1" t="s">
        <v>17040</v>
      </c>
      <c r="H5615" s="3">
        <v>0.2056572781913249</v>
      </c>
      <c r="I5615" s="2">
        <v>1.99962709512886E-6</v>
      </c>
      <c r="J5615" s="3">
        <v>0.4544539687433547</v>
      </c>
    </row>
    <row r="5616" spans="1:10">
      <c r="A5616" s="1" t="s">
        <v>16583</v>
      </c>
      <c r="B5616" s="1">
        <v>19</v>
      </c>
      <c r="C5616" s="1" t="s">
        <v>16585</v>
      </c>
      <c r="D5616" s="1">
        <v>41725108</v>
      </c>
      <c r="E5616" s="1">
        <v>41767671</v>
      </c>
      <c r="F5616" s="1" t="s">
        <v>16</v>
      </c>
      <c r="G5616" s="1" t="s">
        <v>16584</v>
      </c>
      <c r="H5616" s="3">
        <v>0.26588721175855995</v>
      </c>
      <c r="I5616" s="2">
        <v>2.5091102225686199E-9</v>
      </c>
      <c r="J5616" s="3">
        <v>0.31328826876150107</v>
      </c>
    </row>
    <row r="5617" spans="1:10">
      <c r="A5617" s="1" t="s">
        <v>16217</v>
      </c>
      <c r="B5617" s="1">
        <v>19</v>
      </c>
      <c r="C5617" s="1" t="s">
        <v>16219</v>
      </c>
      <c r="D5617" s="1">
        <v>17905637</v>
      </c>
      <c r="E5617" s="1">
        <v>17923891</v>
      </c>
      <c r="F5617" s="1" t="s">
        <v>16</v>
      </c>
      <c r="G5617" s="1" t="s">
        <v>16218</v>
      </c>
      <c r="H5617" s="3">
        <v>0.52143698428561147</v>
      </c>
      <c r="I5617" s="2">
        <v>2.2267720229070101E-36</v>
      </c>
      <c r="J5617" s="3">
        <v>0.57164051575804087</v>
      </c>
    </row>
    <row r="5618" spans="1:10">
      <c r="A5618" s="1" t="s">
        <v>16767</v>
      </c>
      <c r="B5618" s="1">
        <v>19</v>
      </c>
      <c r="C5618" s="1" t="s">
        <v>16769</v>
      </c>
      <c r="D5618" s="1">
        <v>49298319</v>
      </c>
      <c r="E5618" s="1">
        <v>49314286</v>
      </c>
      <c r="F5618" s="1" t="s">
        <v>16</v>
      </c>
      <c r="G5618" s="1" t="s">
        <v>16768</v>
      </c>
      <c r="H5618" s="3">
        <v>0.30340111667627806</v>
      </c>
      <c r="I5618" s="2">
        <v>8.0157023422281301E-12</v>
      </c>
      <c r="J5618" s="3">
        <v>0.32423903967236734</v>
      </c>
    </row>
    <row r="5619" spans="1:10">
      <c r="A5619" s="1" t="s">
        <v>16671</v>
      </c>
      <c r="B5619" s="1">
        <v>19</v>
      </c>
      <c r="C5619" s="1" t="s">
        <v>16673</v>
      </c>
      <c r="D5619" s="1">
        <v>45682003</v>
      </c>
      <c r="E5619" s="1">
        <v>45685059</v>
      </c>
      <c r="F5619" s="1" t="s">
        <v>16</v>
      </c>
      <c r="G5619" s="1" t="s">
        <v>16672</v>
      </c>
      <c r="H5619" s="3">
        <v>0.25375924059263794</v>
      </c>
      <c r="I5619" s="2">
        <v>1.4188747067032E-8</v>
      </c>
      <c r="J5619" s="3">
        <v>0.11384393449305281</v>
      </c>
    </row>
    <row r="5620" spans="1:10">
      <c r="A5620" s="1" t="s">
        <v>16257</v>
      </c>
      <c r="B5620" s="1">
        <v>19</v>
      </c>
      <c r="C5620" s="1" t="s">
        <v>16259</v>
      </c>
      <c r="D5620" s="1">
        <v>19287712</v>
      </c>
      <c r="E5620" s="1">
        <v>19303400</v>
      </c>
      <c r="F5620" s="1" t="s">
        <v>16</v>
      </c>
      <c r="G5620" s="1" t="s">
        <v>16258</v>
      </c>
      <c r="H5620" s="3">
        <v>0.16873039376790389</v>
      </c>
      <c r="I5620" s="2">
        <v>2.08480519868476E-4</v>
      </c>
      <c r="J5620" s="3">
        <v>0.30702285640237598</v>
      </c>
    </row>
    <row r="5621" spans="1:10">
      <c r="A5621" s="1" t="s">
        <v>15867</v>
      </c>
      <c r="B5621" s="1">
        <v>19</v>
      </c>
      <c r="C5621" s="1" t="s">
        <v>15869</v>
      </c>
      <c r="D5621" s="1">
        <v>1985437</v>
      </c>
      <c r="E5621" s="1">
        <v>2034880</v>
      </c>
      <c r="F5621" s="1" t="s">
        <v>16</v>
      </c>
      <c r="G5621" s="1" t="s">
        <v>15868</v>
      </c>
      <c r="H5621" s="3">
        <v>0.23224212212888706</v>
      </c>
      <c r="I5621" s="2">
        <v>3.0189361877785397E-7</v>
      </c>
      <c r="J5621" s="3">
        <v>0.13212768118718501</v>
      </c>
    </row>
    <row r="5622" spans="1:10">
      <c r="A5622" s="1" t="s">
        <v>16369</v>
      </c>
      <c r="B5622" s="1">
        <v>19</v>
      </c>
      <c r="C5622" s="1" t="s">
        <v>16371</v>
      </c>
      <c r="D5622" s="1">
        <v>30189793</v>
      </c>
      <c r="E5622" s="1">
        <v>30206696</v>
      </c>
      <c r="F5622" s="1" t="s">
        <v>16</v>
      </c>
      <c r="G5622" s="1" t="s">
        <v>16370</v>
      </c>
      <c r="H5622" s="3">
        <v>0.18213439357875491</v>
      </c>
      <c r="I5622" s="2">
        <v>7.0225877351947494E-5</v>
      </c>
      <c r="J5622" s="3">
        <v>0.34702147188223958</v>
      </c>
    </row>
    <row r="5623" spans="1:10">
      <c r="A5623" s="1" t="s">
        <v>15855</v>
      </c>
      <c r="B5623" s="1">
        <v>19</v>
      </c>
      <c r="C5623" s="1" t="s">
        <v>15857</v>
      </c>
      <c r="D5623" s="1">
        <v>1275437</v>
      </c>
      <c r="E5623" s="1">
        <v>1279248</v>
      </c>
      <c r="F5623" s="1" t="s">
        <v>16</v>
      </c>
      <c r="G5623" s="1" t="s">
        <v>15856</v>
      </c>
      <c r="H5623" s="3">
        <v>0.16050552866682194</v>
      </c>
      <c r="I5623" s="2">
        <v>3.4667654900549902E-4</v>
      </c>
      <c r="J5623" s="3">
        <v>0.12709809957061985</v>
      </c>
    </row>
    <row r="5624" spans="1:10">
      <c r="A5624" s="1" t="s">
        <v>16511</v>
      </c>
      <c r="B5624" s="1">
        <v>19</v>
      </c>
      <c r="C5624" s="1" t="s">
        <v>16513</v>
      </c>
      <c r="D5624" s="1">
        <v>38794801</v>
      </c>
      <c r="E5624" s="1">
        <v>38795649</v>
      </c>
      <c r="F5624" s="1" t="s">
        <v>16</v>
      </c>
      <c r="G5624" s="1" t="s">
        <v>16512</v>
      </c>
      <c r="H5624" s="3">
        <v>0.34409081243098599</v>
      </c>
      <c r="I5624" s="2">
        <v>5.3825015105604398E-15</v>
      </c>
      <c r="J5624" s="3">
        <v>0.27535532586305006</v>
      </c>
    </row>
    <row r="5625" spans="1:10">
      <c r="A5625" s="1" t="s">
        <v>16182</v>
      </c>
      <c r="B5625" s="1">
        <v>19</v>
      </c>
      <c r="C5625" s="1" t="s">
        <v>16184</v>
      </c>
      <c r="D5625" s="1">
        <v>16607122</v>
      </c>
      <c r="E5625" s="1">
        <v>16632163</v>
      </c>
      <c r="F5625" s="1" t="s">
        <v>16</v>
      </c>
      <c r="G5625" s="1" t="s">
        <v>16183</v>
      </c>
      <c r="H5625" s="3">
        <v>0.24519421873056307</v>
      </c>
      <c r="I5625" s="2">
        <v>6.3198655936621705E-8</v>
      </c>
      <c r="J5625" s="3">
        <v>0.39999073308412159</v>
      </c>
    </row>
    <row r="5626" spans="1:10">
      <c r="A5626" s="1" t="s">
        <v>16565</v>
      </c>
      <c r="B5626" s="1">
        <v>19</v>
      </c>
      <c r="C5626" s="1" t="s">
        <v>16567</v>
      </c>
      <c r="D5626" s="1">
        <v>40825443</v>
      </c>
      <c r="E5626" s="1">
        <v>40854434</v>
      </c>
      <c r="F5626" s="1" t="s">
        <v>16</v>
      </c>
      <c r="G5626" s="1" t="s">
        <v>16566</v>
      </c>
      <c r="H5626" s="3">
        <v>0.34185557852154763</v>
      </c>
      <c r="I5626" s="2">
        <v>1.5991004664466999E-14</v>
      </c>
      <c r="J5626" s="3">
        <v>0.33982298841491138</v>
      </c>
    </row>
    <row r="5627" spans="1:10">
      <c r="A5627" s="1" t="s">
        <v>16849</v>
      </c>
      <c r="B5627" s="1">
        <v>19</v>
      </c>
      <c r="C5627" s="1" t="s">
        <v>16851</v>
      </c>
      <c r="D5627" s="1">
        <v>51300961</v>
      </c>
      <c r="E5627" s="1">
        <v>51308186</v>
      </c>
      <c r="F5627" s="1" t="s">
        <v>16</v>
      </c>
      <c r="G5627" s="1" t="s">
        <v>16850</v>
      </c>
      <c r="H5627" s="3">
        <v>0.31615841379920795</v>
      </c>
      <c r="I5627" s="2">
        <v>8.14358162316321E-13</v>
      </c>
      <c r="J5627" s="3">
        <v>0.33219353313232031</v>
      </c>
    </row>
    <row r="5628" spans="1:10">
      <c r="A5628" s="1" t="s">
        <v>16141</v>
      </c>
      <c r="B5628" s="1">
        <v>19</v>
      </c>
      <c r="C5628" s="1" t="s">
        <v>16143</v>
      </c>
      <c r="D5628" s="1">
        <v>13884982</v>
      </c>
      <c r="E5628" s="1">
        <v>13889276</v>
      </c>
      <c r="F5628" s="1" t="s">
        <v>16</v>
      </c>
      <c r="G5628" s="1" t="s">
        <v>16142</v>
      </c>
      <c r="H5628" s="3">
        <v>0.11693678303188181</v>
      </c>
      <c r="I5628" s="2">
        <v>1.00870721948515E-2</v>
      </c>
      <c r="J5628" s="3">
        <v>0.12398270969608786</v>
      </c>
    </row>
    <row r="5629" spans="1:10">
      <c r="A5629" s="1" t="s">
        <v>16574</v>
      </c>
      <c r="B5629" s="1">
        <v>19</v>
      </c>
      <c r="C5629" s="1" t="s">
        <v>16576</v>
      </c>
      <c r="D5629" s="1">
        <v>41246761</v>
      </c>
      <c r="E5629" s="1">
        <v>41257458</v>
      </c>
      <c r="F5629" s="1" t="s">
        <v>16</v>
      </c>
      <c r="G5629" s="1" t="s">
        <v>16575</v>
      </c>
      <c r="H5629" s="3">
        <v>0.26326387203063906</v>
      </c>
      <c r="I5629" s="2">
        <v>4.6140808758243704E-9</v>
      </c>
      <c r="J5629" s="3">
        <v>0.27779000320744807</v>
      </c>
    </row>
    <row r="5630" spans="1:10">
      <c r="A5630" s="1" t="s">
        <v>16242</v>
      </c>
      <c r="B5630" s="1">
        <v>19</v>
      </c>
      <c r="C5630" s="1" t="s">
        <v>16244</v>
      </c>
      <c r="D5630" s="1">
        <v>18699495</v>
      </c>
      <c r="E5630" s="1">
        <v>18703146</v>
      </c>
      <c r="F5630" s="1" t="s">
        <v>16</v>
      </c>
      <c r="G5630" s="1" t="s">
        <v>16243</v>
      </c>
      <c r="H5630" s="3">
        <v>0.19268970024901202</v>
      </c>
      <c r="I5630" s="2">
        <v>2.82629664922049E-5</v>
      </c>
      <c r="J5630" s="3">
        <v>0.1376768406371551</v>
      </c>
    </row>
    <row r="5631" spans="1:10">
      <c r="A5631" s="1" t="s">
        <v>15909</v>
      </c>
      <c r="B5631" s="1">
        <v>19</v>
      </c>
      <c r="C5631" s="1" t="s">
        <v>15911</v>
      </c>
      <c r="D5631" s="1">
        <v>3539152</v>
      </c>
      <c r="E5631" s="1">
        <v>3544028</v>
      </c>
      <c r="F5631" s="1" t="s">
        <v>16</v>
      </c>
      <c r="G5631" s="1" t="s">
        <v>15910</v>
      </c>
      <c r="H5631" s="3">
        <v>0.12495340043565001</v>
      </c>
      <c r="I5631" s="2">
        <v>6.8331865924183399E-3</v>
      </c>
      <c r="J5631" s="3">
        <v>0.16066949059684199</v>
      </c>
    </row>
    <row r="5632" spans="1:10">
      <c r="A5632" s="1" t="s">
        <v>16719</v>
      </c>
      <c r="B5632" s="1">
        <v>19</v>
      </c>
      <c r="C5632" s="1" t="s">
        <v>16721</v>
      </c>
      <c r="D5632" s="1">
        <v>47793280</v>
      </c>
      <c r="E5632" s="1">
        <v>47825323</v>
      </c>
      <c r="F5632" s="1" t="s">
        <v>16</v>
      </c>
      <c r="G5632" s="1" t="s">
        <v>16720</v>
      </c>
      <c r="H5632" s="3">
        <v>0.20013492870875088</v>
      </c>
      <c r="I5632" s="2">
        <v>1.3707082692881599E-5</v>
      </c>
      <c r="J5632" s="3">
        <v>0.19077370450490208</v>
      </c>
    </row>
    <row r="5633" spans="1:10">
      <c r="A5633" s="1" t="s">
        <v>16749</v>
      </c>
      <c r="B5633" s="1">
        <v>19</v>
      </c>
      <c r="C5633" s="1" t="s">
        <v>16751</v>
      </c>
      <c r="D5633" s="1">
        <v>49141199</v>
      </c>
      <c r="E5633" s="1">
        <v>49149569</v>
      </c>
      <c r="F5633" s="1" t="s">
        <v>16</v>
      </c>
      <c r="G5633" s="1" t="s">
        <v>16750</v>
      </c>
      <c r="H5633" s="3">
        <v>0.2278955403736791</v>
      </c>
      <c r="I5633" s="2">
        <v>4.46558861105389E-7</v>
      </c>
      <c r="J5633" s="3">
        <v>0.16055918994083895</v>
      </c>
    </row>
    <row r="5634" spans="1:10">
      <c r="A5634" s="1" t="s">
        <v>16517</v>
      </c>
      <c r="B5634" s="1">
        <v>19</v>
      </c>
      <c r="C5634" s="1" t="s">
        <v>16519</v>
      </c>
      <c r="D5634" s="1">
        <v>39220827</v>
      </c>
      <c r="E5634" s="1">
        <v>39260544</v>
      </c>
      <c r="F5634" s="1" t="s">
        <v>16</v>
      </c>
      <c r="G5634" s="1" t="s">
        <v>16518</v>
      </c>
      <c r="H5634" s="3">
        <v>0.49908367702321221</v>
      </c>
      <c r="I5634" s="2">
        <v>1.4759603924528399E-32</v>
      </c>
      <c r="J5634" s="3">
        <v>0.50448700699735771</v>
      </c>
    </row>
    <row r="5635" spans="1:10">
      <c r="A5635" s="1" t="s">
        <v>16734</v>
      </c>
      <c r="B5635" s="1">
        <v>19</v>
      </c>
      <c r="C5635" s="1" t="s">
        <v>16736</v>
      </c>
      <c r="D5635" s="1">
        <v>48684027</v>
      </c>
      <c r="E5635" s="1">
        <v>48759203</v>
      </c>
      <c r="F5635" s="1" t="s">
        <v>16</v>
      </c>
      <c r="G5635" s="1" t="s">
        <v>16735</v>
      </c>
      <c r="H5635" s="3">
        <v>0.24291026326245502</v>
      </c>
      <c r="I5635" s="2">
        <v>8.7996031584115094E-8</v>
      </c>
      <c r="J5635" s="3">
        <v>0.26287528891995893</v>
      </c>
    </row>
    <row r="5636" spans="1:10">
      <c r="A5636" s="1" t="s">
        <v>16737</v>
      </c>
      <c r="B5636" s="1">
        <v>19</v>
      </c>
      <c r="C5636" s="1" t="s">
        <v>16739</v>
      </c>
      <c r="D5636" s="1">
        <v>48758932</v>
      </c>
      <c r="E5636" s="1">
        <v>48761456</v>
      </c>
      <c r="F5636" s="1" t="s">
        <v>12</v>
      </c>
      <c r="G5636" s="1" t="s">
        <v>16738</v>
      </c>
      <c r="H5636" s="3">
        <v>0.44661916514551298</v>
      </c>
      <c r="I5636" s="2">
        <v>2.2352445577208498E-25</v>
      </c>
      <c r="J5636" s="3">
        <v>0.45043956412310299</v>
      </c>
    </row>
    <row r="5637" spans="1:10">
      <c r="A5637" s="1" t="s">
        <v>16153</v>
      </c>
      <c r="B5637" s="1">
        <v>19</v>
      </c>
      <c r="C5637" s="1" t="s">
        <v>16155</v>
      </c>
      <c r="D5637" s="1">
        <v>15160195</v>
      </c>
      <c r="E5637" s="1">
        <v>15169104</v>
      </c>
      <c r="F5637" s="1" t="s">
        <v>16</v>
      </c>
      <c r="G5637" s="1" t="s">
        <v>16154</v>
      </c>
      <c r="H5637" s="3">
        <v>0.23388778245669803</v>
      </c>
      <c r="I5637" s="2">
        <v>2.5815479623052197E-7</v>
      </c>
      <c r="J5637" s="3">
        <v>0.40780489928774644</v>
      </c>
    </row>
    <row r="5638" spans="1:10">
      <c r="A5638" s="1" t="s">
        <v>16514</v>
      </c>
      <c r="B5638" s="1">
        <v>19</v>
      </c>
      <c r="C5638" s="1" t="s">
        <v>16516</v>
      </c>
      <c r="D5638" s="1">
        <v>38826415</v>
      </c>
      <c r="E5638" s="1">
        <v>38861583</v>
      </c>
      <c r="F5638" s="1" t="s">
        <v>16</v>
      </c>
      <c r="G5638" s="1" t="s">
        <v>16515</v>
      </c>
      <c r="H5638" s="3">
        <v>0.37510111696686266</v>
      </c>
      <c r="I5638" s="2">
        <v>2.9376353334682201E-18</v>
      </c>
      <c r="J5638" s="3">
        <v>0.38021368406183387</v>
      </c>
    </row>
    <row r="5639" spans="1:10">
      <c r="A5639" s="1" t="s">
        <v>16659</v>
      </c>
      <c r="B5639" s="1">
        <v>19</v>
      </c>
      <c r="C5639" s="1" t="s">
        <v>16661</v>
      </c>
      <c r="D5639" s="1">
        <v>45281126</v>
      </c>
      <c r="E5639" s="1">
        <v>45303891</v>
      </c>
      <c r="F5639" s="1" t="s">
        <v>16</v>
      </c>
      <c r="G5639" s="1" t="s">
        <v>16660</v>
      </c>
      <c r="H5639" s="3">
        <v>0.26752542207853408</v>
      </c>
      <c r="I5639" s="2">
        <v>1.9207183219913202E-9</v>
      </c>
      <c r="J5639" s="3">
        <v>0.2691855935347921</v>
      </c>
    </row>
    <row r="5640" spans="1:10">
      <c r="A5640" s="1" t="s">
        <v>16740</v>
      </c>
      <c r="B5640" s="1">
        <v>19</v>
      </c>
      <c r="C5640" s="1" t="s">
        <v>16742</v>
      </c>
      <c r="D5640" s="1">
        <v>48799714</v>
      </c>
      <c r="E5640" s="1">
        <v>48825151</v>
      </c>
      <c r="F5640" s="1" t="s">
        <v>16</v>
      </c>
      <c r="G5640" s="1" t="s">
        <v>16741</v>
      </c>
      <c r="H5640" s="3">
        <v>0.28027169794939893</v>
      </c>
      <c r="I5640" s="2">
        <v>3.5029363121919099E-10</v>
      </c>
      <c r="J5640" s="3">
        <v>0.21393706491353714</v>
      </c>
    </row>
    <row r="5641" spans="1:10">
      <c r="A5641" s="1" t="s">
        <v>16220</v>
      </c>
      <c r="B5641" s="1">
        <v>19</v>
      </c>
      <c r="C5641" s="1" t="s">
        <v>16222</v>
      </c>
      <c r="D5641" s="1">
        <v>18043825</v>
      </c>
      <c r="E5641" s="1">
        <v>18054800</v>
      </c>
      <c r="F5641" s="1" t="s">
        <v>16</v>
      </c>
      <c r="G5641" s="1" t="s">
        <v>16221</v>
      </c>
      <c r="H5641" s="3">
        <v>0.27099897790704708</v>
      </c>
      <c r="I5641" s="2">
        <v>1.61385278895457E-9</v>
      </c>
      <c r="J5641" s="3">
        <v>0.14342922203776606</v>
      </c>
    </row>
    <row r="5642" spans="1:10">
      <c r="A5642" s="1" t="s">
        <v>16133</v>
      </c>
      <c r="B5642" s="1">
        <v>19</v>
      </c>
      <c r="C5642" s="1" t="s">
        <v>16135</v>
      </c>
      <c r="D5642" s="1">
        <v>13842574</v>
      </c>
      <c r="E5642" s="1">
        <v>13874110</v>
      </c>
      <c r="F5642" s="1" t="s">
        <v>16</v>
      </c>
      <c r="G5642" s="1" t="s">
        <v>16134</v>
      </c>
      <c r="H5642" s="3">
        <v>0.21404648641901902</v>
      </c>
      <c r="I5642" s="2">
        <v>2.8187841159616701E-6</v>
      </c>
      <c r="J5642" s="3">
        <v>0.20409962188284009</v>
      </c>
    </row>
    <row r="5643" spans="1:10">
      <c r="A5643" s="1" t="s">
        <v>16695</v>
      </c>
      <c r="B5643" s="1">
        <v>19</v>
      </c>
      <c r="C5643" s="1" t="s">
        <v>16697</v>
      </c>
      <c r="D5643" s="1">
        <v>46498719</v>
      </c>
      <c r="E5643" s="1">
        <v>46524576</v>
      </c>
      <c r="F5643" s="1" t="s">
        <v>16</v>
      </c>
      <c r="G5643" s="1" t="s">
        <v>16696</v>
      </c>
      <c r="H5643" s="3">
        <v>0.21358292552735905</v>
      </c>
      <c r="I5643" s="2">
        <v>2.31107193861704E-6</v>
      </c>
      <c r="J5643" s="3">
        <v>0.24048353943194803</v>
      </c>
    </row>
    <row r="5644" spans="1:10">
      <c r="A5644" s="1" t="s">
        <v>16704</v>
      </c>
      <c r="B5644" s="1">
        <v>19</v>
      </c>
      <c r="C5644" s="1" t="s">
        <v>16706</v>
      </c>
      <c r="D5644" s="1">
        <v>46913629</v>
      </c>
      <c r="E5644" s="1">
        <v>46916841</v>
      </c>
      <c r="F5644" s="1" t="s">
        <v>16</v>
      </c>
      <c r="G5644" s="1" t="s">
        <v>16705</v>
      </c>
      <c r="H5644" s="3">
        <v>0.22057808626713513</v>
      </c>
      <c r="I5644" s="2">
        <v>1.4314935793266501E-6</v>
      </c>
      <c r="J5644" s="3">
        <v>0.23766638163648998</v>
      </c>
    </row>
    <row r="5645" spans="1:10">
      <c r="A5645" s="1" t="s">
        <v>16586</v>
      </c>
      <c r="B5645" s="1">
        <v>19</v>
      </c>
      <c r="C5645" s="1" t="s">
        <v>16588</v>
      </c>
      <c r="D5645" s="1">
        <v>41816094</v>
      </c>
      <c r="E5645" s="1">
        <v>41830788</v>
      </c>
      <c r="F5645" s="1" t="s">
        <v>16</v>
      </c>
      <c r="G5645" s="1" t="s">
        <v>16587</v>
      </c>
      <c r="H5645" s="3">
        <v>0.12729045372445297</v>
      </c>
      <c r="I5645" s="2">
        <v>5.6353358995928299E-3</v>
      </c>
      <c r="J5645" s="3">
        <v>0.13168410054120999</v>
      </c>
    </row>
    <row r="5646" spans="1:10">
      <c r="A5646" s="1" t="s">
        <v>16604</v>
      </c>
      <c r="B5646" s="1">
        <v>19</v>
      </c>
      <c r="C5646" s="1" t="s">
        <v>16606</v>
      </c>
      <c r="D5646" s="1">
        <v>43857811</v>
      </c>
      <c r="E5646" s="1">
        <v>43865310</v>
      </c>
      <c r="F5646" s="1" t="s">
        <v>16</v>
      </c>
      <c r="G5646" s="1" t="s">
        <v>16605</v>
      </c>
      <c r="H5646" s="3">
        <v>0.40602501659176249</v>
      </c>
      <c r="I5646" s="2">
        <v>1.1481855790848599E-20</v>
      </c>
      <c r="J5646" s="3">
        <v>0.4863015319248789</v>
      </c>
    </row>
    <row r="5647" spans="1:10">
      <c r="A5647" s="1" t="s">
        <v>16437</v>
      </c>
      <c r="B5647" s="1">
        <v>19</v>
      </c>
      <c r="C5647" s="1" t="s">
        <v>16439</v>
      </c>
      <c r="D5647" s="1">
        <v>35810164</v>
      </c>
      <c r="E5647" s="1">
        <v>35838258</v>
      </c>
      <c r="F5647" s="1" t="s">
        <v>16</v>
      </c>
      <c r="G5647" s="1" t="s">
        <v>16438</v>
      </c>
      <c r="H5647" s="3">
        <v>0.51365131336902559</v>
      </c>
      <c r="I5647" s="2">
        <v>3.99983419253713E-36</v>
      </c>
      <c r="J5647" s="3">
        <v>0.48804862762773443</v>
      </c>
    </row>
    <row r="5648" spans="1:10">
      <c r="A5648" s="1" t="s">
        <v>16029</v>
      </c>
      <c r="B5648" s="1">
        <v>19</v>
      </c>
      <c r="C5648" s="1" t="s">
        <v>16031</v>
      </c>
      <c r="D5648" s="1">
        <v>8367011</v>
      </c>
      <c r="E5648" s="1">
        <v>8373240</v>
      </c>
      <c r="F5648" s="1" t="s">
        <v>16</v>
      </c>
      <c r="G5648" s="1" t="s">
        <v>16030</v>
      </c>
      <c r="H5648" s="3">
        <v>0.40072380620104914</v>
      </c>
      <c r="I5648" s="2">
        <v>3.94806927403023E-20</v>
      </c>
      <c r="J5648" s="3">
        <v>0.41213642551548146</v>
      </c>
    </row>
    <row r="5649" spans="1:10">
      <c r="A5649" s="1" t="s">
        <v>16654</v>
      </c>
      <c r="B5649" s="1">
        <v>19</v>
      </c>
      <c r="C5649" s="1" t="s">
        <v>16656</v>
      </c>
      <c r="D5649" s="1">
        <v>45171284</v>
      </c>
      <c r="E5649" s="1">
        <v>45187631</v>
      </c>
      <c r="F5649" s="1" t="s">
        <v>16</v>
      </c>
      <c r="G5649" s="1" t="s">
        <v>16655</v>
      </c>
      <c r="H5649" s="3">
        <v>0.28357762311763796</v>
      </c>
      <c r="I5649" s="2">
        <v>1.9179298396333099E-10</v>
      </c>
      <c r="J5649" s="3">
        <v>0.45408550759903249</v>
      </c>
    </row>
    <row r="5650" spans="1:10">
      <c r="A5650" s="1" t="s">
        <v>17138</v>
      </c>
      <c r="B5650" s="1">
        <v>19</v>
      </c>
      <c r="C5650" s="1" t="s">
        <v>17140</v>
      </c>
      <c r="D5650" s="1">
        <v>59084870</v>
      </c>
      <c r="E5650" s="1">
        <v>59111168</v>
      </c>
      <c r="F5650" s="1" t="s">
        <v>19</v>
      </c>
      <c r="G5650" s="1" t="s">
        <v>17139</v>
      </c>
      <c r="H5650" s="3">
        <v>0.26582043438036307</v>
      </c>
      <c r="I5650" s="2">
        <v>4.0178169858282499E-9</v>
      </c>
      <c r="J5650" s="3">
        <v>0.33447716943826078</v>
      </c>
    </row>
    <row r="5651" spans="1:10">
      <c r="A5651" s="1" t="s">
        <v>16026</v>
      </c>
      <c r="B5651" s="1">
        <v>19</v>
      </c>
      <c r="C5651" s="1" t="s">
        <v>16028</v>
      </c>
      <c r="D5651" s="1">
        <v>8271620</v>
      </c>
      <c r="E5651" s="1">
        <v>8327305</v>
      </c>
      <c r="F5651" s="1" t="s">
        <v>16</v>
      </c>
      <c r="G5651" s="1" t="s">
        <v>16027</v>
      </c>
      <c r="H5651" s="3">
        <v>0.47899409119801784</v>
      </c>
      <c r="I5651" s="2">
        <v>1.4230604054655901E-29</v>
      </c>
      <c r="J5651" s="3">
        <v>0.47180354056533635</v>
      </c>
    </row>
    <row r="5652" spans="1:10">
      <c r="A5652" s="1" t="s">
        <v>15938</v>
      </c>
      <c r="B5652" s="1">
        <v>19</v>
      </c>
      <c r="C5652" s="1" t="s">
        <v>15940</v>
      </c>
      <c r="D5652" s="1">
        <v>4402659</v>
      </c>
      <c r="E5652" s="1">
        <v>4445015</v>
      </c>
      <c r="F5652" s="1" t="s">
        <v>16</v>
      </c>
      <c r="G5652" s="1" t="s">
        <v>15939</v>
      </c>
      <c r="H5652" s="3">
        <v>0.27400815185617505</v>
      </c>
      <c r="I5652" s="2">
        <v>9.4106365418245697E-10</v>
      </c>
      <c r="J5652" s="3">
        <v>0.44308104561650569</v>
      </c>
    </row>
    <row r="5653" spans="1:10">
      <c r="A5653" s="1" t="s">
        <v>16018</v>
      </c>
      <c r="B5653" s="1">
        <v>19</v>
      </c>
      <c r="C5653" s="1" t="s">
        <v>16020</v>
      </c>
      <c r="D5653" s="1">
        <v>7828035</v>
      </c>
      <c r="E5653" s="1">
        <v>7834491</v>
      </c>
      <c r="F5653" s="1" t="s">
        <v>16</v>
      </c>
      <c r="G5653" s="1" t="s">
        <v>16019</v>
      </c>
      <c r="H5653" s="3">
        <v>0.17600549912944397</v>
      </c>
      <c r="I5653" s="2">
        <v>1.2067789582818799E-4</v>
      </c>
      <c r="J5653" s="3">
        <v>0.22057861201356696</v>
      </c>
    </row>
    <row r="5654" spans="1:10">
      <c r="A5654" s="1" t="s">
        <v>16455</v>
      </c>
      <c r="B5654" s="1">
        <v>19</v>
      </c>
      <c r="C5654" s="1" t="s">
        <v>16457</v>
      </c>
      <c r="D5654" s="1">
        <v>36505562</v>
      </c>
      <c r="E5654" s="1">
        <v>36524245</v>
      </c>
      <c r="F5654" s="1" t="s">
        <v>16</v>
      </c>
      <c r="G5654" s="1" t="s">
        <v>16456</v>
      </c>
      <c r="H5654" s="3">
        <v>0.11857445876551788</v>
      </c>
      <c r="I5654" s="2">
        <v>9.8828079424476602E-3</v>
      </c>
      <c r="J5654" s="3">
        <v>0.15765968852400414</v>
      </c>
    </row>
    <row r="5655" spans="1:10">
      <c r="A5655" s="1" t="s">
        <v>15840</v>
      </c>
      <c r="B5655" s="1">
        <v>19</v>
      </c>
      <c r="C5655" s="1" t="s">
        <v>15842</v>
      </c>
      <c r="D5655" s="1">
        <v>1026580</v>
      </c>
      <c r="E5655" s="1">
        <v>1039067</v>
      </c>
      <c r="F5655" s="1" t="s">
        <v>16</v>
      </c>
      <c r="G5655" s="1" t="s">
        <v>15841</v>
      </c>
      <c r="H5655" s="3">
        <v>0.30471006584125704</v>
      </c>
      <c r="I5655" s="2">
        <v>7.1756108038970296E-12</v>
      </c>
      <c r="J5655" s="3">
        <v>0.16373867694199315</v>
      </c>
    </row>
    <row r="5656" spans="1:10">
      <c r="A5656" s="1" t="s">
        <v>16214</v>
      </c>
      <c r="B5656" s="1">
        <v>19</v>
      </c>
      <c r="C5656" s="1" t="s">
        <v>16216</v>
      </c>
      <c r="D5656" s="1">
        <v>17666403</v>
      </c>
      <c r="E5656" s="1">
        <v>17693971</v>
      </c>
      <c r="F5656" s="1" t="s">
        <v>16</v>
      </c>
      <c r="G5656" s="1" t="s">
        <v>16215</v>
      </c>
      <c r="H5656" s="3">
        <v>0.160082837747172</v>
      </c>
      <c r="I5656" s="2">
        <v>5.0114504312590501E-4</v>
      </c>
      <c r="J5656" s="3">
        <v>0.18180556435066997</v>
      </c>
    </row>
    <row r="5657" spans="1:10">
      <c r="A5657" s="1" t="s">
        <v>16245</v>
      </c>
      <c r="B5657" s="1">
        <v>19</v>
      </c>
      <c r="C5657" s="1" t="s">
        <v>16247</v>
      </c>
      <c r="D5657" s="1">
        <v>18897527</v>
      </c>
      <c r="E5657" s="1">
        <v>18902123</v>
      </c>
      <c r="F5657" s="1" t="s">
        <v>16</v>
      </c>
      <c r="G5657" s="1" t="s">
        <v>16246</v>
      </c>
      <c r="H5657" s="3">
        <v>0.10556595448215489</v>
      </c>
      <c r="I5657" s="2">
        <v>2.1382692211743302E-2</v>
      </c>
      <c r="J5657" s="3">
        <v>0.1129485596619222</v>
      </c>
    </row>
    <row r="5658" spans="1:10">
      <c r="A5658" s="1" t="s">
        <v>16248</v>
      </c>
      <c r="B5658" s="1">
        <v>19</v>
      </c>
      <c r="C5658" s="1" t="s">
        <v>16250</v>
      </c>
      <c r="D5658" s="1">
        <v>19010323</v>
      </c>
      <c r="E5658" s="1">
        <v>19030206</v>
      </c>
      <c r="F5658" s="1" t="s">
        <v>16</v>
      </c>
      <c r="G5658" s="1" t="s">
        <v>16249</v>
      </c>
      <c r="H5658" s="3">
        <v>0.19511164773773196</v>
      </c>
      <c r="I5658" s="2">
        <v>1.7567545593453401E-5</v>
      </c>
      <c r="J5658" s="3">
        <v>0.178575735548059</v>
      </c>
    </row>
    <row r="5659" spans="1:10">
      <c r="A5659" s="1" t="s">
        <v>16443</v>
      </c>
      <c r="B5659" s="1">
        <v>19</v>
      </c>
      <c r="C5659" s="1" t="s">
        <v>16445</v>
      </c>
      <c r="D5659" s="1">
        <v>36139125</v>
      </c>
      <c r="E5659" s="1">
        <v>36149763</v>
      </c>
      <c r="F5659" s="1" t="s">
        <v>16</v>
      </c>
      <c r="G5659" s="1" t="s">
        <v>16444</v>
      </c>
      <c r="H5659" s="3">
        <v>0.4287003200621245</v>
      </c>
      <c r="I5659" s="2">
        <v>2.3885120562972701E-23</v>
      </c>
      <c r="J5659" s="3">
        <v>0.28018645213116</v>
      </c>
    </row>
    <row r="5660" spans="1:10">
      <c r="A5660" s="1" t="s">
        <v>16461</v>
      </c>
      <c r="B5660" s="1">
        <v>19</v>
      </c>
      <c r="C5660" s="1" t="s">
        <v>16463</v>
      </c>
      <c r="D5660" s="1">
        <v>36641824</v>
      </c>
      <c r="E5660" s="1">
        <v>36643771</v>
      </c>
      <c r="F5660" s="1" t="s">
        <v>16</v>
      </c>
      <c r="G5660" s="1" t="s">
        <v>16462</v>
      </c>
      <c r="H5660" s="3">
        <v>0.39878894817726579</v>
      </c>
      <c r="I5660" s="2">
        <v>7.4393784765107697E-20</v>
      </c>
      <c r="J5660" s="3">
        <v>0.32222248785845164</v>
      </c>
    </row>
    <row r="5661" spans="1:10">
      <c r="A5661" s="1" t="s">
        <v>16193</v>
      </c>
      <c r="B5661" s="1">
        <v>19</v>
      </c>
      <c r="C5661" s="1" t="s">
        <v>16195</v>
      </c>
      <c r="D5661" s="1">
        <v>17011952</v>
      </c>
      <c r="E5661" s="1">
        <v>17137625</v>
      </c>
      <c r="F5661" s="1" t="s">
        <v>16</v>
      </c>
      <c r="G5661" s="1" t="s">
        <v>16194</v>
      </c>
      <c r="H5661" s="3">
        <v>0.3455587326024897</v>
      </c>
      <c r="I5661" s="2">
        <v>2.21072451706793E-15</v>
      </c>
      <c r="J5661" s="3">
        <v>0.37959630486384482</v>
      </c>
    </row>
    <row r="5662" spans="1:10">
      <c r="A5662" s="1" t="s">
        <v>16802</v>
      </c>
      <c r="B5662" s="1">
        <v>19</v>
      </c>
      <c r="C5662" s="1" t="s">
        <v>16804</v>
      </c>
      <c r="D5662" s="1">
        <v>50194155</v>
      </c>
      <c r="E5662" s="1">
        <v>50216988</v>
      </c>
      <c r="F5662" s="1" t="s">
        <v>16</v>
      </c>
      <c r="G5662" s="1" t="s">
        <v>16803</v>
      </c>
      <c r="H5662" s="3">
        <v>0.10966471052057221</v>
      </c>
      <c r="I5662" s="2">
        <v>1.8241717755723599E-2</v>
      </c>
      <c r="J5662" s="3">
        <v>0.10992421345928202</v>
      </c>
    </row>
    <row r="5663" spans="1:10">
      <c r="A5663" s="1" t="s">
        <v>16657</v>
      </c>
      <c r="B5663" s="1">
        <v>19</v>
      </c>
      <c r="C5663" s="1" t="s">
        <v>16658</v>
      </c>
      <c r="D5663" s="1">
        <v>45171284</v>
      </c>
      <c r="E5663" s="1">
        <v>45195070</v>
      </c>
      <c r="F5663" s="1" t="s">
        <v>12</v>
      </c>
      <c r="G5663" s="1"/>
      <c r="H5663" s="3">
        <v>0.78313155079997576</v>
      </c>
      <c r="I5663" s="2">
        <v>7.7103834486180997E-114</v>
      </c>
      <c r="J5663" s="3">
        <v>0.74813332283137812</v>
      </c>
    </row>
    <row r="5664" spans="1:10">
      <c r="A5664" s="1" t="s">
        <v>15946</v>
      </c>
      <c r="B5664" s="1">
        <v>19</v>
      </c>
      <c r="C5664" s="1" t="s">
        <v>15948</v>
      </c>
      <c r="D5664" s="1">
        <v>4472284</v>
      </c>
      <c r="E5664" s="1">
        <v>4499632</v>
      </c>
      <c r="F5664" s="1" t="s">
        <v>16</v>
      </c>
      <c r="G5664" s="1" t="s">
        <v>15947</v>
      </c>
      <c r="H5664" s="3">
        <v>0.18086044816415611</v>
      </c>
      <c r="I5664" s="2">
        <v>7.2287029741806505E-5</v>
      </c>
      <c r="J5664" s="3">
        <v>0.20704731704702092</v>
      </c>
    </row>
    <row r="5665" spans="1:10">
      <c r="A5665" s="1" t="s">
        <v>15944</v>
      </c>
      <c r="B5665" s="1">
        <v>19</v>
      </c>
      <c r="C5665" s="1" t="s">
        <v>15945</v>
      </c>
      <c r="D5665" s="1">
        <v>4454011</v>
      </c>
      <c r="E5665" s="1">
        <v>4455283</v>
      </c>
      <c r="F5665" s="1" t="s">
        <v>12</v>
      </c>
      <c r="G5665" s="1"/>
      <c r="H5665" s="3">
        <v>0.33193437503405099</v>
      </c>
      <c r="I5665" s="2">
        <v>1.0378944419366799E-13</v>
      </c>
      <c r="J5665" s="3">
        <v>0.44058710826827652</v>
      </c>
    </row>
    <row r="5666" spans="1:10">
      <c r="A5666" s="1" t="s">
        <v>16139</v>
      </c>
      <c r="B5666" s="1">
        <v>19</v>
      </c>
      <c r="C5666" s="1" t="s">
        <v>16140</v>
      </c>
      <c r="D5666" s="1">
        <v>13882932</v>
      </c>
      <c r="E5666" s="1">
        <v>13884932</v>
      </c>
      <c r="F5666" s="1" t="s">
        <v>12</v>
      </c>
      <c r="G5666" s="1"/>
      <c r="H5666" s="3">
        <v>0.15016057414996287</v>
      </c>
      <c r="I5666" s="2">
        <v>9.3473228791016204E-4</v>
      </c>
      <c r="J5666" s="3">
        <v>0.13505991848436086</v>
      </c>
    </row>
    <row r="5667" spans="1:10">
      <c r="A5667" s="1" t="s">
        <v>16991</v>
      </c>
      <c r="B5667" s="1">
        <v>19</v>
      </c>
      <c r="C5667" s="1" t="s">
        <v>16992</v>
      </c>
      <c r="D5667" s="1">
        <v>55402039</v>
      </c>
      <c r="E5667" s="1">
        <v>55402786</v>
      </c>
      <c r="F5667" s="1" t="s">
        <v>12</v>
      </c>
      <c r="G5667" s="1"/>
      <c r="H5667" s="3">
        <v>0.15956846453919896</v>
      </c>
      <c r="I5667" s="2">
        <v>5.3656554960156697E-4</v>
      </c>
      <c r="J5667" s="3">
        <v>0.15301723176887791</v>
      </c>
    </row>
    <row r="5668" spans="1:10">
      <c r="A5668" s="1" t="s">
        <v>16533</v>
      </c>
      <c r="B5668" s="1">
        <v>19</v>
      </c>
      <c r="C5668" s="1" t="s">
        <v>16534</v>
      </c>
      <c r="D5668" s="1">
        <v>39425937</v>
      </c>
      <c r="E5668" s="1">
        <v>39429272</v>
      </c>
      <c r="F5668" s="1" t="s">
        <v>12</v>
      </c>
      <c r="G5668" s="1"/>
      <c r="H5668" s="3">
        <v>0.49359497269095642</v>
      </c>
      <c r="I5668" s="2">
        <v>2.3192098477249601E-32</v>
      </c>
      <c r="J5668" s="3">
        <v>0.45049654551549895</v>
      </c>
    </row>
    <row r="5669" spans="1:10">
      <c r="A5669" s="1" t="s">
        <v>16188</v>
      </c>
      <c r="B5669" s="1">
        <v>19</v>
      </c>
      <c r="C5669" s="1" t="s">
        <v>16189</v>
      </c>
      <c r="D5669" s="1">
        <v>16744608</v>
      </c>
      <c r="E5669" s="1">
        <v>16746080</v>
      </c>
      <c r="F5669" s="1" t="s">
        <v>12</v>
      </c>
      <c r="G5669" s="1"/>
      <c r="H5669" s="3">
        <v>0.18357552045573589</v>
      </c>
      <c r="I5669" s="2">
        <v>5.6062912885429799E-5</v>
      </c>
      <c r="J5669" s="3">
        <v>0.12267481422815198</v>
      </c>
    </row>
    <row r="5670" spans="1:10">
      <c r="A5670" s="1" t="s">
        <v>17044</v>
      </c>
      <c r="B5670" s="1">
        <v>19</v>
      </c>
      <c r="C5670" s="1" t="s">
        <v>17045</v>
      </c>
      <c r="D5670" s="1">
        <v>57815673</v>
      </c>
      <c r="E5670" s="1">
        <v>57819930</v>
      </c>
      <c r="F5670" s="1" t="s">
        <v>12</v>
      </c>
      <c r="G5670" s="1"/>
      <c r="H5670" s="3">
        <v>0.19718008968531103</v>
      </c>
      <c r="I5670" s="2">
        <v>1.6547105468250299E-5</v>
      </c>
      <c r="J5670" s="3">
        <v>0.22961392581241605</v>
      </c>
    </row>
    <row r="5671" spans="1:10">
      <c r="A5671" s="1" t="s">
        <v>17042</v>
      </c>
      <c r="B5671" s="1">
        <v>19</v>
      </c>
      <c r="C5671" s="1" t="s">
        <v>17043</v>
      </c>
      <c r="D5671" s="1">
        <v>57778588</v>
      </c>
      <c r="E5671" s="1">
        <v>57791702</v>
      </c>
      <c r="F5671" s="1" t="s">
        <v>12</v>
      </c>
      <c r="G5671" s="1"/>
      <c r="H5671" s="3">
        <v>0.24246905774473101</v>
      </c>
      <c r="I5671" s="2">
        <v>6.6169688983224896E-8</v>
      </c>
      <c r="J5671" s="3">
        <v>0.10935861312965979</v>
      </c>
    </row>
    <row r="5672" spans="1:10">
      <c r="A5672" s="1" t="s">
        <v>16358</v>
      </c>
      <c r="B5672" s="1">
        <v>19</v>
      </c>
      <c r="C5672" s="1" t="s">
        <v>16359</v>
      </c>
      <c r="D5672" s="1">
        <v>28248092</v>
      </c>
      <c r="E5672" s="1">
        <v>28251757</v>
      </c>
      <c r="F5672" s="1" t="s">
        <v>12</v>
      </c>
      <c r="G5672" s="1"/>
      <c r="H5672" s="3">
        <v>0.53712622413046818</v>
      </c>
      <c r="I5672" s="2">
        <v>2.1165716314207801E-38</v>
      </c>
      <c r="J5672" s="3">
        <v>0.58408112437859094</v>
      </c>
    </row>
    <row r="5673" spans="1:10">
      <c r="A5673" s="1" t="s">
        <v>16360</v>
      </c>
      <c r="B5673" s="1">
        <v>19</v>
      </c>
      <c r="C5673" s="1" t="s">
        <v>16361</v>
      </c>
      <c r="D5673" s="1">
        <v>28284371</v>
      </c>
      <c r="E5673" s="1">
        <v>28409771</v>
      </c>
      <c r="F5673" s="1" t="s">
        <v>12</v>
      </c>
      <c r="G5673" s="1"/>
      <c r="H5673" s="3">
        <v>0.19988267146311009</v>
      </c>
      <c r="I5673" s="2">
        <v>1.0248467406850701E-5</v>
      </c>
      <c r="J5673" s="3">
        <v>0.20447514158701199</v>
      </c>
    </row>
    <row r="5674" spans="1:10">
      <c r="A5674" s="1" t="s">
        <v>16362</v>
      </c>
      <c r="B5674" s="1">
        <v>19</v>
      </c>
      <c r="C5674" s="1" t="s">
        <v>16363</v>
      </c>
      <c r="D5674" s="1">
        <v>28293746</v>
      </c>
      <c r="E5674" s="1">
        <v>28294380</v>
      </c>
      <c r="F5674" s="1" t="s">
        <v>19</v>
      </c>
      <c r="G5674" s="1"/>
      <c r="H5674" s="3">
        <v>0.13711064838366785</v>
      </c>
      <c r="I5674" s="2">
        <v>3.0180888057891198E-3</v>
      </c>
      <c r="J5674" s="3">
        <v>0.30119313888661908</v>
      </c>
    </row>
    <row r="5675" spans="1:10">
      <c r="A5675" s="1" t="s">
        <v>16884</v>
      </c>
      <c r="B5675" s="1">
        <v>19</v>
      </c>
      <c r="C5675" s="1" t="s">
        <v>16885</v>
      </c>
      <c r="D5675" s="1">
        <v>52552260</v>
      </c>
      <c r="E5675" s="1">
        <v>52553007</v>
      </c>
      <c r="F5675" s="1" t="s">
        <v>19</v>
      </c>
      <c r="G5675" s="1"/>
      <c r="H5675" s="3">
        <v>0.27646089619827902</v>
      </c>
      <c r="I5675" s="2">
        <v>3.4407160339893702E-10</v>
      </c>
      <c r="J5675" s="3">
        <v>0.4665897478673422</v>
      </c>
    </row>
    <row r="5676" spans="1:10">
      <c r="A5676" s="1" t="s">
        <v>16297</v>
      </c>
      <c r="B5676" s="1">
        <v>19</v>
      </c>
      <c r="C5676" s="1" t="s">
        <v>16298</v>
      </c>
      <c r="D5676" s="1">
        <v>20615358</v>
      </c>
      <c r="E5676" s="1">
        <v>20711421</v>
      </c>
      <c r="F5676" s="1" t="s">
        <v>12</v>
      </c>
      <c r="G5676" s="1"/>
      <c r="H5676" s="3">
        <v>0.30501825855680903</v>
      </c>
      <c r="I5676" s="2">
        <v>8.0436291886836103E-12</v>
      </c>
      <c r="J5676" s="3">
        <v>0.33931582565146001</v>
      </c>
    </row>
    <row r="5677" spans="1:10">
      <c r="A5677" s="1" t="s">
        <v>16412</v>
      </c>
      <c r="B5677" s="1">
        <v>19</v>
      </c>
      <c r="C5677" s="1" t="s">
        <v>16413</v>
      </c>
      <c r="D5677" s="1">
        <v>35340182</v>
      </c>
      <c r="E5677" s="1">
        <v>35351480</v>
      </c>
      <c r="F5677" s="1" t="s">
        <v>12</v>
      </c>
      <c r="G5677" s="1"/>
      <c r="H5677" s="3">
        <v>0.23711539627374095</v>
      </c>
      <c r="I5677" s="2">
        <v>1.09686429124317E-7</v>
      </c>
      <c r="J5677" s="3">
        <v>0.36815454451519403</v>
      </c>
    </row>
    <row r="5678" spans="1:10">
      <c r="A5678" s="1" t="s">
        <v>16056</v>
      </c>
      <c r="B5678" s="1">
        <v>19</v>
      </c>
      <c r="C5678" s="1" t="s">
        <v>16057</v>
      </c>
      <c r="D5678" s="1">
        <v>9649409</v>
      </c>
      <c r="E5678" s="1">
        <v>9650410</v>
      </c>
      <c r="F5678" s="1" t="s">
        <v>19</v>
      </c>
      <c r="G5678" s="1"/>
      <c r="H5678" s="3">
        <v>0.24982312645657406</v>
      </c>
      <c r="I5678" s="2">
        <v>2.76724150505824E-8</v>
      </c>
      <c r="J5678" s="3">
        <v>0.3547306318739023</v>
      </c>
    </row>
    <row r="5679" spans="1:10">
      <c r="A5679" s="1" t="s">
        <v>16996</v>
      </c>
      <c r="B5679" s="1">
        <v>19</v>
      </c>
      <c r="C5679" s="1" t="s">
        <v>16997</v>
      </c>
      <c r="D5679" s="1">
        <v>55517561</v>
      </c>
      <c r="E5679" s="1">
        <v>55559454</v>
      </c>
      <c r="F5679" s="1" t="s">
        <v>12</v>
      </c>
      <c r="G5679" s="1"/>
      <c r="H5679" s="3">
        <v>0.20132647724149103</v>
      </c>
      <c r="I5679" s="2">
        <v>1.188137296048E-5</v>
      </c>
      <c r="J5679" s="3">
        <v>0.15252734742670901</v>
      </c>
    </row>
    <row r="5680" spans="1:10">
      <c r="A5680" s="1" t="s">
        <v>16275</v>
      </c>
      <c r="B5680" s="1">
        <v>19</v>
      </c>
      <c r="C5680" s="1" t="s">
        <v>16276</v>
      </c>
      <c r="D5680" s="1">
        <v>19868175</v>
      </c>
      <c r="E5680" s="1">
        <v>19887232</v>
      </c>
      <c r="F5680" s="1" t="s">
        <v>12</v>
      </c>
      <c r="G5680" s="1"/>
      <c r="H5680" s="3">
        <v>0.16678030061070792</v>
      </c>
      <c r="I5680" s="2">
        <v>2.97734326000173E-4</v>
      </c>
      <c r="J5680" s="3">
        <v>0.19658045457168499</v>
      </c>
    </row>
    <row r="5681" spans="1:10">
      <c r="A5681" s="1" t="s">
        <v>16280</v>
      </c>
      <c r="B5681" s="1">
        <v>19</v>
      </c>
      <c r="C5681" s="1" t="s">
        <v>16281</v>
      </c>
      <c r="D5681" s="1">
        <v>19899564</v>
      </c>
      <c r="E5681" s="1">
        <v>19901340</v>
      </c>
      <c r="F5681" s="1" t="s">
        <v>12</v>
      </c>
      <c r="G5681" s="1"/>
      <c r="H5681" s="3">
        <v>0.13263675791956617</v>
      </c>
      <c r="I5681" s="2">
        <v>3.5048344487363199E-3</v>
      </c>
      <c r="J5681" s="3">
        <v>0.26914496899465906</v>
      </c>
    </row>
    <row r="5682" spans="1:10">
      <c r="A5682" s="1" t="s">
        <v>16112</v>
      </c>
      <c r="B5682" s="1">
        <v>19</v>
      </c>
      <c r="C5682" s="1" t="s">
        <v>16113</v>
      </c>
      <c r="D5682" s="1">
        <v>12098432</v>
      </c>
      <c r="E5682" s="1">
        <v>12157090</v>
      </c>
      <c r="F5682" s="1" t="s">
        <v>12</v>
      </c>
      <c r="G5682" s="1"/>
      <c r="H5682" s="3">
        <v>0.19130677868356599</v>
      </c>
      <c r="I5682" s="2">
        <v>3.0217339832875801E-5</v>
      </c>
      <c r="J5682" s="3">
        <v>0.203525281852136</v>
      </c>
    </row>
    <row r="5683" spans="1:10">
      <c r="A5683" s="1" t="s">
        <v>16354</v>
      </c>
      <c r="B5683" s="1">
        <v>19</v>
      </c>
      <c r="C5683" s="1" t="s">
        <v>16355</v>
      </c>
      <c r="D5683" s="1">
        <v>24216247</v>
      </c>
      <c r="E5683" s="1">
        <v>24249711</v>
      </c>
      <c r="F5683" s="1" t="s">
        <v>12</v>
      </c>
      <c r="G5683" s="1"/>
      <c r="H5683" s="3">
        <v>0.55468705570978849</v>
      </c>
      <c r="I5683" s="2">
        <v>6.1826205452000302E-42</v>
      </c>
      <c r="J5683" s="3">
        <v>0.68487956120100779</v>
      </c>
    </row>
    <row r="5684" spans="1:10">
      <c r="A5684" s="1" t="s">
        <v>16356</v>
      </c>
      <c r="B5684" s="1">
        <v>19</v>
      </c>
      <c r="C5684" s="1" t="s">
        <v>16357</v>
      </c>
      <c r="D5684" s="1">
        <v>24345172</v>
      </c>
      <c r="E5684" s="1">
        <v>24346227</v>
      </c>
      <c r="F5684" s="1" t="s">
        <v>19</v>
      </c>
      <c r="G5684" s="1"/>
      <c r="H5684" s="3">
        <v>0.25662268295499702</v>
      </c>
      <c r="I5684" s="2">
        <v>1.45225181284584E-8</v>
      </c>
      <c r="J5684" s="3">
        <v>0.23712016367826291</v>
      </c>
    </row>
    <row r="5685" spans="1:10">
      <c r="A5685" s="1" t="s">
        <v>16484</v>
      </c>
      <c r="B5685" s="1">
        <v>19</v>
      </c>
      <c r="C5685" s="1" t="s">
        <v>16485</v>
      </c>
      <c r="D5685" s="1">
        <v>37264055</v>
      </c>
      <c r="E5685" s="1">
        <v>37267980</v>
      </c>
      <c r="F5685" s="1" t="s">
        <v>19</v>
      </c>
      <c r="G5685" s="1"/>
      <c r="H5685" s="3">
        <v>0.22540287384442706</v>
      </c>
      <c r="I5685" s="2">
        <v>7.5362038012404702E-7</v>
      </c>
      <c r="J5685" s="3">
        <v>0.32499664128324773</v>
      </c>
    </row>
    <row r="5686" spans="1:10">
      <c r="A5686" s="1" t="s">
        <v>16119</v>
      </c>
      <c r="B5686" s="1">
        <v>19</v>
      </c>
      <c r="C5686" s="1" t="s">
        <v>16120</v>
      </c>
      <c r="D5686" s="1">
        <v>12663411</v>
      </c>
      <c r="E5686" s="1">
        <v>12664458</v>
      </c>
      <c r="F5686" s="1" t="s">
        <v>12</v>
      </c>
      <c r="G5686" s="1"/>
      <c r="H5686" s="3">
        <v>0.16686237066863996</v>
      </c>
      <c r="I5686" s="2">
        <v>2.3936714405081499E-4</v>
      </c>
      <c r="J5686" s="3">
        <v>0.29530319054146503</v>
      </c>
    </row>
    <row r="5687" spans="1:10">
      <c r="A5687" s="1" t="s">
        <v>16117</v>
      </c>
      <c r="B5687" s="1">
        <v>19</v>
      </c>
      <c r="C5687" s="1" t="s">
        <v>16118</v>
      </c>
      <c r="D5687" s="1">
        <v>12640582</v>
      </c>
      <c r="E5687" s="1">
        <v>12643787</v>
      </c>
      <c r="F5687" s="1" t="s">
        <v>12</v>
      </c>
      <c r="G5687" s="1"/>
      <c r="H5687" s="3">
        <v>0.26988147219055497</v>
      </c>
      <c r="I5687" s="2">
        <v>2.3821095181493001E-9</v>
      </c>
      <c r="J5687" s="3">
        <v>0.42746131144257837</v>
      </c>
    </row>
    <row r="5688" spans="1:10">
      <c r="A5688" s="1" t="s">
        <v>16024</v>
      </c>
      <c r="B5688" s="1">
        <v>19</v>
      </c>
      <c r="C5688" s="1" t="s">
        <v>16025</v>
      </c>
      <c r="D5688" s="1">
        <v>8073613</v>
      </c>
      <c r="E5688" s="1">
        <v>8080909</v>
      </c>
      <c r="F5688" s="1" t="s">
        <v>12</v>
      </c>
      <c r="G5688" s="1"/>
      <c r="H5688" s="3">
        <v>0.1824827134232421</v>
      </c>
      <c r="I5688" s="2">
        <v>5.1079343405579997E-5</v>
      </c>
      <c r="J5688" s="3">
        <v>0.24260043168577605</v>
      </c>
    </row>
    <row r="5689" spans="1:10">
      <c r="A5689" s="1" t="s">
        <v>16921</v>
      </c>
      <c r="B5689" s="1">
        <v>19</v>
      </c>
      <c r="C5689" s="1" t="s">
        <v>16922</v>
      </c>
      <c r="D5689" s="1">
        <v>53365060</v>
      </c>
      <c r="E5689" s="1">
        <v>53366119</v>
      </c>
      <c r="F5689" s="1" t="s">
        <v>19</v>
      </c>
      <c r="G5689" s="1"/>
      <c r="H5689" s="3">
        <v>0.3498748441142604</v>
      </c>
      <c r="I5689" s="2">
        <v>2.7581482010176302E-15</v>
      </c>
      <c r="J5689" s="3">
        <v>0.42811793415864746</v>
      </c>
    </row>
    <row r="5690" spans="1:10">
      <c r="A5690" s="1" t="s">
        <v>17100</v>
      </c>
      <c r="B5690" s="1">
        <v>19</v>
      </c>
      <c r="C5690" s="1" t="s">
        <v>17101</v>
      </c>
      <c r="D5690" s="1">
        <v>58513429</v>
      </c>
      <c r="E5690" s="1">
        <v>58522600</v>
      </c>
      <c r="F5690" s="1" t="s">
        <v>19</v>
      </c>
      <c r="G5690" s="1"/>
      <c r="H5690" s="3">
        <v>0.27617899587228695</v>
      </c>
      <c r="I5690" s="2">
        <v>5.5233742311585698E-10</v>
      </c>
      <c r="J5690" s="3">
        <v>0.36640640752142556</v>
      </c>
    </row>
    <row r="5691" spans="1:10">
      <c r="A5691" s="1" t="s">
        <v>16383</v>
      </c>
      <c r="B5691" s="1">
        <v>19</v>
      </c>
      <c r="C5691" s="1" t="s">
        <v>16384</v>
      </c>
      <c r="D5691" s="1">
        <v>33177995</v>
      </c>
      <c r="E5691" s="1">
        <v>33182656</v>
      </c>
      <c r="F5691" s="1" t="s">
        <v>12</v>
      </c>
      <c r="G5691" s="1"/>
      <c r="H5691" s="3">
        <v>0.28612331821670706</v>
      </c>
      <c r="I5691" s="2">
        <v>7.6627461289832402E-11</v>
      </c>
      <c r="J5691" s="3">
        <v>0.32879447267466039</v>
      </c>
    </row>
    <row r="5692" spans="1:10">
      <c r="A5692" s="1" t="s">
        <v>16520</v>
      </c>
      <c r="B5692" s="1">
        <v>19</v>
      </c>
      <c r="C5692" s="1" t="s">
        <v>16521</v>
      </c>
      <c r="D5692" s="1">
        <v>39228924</v>
      </c>
      <c r="E5692" s="1">
        <v>39230503</v>
      </c>
      <c r="F5692" s="1" t="s">
        <v>12</v>
      </c>
      <c r="G5692" s="1"/>
      <c r="H5692" s="3">
        <v>0.32941755381337984</v>
      </c>
      <c r="I5692" s="2">
        <v>1.6122108547956401E-13</v>
      </c>
      <c r="J5692" s="3">
        <v>0.39710749713808097</v>
      </c>
    </row>
    <row r="5693" spans="1:10">
      <c r="A5693" s="1" t="s">
        <v>16506</v>
      </c>
      <c r="B5693" s="1">
        <v>19</v>
      </c>
      <c r="C5693" s="1" t="s">
        <v>16507</v>
      </c>
      <c r="D5693" s="1">
        <v>38270326</v>
      </c>
      <c r="E5693" s="1">
        <v>38283505</v>
      </c>
      <c r="F5693" s="1" t="s">
        <v>19</v>
      </c>
      <c r="G5693" s="1"/>
      <c r="H5693" s="3">
        <v>0.19754079692681206</v>
      </c>
      <c r="I5693" s="2">
        <v>1.22554633666884E-5</v>
      </c>
      <c r="J5693" s="3">
        <v>0.18736017228796814</v>
      </c>
    </row>
    <row r="5694" spans="1:10">
      <c r="A5694" s="1" t="s">
        <v>16317</v>
      </c>
      <c r="B5694" s="1">
        <v>19</v>
      </c>
      <c r="C5694" s="1" t="s">
        <v>16318</v>
      </c>
      <c r="D5694" s="1">
        <v>21565667</v>
      </c>
      <c r="E5694" s="1">
        <v>21569979</v>
      </c>
      <c r="F5694" s="1" t="s">
        <v>19</v>
      </c>
      <c r="G5694" s="1"/>
      <c r="H5694" s="3">
        <v>0.27343723931220509</v>
      </c>
      <c r="I5694" s="2">
        <v>7.9623144549962699E-10</v>
      </c>
      <c r="J5694" s="3">
        <v>0.30307016365421308</v>
      </c>
    </row>
    <row r="5695" spans="1:10">
      <c r="A5695" s="1" t="s">
        <v>16319</v>
      </c>
      <c r="B5695" s="1">
        <v>19</v>
      </c>
      <c r="C5695" s="1" t="s">
        <v>16320</v>
      </c>
      <c r="D5695" s="1">
        <v>21627043</v>
      </c>
      <c r="E5695" s="1">
        <v>21646710</v>
      </c>
      <c r="F5695" s="1" t="s">
        <v>12</v>
      </c>
      <c r="G5695" s="1"/>
      <c r="H5695" s="3">
        <v>0.51494067312633984</v>
      </c>
      <c r="I5695" s="2">
        <v>1.35119910791907E-35</v>
      </c>
      <c r="J5695" s="3">
        <v>0.51353023988909741</v>
      </c>
    </row>
    <row r="5696" spans="1:10">
      <c r="A5696" s="1" t="s">
        <v>17092</v>
      </c>
      <c r="B5696" s="1">
        <v>19</v>
      </c>
      <c r="C5696" s="1" t="s">
        <v>17093</v>
      </c>
      <c r="D5696" s="1">
        <v>58379253</v>
      </c>
      <c r="E5696" s="1">
        <v>58380202</v>
      </c>
      <c r="F5696" s="1" t="s">
        <v>19</v>
      </c>
      <c r="G5696" s="1"/>
      <c r="H5696" s="3">
        <v>0.34895579873535415</v>
      </c>
      <c r="I5696" s="2">
        <v>3.8480392514124596E-15</v>
      </c>
      <c r="J5696" s="3">
        <v>0.19122178732835599</v>
      </c>
    </row>
    <row r="5697" spans="1:10">
      <c r="A5697" s="1" t="s">
        <v>17090</v>
      </c>
      <c r="B5697" s="1">
        <v>19</v>
      </c>
      <c r="C5697" s="1" t="s">
        <v>17091</v>
      </c>
      <c r="D5697" s="1">
        <v>58378406</v>
      </c>
      <c r="E5697" s="1">
        <v>58379540</v>
      </c>
      <c r="F5697" s="1" t="s">
        <v>12</v>
      </c>
      <c r="G5697" s="1"/>
      <c r="H5697" s="3">
        <v>0.24945351906836091</v>
      </c>
      <c r="I5697" s="2">
        <v>3.1738643832739497E-8</v>
      </c>
      <c r="J5697" s="3">
        <v>0.22452112334427402</v>
      </c>
    </row>
    <row r="5698" spans="1:10">
      <c r="A5698" s="1" t="s">
        <v>17133</v>
      </c>
      <c r="B5698" s="1">
        <v>19</v>
      </c>
      <c r="C5698" s="1" t="s">
        <v>17134</v>
      </c>
      <c r="D5698" s="1">
        <v>58939999</v>
      </c>
      <c r="E5698" s="1">
        <v>58942515</v>
      </c>
      <c r="F5698" s="1" t="s">
        <v>12</v>
      </c>
      <c r="G5698" s="1"/>
      <c r="H5698" s="3">
        <v>0.32516269580049001</v>
      </c>
      <c r="I5698" s="2">
        <v>1.5467654916278501E-13</v>
      </c>
      <c r="J5698" s="3">
        <v>0.39384985704281145</v>
      </c>
    </row>
    <row r="5699" spans="1:10">
      <c r="A5699" s="1" t="s">
        <v>17125</v>
      </c>
      <c r="B5699" s="1">
        <v>19</v>
      </c>
      <c r="C5699" s="1" t="s">
        <v>17126</v>
      </c>
      <c r="D5699" s="1">
        <v>58869365</v>
      </c>
      <c r="E5699" s="1">
        <v>58870969</v>
      </c>
      <c r="F5699" s="1" t="s">
        <v>12</v>
      </c>
      <c r="G5699" s="1"/>
      <c r="H5699" s="3">
        <v>0.18901704443455808</v>
      </c>
      <c r="I5699" s="2">
        <v>3.4450063341670603E-5</v>
      </c>
      <c r="J5699" s="3">
        <v>0.19073820031603186</v>
      </c>
    </row>
    <row r="5700" spans="1:10">
      <c r="A5700" s="1" t="s">
        <v>16913</v>
      </c>
      <c r="B5700" s="1">
        <v>19</v>
      </c>
      <c r="C5700" s="1" t="s">
        <v>16914</v>
      </c>
      <c r="D5700" s="1">
        <v>53153690</v>
      </c>
      <c r="E5700" s="1">
        <v>53156537</v>
      </c>
      <c r="F5700" s="1" t="s">
        <v>12</v>
      </c>
      <c r="G5700" s="1"/>
      <c r="H5700" s="3">
        <v>0.14725325823164798</v>
      </c>
      <c r="I5700" s="2">
        <v>1.2618530044702699E-3</v>
      </c>
      <c r="J5700" s="3">
        <v>0.23594515360168111</v>
      </c>
    </row>
    <row r="5701" spans="1:10">
      <c r="A5701" s="1" t="s">
        <v>15996</v>
      </c>
      <c r="B5701" s="1">
        <v>19</v>
      </c>
      <c r="C5701" s="1" t="s">
        <v>15997</v>
      </c>
      <c r="D5701" s="1">
        <v>6748304</v>
      </c>
      <c r="E5701" s="1">
        <v>6751478</v>
      </c>
      <c r="F5701" s="1" t="s">
        <v>12</v>
      </c>
      <c r="G5701" s="1"/>
      <c r="H5701" s="3">
        <v>0.1135016393439042</v>
      </c>
      <c r="I5701" s="2">
        <v>1.35124790055688E-2</v>
      </c>
      <c r="J5701" s="3">
        <v>0.18206335882558192</v>
      </c>
    </row>
    <row r="5702" spans="1:10">
      <c r="A5702" s="1" t="s">
        <v>17114</v>
      </c>
      <c r="B5702" s="1">
        <v>19</v>
      </c>
      <c r="C5702" s="1" t="s">
        <v>17115</v>
      </c>
      <c r="D5702" s="1">
        <v>58768636</v>
      </c>
      <c r="E5702" s="1">
        <v>58790174</v>
      </c>
      <c r="F5702" s="1" t="s">
        <v>12</v>
      </c>
      <c r="G5702" s="1"/>
      <c r="H5702" s="3">
        <v>0.32606434519723559</v>
      </c>
      <c r="I5702" s="2">
        <v>1.93572762343005E-13</v>
      </c>
      <c r="J5702" s="3">
        <v>0.48538155243210573</v>
      </c>
    </row>
    <row r="5703" spans="1:10">
      <c r="A5703" s="1" t="s">
        <v>16467</v>
      </c>
      <c r="B5703" s="1">
        <v>19</v>
      </c>
      <c r="C5703" s="1" t="s">
        <v>16468</v>
      </c>
      <c r="D5703" s="1">
        <v>36795482</v>
      </c>
      <c r="E5703" s="1">
        <v>36803570</v>
      </c>
      <c r="F5703" s="1" t="s">
        <v>12</v>
      </c>
      <c r="G5703" s="1"/>
      <c r="H5703" s="3">
        <v>0.36089983226311145</v>
      </c>
      <c r="I5703" s="2">
        <v>2.8823851555862199E-16</v>
      </c>
      <c r="J5703" s="3">
        <v>0.33515310992809538</v>
      </c>
    </row>
    <row r="5704" spans="1:10">
      <c r="A5704" s="1" t="s">
        <v>16013</v>
      </c>
      <c r="B5704" s="1">
        <v>19</v>
      </c>
      <c r="C5704" s="1" t="s">
        <v>16014</v>
      </c>
      <c r="D5704" s="1">
        <v>7698652</v>
      </c>
      <c r="E5704" s="1">
        <v>7701876</v>
      </c>
      <c r="F5704" s="1" t="s">
        <v>12</v>
      </c>
      <c r="G5704" s="1"/>
      <c r="H5704" s="3">
        <v>0.59184678081376263</v>
      </c>
      <c r="I5704" s="2">
        <v>1.06911625463183E-48</v>
      </c>
      <c r="J5704" s="3">
        <v>0.67690381747416817</v>
      </c>
    </row>
    <row r="5705" spans="1:10">
      <c r="A5705" s="1" t="s">
        <v>16492</v>
      </c>
      <c r="B5705" s="1">
        <v>19</v>
      </c>
      <c r="C5705" s="1" t="s">
        <v>16493</v>
      </c>
      <c r="D5705" s="1">
        <v>37805770</v>
      </c>
      <c r="E5705" s="1">
        <v>37806522</v>
      </c>
      <c r="F5705" s="1" t="s">
        <v>19</v>
      </c>
      <c r="G5705" s="1"/>
      <c r="H5705" s="3">
        <v>0.21846201064851206</v>
      </c>
      <c r="I5705" s="2">
        <v>1.7426597864499201E-6</v>
      </c>
      <c r="J5705" s="3">
        <v>0.34693692151046135</v>
      </c>
    </row>
    <row r="5706" spans="1:10">
      <c r="A5706" s="1" t="s">
        <v>16855</v>
      </c>
      <c r="B5706" s="1">
        <v>19</v>
      </c>
      <c r="C5706" s="1" t="s">
        <v>16857</v>
      </c>
      <c r="D5706" s="1">
        <v>51600863</v>
      </c>
      <c r="E5706" s="1">
        <v>51611627</v>
      </c>
      <c r="F5706" s="1" t="s">
        <v>16</v>
      </c>
      <c r="G5706" s="1" t="s">
        <v>16856</v>
      </c>
      <c r="H5706" s="3">
        <v>0.10646552546712997</v>
      </c>
      <c r="I5706" s="2">
        <v>2.1337541098163298E-2</v>
      </c>
      <c r="J5706" s="3">
        <v>0.16091604838161885</v>
      </c>
    </row>
    <row r="5707" spans="1:10">
      <c r="A5707" s="1" t="s">
        <v>16580</v>
      </c>
      <c r="B5707" s="1">
        <v>19</v>
      </c>
      <c r="C5707" s="1" t="s">
        <v>16582</v>
      </c>
      <c r="D5707" s="1">
        <v>41497204</v>
      </c>
      <c r="E5707" s="1">
        <v>41524303</v>
      </c>
      <c r="F5707" s="1" t="s">
        <v>16</v>
      </c>
      <c r="G5707" s="1" t="s">
        <v>16581</v>
      </c>
      <c r="H5707" s="3">
        <v>0.23599172068584992</v>
      </c>
      <c r="I5707" s="2">
        <v>1.95755207815702E-7</v>
      </c>
      <c r="J5707" s="3">
        <v>0.16700179047099314</v>
      </c>
    </row>
    <row r="5708" spans="1:10">
      <c r="A5708" s="1" t="s">
        <v>16577</v>
      </c>
      <c r="B5708" s="1">
        <v>19</v>
      </c>
      <c r="C5708" s="1" t="s">
        <v>16579</v>
      </c>
      <c r="D5708" s="1">
        <v>41314430</v>
      </c>
      <c r="E5708" s="1">
        <v>41317295</v>
      </c>
      <c r="F5708" s="1" t="s">
        <v>19</v>
      </c>
      <c r="G5708" s="1" t="s">
        <v>16578</v>
      </c>
      <c r="H5708" s="3">
        <v>0.22251967920697194</v>
      </c>
      <c r="I5708" s="2">
        <v>1.0164241853777899E-6</v>
      </c>
      <c r="J5708" s="3">
        <v>0.17176152352759799</v>
      </c>
    </row>
    <row r="5709" spans="1:10">
      <c r="A5709" s="1" t="s">
        <v>16176</v>
      </c>
      <c r="B5709" s="1">
        <v>19</v>
      </c>
      <c r="C5709" s="1" t="s">
        <v>16178</v>
      </c>
      <c r="D5709" s="1">
        <v>16023177</v>
      </c>
      <c r="E5709" s="1">
        <v>16045677</v>
      </c>
      <c r="F5709" s="1" t="s">
        <v>16</v>
      </c>
      <c r="G5709" s="1" t="s">
        <v>16177</v>
      </c>
      <c r="H5709" s="3">
        <v>0.72563264207359779</v>
      </c>
      <c r="I5709" s="2">
        <v>1.3100816876482199E-88</v>
      </c>
      <c r="J5709" s="3">
        <v>0.76516790095355081</v>
      </c>
    </row>
    <row r="5710" spans="1:10">
      <c r="A5710" s="1" t="s">
        <v>16165</v>
      </c>
      <c r="B5710" s="1">
        <v>19</v>
      </c>
      <c r="C5710" s="1" t="s">
        <v>16167</v>
      </c>
      <c r="D5710" s="1">
        <v>15783567</v>
      </c>
      <c r="E5710" s="1">
        <v>15807984</v>
      </c>
      <c r="F5710" s="1" t="s">
        <v>16</v>
      </c>
      <c r="G5710" s="1" t="s">
        <v>16166</v>
      </c>
      <c r="H5710" s="3">
        <v>0.22453682218984997</v>
      </c>
      <c r="I5710" s="2">
        <v>7.6223175986939599E-7</v>
      </c>
      <c r="J5710" s="3">
        <v>0.1404989343757411</v>
      </c>
    </row>
    <row r="5711" spans="1:10">
      <c r="A5711" s="1" t="s">
        <v>16171</v>
      </c>
      <c r="B5711" s="1">
        <v>19</v>
      </c>
      <c r="C5711" s="1" t="s">
        <v>16173</v>
      </c>
      <c r="D5711" s="1">
        <v>15988833</v>
      </c>
      <c r="E5711" s="1">
        <v>16008930</v>
      </c>
      <c r="F5711" s="1" t="s">
        <v>16</v>
      </c>
      <c r="G5711" s="1" t="s">
        <v>16172</v>
      </c>
      <c r="H5711" s="3">
        <v>0.42045069015896741</v>
      </c>
      <c r="I5711" s="2">
        <v>1.5788798210768499E-22</v>
      </c>
      <c r="J5711" s="3">
        <v>0.27793832205402208</v>
      </c>
    </row>
    <row r="5712" spans="1:10">
      <c r="A5712" s="1" t="s">
        <v>16162</v>
      </c>
      <c r="B5712" s="1">
        <v>19</v>
      </c>
      <c r="C5712" s="1" t="s">
        <v>16164</v>
      </c>
      <c r="D5712" s="1">
        <v>15730498</v>
      </c>
      <c r="E5712" s="1">
        <v>15773635</v>
      </c>
      <c r="F5712" s="1" t="s">
        <v>16</v>
      </c>
      <c r="G5712" s="1" t="s">
        <v>16163</v>
      </c>
      <c r="H5712" s="3">
        <v>0.35690478024795075</v>
      </c>
      <c r="I5712" s="2">
        <v>7.3248532931373504E-16</v>
      </c>
      <c r="J5712" s="3">
        <v>0.32568795957548846</v>
      </c>
    </row>
    <row r="5713" spans="1:10">
      <c r="A5713" s="1" t="s">
        <v>16251</v>
      </c>
      <c r="B5713" s="1">
        <v>19</v>
      </c>
      <c r="C5713" s="1" t="s">
        <v>16253</v>
      </c>
      <c r="D5713" s="1">
        <v>19030484</v>
      </c>
      <c r="E5713" s="1">
        <v>19039442</v>
      </c>
      <c r="F5713" s="1" t="s">
        <v>16</v>
      </c>
      <c r="G5713" s="1" t="s">
        <v>16252</v>
      </c>
      <c r="H5713" s="3">
        <v>0.32374133040836167</v>
      </c>
      <c r="I5713" s="2">
        <v>4.8342397189577296E-13</v>
      </c>
      <c r="J5713" s="3">
        <v>0.21290710474910107</v>
      </c>
    </row>
    <row r="5714" spans="1:10">
      <c r="A5714" s="1" t="s">
        <v>15990</v>
      </c>
      <c r="B5714" s="1">
        <v>19</v>
      </c>
      <c r="C5714" s="1" t="s">
        <v>15992</v>
      </c>
      <c r="D5714" s="1">
        <v>6467218</v>
      </c>
      <c r="E5714" s="1">
        <v>6482568</v>
      </c>
      <c r="F5714" s="1" t="s">
        <v>16</v>
      </c>
      <c r="G5714" s="1" t="s">
        <v>15991</v>
      </c>
      <c r="H5714" s="3">
        <v>0.18004338710699708</v>
      </c>
      <c r="I5714" s="2">
        <v>6.1894509754338201E-5</v>
      </c>
      <c r="J5714" s="3">
        <v>0.14402830588031784</v>
      </c>
    </row>
    <row r="5715" spans="1:10">
      <c r="A5715" s="1" t="s">
        <v>16779</v>
      </c>
      <c r="B5715" s="1">
        <v>19</v>
      </c>
      <c r="C5715" s="1" t="s">
        <v>16781</v>
      </c>
      <c r="D5715" s="1">
        <v>49436939</v>
      </c>
      <c r="E5715" s="1">
        <v>49448226</v>
      </c>
      <c r="F5715" s="1" t="s">
        <v>16</v>
      </c>
      <c r="G5715" s="1" t="s">
        <v>16780</v>
      </c>
      <c r="H5715" s="3">
        <v>0.50119856498199689</v>
      </c>
      <c r="I5715" s="2">
        <v>4.7203444845013501E-33</v>
      </c>
      <c r="J5715" s="3">
        <v>0.48362858995581826</v>
      </c>
    </row>
    <row r="5716" spans="1:10">
      <c r="A5716" s="1" t="s">
        <v>16722</v>
      </c>
      <c r="B5716" s="1">
        <v>19</v>
      </c>
      <c r="C5716" s="1" t="s">
        <v>16724</v>
      </c>
      <c r="D5716" s="1">
        <v>47852538</v>
      </c>
      <c r="E5716" s="1">
        <v>47885961</v>
      </c>
      <c r="F5716" s="1" t="s">
        <v>16</v>
      </c>
      <c r="G5716" s="1" t="s">
        <v>16723</v>
      </c>
      <c r="H5716" s="3">
        <v>0.14506435607140783</v>
      </c>
      <c r="I5716" s="2">
        <v>1.46712499796668E-3</v>
      </c>
      <c r="J5716" s="3">
        <v>0.18629139326264002</v>
      </c>
    </row>
    <row r="5717" spans="1:10">
      <c r="A5717" s="1" t="s">
        <v>15888</v>
      </c>
      <c r="B5717" s="1">
        <v>19</v>
      </c>
      <c r="C5717" s="1" t="s">
        <v>15890</v>
      </c>
      <c r="D5717" s="1">
        <v>2714565</v>
      </c>
      <c r="E5717" s="1">
        <v>2721416</v>
      </c>
      <c r="F5717" s="1" t="s">
        <v>16</v>
      </c>
      <c r="G5717" s="1" t="s">
        <v>15889</v>
      </c>
      <c r="H5717" s="3">
        <v>0.34818885920894854</v>
      </c>
      <c r="I5717" s="2">
        <v>4.7991529695803104E-15</v>
      </c>
      <c r="J5717" s="3">
        <v>0.22822368708840107</v>
      </c>
    </row>
    <row r="5718" spans="1:10">
      <c r="A5718" s="1" t="s">
        <v>16698</v>
      </c>
      <c r="B5718" s="1">
        <v>19</v>
      </c>
      <c r="C5718" s="1" t="s">
        <v>16700</v>
      </c>
      <c r="D5718" s="1">
        <v>46706683</v>
      </c>
      <c r="E5718" s="1">
        <v>46718094</v>
      </c>
      <c r="F5718" s="1" t="s">
        <v>12</v>
      </c>
      <c r="G5718" s="1" t="s">
        <v>16699</v>
      </c>
      <c r="H5718" s="3">
        <v>0.29020488216329599</v>
      </c>
      <c r="I5718" s="2">
        <v>1.06756173779821E-10</v>
      </c>
      <c r="J5718" s="3">
        <v>0.27974030390809096</v>
      </c>
    </row>
    <row r="5719" spans="1:10">
      <c r="A5719" s="1" t="s">
        <v>16680</v>
      </c>
      <c r="B5719" s="1">
        <v>19</v>
      </c>
      <c r="C5719" s="1" t="s">
        <v>16682</v>
      </c>
      <c r="D5719" s="1">
        <v>46272975</v>
      </c>
      <c r="E5719" s="1">
        <v>46285810</v>
      </c>
      <c r="F5719" s="1" t="s">
        <v>16</v>
      </c>
      <c r="G5719" s="1" t="s">
        <v>16681</v>
      </c>
      <c r="H5719" s="3">
        <v>0.24097497317234606</v>
      </c>
      <c r="I5719" s="2">
        <v>1.2415853706716199E-7</v>
      </c>
      <c r="J5719" s="3">
        <v>0.11139648255734694</v>
      </c>
    </row>
    <row r="5720" spans="1:10">
      <c r="A5720" s="1" t="s">
        <v>16683</v>
      </c>
      <c r="B5720" s="1">
        <v>19</v>
      </c>
      <c r="C5720" s="1" t="s">
        <v>16685</v>
      </c>
      <c r="D5720" s="1">
        <v>46286205</v>
      </c>
      <c r="E5720" s="1">
        <v>46296060</v>
      </c>
      <c r="F5720" s="1" t="s">
        <v>16</v>
      </c>
      <c r="G5720" s="1" t="s">
        <v>16684</v>
      </c>
      <c r="H5720" s="3">
        <v>0.23822946803556608</v>
      </c>
      <c r="I5720" s="2">
        <v>1.7337120241257801E-7</v>
      </c>
      <c r="J5720" s="3">
        <v>0.17088890717495506</v>
      </c>
    </row>
    <row r="5721" spans="1:10">
      <c r="A5721" s="1" t="s">
        <v>17010</v>
      </c>
      <c r="B5721" s="1">
        <v>19</v>
      </c>
      <c r="C5721" s="1" t="s">
        <v>17012</v>
      </c>
      <c r="D5721" s="1">
        <v>55670029</v>
      </c>
      <c r="E5721" s="1">
        <v>55678090</v>
      </c>
      <c r="F5721" s="1" t="s">
        <v>16</v>
      </c>
      <c r="G5721" s="1" t="s">
        <v>17011</v>
      </c>
      <c r="H5721" s="3">
        <v>0.57272752929776827</v>
      </c>
      <c r="I5721" s="2">
        <v>2.6928878192749401E-45</v>
      </c>
      <c r="J5721" s="3">
        <v>0.58733743870614707</v>
      </c>
    </row>
    <row r="5722" spans="1:10">
      <c r="A5722" s="1" t="s">
        <v>16094</v>
      </c>
      <c r="B5722" s="1">
        <v>19</v>
      </c>
      <c r="C5722" s="1" t="s">
        <v>16096</v>
      </c>
      <c r="D5722" s="1">
        <v>11309971</v>
      </c>
      <c r="E5722" s="1">
        <v>11373157</v>
      </c>
      <c r="F5722" s="1" t="s">
        <v>16</v>
      </c>
      <c r="G5722" s="1" t="s">
        <v>16095</v>
      </c>
      <c r="H5722" s="3">
        <v>0.18181670044158293</v>
      </c>
      <c r="I5722" s="2">
        <v>7.3709392360775904E-5</v>
      </c>
      <c r="J5722" s="3">
        <v>0.14494160016512617</v>
      </c>
    </row>
    <row r="5723" spans="1:10">
      <c r="A5723" s="1" t="s">
        <v>15967</v>
      </c>
      <c r="B5723" s="1">
        <v>19</v>
      </c>
      <c r="C5723" s="1" t="s">
        <v>15969</v>
      </c>
      <c r="D5723" s="1">
        <v>5784843</v>
      </c>
      <c r="E5723" s="1">
        <v>5791249</v>
      </c>
      <c r="F5723" s="1" t="s">
        <v>16</v>
      </c>
      <c r="G5723" s="1" t="s">
        <v>15968</v>
      </c>
      <c r="H5723" s="3">
        <v>0.31861572663519921</v>
      </c>
      <c r="I5723" s="2">
        <v>7.1075089598532998E-13</v>
      </c>
      <c r="J5723" s="3">
        <v>0.29537448476327893</v>
      </c>
    </row>
    <row r="5724" spans="1:10">
      <c r="A5724" s="1" t="s">
        <v>16528</v>
      </c>
      <c r="B5724" s="1">
        <v>19</v>
      </c>
      <c r="C5724" s="1" t="s">
        <v>16530</v>
      </c>
      <c r="D5724" s="1">
        <v>39306062</v>
      </c>
      <c r="E5724" s="1">
        <v>39322645</v>
      </c>
      <c r="F5724" s="1" t="s">
        <v>16</v>
      </c>
      <c r="G5724" s="1" t="s">
        <v>16529</v>
      </c>
      <c r="H5724" s="3">
        <v>0.36629903764574784</v>
      </c>
      <c r="I5724" s="2">
        <v>1.2173745270180001E-16</v>
      </c>
      <c r="J5724" s="3">
        <v>0.23326339328640597</v>
      </c>
    </row>
    <row r="5725" spans="1:10">
      <c r="A5725" s="1" t="s">
        <v>16100</v>
      </c>
      <c r="B5725" s="1">
        <v>19</v>
      </c>
      <c r="C5725" s="1" t="s">
        <v>16102</v>
      </c>
      <c r="D5725" s="1">
        <v>11616731</v>
      </c>
      <c r="E5725" s="1">
        <v>11639989</v>
      </c>
      <c r="F5725" s="1" t="s">
        <v>16</v>
      </c>
      <c r="G5725" s="1" t="s">
        <v>16101</v>
      </c>
      <c r="H5725" s="3">
        <v>0.11126189761812622</v>
      </c>
      <c r="I5725" s="2">
        <v>1.53977753366898E-2</v>
      </c>
      <c r="J5725" s="3">
        <v>0.25643522541682195</v>
      </c>
    </row>
    <row r="5726" spans="1:10">
      <c r="A5726" s="1" t="s">
        <v>16103</v>
      </c>
      <c r="B5726" s="1">
        <v>19</v>
      </c>
      <c r="C5726" s="1" t="s">
        <v>16105</v>
      </c>
      <c r="D5726" s="1">
        <v>11661962</v>
      </c>
      <c r="E5726" s="1">
        <v>11670051</v>
      </c>
      <c r="F5726" s="1" t="s">
        <v>16</v>
      </c>
      <c r="G5726" s="1" t="s">
        <v>16104</v>
      </c>
      <c r="H5726" s="3">
        <v>0.1837260895381761</v>
      </c>
      <c r="I5726" s="2">
        <v>5.2808101421432599E-5</v>
      </c>
      <c r="J5726" s="3">
        <v>0.21563955269065205</v>
      </c>
    </row>
    <row r="5727" spans="1:10">
      <c r="A5727" s="1" t="s">
        <v>17004</v>
      </c>
      <c r="B5727" s="1">
        <v>19</v>
      </c>
      <c r="C5727" s="1" t="s">
        <v>17006</v>
      </c>
      <c r="D5727" s="1">
        <v>55583388</v>
      </c>
      <c r="E5727" s="1">
        <v>55599291</v>
      </c>
      <c r="F5727" s="1" t="s">
        <v>16</v>
      </c>
      <c r="G5727" s="1" t="s">
        <v>17005</v>
      </c>
      <c r="H5727" s="3">
        <v>0.3982274924442824</v>
      </c>
      <c r="I5727" s="2">
        <v>6.4191142834171302E-20</v>
      </c>
      <c r="J5727" s="3">
        <v>0.41585369630137231</v>
      </c>
    </row>
    <row r="5728" spans="1:10">
      <c r="A5728" s="1" t="s">
        <v>16677</v>
      </c>
      <c r="B5728" s="1">
        <v>19</v>
      </c>
      <c r="C5728" s="1" t="s">
        <v>16679</v>
      </c>
      <c r="D5728" s="1">
        <v>45910591</v>
      </c>
      <c r="E5728" s="1">
        <v>45982086</v>
      </c>
      <c r="F5728" s="1" t="s">
        <v>16</v>
      </c>
      <c r="G5728" s="1" t="s">
        <v>16678</v>
      </c>
      <c r="H5728" s="3">
        <v>0.29802713555584198</v>
      </c>
      <c r="I5728" s="2">
        <v>2.96302274840012E-11</v>
      </c>
      <c r="J5728" s="3">
        <v>0.21254069227078307</v>
      </c>
    </row>
    <row r="5729" spans="1:10">
      <c r="A5729" s="1" t="s">
        <v>16613</v>
      </c>
      <c r="B5729" s="1">
        <v>19</v>
      </c>
      <c r="C5729" s="1" t="s">
        <v>16615</v>
      </c>
      <c r="D5729" s="1">
        <v>44010871</v>
      </c>
      <c r="E5729" s="1">
        <v>44031396</v>
      </c>
      <c r="F5729" s="1" t="s">
        <v>16</v>
      </c>
      <c r="G5729" s="1" t="s">
        <v>16614</v>
      </c>
      <c r="H5729" s="3">
        <v>0.39934539008886405</v>
      </c>
      <c r="I5729" s="2">
        <v>8.5202363894243103E-20</v>
      </c>
      <c r="J5729" s="3">
        <v>0.41281449563249473</v>
      </c>
    </row>
    <row r="5730" spans="1:10">
      <c r="A5730" s="1" t="s">
        <v>16535</v>
      </c>
      <c r="B5730" s="1">
        <v>19</v>
      </c>
      <c r="C5730" s="1" t="s">
        <v>16537</v>
      </c>
      <c r="D5730" s="1">
        <v>39432041</v>
      </c>
      <c r="E5730" s="1">
        <v>39466550</v>
      </c>
      <c r="F5730" s="1" t="s">
        <v>16</v>
      </c>
      <c r="G5730" s="1" t="s">
        <v>16536</v>
      </c>
      <c r="H5730" s="3">
        <v>0.35430377361576043</v>
      </c>
      <c r="I5730" s="2">
        <v>1.3707532306535301E-15</v>
      </c>
      <c r="J5730" s="3">
        <v>0.28415314609221803</v>
      </c>
    </row>
    <row r="5731" spans="1:10">
      <c r="A5731" s="1" t="s">
        <v>16538</v>
      </c>
      <c r="B5731" s="1">
        <v>19</v>
      </c>
      <c r="C5731" s="1" t="s">
        <v>16540</v>
      </c>
      <c r="D5731" s="1">
        <v>39481354</v>
      </c>
      <c r="E5731" s="1">
        <v>39523425</v>
      </c>
      <c r="F5731" s="1" t="s">
        <v>16</v>
      </c>
      <c r="G5731" s="1" t="s">
        <v>16539</v>
      </c>
      <c r="H5731" s="3">
        <v>0.25917993050310606</v>
      </c>
      <c r="I5731" s="2">
        <v>5.4003330237608001E-9</v>
      </c>
      <c r="J5731" s="3">
        <v>0.211039087975159</v>
      </c>
    </row>
    <row r="5732" spans="1:10">
      <c r="A5732" s="1" t="s">
        <v>16988</v>
      </c>
      <c r="B5732" s="1">
        <v>19</v>
      </c>
      <c r="C5732" s="1" t="s">
        <v>16990</v>
      </c>
      <c r="D5732" s="1">
        <v>55385704</v>
      </c>
      <c r="E5732" s="1">
        <v>55393357</v>
      </c>
      <c r="F5732" s="1" t="s">
        <v>16</v>
      </c>
      <c r="G5732" s="1" t="s">
        <v>16989</v>
      </c>
      <c r="H5732" s="3">
        <v>0.10657384515374117</v>
      </c>
      <c r="I5732" s="2">
        <v>1.9421411669019301E-2</v>
      </c>
      <c r="J5732" s="3">
        <v>0.10472272401429406</v>
      </c>
    </row>
    <row r="5733" spans="1:10">
      <c r="A5733" s="1" t="s">
        <v>16553</v>
      </c>
      <c r="B5733" s="1">
        <v>19</v>
      </c>
      <c r="C5733" s="1" t="s">
        <v>16555</v>
      </c>
      <c r="D5733" s="1">
        <v>40353963</v>
      </c>
      <c r="E5733" s="1">
        <v>40388973</v>
      </c>
      <c r="F5733" s="1" t="s">
        <v>16</v>
      </c>
      <c r="G5733" s="1" t="s">
        <v>16554</v>
      </c>
      <c r="H5733" s="3">
        <v>0.52474811203653793</v>
      </c>
      <c r="I5733" s="2">
        <v>3.2568948402985199E-36</v>
      </c>
      <c r="J5733" s="3">
        <v>0.44160789603381756</v>
      </c>
    </row>
    <row r="5734" spans="1:10">
      <c r="A5734" s="1" t="s">
        <v>16796</v>
      </c>
      <c r="B5734" s="1">
        <v>19</v>
      </c>
      <c r="C5734" s="1" t="s">
        <v>16798</v>
      </c>
      <c r="D5734" s="1">
        <v>50010073</v>
      </c>
      <c r="E5734" s="1">
        <v>50029590</v>
      </c>
      <c r="F5734" s="1" t="s">
        <v>16</v>
      </c>
      <c r="G5734" s="1" t="s">
        <v>16797</v>
      </c>
      <c r="H5734" s="3">
        <v>0.40942263770872145</v>
      </c>
      <c r="I5734" s="2">
        <v>2.2043716981611899E-21</v>
      </c>
      <c r="J5734" s="3">
        <v>0.39627941853515175</v>
      </c>
    </row>
    <row r="5735" spans="1:10">
      <c r="A5735" s="1" t="s">
        <v>16073</v>
      </c>
      <c r="B5735" s="1">
        <v>19</v>
      </c>
      <c r="C5735" s="1" t="s">
        <v>16075</v>
      </c>
      <c r="D5735" s="1">
        <v>10420721</v>
      </c>
      <c r="E5735" s="1">
        <v>10426691</v>
      </c>
      <c r="F5735" s="1" t="s">
        <v>16</v>
      </c>
      <c r="G5735" s="1" t="s">
        <v>16074</v>
      </c>
      <c r="H5735" s="3">
        <v>0.33277954784805658</v>
      </c>
      <c r="I5735" s="2">
        <v>6.7678778673575801E-14</v>
      </c>
      <c r="J5735" s="3">
        <v>0.15655507716480102</v>
      </c>
    </row>
    <row r="5736" spans="1:10">
      <c r="A5736" s="1" t="s">
        <v>16716</v>
      </c>
      <c r="B5736" s="1">
        <v>19</v>
      </c>
      <c r="C5736" s="1" t="s">
        <v>16718</v>
      </c>
      <c r="D5736" s="1">
        <v>47249303</v>
      </c>
      <c r="E5736" s="1">
        <v>47280245</v>
      </c>
      <c r="F5736" s="1" t="s">
        <v>16</v>
      </c>
      <c r="G5736" s="1" t="s">
        <v>16717</v>
      </c>
      <c r="H5736" s="3">
        <v>0.31263451135976494</v>
      </c>
      <c r="I5736" s="2">
        <v>1.82305517606885E-12</v>
      </c>
      <c r="J5736" s="3">
        <v>0.51326667913304191</v>
      </c>
    </row>
    <row r="5737" spans="1:10">
      <c r="A5737" s="1" t="s">
        <v>16686</v>
      </c>
      <c r="B5737" s="1">
        <v>19</v>
      </c>
      <c r="C5737" s="1" t="s">
        <v>16688</v>
      </c>
      <c r="D5737" s="1">
        <v>46367247</v>
      </c>
      <c r="E5737" s="1">
        <v>46377055</v>
      </c>
      <c r="F5737" s="1" t="s">
        <v>16</v>
      </c>
      <c r="G5737" s="1" t="s">
        <v>16687</v>
      </c>
      <c r="H5737" s="3">
        <v>0.28577074223967608</v>
      </c>
      <c r="I5737" s="2">
        <v>2.2809665492311499E-10</v>
      </c>
      <c r="J5737" s="3">
        <v>0.26417962009343604</v>
      </c>
    </row>
    <row r="5738" spans="1:10">
      <c r="A5738" s="1" t="s">
        <v>16869</v>
      </c>
      <c r="B5738" s="1">
        <v>19</v>
      </c>
      <c r="C5738" s="1" t="s">
        <v>16871</v>
      </c>
      <c r="D5738" s="1">
        <v>52248425</v>
      </c>
      <c r="E5738" s="1">
        <v>52307363</v>
      </c>
      <c r="F5738" s="1" t="s">
        <v>16</v>
      </c>
      <c r="G5738" s="1" t="s">
        <v>16870</v>
      </c>
      <c r="H5738" s="3">
        <v>0.26630131433622889</v>
      </c>
      <c r="I5738" s="2">
        <v>4.6988111177138401E-9</v>
      </c>
      <c r="J5738" s="3">
        <v>0.37033751452272423</v>
      </c>
    </row>
    <row r="5739" spans="1:10">
      <c r="A5739" s="1" t="s">
        <v>16764</v>
      </c>
      <c r="B5739" s="1">
        <v>19</v>
      </c>
      <c r="C5739" s="1" t="s">
        <v>16766</v>
      </c>
      <c r="D5739" s="1">
        <v>49251268</v>
      </c>
      <c r="E5739" s="1">
        <v>49258647</v>
      </c>
      <c r="F5739" s="1" t="s">
        <v>16</v>
      </c>
      <c r="G5739" s="1" t="s">
        <v>16765</v>
      </c>
      <c r="H5739" s="3">
        <v>0.24931636158015805</v>
      </c>
      <c r="I5739" s="2">
        <v>3.38091474755255E-8</v>
      </c>
      <c r="J5739" s="3">
        <v>0.33078614291021474</v>
      </c>
    </row>
    <row r="5740" spans="1:10">
      <c r="A5740" s="1" t="s">
        <v>15973</v>
      </c>
      <c r="B5740" s="1">
        <v>19</v>
      </c>
      <c r="C5740" s="1" t="s">
        <v>15975</v>
      </c>
      <c r="D5740" s="1">
        <v>5830621</v>
      </c>
      <c r="E5740" s="1">
        <v>5839742</v>
      </c>
      <c r="F5740" s="1" t="s">
        <v>16</v>
      </c>
      <c r="G5740" s="1" t="s">
        <v>15974</v>
      </c>
      <c r="H5740" s="3">
        <v>0.29122304861792603</v>
      </c>
      <c r="I5740" s="2">
        <v>9.0978304266843602E-11</v>
      </c>
      <c r="J5740" s="3">
        <v>0.34543741588073662</v>
      </c>
    </row>
    <row r="5741" spans="1:10">
      <c r="A5741" s="1" t="s">
        <v>16808</v>
      </c>
      <c r="B5741" s="1">
        <v>19</v>
      </c>
      <c r="C5741" s="1" t="s">
        <v>16810</v>
      </c>
      <c r="D5741" s="1">
        <v>50310126</v>
      </c>
      <c r="E5741" s="1">
        <v>50320633</v>
      </c>
      <c r="F5741" s="1" t="s">
        <v>16</v>
      </c>
      <c r="G5741" s="1" t="s">
        <v>16809</v>
      </c>
      <c r="H5741" s="3">
        <v>0.26383406461252706</v>
      </c>
      <c r="I5741" s="2">
        <v>2.0179148316422099E-9</v>
      </c>
      <c r="J5741" s="3">
        <v>0.155348246234739</v>
      </c>
    </row>
    <row r="5742" spans="1:10">
      <c r="A5742" s="1" t="s">
        <v>16426</v>
      </c>
      <c r="B5742" s="1">
        <v>19</v>
      </c>
      <c r="C5742" s="1" t="s">
        <v>16428</v>
      </c>
      <c r="D5742" s="1">
        <v>35629712</v>
      </c>
      <c r="E5742" s="1">
        <v>35634013</v>
      </c>
      <c r="F5742" s="1" t="s">
        <v>16</v>
      </c>
      <c r="G5742" s="1" t="s">
        <v>16427</v>
      </c>
      <c r="H5742" s="3">
        <v>0.15065682452524912</v>
      </c>
      <c r="I5742" s="2">
        <v>1.1092916188938601E-3</v>
      </c>
      <c r="J5742" s="3">
        <v>0.1154583227478721</v>
      </c>
    </row>
    <row r="5743" spans="1:10">
      <c r="A5743" s="1" t="s">
        <v>16429</v>
      </c>
      <c r="B5743" s="1">
        <v>19</v>
      </c>
      <c r="C5743" s="1" t="s">
        <v>16431</v>
      </c>
      <c r="D5743" s="1">
        <v>35645633</v>
      </c>
      <c r="E5743" s="1">
        <v>35660786</v>
      </c>
      <c r="F5743" s="1" t="s">
        <v>16</v>
      </c>
      <c r="G5743" s="1" t="s">
        <v>16430</v>
      </c>
      <c r="H5743" s="3">
        <v>0.43525372922278216</v>
      </c>
      <c r="I5743" s="2">
        <v>1.54404857627733E-24</v>
      </c>
      <c r="J5743" s="3">
        <v>0.31636137270245718</v>
      </c>
    </row>
    <row r="5744" spans="1:10">
      <c r="A5744" s="1" t="s">
        <v>16263</v>
      </c>
      <c r="B5744" s="1">
        <v>19</v>
      </c>
      <c r="C5744" s="1" t="s">
        <v>16265</v>
      </c>
      <c r="D5744" s="1">
        <v>19496635</v>
      </c>
      <c r="E5744" s="1">
        <v>19619740</v>
      </c>
      <c r="F5744" s="1" t="s">
        <v>16</v>
      </c>
      <c r="G5744" s="1" t="s">
        <v>16264</v>
      </c>
      <c r="H5744" s="3">
        <v>0.25522060558635995</v>
      </c>
      <c r="I5744" s="2">
        <v>1.9945009686244502E-8</v>
      </c>
      <c r="J5744" s="3">
        <v>0.10806658990354698</v>
      </c>
    </row>
    <row r="5745" spans="1:10">
      <c r="A5745" s="1" t="s">
        <v>16127</v>
      </c>
      <c r="B5745" s="1">
        <v>19</v>
      </c>
      <c r="C5745" s="1" t="s">
        <v>16129</v>
      </c>
      <c r="D5745" s="1">
        <v>13001840</v>
      </c>
      <c r="E5745" s="1">
        <v>13025021</v>
      </c>
      <c r="F5745" s="1" t="s">
        <v>16</v>
      </c>
      <c r="G5745" s="1" t="s">
        <v>16128</v>
      </c>
      <c r="H5745" s="3">
        <v>0.58243232734810912</v>
      </c>
      <c r="I5745" s="2">
        <v>1.7575035198327099E-47</v>
      </c>
      <c r="J5745" s="3">
        <v>0.46481339396192745</v>
      </c>
    </row>
    <row r="5746" spans="1:10">
      <c r="A5746" s="1" t="s">
        <v>16668</v>
      </c>
      <c r="B5746" s="1">
        <v>19</v>
      </c>
      <c r="C5746" s="1" t="s">
        <v>16670</v>
      </c>
      <c r="D5746" s="1">
        <v>45582453</v>
      </c>
      <c r="E5746" s="1">
        <v>45594782</v>
      </c>
      <c r="F5746" s="1" t="s">
        <v>16</v>
      </c>
      <c r="G5746" s="1" t="s">
        <v>16669</v>
      </c>
      <c r="H5746" s="3">
        <v>0.21062166122223897</v>
      </c>
      <c r="I5746" s="2">
        <v>2.17449998270906E-6</v>
      </c>
      <c r="J5746" s="3">
        <v>0.20216291424892202</v>
      </c>
    </row>
    <row r="5747" spans="1:10">
      <c r="A5747" s="1" t="s">
        <v>15912</v>
      </c>
      <c r="B5747" s="1">
        <v>19</v>
      </c>
      <c r="C5747" s="1" t="s">
        <v>15914</v>
      </c>
      <c r="D5747" s="1">
        <v>3585551</v>
      </c>
      <c r="E5747" s="1">
        <v>3593539</v>
      </c>
      <c r="F5747" s="1" t="s">
        <v>16</v>
      </c>
      <c r="G5747" s="1" t="s">
        <v>15913</v>
      </c>
      <c r="H5747" s="3">
        <v>0.28644028592589293</v>
      </c>
      <c r="I5747" s="2">
        <v>2.4673441390219702E-10</v>
      </c>
      <c r="J5747" s="3">
        <v>0.29289252521264997</v>
      </c>
    </row>
    <row r="5748" spans="1:10">
      <c r="A5748" s="1" t="s">
        <v>16725</v>
      </c>
      <c r="B5748" s="1">
        <v>19</v>
      </c>
      <c r="C5748" s="1" t="s">
        <v>16727</v>
      </c>
      <c r="D5748" s="1">
        <v>48248779</v>
      </c>
      <c r="E5748" s="1">
        <v>48260315</v>
      </c>
      <c r="F5748" s="1" t="s">
        <v>16</v>
      </c>
      <c r="G5748" s="1" t="s">
        <v>16726</v>
      </c>
      <c r="H5748" s="3">
        <v>0.15676469767538512</v>
      </c>
      <c r="I5748" s="2">
        <v>6.2480875399382996E-4</v>
      </c>
      <c r="J5748" s="3">
        <v>0.14564830614730986</v>
      </c>
    </row>
    <row r="5749" spans="1:10">
      <c r="A5749" s="1" t="s">
        <v>16998</v>
      </c>
      <c r="B5749" s="1">
        <v>19</v>
      </c>
      <c r="C5749" s="1" t="s">
        <v>17000</v>
      </c>
      <c r="D5749" s="1">
        <v>55525073</v>
      </c>
      <c r="E5749" s="1">
        <v>55549632</v>
      </c>
      <c r="F5749" s="1" t="s">
        <v>16</v>
      </c>
      <c r="G5749" s="1" t="s">
        <v>16999</v>
      </c>
      <c r="H5749" s="3">
        <v>0.25543171189216896</v>
      </c>
      <c r="I5749" s="2">
        <v>1.73011810411048E-8</v>
      </c>
      <c r="J5749" s="3">
        <v>0.23918125965468198</v>
      </c>
    </row>
    <row r="5750" spans="1:10">
      <c r="A5750" s="1" t="s">
        <v>15993</v>
      </c>
      <c r="B5750" s="1">
        <v>19</v>
      </c>
      <c r="C5750" s="1" t="s">
        <v>15995</v>
      </c>
      <c r="D5750" s="1">
        <v>6729925</v>
      </c>
      <c r="E5750" s="1">
        <v>6737614</v>
      </c>
      <c r="F5750" s="1" t="s">
        <v>16</v>
      </c>
      <c r="G5750" s="1" t="s">
        <v>15994</v>
      </c>
      <c r="H5750" s="3">
        <v>0.17376019679312088</v>
      </c>
      <c r="I5750" s="2">
        <v>1.2488976947398501E-4</v>
      </c>
      <c r="J5750" s="3">
        <v>0.2044835406817869</v>
      </c>
    </row>
    <row r="5751" spans="1:10">
      <c r="A5751" s="1" t="s">
        <v>15852</v>
      </c>
      <c r="B5751" s="1">
        <v>19</v>
      </c>
      <c r="C5751" s="1" t="s">
        <v>15854</v>
      </c>
      <c r="D5751" s="1">
        <v>1103925</v>
      </c>
      <c r="E5751" s="1">
        <v>1106790</v>
      </c>
      <c r="F5751" s="1" t="s">
        <v>16</v>
      </c>
      <c r="G5751" s="1" t="s">
        <v>15853</v>
      </c>
      <c r="H5751" s="3">
        <v>0.48484734152942927</v>
      </c>
      <c r="I5751" s="2">
        <v>3.8530214268921101E-31</v>
      </c>
      <c r="J5751" s="3">
        <v>0.48484933374840067</v>
      </c>
    </row>
    <row r="5752" spans="1:10">
      <c r="A5752" s="1" t="s">
        <v>16417</v>
      </c>
      <c r="B5752" s="1">
        <v>19</v>
      </c>
      <c r="C5752" s="1" t="s">
        <v>16419</v>
      </c>
      <c r="D5752" s="1">
        <v>35485688</v>
      </c>
      <c r="E5752" s="1">
        <v>35517375</v>
      </c>
      <c r="F5752" s="1" t="s">
        <v>16</v>
      </c>
      <c r="G5752" s="1" t="s">
        <v>16418</v>
      </c>
      <c r="H5752" s="3">
        <v>0.23742108303539999</v>
      </c>
      <c r="I5752" s="2">
        <v>1.42529438497825E-7</v>
      </c>
      <c r="J5752" s="3">
        <v>0.38306320948881922</v>
      </c>
    </row>
    <row r="5753" spans="1:10">
      <c r="A5753" s="1" t="s">
        <v>15837</v>
      </c>
      <c r="B5753" s="1">
        <v>19</v>
      </c>
      <c r="C5753" s="1" t="s">
        <v>15839</v>
      </c>
      <c r="D5753" s="1">
        <v>1000418</v>
      </c>
      <c r="E5753" s="1">
        <v>1009731</v>
      </c>
      <c r="F5753" s="1" t="s">
        <v>16</v>
      </c>
      <c r="G5753" s="1" t="s">
        <v>15838</v>
      </c>
      <c r="H5753" s="3">
        <v>0.179408871297464</v>
      </c>
      <c r="I5753" s="2">
        <v>1.0047600531959E-4</v>
      </c>
      <c r="J5753" s="3">
        <v>0.12827275550142594</v>
      </c>
    </row>
    <row r="5754" spans="1:10">
      <c r="A5754" s="1" t="s">
        <v>16743</v>
      </c>
      <c r="B5754" s="1">
        <v>19</v>
      </c>
      <c r="C5754" s="1" t="s">
        <v>16745</v>
      </c>
      <c r="D5754" s="1">
        <v>48949030</v>
      </c>
      <c r="E5754" s="1">
        <v>48960279</v>
      </c>
      <c r="F5754" s="1" t="s">
        <v>16</v>
      </c>
      <c r="G5754" s="1" t="s">
        <v>16744</v>
      </c>
      <c r="H5754" s="3">
        <v>0.30273608747514197</v>
      </c>
      <c r="I5754" s="2">
        <v>9.8475154607486295E-12</v>
      </c>
      <c r="J5754" s="3">
        <v>0.37403483407290955</v>
      </c>
    </row>
    <row r="5755" spans="1:10">
      <c r="A5755" s="1" t="s">
        <v>16196</v>
      </c>
      <c r="B5755" s="1">
        <v>19</v>
      </c>
      <c r="C5755" s="1" t="s">
        <v>16198</v>
      </c>
      <c r="D5755" s="1">
        <v>17160539</v>
      </c>
      <c r="E5755" s="1">
        <v>17186435</v>
      </c>
      <c r="F5755" s="1" t="s">
        <v>16</v>
      </c>
      <c r="G5755" s="1" t="s">
        <v>16197</v>
      </c>
      <c r="H5755" s="3">
        <v>0.2162650230260231</v>
      </c>
      <c r="I5755" s="2">
        <v>2.1795945350838902E-6</v>
      </c>
      <c r="J5755" s="3">
        <v>0.26305692703058098</v>
      </c>
    </row>
    <row r="5756" spans="1:10">
      <c r="A5756" s="1" t="s">
        <v>16701</v>
      </c>
      <c r="B5756" s="1">
        <v>19</v>
      </c>
      <c r="C5756" s="1" t="s">
        <v>16703</v>
      </c>
      <c r="D5756" s="1">
        <v>46800303</v>
      </c>
      <c r="E5756" s="1">
        <v>46846690</v>
      </c>
      <c r="F5756" s="1" t="s">
        <v>16</v>
      </c>
      <c r="G5756" s="1" t="s">
        <v>16702</v>
      </c>
      <c r="H5756" s="3">
        <v>0.11125525443513803</v>
      </c>
      <c r="I5756" s="2">
        <v>1.6537747698556499E-2</v>
      </c>
      <c r="J5756" s="3">
        <v>0.19230907219662804</v>
      </c>
    </row>
    <row r="5757" spans="1:10">
      <c r="A5757" s="1" t="s">
        <v>15846</v>
      </c>
      <c r="B5757" s="1">
        <v>19</v>
      </c>
      <c r="C5757" s="1" t="s">
        <v>15848</v>
      </c>
      <c r="D5757" s="1">
        <v>1065922</v>
      </c>
      <c r="E5757" s="1">
        <v>1086627</v>
      </c>
      <c r="F5757" s="1" t="s">
        <v>16</v>
      </c>
      <c r="G5757" s="1" t="s">
        <v>15847</v>
      </c>
      <c r="H5757" s="3">
        <v>0.27485249715013599</v>
      </c>
      <c r="I5757" s="2">
        <v>1.40413516277893E-9</v>
      </c>
      <c r="J5757" s="3">
        <v>0.30502353125457599</v>
      </c>
    </row>
    <row r="5758" spans="1:10">
      <c r="A5758" s="1" t="s">
        <v>16420</v>
      </c>
      <c r="B5758" s="1">
        <v>19</v>
      </c>
      <c r="C5758" s="1" t="s">
        <v>16422</v>
      </c>
      <c r="D5758" s="1">
        <v>35531410</v>
      </c>
      <c r="E5758" s="1">
        <v>35557475</v>
      </c>
      <c r="F5758" s="1" t="s">
        <v>16</v>
      </c>
      <c r="G5758" s="1" t="s">
        <v>16421</v>
      </c>
      <c r="H5758" s="3">
        <v>0.13921124045760602</v>
      </c>
      <c r="I5758" s="2">
        <v>2.34697466606942E-3</v>
      </c>
      <c r="J5758" s="3">
        <v>0.18309670264419892</v>
      </c>
    </row>
    <row r="5759" spans="1:10">
      <c r="A5759" s="1" t="s">
        <v>16423</v>
      </c>
      <c r="B5759" s="1">
        <v>19</v>
      </c>
      <c r="C5759" s="1" t="s">
        <v>16425</v>
      </c>
      <c r="D5759" s="1">
        <v>35549963</v>
      </c>
      <c r="E5759" s="1">
        <v>35597208</v>
      </c>
      <c r="F5759" s="1" t="s">
        <v>12</v>
      </c>
      <c r="G5759" s="1" t="s">
        <v>16424</v>
      </c>
      <c r="H5759" s="3">
        <v>0.17160994154209189</v>
      </c>
      <c r="I5759" s="2">
        <v>1.9059855826041901E-4</v>
      </c>
      <c r="J5759" s="3">
        <v>0.17940285559186006</v>
      </c>
    </row>
    <row r="5760" spans="1:10">
      <c r="A5760" s="1" t="s">
        <v>16785</v>
      </c>
      <c r="B5760" s="1">
        <v>19</v>
      </c>
      <c r="C5760" s="1" t="s">
        <v>16787</v>
      </c>
      <c r="D5760" s="1">
        <v>49654455</v>
      </c>
      <c r="E5760" s="1">
        <v>49658681</v>
      </c>
      <c r="F5760" s="1" t="s">
        <v>16</v>
      </c>
      <c r="G5760" s="1" t="s">
        <v>16786</v>
      </c>
      <c r="H5760" s="3">
        <v>0.17658099952650314</v>
      </c>
      <c r="I5760" s="2">
        <v>1.3312841331016999E-4</v>
      </c>
      <c r="J5760" s="3">
        <v>0.22198426049218806</v>
      </c>
    </row>
    <row r="5761" spans="1:10">
      <c r="A5761" s="1" t="s">
        <v>16770</v>
      </c>
      <c r="B5761" s="1">
        <v>19</v>
      </c>
      <c r="C5761" s="1" t="s">
        <v>16772</v>
      </c>
      <c r="D5761" s="1">
        <v>49316274</v>
      </c>
      <c r="E5761" s="1">
        <v>49339935</v>
      </c>
      <c r="F5761" s="1" t="s">
        <v>16</v>
      </c>
      <c r="G5761" s="1" t="s">
        <v>16771</v>
      </c>
      <c r="H5761" s="3">
        <v>0.24339340962730296</v>
      </c>
      <c r="I5761" s="2">
        <v>8.6810197891037706E-8</v>
      </c>
      <c r="J5761" s="3">
        <v>0.28986349042013998</v>
      </c>
    </row>
    <row r="5762" spans="1:10">
      <c r="A5762" s="1" t="s">
        <v>16070</v>
      </c>
      <c r="B5762" s="1">
        <v>19</v>
      </c>
      <c r="C5762" s="1" t="s">
        <v>16072</v>
      </c>
      <c r="D5762" s="1">
        <v>10400657</v>
      </c>
      <c r="E5762" s="1">
        <v>10407454</v>
      </c>
      <c r="F5762" s="1" t="s">
        <v>16</v>
      </c>
      <c r="G5762" s="1" t="s">
        <v>16071</v>
      </c>
      <c r="H5762" s="3">
        <v>0.31533526409902302</v>
      </c>
      <c r="I5762" s="2">
        <v>2.02207623406279E-12</v>
      </c>
      <c r="J5762" s="3">
        <v>0.38677014712689239</v>
      </c>
    </row>
    <row r="5763" spans="1:10">
      <c r="A5763" s="1" t="s">
        <v>16648</v>
      </c>
      <c r="B5763" s="1">
        <v>19</v>
      </c>
      <c r="C5763" s="1" t="s">
        <v>16650</v>
      </c>
      <c r="D5763" s="1">
        <v>45124598</v>
      </c>
      <c r="E5763" s="1">
        <v>45131259</v>
      </c>
      <c r="F5763" s="1" t="s">
        <v>16</v>
      </c>
      <c r="G5763" s="1" t="s">
        <v>16649</v>
      </c>
      <c r="H5763" s="3">
        <v>0.17084030266754593</v>
      </c>
      <c r="I5763" s="2">
        <v>1.8859400446447601E-4</v>
      </c>
      <c r="J5763" s="3">
        <v>0.34040676930688674</v>
      </c>
    </row>
    <row r="5764" spans="1:10">
      <c r="A5764" s="1" t="s">
        <v>16088</v>
      </c>
      <c r="B5764" s="1">
        <v>19</v>
      </c>
      <c r="C5764" s="1" t="s">
        <v>16090</v>
      </c>
      <c r="D5764" s="1">
        <v>10762538</v>
      </c>
      <c r="E5764" s="1">
        <v>10764520</v>
      </c>
      <c r="F5764" s="1" t="s">
        <v>12</v>
      </c>
      <c r="G5764" s="1" t="s">
        <v>16089</v>
      </c>
      <c r="H5764" s="3">
        <v>0.29380509706845997</v>
      </c>
      <c r="I5764" s="2">
        <v>7.3668426278197395E-11</v>
      </c>
      <c r="J5764" s="3">
        <v>0.26360867863889703</v>
      </c>
    </row>
    <row r="5765" spans="1:10">
      <c r="A5765" s="1" t="s">
        <v>16159</v>
      </c>
      <c r="B5765" s="1">
        <v>19</v>
      </c>
      <c r="C5765" s="1" t="s">
        <v>16161</v>
      </c>
      <c r="D5765" s="1">
        <v>15225795</v>
      </c>
      <c r="E5765" s="1">
        <v>15236596</v>
      </c>
      <c r="F5765" s="1" t="s">
        <v>16</v>
      </c>
      <c r="G5765" s="1" t="s">
        <v>16160</v>
      </c>
      <c r="H5765" s="3">
        <v>0.35139184569378668</v>
      </c>
      <c r="I5765" s="2">
        <v>2.38383045038241E-15</v>
      </c>
      <c r="J5765" s="3">
        <v>0.13364584300029014</v>
      </c>
    </row>
    <row r="5766" spans="1:10">
      <c r="A5766" s="1" t="s">
        <v>16001</v>
      </c>
      <c r="B5766" s="1">
        <v>19</v>
      </c>
      <c r="C5766" s="1" t="s">
        <v>16003</v>
      </c>
      <c r="D5766" s="1">
        <v>7112266</v>
      </c>
      <c r="E5766" s="1">
        <v>7294045</v>
      </c>
      <c r="F5766" s="1" t="s">
        <v>16</v>
      </c>
      <c r="G5766" s="1" t="s">
        <v>16002</v>
      </c>
      <c r="H5766" s="3">
        <v>0.16724469129589795</v>
      </c>
      <c r="I5766" s="2">
        <v>2.5157206355954102E-4</v>
      </c>
      <c r="J5766" s="3">
        <v>0.20472955220587111</v>
      </c>
    </row>
    <row r="5767" spans="1:10">
      <c r="A5767" s="1" t="s">
        <v>16689</v>
      </c>
      <c r="B5767" s="1">
        <v>19</v>
      </c>
      <c r="C5767" s="1" t="s">
        <v>16691</v>
      </c>
      <c r="D5767" s="1">
        <v>46386865</v>
      </c>
      <c r="E5767" s="1">
        <v>46389428</v>
      </c>
      <c r="F5767" s="1" t="s">
        <v>16</v>
      </c>
      <c r="G5767" s="1" t="s">
        <v>16690</v>
      </c>
      <c r="H5767" s="3">
        <v>0.15025133386181203</v>
      </c>
      <c r="I5767" s="2">
        <v>1.03361706007878E-3</v>
      </c>
      <c r="J5767" s="3">
        <v>0.10988322070445014</v>
      </c>
    </row>
    <row r="5768" spans="1:10">
      <c r="A5768" s="1" t="s">
        <v>16761</v>
      </c>
      <c r="B5768" s="1">
        <v>19</v>
      </c>
      <c r="C5768" s="1" t="s">
        <v>16763</v>
      </c>
      <c r="D5768" s="1">
        <v>49244109</v>
      </c>
      <c r="E5768" s="1">
        <v>49250166</v>
      </c>
      <c r="F5768" s="1" t="s">
        <v>16</v>
      </c>
      <c r="G5768" s="1" t="s">
        <v>16762</v>
      </c>
      <c r="H5768" s="3">
        <v>0.20928874836123393</v>
      </c>
      <c r="I5768" s="2">
        <v>4.97456047899572E-6</v>
      </c>
      <c r="J5768" s="3">
        <v>0.28443667908857906</v>
      </c>
    </row>
    <row r="5769" spans="1:10">
      <c r="A5769" s="1" t="s">
        <v>15873</v>
      </c>
      <c r="B5769" s="1">
        <v>19</v>
      </c>
      <c r="C5769" s="1" t="s">
        <v>15875</v>
      </c>
      <c r="D5769" s="1">
        <v>2096428</v>
      </c>
      <c r="E5769" s="1">
        <v>2099592</v>
      </c>
      <c r="F5769" s="1" t="s">
        <v>16</v>
      </c>
      <c r="G5769" s="1" t="s">
        <v>15874</v>
      </c>
      <c r="H5769" s="3">
        <v>0.10758478772520212</v>
      </c>
      <c r="I5769" s="2">
        <v>1.96536330369445E-2</v>
      </c>
      <c r="J5769" s="3">
        <v>0.13081866459059502</v>
      </c>
    </row>
    <row r="5770" spans="1:10">
      <c r="A5770" s="1" t="s">
        <v>16837</v>
      </c>
      <c r="B5770" s="1">
        <v>19</v>
      </c>
      <c r="C5770" s="1" t="s">
        <v>16839</v>
      </c>
      <c r="D5770" s="1">
        <v>50815194</v>
      </c>
      <c r="E5770" s="1">
        <v>50836772</v>
      </c>
      <c r="F5770" s="1" t="s">
        <v>16</v>
      </c>
      <c r="G5770" s="1" t="s">
        <v>16838</v>
      </c>
      <c r="H5770" s="3">
        <v>0.27652870034438304</v>
      </c>
      <c r="I5770" s="2">
        <v>8.6273525428920403E-10</v>
      </c>
      <c r="J5770" s="3">
        <v>0.15763232516737199</v>
      </c>
    </row>
    <row r="5771" spans="1:10">
      <c r="A5771" s="1" t="s">
        <v>16231</v>
      </c>
      <c r="B5771" s="1">
        <v>19</v>
      </c>
      <c r="C5771" s="1" t="s">
        <v>16232</v>
      </c>
      <c r="D5771" s="1">
        <v>18367907</v>
      </c>
      <c r="E5771" s="1">
        <v>18385319</v>
      </c>
      <c r="F5771" s="1" t="s">
        <v>16</v>
      </c>
      <c r="G5771" s="1" t="s">
        <v>16231</v>
      </c>
      <c r="H5771" s="3">
        <v>0.29787393579387605</v>
      </c>
      <c r="I5771" s="2">
        <v>2.3835256343806901E-11</v>
      </c>
      <c r="J5771" s="3">
        <v>0.34058773584189433</v>
      </c>
    </row>
    <row r="5772" spans="1:10">
      <c r="A5772" s="1" t="s">
        <v>16674</v>
      </c>
      <c r="B5772" s="1">
        <v>19</v>
      </c>
      <c r="C5772" s="1" t="s">
        <v>16676</v>
      </c>
      <c r="D5772" s="1">
        <v>45836692</v>
      </c>
      <c r="E5772" s="1">
        <v>45854778</v>
      </c>
      <c r="F5772" s="1" t="s">
        <v>16</v>
      </c>
      <c r="G5772" s="1" t="s">
        <v>16675</v>
      </c>
      <c r="H5772" s="3">
        <v>0.28695959268212606</v>
      </c>
      <c r="I5772" s="2">
        <v>2.32253333668427E-10</v>
      </c>
      <c r="J5772" s="3">
        <v>0.16106677562562988</v>
      </c>
    </row>
    <row r="5773" spans="1:10">
      <c r="A5773" s="1" t="s">
        <v>16852</v>
      </c>
      <c r="B5773" s="1">
        <v>19</v>
      </c>
      <c r="C5773" s="1" t="s">
        <v>16854</v>
      </c>
      <c r="D5773" s="1">
        <v>51461887</v>
      </c>
      <c r="E5773" s="1">
        <v>51472929</v>
      </c>
      <c r="F5773" s="1" t="s">
        <v>16</v>
      </c>
      <c r="G5773" s="1" t="s">
        <v>16853</v>
      </c>
      <c r="H5773" s="3">
        <v>0.37571893138349977</v>
      </c>
      <c r="I5773" s="2">
        <v>8.1571915088247007E-18</v>
      </c>
      <c r="J5773" s="3">
        <v>0.36818389090807463</v>
      </c>
    </row>
    <row r="5774" spans="1:10">
      <c r="A5774" s="1" t="s">
        <v>16079</v>
      </c>
      <c r="B5774" s="1">
        <v>19</v>
      </c>
      <c r="C5774" s="1" t="s">
        <v>16081</v>
      </c>
      <c r="D5774" s="1">
        <v>10663754</v>
      </c>
      <c r="E5774" s="1">
        <v>10676713</v>
      </c>
      <c r="F5774" s="1" t="s">
        <v>16</v>
      </c>
      <c r="G5774" s="1" t="s">
        <v>16080</v>
      </c>
      <c r="H5774" s="3">
        <v>0.30367348249526299</v>
      </c>
      <c r="I5774" s="2">
        <v>7.9363470175944807E-12</v>
      </c>
      <c r="J5774" s="3">
        <v>0.53911094888332212</v>
      </c>
    </row>
    <row r="5775" spans="1:10">
      <c r="A5775" s="1" t="s">
        <v>16982</v>
      </c>
      <c r="B5775" s="1">
        <v>19</v>
      </c>
      <c r="C5775" s="1" t="s">
        <v>16984</v>
      </c>
      <c r="D5775" s="1">
        <v>54955991</v>
      </c>
      <c r="E5775" s="1">
        <v>54960223</v>
      </c>
      <c r="F5775" s="1" t="s">
        <v>12</v>
      </c>
      <c r="G5775" s="1" t="s">
        <v>16983</v>
      </c>
      <c r="H5775" s="3">
        <v>0.15392475050624413</v>
      </c>
      <c r="I5775" s="2">
        <v>8.0646230776987597E-4</v>
      </c>
      <c r="J5775" s="3">
        <v>0.20977602567913309</v>
      </c>
    </row>
    <row r="5776" spans="1:10">
      <c r="A5776" s="1" t="s">
        <v>16525</v>
      </c>
      <c r="B5776" s="1">
        <v>19</v>
      </c>
      <c r="C5776" s="1" t="s">
        <v>16527</v>
      </c>
      <c r="D5776" s="1">
        <v>39292311</v>
      </c>
      <c r="E5776" s="1">
        <v>39304004</v>
      </c>
      <c r="F5776" s="1" t="s">
        <v>16</v>
      </c>
      <c r="G5776" s="1" t="s">
        <v>16526</v>
      </c>
      <c r="H5776" s="3">
        <v>0.26751007366467699</v>
      </c>
      <c r="I5776" s="2">
        <v>3.1761665816992298E-9</v>
      </c>
      <c r="J5776" s="3">
        <v>0.2298694625435671</v>
      </c>
    </row>
    <row r="5777" spans="1:10">
      <c r="A5777" s="1" t="s">
        <v>16522</v>
      </c>
      <c r="B5777" s="1">
        <v>19</v>
      </c>
      <c r="C5777" s="1" t="s">
        <v>16524</v>
      </c>
      <c r="D5777" s="1">
        <v>39279851</v>
      </c>
      <c r="E5777" s="1">
        <v>39282389</v>
      </c>
      <c r="F5777" s="1" t="s">
        <v>16</v>
      </c>
      <c r="G5777" s="1" t="s">
        <v>16523</v>
      </c>
      <c r="H5777" s="3">
        <v>0.23837499828508293</v>
      </c>
      <c r="I5777" s="2">
        <v>1.2091686443262701E-7</v>
      </c>
      <c r="J5777" s="3">
        <v>0.10260188880982991</v>
      </c>
    </row>
    <row r="5778" spans="1:10">
      <c r="A5778" s="1" t="s">
        <v>16985</v>
      </c>
      <c r="B5778" s="1">
        <v>19</v>
      </c>
      <c r="C5778" s="1" t="s">
        <v>16987</v>
      </c>
      <c r="D5778" s="1">
        <v>55084387</v>
      </c>
      <c r="E5778" s="1">
        <v>55100683</v>
      </c>
      <c r="F5778" s="1" t="s">
        <v>16</v>
      </c>
      <c r="G5778" s="1" t="s">
        <v>16986</v>
      </c>
      <c r="H5778" s="3">
        <v>0.2126689594353379</v>
      </c>
      <c r="I5778" s="2">
        <v>2.7551107909068598E-6</v>
      </c>
      <c r="J5778" s="3">
        <v>0.12804756091354494</v>
      </c>
    </row>
    <row r="5779" spans="1:10">
      <c r="A5779" s="1" t="s">
        <v>16977</v>
      </c>
      <c r="B5779" s="1">
        <v>19</v>
      </c>
      <c r="C5779" s="1" t="s">
        <v>16979</v>
      </c>
      <c r="D5779" s="1">
        <v>54740468</v>
      </c>
      <c r="E5779" s="1">
        <v>54746301</v>
      </c>
      <c r="F5779" s="1" t="s">
        <v>16</v>
      </c>
      <c r="G5779" s="1" t="s">
        <v>16978</v>
      </c>
      <c r="H5779" s="3">
        <v>0.26386337603874394</v>
      </c>
      <c r="I5779" s="2">
        <v>5.70345410937256E-9</v>
      </c>
      <c r="J5779" s="3">
        <v>0.2138087522309681</v>
      </c>
    </row>
    <row r="5780" spans="1:10">
      <c r="A5780" s="1" t="s">
        <v>16469</v>
      </c>
      <c r="B5780" s="1">
        <v>19</v>
      </c>
      <c r="C5780" s="1" t="s">
        <v>16471</v>
      </c>
      <c r="D5780" s="1">
        <v>36803969</v>
      </c>
      <c r="E5780" s="1">
        <v>36822620</v>
      </c>
      <c r="F5780" s="1" t="s">
        <v>12</v>
      </c>
      <c r="G5780" s="1" t="s">
        <v>16470</v>
      </c>
      <c r="H5780" s="3">
        <v>0.58966790412414083</v>
      </c>
      <c r="I5780" s="2">
        <v>1.997383079108E-48</v>
      </c>
      <c r="J5780" s="3">
        <v>0.43285921711825198</v>
      </c>
    </row>
    <row r="5781" spans="1:10">
      <c r="A5781" s="1" t="s">
        <v>16481</v>
      </c>
      <c r="B5781" s="1">
        <v>19</v>
      </c>
      <c r="C5781" s="1" t="s">
        <v>16483</v>
      </c>
      <c r="D5781" s="1">
        <v>37176342</v>
      </c>
      <c r="E5781" s="1">
        <v>37178351</v>
      </c>
      <c r="F5781" s="1" t="s">
        <v>12</v>
      </c>
      <c r="G5781" s="1" t="s">
        <v>16482</v>
      </c>
      <c r="H5781" s="3">
        <v>0.3584397491442432</v>
      </c>
      <c r="I5781" s="2">
        <v>6.0636389154448895E-17</v>
      </c>
      <c r="J5781" s="3">
        <v>0.40239777802277438</v>
      </c>
    </row>
    <row r="5782" spans="1:10">
      <c r="A5782" s="1" t="s">
        <v>16489</v>
      </c>
      <c r="B5782" s="1">
        <v>19</v>
      </c>
      <c r="C5782" s="1" t="s">
        <v>16491</v>
      </c>
      <c r="D5782" s="1">
        <v>37742814</v>
      </c>
      <c r="E5782" s="1">
        <v>37756437</v>
      </c>
      <c r="F5782" s="1" t="s">
        <v>12</v>
      </c>
      <c r="G5782" s="1" t="s">
        <v>16490</v>
      </c>
      <c r="H5782" s="3">
        <v>0.61665814198416202</v>
      </c>
      <c r="I5782" s="2">
        <v>1.6175098534296799E-55</v>
      </c>
      <c r="J5782" s="3">
        <v>0.69862271361144923</v>
      </c>
    </row>
    <row r="5783" spans="1:10">
      <c r="A5783" s="1" t="s">
        <v>16864</v>
      </c>
      <c r="B5783" s="1">
        <v>19</v>
      </c>
      <c r="C5783" s="1" t="s">
        <v>16865</v>
      </c>
      <c r="D5783" s="1">
        <v>52142731</v>
      </c>
      <c r="E5783" s="1">
        <v>52143184</v>
      </c>
      <c r="F5783" s="1" t="s">
        <v>19</v>
      </c>
      <c r="G5783" s="1"/>
      <c r="H5783" s="3">
        <v>0.33665242574426524</v>
      </c>
      <c r="I5783" s="2">
        <v>1.7055216868952399E-14</v>
      </c>
      <c r="J5783" s="3">
        <v>0.35992135441721851</v>
      </c>
    </row>
    <row r="5784" spans="1:10">
      <c r="A5784" s="1" t="s">
        <v>15964</v>
      </c>
      <c r="B5784" s="1">
        <v>19</v>
      </c>
      <c r="C5784" s="1" t="s">
        <v>15966</v>
      </c>
      <c r="D5784" s="1">
        <v>5691845</v>
      </c>
      <c r="E5784" s="1">
        <v>5720583</v>
      </c>
      <c r="F5784" s="1" t="s">
        <v>16</v>
      </c>
      <c r="G5784" s="1" t="s">
        <v>15965</v>
      </c>
      <c r="H5784" s="3">
        <v>0.41442095928295664</v>
      </c>
      <c r="I5784" s="2">
        <v>7.0916361089437997E-22</v>
      </c>
      <c r="J5784" s="3">
        <v>0.30990649949608706</v>
      </c>
    </row>
    <row r="5785" spans="1:10">
      <c r="A5785" s="1" t="s">
        <v>16269</v>
      </c>
      <c r="B5785" s="1">
        <v>19</v>
      </c>
      <c r="C5785" s="1" t="s">
        <v>16271</v>
      </c>
      <c r="D5785" s="1">
        <v>19734477</v>
      </c>
      <c r="E5785" s="1">
        <v>19739739</v>
      </c>
      <c r="F5785" s="1" t="s">
        <v>16</v>
      </c>
      <c r="G5785" s="1" t="s">
        <v>16270</v>
      </c>
      <c r="H5785" s="3">
        <v>0.1495448858123159</v>
      </c>
      <c r="I5785" s="2">
        <v>1.10939821662628E-3</v>
      </c>
      <c r="J5785" s="3">
        <v>0.19612853656299203</v>
      </c>
    </row>
    <row r="5786" spans="1:10">
      <c r="A5786" s="1" t="s">
        <v>16233</v>
      </c>
      <c r="B5786" s="1">
        <v>19</v>
      </c>
      <c r="C5786" s="1" t="s">
        <v>16235</v>
      </c>
      <c r="D5786" s="1">
        <v>18417040</v>
      </c>
      <c r="E5786" s="1">
        <v>18434084</v>
      </c>
      <c r="F5786" s="1" t="s">
        <v>16</v>
      </c>
      <c r="G5786" s="1" t="s">
        <v>16234</v>
      </c>
      <c r="H5786" s="3">
        <v>0.36243819896039658</v>
      </c>
      <c r="I5786" s="2">
        <v>1.91809919650817E-16</v>
      </c>
      <c r="J5786" s="3">
        <v>0.23706962812881008</v>
      </c>
    </row>
    <row r="5787" spans="1:10">
      <c r="A5787" s="1" t="s">
        <v>15879</v>
      </c>
      <c r="B5787" s="1">
        <v>19</v>
      </c>
      <c r="C5787" s="1" t="s">
        <v>15881</v>
      </c>
      <c r="D5787" s="1">
        <v>2321516</v>
      </c>
      <c r="E5787" s="1">
        <v>2328619</v>
      </c>
      <c r="F5787" s="1" t="s">
        <v>16</v>
      </c>
      <c r="G5787" s="1" t="s">
        <v>15880</v>
      </c>
      <c r="H5787" s="3">
        <v>0.37428409112891642</v>
      </c>
      <c r="I5787" s="2">
        <v>2.2371555402670901E-17</v>
      </c>
      <c r="J5787" s="3">
        <v>0.42074796946075804</v>
      </c>
    </row>
    <row r="5788" spans="1:10">
      <c r="A5788" s="1" t="s">
        <v>16607</v>
      </c>
      <c r="B5788" s="1">
        <v>19</v>
      </c>
      <c r="C5788" s="1" t="s">
        <v>16609</v>
      </c>
      <c r="D5788" s="1">
        <v>43964939</v>
      </c>
      <c r="E5788" s="1">
        <v>43969812</v>
      </c>
      <c r="F5788" s="1" t="s">
        <v>16</v>
      </c>
      <c r="G5788" s="1" t="s">
        <v>16608</v>
      </c>
      <c r="H5788" s="3">
        <v>0.21159663552781197</v>
      </c>
      <c r="I5788" s="2">
        <v>3.5206769894802502E-6</v>
      </c>
      <c r="J5788" s="3">
        <v>0.26723327597252405</v>
      </c>
    </row>
    <row r="5789" spans="1:10">
      <c r="A5789" s="1" t="s">
        <v>16434</v>
      </c>
      <c r="B5789" s="1">
        <v>19</v>
      </c>
      <c r="C5789" s="1" t="s">
        <v>16436</v>
      </c>
      <c r="D5789" s="1">
        <v>35783028</v>
      </c>
      <c r="E5789" s="1">
        <v>35804707</v>
      </c>
      <c r="F5789" s="1" t="s">
        <v>16</v>
      </c>
      <c r="G5789" s="1" t="s">
        <v>16435</v>
      </c>
      <c r="H5789" s="3">
        <v>0.41183104486177702</v>
      </c>
      <c r="I5789" s="2">
        <v>1.32730033159308E-21</v>
      </c>
      <c r="J5789" s="3">
        <v>0.65339131652386995</v>
      </c>
    </row>
    <row r="5790" spans="1:10">
      <c r="A5790" s="1" t="s">
        <v>16755</v>
      </c>
      <c r="B5790" s="1">
        <v>19</v>
      </c>
      <c r="C5790" s="1" t="s">
        <v>16757</v>
      </c>
      <c r="D5790" s="1">
        <v>49215999</v>
      </c>
      <c r="E5790" s="1">
        <v>49222978</v>
      </c>
      <c r="F5790" s="1" t="s">
        <v>16</v>
      </c>
      <c r="G5790" s="1" t="s">
        <v>16756</v>
      </c>
      <c r="H5790" s="3">
        <v>0.15229148143770813</v>
      </c>
      <c r="I5790" s="2">
        <v>8.2954064690852797E-4</v>
      </c>
      <c r="J5790" s="3">
        <v>0.14599681999325703</v>
      </c>
    </row>
    <row r="5791" spans="1:10">
      <c r="A5791" s="1" t="s">
        <v>16121</v>
      </c>
      <c r="B5791" s="1">
        <v>19</v>
      </c>
      <c r="C5791" s="1" t="s">
        <v>16123</v>
      </c>
      <c r="D5791" s="1">
        <v>12757325</v>
      </c>
      <c r="E5791" s="1">
        <v>12777556</v>
      </c>
      <c r="F5791" s="1" t="s">
        <v>16</v>
      </c>
      <c r="G5791" s="1" t="s">
        <v>16122</v>
      </c>
      <c r="H5791" s="3">
        <v>0.17048274024214094</v>
      </c>
      <c r="I5791" s="2">
        <v>2.0910546527939299E-4</v>
      </c>
      <c r="J5791" s="3">
        <v>0.20163319271187791</v>
      </c>
    </row>
    <row r="5792" spans="1:10">
      <c r="A5792" s="1" t="s">
        <v>15921</v>
      </c>
      <c r="B5792" s="1">
        <v>19</v>
      </c>
      <c r="C5792" s="1" t="s">
        <v>15923</v>
      </c>
      <c r="D5792" s="1">
        <v>4090319</v>
      </c>
      <c r="E5792" s="1">
        <v>4122686</v>
      </c>
      <c r="F5792" s="1" t="s">
        <v>16</v>
      </c>
      <c r="G5792" s="1" t="s">
        <v>15922</v>
      </c>
      <c r="H5792" s="3">
        <v>0.19819862439350103</v>
      </c>
      <c r="I5792" s="2">
        <v>1.55789892811072E-5</v>
      </c>
      <c r="J5792" s="3">
        <v>0.22453489958662706</v>
      </c>
    </row>
    <row r="5793" spans="1:10">
      <c r="A5793" s="1" t="s">
        <v>16562</v>
      </c>
      <c r="B5793" s="1">
        <v>19</v>
      </c>
      <c r="C5793" s="1" t="s">
        <v>16564</v>
      </c>
      <c r="D5793" s="1">
        <v>40697651</v>
      </c>
      <c r="E5793" s="1">
        <v>40721482</v>
      </c>
      <c r="F5793" s="1" t="s">
        <v>16</v>
      </c>
      <c r="G5793" s="1" t="s">
        <v>16563</v>
      </c>
      <c r="H5793" s="3">
        <v>0.16028844172085302</v>
      </c>
      <c r="I5793" s="2">
        <v>3.4231656203710903E-4</v>
      </c>
      <c r="J5793" s="3">
        <v>0.23883894239537509</v>
      </c>
    </row>
    <row r="5794" spans="1:10">
      <c r="A5794" s="1" t="s">
        <v>16223</v>
      </c>
      <c r="B5794" s="1">
        <v>19</v>
      </c>
      <c r="C5794" s="1" t="s">
        <v>16225</v>
      </c>
      <c r="D5794" s="1">
        <v>18208603</v>
      </c>
      <c r="E5794" s="1">
        <v>18262502</v>
      </c>
      <c r="F5794" s="1" t="s">
        <v>16</v>
      </c>
      <c r="G5794" s="1" t="s">
        <v>16224</v>
      </c>
      <c r="H5794" s="3">
        <v>0.31617082225967408</v>
      </c>
      <c r="I5794" s="2">
        <v>6.0121805245114802E-13</v>
      </c>
      <c r="J5794" s="3">
        <v>0.38776731616611654</v>
      </c>
    </row>
    <row r="5795" spans="1:10">
      <c r="A5795" s="1" t="s">
        <v>16968</v>
      </c>
      <c r="B5795" s="1">
        <v>19</v>
      </c>
      <c r="C5795" s="1" t="s">
        <v>16970</v>
      </c>
      <c r="D5795" s="1">
        <v>54681617</v>
      </c>
      <c r="E5795" s="1">
        <v>54685554</v>
      </c>
      <c r="F5795" s="1" t="s">
        <v>16</v>
      </c>
      <c r="G5795" s="1" t="s">
        <v>16969</v>
      </c>
      <c r="H5795" s="3">
        <v>0.18335292726763894</v>
      </c>
      <c r="I5795" s="2">
        <v>5.3237280680106902E-5</v>
      </c>
      <c r="J5795" s="3">
        <v>0.16881113574073897</v>
      </c>
    </row>
    <row r="5796" spans="1:10">
      <c r="A5796" s="1" t="s">
        <v>16813</v>
      </c>
      <c r="B5796" s="1">
        <v>19</v>
      </c>
      <c r="C5796" s="1" t="s">
        <v>16815</v>
      </c>
      <c r="D5796" s="1">
        <v>50321536</v>
      </c>
      <c r="E5796" s="1">
        <v>50342073</v>
      </c>
      <c r="F5796" s="1" t="s">
        <v>16</v>
      </c>
      <c r="G5796" s="1" t="s">
        <v>16814</v>
      </c>
      <c r="H5796" s="3">
        <v>0.18915669444257902</v>
      </c>
      <c r="I5796" s="2">
        <v>3.7459310956298899E-5</v>
      </c>
      <c r="J5796" s="3">
        <v>0.22490705978730505</v>
      </c>
    </row>
    <row r="5797" spans="1:10">
      <c r="A5797" s="1" t="s">
        <v>16544</v>
      </c>
      <c r="B5797" s="1">
        <v>19</v>
      </c>
      <c r="C5797" s="1" t="s">
        <v>16546</v>
      </c>
      <c r="D5797" s="1">
        <v>39881943</v>
      </c>
      <c r="E5797" s="1">
        <v>39891277</v>
      </c>
      <c r="F5797" s="1" t="s">
        <v>16</v>
      </c>
      <c r="G5797" s="1" t="s">
        <v>16545</v>
      </c>
      <c r="H5797" s="3">
        <v>0.18668439687155805</v>
      </c>
      <c r="I5797" s="2">
        <v>4.0032593859649098E-5</v>
      </c>
      <c r="J5797" s="3">
        <v>0.17807485216911509</v>
      </c>
    </row>
    <row r="5798" spans="1:10">
      <c r="A5798" s="1" t="s">
        <v>16254</v>
      </c>
      <c r="B5798" s="1">
        <v>19</v>
      </c>
      <c r="C5798" s="1" t="s">
        <v>16256</v>
      </c>
      <c r="D5798" s="1">
        <v>19256377</v>
      </c>
      <c r="E5798" s="1">
        <v>19281098</v>
      </c>
      <c r="F5798" s="1" t="s">
        <v>16</v>
      </c>
      <c r="G5798" s="1" t="s">
        <v>16255</v>
      </c>
      <c r="H5798" s="3">
        <v>0.10736408828147706</v>
      </c>
      <c r="I5798" s="2">
        <v>1.97990035401256E-2</v>
      </c>
      <c r="J5798" s="3">
        <v>0.13951958960449101</v>
      </c>
    </row>
    <row r="5799" spans="1:10">
      <c r="A5799" s="1" t="s">
        <v>15823</v>
      </c>
      <c r="B5799" s="1">
        <v>19</v>
      </c>
      <c r="C5799" s="1" t="s">
        <v>15825</v>
      </c>
      <c r="D5799" s="1">
        <v>301444</v>
      </c>
      <c r="E5799" s="1">
        <v>344807</v>
      </c>
      <c r="F5799" s="1" t="s">
        <v>16</v>
      </c>
      <c r="G5799" s="1" t="s">
        <v>15824</v>
      </c>
      <c r="H5799" s="3">
        <v>0.28533097850596401</v>
      </c>
      <c r="I5799" s="2">
        <v>2.14886735487251E-10</v>
      </c>
      <c r="J5799" s="3">
        <v>0.31371310978315392</v>
      </c>
    </row>
    <row r="5800" spans="1:10">
      <c r="A5800" s="1" t="s">
        <v>15831</v>
      </c>
      <c r="B5800" s="1">
        <v>19</v>
      </c>
      <c r="C5800" s="1" t="s">
        <v>15833</v>
      </c>
      <c r="D5800" s="1">
        <v>751126</v>
      </c>
      <c r="E5800" s="1">
        <v>764318</v>
      </c>
      <c r="F5800" s="1" t="s">
        <v>16</v>
      </c>
      <c r="G5800" s="1" t="s">
        <v>15832</v>
      </c>
      <c r="H5800" s="3">
        <v>0.32534584513342263</v>
      </c>
      <c r="I5800" s="2">
        <v>2.3929993022947199E-13</v>
      </c>
      <c r="J5800" s="3">
        <v>0.260498440821264</v>
      </c>
    </row>
    <row r="5801" spans="1:10">
      <c r="A5801" s="1" t="s">
        <v>15870</v>
      </c>
      <c r="B5801" s="1">
        <v>19</v>
      </c>
      <c r="C5801" s="1" t="s">
        <v>15872</v>
      </c>
      <c r="D5801" s="1">
        <v>2037464</v>
      </c>
      <c r="E5801" s="1">
        <v>2051243</v>
      </c>
      <c r="F5801" s="1" t="s">
        <v>16</v>
      </c>
      <c r="G5801" s="1" t="s">
        <v>15871</v>
      </c>
      <c r="H5801" s="3">
        <v>0.22118694887865809</v>
      </c>
      <c r="I5801" s="2">
        <v>1.0619112118662901E-6</v>
      </c>
      <c r="J5801" s="3">
        <v>0.10397453729193989</v>
      </c>
    </row>
    <row r="5802" spans="1:10">
      <c r="A5802" s="1" t="s">
        <v>15978</v>
      </c>
      <c r="B5802" s="1">
        <v>19</v>
      </c>
      <c r="C5802" s="1" t="s">
        <v>15980</v>
      </c>
      <c r="D5802" s="1">
        <v>6210390</v>
      </c>
      <c r="E5802" s="1">
        <v>6279959</v>
      </c>
      <c r="F5802" s="1" t="s">
        <v>16</v>
      </c>
      <c r="G5802" s="1" t="s">
        <v>15979</v>
      </c>
      <c r="H5802" s="3">
        <v>0.28111416530812106</v>
      </c>
      <c r="I5802" s="2">
        <v>4.7823984310835005E-10</v>
      </c>
      <c r="J5802" s="3">
        <v>0.26315900417027194</v>
      </c>
    </row>
    <row r="5803" spans="1:10">
      <c r="A5803" s="1" t="s">
        <v>16136</v>
      </c>
      <c r="B5803" s="1">
        <v>19</v>
      </c>
      <c r="C5803" s="1" t="s">
        <v>16138</v>
      </c>
      <c r="D5803" s="1">
        <v>13875346</v>
      </c>
      <c r="E5803" s="1">
        <v>13885096</v>
      </c>
      <c r="F5803" s="1" t="s">
        <v>16</v>
      </c>
      <c r="G5803" s="1" t="s">
        <v>16137</v>
      </c>
      <c r="H5803" s="3">
        <v>0.5663609425610977</v>
      </c>
      <c r="I5803" s="2">
        <v>2.2273547831851299E-44</v>
      </c>
      <c r="J5803" s="3">
        <v>0.61207156407307062</v>
      </c>
    </row>
    <row r="5804" spans="1:10">
      <c r="A5804" s="1" t="s">
        <v>16205</v>
      </c>
      <c r="B5804" s="1">
        <v>19</v>
      </c>
      <c r="C5804" s="1" t="s">
        <v>16207</v>
      </c>
      <c r="D5804" s="1">
        <v>17403418</v>
      </c>
      <c r="E5804" s="1">
        <v>17417652</v>
      </c>
      <c r="F5804" s="1" t="s">
        <v>16</v>
      </c>
      <c r="G5804" s="1" t="s">
        <v>16206</v>
      </c>
      <c r="H5804" s="3">
        <v>0.63083474174965115</v>
      </c>
      <c r="I5804" s="2">
        <v>3.8271271757355603E-58</v>
      </c>
      <c r="J5804" s="3">
        <v>0.63291714094268614</v>
      </c>
    </row>
    <row r="5805" spans="1:10">
      <c r="A5805" s="1" t="s">
        <v>15915</v>
      </c>
      <c r="B5805" s="1">
        <v>19</v>
      </c>
      <c r="C5805" s="1" t="s">
        <v>15917</v>
      </c>
      <c r="D5805" s="1">
        <v>3762662</v>
      </c>
      <c r="E5805" s="1">
        <v>3768573</v>
      </c>
      <c r="F5805" s="1" t="s">
        <v>16</v>
      </c>
      <c r="G5805" s="1" t="s">
        <v>15916</v>
      </c>
      <c r="H5805" s="3">
        <v>0.49079762715766262</v>
      </c>
      <c r="I5805" s="2">
        <v>3.9378052736043801E-31</v>
      </c>
      <c r="J5805" s="3">
        <v>0.53435430245363613</v>
      </c>
    </row>
    <row r="5806" spans="1:10">
      <c r="A5806" s="1" t="s">
        <v>15858</v>
      </c>
      <c r="B5806" s="1">
        <v>19</v>
      </c>
      <c r="C5806" s="1" t="s">
        <v>15860</v>
      </c>
      <c r="D5806" s="1">
        <v>1285892</v>
      </c>
      <c r="E5806" s="1">
        <v>1378430</v>
      </c>
      <c r="F5806" s="1" t="s">
        <v>16</v>
      </c>
      <c r="G5806" s="1" t="s">
        <v>15859</v>
      </c>
      <c r="H5806" s="3">
        <v>0.13957134206717794</v>
      </c>
      <c r="I5806" s="2">
        <v>2.16870932009533E-3</v>
      </c>
      <c r="J5806" s="3">
        <v>0.12297473765363316</v>
      </c>
    </row>
    <row r="5807" spans="1:10">
      <c r="A5807" s="1" t="s">
        <v>16211</v>
      </c>
      <c r="B5807" s="1">
        <v>19</v>
      </c>
      <c r="C5807" s="1" t="s">
        <v>16213</v>
      </c>
      <c r="D5807" s="1">
        <v>17516531</v>
      </c>
      <c r="E5807" s="1">
        <v>17544533</v>
      </c>
      <c r="F5807" s="1" t="s">
        <v>16</v>
      </c>
      <c r="G5807" s="1" t="s">
        <v>16212</v>
      </c>
      <c r="H5807" s="3">
        <v>0.33744918347484854</v>
      </c>
      <c r="I5807" s="2">
        <v>1.2294417257152E-14</v>
      </c>
      <c r="J5807" s="3">
        <v>0.36788321842464494</v>
      </c>
    </row>
    <row r="5808" spans="1:10">
      <c r="A5808" s="1" t="s">
        <v>16834</v>
      </c>
      <c r="B5808" s="1">
        <v>19</v>
      </c>
      <c r="C5808" s="1" t="s">
        <v>16836</v>
      </c>
      <c r="D5808" s="1">
        <v>50691443</v>
      </c>
      <c r="E5808" s="1">
        <v>50813802</v>
      </c>
      <c r="F5808" s="1" t="s">
        <v>16</v>
      </c>
      <c r="G5808" s="1" t="s">
        <v>16835</v>
      </c>
      <c r="H5808" s="3">
        <v>0.12373959301851692</v>
      </c>
      <c r="I5808" s="2">
        <v>7.2837003721330203E-3</v>
      </c>
      <c r="J5808" s="3">
        <v>0.10519789265476281</v>
      </c>
    </row>
    <row r="5809" spans="1:10">
      <c r="A5809" s="1" t="s">
        <v>16692</v>
      </c>
      <c r="B5809" s="1">
        <v>19</v>
      </c>
      <c r="C5809" s="1" t="s">
        <v>16694</v>
      </c>
      <c r="D5809" s="1">
        <v>46393278</v>
      </c>
      <c r="E5809" s="1">
        <v>46405862</v>
      </c>
      <c r="F5809" s="1" t="s">
        <v>16</v>
      </c>
      <c r="G5809" s="1" t="s">
        <v>16693</v>
      </c>
      <c r="H5809" s="3">
        <v>0.16035885602290195</v>
      </c>
      <c r="I5809" s="2">
        <v>4.9077474373317295E-4</v>
      </c>
      <c r="J5809" s="3">
        <v>0.21819452595259808</v>
      </c>
    </row>
    <row r="5810" spans="1:10">
      <c r="A5810" s="1" t="s">
        <v>16843</v>
      </c>
      <c r="B5810" s="1">
        <v>19</v>
      </c>
      <c r="C5810" s="1" t="s">
        <v>16845</v>
      </c>
      <c r="D5810" s="1">
        <v>50861734</v>
      </c>
      <c r="E5810" s="1">
        <v>50869087</v>
      </c>
      <c r="F5810" s="1" t="s">
        <v>16</v>
      </c>
      <c r="G5810" s="1" t="s">
        <v>16844</v>
      </c>
      <c r="H5810" s="3">
        <v>0.43993923179601291</v>
      </c>
      <c r="I5810" s="2">
        <v>2.3956522061834002E-24</v>
      </c>
      <c r="J5810" s="3">
        <v>0.31550352318631497</v>
      </c>
    </row>
    <row r="5811" spans="1:10">
      <c r="A5811" s="1" t="s">
        <v>16840</v>
      </c>
      <c r="B5811" s="1">
        <v>19</v>
      </c>
      <c r="C5811" s="1" t="s">
        <v>16842</v>
      </c>
      <c r="D5811" s="1">
        <v>50837053</v>
      </c>
      <c r="E5811" s="1">
        <v>50848024</v>
      </c>
      <c r="F5811" s="1" t="s">
        <v>19</v>
      </c>
      <c r="G5811" s="1" t="s">
        <v>16841</v>
      </c>
      <c r="H5811" s="3">
        <v>0.26294461868165697</v>
      </c>
      <c r="I5811" s="2">
        <v>7.4691025746115392E-9</v>
      </c>
      <c r="J5811" s="3">
        <v>0.23637268257867489</v>
      </c>
    </row>
    <row r="5812" spans="1:10">
      <c r="A5812" s="1" t="s">
        <v>15903</v>
      </c>
      <c r="B5812" s="1">
        <v>19</v>
      </c>
      <c r="C5812" s="1" t="s">
        <v>15905</v>
      </c>
      <c r="D5812" s="1">
        <v>3185561</v>
      </c>
      <c r="E5812" s="1">
        <v>3209573</v>
      </c>
      <c r="F5812" s="1" t="s">
        <v>16</v>
      </c>
      <c r="G5812" s="1" t="s">
        <v>15904</v>
      </c>
      <c r="H5812" s="3">
        <v>0.24189533899695609</v>
      </c>
      <c r="I5812" s="2">
        <v>8.1337327325982698E-8</v>
      </c>
      <c r="J5812" s="3">
        <v>0.25307832426160404</v>
      </c>
    </row>
    <row r="5813" spans="1:10">
      <c r="A5813" s="1" t="s">
        <v>16959</v>
      </c>
      <c r="B5813" s="1">
        <v>19</v>
      </c>
      <c r="C5813" s="1" t="s">
        <v>16961</v>
      </c>
      <c r="D5813" s="1">
        <v>54608592</v>
      </c>
      <c r="E5813" s="1">
        <v>54612564</v>
      </c>
      <c r="F5813" s="1" t="s">
        <v>16</v>
      </c>
      <c r="G5813" s="1" t="s">
        <v>16960</v>
      </c>
      <c r="H5813" s="3">
        <v>0.46716079916306869</v>
      </c>
      <c r="I5813" s="2">
        <v>8.2774251203209307E-28</v>
      </c>
      <c r="J5813" s="3">
        <v>0.45323775839514407</v>
      </c>
    </row>
    <row r="5814" spans="1:10">
      <c r="A5814" s="1" t="s">
        <v>16032</v>
      </c>
      <c r="B5814" s="1">
        <v>19</v>
      </c>
      <c r="C5814" s="1" t="s">
        <v>16034</v>
      </c>
      <c r="D5814" s="1">
        <v>8373652</v>
      </c>
      <c r="E5814" s="1">
        <v>8386280</v>
      </c>
      <c r="F5814" s="1" t="s">
        <v>16</v>
      </c>
      <c r="G5814" s="1" t="s">
        <v>16033</v>
      </c>
      <c r="H5814" s="3">
        <v>0.19975770936434994</v>
      </c>
      <c r="I5814" s="2">
        <v>1.3280991201676901E-5</v>
      </c>
      <c r="J5814" s="3">
        <v>0.11575767692226593</v>
      </c>
    </row>
    <row r="5815" spans="1:10">
      <c r="A5815" s="1" t="s">
        <v>16993</v>
      </c>
      <c r="B5815" s="1">
        <v>19</v>
      </c>
      <c r="C5815" s="1" t="s">
        <v>16995</v>
      </c>
      <c r="D5815" s="1">
        <v>55464498</v>
      </c>
      <c r="E5815" s="1">
        <v>55512510</v>
      </c>
      <c r="F5815" s="1" t="s">
        <v>16</v>
      </c>
      <c r="G5815" s="1" t="s">
        <v>16994</v>
      </c>
      <c r="H5815" s="3">
        <v>0.40936885528389677</v>
      </c>
      <c r="I5815" s="2">
        <v>7.3320401916358098E-21</v>
      </c>
      <c r="J5815" s="3">
        <v>0.4338308391501185</v>
      </c>
    </row>
    <row r="5816" spans="1:10">
      <c r="A5816" s="1" t="s">
        <v>15970</v>
      </c>
      <c r="B5816" s="1">
        <v>19</v>
      </c>
      <c r="C5816" s="1" t="s">
        <v>15972</v>
      </c>
      <c r="D5816" s="1">
        <v>5823813</v>
      </c>
      <c r="E5816" s="1">
        <v>5828335</v>
      </c>
      <c r="F5816" s="1" t="s">
        <v>16</v>
      </c>
      <c r="G5816" s="1" t="s">
        <v>15971</v>
      </c>
      <c r="H5816" s="3">
        <v>0.21908316690089794</v>
      </c>
      <c r="I5816" s="2">
        <v>1.0756925154247099E-6</v>
      </c>
      <c r="J5816" s="3">
        <v>0.14722369824218992</v>
      </c>
    </row>
    <row r="5817" spans="1:10">
      <c r="A5817" s="1" t="s">
        <v>16776</v>
      </c>
      <c r="B5817" s="1">
        <v>19</v>
      </c>
      <c r="C5817" s="1" t="s">
        <v>16778</v>
      </c>
      <c r="D5817" s="1">
        <v>49403307</v>
      </c>
      <c r="E5817" s="1">
        <v>49426629</v>
      </c>
      <c r="F5817" s="1" t="s">
        <v>16</v>
      </c>
      <c r="G5817" s="1" t="s">
        <v>16777</v>
      </c>
      <c r="H5817" s="3">
        <v>0.22072332688033497</v>
      </c>
      <c r="I5817" s="2">
        <v>1.1196669122228699E-6</v>
      </c>
      <c r="J5817" s="3">
        <v>0.20258000329405912</v>
      </c>
    </row>
    <row r="5818" spans="1:10">
      <c r="A5818" s="1" t="s">
        <v>16385</v>
      </c>
      <c r="B5818" s="1">
        <v>19</v>
      </c>
      <c r="C5818" s="1" t="s">
        <v>16387</v>
      </c>
      <c r="D5818" s="1">
        <v>33182867</v>
      </c>
      <c r="E5818" s="1">
        <v>33204702</v>
      </c>
      <c r="F5818" s="1" t="s">
        <v>16</v>
      </c>
      <c r="G5818" s="1" t="s">
        <v>16386</v>
      </c>
      <c r="H5818" s="3">
        <v>0.29475652445995409</v>
      </c>
      <c r="I5818" s="2">
        <v>4.32854173772381E-11</v>
      </c>
      <c r="J5818" s="3">
        <v>0.31497065325732793</v>
      </c>
    </row>
    <row r="5819" spans="1:10">
      <c r="A5819" s="1" t="s">
        <v>16822</v>
      </c>
      <c r="B5819" s="1">
        <v>19</v>
      </c>
      <c r="C5819" s="1" t="s">
        <v>16824</v>
      </c>
      <c r="D5819" s="1">
        <v>50410082</v>
      </c>
      <c r="E5819" s="1">
        <v>50433020</v>
      </c>
      <c r="F5819" s="1" t="s">
        <v>16</v>
      </c>
      <c r="G5819" s="1" t="s">
        <v>16823</v>
      </c>
      <c r="H5819" s="3">
        <v>0.31272826166212303</v>
      </c>
      <c r="I5819" s="2">
        <v>3.1467398049591799E-12</v>
      </c>
      <c r="J5819" s="3">
        <v>0.24577595908991995</v>
      </c>
    </row>
    <row r="5820" spans="1:10">
      <c r="A5820" s="1" t="s">
        <v>16190</v>
      </c>
      <c r="B5820" s="1">
        <v>19</v>
      </c>
      <c r="C5820" s="1" t="s">
        <v>16192</v>
      </c>
      <c r="D5820" s="1">
        <v>16830787</v>
      </c>
      <c r="E5820" s="1">
        <v>16928774</v>
      </c>
      <c r="F5820" s="1" t="s">
        <v>16</v>
      </c>
      <c r="G5820" s="1" t="s">
        <v>16191</v>
      </c>
      <c r="H5820" s="3">
        <v>0.20961713891177408</v>
      </c>
      <c r="I5820" s="2">
        <v>4.0785680283398498E-6</v>
      </c>
      <c r="J5820" s="3">
        <v>0.31298594260379908</v>
      </c>
    </row>
    <row r="5821" spans="1:10">
      <c r="A5821" s="1" t="s">
        <v>16199</v>
      </c>
      <c r="B5821" s="1">
        <v>19</v>
      </c>
      <c r="C5821" s="1" t="s">
        <v>16201</v>
      </c>
      <c r="D5821" s="1">
        <v>17337013</v>
      </c>
      <c r="E5821" s="1">
        <v>17340028</v>
      </c>
      <c r="F5821" s="1" t="s">
        <v>16</v>
      </c>
      <c r="G5821" s="1" t="s">
        <v>16200</v>
      </c>
      <c r="H5821" s="3">
        <v>0.42466818994358763</v>
      </c>
      <c r="I5821" s="2">
        <v>1.4714107067593901E-22</v>
      </c>
      <c r="J5821" s="3">
        <v>0.45421322705415129</v>
      </c>
    </row>
    <row r="5822" spans="1:10">
      <c r="A5822" s="1" t="s">
        <v>16067</v>
      </c>
      <c r="B5822" s="1">
        <v>19</v>
      </c>
      <c r="C5822" s="1" t="s">
        <v>16069</v>
      </c>
      <c r="D5822" s="1">
        <v>9964394</v>
      </c>
      <c r="E5822" s="1">
        <v>10047228</v>
      </c>
      <c r="F5822" s="1" t="s">
        <v>16</v>
      </c>
      <c r="G5822" s="1" t="s">
        <v>16068</v>
      </c>
      <c r="H5822" s="3">
        <v>0.32354722462884766</v>
      </c>
      <c r="I5822" s="2">
        <v>4.5646110060795401E-13</v>
      </c>
      <c r="J5822" s="3">
        <v>0.14299408501642996</v>
      </c>
    </row>
    <row r="5823" spans="1:10">
      <c r="A5823" s="1" t="s">
        <v>16041</v>
      </c>
      <c r="B5823" s="1">
        <v>19</v>
      </c>
      <c r="C5823" s="1" t="s">
        <v>16043</v>
      </c>
      <c r="D5823" s="1">
        <v>9296270</v>
      </c>
      <c r="E5823" s="1">
        <v>9299493</v>
      </c>
      <c r="F5823" s="1" t="s">
        <v>16</v>
      </c>
      <c r="G5823" s="1" t="s">
        <v>16042</v>
      </c>
      <c r="H5823" s="3">
        <v>0.43265312358868852</v>
      </c>
      <c r="I5823" s="2">
        <v>2.4717197376209701E-23</v>
      </c>
      <c r="J5823" s="3">
        <v>0.42853160586815997</v>
      </c>
    </row>
    <row r="5824" spans="1:10">
      <c r="A5824" s="1" t="s">
        <v>16956</v>
      </c>
      <c r="B5824" s="1">
        <v>19</v>
      </c>
      <c r="C5824" s="1" t="s">
        <v>16958</v>
      </c>
      <c r="D5824" s="1">
        <v>54602544</v>
      </c>
      <c r="E5824" s="1">
        <v>54604408</v>
      </c>
      <c r="F5824" s="1" t="s">
        <v>16</v>
      </c>
      <c r="G5824" s="1" t="s">
        <v>16957</v>
      </c>
      <c r="H5824" s="3">
        <v>0.11751122955081612</v>
      </c>
      <c r="I5824" s="2">
        <v>1.0922920094983E-2</v>
      </c>
      <c r="J5824" s="3">
        <v>0.12308631016006613</v>
      </c>
    </row>
    <row r="5825" spans="1:10">
      <c r="A5825" s="1" t="s">
        <v>16541</v>
      </c>
      <c r="B5825" s="1">
        <v>19</v>
      </c>
      <c r="C5825" s="1" t="s">
        <v>16543</v>
      </c>
      <c r="D5825" s="1">
        <v>39616410</v>
      </c>
      <c r="E5825" s="1">
        <v>39673456</v>
      </c>
      <c r="F5825" s="1" t="s">
        <v>16</v>
      </c>
      <c r="G5825" s="1" t="s">
        <v>16542</v>
      </c>
      <c r="H5825" s="3">
        <v>0.40271312818568256</v>
      </c>
      <c r="I5825" s="2">
        <v>1.8398552665825501E-20</v>
      </c>
      <c r="J5825" s="3">
        <v>0.28634318589614299</v>
      </c>
    </row>
    <row r="5826" spans="1:10">
      <c r="A5826" s="1" t="s">
        <v>16144</v>
      </c>
      <c r="B5826" s="1">
        <v>19</v>
      </c>
      <c r="C5826" s="1" t="s">
        <v>16146</v>
      </c>
      <c r="D5826" s="1">
        <v>14164177</v>
      </c>
      <c r="E5826" s="1">
        <v>14169971</v>
      </c>
      <c r="F5826" s="1" t="s">
        <v>16</v>
      </c>
      <c r="G5826" s="1" t="s">
        <v>16145</v>
      </c>
      <c r="H5826" s="3">
        <v>0.21292825438297991</v>
      </c>
      <c r="I5826" s="2">
        <v>2.6541712746277401E-6</v>
      </c>
      <c r="J5826" s="3">
        <v>0.253931948887268</v>
      </c>
    </row>
    <row r="5827" spans="1:10">
      <c r="A5827" s="1" t="s">
        <v>16010</v>
      </c>
      <c r="B5827" s="1">
        <v>19</v>
      </c>
      <c r="C5827" s="1" t="s">
        <v>16012</v>
      </c>
      <c r="D5827" s="1">
        <v>7696497</v>
      </c>
      <c r="E5827" s="1">
        <v>7698634</v>
      </c>
      <c r="F5827" s="1" t="s">
        <v>16</v>
      </c>
      <c r="G5827" s="1" t="s">
        <v>16011</v>
      </c>
      <c r="H5827" s="3">
        <v>0.49155656306419304</v>
      </c>
      <c r="I5827" s="2">
        <v>8.6719029668894196E-32</v>
      </c>
      <c r="J5827" s="3">
        <v>0.66049922194156896</v>
      </c>
    </row>
    <row r="5828" spans="1:10">
      <c r="A5828" s="1" t="s">
        <v>16397</v>
      </c>
      <c r="B5828" s="1">
        <v>19</v>
      </c>
      <c r="C5828" s="1" t="s">
        <v>16399</v>
      </c>
      <c r="D5828" s="1">
        <v>34895289</v>
      </c>
      <c r="E5828" s="1">
        <v>34917073</v>
      </c>
      <c r="F5828" s="1" t="s">
        <v>16</v>
      </c>
      <c r="G5828" s="1" t="s">
        <v>16398</v>
      </c>
      <c r="H5828" s="3">
        <v>0.27936609385938804</v>
      </c>
      <c r="I5828" s="2">
        <v>3.63604755705043E-10</v>
      </c>
      <c r="J5828" s="3">
        <v>0.29507579420362406</v>
      </c>
    </row>
    <row r="5829" spans="1:10">
      <c r="A5829" s="1" t="s">
        <v>16377</v>
      </c>
      <c r="B5829" s="1">
        <v>19</v>
      </c>
      <c r="C5829" s="1" t="s">
        <v>16379</v>
      </c>
      <c r="D5829" s="1">
        <v>33071974</v>
      </c>
      <c r="E5829" s="1">
        <v>33078358</v>
      </c>
      <c r="F5829" s="1" t="s">
        <v>16</v>
      </c>
      <c r="G5829" s="1" t="s">
        <v>16378</v>
      </c>
      <c r="H5829" s="3">
        <v>0.35322521878336915</v>
      </c>
      <c r="I5829" s="2">
        <v>8.2029333076768497E-16</v>
      </c>
      <c r="J5829" s="3">
        <v>0.32544052328335971</v>
      </c>
    </row>
    <row r="5830" spans="1:10">
      <c r="A5830" s="1" t="s">
        <v>16076</v>
      </c>
      <c r="B5830" s="1">
        <v>19</v>
      </c>
      <c r="C5830" s="1" t="s">
        <v>16078</v>
      </c>
      <c r="D5830" s="1">
        <v>10527449</v>
      </c>
      <c r="E5830" s="1">
        <v>10580307</v>
      </c>
      <c r="F5830" s="1" t="s">
        <v>16</v>
      </c>
      <c r="G5830" s="1" t="s">
        <v>16077</v>
      </c>
      <c r="H5830" s="3">
        <v>0.25778772438041708</v>
      </c>
      <c r="I5830" s="2">
        <v>1.3893869890069401E-8</v>
      </c>
      <c r="J5830" s="3">
        <v>0.21426039226617108</v>
      </c>
    </row>
    <row r="5831" spans="1:10">
      <c r="A5831" s="1" t="s">
        <v>16228</v>
      </c>
      <c r="B5831" s="1">
        <v>19</v>
      </c>
      <c r="C5831" s="1" t="s">
        <v>16230</v>
      </c>
      <c r="D5831" s="1">
        <v>18318771</v>
      </c>
      <c r="E5831" s="1">
        <v>18366229</v>
      </c>
      <c r="F5831" s="1" t="s">
        <v>16</v>
      </c>
      <c r="G5831" s="1" t="s">
        <v>16229</v>
      </c>
      <c r="H5831" s="3">
        <v>0.13518263837299005</v>
      </c>
      <c r="I5831" s="2">
        <v>2.9949671067448398E-3</v>
      </c>
      <c r="J5831" s="3">
        <v>0.11198964164279614</v>
      </c>
    </row>
    <row r="5832" spans="1:10">
      <c r="A5832" s="1" t="s">
        <v>16394</v>
      </c>
      <c r="B5832" s="1">
        <v>19</v>
      </c>
      <c r="C5832" s="1" t="s">
        <v>16396</v>
      </c>
      <c r="D5832" s="1">
        <v>33877856</v>
      </c>
      <c r="E5832" s="1">
        <v>34012700</v>
      </c>
      <c r="F5832" s="1" t="s">
        <v>16</v>
      </c>
      <c r="G5832" s="1" t="s">
        <v>16395</v>
      </c>
      <c r="H5832" s="3">
        <v>0.33977708014205726</v>
      </c>
      <c r="I5832" s="2">
        <v>1.8561024848081401E-14</v>
      </c>
      <c r="J5832" s="3">
        <v>0.29185981290339408</v>
      </c>
    </row>
    <row r="5833" spans="1:10">
      <c r="A5833" s="1" t="s">
        <v>16004</v>
      </c>
      <c r="B5833" s="1">
        <v>19</v>
      </c>
      <c r="C5833" s="1" t="s">
        <v>16006</v>
      </c>
      <c r="D5833" s="1">
        <v>7541761</v>
      </c>
      <c r="E5833" s="1">
        <v>7562335</v>
      </c>
      <c r="F5833" s="1" t="s">
        <v>16</v>
      </c>
      <c r="G5833" s="1" t="s">
        <v>16005</v>
      </c>
      <c r="H5833" s="3">
        <v>0.17962508615126507</v>
      </c>
      <c r="I5833" s="2">
        <v>9.6465616471795804E-5</v>
      </c>
      <c r="J5833" s="3">
        <v>0.14177406141914217</v>
      </c>
    </row>
    <row r="5834" spans="1:10">
      <c r="A5834" s="1" t="s">
        <v>16610</v>
      </c>
      <c r="B5834" s="1">
        <v>19</v>
      </c>
      <c r="C5834" s="1" t="s">
        <v>16612</v>
      </c>
      <c r="D5834" s="1">
        <v>43979106</v>
      </c>
      <c r="E5834" s="1">
        <v>44009087</v>
      </c>
      <c r="F5834" s="1" t="s">
        <v>16</v>
      </c>
      <c r="G5834" s="1" t="s">
        <v>16611</v>
      </c>
      <c r="H5834" s="3">
        <v>0.4535398740868205</v>
      </c>
      <c r="I5834" s="2">
        <v>2.1221309748774899E-26</v>
      </c>
      <c r="J5834" s="3">
        <v>0.43325508550164304</v>
      </c>
    </row>
    <row r="5835" spans="1:10">
      <c r="A5835" s="1" t="s">
        <v>16622</v>
      </c>
      <c r="B5835" s="1">
        <v>19</v>
      </c>
      <c r="C5835" s="1" t="s">
        <v>16624</v>
      </c>
      <c r="D5835" s="1">
        <v>44080952</v>
      </c>
      <c r="E5835" s="1">
        <v>44088116</v>
      </c>
      <c r="F5835" s="1" t="s">
        <v>16</v>
      </c>
      <c r="G5835" s="1" t="s">
        <v>16623</v>
      </c>
      <c r="H5835" s="3">
        <v>0.32232547823791563</v>
      </c>
      <c r="I5835" s="2">
        <v>1.96036252847297E-13</v>
      </c>
      <c r="J5835" s="3">
        <v>0.32301304535028613</v>
      </c>
    </row>
    <row r="5836" spans="1:10">
      <c r="A5836" s="1" t="s">
        <v>16731</v>
      </c>
      <c r="B5836" s="1">
        <v>19</v>
      </c>
      <c r="C5836" s="1" t="s">
        <v>16733</v>
      </c>
      <c r="D5836" s="1">
        <v>48551100</v>
      </c>
      <c r="E5836" s="1">
        <v>48614074</v>
      </c>
      <c r="F5836" s="1" t="s">
        <v>16</v>
      </c>
      <c r="G5836" s="1" t="s">
        <v>16732</v>
      </c>
      <c r="H5836" s="3">
        <v>0.43672767137168444</v>
      </c>
      <c r="I5836" s="2">
        <v>1.8181610794375102E-24</v>
      </c>
      <c r="J5836" s="3">
        <v>0.36765150416216169</v>
      </c>
    </row>
    <row r="5837" spans="1:10">
      <c r="A5837" s="1" t="s">
        <v>16568</v>
      </c>
      <c r="B5837" s="1">
        <v>19</v>
      </c>
      <c r="C5837" s="1" t="s">
        <v>16570</v>
      </c>
      <c r="D5837" s="1">
        <v>40854363</v>
      </c>
      <c r="E5837" s="1">
        <v>40886346</v>
      </c>
      <c r="F5837" s="1" t="s">
        <v>16</v>
      </c>
      <c r="G5837" s="1" t="s">
        <v>16569</v>
      </c>
      <c r="H5837" s="3">
        <v>0.27255306704110799</v>
      </c>
      <c r="I5837" s="2">
        <v>1.1902448543119299E-9</v>
      </c>
      <c r="J5837" s="3">
        <v>0.28701803067605702</v>
      </c>
    </row>
    <row r="5838" spans="1:10">
      <c r="A5838" s="1" t="s">
        <v>16773</v>
      </c>
      <c r="B5838" s="1">
        <v>19</v>
      </c>
      <c r="C5838" s="1" t="s">
        <v>16775</v>
      </c>
      <c r="D5838" s="1">
        <v>49340354</v>
      </c>
      <c r="E5838" s="1">
        <v>49371889</v>
      </c>
      <c r="F5838" s="1" t="s">
        <v>16</v>
      </c>
      <c r="G5838" s="1" t="s">
        <v>16774</v>
      </c>
      <c r="H5838" s="3">
        <v>0.18132211075343102</v>
      </c>
      <c r="I5838" s="2">
        <v>6.4379888682528595E-5</v>
      </c>
      <c r="J5838" s="3">
        <v>0.31450280592979707</v>
      </c>
    </row>
    <row r="5839" spans="1:10">
      <c r="A5839" s="1" t="s">
        <v>16366</v>
      </c>
      <c r="B5839" s="1">
        <v>19</v>
      </c>
      <c r="C5839" s="1" t="s">
        <v>16368</v>
      </c>
      <c r="D5839" s="1">
        <v>30155963</v>
      </c>
      <c r="E5839" s="1">
        <v>30166364</v>
      </c>
      <c r="F5839" s="1" t="s">
        <v>16</v>
      </c>
      <c r="G5839" s="1" t="s">
        <v>16367</v>
      </c>
      <c r="H5839" s="3">
        <v>0.26265390182141307</v>
      </c>
      <c r="I5839" s="2">
        <v>5.92428181888211E-9</v>
      </c>
      <c r="J5839" s="3">
        <v>0.19777048518978912</v>
      </c>
    </row>
    <row r="5840" spans="1:10">
      <c r="A5840" s="1" t="s">
        <v>15876</v>
      </c>
      <c r="B5840" s="1">
        <v>19</v>
      </c>
      <c r="C5840" s="1" t="s">
        <v>15878</v>
      </c>
      <c r="D5840" s="1">
        <v>2230083</v>
      </c>
      <c r="E5840" s="1">
        <v>2237703</v>
      </c>
      <c r="F5840" s="1" t="s">
        <v>16</v>
      </c>
      <c r="G5840" s="1" t="s">
        <v>15877</v>
      </c>
      <c r="H5840" s="3">
        <v>0.14168920490960099</v>
      </c>
      <c r="I5840" s="2">
        <v>2.3269540844598302E-3</v>
      </c>
      <c r="J5840" s="3">
        <v>0.13299844606016117</v>
      </c>
    </row>
    <row r="5841" spans="1:10">
      <c r="A5841" s="1" t="s">
        <v>15955</v>
      </c>
      <c r="B5841" s="1">
        <v>19</v>
      </c>
      <c r="C5841" s="1" t="s">
        <v>15957</v>
      </c>
      <c r="D5841" s="1">
        <v>4838353</v>
      </c>
      <c r="E5841" s="1">
        <v>4867780</v>
      </c>
      <c r="F5841" s="1" t="s">
        <v>16</v>
      </c>
      <c r="G5841" s="1" t="s">
        <v>15956</v>
      </c>
      <c r="H5841" s="3">
        <v>0.16978134178370513</v>
      </c>
      <c r="I5841" s="2">
        <v>2.15665879027578E-4</v>
      </c>
      <c r="J5841" s="3">
        <v>0.19275098140728389</v>
      </c>
    </row>
    <row r="5842" spans="1:10">
      <c r="A5842" s="1" t="s">
        <v>15949</v>
      </c>
      <c r="B5842" s="1">
        <v>19</v>
      </c>
      <c r="C5842" s="1" t="s">
        <v>15951</v>
      </c>
      <c r="D5842" s="1">
        <v>4502192</v>
      </c>
      <c r="E5842" s="1">
        <v>4518477</v>
      </c>
      <c r="F5842" s="1" t="s">
        <v>16</v>
      </c>
      <c r="G5842" s="1" t="s">
        <v>15950</v>
      </c>
      <c r="H5842" s="3">
        <v>0.15034510145046295</v>
      </c>
      <c r="I5842" s="2">
        <v>9.8886186185643101E-4</v>
      </c>
      <c r="J5842" s="3">
        <v>0.13196074661289584</v>
      </c>
    </row>
    <row r="5843" spans="1:10">
      <c r="A5843" s="1" t="s">
        <v>15952</v>
      </c>
      <c r="B5843" s="1">
        <v>19</v>
      </c>
      <c r="C5843" s="1" t="s">
        <v>15954</v>
      </c>
      <c r="D5843" s="1">
        <v>4522543</v>
      </c>
      <c r="E5843" s="1">
        <v>4535236</v>
      </c>
      <c r="F5843" s="1" t="s">
        <v>16</v>
      </c>
      <c r="G5843" s="1" t="s">
        <v>15953</v>
      </c>
      <c r="H5843" s="3">
        <v>0.23156397688409397</v>
      </c>
      <c r="I5843" s="2">
        <v>2.14870277616418E-7</v>
      </c>
      <c r="J5843" s="3">
        <v>0.35589341203060787</v>
      </c>
    </row>
    <row r="5844" spans="1:10">
      <c r="A5844" s="1" t="s">
        <v>15820</v>
      </c>
      <c r="B5844" s="1">
        <v>19</v>
      </c>
      <c r="C5844" s="1" t="s">
        <v>15822</v>
      </c>
      <c r="D5844" s="1">
        <v>281040</v>
      </c>
      <c r="E5844" s="1">
        <v>291504</v>
      </c>
      <c r="F5844" s="1" t="s">
        <v>16</v>
      </c>
      <c r="G5844" s="1" t="s">
        <v>15821</v>
      </c>
      <c r="H5844" s="3">
        <v>0.46348474967290348</v>
      </c>
      <c r="I5844" s="2">
        <v>1.8367889972044902E-27</v>
      </c>
      <c r="J5844" s="3">
        <v>0.43858562326347178</v>
      </c>
    </row>
    <row r="5845" spans="1:10">
      <c r="A5845" s="1" t="s">
        <v>16819</v>
      </c>
      <c r="B5845" s="1">
        <v>19</v>
      </c>
      <c r="C5845" s="1" t="s">
        <v>16821</v>
      </c>
      <c r="D5845" s="1">
        <v>50364461</v>
      </c>
      <c r="E5845" s="1">
        <v>50381608</v>
      </c>
      <c r="F5845" s="1" t="s">
        <v>16</v>
      </c>
      <c r="G5845" s="1" t="s">
        <v>16820</v>
      </c>
      <c r="H5845" s="3">
        <v>0.20293468840370096</v>
      </c>
      <c r="I5845" s="2">
        <v>8.2364254067541605E-6</v>
      </c>
      <c r="J5845" s="3">
        <v>0.15268101688941491</v>
      </c>
    </row>
    <row r="5846" spans="1:10">
      <c r="A5846" s="1" t="s">
        <v>16707</v>
      </c>
      <c r="B5846" s="1">
        <v>19</v>
      </c>
      <c r="C5846" s="1" t="s">
        <v>16709</v>
      </c>
      <c r="D5846" s="1">
        <v>46969748</v>
      </c>
      <c r="E5846" s="1">
        <v>46974820</v>
      </c>
      <c r="F5846" s="1" t="s">
        <v>16</v>
      </c>
      <c r="G5846" s="1" t="s">
        <v>16708</v>
      </c>
      <c r="H5846" s="3">
        <v>0.65408036350226562</v>
      </c>
      <c r="I5846" s="2">
        <v>1.9691325795829201E-65</v>
      </c>
      <c r="J5846" s="3">
        <v>0.7540400424175463</v>
      </c>
    </row>
    <row r="5847" spans="1:10">
      <c r="A5847" s="1" t="s">
        <v>15849</v>
      </c>
      <c r="B5847" s="1">
        <v>19</v>
      </c>
      <c r="C5847" s="1" t="s">
        <v>15851</v>
      </c>
      <c r="D5847" s="1">
        <v>1086578</v>
      </c>
      <c r="E5847" s="1">
        <v>1095379</v>
      </c>
      <c r="F5847" s="1" t="s">
        <v>16</v>
      </c>
      <c r="G5847" s="1" t="s">
        <v>15850</v>
      </c>
      <c r="H5847" s="3">
        <v>0.43029876418362162</v>
      </c>
      <c r="I5847" s="2">
        <v>3.01008658683581E-23</v>
      </c>
      <c r="J5847" s="3">
        <v>0.28012195635171905</v>
      </c>
    </row>
    <row r="5848" spans="1:10">
      <c r="A5848" s="1" t="s">
        <v>16458</v>
      </c>
      <c r="B5848" s="1">
        <v>19</v>
      </c>
      <c r="C5848" s="1" t="s">
        <v>16460</v>
      </c>
      <c r="D5848" s="1">
        <v>36604612</v>
      </c>
      <c r="E5848" s="1">
        <v>36606248</v>
      </c>
      <c r="F5848" s="1" t="s">
        <v>16</v>
      </c>
      <c r="G5848" s="1" t="s">
        <v>16459</v>
      </c>
      <c r="H5848" s="3">
        <v>0.27277166593764096</v>
      </c>
      <c r="I5848" s="2">
        <v>1.7699090596145399E-9</v>
      </c>
      <c r="J5848" s="3">
        <v>0.30900349653589698</v>
      </c>
    </row>
    <row r="5849" spans="1:10">
      <c r="A5849" s="1" t="s">
        <v>17007</v>
      </c>
      <c r="B5849" s="1">
        <v>19</v>
      </c>
      <c r="C5849" s="1" t="s">
        <v>17009</v>
      </c>
      <c r="D5849" s="1">
        <v>55602281</v>
      </c>
      <c r="E5849" s="1">
        <v>55628927</v>
      </c>
      <c r="F5849" s="1" t="s">
        <v>16</v>
      </c>
      <c r="G5849" s="1" t="s">
        <v>17008</v>
      </c>
      <c r="H5849" s="3">
        <v>0.20336366113405094</v>
      </c>
      <c r="I5849" s="2">
        <v>7.8564415581844398E-6</v>
      </c>
      <c r="J5849" s="3">
        <v>0.12891795167992082</v>
      </c>
    </row>
    <row r="5850" spans="1:10">
      <c r="A5850" s="1" t="s">
        <v>16508</v>
      </c>
      <c r="B5850" s="1">
        <v>19</v>
      </c>
      <c r="C5850" s="1" t="s">
        <v>16510</v>
      </c>
      <c r="D5850" s="1">
        <v>38741877</v>
      </c>
      <c r="E5850" s="1">
        <v>38747231</v>
      </c>
      <c r="F5850" s="1" t="s">
        <v>16</v>
      </c>
      <c r="G5850" s="1" t="s">
        <v>16509</v>
      </c>
      <c r="H5850" s="3">
        <v>0.18376136461720402</v>
      </c>
      <c r="I5850" s="2">
        <v>6.0141570917688802E-5</v>
      </c>
      <c r="J5850" s="3">
        <v>0.10251352285630613</v>
      </c>
    </row>
    <row r="5851" spans="1:10">
      <c r="A5851" s="1" t="s">
        <v>16889</v>
      </c>
      <c r="B5851" s="1">
        <v>19</v>
      </c>
      <c r="C5851" s="1" t="s">
        <v>16891</v>
      </c>
      <c r="D5851" s="1">
        <v>52693292</v>
      </c>
      <c r="E5851" s="1">
        <v>52732786</v>
      </c>
      <c r="F5851" s="1" t="s">
        <v>16</v>
      </c>
      <c r="G5851" s="1" t="s">
        <v>16890</v>
      </c>
      <c r="H5851" s="3">
        <v>0.21369221306512809</v>
      </c>
      <c r="I5851" s="2">
        <v>2.7483022981136101E-6</v>
      </c>
      <c r="J5851" s="3">
        <v>0.14262005660943414</v>
      </c>
    </row>
    <row r="5852" spans="1:10">
      <c r="A5852" s="1" t="s">
        <v>16124</v>
      </c>
      <c r="B5852" s="1">
        <v>19</v>
      </c>
      <c r="C5852" s="1" t="s">
        <v>16126</v>
      </c>
      <c r="D5852" s="1">
        <v>12907634</v>
      </c>
      <c r="E5852" s="1">
        <v>12912673</v>
      </c>
      <c r="F5852" s="1" t="s">
        <v>16</v>
      </c>
      <c r="G5852" s="1" t="s">
        <v>16125</v>
      </c>
      <c r="H5852" s="3">
        <v>0.18556682519079104</v>
      </c>
      <c r="I5852" s="2">
        <v>3.8549969705565703E-5</v>
      </c>
      <c r="J5852" s="3">
        <v>0.27392435147116695</v>
      </c>
    </row>
    <row r="5853" spans="1:10">
      <c r="A5853" s="1" t="s">
        <v>16710</v>
      </c>
      <c r="B5853" s="1">
        <v>19</v>
      </c>
      <c r="C5853" s="1" t="s">
        <v>16712</v>
      </c>
      <c r="D5853" s="1">
        <v>47177532</v>
      </c>
      <c r="E5853" s="1">
        <v>47220384</v>
      </c>
      <c r="F5853" s="1" t="s">
        <v>16</v>
      </c>
      <c r="G5853" s="1" t="s">
        <v>16711</v>
      </c>
      <c r="H5853" s="3">
        <v>0.37838849453840956</v>
      </c>
      <c r="I5853" s="2">
        <v>4.0099756282323298E-18</v>
      </c>
      <c r="J5853" s="3">
        <v>0.30016336631770607</v>
      </c>
    </row>
    <row r="5854" spans="1:10">
      <c r="A5854" s="1" t="s">
        <v>16962</v>
      </c>
      <c r="B5854" s="1">
        <v>19</v>
      </c>
      <c r="C5854" s="1" t="s">
        <v>16964</v>
      </c>
      <c r="D5854" s="1">
        <v>54618790</v>
      </c>
      <c r="E5854" s="1">
        <v>54624698</v>
      </c>
      <c r="F5854" s="1" t="s">
        <v>16</v>
      </c>
      <c r="G5854" s="1" t="s">
        <v>16963</v>
      </c>
      <c r="H5854" s="3">
        <v>0.32143475013108647</v>
      </c>
      <c r="I5854" s="2">
        <v>5.4221372492023301E-13</v>
      </c>
      <c r="J5854" s="3">
        <v>0.39088868494474482</v>
      </c>
    </row>
    <row r="5855" spans="1:10">
      <c r="A5855" s="1" t="s">
        <v>16799</v>
      </c>
      <c r="B5855" s="1">
        <v>19</v>
      </c>
      <c r="C5855" s="1" t="s">
        <v>16801</v>
      </c>
      <c r="D5855" s="1">
        <v>50094900</v>
      </c>
      <c r="E5855" s="1">
        <v>50129696</v>
      </c>
      <c r="F5855" s="1" t="s">
        <v>16</v>
      </c>
      <c r="G5855" s="1" t="s">
        <v>16800</v>
      </c>
      <c r="H5855" s="3">
        <v>0.19663698395562493</v>
      </c>
      <c r="I5855" s="2">
        <v>1.9563451985342398E-5</v>
      </c>
      <c r="J5855" s="3">
        <v>0.12782776151584288</v>
      </c>
    </row>
    <row r="5856" spans="1:10">
      <c r="A5856" s="1" t="s">
        <v>16601</v>
      </c>
      <c r="B5856" s="1">
        <v>19</v>
      </c>
      <c r="C5856" s="1" t="s">
        <v>16603</v>
      </c>
      <c r="D5856" s="1">
        <v>43696854</v>
      </c>
      <c r="E5856" s="1">
        <v>43711451</v>
      </c>
      <c r="F5856" s="1" t="s">
        <v>16</v>
      </c>
      <c r="G5856" s="1" t="s">
        <v>16602</v>
      </c>
      <c r="H5856" s="3">
        <v>0.68853012407769998</v>
      </c>
      <c r="I5856" s="2">
        <v>5.4953485924682905E-75</v>
      </c>
      <c r="J5856" s="3">
        <v>0.74669820893539307</v>
      </c>
    </row>
    <row r="5857" spans="1:10">
      <c r="A5857" s="1" t="s">
        <v>16598</v>
      </c>
      <c r="B5857" s="1">
        <v>19</v>
      </c>
      <c r="C5857" s="1" t="s">
        <v>16600</v>
      </c>
      <c r="D5857" s="1">
        <v>43670408</v>
      </c>
      <c r="E5857" s="1">
        <v>43690688</v>
      </c>
      <c r="F5857" s="1" t="s">
        <v>16</v>
      </c>
      <c r="G5857" s="1" t="s">
        <v>16599</v>
      </c>
      <c r="H5857" s="3">
        <v>0.59111646861100731</v>
      </c>
      <c r="I5857" s="2">
        <v>1.26200091981829E-51</v>
      </c>
      <c r="J5857" s="3">
        <v>0.691296993238114</v>
      </c>
    </row>
    <row r="5858" spans="1:10">
      <c r="A5858" s="1" t="s">
        <v>16556</v>
      </c>
      <c r="B5858" s="1">
        <v>19</v>
      </c>
      <c r="C5858" s="1" t="s">
        <v>16558</v>
      </c>
      <c r="D5858" s="1">
        <v>40476912</v>
      </c>
      <c r="E5858" s="1">
        <v>40487348</v>
      </c>
      <c r="F5858" s="1" t="s">
        <v>16</v>
      </c>
      <c r="G5858" s="1" t="s">
        <v>16557</v>
      </c>
      <c r="H5858" s="3">
        <v>0.20696169063373104</v>
      </c>
      <c r="I5858" s="2">
        <v>4.54546600789544E-6</v>
      </c>
      <c r="J5858" s="3">
        <v>0.11532689437917809</v>
      </c>
    </row>
    <row r="5859" spans="1:10">
      <c r="A5859" s="1" t="s">
        <v>15984</v>
      </c>
      <c r="B5859" s="1">
        <v>19</v>
      </c>
      <c r="C5859" s="1" t="s">
        <v>15986</v>
      </c>
      <c r="D5859" s="1">
        <v>6375159</v>
      </c>
      <c r="E5859" s="1">
        <v>6379069</v>
      </c>
      <c r="F5859" s="1" t="s">
        <v>16</v>
      </c>
      <c r="G5859" s="1" t="s">
        <v>15985</v>
      </c>
      <c r="H5859" s="3">
        <v>0.11609634326394996</v>
      </c>
      <c r="I5859" s="2">
        <v>1.20784812539937E-2</v>
      </c>
      <c r="J5859" s="3">
        <v>0.14952957141397316</v>
      </c>
    </row>
    <row r="5860" spans="1:10">
      <c r="A5860" s="1" t="s">
        <v>16816</v>
      </c>
      <c r="B5860" s="1">
        <v>19</v>
      </c>
      <c r="C5860" s="1" t="s">
        <v>16818</v>
      </c>
      <c r="D5860" s="1">
        <v>50341896</v>
      </c>
      <c r="E5860" s="1">
        <v>50354933</v>
      </c>
      <c r="F5860" s="1" t="s">
        <v>12</v>
      </c>
      <c r="G5860" s="1" t="s">
        <v>16817</v>
      </c>
      <c r="H5860" s="3">
        <v>0.21117725670382997</v>
      </c>
      <c r="I5860" s="2">
        <v>2.9229665437524E-6</v>
      </c>
      <c r="J5860" s="3">
        <v>0.13982168543104212</v>
      </c>
    </row>
    <row r="5861" spans="1:10">
      <c r="A5861" s="1" t="s">
        <v>15958</v>
      </c>
      <c r="B5861" s="1">
        <v>19</v>
      </c>
      <c r="C5861" s="1" t="s">
        <v>15960</v>
      </c>
      <c r="D5861" s="1">
        <v>5158506</v>
      </c>
      <c r="E5861" s="1">
        <v>5340814</v>
      </c>
      <c r="F5861" s="1" t="s">
        <v>16</v>
      </c>
      <c r="G5861" s="1" t="s">
        <v>15959</v>
      </c>
      <c r="H5861" s="3">
        <v>0.20497722941291308</v>
      </c>
      <c r="I5861" s="2">
        <v>7.1991698014969403E-6</v>
      </c>
      <c r="J5861" s="3">
        <v>0.21836714241198307</v>
      </c>
    </row>
    <row r="5862" spans="1:10">
      <c r="A5862" s="1" t="s">
        <v>16651</v>
      </c>
      <c r="B5862" s="1">
        <v>19</v>
      </c>
      <c r="C5862" s="1" t="s">
        <v>16653</v>
      </c>
      <c r="D5862" s="1">
        <v>45150411</v>
      </c>
      <c r="E5862" s="1">
        <v>45155159</v>
      </c>
      <c r="F5862" s="1" t="s">
        <v>16</v>
      </c>
      <c r="G5862" s="1" t="s">
        <v>16652</v>
      </c>
      <c r="H5862" s="3">
        <v>0.27026471512286004</v>
      </c>
      <c r="I5862" s="2">
        <v>2.1832522198599102E-9</v>
      </c>
      <c r="J5862" s="3">
        <v>0.191763809584067</v>
      </c>
    </row>
    <row r="5863" spans="1:10">
      <c r="A5863" s="1" t="s">
        <v>16662</v>
      </c>
      <c r="B5863" s="1">
        <v>19</v>
      </c>
      <c r="C5863" s="1" t="s">
        <v>16664</v>
      </c>
      <c r="D5863" s="1">
        <v>45349432</v>
      </c>
      <c r="E5863" s="1">
        <v>45392485</v>
      </c>
      <c r="F5863" s="1" t="s">
        <v>16</v>
      </c>
      <c r="G5863" s="1" t="s">
        <v>16663</v>
      </c>
      <c r="H5863" s="3">
        <v>0.23200499738173702</v>
      </c>
      <c r="I5863" s="2">
        <v>3.8890863485020098E-7</v>
      </c>
      <c r="J5863" s="3">
        <v>0.19949943577526705</v>
      </c>
    </row>
    <row r="5864" spans="1:10">
      <c r="A5864" s="1" t="s">
        <v>16035</v>
      </c>
      <c r="B5864" s="1">
        <v>19</v>
      </c>
      <c r="C5864" s="1" t="s">
        <v>16037</v>
      </c>
      <c r="D5864" s="1">
        <v>8439257</v>
      </c>
      <c r="E5864" s="1">
        <v>8455569</v>
      </c>
      <c r="F5864" s="1" t="s">
        <v>12</v>
      </c>
      <c r="G5864" s="1" t="s">
        <v>16036</v>
      </c>
      <c r="H5864" s="3">
        <v>0.36899024330310548</v>
      </c>
      <c r="I5864" s="2">
        <v>5.1033567225374598E-17</v>
      </c>
      <c r="J5864" s="3">
        <v>0.31259580006097298</v>
      </c>
    </row>
    <row r="5865" spans="1:10">
      <c r="A5865" s="1" t="s">
        <v>16595</v>
      </c>
      <c r="B5865" s="1">
        <v>19</v>
      </c>
      <c r="C5865" s="1" t="s">
        <v>16597</v>
      </c>
      <c r="D5865" s="1">
        <v>42460833</v>
      </c>
      <c r="E5865" s="1">
        <v>42463542</v>
      </c>
      <c r="F5865" s="1" t="s">
        <v>16</v>
      </c>
      <c r="G5865" s="1" t="s">
        <v>16596</v>
      </c>
      <c r="H5865" s="3">
        <v>0.29599719515435596</v>
      </c>
      <c r="I5865" s="2">
        <v>1.26239032978969E-11</v>
      </c>
      <c r="J5865" s="3">
        <v>0.22933950449416604</v>
      </c>
    </row>
    <row r="5866" spans="1:10">
      <c r="A5866" s="1" t="s">
        <v>16758</v>
      </c>
      <c r="B5866" s="1">
        <v>19</v>
      </c>
      <c r="C5866" s="1" t="s">
        <v>16760</v>
      </c>
      <c r="D5866" s="1">
        <v>49223844</v>
      </c>
      <c r="E5866" s="1">
        <v>49243978</v>
      </c>
      <c r="F5866" s="1" t="s">
        <v>16</v>
      </c>
      <c r="G5866" s="1" t="s">
        <v>16759</v>
      </c>
      <c r="H5866" s="3">
        <v>0.15947984914398589</v>
      </c>
      <c r="I5866" s="2">
        <v>4.5930579187339798E-4</v>
      </c>
      <c r="J5866" s="3">
        <v>0.17279040123642314</v>
      </c>
    </row>
    <row r="5867" spans="1:10">
      <c r="A5867" s="1" t="s">
        <v>17001</v>
      </c>
      <c r="B5867" s="1">
        <v>19</v>
      </c>
      <c r="C5867" s="1" t="s">
        <v>17003</v>
      </c>
      <c r="D5867" s="1">
        <v>55550476</v>
      </c>
      <c r="E5867" s="1">
        <v>55582659</v>
      </c>
      <c r="F5867" s="1" t="s">
        <v>16</v>
      </c>
      <c r="G5867" s="1" t="s">
        <v>17002</v>
      </c>
      <c r="H5867" s="3">
        <v>0.23006882852318802</v>
      </c>
      <c r="I5867" s="2">
        <v>4.74959251720033E-7</v>
      </c>
      <c r="J5867" s="3">
        <v>0.34834157270235921</v>
      </c>
    </row>
    <row r="5868" spans="1:10">
      <c r="A5868" s="1" t="s">
        <v>15861</v>
      </c>
      <c r="B5868" s="1">
        <v>19</v>
      </c>
      <c r="C5868" s="1" t="s">
        <v>15863</v>
      </c>
      <c r="D5868" s="1">
        <v>1490746</v>
      </c>
      <c r="E5868" s="1">
        <v>1497926</v>
      </c>
      <c r="F5868" s="1" t="s">
        <v>16</v>
      </c>
      <c r="G5868" s="1" t="s">
        <v>15862</v>
      </c>
      <c r="H5868" s="3">
        <v>0.22972824007044801</v>
      </c>
      <c r="I5868" s="2">
        <v>3.4631105591104799E-7</v>
      </c>
      <c r="J5868" s="3">
        <v>0.27966428506040614</v>
      </c>
    </row>
    <row r="5869" spans="1:10">
      <c r="A5869" s="1" t="s">
        <v>16097</v>
      </c>
      <c r="B5869" s="1">
        <v>19</v>
      </c>
      <c r="C5869" s="1" t="s">
        <v>16099</v>
      </c>
      <c r="D5869" s="1">
        <v>11495017</v>
      </c>
      <c r="E5869" s="1">
        <v>11526910</v>
      </c>
      <c r="F5869" s="1" t="s">
        <v>16</v>
      </c>
      <c r="G5869" s="1" t="s">
        <v>16098</v>
      </c>
      <c r="H5869" s="3">
        <v>0.28804300361797003</v>
      </c>
      <c r="I5869" s="2">
        <v>1.1995410625192601E-10</v>
      </c>
      <c r="J5869" s="3">
        <v>0.2712925123543361</v>
      </c>
    </row>
    <row r="5870" spans="1:10">
      <c r="A5870" s="1" t="s">
        <v>16628</v>
      </c>
      <c r="B5870" s="1">
        <v>19</v>
      </c>
      <c r="C5870" s="1" t="s">
        <v>16629</v>
      </c>
      <c r="D5870" s="1">
        <v>44395956</v>
      </c>
      <c r="E5870" s="1">
        <v>44405957</v>
      </c>
      <c r="F5870" s="1" t="s">
        <v>12</v>
      </c>
      <c r="G5870" s="1"/>
      <c r="H5870" s="3">
        <v>0.38992015819970632</v>
      </c>
      <c r="I5870" s="2">
        <v>4.3996740142209003E-19</v>
      </c>
      <c r="J5870" s="3">
        <v>0.38531391928023961</v>
      </c>
    </row>
    <row r="5871" spans="1:10">
      <c r="A5871" s="1" t="s">
        <v>16326</v>
      </c>
      <c r="B5871" s="1">
        <v>19</v>
      </c>
      <c r="C5871" s="1" t="s">
        <v>16327</v>
      </c>
      <c r="D5871" s="1">
        <v>21860352</v>
      </c>
      <c r="E5871" s="1">
        <v>21861023</v>
      </c>
      <c r="F5871" s="1" t="s">
        <v>19</v>
      </c>
      <c r="G5871" s="1"/>
      <c r="H5871" s="3">
        <v>0.68257208032049477</v>
      </c>
      <c r="I5871" s="2">
        <v>3.06017673376857E-72</v>
      </c>
      <c r="J5871" s="3">
        <v>0.6839187471989352</v>
      </c>
    </row>
    <row r="5872" spans="1:10">
      <c r="A5872" s="1" t="s">
        <v>16324</v>
      </c>
      <c r="B5872" s="1">
        <v>19</v>
      </c>
      <c r="C5872" s="1" t="s">
        <v>16325</v>
      </c>
      <c r="D5872" s="1">
        <v>21753624</v>
      </c>
      <c r="E5872" s="1">
        <v>21770124</v>
      </c>
      <c r="F5872" s="1" t="s">
        <v>12</v>
      </c>
      <c r="G5872" s="1"/>
      <c r="H5872" s="3">
        <v>0.70321687367297436</v>
      </c>
      <c r="I5872" s="2">
        <v>1.82415108478379E-79</v>
      </c>
      <c r="J5872" s="3">
        <v>0.70089624452314914</v>
      </c>
    </row>
    <row r="5873" spans="1:10">
      <c r="A5873" s="1" t="s">
        <v>17016</v>
      </c>
      <c r="B5873" s="1">
        <v>19</v>
      </c>
      <c r="C5873" s="1" t="s">
        <v>17018</v>
      </c>
      <c r="D5873" s="1">
        <v>55896713</v>
      </c>
      <c r="E5873" s="1">
        <v>55914618</v>
      </c>
      <c r="F5873" s="1" t="s">
        <v>16</v>
      </c>
      <c r="G5873" s="1" t="s">
        <v>17017</v>
      </c>
      <c r="H5873" s="3">
        <v>0.3655936210962959</v>
      </c>
      <c r="I5873" s="2">
        <v>5.9182861924403706E-17</v>
      </c>
      <c r="J5873" s="3">
        <v>0.27823838063973705</v>
      </c>
    </row>
    <row r="5874" spans="1:10">
      <c r="A5874" s="1" t="s">
        <v>15961</v>
      </c>
      <c r="B5874" s="1">
        <v>19</v>
      </c>
      <c r="C5874" s="1" t="s">
        <v>15963</v>
      </c>
      <c r="D5874" s="1">
        <v>5674958</v>
      </c>
      <c r="E5874" s="1">
        <v>5691887</v>
      </c>
      <c r="F5874" s="1" t="s">
        <v>16</v>
      </c>
      <c r="G5874" s="1" t="s">
        <v>15962</v>
      </c>
      <c r="H5874" s="3">
        <v>0.27230647393282098</v>
      </c>
      <c r="I5874" s="2">
        <v>1.0893153765090999E-9</v>
      </c>
      <c r="J5874" s="3">
        <v>0.13404411441619807</v>
      </c>
    </row>
    <row r="5875" spans="1:10">
      <c r="A5875" s="1" t="s">
        <v>16547</v>
      </c>
      <c r="B5875" s="1">
        <v>19</v>
      </c>
      <c r="C5875" s="1" t="s">
        <v>16549</v>
      </c>
      <c r="D5875" s="1">
        <v>39923847</v>
      </c>
      <c r="E5875" s="1">
        <v>39926588</v>
      </c>
      <c r="F5875" s="1" t="s">
        <v>16</v>
      </c>
      <c r="G5875" s="1" t="s">
        <v>16548</v>
      </c>
      <c r="H5875" s="3">
        <v>0.52891978194802181</v>
      </c>
      <c r="I5875" s="2">
        <v>7.8452079292739101E-38</v>
      </c>
      <c r="J5875" s="3">
        <v>0.28918348236657293</v>
      </c>
    </row>
    <row r="5876" spans="1:10">
      <c r="A5876" s="1" t="s">
        <v>17127</v>
      </c>
      <c r="B5876" s="1">
        <v>19</v>
      </c>
      <c r="C5876" s="1" t="s">
        <v>17129</v>
      </c>
      <c r="D5876" s="1">
        <v>58897767</v>
      </c>
      <c r="E5876" s="1">
        <v>58906173</v>
      </c>
      <c r="F5876" s="1" t="s">
        <v>16</v>
      </c>
      <c r="G5876" s="1" t="s">
        <v>17128</v>
      </c>
      <c r="H5876" s="3">
        <v>0.38755033179027343</v>
      </c>
      <c r="I5876" s="2">
        <v>1.0246618392433299E-19</v>
      </c>
      <c r="J5876" s="3">
        <v>0.42005247963872322</v>
      </c>
    </row>
    <row r="5877" spans="1:10">
      <c r="A5877" s="1" t="s">
        <v>16974</v>
      </c>
      <c r="B5877" s="1">
        <v>19</v>
      </c>
      <c r="C5877" s="1" t="s">
        <v>16976</v>
      </c>
      <c r="D5877" s="1">
        <v>54734880</v>
      </c>
      <c r="E5877" s="1">
        <v>54746301</v>
      </c>
      <c r="F5877" s="1" t="s">
        <v>16</v>
      </c>
      <c r="G5877" s="1" t="s">
        <v>16975</v>
      </c>
      <c r="H5877" s="3">
        <v>0.58921928833626103</v>
      </c>
      <c r="I5877" s="2">
        <v>4.7243449804320699E-49</v>
      </c>
      <c r="J5877" s="3">
        <v>0.50876630242564014</v>
      </c>
    </row>
    <row r="5878" spans="1:10">
      <c r="A5878" s="1" t="s">
        <v>16351</v>
      </c>
      <c r="B5878" s="1">
        <v>19</v>
      </c>
      <c r="C5878" s="1" t="s">
        <v>16353</v>
      </c>
      <c r="D5878" s="1">
        <v>24009964</v>
      </c>
      <c r="E5878" s="1">
        <v>24010851</v>
      </c>
      <c r="F5878" s="1" t="s">
        <v>19</v>
      </c>
      <c r="G5878" s="1" t="s">
        <v>16352</v>
      </c>
      <c r="H5878" s="3">
        <v>0.143400035447277</v>
      </c>
      <c r="I5878" s="2">
        <v>1.9723583912226198E-3</v>
      </c>
      <c r="J5878" s="3">
        <v>0.11857004609055906</v>
      </c>
    </row>
    <row r="5879" spans="1:10">
      <c r="A5879" s="1" t="s">
        <v>16403</v>
      </c>
      <c r="B5879" s="1">
        <v>19</v>
      </c>
      <c r="C5879" s="1" t="s">
        <v>16405</v>
      </c>
      <c r="D5879" s="1">
        <v>35084234</v>
      </c>
      <c r="E5879" s="1">
        <v>35166604</v>
      </c>
      <c r="F5879" s="1" t="s">
        <v>16</v>
      </c>
      <c r="G5879" s="1" t="s">
        <v>16404</v>
      </c>
      <c r="H5879" s="3">
        <v>0.20150796760801992</v>
      </c>
      <c r="I5879" s="2">
        <v>1.00587584051508E-5</v>
      </c>
      <c r="J5879" s="3">
        <v>0.19818481430734294</v>
      </c>
    </row>
    <row r="5880" spans="1:10">
      <c r="A5880" s="1" t="s">
        <v>16752</v>
      </c>
      <c r="B5880" s="1">
        <v>19</v>
      </c>
      <c r="C5880" s="1" t="s">
        <v>16754</v>
      </c>
      <c r="D5880" s="1">
        <v>49141328</v>
      </c>
      <c r="E5880" s="1">
        <v>49185502</v>
      </c>
      <c r="F5880" s="1" t="s">
        <v>19</v>
      </c>
      <c r="G5880" s="1" t="s">
        <v>16753</v>
      </c>
      <c r="H5880" s="3">
        <v>0.17345320424416408</v>
      </c>
      <c r="I5880" s="2">
        <v>1.8120728165785E-4</v>
      </c>
      <c r="J5880" s="3">
        <v>0.21944031614588191</v>
      </c>
    </row>
    <row r="5881" spans="1:10">
      <c r="A5881" s="1" t="s">
        <v>16728</v>
      </c>
      <c r="B5881" s="1">
        <v>19</v>
      </c>
      <c r="C5881" s="1" t="s">
        <v>16730</v>
      </c>
      <c r="D5881" s="1">
        <v>48281829</v>
      </c>
      <c r="E5881" s="1">
        <v>48287943</v>
      </c>
      <c r="F5881" s="1" t="s">
        <v>16</v>
      </c>
      <c r="G5881" s="1" t="s">
        <v>16729</v>
      </c>
      <c r="H5881" s="3">
        <v>0.37215008556174484</v>
      </c>
      <c r="I5881" s="2">
        <v>1.7510215773770099E-17</v>
      </c>
      <c r="J5881" s="3">
        <v>0.29594580553717093</v>
      </c>
    </row>
    <row r="5882" spans="1:10">
      <c r="A5882" s="1" t="s">
        <v>15998</v>
      </c>
      <c r="B5882" s="1">
        <v>19</v>
      </c>
      <c r="C5882" s="1" t="s">
        <v>16000</v>
      </c>
      <c r="D5882" s="1">
        <v>6752171</v>
      </c>
      <c r="E5882" s="1">
        <v>6767599</v>
      </c>
      <c r="F5882" s="1" t="s">
        <v>16</v>
      </c>
      <c r="G5882" s="1" t="s">
        <v>15999</v>
      </c>
      <c r="H5882" s="3">
        <v>0.27987501134173093</v>
      </c>
      <c r="I5882" s="2">
        <v>4.4811660991312003E-10</v>
      </c>
      <c r="J5882" s="3">
        <v>0.43260999253762616</v>
      </c>
    </row>
    <row r="5883" spans="1:10">
      <c r="A5883" s="1" t="s">
        <v>15933</v>
      </c>
      <c r="B5883" s="1">
        <v>19</v>
      </c>
      <c r="C5883" s="1" t="s">
        <v>15935</v>
      </c>
      <c r="D5883" s="1">
        <v>4360367</v>
      </c>
      <c r="E5883" s="1">
        <v>4400544</v>
      </c>
      <c r="F5883" s="1" t="s">
        <v>16</v>
      </c>
      <c r="G5883" s="1" t="s">
        <v>15934</v>
      </c>
      <c r="H5883" s="3">
        <v>0.11304330520820682</v>
      </c>
      <c r="I5883" s="2">
        <v>1.52930504665335E-2</v>
      </c>
      <c r="J5883" s="3">
        <v>0.22754327356382104</v>
      </c>
    </row>
    <row r="5884" spans="1:10">
      <c r="A5884" s="1" t="s">
        <v>15826</v>
      </c>
      <c r="B5884" s="1">
        <v>19</v>
      </c>
      <c r="C5884" s="1" t="s">
        <v>15828</v>
      </c>
      <c r="D5884" s="1">
        <v>416583</v>
      </c>
      <c r="E5884" s="1">
        <v>460996</v>
      </c>
      <c r="F5884" s="1" t="s">
        <v>16</v>
      </c>
      <c r="G5884" s="1" t="s">
        <v>15827</v>
      </c>
      <c r="H5884" s="3">
        <v>0.45001119599473854</v>
      </c>
      <c r="I5884" s="2">
        <v>6.8026915536113298E-26</v>
      </c>
      <c r="J5884" s="3">
        <v>0.45082231423914343</v>
      </c>
    </row>
    <row r="5885" spans="1:10">
      <c r="A5885" s="1" t="s">
        <v>16866</v>
      </c>
      <c r="B5885" s="1">
        <v>19</v>
      </c>
      <c r="C5885" s="1" t="s">
        <v>16868</v>
      </c>
      <c r="D5885" s="1">
        <v>52145806</v>
      </c>
      <c r="E5885" s="1">
        <v>52150054</v>
      </c>
      <c r="F5885" s="1" t="s">
        <v>16</v>
      </c>
      <c r="G5885" s="1" t="s">
        <v>16867</v>
      </c>
      <c r="H5885" s="3">
        <v>0.40827104256432517</v>
      </c>
      <c r="I5885" s="2">
        <v>7.2030597436311098E-21</v>
      </c>
      <c r="J5885" s="3">
        <v>0.51633159714412602</v>
      </c>
    </row>
    <row r="5886" spans="1:10">
      <c r="A5886" s="1" t="s">
        <v>16828</v>
      </c>
      <c r="B5886" s="1">
        <v>19</v>
      </c>
      <c r="C5886" s="1" t="s">
        <v>16830</v>
      </c>
      <c r="D5886" s="1">
        <v>50472930</v>
      </c>
      <c r="E5886" s="1">
        <v>50479071</v>
      </c>
      <c r="F5886" s="1" t="s">
        <v>19</v>
      </c>
      <c r="G5886" s="1" t="s">
        <v>16829</v>
      </c>
      <c r="H5886" s="3">
        <v>0.41062570021773354</v>
      </c>
      <c r="I5886" s="2">
        <v>4.2293662102786703E-21</v>
      </c>
      <c r="J5886" s="3">
        <v>0.49298080328404675</v>
      </c>
    </row>
    <row r="5887" spans="1:10">
      <c r="A5887" s="1" t="s">
        <v>15924</v>
      </c>
      <c r="B5887" s="1">
        <v>19</v>
      </c>
      <c r="C5887" s="1" t="s">
        <v>15926</v>
      </c>
      <c r="D5887" s="1">
        <v>4174106</v>
      </c>
      <c r="E5887" s="1">
        <v>4182601</v>
      </c>
      <c r="F5887" s="1" t="s">
        <v>16</v>
      </c>
      <c r="G5887" s="1" t="s">
        <v>15925</v>
      </c>
      <c r="H5887" s="3">
        <v>0.28266914287446393</v>
      </c>
      <c r="I5887" s="2">
        <v>1.60708208751426E-10</v>
      </c>
      <c r="J5887" s="3">
        <v>0.217763420986502</v>
      </c>
    </row>
    <row r="5888" spans="1:10">
      <c r="A5888" s="1" t="s">
        <v>15987</v>
      </c>
      <c r="B5888" s="1">
        <v>19</v>
      </c>
      <c r="C5888" s="1" t="s">
        <v>15989</v>
      </c>
      <c r="D5888" s="1">
        <v>6436090</v>
      </c>
      <c r="E5888" s="1">
        <v>6465214</v>
      </c>
      <c r="F5888" s="1" t="s">
        <v>16</v>
      </c>
      <c r="G5888" s="1" t="s">
        <v>15988</v>
      </c>
      <c r="H5888" s="3">
        <v>0.28331753814995603</v>
      </c>
      <c r="I5888" s="2">
        <v>1.6420697392801E-10</v>
      </c>
      <c r="J5888" s="3">
        <v>0.22786212563266192</v>
      </c>
    </row>
    <row r="5889" spans="1:10">
      <c r="A5889" s="1" t="s">
        <v>16085</v>
      </c>
      <c r="B5889" s="1">
        <v>19</v>
      </c>
      <c r="C5889" s="1" t="s">
        <v>16087</v>
      </c>
      <c r="D5889" s="1">
        <v>10713133</v>
      </c>
      <c r="E5889" s="1">
        <v>10755235</v>
      </c>
      <c r="F5889" s="1" t="s">
        <v>16</v>
      </c>
      <c r="G5889" s="1" t="s">
        <v>16086</v>
      </c>
      <c r="H5889" s="3">
        <v>0.15533898521660394</v>
      </c>
      <c r="I5889" s="2">
        <v>7.3110850206846705E-4</v>
      </c>
      <c r="J5889" s="3">
        <v>0.1703082483515129</v>
      </c>
    </row>
    <row r="5890" spans="1:10">
      <c r="A5890" s="1" t="s">
        <v>16391</v>
      </c>
      <c r="B5890" s="1">
        <v>19</v>
      </c>
      <c r="C5890" s="1" t="s">
        <v>16393</v>
      </c>
      <c r="D5890" s="1">
        <v>33321415</v>
      </c>
      <c r="E5890" s="1">
        <v>33360672</v>
      </c>
      <c r="F5890" s="1" t="s">
        <v>16</v>
      </c>
      <c r="G5890" s="1" t="s">
        <v>16392</v>
      </c>
      <c r="H5890" s="3">
        <v>0.44645877377805554</v>
      </c>
      <c r="I5890" s="2">
        <v>3.0861655786612701E-25</v>
      </c>
      <c r="J5890" s="3">
        <v>0.45441915877805156</v>
      </c>
    </row>
    <row r="5891" spans="1:10">
      <c r="A5891" s="1" t="s">
        <v>16091</v>
      </c>
      <c r="B5891" s="1">
        <v>19</v>
      </c>
      <c r="C5891" s="1" t="s">
        <v>16093</v>
      </c>
      <c r="D5891" s="1">
        <v>11071677</v>
      </c>
      <c r="E5891" s="1">
        <v>11176071</v>
      </c>
      <c r="F5891" s="1" t="s">
        <v>16</v>
      </c>
      <c r="G5891" s="1" t="s">
        <v>16092</v>
      </c>
      <c r="H5891" s="3">
        <v>0.12188980979105596</v>
      </c>
      <c r="I5891" s="2">
        <v>7.5683865098342797E-3</v>
      </c>
      <c r="J5891" s="3">
        <v>0.14244735546003409</v>
      </c>
    </row>
    <row r="5892" spans="1:10">
      <c r="A5892" s="1" t="s">
        <v>15906</v>
      </c>
      <c r="B5892" s="1">
        <v>19</v>
      </c>
      <c r="C5892" s="1" t="s">
        <v>15908</v>
      </c>
      <c r="D5892" s="1">
        <v>3473984</v>
      </c>
      <c r="E5892" s="1">
        <v>3480540</v>
      </c>
      <c r="F5892" s="1" t="s">
        <v>16</v>
      </c>
      <c r="G5892" s="1" t="s">
        <v>15907</v>
      </c>
      <c r="H5892" s="3">
        <v>0.49066777171851117</v>
      </c>
      <c r="I5892" s="2">
        <v>2.7617933007537899E-31</v>
      </c>
      <c r="J5892" s="3">
        <v>0.31344239547980901</v>
      </c>
    </row>
    <row r="5893" spans="1:10">
      <c r="A5893" s="1" t="s">
        <v>16185</v>
      </c>
      <c r="B5893" s="1">
        <v>19</v>
      </c>
      <c r="C5893" s="1" t="s">
        <v>16187</v>
      </c>
      <c r="D5893" s="1">
        <v>16741562</v>
      </c>
      <c r="E5893" s="1">
        <v>16771253</v>
      </c>
      <c r="F5893" s="1" t="s">
        <v>16</v>
      </c>
      <c r="G5893" s="1" t="s">
        <v>16186</v>
      </c>
      <c r="H5893" s="3">
        <v>0.14172820075592685</v>
      </c>
      <c r="I5893" s="2">
        <v>2.3191799347793401E-3</v>
      </c>
      <c r="J5893" s="3">
        <v>0.15217528387844789</v>
      </c>
    </row>
    <row r="5894" spans="1:10">
      <c r="A5894" s="1" t="s">
        <v>16782</v>
      </c>
      <c r="B5894" s="1">
        <v>19</v>
      </c>
      <c r="C5894" s="1" t="s">
        <v>16784</v>
      </c>
      <c r="D5894" s="1">
        <v>49588676</v>
      </c>
      <c r="E5894" s="1">
        <v>49611862</v>
      </c>
      <c r="F5894" s="1" t="s">
        <v>16</v>
      </c>
      <c r="G5894" s="1" t="s">
        <v>16783</v>
      </c>
      <c r="H5894" s="3">
        <v>0.17600980088881499</v>
      </c>
      <c r="I5894" s="2">
        <v>8.5252541650752804E-5</v>
      </c>
      <c r="J5894" s="3">
        <v>0.18883399678441301</v>
      </c>
    </row>
    <row r="5895" spans="1:10">
      <c r="A5895" s="1" t="s">
        <v>16746</v>
      </c>
      <c r="B5895" s="1">
        <v>19</v>
      </c>
      <c r="C5895" s="1" t="s">
        <v>16748</v>
      </c>
      <c r="D5895" s="1">
        <v>49122548</v>
      </c>
      <c r="E5895" s="1">
        <v>49133974</v>
      </c>
      <c r="F5895" s="1" t="s">
        <v>16</v>
      </c>
      <c r="G5895" s="1" t="s">
        <v>16747</v>
      </c>
      <c r="H5895" s="3">
        <v>0.22722408737405703</v>
      </c>
      <c r="I5895" s="2">
        <v>6.3818437350860903E-7</v>
      </c>
      <c r="J5895" s="3">
        <v>0.182523455203462</v>
      </c>
    </row>
    <row r="5896" spans="1:10">
      <c r="A5896" s="1" t="s">
        <v>15882</v>
      </c>
      <c r="B5896" s="1">
        <v>19</v>
      </c>
      <c r="C5896" s="1" t="s">
        <v>15884</v>
      </c>
      <c r="D5896" s="1">
        <v>2340154</v>
      </c>
      <c r="E5896" s="1">
        <v>2354804</v>
      </c>
      <c r="F5896" s="1" t="s">
        <v>12</v>
      </c>
      <c r="G5896" s="1" t="s">
        <v>15883</v>
      </c>
      <c r="H5896" s="3">
        <v>0.12753828106048201</v>
      </c>
      <c r="I5896" s="2">
        <v>4.79555027957578E-3</v>
      </c>
      <c r="J5896" s="3">
        <v>0.15864212355147703</v>
      </c>
    </row>
    <row r="5897" spans="1:10">
      <c r="A5897" s="1" t="s">
        <v>16236</v>
      </c>
      <c r="B5897" s="1">
        <v>19</v>
      </c>
      <c r="C5897" s="1" t="s">
        <v>16238</v>
      </c>
      <c r="D5897" s="1">
        <v>18529674</v>
      </c>
      <c r="E5897" s="1">
        <v>18545372</v>
      </c>
      <c r="F5897" s="1" t="s">
        <v>16</v>
      </c>
      <c r="G5897" s="1" t="s">
        <v>16237</v>
      </c>
      <c r="H5897" s="3">
        <v>0.30938555188312589</v>
      </c>
      <c r="I5897" s="2">
        <v>4.4675397915949597E-12</v>
      </c>
      <c r="J5897" s="3">
        <v>0.24805830691249708</v>
      </c>
    </row>
    <row r="5898" spans="1:10">
      <c r="A5898" s="1" t="s">
        <v>17019</v>
      </c>
      <c r="B5898" s="1">
        <v>19</v>
      </c>
      <c r="C5898" s="1" t="s">
        <v>17021</v>
      </c>
      <c r="D5898" s="1">
        <v>55999771</v>
      </c>
      <c r="E5898" s="1">
        <v>56030465</v>
      </c>
      <c r="F5898" s="1" t="s">
        <v>16</v>
      </c>
      <c r="G5898" s="1" t="s">
        <v>17020</v>
      </c>
      <c r="H5898" s="3">
        <v>0.23370274579652398</v>
      </c>
      <c r="I5898" s="2">
        <v>2.36497041823643E-7</v>
      </c>
      <c r="J5898" s="3">
        <v>0.25731486723254005</v>
      </c>
    </row>
    <row r="5899" spans="1:10">
      <c r="A5899" s="1" t="s">
        <v>15930</v>
      </c>
      <c r="B5899" s="1">
        <v>19</v>
      </c>
      <c r="C5899" s="1" t="s">
        <v>15932</v>
      </c>
      <c r="D5899" s="1">
        <v>4324040</v>
      </c>
      <c r="E5899" s="1">
        <v>4342783</v>
      </c>
      <c r="F5899" s="1" t="s">
        <v>16</v>
      </c>
      <c r="G5899" s="1" t="s">
        <v>15931</v>
      </c>
      <c r="H5899" s="3">
        <v>0.53638820012006316</v>
      </c>
      <c r="I5899" s="2">
        <v>3.4943994850318998E-38</v>
      </c>
      <c r="J5899" s="3">
        <v>0.51491792720375162</v>
      </c>
    </row>
    <row r="5900" spans="1:10">
      <c r="A5900" s="1" t="s">
        <v>16713</v>
      </c>
      <c r="B5900" s="1">
        <v>19</v>
      </c>
      <c r="C5900" s="1" t="s">
        <v>16715</v>
      </c>
      <c r="D5900" s="1">
        <v>47222764</v>
      </c>
      <c r="E5900" s="1">
        <v>47250251</v>
      </c>
      <c r="F5900" s="1" t="s">
        <v>16</v>
      </c>
      <c r="G5900" s="1" t="s">
        <v>16714</v>
      </c>
      <c r="H5900" s="3">
        <v>0.22582904968104503</v>
      </c>
      <c r="I5900" s="2">
        <v>5.5564266949245999E-7</v>
      </c>
      <c r="J5900" s="3">
        <v>0.256481353124834</v>
      </c>
    </row>
    <row r="5901" spans="1:10">
      <c r="A5901" s="1" t="s">
        <v>16015</v>
      </c>
      <c r="B5901" s="1">
        <v>19</v>
      </c>
      <c r="C5901" s="1" t="s">
        <v>16017</v>
      </c>
      <c r="D5901" s="1">
        <v>7701767</v>
      </c>
      <c r="E5901" s="1">
        <v>7712759</v>
      </c>
      <c r="F5901" s="1" t="s">
        <v>16</v>
      </c>
      <c r="G5901" s="1" t="s">
        <v>16016</v>
      </c>
      <c r="H5901" s="3">
        <v>0.24889298465599208</v>
      </c>
      <c r="I5901" s="2">
        <v>4.3825241855504697E-8</v>
      </c>
      <c r="J5901" s="3">
        <v>0.33136607468961576</v>
      </c>
    </row>
    <row r="5902" spans="1:10">
      <c r="A5902" s="1" t="s">
        <v>16550</v>
      </c>
      <c r="B5902" s="1">
        <v>19</v>
      </c>
      <c r="C5902" s="1" t="s">
        <v>16552</v>
      </c>
      <c r="D5902" s="1">
        <v>39926796</v>
      </c>
      <c r="E5902" s="1">
        <v>39967310</v>
      </c>
      <c r="F5902" s="1" t="s">
        <v>16</v>
      </c>
      <c r="G5902" s="1" t="s">
        <v>16551</v>
      </c>
      <c r="H5902" s="3">
        <v>0.33770569756148028</v>
      </c>
      <c r="I5902" s="2">
        <v>2.86292746684984E-14</v>
      </c>
      <c r="J5902" s="3">
        <v>0.25189690677505289</v>
      </c>
    </row>
    <row r="5903" spans="1:10">
      <c r="A5903" s="1" t="s">
        <v>16130</v>
      </c>
      <c r="B5903" s="1">
        <v>19</v>
      </c>
      <c r="C5903" s="1" t="s">
        <v>16132</v>
      </c>
      <c r="D5903" s="1">
        <v>13009600</v>
      </c>
      <c r="E5903" s="1">
        <v>13030090</v>
      </c>
      <c r="F5903" s="1" t="s">
        <v>16</v>
      </c>
      <c r="G5903" s="1" t="s">
        <v>16131</v>
      </c>
      <c r="H5903" s="3">
        <v>0.27499887072179208</v>
      </c>
      <c r="I5903" s="2">
        <v>7.6108842560439598E-10</v>
      </c>
      <c r="J5903" s="3">
        <v>0.33169256977633971</v>
      </c>
    </row>
    <row r="5904" spans="1:10">
      <c r="A5904" s="1" t="s">
        <v>16156</v>
      </c>
      <c r="B5904" s="1">
        <v>19</v>
      </c>
      <c r="C5904" s="1" t="s">
        <v>16158</v>
      </c>
      <c r="D5904" s="1">
        <v>15218214</v>
      </c>
      <c r="E5904" s="1">
        <v>15225799</v>
      </c>
      <c r="F5904" s="1" t="s">
        <v>16</v>
      </c>
      <c r="G5904" s="1" t="s">
        <v>16157</v>
      </c>
      <c r="H5904" s="3">
        <v>0.13419891324209188</v>
      </c>
      <c r="I5904" s="2">
        <v>3.3476855715505001E-3</v>
      </c>
      <c r="J5904" s="3">
        <v>0.16270397302627185</v>
      </c>
    </row>
    <row r="5905" spans="1:10">
      <c r="A5905" s="1" t="s">
        <v>16388</v>
      </c>
      <c r="B5905" s="1">
        <v>19</v>
      </c>
      <c r="C5905" s="1" t="s">
        <v>16390</v>
      </c>
      <c r="D5905" s="1">
        <v>33210659</v>
      </c>
      <c r="E5905" s="1">
        <v>33320486</v>
      </c>
      <c r="F5905" s="1" t="s">
        <v>16</v>
      </c>
      <c r="G5905" s="1" t="s">
        <v>16389</v>
      </c>
      <c r="H5905" s="3">
        <v>0.10146008011320019</v>
      </c>
      <c r="I5905" s="2">
        <v>2.8980953672212199E-2</v>
      </c>
      <c r="J5905" s="3">
        <v>0.12410151809494717</v>
      </c>
    </row>
    <row r="5906" spans="1:10">
      <c r="A5906" s="1" t="s">
        <v>15885</v>
      </c>
      <c r="B5906" s="1">
        <v>19</v>
      </c>
      <c r="C5906" s="1" t="s">
        <v>15887</v>
      </c>
      <c r="D5906" s="1">
        <v>2425622</v>
      </c>
      <c r="E5906" s="1">
        <v>2427892</v>
      </c>
      <c r="F5906" s="1" t="s">
        <v>16</v>
      </c>
      <c r="G5906" s="1" t="s">
        <v>15886</v>
      </c>
      <c r="H5906" s="3">
        <v>0.3480164923374236</v>
      </c>
      <c r="I5906" s="2">
        <v>4.1195602462084199E-15</v>
      </c>
      <c r="J5906" s="3">
        <v>0.13037369590967496</v>
      </c>
    </row>
    <row r="5907" spans="1:10">
      <c r="A5907" s="1" t="s">
        <v>16021</v>
      </c>
      <c r="B5907" s="1">
        <v>19</v>
      </c>
      <c r="C5907" s="1" t="s">
        <v>16023</v>
      </c>
      <c r="D5907" s="1">
        <v>7991603</v>
      </c>
      <c r="E5907" s="1">
        <v>8008805</v>
      </c>
      <c r="F5907" s="1" t="s">
        <v>16</v>
      </c>
      <c r="G5907" s="1" t="s">
        <v>16022</v>
      </c>
      <c r="H5907" s="3">
        <v>0.22955760810627709</v>
      </c>
      <c r="I5907" s="2">
        <v>4.76257643256033E-7</v>
      </c>
      <c r="J5907" s="3">
        <v>0.13289717698796991</v>
      </c>
    </row>
    <row r="5908" spans="1:10">
      <c r="A5908" s="1" t="s">
        <v>16260</v>
      </c>
      <c r="B5908" s="1">
        <v>19</v>
      </c>
      <c r="C5908" s="1" t="s">
        <v>16262</v>
      </c>
      <c r="D5908" s="1">
        <v>19375173</v>
      </c>
      <c r="E5908" s="1">
        <v>19384200</v>
      </c>
      <c r="F5908" s="1" t="s">
        <v>16</v>
      </c>
      <c r="G5908" s="1" t="s">
        <v>16261</v>
      </c>
      <c r="H5908" s="3">
        <v>0.18598567377407998</v>
      </c>
      <c r="I5908" s="2">
        <v>4.64048213037638E-5</v>
      </c>
      <c r="J5908" s="3">
        <v>0.11824356869733001</v>
      </c>
    </row>
    <row r="5909" spans="1:10">
      <c r="A5909" s="1" t="s">
        <v>16965</v>
      </c>
      <c r="B5909" s="1">
        <v>19</v>
      </c>
      <c r="C5909" s="1" t="s">
        <v>16967</v>
      </c>
      <c r="D5909" s="1">
        <v>54667711</v>
      </c>
      <c r="E5909" s="1">
        <v>54670057</v>
      </c>
      <c r="F5909" s="1" t="s">
        <v>16</v>
      </c>
      <c r="G5909" s="1" t="s">
        <v>16966</v>
      </c>
      <c r="H5909" s="3">
        <v>0.36940582856703547</v>
      </c>
      <c r="I5909" s="2">
        <v>7.7826020572158794E-17</v>
      </c>
      <c r="J5909" s="3">
        <v>0.48437861451136649</v>
      </c>
    </row>
    <row r="5910" spans="1:10">
      <c r="A5910" s="1" t="s">
        <v>16440</v>
      </c>
      <c r="B5910" s="1">
        <v>19</v>
      </c>
      <c r="C5910" s="1" t="s">
        <v>16442</v>
      </c>
      <c r="D5910" s="1">
        <v>36031640</v>
      </c>
      <c r="E5910" s="1">
        <v>36036931</v>
      </c>
      <c r="F5910" s="1" t="s">
        <v>12</v>
      </c>
      <c r="G5910" s="1" t="s">
        <v>16441</v>
      </c>
      <c r="H5910" s="3">
        <v>0.16396135042061405</v>
      </c>
      <c r="I5910" s="2">
        <v>3.8384243826129598E-4</v>
      </c>
      <c r="J5910" s="3">
        <v>0.21951116402341111</v>
      </c>
    </row>
    <row r="5911" spans="1:10">
      <c r="A5911" s="1" t="s">
        <v>17013</v>
      </c>
      <c r="B5911" s="1">
        <v>19</v>
      </c>
      <c r="C5911" s="1" t="s">
        <v>17015</v>
      </c>
      <c r="D5911" s="1">
        <v>55824169</v>
      </c>
      <c r="E5911" s="1">
        <v>55845416</v>
      </c>
      <c r="F5911" s="1" t="s">
        <v>16</v>
      </c>
      <c r="G5911" s="1" t="s">
        <v>17014</v>
      </c>
      <c r="H5911" s="3">
        <v>0.24659131440878712</v>
      </c>
      <c r="I5911" s="2">
        <v>4.9028828731862499E-8</v>
      </c>
      <c r="J5911" s="3">
        <v>0.37484248679838172</v>
      </c>
    </row>
    <row r="5912" spans="1:10">
      <c r="A5912" s="1" t="s">
        <v>16589</v>
      </c>
      <c r="B5912" s="1">
        <v>19</v>
      </c>
      <c r="C5912" s="1" t="s">
        <v>16591</v>
      </c>
      <c r="D5912" s="1">
        <v>41856816</v>
      </c>
      <c r="E5912" s="1">
        <v>41889988</v>
      </c>
      <c r="F5912" s="1" t="s">
        <v>16</v>
      </c>
      <c r="G5912" s="1" t="s">
        <v>16590</v>
      </c>
      <c r="H5912" s="3">
        <v>0.19241221269480505</v>
      </c>
      <c r="I5912" s="2">
        <v>2.3342975152351501E-5</v>
      </c>
      <c r="J5912" s="3">
        <v>0.37578598599836582</v>
      </c>
    </row>
    <row r="5913" spans="1:10">
      <c r="A5913" s="1" t="s">
        <v>16950</v>
      </c>
      <c r="B5913" s="1">
        <v>19</v>
      </c>
      <c r="C5913" s="1" t="s">
        <v>16952</v>
      </c>
      <c r="D5913" s="1">
        <v>53935237</v>
      </c>
      <c r="E5913" s="1">
        <v>53947923</v>
      </c>
      <c r="F5913" s="1" t="s">
        <v>19</v>
      </c>
      <c r="G5913" s="1" t="s">
        <v>16951</v>
      </c>
      <c r="H5913" s="3">
        <v>0.51114795852781214</v>
      </c>
      <c r="I5913" s="2">
        <v>9.68444338103707E-35</v>
      </c>
      <c r="J5913" s="3">
        <v>0.50552167248095803</v>
      </c>
    </row>
    <row r="5914" spans="1:10">
      <c r="A5914" s="1" t="s">
        <v>16788</v>
      </c>
      <c r="B5914" s="1">
        <v>19</v>
      </c>
      <c r="C5914" s="1" t="s">
        <v>16790</v>
      </c>
      <c r="D5914" s="1">
        <v>49660998</v>
      </c>
      <c r="E5914" s="1">
        <v>49715093</v>
      </c>
      <c r="F5914" s="1" t="s">
        <v>16</v>
      </c>
      <c r="G5914" s="1" t="s">
        <v>16789</v>
      </c>
      <c r="H5914" s="3">
        <v>0.41599640968337093</v>
      </c>
      <c r="I5914" s="2">
        <v>1.43082050089658E-21</v>
      </c>
      <c r="J5914" s="3">
        <v>0.51268834060671009</v>
      </c>
    </row>
    <row r="5915" spans="1:10">
      <c r="A5915" s="1" t="s">
        <v>16971</v>
      </c>
      <c r="B5915" s="1">
        <v>19</v>
      </c>
      <c r="C5915" s="1" t="s">
        <v>16973</v>
      </c>
      <c r="D5915" s="1">
        <v>54693789</v>
      </c>
      <c r="E5915" s="1">
        <v>54696306</v>
      </c>
      <c r="F5915" s="1" t="s">
        <v>16</v>
      </c>
      <c r="G5915" s="1" t="s">
        <v>16972</v>
      </c>
      <c r="H5915" s="3">
        <v>0.27490374177620808</v>
      </c>
      <c r="I5915" s="2">
        <v>1.14611169060885E-9</v>
      </c>
      <c r="J5915" s="3">
        <v>0.27973967988773007</v>
      </c>
    </row>
    <row r="5916" spans="1:10">
      <c r="A5916" s="1" t="s">
        <v>16449</v>
      </c>
      <c r="B5916" s="1">
        <v>19</v>
      </c>
      <c r="C5916" s="1" t="s">
        <v>16451</v>
      </c>
      <c r="D5916" s="1">
        <v>36233365</v>
      </c>
      <c r="E5916" s="1">
        <v>36236346</v>
      </c>
      <c r="F5916" s="1" t="s">
        <v>16</v>
      </c>
      <c r="G5916" s="1" t="s">
        <v>16450</v>
      </c>
      <c r="H5916" s="3">
        <v>0.49032680383282945</v>
      </c>
      <c r="I5916" s="2">
        <v>8.1713860685054706E-31</v>
      </c>
      <c r="J5916" s="3">
        <v>0.48676293740248755</v>
      </c>
    </row>
    <row r="5917" spans="1:10">
      <c r="A5917" s="1" t="s">
        <v>16400</v>
      </c>
      <c r="B5917" s="1">
        <v>19</v>
      </c>
      <c r="C5917" s="1" t="s">
        <v>16402</v>
      </c>
      <c r="D5917" s="1">
        <v>34919257</v>
      </c>
      <c r="E5917" s="1">
        <v>34962156</v>
      </c>
      <c r="F5917" s="1" t="s">
        <v>16</v>
      </c>
      <c r="G5917" s="1" t="s">
        <v>16401</v>
      </c>
      <c r="H5917" s="3">
        <v>0.25223282194607011</v>
      </c>
      <c r="I5917" s="2">
        <v>1.1217452890567E-8</v>
      </c>
      <c r="J5917" s="3">
        <v>0.19190269264564189</v>
      </c>
    </row>
    <row r="5918" spans="1:10">
      <c r="A5918" s="1" t="s">
        <v>16239</v>
      </c>
      <c r="B5918" s="1">
        <v>19</v>
      </c>
      <c r="C5918" s="1" t="s">
        <v>16241</v>
      </c>
      <c r="D5918" s="1">
        <v>18682540</v>
      </c>
      <c r="E5918" s="1">
        <v>18688360</v>
      </c>
      <c r="F5918" s="1" t="s">
        <v>16</v>
      </c>
      <c r="G5918" s="1" t="s">
        <v>16240</v>
      </c>
      <c r="H5918" s="3">
        <v>0.36095703161164072</v>
      </c>
      <c r="I5918" s="2">
        <v>3.5829097870446702E-16</v>
      </c>
      <c r="J5918" s="3">
        <v>0.34428347829763628</v>
      </c>
    </row>
    <row r="5919" spans="1:10">
      <c r="A5919" s="1" t="s">
        <v>15941</v>
      </c>
      <c r="B5919" s="1">
        <v>19</v>
      </c>
      <c r="C5919" s="1" t="s">
        <v>15943</v>
      </c>
      <c r="D5919" s="1">
        <v>4444996</v>
      </c>
      <c r="E5919" s="1">
        <v>4457819</v>
      </c>
      <c r="F5919" s="1" t="s">
        <v>16</v>
      </c>
      <c r="G5919" s="1" t="s">
        <v>15942</v>
      </c>
      <c r="H5919" s="3">
        <v>0.47061566967726648</v>
      </c>
      <c r="I5919" s="2">
        <v>2.4558906360179802E-28</v>
      </c>
      <c r="J5919" s="3">
        <v>0.42554535879777261</v>
      </c>
    </row>
    <row r="5920" spans="1:10">
      <c r="A5920" s="1" t="s">
        <v>16168</v>
      </c>
      <c r="B5920" s="1">
        <v>19</v>
      </c>
      <c r="C5920" s="1" t="s">
        <v>16170</v>
      </c>
      <c r="D5920" s="1">
        <v>15939771</v>
      </c>
      <c r="E5920" s="1">
        <v>15947130</v>
      </c>
      <c r="F5920" s="1" t="s">
        <v>12</v>
      </c>
      <c r="G5920" s="1" t="s">
        <v>16169</v>
      </c>
      <c r="H5920" s="3">
        <v>0.18176421624924197</v>
      </c>
      <c r="I5920" s="2">
        <v>6.9446990921136106E-5</v>
      </c>
      <c r="J5920" s="3">
        <v>0.37784119782702363</v>
      </c>
    </row>
    <row r="5921" spans="1:10">
      <c r="A5921" s="1" t="s">
        <v>17057</v>
      </c>
      <c r="B5921" s="1">
        <v>19</v>
      </c>
      <c r="C5921" s="1" t="s">
        <v>17059</v>
      </c>
      <c r="D5921" s="1">
        <v>57966158</v>
      </c>
      <c r="E5921" s="1">
        <v>57968510</v>
      </c>
      <c r="F5921" s="1" t="s">
        <v>16</v>
      </c>
      <c r="G5921" s="1" t="s">
        <v>17058</v>
      </c>
      <c r="H5921" s="3">
        <v>0.36238156871143573</v>
      </c>
      <c r="I5921" s="2">
        <v>8.2550191869328196E-17</v>
      </c>
      <c r="J5921" s="3">
        <v>0.49808503517362174</v>
      </c>
    </row>
    <row r="5922" spans="1:10">
      <c r="A5922" s="1" t="s">
        <v>16831</v>
      </c>
      <c r="B5922" s="1">
        <v>19</v>
      </c>
      <c r="C5922" s="1" t="s">
        <v>16833</v>
      </c>
      <c r="D5922" s="1">
        <v>50479724</v>
      </c>
      <c r="E5922" s="1">
        <v>50529203</v>
      </c>
      <c r="F5922" s="1" t="s">
        <v>16</v>
      </c>
      <c r="G5922" s="1" t="s">
        <v>16832</v>
      </c>
      <c r="H5922" s="3">
        <v>0.24266636300126909</v>
      </c>
      <c r="I5922" s="2">
        <v>6.7626226786358203E-8</v>
      </c>
      <c r="J5922" s="3">
        <v>0.10347838282414883</v>
      </c>
    </row>
    <row r="5923" spans="1:10">
      <c r="A5923" s="1" t="s">
        <v>16858</v>
      </c>
      <c r="B5923" s="1">
        <v>19</v>
      </c>
      <c r="C5923" s="1" t="s">
        <v>16860</v>
      </c>
      <c r="D5923" s="1">
        <v>51834790</v>
      </c>
      <c r="E5923" s="1">
        <v>51845378</v>
      </c>
      <c r="F5923" s="1" t="s">
        <v>16</v>
      </c>
      <c r="G5923" s="1" t="s">
        <v>16859</v>
      </c>
      <c r="H5923" s="3">
        <v>0.18380091616557193</v>
      </c>
      <c r="I5923" s="2">
        <v>3.5474676375380603E-5</v>
      </c>
      <c r="J5923" s="3">
        <v>0.11611371886714808</v>
      </c>
    </row>
    <row r="5924" spans="1:10">
      <c r="A5924" s="1" t="s">
        <v>15834</v>
      </c>
      <c r="B5924" s="1">
        <v>19</v>
      </c>
      <c r="C5924" s="1" t="s">
        <v>15836</v>
      </c>
      <c r="D5924" s="1">
        <v>984271</v>
      </c>
      <c r="E5924" s="1">
        <v>993376</v>
      </c>
      <c r="F5924" s="1" t="s">
        <v>16</v>
      </c>
      <c r="G5924" s="1" t="s">
        <v>15835</v>
      </c>
      <c r="H5924" s="3">
        <v>0.51774677033066852</v>
      </c>
      <c r="I5924" s="2">
        <v>4.4351963213584899E-35</v>
      </c>
      <c r="J5924" s="3">
        <v>0.55766979732762745</v>
      </c>
    </row>
    <row r="5925" spans="1:10">
      <c r="A5925" s="1" t="s">
        <v>16007</v>
      </c>
      <c r="B5925" s="1">
        <v>19</v>
      </c>
      <c r="C5925" s="1" t="s">
        <v>16009</v>
      </c>
      <c r="D5925" s="1">
        <v>7684411</v>
      </c>
      <c r="E5925" s="1">
        <v>7694451</v>
      </c>
      <c r="F5925" s="1" t="s">
        <v>16</v>
      </c>
      <c r="G5925" s="1" t="s">
        <v>16008</v>
      </c>
      <c r="H5925" s="3">
        <v>0.21491669431902097</v>
      </c>
      <c r="I5925" s="2">
        <v>1.8874986670474E-6</v>
      </c>
      <c r="J5925" s="3">
        <v>0.10195516362445799</v>
      </c>
    </row>
    <row r="5926" spans="1:10">
      <c r="A5926" s="1" t="s">
        <v>16619</v>
      </c>
      <c r="B5926" s="1">
        <v>19</v>
      </c>
      <c r="C5926" s="1" t="s">
        <v>16621</v>
      </c>
      <c r="D5926" s="1">
        <v>44047192</v>
      </c>
      <c r="E5926" s="1">
        <v>44084625</v>
      </c>
      <c r="F5926" s="1" t="s">
        <v>16</v>
      </c>
      <c r="G5926" s="1" t="s">
        <v>16620</v>
      </c>
      <c r="H5926" s="3">
        <v>0.52840563844625843</v>
      </c>
      <c r="I5926" s="2">
        <v>4.0692952126100398E-37</v>
      </c>
      <c r="J5926" s="3">
        <v>0.37923375882954563</v>
      </c>
    </row>
    <row r="5927" spans="1:10">
      <c r="A5927" s="1" t="s">
        <v>16266</v>
      </c>
      <c r="B5927" s="1">
        <v>19</v>
      </c>
      <c r="C5927" s="1" t="s">
        <v>16268</v>
      </c>
      <c r="D5927" s="1">
        <v>19639670</v>
      </c>
      <c r="E5927" s="1">
        <v>19648390</v>
      </c>
      <c r="F5927" s="1" t="s">
        <v>16</v>
      </c>
      <c r="G5927" s="1" t="s">
        <v>16267</v>
      </c>
      <c r="H5927" s="3">
        <v>0.20361113785201312</v>
      </c>
      <c r="I5927" s="2">
        <v>8.0775128696501801E-6</v>
      </c>
      <c r="J5927" s="3">
        <v>0.18409652702697599</v>
      </c>
    </row>
    <row r="5928" spans="1:10">
      <c r="A5928" s="1" t="s">
        <v>16446</v>
      </c>
      <c r="B5928" s="1">
        <v>19</v>
      </c>
      <c r="C5928" s="1" t="s">
        <v>16448</v>
      </c>
      <c r="D5928" s="1">
        <v>36195429</v>
      </c>
      <c r="E5928" s="1">
        <v>36207940</v>
      </c>
      <c r="F5928" s="1" t="s">
        <v>16</v>
      </c>
      <c r="G5928" s="1" t="s">
        <v>16447</v>
      </c>
      <c r="H5928" s="3">
        <v>0.30126667986748001</v>
      </c>
      <c r="I5928" s="2">
        <v>1.2969283440033301E-11</v>
      </c>
      <c r="J5928" s="3">
        <v>0.46503823453346177</v>
      </c>
    </row>
    <row r="5929" spans="1:10">
      <c r="A5929" s="1" t="s">
        <v>16472</v>
      </c>
      <c r="B5929" s="1">
        <v>19</v>
      </c>
      <c r="C5929" s="1" t="s">
        <v>16474</v>
      </c>
      <c r="D5929" s="1">
        <v>36874022</v>
      </c>
      <c r="E5929" s="1">
        <v>36909558</v>
      </c>
      <c r="F5929" s="1" t="s">
        <v>16</v>
      </c>
      <c r="G5929" s="1" t="s">
        <v>16473</v>
      </c>
      <c r="H5929" s="3">
        <v>0.16103186412226897</v>
      </c>
      <c r="I5929" s="2">
        <v>4.29551576918734E-4</v>
      </c>
      <c r="J5929" s="3">
        <v>0.18787182992623694</v>
      </c>
    </row>
    <row r="5930" spans="1:10">
      <c r="A5930" s="1" t="s">
        <v>16328</v>
      </c>
      <c r="B5930" s="1">
        <v>19</v>
      </c>
      <c r="C5930" s="1" t="s">
        <v>16330</v>
      </c>
      <c r="D5930" s="1">
        <v>21905568</v>
      </c>
      <c r="E5930" s="1">
        <v>21950430</v>
      </c>
      <c r="F5930" s="1" t="s">
        <v>16</v>
      </c>
      <c r="G5930" s="1" t="s">
        <v>16329</v>
      </c>
      <c r="H5930" s="3">
        <v>0.44633408265000557</v>
      </c>
      <c r="I5930" s="2">
        <v>4.4012382244229703E-25</v>
      </c>
      <c r="J5930" s="3">
        <v>0.70932484798361883</v>
      </c>
    </row>
    <row r="5931" spans="1:10">
      <c r="A5931" s="1" t="s">
        <v>17135</v>
      </c>
      <c r="B5931" s="1">
        <v>19</v>
      </c>
      <c r="C5931" s="1" t="s">
        <v>17137</v>
      </c>
      <c r="D5931" s="1">
        <v>58944181</v>
      </c>
      <c r="E5931" s="1">
        <v>58951589</v>
      </c>
      <c r="F5931" s="1" t="s">
        <v>16</v>
      </c>
      <c r="G5931" s="1" t="s">
        <v>17136</v>
      </c>
      <c r="H5931" s="3">
        <v>0.35991826902636104</v>
      </c>
      <c r="I5931" s="2">
        <v>1.99262636702901E-16</v>
      </c>
      <c r="J5931" s="3">
        <v>0.53673194690437143</v>
      </c>
    </row>
    <row r="5932" spans="1:10">
      <c r="A5932" s="1" t="s">
        <v>17072</v>
      </c>
      <c r="B5932" s="1">
        <v>19</v>
      </c>
      <c r="C5932" s="1" t="s">
        <v>17074</v>
      </c>
      <c r="D5932" s="1">
        <v>58125601</v>
      </c>
      <c r="E5932" s="1">
        <v>58136091</v>
      </c>
      <c r="F5932" s="1" t="s">
        <v>16</v>
      </c>
      <c r="G5932" s="1" t="s">
        <v>17073</v>
      </c>
      <c r="H5932" s="3">
        <v>0.10001688664601893</v>
      </c>
      <c r="I5932" s="2">
        <v>3.0199244643244E-2</v>
      </c>
      <c r="J5932" s="3">
        <v>0.11520469848597713</v>
      </c>
    </row>
    <row r="5933" spans="1:10">
      <c r="A5933" s="1" t="s">
        <v>16272</v>
      </c>
      <c r="B5933" s="1">
        <v>19</v>
      </c>
      <c r="C5933" s="1" t="s">
        <v>16274</v>
      </c>
      <c r="D5933" s="1">
        <v>19821280</v>
      </c>
      <c r="E5933" s="1">
        <v>19843906</v>
      </c>
      <c r="F5933" s="1" t="s">
        <v>16</v>
      </c>
      <c r="G5933" s="1" t="s">
        <v>16273</v>
      </c>
      <c r="H5933" s="3">
        <v>0.14958215752964288</v>
      </c>
      <c r="I5933" s="2">
        <v>9.5738972698691804E-4</v>
      </c>
      <c r="J5933" s="3">
        <v>0.13967539368797605</v>
      </c>
    </row>
    <row r="5934" spans="1:10">
      <c r="A5934" s="1" t="s">
        <v>17078</v>
      </c>
      <c r="B5934" s="1">
        <v>19</v>
      </c>
      <c r="C5934" s="1" t="s">
        <v>17080</v>
      </c>
      <c r="D5934" s="1">
        <v>58208735</v>
      </c>
      <c r="E5934" s="1">
        <v>58220562</v>
      </c>
      <c r="F5934" s="1" t="s">
        <v>16</v>
      </c>
      <c r="G5934" s="1" t="s">
        <v>17079</v>
      </c>
      <c r="H5934" s="3">
        <v>0.26856139646032895</v>
      </c>
      <c r="I5934" s="2">
        <v>2.5748018530385301E-9</v>
      </c>
      <c r="J5934" s="3">
        <v>0.14064010909320215</v>
      </c>
    </row>
    <row r="5935" spans="1:10">
      <c r="A5935" s="1" t="s">
        <v>16633</v>
      </c>
      <c r="B5935" s="1">
        <v>19</v>
      </c>
      <c r="C5935" s="1" t="s">
        <v>16635</v>
      </c>
      <c r="D5935" s="1">
        <v>44472014</v>
      </c>
      <c r="E5935" s="1">
        <v>44502477</v>
      </c>
      <c r="F5935" s="1" t="s">
        <v>16</v>
      </c>
      <c r="G5935" s="1" t="s">
        <v>16634</v>
      </c>
      <c r="H5935" s="3">
        <v>0.34741934682320874</v>
      </c>
      <c r="I5935" s="2">
        <v>3.1779529425791399E-15</v>
      </c>
      <c r="J5935" s="3">
        <v>0.60195364506238025</v>
      </c>
    </row>
    <row r="5936" spans="1:10">
      <c r="A5936" s="1" t="s">
        <v>16935</v>
      </c>
      <c r="B5936" s="1">
        <v>19</v>
      </c>
      <c r="C5936" s="1" t="s">
        <v>16937</v>
      </c>
      <c r="D5936" s="1">
        <v>53569859</v>
      </c>
      <c r="E5936" s="1">
        <v>53606689</v>
      </c>
      <c r="F5936" s="1" t="s">
        <v>16</v>
      </c>
      <c r="G5936" s="1" t="s">
        <v>16936</v>
      </c>
      <c r="H5936" s="3">
        <v>0.27751938737842496</v>
      </c>
      <c r="I5936" s="2">
        <v>8.4106428155035798E-10</v>
      </c>
      <c r="J5936" s="3">
        <v>0.23010263676942991</v>
      </c>
    </row>
    <row r="5937" spans="1:10">
      <c r="A5937" s="1" t="s">
        <v>16861</v>
      </c>
      <c r="B5937" s="1">
        <v>19</v>
      </c>
      <c r="C5937" s="1" t="s">
        <v>16863</v>
      </c>
      <c r="D5937" s="1">
        <v>52074551</v>
      </c>
      <c r="E5937" s="1">
        <v>52095761</v>
      </c>
      <c r="F5937" s="1" t="s">
        <v>16</v>
      </c>
      <c r="G5937" s="1" t="s">
        <v>16862</v>
      </c>
      <c r="H5937" s="3">
        <v>0.17477502174607104</v>
      </c>
      <c r="I5937" s="2">
        <v>1.2861236292752601E-4</v>
      </c>
      <c r="J5937" s="3">
        <v>0.38283842624584197</v>
      </c>
    </row>
    <row r="5938" spans="1:10">
      <c r="A5938" s="1" t="s">
        <v>16050</v>
      </c>
      <c r="B5938" s="1">
        <v>19</v>
      </c>
      <c r="C5938" s="1" t="s">
        <v>16052</v>
      </c>
      <c r="D5938" s="1">
        <v>9473696</v>
      </c>
      <c r="E5938" s="1">
        <v>9493293</v>
      </c>
      <c r="F5938" s="1" t="s">
        <v>16</v>
      </c>
      <c r="G5938" s="1" t="s">
        <v>16051</v>
      </c>
      <c r="H5938" s="3">
        <v>0.36348046144553492</v>
      </c>
      <c r="I5938" s="2">
        <v>1.02911304262798E-16</v>
      </c>
      <c r="J5938" s="3">
        <v>0.43259808599304617</v>
      </c>
    </row>
    <row r="5939" spans="1:10">
      <c r="A5939" s="1" t="s">
        <v>16645</v>
      </c>
      <c r="B5939" s="1">
        <v>19</v>
      </c>
      <c r="C5939" s="1" t="s">
        <v>16647</v>
      </c>
      <c r="D5939" s="1">
        <v>44978645</v>
      </c>
      <c r="E5939" s="1">
        <v>44983728</v>
      </c>
      <c r="F5939" s="1" t="s">
        <v>16</v>
      </c>
      <c r="G5939" s="1" t="s">
        <v>16646</v>
      </c>
      <c r="H5939" s="3">
        <v>0.16884199673292691</v>
      </c>
      <c r="I5939" s="2">
        <v>2.3480283992853999E-4</v>
      </c>
      <c r="J5939" s="3">
        <v>0.15912888781855197</v>
      </c>
    </row>
    <row r="5940" spans="1:10">
      <c r="A5940" s="1" t="s">
        <v>16409</v>
      </c>
      <c r="B5940" s="1">
        <v>19</v>
      </c>
      <c r="C5940" s="1" t="s">
        <v>16411</v>
      </c>
      <c r="D5940" s="1">
        <v>35225060</v>
      </c>
      <c r="E5940" s="1">
        <v>35236283</v>
      </c>
      <c r="F5940" s="1" t="s">
        <v>16</v>
      </c>
      <c r="G5940" s="1" t="s">
        <v>16410</v>
      </c>
      <c r="H5940" s="3">
        <v>0.31595616242578889</v>
      </c>
      <c r="I5940" s="2">
        <v>1.74269326672794E-12</v>
      </c>
      <c r="J5940" s="3">
        <v>0.42734026789912161</v>
      </c>
    </row>
    <row r="5941" spans="1:10">
      <c r="A5941" s="1" t="s">
        <v>16331</v>
      </c>
      <c r="B5941" s="1">
        <v>19</v>
      </c>
      <c r="C5941" s="1" t="s">
        <v>16333</v>
      </c>
      <c r="D5941" s="1">
        <v>22115760</v>
      </c>
      <c r="E5941" s="1">
        <v>22193751</v>
      </c>
      <c r="F5941" s="1" t="s">
        <v>16</v>
      </c>
      <c r="G5941" s="1" t="s">
        <v>16332</v>
      </c>
      <c r="H5941" s="3">
        <v>0.25066341065008407</v>
      </c>
      <c r="I5941" s="2">
        <v>3.3523910154626203E-8</v>
      </c>
      <c r="J5941" s="3">
        <v>0.36730847785755505</v>
      </c>
    </row>
    <row r="5942" spans="1:10">
      <c r="A5942" s="1" t="s">
        <v>17075</v>
      </c>
      <c r="B5942" s="1">
        <v>19</v>
      </c>
      <c r="C5942" s="1" t="s">
        <v>17077</v>
      </c>
      <c r="D5942" s="1">
        <v>58141763</v>
      </c>
      <c r="E5942" s="1">
        <v>58154147</v>
      </c>
      <c r="F5942" s="1" t="s">
        <v>16</v>
      </c>
      <c r="G5942" s="1" t="s">
        <v>17076</v>
      </c>
      <c r="H5942" s="3">
        <v>0.31148723653710597</v>
      </c>
      <c r="I5942" s="2">
        <v>1.93477102598366E-12</v>
      </c>
      <c r="J5942" s="3">
        <v>0.40096980421651951</v>
      </c>
    </row>
    <row r="5943" spans="1:10">
      <c r="A5943" s="1" t="s">
        <v>16636</v>
      </c>
      <c r="B5943" s="1">
        <v>19</v>
      </c>
      <c r="C5943" s="1" t="s">
        <v>16638</v>
      </c>
      <c r="D5943" s="1">
        <v>44555520</v>
      </c>
      <c r="E5943" s="1">
        <v>44572144</v>
      </c>
      <c r="F5943" s="1" t="s">
        <v>16</v>
      </c>
      <c r="G5943" s="1" t="s">
        <v>16637</v>
      </c>
      <c r="H5943" s="3">
        <v>0.18601001967391487</v>
      </c>
      <c r="I5943" s="2">
        <v>5.4621388513672003E-5</v>
      </c>
      <c r="J5943" s="3">
        <v>0.2902964440000611</v>
      </c>
    </row>
    <row r="5944" spans="1:10">
      <c r="A5944" s="1" t="s">
        <v>16639</v>
      </c>
      <c r="B5944" s="1">
        <v>19</v>
      </c>
      <c r="C5944" s="1" t="s">
        <v>16641</v>
      </c>
      <c r="D5944" s="1">
        <v>44764033</v>
      </c>
      <c r="E5944" s="1">
        <v>44779470</v>
      </c>
      <c r="F5944" s="1" t="s">
        <v>16</v>
      </c>
      <c r="G5944" s="1" t="s">
        <v>16640</v>
      </c>
      <c r="H5944" s="3">
        <v>0.15039678580677115</v>
      </c>
      <c r="I5944" s="2">
        <v>1.1767887767157701E-3</v>
      </c>
      <c r="J5944" s="3">
        <v>0.20235609131970303</v>
      </c>
    </row>
    <row r="5945" spans="1:10">
      <c r="A5945" s="1" t="s">
        <v>16282</v>
      </c>
      <c r="B5945" s="1">
        <v>19</v>
      </c>
      <c r="C5945" s="1" t="s">
        <v>16284</v>
      </c>
      <c r="D5945" s="1">
        <v>19976695</v>
      </c>
      <c r="E5945" s="1">
        <v>20005483</v>
      </c>
      <c r="F5945" s="1" t="s">
        <v>16</v>
      </c>
      <c r="G5945" s="1" t="s">
        <v>16283</v>
      </c>
      <c r="H5945" s="3">
        <v>0.14322995556865994</v>
      </c>
      <c r="I5945" s="2">
        <v>1.5891710582258401E-3</v>
      </c>
      <c r="J5945" s="3">
        <v>0.20553088725087112</v>
      </c>
    </row>
    <row r="5946" spans="1:10">
      <c r="A5946" s="1" t="s">
        <v>16334</v>
      </c>
      <c r="B5946" s="1">
        <v>19</v>
      </c>
      <c r="C5946" s="1" t="s">
        <v>16336</v>
      </c>
      <c r="D5946" s="1">
        <v>22235254</v>
      </c>
      <c r="E5946" s="1">
        <v>22274282</v>
      </c>
      <c r="F5946" s="1" t="s">
        <v>16</v>
      </c>
      <c r="G5946" s="1" t="s">
        <v>16335</v>
      </c>
      <c r="H5946" s="3">
        <v>0.39211742495977786</v>
      </c>
      <c r="I5946" s="2">
        <v>8.9947794758170597E-20</v>
      </c>
      <c r="J5946" s="3">
        <v>0.27725798607824303</v>
      </c>
    </row>
    <row r="5947" spans="1:10">
      <c r="A5947" s="1" t="s">
        <v>16475</v>
      </c>
      <c r="B5947" s="1">
        <v>19</v>
      </c>
      <c r="C5947" s="1" t="s">
        <v>16477</v>
      </c>
      <c r="D5947" s="1">
        <v>37001597</v>
      </c>
      <c r="E5947" s="1">
        <v>37019562</v>
      </c>
      <c r="F5947" s="1" t="s">
        <v>16</v>
      </c>
      <c r="G5947" s="1" t="s">
        <v>16476</v>
      </c>
      <c r="H5947" s="3">
        <v>0.20720277796112291</v>
      </c>
      <c r="I5947" s="2">
        <v>5.8135455503417903E-6</v>
      </c>
      <c r="J5947" s="3">
        <v>0.22307570351843295</v>
      </c>
    </row>
    <row r="5948" spans="1:10">
      <c r="A5948" s="1" t="s">
        <v>16053</v>
      </c>
      <c r="B5948" s="1">
        <v>19</v>
      </c>
      <c r="C5948" s="1" t="s">
        <v>16055</v>
      </c>
      <c r="D5948" s="1">
        <v>9523274</v>
      </c>
      <c r="E5948" s="1">
        <v>9546254</v>
      </c>
      <c r="F5948" s="1" t="s">
        <v>16</v>
      </c>
      <c r="G5948" s="1" t="s">
        <v>16054</v>
      </c>
      <c r="H5948" s="3">
        <v>0.72248265763340225</v>
      </c>
      <c r="I5948" s="2">
        <v>2.3608787854465999E-86</v>
      </c>
      <c r="J5948" s="3">
        <v>0.78436519957550577</v>
      </c>
    </row>
    <row r="5949" spans="1:10">
      <c r="A5949" s="1" t="s">
        <v>16642</v>
      </c>
      <c r="B5949" s="1">
        <v>19</v>
      </c>
      <c r="C5949" s="1" t="s">
        <v>16644</v>
      </c>
      <c r="D5949" s="1">
        <v>44886478</v>
      </c>
      <c r="E5949" s="1">
        <v>44892887</v>
      </c>
      <c r="F5949" s="1" t="s">
        <v>16</v>
      </c>
      <c r="G5949" s="1" t="s">
        <v>16643</v>
      </c>
      <c r="H5949" s="3">
        <v>0.17173881931774598</v>
      </c>
      <c r="I5949" s="2">
        <v>1.9537604594798799E-4</v>
      </c>
      <c r="J5949" s="3">
        <v>0.23065646058069</v>
      </c>
    </row>
    <row r="5950" spans="1:10">
      <c r="A5950" s="1" t="s">
        <v>16406</v>
      </c>
      <c r="B5950" s="1">
        <v>19</v>
      </c>
      <c r="C5950" s="1" t="s">
        <v>16408</v>
      </c>
      <c r="D5950" s="1">
        <v>35168544</v>
      </c>
      <c r="E5950" s="1">
        <v>35177302</v>
      </c>
      <c r="F5950" s="1" t="s">
        <v>16</v>
      </c>
      <c r="G5950" s="1" t="s">
        <v>16407</v>
      </c>
      <c r="H5950" s="3">
        <v>0.32626924046416328</v>
      </c>
      <c r="I5950" s="2">
        <v>1.8221184848517701E-13</v>
      </c>
      <c r="J5950" s="3">
        <v>0.5053996422458914</v>
      </c>
    </row>
    <row r="5951" spans="1:10">
      <c r="A5951" s="1" t="s">
        <v>17046</v>
      </c>
      <c r="B5951" s="1">
        <v>19</v>
      </c>
      <c r="C5951" s="1" t="s">
        <v>17048</v>
      </c>
      <c r="D5951" s="1">
        <v>57862675</v>
      </c>
      <c r="E5951" s="1">
        <v>57871266</v>
      </c>
      <c r="F5951" s="1" t="s">
        <v>16</v>
      </c>
      <c r="G5951" s="1" t="s">
        <v>17047</v>
      </c>
      <c r="H5951" s="3">
        <v>0.2639061794102891</v>
      </c>
      <c r="I5951" s="2">
        <v>3.9980761471772502E-9</v>
      </c>
      <c r="J5951" s="3">
        <v>0.32139675013999597</v>
      </c>
    </row>
    <row r="5952" spans="1:10">
      <c r="A5952" s="1" t="s">
        <v>16038</v>
      </c>
      <c r="B5952" s="1">
        <v>19</v>
      </c>
      <c r="C5952" s="1" t="s">
        <v>16040</v>
      </c>
      <c r="D5952" s="1">
        <v>9251056</v>
      </c>
      <c r="E5952" s="1">
        <v>9274100</v>
      </c>
      <c r="F5952" s="1" t="s">
        <v>16</v>
      </c>
      <c r="G5952" s="1" t="s">
        <v>16039</v>
      </c>
      <c r="H5952" s="3">
        <v>0.24270408431599105</v>
      </c>
      <c r="I5952" s="2">
        <v>7.1895228416246194E-8</v>
      </c>
      <c r="J5952" s="3">
        <v>0.2011449684860929</v>
      </c>
    </row>
    <row r="5953" spans="1:10">
      <c r="A5953" s="1" t="s">
        <v>16923</v>
      </c>
      <c r="B5953" s="1">
        <v>19</v>
      </c>
      <c r="C5953" s="1" t="s">
        <v>16925</v>
      </c>
      <c r="D5953" s="1">
        <v>53367043</v>
      </c>
      <c r="E5953" s="1">
        <v>53400946</v>
      </c>
      <c r="F5953" s="1" t="s">
        <v>16</v>
      </c>
      <c r="G5953" s="1" t="s">
        <v>16924</v>
      </c>
      <c r="H5953" s="3">
        <v>0.38622575039059731</v>
      </c>
      <c r="I5953" s="2">
        <v>1.3511448482867399E-18</v>
      </c>
      <c r="J5953" s="3">
        <v>0.40262276597022922</v>
      </c>
    </row>
    <row r="5954" spans="1:10">
      <c r="A5954" s="1" t="s">
        <v>16929</v>
      </c>
      <c r="B5954" s="1">
        <v>19</v>
      </c>
      <c r="C5954" s="1" t="s">
        <v>16931</v>
      </c>
      <c r="D5954" s="1">
        <v>53430388</v>
      </c>
      <c r="E5954" s="1">
        <v>53445854</v>
      </c>
      <c r="F5954" s="1" t="s">
        <v>19</v>
      </c>
      <c r="G5954" s="1" t="s">
        <v>16930</v>
      </c>
      <c r="H5954" s="3">
        <v>0.24280140077288392</v>
      </c>
      <c r="I5954" s="2">
        <v>6.9345102009334901E-8</v>
      </c>
      <c r="J5954" s="3">
        <v>0.19796785810314207</v>
      </c>
    </row>
    <row r="5955" spans="1:10">
      <c r="A5955" s="1" t="s">
        <v>17108</v>
      </c>
      <c r="B5955" s="1">
        <v>19</v>
      </c>
      <c r="C5955" s="1" t="s">
        <v>17110</v>
      </c>
      <c r="D5955" s="1">
        <v>58637619</v>
      </c>
      <c r="E5955" s="1">
        <v>58666477</v>
      </c>
      <c r="F5955" s="1" t="s">
        <v>16</v>
      </c>
      <c r="G5955" s="1" t="s">
        <v>17109</v>
      </c>
      <c r="H5955" s="3">
        <v>0.33120891607637165</v>
      </c>
      <c r="I5955" s="2">
        <v>7.1559955759410596E-14</v>
      </c>
      <c r="J5955" s="3">
        <v>0.27989701216107704</v>
      </c>
    </row>
    <row r="5956" spans="1:10">
      <c r="A5956" s="1" t="s">
        <v>16147</v>
      </c>
      <c r="B5956" s="1">
        <v>19</v>
      </c>
      <c r="C5956" s="1" t="s">
        <v>16149</v>
      </c>
      <c r="D5956" s="1">
        <v>14800613</v>
      </c>
      <c r="E5956" s="1">
        <v>14844558</v>
      </c>
      <c r="F5956" s="1" t="s">
        <v>16</v>
      </c>
      <c r="G5956" s="1" t="s">
        <v>16148</v>
      </c>
      <c r="H5956" s="3">
        <v>0.22417661553868592</v>
      </c>
      <c r="I5956" s="2">
        <v>6.0463755028503204E-7</v>
      </c>
      <c r="J5956" s="3">
        <v>0.28854344202516108</v>
      </c>
    </row>
    <row r="5957" spans="1:10">
      <c r="A5957" s="1" t="s">
        <v>16878</v>
      </c>
      <c r="B5957" s="1">
        <v>19</v>
      </c>
      <c r="C5957" s="1" t="s">
        <v>16880</v>
      </c>
      <c r="D5957" s="1">
        <v>52452387</v>
      </c>
      <c r="E5957" s="1">
        <v>52484620</v>
      </c>
      <c r="F5957" s="1" t="s">
        <v>12</v>
      </c>
      <c r="G5957" s="1" t="s">
        <v>16879</v>
      </c>
      <c r="H5957" s="3">
        <v>0.16429288726027003</v>
      </c>
      <c r="I5957" s="2">
        <v>3.5973570207294999E-4</v>
      </c>
      <c r="J5957" s="3">
        <v>0.28752133149712594</v>
      </c>
    </row>
    <row r="5958" spans="1:10">
      <c r="A5958" s="1" t="s">
        <v>16625</v>
      </c>
      <c r="B5958" s="1">
        <v>19</v>
      </c>
      <c r="C5958" s="1" t="s">
        <v>16627</v>
      </c>
      <c r="D5958" s="1">
        <v>44376515</v>
      </c>
      <c r="E5958" s="1">
        <v>44405537</v>
      </c>
      <c r="F5958" s="1" t="s">
        <v>16</v>
      </c>
      <c r="G5958" s="1" t="s">
        <v>16626</v>
      </c>
      <c r="H5958" s="3">
        <v>0.46783697627074755</v>
      </c>
      <c r="I5958" s="2">
        <v>2.1508079243801201E-28</v>
      </c>
      <c r="J5958" s="3">
        <v>0.51060757582999783</v>
      </c>
    </row>
    <row r="5959" spans="1:10">
      <c r="A5959" s="1" t="s">
        <v>16938</v>
      </c>
      <c r="B5959" s="1">
        <v>19</v>
      </c>
      <c r="C5959" s="1" t="s">
        <v>16940</v>
      </c>
      <c r="D5959" s="1">
        <v>53611132</v>
      </c>
      <c r="E5959" s="1">
        <v>53636330</v>
      </c>
      <c r="F5959" s="1" t="s">
        <v>16</v>
      </c>
      <c r="G5959" s="1" t="s">
        <v>16939</v>
      </c>
      <c r="H5959" s="3">
        <v>0.17559739618564194</v>
      </c>
      <c r="I5959" s="2">
        <v>1.0789678175651601E-4</v>
      </c>
      <c r="J5959" s="3">
        <v>0.3937910955326504</v>
      </c>
    </row>
    <row r="5960" spans="1:10">
      <c r="A5960" s="1" t="s">
        <v>17094</v>
      </c>
      <c r="B5960" s="1">
        <v>19</v>
      </c>
      <c r="C5960" s="1" t="s">
        <v>17096</v>
      </c>
      <c r="D5960" s="1">
        <v>58411664</v>
      </c>
      <c r="E5960" s="1">
        <v>58427978</v>
      </c>
      <c r="F5960" s="1" t="s">
        <v>16</v>
      </c>
      <c r="G5960" s="1" t="s">
        <v>17095</v>
      </c>
      <c r="H5960" s="3">
        <v>0.13843051552567412</v>
      </c>
      <c r="I5960" s="2">
        <v>2.81805300395843E-3</v>
      </c>
      <c r="J5960" s="3">
        <v>0.24024811042095109</v>
      </c>
    </row>
    <row r="5961" spans="1:10">
      <c r="A5961" s="1" t="s">
        <v>17063</v>
      </c>
      <c r="B5961" s="1">
        <v>19</v>
      </c>
      <c r="C5961" s="1" t="s">
        <v>17065</v>
      </c>
      <c r="D5961" s="1">
        <v>57999079</v>
      </c>
      <c r="E5961" s="1">
        <v>58007465</v>
      </c>
      <c r="F5961" s="1" t="s">
        <v>16</v>
      </c>
      <c r="G5961" s="1" t="s">
        <v>17064</v>
      </c>
      <c r="H5961" s="3">
        <v>0.23640271382044412</v>
      </c>
      <c r="I5961" s="2">
        <v>1.62411902121926E-7</v>
      </c>
      <c r="J5961" s="3">
        <v>0.29610322945182294</v>
      </c>
    </row>
    <row r="5962" spans="1:10">
      <c r="A5962" s="1" t="s">
        <v>16321</v>
      </c>
      <c r="B5962" s="1">
        <v>19</v>
      </c>
      <c r="C5962" s="1" t="s">
        <v>16323</v>
      </c>
      <c r="D5962" s="1">
        <v>21679484</v>
      </c>
      <c r="E5962" s="1">
        <v>21739072</v>
      </c>
      <c r="F5962" s="1" t="s">
        <v>16</v>
      </c>
      <c r="G5962" s="1" t="s">
        <v>16322</v>
      </c>
      <c r="H5962" s="3">
        <v>0.30998656893477095</v>
      </c>
      <c r="I5962" s="2">
        <v>5.1038552147325097E-12</v>
      </c>
      <c r="J5962" s="3">
        <v>0.45423572182922933</v>
      </c>
    </row>
    <row r="5963" spans="1:10">
      <c r="A5963" s="1" t="s">
        <v>16881</v>
      </c>
      <c r="B5963" s="1">
        <v>19</v>
      </c>
      <c r="C5963" s="1" t="s">
        <v>16883</v>
      </c>
      <c r="D5963" s="1">
        <v>52534632</v>
      </c>
      <c r="E5963" s="1">
        <v>52598991</v>
      </c>
      <c r="F5963" s="1" t="s">
        <v>16</v>
      </c>
      <c r="G5963" s="1" t="s">
        <v>16882</v>
      </c>
      <c r="H5963" s="3">
        <v>0.27031097877453997</v>
      </c>
      <c r="I5963" s="2">
        <v>6.8204578390644198E-10</v>
      </c>
      <c r="J5963" s="3">
        <v>0.22345045964482999</v>
      </c>
    </row>
    <row r="5964" spans="1:10">
      <c r="A5964" s="1" t="s">
        <v>16114</v>
      </c>
      <c r="B5964" s="1">
        <v>19</v>
      </c>
      <c r="C5964" s="1" t="s">
        <v>16116</v>
      </c>
      <c r="D5964" s="1">
        <v>12540521</v>
      </c>
      <c r="E5964" s="1">
        <v>12551926</v>
      </c>
      <c r="F5964" s="1" t="s">
        <v>16</v>
      </c>
      <c r="G5964" s="1" t="s">
        <v>16115</v>
      </c>
      <c r="H5964" s="3">
        <v>0.48655869412640856</v>
      </c>
      <c r="I5964" s="2">
        <v>9.8800297479759896E-31</v>
      </c>
      <c r="J5964" s="3">
        <v>0.40798690316539449</v>
      </c>
    </row>
    <row r="5965" spans="1:10">
      <c r="A5965" s="1" t="s">
        <v>16630</v>
      </c>
      <c r="B5965" s="1">
        <v>19</v>
      </c>
      <c r="C5965" s="1" t="s">
        <v>16632</v>
      </c>
      <c r="D5965" s="1">
        <v>44416781</v>
      </c>
      <c r="E5965" s="1">
        <v>44439430</v>
      </c>
      <c r="F5965" s="1" t="s">
        <v>16</v>
      </c>
      <c r="G5965" s="1" t="s">
        <v>16631</v>
      </c>
      <c r="H5965" s="3">
        <v>0.15780332934768804</v>
      </c>
      <c r="I5965" s="2">
        <v>5.4979599394759605E-4</v>
      </c>
      <c r="J5965" s="3">
        <v>0.15255116016068215</v>
      </c>
    </row>
    <row r="5966" spans="1:10">
      <c r="A5966" s="1" t="s">
        <v>16918</v>
      </c>
      <c r="B5966" s="1">
        <v>19</v>
      </c>
      <c r="C5966" s="1" t="s">
        <v>16920</v>
      </c>
      <c r="D5966" s="1">
        <v>53341261</v>
      </c>
      <c r="E5966" s="1">
        <v>53360902</v>
      </c>
      <c r="F5966" s="1" t="s">
        <v>16</v>
      </c>
      <c r="G5966" s="1" t="s">
        <v>16919</v>
      </c>
      <c r="H5966" s="3">
        <v>0.30601307455594901</v>
      </c>
      <c r="I5966" s="2">
        <v>6.4315010554828298E-12</v>
      </c>
      <c r="J5966" s="3">
        <v>0.55670639014139944</v>
      </c>
    </row>
    <row r="5967" spans="1:10">
      <c r="A5967" s="1" t="s">
        <v>16892</v>
      </c>
      <c r="B5967" s="1">
        <v>19</v>
      </c>
      <c r="C5967" s="1" t="s">
        <v>16894</v>
      </c>
      <c r="D5967" s="1">
        <v>52800430</v>
      </c>
      <c r="E5967" s="1">
        <v>52829175</v>
      </c>
      <c r="F5967" s="1" t="s">
        <v>16</v>
      </c>
      <c r="G5967" s="1" t="s">
        <v>16893</v>
      </c>
      <c r="H5967" s="3">
        <v>0.19857634272685304</v>
      </c>
      <c r="I5967" s="2">
        <v>8.0306590702461097E-6</v>
      </c>
      <c r="J5967" s="3">
        <v>0.17534022258893309</v>
      </c>
    </row>
    <row r="5968" spans="1:10">
      <c r="A5968" s="1" t="s">
        <v>16345</v>
      </c>
      <c r="B5968" s="1">
        <v>19</v>
      </c>
      <c r="C5968" s="1" t="s">
        <v>16347</v>
      </c>
      <c r="D5968" s="1">
        <v>22817126</v>
      </c>
      <c r="E5968" s="1">
        <v>22850472</v>
      </c>
      <c r="F5968" s="1" t="s">
        <v>16</v>
      </c>
      <c r="G5968" s="1" t="s">
        <v>16346</v>
      </c>
      <c r="H5968" s="3">
        <v>0.29600360857573493</v>
      </c>
      <c r="I5968" s="2">
        <v>4.8884648034896099E-11</v>
      </c>
      <c r="J5968" s="3">
        <v>0.37425765733415667</v>
      </c>
    </row>
    <row r="5969" spans="1:10">
      <c r="A5969" s="1" t="s">
        <v>17122</v>
      </c>
      <c r="B5969" s="1">
        <v>19</v>
      </c>
      <c r="C5969" s="1" t="s">
        <v>17124</v>
      </c>
      <c r="D5969" s="1">
        <v>58865723</v>
      </c>
      <c r="E5969" s="1">
        <v>58874214</v>
      </c>
      <c r="F5969" s="1" t="s">
        <v>16</v>
      </c>
      <c r="G5969" s="1" t="s">
        <v>17123</v>
      </c>
      <c r="H5969" s="3">
        <v>0.38429197904322049</v>
      </c>
      <c r="I5969" s="2">
        <v>1.51384223469084E-18</v>
      </c>
      <c r="J5969" s="3">
        <v>0.53305694172681406</v>
      </c>
    </row>
    <row r="5970" spans="1:10">
      <c r="A5970" s="1" t="s">
        <v>16277</v>
      </c>
      <c r="B5970" s="1">
        <v>19</v>
      </c>
      <c r="C5970" s="1" t="s">
        <v>16279</v>
      </c>
      <c r="D5970" s="1">
        <v>19896648</v>
      </c>
      <c r="E5970" s="1">
        <v>19932560</v>
      </c>
      <c r="F5970" s="1" t="s">
        <v>16</v>
      </c>
      <c r="G5970" s="1" t="s">
        <v>16278</v>
      </c>
      <c r="H5970" s="3">
        <v>0.48118217967456361</v>
      </c>
      <c r="I5970" s="2">
        <v>1.41869709039375E-30</v>
      </c>
      <c r="J5970" s="3">
        <v>0.5039166960429412</v>
      </c>
    </row>
    <row r="5971" spans="1:10">
      <c r="A5971" s="1" t="s">
        <v>16372</v>
      </c>
      <c r="B5971" s="1">
        <v>19</v>
      </c>
      <c r="C5971" s="1" t="s">
        <v>16374</v>
      </c>
      <c r="D5971" s="1">
        <v>32836500</v>
      </c>
      <c r="E5971" s="1">
        <v>32878573</v>
      </c>
      <c r="F5971" s="1" t="s">
        <v>16</v>
      </c>
      <c r="G5971" s="1" t="s">
        <v>16373</v>
      </c>
      <c r="H5971" s="3">
        <v>0.19350776443380197</v>
      </c>
      <c r="I5971" s="2">
        <v>2.1007172441758502E-5</v>
      </c>
      <c r="J5971" s="3">
        <v>0.34606080129537931</v>
      </c>
    </row>
    <row r="5972" spans="1:10">
      <c r="A5972" s="1" t="s">
        <v>16901</v>
      </c>
      <c r="B5972" s="1">
        <v>19</v>
      </c>
      <c r="C5972" s="1" t="s">
        <v>16903</v>
      </c>
      <c r="D5972" s="1">
        <v>52901102</v>
      </c>
      <c r="E5972" s="1">
        <v>52921665</v>
      </c>
      <c r="F5972" s="1" t="s">
        <v>16</v>
      </c>
      <c r="G5972" s="1" t="s">
        <v>16902</v>
      </c>
      <c r="H5972" s="3">
        <v>0.30193078785710492</v>
      </c>
      <c r="I5972" s="2">
        <v>1.3198606612445199E-11</v>
      </c>
      <c r="J5972" s="3">
        <v>0.50081597988683224</v>
      </c>
    </row>
    <row r="5973" spans="1:10">
      <c r="A5973" s="1" t="s">
        <v>16898</v>
      </c>
      <c r="B5973" s="1">
        <v>19</v>
      </c>
      <c r="C5973" s="1" t="s">
        <v>16900</v>
      </c>
      <c r="D5973" s="1">
        <v>52892095</v>
      </c>
      <c r="E5973" s="1">
        <v>52901019</v>
      </c>
      <c r="F5973" s="1" t="s">
        <v>12</v>
      </c>
      <c r="G5973" s="1" t="s">
        <v>16899</v>
      </c>
      <c r="H5973" s="3">
        <v>0.25765576750746005</v>
      </c>
      <c r="I5973" s="2">
        <v>8.80775588360399E-9</v>
      </c>
      <c r="J5973" s="3">
        <v>0.42759026457940902</v>
      </c>
    </row>
    <row r="5974" spans="1:10">
      <c r="A5974" s="1" t="s">
        <v>16478</v>
      </c>
      <c r="B5974" s="1">
        <v>19</v>
      </c>
      <c r="C5974" s="1" t="s">
        <v>16480</v>
      </c>
      <c r="D5974" s="1">
        <v>37063972</v>
      </c>
      <c r="E5974" s="1">
        <v>37085610</v>
      </c>
      <c r="F5974" s="1" t="s">
        <v>12</v>
      </c>
      <c r="G5974" s="1" t="s">
        <v>16479</v>
      </c>
      <c r="H5974" s="3">
        <v>0.41377624503237254</v>
      </c>
      <c r="I5974" s="2">
        <v>2.18314428093692E-21</v>
      </c>
      <c r="J5974" s="3">
        <v>0.64017983853647487</v>
      </c>
    </row>
    <row r="5975" spans="1:10">
      <c r="A5975" s="1" t="s">
        <v>17025</v>
      </c>
      <c r="B5975" s="1">
        <v>19</v>
      </c>
      <c r="C5975" s="1" t="s">
        <v>17027</v>
      </c>
      <c r="D5975" s="1">
        <v>56879468</v>
      </c>
      <c r="E5975" s="1">
        <v>56891197</v>
      </c>
      <c r="F5975" s="1" t="s">
        <v>19</v>
      </c>
      <c r="G5975" s="1" t="s">
        <v>17026</v>
      </c>
      <c r="H5975" s="3">
        <v>0.17568946332087504</v>
      </c>
      <c r="I5975" s="2">
        <v>1.16702635806435E-4</v>
      </c>
      <c r="J5975" s="3">
        <v>0.18083817529749796</v>
      </c>
    </row>
    <row r="5976" spans="1:10">
      <c r="A5976" s="1" t="s">
        <v>17111</v>
      </c>
      <c r="B5976" s="1">
        <v>19</v>
      </c>
      <c r="C5976" s="1" t="s">
        <v>17113</v>
      </c>
      <c r="D5976" s="1">
        <v>58739960</v>
      </c>
      <c r="E5976" s="1">
        <v>58788861</v>
      </c>
      <c r="F5976" s="1" t="s">
        <v>16</v>
      </c>
      <c r="G5976" s="1" t="s">
        <v>17112</v>
      </c>
      <c r="H5976" s="3">
        <v>0.29037823678090202</v>
      </c>
      <c r="I5976" s="2">
        <v>8.3291103976470998E-11</v>
      </c>
      <c r="J5976" s="3">
        <v>0.25915352491735705</v>
      </c>
    </row>
    <row r="5977" spans="1:10">
      <c r="A5977" s="1" t="s">
        <v>17049</v>
      </c>
      <c r="B5977" s="1">
        <v>19</v>
      </c>
      <c r="C5977" s="1" t="s">
        <v>17051</v>
      </c>
      <c r="D5977" s="1">
        <v>57901218</v>
      </c>
      <c r="E5977" s="1">
        <v>57914360</v>
      </c>
      <c r="F5977" s="1" t="s">
        <v>16</v>
      </c>
      <c r="G5977" s="1" t="s">
        <v>17050</v>
      </c>
      <c r="H5977" s="3">
        <v>0.30198463149348692</v>
      </c>
      <c r="I5977" s="2">
        <v>2.0846819105987999E-11</v>
      </c>
      <c r="J5977" s="3">
        <v>0.28695635660066898</v>
      </c>
    </row>
    <row r="5978" spans="1:10">
      <c r="A5978" s="1" t="s">
        <v>17069</v>
      </c>
      <c r="B5978" s="1">
        <v>19</v>
      </c>
      <c r="C5978" s="1" t="s">
        <v>17071</v>
      </c>
      <c r="D5978" s="1">
        <v>58046625</v>
      </c>
      <c r="E5978" s="1">
        <v>58071231</v>
      </c>
      <c r="F5978" s="1" t="s">
        <v>16</v>
      </c>
      <c r="G5978" s="1" t="s">
        <v>17070</v>
      </c>
      <c r="H5978" s="3">
        <v>0.28885748791822896</v>
      </c>
      <c r="I5978" s="2">
        <v>8.5971354615859406E-11</v>
      </c>
      <c r="J5978" s="3">
        <v>0.31463019076575899</v>
      </c>
    </row>
    <row r="5979" spans="1:10">
      <c r="A5979" s="1" t="s">
        <v>17084</v>
      </c>
      <c r="B5979" s="1">
        <v>19</v>
      </c>
      <c r="C5979" s="1" t="s">
        <v>17086</v>
      </c>
      <c r="D5979" s="1">
        <v>58315209</v>
      </c>
      <c r="E5979" s="1">
        <v>58326281</v>
      </c>
      <c r="F5979" s="1" t="s">
        <v>16</v>
      </c>
      <c r="G5979" s="1" t="s">
        <v>17085</v>
      </c>
      <c r="H5979" s="3">
        <v>0.4386978944339624</v>
      </c>
      <c r="I5979" s="2">
        <v>3.0118446138494801E-24</v>
      </c>
      <c r="J5979" s="3">
        <v>0.30558305608236103</v>
      </c>
    </row>
    <row r="5980" spans="1:10">
      <c r="A5980" s="1" t="s">
        <v>15891</v>
      </c>
      <c r="B5980" s="1">
        <v>19</v>
      </c>
      <c r="C5980" s="1" t="s">
        <v>15893</v>
      </c>
      <c r="D5980" s="1">
        <v>2819872</v>
      </c>
      <c r="E5980" s="1">
        <v>2835771</v>
      </c>
      <c r="F5980" s="1" t="s">
        <v>16</v>
      </c>
      <c r="G5980" s="1" t="s">
        <v>15892</v>
      </c>
      <c r="H5980" s="3">
        <v>0.12515026329062195</v>
      </c>
      <c r="I5980" s="2">
        <v>6.1353118695431303E-3</v>
      </c>
      <c r="J5980" s="3">
        <v>0.13850130915062284</v>
      </c>
    </row>
    <row r="5981" spans="1:10">
      <c r="A5981" s="1" t="s">
        <v>15894</v>
      </c>
      <c r="B5981" s="1">
        <v>19</v>
      </c>
      <c r="C5981" s="1" t="s">
        <v>15896</v>
      </c>
      <c r="D5981" s="1">
        <v>2867333</v>
      </c>
      <c r="E5981" s="1">
        <v>2883443</v>
      </c>
      <c r="F5981" s="1" t="s">
        <v>16</v>
      </c>
      <c r="G5981" s="1" t="s">
        <v>15895</v>
      </c>
      <c r="H5981" s="3">
        <v>0.38418488364161596</v>
      </c>
      <c r="I5981" s="2">
        <v>1.9849696842919699E-18</v>
      </c>
      <c r="J5981" s="3">
        <v>0.45791167918113423</v>
      </c>
    </row>
    <row r="5982" spans="1:10">
      <c r="A5982" s="1" t="s">
        <v>16044</v>
      </c>
      <c r="B5982" s="1">
        <v>19</v>
      </c>
      <c r="C5982" s="1" t="s">
        <v>16046</v>
      </c>
      <c r="D5982" s="1">
        <v>9434448</v>
      </c>
      <c r="E5982" s="1">
        <v>9461838</v>
      </c>
      <c r="F5982" s="1" t="s">
        <v>16</v>
      </c>
      <c r="G5982" s="1" t="s">
        <v>16045</v>
      </c>
      <c r="H5982" s="3">
        <v>0.49429712019409133</v>
      </c>
      <c r="I5982" s="2">
        <v>2.1157169757467001E-32</v>
      </c>
      <c r="J5982" s="3">
        <v>0.69334252706472799</v>
      </c>
    </row>
    <row r="5983" spans="1:10">
      <c r="A5983" s="1" t="s">
        <v>16047</v>
      </c>
      <c r="B5983" s="1">
        <v>19</v>
      </c>
      <c r="C5983" s="1" t="s">
        <v>16049</v>
      </c>
      <c r="D5983" s="1">
        <v>9434850</v>
      </c>
      <c r="E5983" s="1">
        <v>9493293</v>
      </c>
      <c r="F5983" s="1" t="s">
        <v>16</v>
      </c>
      <c r="G5983" s="1" t="s">
        <v>16048</v>
      </c>
      <c r="H5983" s="3">
        <v>0.23421852442670008</v>
      </c>
      <c r="I5983" s="2">
        <v>1.02096681230793E-7</v>
      </c>
      <c r="J5983" s="3">
        <v>0.11311652735348712</v>
      </c>
    </row>
    <row r="5984" spans="1:10">
      <c r="A5984" s="1" t="s">
        <v>16058</v>
      </c>
      <c r="B5984" s="1">
        <v>19</v>
      </c>
      <c r="C5984" s="1" t="s">
        <v>16060</v>
      </c>
      <c r="D5984" s="1">
        <v>9715356</v>
      </c>
      <c r="E5984" s="1">
        <v>9732075</v>
      </c>
      <c r="F5984" s="1" t="s">
        <v>16</v>
      </c>
      <c r="G5984" s="1" t="s">
        <v>16059</v>
      </c>
      <c r="H5984" s="3">
        <v>0.43068911920104969</v>
      </c>
      <c r="I5984" s="2">
        <v>1.9629438532109801E-23</v>
      </c>
      <c r="J5984" s="3">
        <v>0.4113635499723341</v>
      </c>
    </row>
    <row r="5985" spans="1:10">
      <c r="A5985" s="1" t="s">
        <v>16061</v>
      </c>
      <c r="B5985" s="1">
        <v>19</v>
      </c>
      <c r="C5985" s="1" t="s">
        <v>16063</v>
      </c>
      <c r="D5985" s="1">
        <v>9731967</v>
      </c>
      <c r="E5985" s="1">
        <v>9756572</v>
      </c>
      <c r="F5985" s="1" t="s">
        <v>19</v>
      </c>
      <c r="G5985" s="1" t="s">
        <v>16062</v>
      </c>
      <c r="H5985" s="3">
        <v>0.13973266391582606</v>
      </c>
      <c r="I5985" s="2">
        <v>2.3547033270309198E-3</v>
      </c>
      <c r="J5985" s="3">
        <v>0.33868782447082446</v>
      </c>
    </row>
    <row r="5986" spans="1:10">
      <c r="A5986" s="1" t="s">
        <v>16464</v>
      </c>
      <c r="B5986" s="1">
        <v>19</v>
      </c>
      <c r="C5986" s="1" t="s">
        <v>16466</v>
      </c>
      <c r="D5986" s="1">
        <v>36672962</v>
      </c>
      <c r="E5986" s="1">
        <v>36737159</v>
      </c>
      <c r="F5986" s="1" t="s">
        <v>16</v>
      </c>
      <c r="G5986" s="1" t="s">
        <v>16465</v>
      </c>
      <c r="H5986" s="3">
        <v>0.19385692523754705</v>
      </c>
      <c r="I5986" s="2">
        <v>2.2347010631599199E-5</v>
      </c>
      <c r="J5986" s="3">
        <v>0.32651949665409719</v>
      </c>
    </row>
    <row r="5987" spans="1:10">
      <c r="A5987" s="1" t="s">
        <v>16497</v>
      </c>
      <c r="B5987" s="1">
        <v>19</v>
      </c>
      <c r="C5987" s="1" t="s">
        <v>16499</v>
      </c>
      <c r="D5987" s="1">
        <v>38039816</v>
      </c>
      <c r="E5987" s="1">
        <v>38070029</v>
      </c>
      <c r="F5987" s="1" t="s">
        <v>12</v>
      </c>
      <c r="G5987" s="1" t="s">
        <v>16498</v>
      </c>
      <c r="H5987" s="3">
        <v>0.16248946082090185</v>
      </c>
      <c r="I5987" s="2">
        <v>4.2178056080428801E-4</v>
      </c>
      <c r="J5987" s="3">
        <v>0.28257951311265506</v>
      </c>
    </row>
    <row r="5988" spans="1:10">
      <c r="A5988" s="1" t="s">
        <v>16616</v>
      </c>
      <c r="B5988" s="1">
        <v>19</v>
      </c>
      <c r="C5988" s="1" t="s">
        <v>16618</v>
      </c>
      <c r="D5988" s="1">
        <v>44029649</v>
      </c>
      <c r="E5988" s="1">
        <v>44040282</v>
      </c>
      <c r="F5988" s="1" t="s">
        <v>16</v>
      </c>
      <c r="G5988" s="1" t="s">
        <v>16617</v>
      </c>
      <c r="H5988" s="3">
        <v>0.21108268160675001</v>
      </c>
      <c r="I5988" s="2">
        <v>2.56632619892072E-6</v>
      </c>
      <c r="J5988" s="3">
        <v>0.39676563709952756</v>
      </c>
    </row>
    <row r="5989" spans="1:10">
      <c r="A5989" s="1" t="s">
        <v>16872</v>
      </c>
      <c r="B5989" s="1">
        <v>19</v>
      </c>
      <c r="C5989" s="1" t="s">
        <v>16874</v>
      </c>
      <c r="D5989" s="1">
        <v>52359055</v>
      </c>
      <c r="E5989" s="1">
        <v>52394203</v>
      </c>
      <c r="F5989" s="1" t="s">
        <v>16</v>
      </c>
      <c r="G5989" s="1" t="s">
        <v>16873</v>
      </c>
      <c r="H5989" s="3">
        <v>0.42101094877076656</v>
      </c>
      <c r="I5989" s="2">
        <v>1.5213097116322501E-22</v>
      </c>
      <c r="J5989" s="3">
        <v>0.44463959136391579</v>
      </c>
    </row>
    <row r="5990" spans="1:10">
      <c r="A5990" s="1" t="s">
        <v>16904</v>
      </c>
      <c r="B5990" s="1">
        <v>19</v>
      </c>
      <c r="C5990" s="1" t="s">
        <v>16906</v>
      </c>
      <c r="D5990" s="1">
        <v>52956829</v>
      </c>
      <c r="E5990" s="1">
        <v>53015407</v>
      </c>
      <c r="F5990" s="1" t="s">
        <v>16</v>
      </c>
      <c r="G5990" s="1" t="s">
        <v>16905</v>
      </c>
      <c r="H5990" s="3">
        <v>0.42138201299837064</v>
      </c>
      <c r="I5990" s="2">
        <v>3.1714195223400299E-22</v>
      </c>
      <c r="J5990" s="3">
        <v>0.245473731762334</v>
      </c>
    </row>
    <row r="5991" spans="1:10">
      <c r="A5991" s="1" t="s">
        <v>17022</v>
      </c>
      <c r="B5991" s="1">
        <v>19</v>
      </c>
      <c r="C5991" s="1" t="s">
        <v>17024</v>
      </c>
      <c r="D5991" s="1">
        <v>56146382</v>
      </c>
      <c r="E5991" s="1">
        <v>56154835</v>
      </c>
      <c r="F5991" s="1" t="s">
        <v>16</v>
      </c>
      <c r="G5991" s="1" t="s">
        <v>17023</v>
      </c>
      <c r="H5991" s="3">
        <v>0.14693733509223003</v>
      </c>
      <c r="I5991" s="2">
        <v>1.51009510101214E-3</v>
      </c>
      <c r="J5991" s="3">
        <v>0.11881701660485505</v>
      </c>
    </row>
    <row r="5992" spans="1:10">
      <c r="A5992" s="1" t="s">
        <v>17028</v>
      </c>
      <c r="B5992" s="1">
        <v>19</v>
      </c>
      <c r="C5992" s="1" t="s">
        <v>17030</v>
      </c>
      <c r="D5992" s="1">
        <v>56887215</v>
      </c>
      <c r="E5992" s="1">
        <v>56904914</v>
      </c>
      <c r="F5992" s="1" t="s">
        <v>16</v>
      </c>
      <c r="G5992" s="1" t="s">
        <v>17029</v>
      </c>
      <c r="H5992" s="3">
        <v>0.11444632895862497</v>
      </c>
      <c r="I5992" s="2">
        <v>1.2139668780109299E-2</v>
      </c>
      <c r="J5992" s="3">
        <v>0.12680973970524384</v>
      </c>
    </row>
    <row r="5993" spans="1:10">
      <c r="A5993" s="1" t="s">
        <v>17031</v>
      </c>
      <c r="B5993" s="1">
        <v>19</v>
      </c>
      <c r="C5993" s="1" t="s">
        <v>17033</v>
      </c>
      <c r="D5993" s="1">
        <v>56905025</v>
      </c>
      <c r="E5993" s="1">
        <v>56910541</v>
      </c>
      <c r="F5993" s="1" t="s">
        <v>12</v>
      </c>
      <c r="G5993" s="1" t="s">
        <v>17032</v>
      </c>
      <c r="H5993" s="3">
        <v>0.24812121900175105</v>
      </c>
      <c r="I5993" s="2">
        <v>4.4979074789046401E-8</v>
      </c>
      <c r="J5993" s="3">
        <v>0.28187278413663513</v>
      </c>
    </row>
    <row r="5994" spans="1:10">
      <c r="A5994" s="1" t="s">
        <v>17130</v>
      </c>
      <c r="B5994" s="1">
        <v>19</v>
      </c>
      <c r="C5994" s="1" t="s">
        <v>17132</v>
      </c>
      <c r="D5994" s="1">
        <v>58912871</v>
      </c>
      <c r="E5994" s="1">
        <v>58929694</v>
      </c>
      <c r="F5994" s="1" t="s">
        <v>16</v>
      </c>
      <c r="G5994" s="1" t="s">
        <v>17131</v>
      </c>
      <c r="H5994" s="3">
        <v>0.38648395553048898</v>
      </c>
      <c r="I5994" s="2">
        <v>1.7242045592290201E-18</v>
      </c>
      <c r="J5994" s="3">
        <v>0.55128276852495761</v>
      </c>
    </row>
    <row r="5995" spans="1:10">
      <c r="A5995" s="1" t="s">
        <v>16486</v>
      </c>
      <c r="B5995" s="1">
        <v>19</v>
      </c>
      <c r="C5995" s="1" t="s">
        <v>16488</v>
      </c>
      <c r="D5995" s="1">
        <v>37597636</v>
      </c>
      <c r="E5995" s="1">
        <v>37663643</v>
      </c>
      <c r="F5995" s="1" t="s">
        <v>16</v>
      </c>
      <c r="G5995" s="1" t="s">
        <v>16487</v>
      </c>
      <c r="H5995" s="3">
        <v>0.31360079532169494</v>
      </c>
      <c r="I5995" s="2">
        <v>2.77576270401334E-12</v>
      </c>
      <c r="J5995" s="3">
        <v>0.22869237709192494</v>
      </c>
    </row>
    <row r="5996" spans="1:10">
      <c r="A5996" s="1" t="s">
        <v>17081</v>
      </c>
      <c r="B5996" s="1">
        <v>19</v>
      </c>
      <c r="C5996" s="1" t="s">
        <v>17083</v>
      </c>
      <c r="D5996" s="1">
        <v>58281023</v>
      </c>
      <c r="E5996" s="1">
        <v>58331307</v>
      </c>
      <c r="F5996" s="1" t="s">
        <v>16</v>
      </c>
      <c r="G5996" s="1" t="s">
        <v>17082</v>
      </c>
      <c r="H5996" s="3">
        <v>0.36584322854223777</v>
      </c>
      <c r="I5996" s="2">
        <v>7.5084962537467206E-17</v>
      </c>
      <c r="J5996" s="3">
        <v>0.16851222509178912</v>
      </c>
    </row>
    <row r="5997" spans="1:10">
      <c r="A5997" s="1" t="s">
        <v>17087</v>
      </c>
      <c r="B5997" s="1">
        <v>19</v>
      </c>
      <c r="C5997" s="1" t="s">
        <v>17089</v>
      </c>
      <c r="D5997" s="1">
        <v>58331109</v>
      </c>
      <c r="E5997" s="1">
        <v>58357606</v>
      </c>
      <c r="F5997" s="1" t="s">
        <v>16</v>
      </c>
      <c r="G5997" s="1" t="s">
        <v>17088</v>
      </c>
      <c r="H5997" s="3">
        <v>0.17838676866827596</v>
      </c>
      <c r="I5997" s="2">
        <v>7.6637426273333206E-5</v>
      </c>
      <c r="J5997" s="3">
        <v>0.15879266935120714</v>
      </c>
    </row>
    <row r="5998" spans="1:10">
      <c r="A5998" s="1" t="s">
        <v>16915</v>
      </c>
      <c r="B5998" s="1">
        <v>19</v>
      </c>
      <c r="C5998" s="1" t="s">
        <v>16917</v>
      </c>
      <c r="D5998" s="1">
        <v>53267448</v>
      </c>
      <c r="E5998" s="1">
        <v>53321257</v>
      </c>
      <c r="F5998" s="1" t="s">
        <v>16</v>
      </c>
      <c r="G5998" s="1" t="s">
        <v>16916</v>
      </c>
      <c r="H5998" s="3">
        <v>0.3938428777827257</v>
      </c>
      <c r="I5998" s="2">
        <v>1.8058201982724699E-19</v>
      </c>
      <c r="J5998" s="3">
        <v>0.50972089604088922</v>
      </c>
    </row>
    <row r="5999" spans="1:10">
      <c r="A5999" s="1" t="s">
        <v>17097</v>
      </c>
      <c r="B5999" s="1">
        <v>19</v>
      </c>
      <c r="C5999" s="1" t="s">
        <v>17099</v>
      </c>
      <c r="D5999" s="1">
        <v>58488421</v>
      </c>
      <c r="E5999" s="1">
        <v>58514717</v>
      </c>
      <c r="F5999" s="1" t="s">
        <v>16</v>
      </c>
      <c r="G5999" s="1" t="s">
        <v>17098</v>
      </c>
      <c r="H5999" s="3">
        <v>0.14347754768679</v>
      </c>
      <c r="I5999" s="2">
        <v>2.0568930870951199E-3</v>
      </c>
      <c r="J5999" s="3">
        <v>0.16830249631725905</v>
      </c>
    </row>
    <row r="6000" spans="1:10">
      <c r="A6000" s="1" t="s">
        <v>16503</v>
      </c>
      <c r="B6000" s="1">
        <v>19</v>
      </c>
      <c r="C6000" s="1" t="s">
        <v>16505</v>
      </c>
      <c r="D6000" s="1">
        <v>38187264</v>
      </c>
      <c r="E6000" s="1">
        <v>38210691</v>
      </c>
      <c r="F6000" s="1" t="s">
        <v>16</v>
      </c>
      <c r="G6000" s="1" t="s">
        <v>16504</v>
      </c>
      <c r="H6000" s="3">
        <v>0.23123160699178411</v>
      </c>
      <c r="I6000" s="2">
        <v>3.3309974666506101E-7</v>
      </c>
      <c r="J6000" s="3">
        <v>0.38316236344705756</v>
      </c>
    </row>
    <row r="6001" spans="1:10">
      <c r="A6001" s="1" t="s">
        <v>16875</v>
      </c>
      <c r="B6001" s="1">
        <v>19</v>
      </c>
      <c r="C6001" s="1" t="s">
        <v>16877</v>
      </c>
      <c r="D6001" s="1">
        <v>52383125</v>
      </c>
      <c r="E6001" s="1">
        <v>52452012</v>
      </c>
      <c r="F6001" s="1" t="s">
        <v>16</v>
      </c>
      <c r="G6001" s="1" t="s">
        <v>16876</v>
      </c>
      <c r="H6001" s="3">
        <v>0.21272214823258204</v>
      </c>
      <c r="I6001" s="2">
        <v>3.4047102964124702E-6</v>
      </c>
      <c r="J6001" s="3">
        <v>0.35861896205630284</v>
      </c>
    </row>
    <row r="6002" spans="1:10">
      <c r="A6002" s="1" t="s">
        <v>16886</v>
      </c>
      <c r="B6002" s="1">
        <v>19</v>
      </c>
      <c r="C6002" s="1" t="s">
        <v>16888</v>
      </c>
      <c r="D6002" s="1">
        <v>52616344</v>
      </c>
      <c r="E6002" s="1">
        <v>52643175</v>
      </c>
      <c r="F6002" s="1" t="s">
        <v>16</v>
      </c>
      <c r="G6002" s="1" t="s">
        <v>16887</v>
      </c>
      <c r="H6002" s="3">
        <v>0.10839571776851796</v>
      </c>
      <c r="I6002" s="2">
        <v>1.8918708527013599E-2</v>
      </c>
      <c r="J6002" s="3">
        <v>0.10514380214793405</v>
      </c>
    </row>
    <row r="6003" spans="1:10">
      <c r="A6003" s="1" t="s">
        <v>16302</v>
      </c>
      <c r="B6003" s="1">
        <v>19</v>
      </c>
      <c r="C6003" s="1" t="s">
        <v>16304</v>
      </c>
      <c r="D6003" s="1">
        <v>20802867</v>
      </c>
      <c r="E6003" s="1">
        <v>20844402</v>
      </c>
      <c r="F6003" s="1" t="s">
        <v>16</v>
      </c>
      <c r="G6003" s="1" t="s">
        <v>16303</v>
      </c>
      <c r="H6003" s="3">
        <v>0.13451148680001496</v>
      </c>
      <c r="I6003" s="2">
        <v>3.5569811958801401E-3</v>
      </c>
      <c r="J6003" s="3">
        <v>0.23655874874355695</v>
      </c>
    </row>
    <row r="6004" spans="1:10">
      <c r="A6004" s="1" t="s">
        <v>16305</v>
      </c>
      <c r="B6004" s="1">
        <v>19</v>
      </c>
      <c r="C6004" s="1" t="s">
        <v>16307</v>
      </c>
      <c r="D6004" s="1">
        <v>20959110</v>
      </c>
      <c r="E6004" s="1">
        <v>20990128</v>
      </c>
      <c r="F6004" s="1" t="s">
        <v>16</v>
      </c>
      <c r="G6004" s="1" t="s">
        <v>16306</v>
      </c>
      <c r="H6004" s="3">
        <v>0.21933715301432907</v>
      </c>
      <c r="I6004" s="2">
        <v>1.2588306190135899E-6</v>
      </c>
      <c r="J6004" s="3">
        <v>0.19660519189376205</v>
      </c>
    </row>
    <row r="6005" spans="1:10">
      <c r="A6005" s="1" t="s">
        <v>16941</v>
      </c>
      <c r="B6005" s="1">
        <v>19</v>
      </c>
      <c r="C6005" s="1" t="s">
        <v>16943</v>
      </c>
      <c r="D6005" s="1">
        <v>53662466</v>
      </c>
      <c r="E6005" s="1">
        <v>53696639</v>
      </c>
      <c r="F6005" s="1" t="s">
        <v>16</v>
      </c>
      <c r="G6005" s="1" t="s">
        <v>16942</v>
      </c>
      <c r="H6005" s="3">
        <v>0.22696668829589708</v>
      </c>
      <c r="I6005" s="2">
        <v>3.62036372603335E-7</v>
      </c>
      <c r="J6005" s="3">
        <v>0.11547142836093395</v>
      </c>
    </row>
    <row r="6006" spans="1:10">
      <c r="A6006" s="1" t="s">
        <v>16337</v>
      </c>
      <c r="B6006" s="1">
        <v>19</v>
      </c>
      <c r="C6006" s="1" t="s">
        <v>16339</v>
      </c>
      <c r="D6006" s="1">
        <v>22361893</v>
      </c>
      <c r="E6006" s="1">
        <v>22379753</v>
      </c>
      <c r="F6006" s="1" t="s">
        <v>16</v>
      </c>
      <c r="G6006" s="1" t="s">
        <v>16338</v>
      </c>
      <c r="H6006" s="3">
        <v>0.27217733275611894</v>
      </c>
      <c r="I6006" s="2">
        <v>1.8030101675493601E-9</v>
      </c>
      <c r="J6006" s="3">
        <v>0.43746321211377531</v>
      </c>
    </row>
    <row r="6007" spans="1:10">
      <c r="A6007" s="1" t="s">
        <v>16947</v>
      </c>
      <c r="B6007" s="1">
        <v>19</v>
      </c>
      <c r="C6007" s="1" t="s">
        <v>16949</v>
      </c>
      <c r="D6007" s="1">
        <v>53738634</v>
      </c>
      <c r="E6007" s="1">
        <v>53758151</v>
      </c>
      <c r="F6007" s="1" t="s">
        <v>16</v>
      </c>
      <c r="G6007" s="1" t="s">
        <v>16948</v>
      </c>
      <c r="H6007" s="3">
        <v>0.37729396418937844</v>
      </c>
      <c r="I6007" s="2">
        <v>1.1455024635389901E-18</v>
      </c>
      <c r="J6007" s="3">
        <v>0.5271552257070321</v>
      </c>
    </row>
    <row r="6008" spans="1:10">
      <c r="A6008" s="1" t="s">
        <v>16288</v>
      </c>
      <c r="B6008" s="1">
        <v>19</v>
      </c>
      <c r="C6008" s="1" t="s">
        <v>16290</v>
      </c>
      <c r="D6008" s="1">
        <v>20107867</v>
      </c>
      <c r="E6008" s="1">
        <v>20150315</v>
      </c>
      <c r="F6008" s="1" t="s">
        <v>16</v>
      </c>
      <c r="G6008" s="1" t="s">
        <v>16289</v>
      </c>
      <c r="H6008" s="3">
        <v>0.24976963676652891</v>
      </c>
      <c r="I6008" s="2">
        <v>4.00089929572268E-8</v>
      </c>
      <c r="J6008" s="3">
        <v>0.28448983851321702</v>
      </c>
    </row>
    <row r="6009" spans="1:10">
      <c r="A6009" s="1" t="s">
        <v>16109</v>
      </c>
      <c r="B6009" s="1">
        <v>19</v>
      </c>
      <c r="C6009" s="1" t="s">
        <v>16111</v>
      </c>
      <c r="D6009" s="1">
        <v>11998599</v>
      </c>
      <c r="E6009" s="1">
        <v>12025144</v>
      </c>
      <c r="F6009" s="1" t="s">
        <v>16</v>
      </c>
      <c r="G6009" s="1" t="s">
        <v>16110</v>
      </c>
      <c r="H6009" s="3">
        <v>0.13941108678932893</v>
      </c>
      <c r="I6009" s="2">
        <v>2.63330754704418E-3</v>
      </c>
      <c r="J6009" s="3">
        <v>0.24452522852530001</v>
      </c>
    </row>
    <row r="6010" spans="1:10">
      <c r="A6010" s="1" t="s">
        <v>16907</v>
      </c>
      <c r="B6010" s="1">
        <v>19</v>
      </c>
      <c r="C6010" s="1" t="s">
        <v>16909</v>
      </c>
      <c r="D6010" s="1">
        <v>53059075</v>
      </c>
      <c r="E6010" s="1">
        <v>53090427</v>
      </c>
      <c r="F6010" s="1" t="s">
        <v>16</v>
      </c>
      <c r="G6010" s="1" t="s">
        <v>16908</v>
      </c>
      <c r="H6010" s="3">
        <v>0.11355439427751882</v>
      </c>
      <c r="I6010" s="2">
        <v>1.48816374194468E-2</v>
      </c>
      <c r="J6010" s="3">
        <v>0.1860795171295159</v>
      </c>
    </row>
    <row r="6011" spans="1:10">
      <c r="A6011" s="1" t="s">
        <v>16311</v>
      </c>
      <c r="B6011" s="1">
        <v>19</v>
      </c>
      <c r="C6011" s="1" t="s">
        <v>16313</v>
      </c>
      <c r="D6011" s="1">
        <v>21404302</v>
      </c>
      <c r="E6011" s="1">
        <v>21512227</v>
      </c>
      <c r="F6011" s="1" t="s">
        <v>16</v>
      </c>
      <c r="G6011" s="1" t="s">
        <v>16312</v>
      </c>
      <c r="H6011" s="3">
        <v>0.21087854600835099</v>
      </c>
      <c r="I6011" s="2">
        <v>3.0485859783993499E-6</v>
      </c>
      <c r="J6011" s="3">
        <v>0.24433380735282112</v>
      </c>
    </row>
    <row r="6012" spans="1:10">
      <c r="A6012" s="1" t="s">
        <v>16308</v>
      </c>
      <c r="B6012" s="1">
        <v>19</v>
      </c>
      <c r="C6012" s="1" t="s">
        <v>16310</v>
      </c>
      <c r="D6012" s="1">
        <v>21264965</v>
      </c>
      <c r="E6012" s="1">
        <v>21299776</v>
      </c>
      <c r="F6012" s="1" t="s">
        <v>16</v>
      </c>
      <c r="G6012" s="1" t="s">
        <v>16309</v>
      </c>
      <c r="H6012" s="3">
        <v>0.1905487888269991</v>
      </c>
      <c r="I6012" s="2">
        <v>3.0440075847488399E-5</v>
      </c>
      <c r="J6012" s="3">
        <v>0.19739037347089297</v>
      </c>
    </row>
    <row r="6013" spans="1:10">
      <c r="A6013" s="1" t="s">
        <v>16299</v>
      </c>
      <c r="B6013" s="1">
        <v>19</v>
      </c>
      <c r="C6013" s="1" t="s">
        <v>16301</v>
      </c>
      <c r="D6013" s="1">
        <v>20718631</v>
      </c>
      <c r="E6013" s="1">
        <v>20748615</v>
      </c>
      <c r="F6013" s="1" t="s">
        <v>16</v>
      </c>
      <c r="G6013" s="1" t="s">
        <v>16300</v>
      </c>
      <c r="H6013" s="3">
        <v>0.3865117182443063</v>
      </c>
      <c r="I6013" s="2">
        <v>7.29913581682505E-19</v>
      </c>
      <c r="J6013" s="3">
        <v>0.38412646417430157</v>
      </c>
    </row>
    <row r="6014" spans="1:10">
      <c r="A6014" s="1" t="s">
        <v>16314</v>
      </c>
      <c r="B6014" s="1">
        <v>19</v>
      </c>
      <c r="C6014" s="1" t="s">
        <v>16316</v>
      </c>
      <c r="D6014" s="1">
        <v>21541732</v>
      </c>
      <c r="E6014" s="1">
        <v>21562104</v>
      </c>
      <c r="F6014" s="1" t="s">
        <v>16</v>
      </c>
      <c r="G6014" s="1" t="s">
        <v>16315</v>
      </c>
      <c r="H6014" s="3">
        <v>0.30106347886242996</v>
      </c>
      <c r="I6014" s="2">
        <v>1.38411242572614E-11</v>
      </c>
      <c r="J6014" s="3">
        <v>0.39742617507875222</v>
      </c>
    </row>
    <row r="6015" spans="1:10">
      <c r="A6015" s="1" t="s">
        <v>17052</v>
      </c>
      <c r="B6015" s="1">
        <v>19</v>
      </c>
      <c r="C6015" s="1" t="s">
        <v>17054</v>
      </c>
      <c r="D6015" s="1">
        <v>57946697</v>
      </c>
      <c r="E6015" s="1">
        <v>57956853</v>
      </c>
      <c r="F6015" s="1" t="s">
        <v>16</v>
      </c>
      <c r="G6015" s="1" t="s">
        <v>17053</v>
      </c>
      <c r="H6015" s="3">
        <v>0.67753107978575489</v>
      </c>
      <c r="I6015" s="2">
        <v>5.2513582848111998E-72</v>
      </c>
      <c r="J6015" s="3">
        <v>0.67749784844792682</v>
      </c>
    </row>
    <row r="6016" spans="1:10">
      <c r="A6016" s="1" t="s">
        <v>16953</v>
      </c>
      <c r="B6016" s="1">
        <v>19</v>
      </c>
      <c r="C6016" s="1" t="s">
        <v>16955</v>
      </c>
      <c r="D6016" s="1">
        <v>53935246</v>
      </c>
      <c r="E6016" s="1">
        <v>53952888</v>
      </c>
      <c r="F6016" s="1" t="s">
        <v>12</v>
      </c>
      <c r="G6016" s="1" t="s">
        <v>16954</v>
      </c>
      <c r="H6016" s="3">
        <v>0.17316111535987605</v>
      </c>
      <c r="I6016" s="2">
        <v>1.6651359960828899E-4</v>
      </c>
      <c r="J6016" s="3">
        <v>0.25323048876460297</v>
      </c>
    </row>
    <row r="6017" spans="1:10">
      <c r="A6017" s="1" t="s">
        <v>15897</v>
      </c>
      <c r="B6017" s="1">
        <v>19</v>
      </c>
      <c r="C6017" s="1" t="s">
        <v>15899</v>
      </c>
      <c r="D6017" s="1">
        <v>2933216</v>
      </c>
      <c r="E6017" s="1">
        <v>2944969</v>
      </c>
      <c r="F6017" s="1" t="s">
        <v>16</v>
      </c>
      <c r="G6017" s="1" t="s">
        <v>15898</v>
      </c>
      <c r="H6017" s="3">
        <v>0.1657977481897791</v>
      </c>
      <c r="I6017" s="2">
        <v>3.0317273093608801E-4</v>
      </c>
      <c r="J6017" s="3">
        <v>0.11407097895877286</v>
      </c>
    </row>
    <row r="6018" spans="1:10">
      <c r="A6018" s="1" t="s">
        <v>17060</v>
      </c>
      <c r="B6018" s="1">
        <v>19</v>
      </c>
      <c r="C6018" s="1" t="s">
        <v>17062</v>
      </c>
      <c r="D6018" s="1">
        <v>57978031</v>
      </c>
      <c r="E6018" s="1">
        <v>57988938</v>
      </c>
      <c r="F6018" s="1" t="s">
        <v>16</v>
      </c>
      <c r="G6018" s="1" t="s">
        <v>17061</v>
      </c>
      <c r="H6018" s="3">
        <v>0.26769314690658408</v>
      </c>
      <c r="I6018" s="2">
        <v>2.7779305160647999E-9</v>
      </c>
      <c r="J6018" s="3">
        <v>0.32416156425541259</v>
      </c>
    </row>
    <row r="6019" spans="1:10">
      <c r="A6019" s="1" t="s">
        <v>17066</v>
      </c>
      <c r="B6019" s="1">
        <v>19</v>
      </c>
      <c r="C6019" s="1" t="s">
        <v>17068</v>
      </c>
      <c r="D6019" s="1">
        <v>58011283</v>
      </c>
      <c r="E6019" s="1">
        <v>58029772</v>
      </c>
      <c r="F6019" s="1" t="s">
        <v>16</v>
      </c>
      <c r="G6019" s="1" t="s">
        <v>17067</v>
      </c>
      <c r="H6019" s="3">
        <v>0.12011381889434121</v>
      </c>
      <c r="I6019" s="2">
        <v>8.6250194723720298E-3</v>
      </c>
      <c r="J6019" s="3">
        <v>0.47165261494105276</v>
      </c>
    </row>
    <row r="6020" spans="1:10">
      <c r="A6020" s="1" t="s">
        <v>16559</v>
      </c>
      <c r="B6020" s="1">
        <v>19</v>
      </c>
      <c r="C6020" s="1" t="s">
        <v>16561</v>
      </c>
      <c r="D6020" s="1">
        <v>40575059</v>
      </c>
      <c r="E6020" s="1">
        <v>40596845</v>
      </c>
      <c r="F6020" s="1" t="s">
        <v>16</v>
      </c>
      <c r="G6020" s="1" t="s">
        <v>16560</v>
      </c>
      <c r="H6020" s="3">
        <v>0.15292254299436692</v>
      </c>
      <c r="I6020" s="2">
        <v>8.6948422359034905E-4</v>
      </c>
      <c r="J6020" s="3">
        <v>0.21274055713368689</v>
      </c>
    </row>
    <row r="6021" spans="1:10">
      <c r="A6021" s="1" t="s">
        <v>16500</v>
      </c>
      <c r="B6021" s="1">
        <v>19</v>
      </c>
      <c r="C6021" s="1" t="s">
        <v>16502</v>
      </c>
      <c r="D6021" s="1">
        <v>38158652</v>
      </c>
      <c r="E6021" s="1">
        <v>38183223</v>
      </c>
      <c r="F6021" s="1" t="s">
        <v>16</v>
      </c>
      <c r="G6021" s="1" t="s">
        <v>16501</v>
      </c>
      <c r="H6021" s="3">
        <v>0.29745491182748401</v>
      </c>
      <c r="I6021" s="2">
        <v>2.9829327031649599E-11</v>
      </c>
      <c r="J6021" s="3">
        <v>0.38856482222125049</v>
      </c>
    </row>
    <row r="6022" spans="1:10">
      <c r="A6022" s="1" t="s">
        <v>16414</v>
      </c>
      <c r="B6022" s="1">
        <v>19</v>
      </c>
      <c r="C6022" s="1" t="s">
        <v>16416</v>
      </c>
      <c r="D6022" s="1">
        <v>35447258</v>
      </c>
      <c r="E6022" s="1">
        <v>35454953</v>
      </c>
      <c r="F6022" s="1" t="s">
        <v>16</v>
      </c>
      <c r="G6022" s="1" t="s">
        <v>16415</v>
      </c>
      <c r="H6022" s="3">
        <v>0.26701011681645492</v>
      </c>
      <c r="I6022" s="2">
        <v>2.03564468809796E-9</v>
      </c>
      <c r="J6022" s="3">
        <v>0.27356929847831812</v>
      </c>
    </row>
    <row r="6023" spans="1:10">
      <c r="A6023" s="1" t="s">
        <v>16494</v>
      </c>
      <c r="B6023" s="1">
        <v>19</v>
      </c>
      <c r="C6023" s="1" t="s">
        <v>16496</v>
      </c>
      <c r="D6023" s="1">
        <v>37988061</v>
      </c>
      <c r="E6023" s="1">
        <v>37997948</v>
      </c>
      <c r="F6023" s="1" t="s">
        <v>12</v>
      </c>
      <c r="G6023" s="1" t="s">
        <v>16495</v>
      </c>
      <c r="H6023" s="3">
        <v>0.14270765211597308</v>
      </c>
      <c r="I6023" s="2">
        <v>1.4777878539102101E-3</v>
      </c>
      <c r="J6023" s="3">
        <v>0.25957903144165706</v>
      </c>
    </row>
    <row r="6024" spans="1:10">
      <c r="A6024" s="1" t="s">
        <v>16932</v>
      </c>
      <c r="B6024" s="1">
        <v>19</v>
      </c>
      <c r="C6024" s="1" t="s">
        <v>16934</v>
      </c>
      <c r="D6024" s="1">
        <v>53452632</v>
      </c>
      <c r="E6024" s="1">
        <v>53466164</v>
      </c>
      <c r="F6024" s="1" t="s">
        <v>16</v>
      </c>
      <c r="G6024" s="1" t="s">
        <v>16933</v>
      </c>
      <c r="H6024" s="3">
        <v>0.1250699327644722</v>
      </c>
      <c r="I6024" s="2">
        <v>6.5899257340289504E-3</v>
      </c>
      <c r="J6024" s="3">
        <v>0.11861219088624281</v>
      </c>
    </row>
    <row r="6025" spans="1:10">
      <c r="A6025" s="1" t="s">
        <v>16944</v>
      </c>
      <c r="B6025" s="1">
        <v>19</v>
      </c>
      <c r="C6025" s="1" t="s">
        <v>16946</v>
      </c>
      <c r="D6025" s="1">
        <v>53716241</v>
      </c>
      <c r="E6025" s="1">
        <v>53716649</v>
      </c>
      <c r="F6025" s="1" t="s">
        <v>19</v>
      </c>
      <c r="G6025" s="1" t="s">
        <v>16945</v>
      </c>
      <c r="H6025" s="3">
        <v>0.306577211602785</v>
      </c>
      <c r="I6025" s="2">
        <v>8.6073086571882404E-12</v>
      </c>
      <c r="J6025" s="3">
        <v>0.43132954648896593</v>
      </c>
    </row>
    <row r="6026" spans="1:10">
      <c r="A6026" s="1" t="s">
        <v>16294</v>
      </c>
      <c r="B6026" s="1">
        <v>19</v>
      </c>
      <c r="C6026" s="1" t="s">
        <v>16296</v>
      </c>
      <c r="D6026" s="1">
        <v>20451078</v>
      </c>
      <c r="E6026" s="1">
        <v>20523415</v>
      </c>
      <c r="F6026" s="1" t="s">
        <v>19</v>
      </c>
      <c r="G6026" s="1" t="s">
        <v>16295</v>
      </c>
      <c r="H6026" s="3">
        <v>0.39838189452285733</v>
      </c>
      <c r="I6026" s="2">
        <v>9.0484621141422903E-20</v>
      </c>
      <c r="J6026" s="3">
        <v>0.48452363475651528</v>
      </c>
    </row>
    <row r="6027" spans="1:10">
      <c r="A6027" s="1" t="s">
        <v>16910</v>
      </c>
      <c r="B6027" s="1">
        <v>19</v>
      </c>
      <c r="C6027" s="1" t="s">
        <v>16912</v>
      </c>
      <c r="D6027" s="1">
        <v>53097313</v>
      </c>
      <c r="E6027" s="1">
        <v>53193749</v>
      </c>
      <c r="F6027" s="1" t="s">
        <v>16</v>
      </c>
      <c r="G6027" s="1" t="s">
        <v>16911</v>
      </c>
      <c r="H6027" s="3">
        <v>0.35823086216309868</v>
      </c>
      <c r="I6027" s="2">
        <v>6.9910139384536698E-16</v>
      </c>
      <c r="J6027" s="3">
        <v>0.292585559279117</v>
      </c>
    </row>
    <row r="6028" spans="1:10">
      <c r="A6028" s="1" t="s">
        <v>17036</v>
      </c>
      <c r="B6028" s="1">
        <v>19</v>
      </c>
      <c r="C6028" s="1" t="s">
        <v>17038</v>
      </c>
      <c r="D6028" s="1">
        <v>57173349</v>
      </c>
      <c r="E6028" s="1">
        <v>57183151</v>
      </c>
      <c r="F6028" s="1" t="s">
        <v>16</v>
      </c>
      <c r="G6028" s="1" t="s">
        <v>17037</v>
      </c>
      <c r="H6028" s="3">
        <v>0.32535994281464181</v>
      </c>
      <c r="I6028" s="2">
        <v>2.57705047193949E-13</v>
      </c>
      <c r="J6028" s="3">
        <v>0.36558827431799285</v>
      </c>
    </row>
    <row r="6029" spans="1:10">
      <c r="A6029" s="1" t="s">
        <v>16064</v>
      </c>
      <c r="B6029" s="1">
        <v>19</v>
      </c>
      <c r="C6029" s="1" t="s">
        <v>16066</v>
      </c>
      <c r="D6029" s="1">
        <v>9862669</v>
      </c>
      <c r="E6029" s="1">
        <v>9903856</v>
      </c>
      <c r="F6029" s="1" t="s">
        <v>16</v>
      </c>
      <c r="G6029" s="1" t="s">
        <v>16065</v>
      </c>
      <c r="H6029" s="3">
        <v>0.41671962114944744</v>
      </c>
      <c r="I6029" s="2">
        <v>6.2669465061675098E-22</v>
      </c>
      <c r="J6029" s="3">
        <v>0.43749909451803554</v>
      </c>
    </row>
    <row r="6030" spans="1:10">
      <c r="A6030" s="1" t="s">
        <v>16895</v>
      </c>
      <c r="B6030" s="1">
        <v>19</v>
      </c>
      <c r="C6030" s="1" t="s">
        <v>16897</v>
      </c>
      <c r="D6030" s="1">
        <v>52873170</v>
      </c>
      <c r="E6030" s="1">
        <v>52889048</v>
      </c>
      <c r="F6030" s="1" t="s">
        <v>16</v>
      </c>
      <c r="G6030" s="1" t="s">
        <v>16896</v>
      </c>
      <c r="H6030" s="3">
        <v>0.50309387010927298</v>
      </c>
      <c r="I6030" s="2">
        <v>6.7664649414010701E-33</v>
      </c>
      <c r="J6030" s="3">
        <v>0.71412581504196304</v>
      </c>
    </row>
    <row r="6031" spans="1:10">
      <c r="A6031" s="1" t="s">
        <v>16926</v>
      </c>
      <c r="B6031" s="1">
        <v>19</v>
      </c>
      <c r="C6031" s="1" t="s">
        <v>16928</v>
      </c>
      <c r="D6031" s="1">
        <v>53418449</v>
      </c>
      <c r="E6031" s="1">
        <v>53426723</v>
      </c>
      <c r="F6031" s="1" t="s">
        <v>12</v>
      </c>
      <c r="G6031" s="1" t="s">
        <v>16927</v>
      </c>
      <c r="H6031" s="3">
        <v>0.18880881027528296</v>
      </c>
      <c r="I6031" s="2">
        <v>3.8412260654927198E-5</v>
      </c>
      <c r="J6031" s="3">
        <v>0.20964366222543598</v>
      </c>
    </row>
    <row r="6032" spans="1:10">
      <c r="A6032" s="1" t="s">
        <v>16291</v>
      </c>
      <c r="B6032" s="1">
        <v>19</v>
      </c>
      <c r="C6032" s="1" t="s">
        <v>16293</v>
      </c>
      <c r="D6032" s="1">
        <v>20188803</v>
      </c>
      <c r="E6032" s="1">
        <v>20237885</v>
      </c>
      <c r="F6032" s="1" t="s">
        <v>16</v>
      </c>
      <c r="G6032" s="1" t="s">
        <v>16292</v>
      </c>
      <c r="H6032" s="3">
        <v>0.22940962832465403</v>
      </c>
      <c r="I6032" s="2">
        <v>4.7849664655171402E-7</v>
      </c>
      <c r="J6032" s="3">
        <v>0.16530443407948106</v>
      </c>
    </row>
    <row r="6033" spans="1:10">
      <c r="A6033" s="1" t="s">
        <v>16285</v>
      </c>
      <c r="B6033" s="1">
        <v>19</v>
      </c>
      <c r="C6033" s="1" t="s">
        <v>16287</v>
      </c>
      <c r="D6033" s="1">
        <v>20011722</v>
      </c>
      <c r="E6033" s="1">
        <v>20046384</v>
      </c>
      <c r="F6033" s="1" t="s">
        <v>16</v>
      </c>
      <c r="G6033" s="1" t="s">
        <v>16286</v>
      </c>
      <c r="H6033" s="3">
        <v>0.27049074847967502</v>
      </c>
      <c r="I6033" s="2">
        <v>1.2843216201698999E-9</v>
      </c>
      <c r="J6033" s="3">
        <v>0.25047700785603694</v>
      </c>
    </row>
    <row r="6034" spans="1:10">
      <c r="A6034" s="1" t="s">
        <v>16340</v>
      </c>
      <c r="B6034" s="1">
        <v>19</v>
      </c>
      <c r="C6034" s="1" t="s">
        <v>16342</v>
      </c>
      <c r="D6034" s="1">
        <v>22573821</v>
      </c>
      <c r="E6034" s="1">
        <v>22715287</v>
      </c>
      <c r="F6034" s="1" t="s">
        <v>16</v>
      </c>
      <c r="G6034" s="1" t="s">
        <v>16341</v>
      </c>
      <c r="H6034" s="3">
        <v>0.37542825260046025</v>
      </c>
      <c r="I6034" s="2">
        <v>1.7758326614501801E-17</v>
      </c>
      <c r="J6034" s="3">
        <v>0.5269757734611441</v>
      </c>
    </row>
    <row r="6035" spans="1:10">
      <c r="A6035" s="1" t="s">
        <v>16348</v>
      </c>
      <c r="B6035" s="1">
        <v>19</v>
      </c>
      <c r="C6035" s="1" t="s">
        <v>16350</v>
      </c>
      <c r="D6035" s="1">
        <v>22934985</v>
      </c>
      <c r="E6035" s="1">
        <v>22966909</v>
      </c>
      <c r="F6035" s="1" t="s">
        <v>16</v>
      </c>
      <c r="G6035" s="1" t="s">
        <v>16349</v>
      </c>
      <c r="H6035" s="3">
        <v>0.12940515301508515</v>
      </c>
      <c r="I6035" s="2">
        <v>4.3722191414808697E-3</v>
      </c>
      <c r="J6035" s="3">
        <v>0.19501135514842488</v>
      </c>
    </row>
    <row r="6036" spans="1:10">
      <c r="A6036" s="1" t="s">
        <v>17102</v>
      </c>
      <c r="B6036" s="1">
        <v>19</v>
      </c>
      <c r="C6036" s="1" t="s">
        <v>17104</v>
      </c>
      <c r="D6036" s="1">
        <v>58545400</v>
      </c>
      <c r="E6036" s="1">
        <v>58565999</v>
      </c>
      <c r="F6036" s="1" t="s">
        <v>16</v>
      </c>
      <c r="G6036" s="1" t="s">
        <v>17103</v>
      </c>
      <c r="H6036" s="3">
        <v>0.17466214243040706</v>
      </c>
      <c r="I6036" s="2">
        <v>1.4418932806927999E-4</v>
      </c>
      <c r="J6036" s="3">
        <v>0.12803370827467586</v>
      </c>
    </row>
    <row r="6037" spans="1:10">
      <c r="A6037" s="1" t="s">
        <v>17105</v>
      </c>
      <c r="B6037" s="1">
        <v>19</v>
      </c>
      <c r="C6037" s="1" t="s">
        <v>17107</v>
      </c>
      <c r="D6037" s="1">
        <v>58595205</v>
      </c>
      <c r="E6037" s="1">
        <v>58629794</v>
      </c>
      <c r="F6037" s="1" t="s">
        <v>16</v>
      </c>
      <c r="G6037" s="1" t="s">
        <v>17106</v>
      </c>
      <c r="H6037" s="3">
        <v>0.22925374078339006</v>
      </c>
      <c r="I6037" s="2">
        <v>4.9695125196107402E-7</v>
      </c>
      <c r="J6037" s="3">
        <v>0.39653472861397654</v>
      </c>
    </row>
    <row r="6038" spans="1:10">
      <c r="A6038" s="1" t="s">
        <v>17316</v>
      </c>
      <c r="B6038" s="1">
        <v>20</v>
      </c>
      <c r="C6038" s="1" t="s">
        <v>17318</v>
      </c>
      <c r="D6038" s="1">
        <v>25275379</v>
      </c>
      <c r="E6038" s="1">
        <v>25371619</v>
      </c>
      <c r="F6038" s="1" t="s">
        <v>16</v>
      </c>
      <c r="G6038" s="1" t="s">
        <v>17317</v>
      </c>
      <c r="H6038" s="3">
        <v>0.3437213693949272</v>
      </c>
      <c r="I6038" s="2">
        <v>4.0094360100762803E-15</v>
      </c>
      <c r="J6038" s="3">
        <v>0.3563340040620499</v>
      </c>
    </row>
    <row r="6039" spans="1:10">
      <c r="A6039" s="1" t="s">
        <v>17510</v>
      </c>
      <c r="B6039" s="1">
        <v>20</v>
      </c>
      <c r="C6039" s="1" t="s">
        <v>17511</v>
      </c>
      <c r="D6039" s="1">
        <v>52556699</v>
      </c>
      <c r="E6039" s="1">
        <v>52559047</v>
      </c>
      <c r="F6039" s="1" t="s">
        <v>12</v>
      </c>
      <c r="G6039" s="1"/>
      <c r="H6039" s="3">
        <v>0.12751684643495503</v>
      </c>
      <c r="I6039" s="2">
        <v>5.7437726944028697E-3</v>
      </c>
      <c r="J6039" s="3">
        <v>0.19489700108349794</v>
      </c>
    </row>
    <row r="6040" spans="1:10">
      <c r="A6040" s="1" t="s">
        <v>17449</v>
      </c>
      <c r="B6040" s="1">
        <v>20</v>
      </c>
      <c r="C6040" s="1" t="s">
        <v>17451</v>
      </c>
      <c r="D6040" s="1">
        <v>44470360</v>
      </c>
      <c r="E6040" s="1">
        <v>44486045</v>
      </c>
      <c r="F6040" s="1" t="s">
        <v>16</v>
      </c>
      <c r="G6040" s="1" t="s">
        <v>17450</v>
      </c>
      <c r="H6040" s="3">
        <v>0.13076716593867782</v>
      </c>
      <c r="I6040" s="2">
        <v>4.66440058359208E-3</v>
      </c>
      <c r="J6040" s="3">
        <v>0.22526510889594709</v>
      </c>
    </row>
    <row r="6041" spans="1:10">
      <c r="A6041" s="1" t="s">
        <v>17355</v>
      </c>
      <c r="B6041" s="1">
        <v>20</v>
      </c>
      <c r="C6041" s="1" t="s">
        <v>17357</v>
      </c>
      <c r="D6041" s="1">
        <v>33459949</v>
      </c>
      <c r="E6041" s="1">
        <v>33515765</v>
      </c>
      <c r="F6041" s="1" t="s">
        <v>16</v>
      </c>
      <c r="G6041" s="1" t="s">
        <v>17356</v>
      </c>
      <c r="H6041" s="3">
        <v>0.31594416956850302</v>
      </c>
      <c r="I6041" s="2">
        <v>1.53900699751761E-12</v>
      </c>
      <c r="J6041" s="3">
        <v>0.16895034365421485</v>
      </c>
    </row>
    <row r="6042" spans="1:10">
      <c r="A6042" s="1" t="s">
        <v>17403</v>
      </c>
      <c r="B6042" s="1">
        <v>20</v>
      </c>
      <c r="C6042" s="1" t="s">
        <v>17405</v>
      </c>
      <c r="D6042" s="1">
        <v>37377085</v>
      </c>
      <c r="E6042" s="1">
        <v>37401163</v>
      </c>
      <c r="F6042" s="1" t="s">
        <v>16</v>
      </c>
      <c r="G6042" s="1" t="s">
        <v>17404</v>
      </c>
      <c r="H6042" s="3">
        <v>0.25527829939904195</v>
      </c>
      <c r="I6042" s="2">
        <v>1.7616726428176498E-8</v>
      </c>
      <c r="J6042" s="3">
        <v>0.24976129918969991</v>
      </c>
    </row>
    <row r="6043" spans="1:10">
      <c r="A6043" s="1" t="s">
        <v>17422</v>
      </c>
      <c r="B6043" s="1">
        <v>20</v>
      </c>
      <c r="C6043" s="1" t="s">
        <v>17424</v>
      </c>
      <c r="D6043" s="1">
        <v>43248163</v>
      </c>
      <c r="E6043" s="1">
        <v>43280874</v>
      </c>
      <c r="F6043" s="1" t="s">
        <v>16</v>
      </c>
      <c r="G6043" s="1" t="s">
        <v>17423</v>
      </c>
      <c r="H6043" s="3">
        <v>0.24015707810216691</v>
      </c>
      <c r="I6043" s="2">
        <v>1.18288712262867E-7</v>
      </c>
      <c r="J6043" s="3">
        <v>0.24754033265321007</v>
      </c>
    </row>
    <row r="6044" spans="1:10">
      <c r="A6044" s="1" t="s">
        <v>17192</v>
      </c>
      <c r="B6044" s="1">
        <v>20</v>
      </c>
      <c r="C6044" s="1" t="s">
        <v>17194</v>
      </c>
      <c r="D6044" s="1">
        <v>3648612</v>
      </c>
      <c r="E6044" s="1">
        <v>3662893</v>
      </c>
      <c r="F6044" s="1" t="s">
        <v>16</v>
      </c>
      <c r="G6044" s="1" t="s">
        <v>17193</v>
      </c>
      <c r="H6044" s="3">
        <v>0.30840674379561805</v>
      </c>
      <c r="I6044" s="2">
        <v>4.7674071786880504E-12</v>
      </c>
      <c r="J6044" s="3">
        <v>0.23925341239787909</v>
      </c>
    </row>
    <row r="6045" spans="1:10">
      <c r="A6045" s="1" t="s">
        <v>17346</v>
      </c>
      <c r="B6045" s="1">
        <v>20</v>
      </c>
      <c r="C6045" s="1" t="s">
        <v>17348</v>
      </c>
      <c r="D6045" s="1">
        <v>32868074</v>
      </c>
      <c r="E6045" s="1">
        <v>32899608</v>
      </c>
      <c r="F6045" s="1" t="s">
        <v>16</v>
      </c>
      <c r="G6045" s="1" t="s">
        <v>17347</v>
      </c>
      <c r="H6045" s="3">
        <v>0.16974408018477788</v>
      </c>
      <c r="I6045" s="2">
        <v>1.8799574689399201E-4</v>
      </c>
      <c r="J6045" s="3">
        <v>0.20513989694488613</v>
      </c>
    </row>
    <row r="6046" spans="1:10">
      <c r="A6046" s="1" t="s">
        <v>17245</v>
      </c>
      <c r="B6046" s="1">
        <v>20</v>
      </c>
      <c r="C6046" s="1" t="s">
        <v>17247</v>
      </c>
      <c r="D6046" s="1">
        <v>9966774</v>
      </c>
      <c r="E6046" s="1">
        <v>10038951</v>
      </c>
      <c r="F6046" s="1" t="s">
        <v>16</v>
      </c>
      <c r="G6046" s="1" t="s">
        <v>17246</v>
      </c>
      <c r="H6046" s="3">
        <v>0.20379889767773204</v>
      </c>
      <c r="I6046" s="2">
        <v>5.5815115203442801E-6</v>
      </c>
      <c r="J6046" s="3">
        <v>0.14706183066061398</v>
      </c>
    </row>
    <row r="6047" spans="1:10">
      <c r="A6047" s="1" t="s">
        <v>17539</v>
      </c>
      <c r="B6047" s="1">
        <v>20</v>
      </c>
      <c r="C6047" s="1" t="s">
        <v>17541</v>
      </c>
      <c r="D6047" s="1">
        <v>57034157</v>
      </c>
      <c r="E6047" s="1">
        <v>57090187</v>
      </c>
      <c r="F6047" s="1" t="s">
        <v>16</v>
      </c>
      <c r="G6047" s="1" t="s">
        <v>17540</v>
      </c>
      <c r="H6047" s="3">
        <v>0.31101781765223807</v>
      </c>
      <c r="I6047" s="2">
        <v>2.8873961393329601E-12</v>
      </c>
      <c r="J6047" s="3">
        <v>0.14811549369250099</v>
      </c>
    </row>
    <row r="6048" spans="1:10">
      <c r="A6048" s="1" t="s">
        <v>17303</v>
      </c>
      <c r="B6048" s="1">
        <v>20</v>
      </c>
      <c r="C6048" s="1" t="s">
        <v>17305</v>
      </c>
      <c r="D6048" s="1">
        <v>24943561</v>
      </c>
      <c r="E6048" s="1">
        <v>24973615</v>
      </c>
      <c r="F6048" s="1" t="s">
        <v>16</v>
      </c>
      <c r="G6048" s="1" t="s">
        <v>17304</v>
      </c>
      <c r="H6048" s="3">
        <v>0.27491453354393997</v>
      </c>
      <c r="I6048" s="2">
        <v>7.3426841456177104E-10</v>
      </c>
      <c r="J6048" s="3">
        <v>0.23889700957369306</v>
      </c>
    </row>
    <row r="6049" spans="1:10">
      <c r="A6049" s="1" t="s">
        <v>17400</v>
      </c>
      <c r="B6049" s="1">
        <v>20</v>
      </c>
      <c r="C6049" s="1" t="s">
        <v>17402</v>
      </c>
      <c r="D6049" s="1">
        <v>37230577</v>
      </c>
      <c r="E6049" s="1">
        <v>37279678</v>
      </c>
      <c r="F6049" s="1" t="s">
        <v>16</v>
      </c>
      <c r="G6049" s="1" t="s">
        <v>17401</v>
      </c>
      <c r="H6049" s="3">
        <v>0.4828009433666291</v>
      </c>
      <c r="I6049" s="2">
        <v>5.8281239102603603E-30</v>
      </c>
      <c r="J6049" s="3">
        <v>0.41491409347939123</v>
      </c>
    </row>
    <row r="6050" spans="1:10">
      <c r="A6050" s="1" t="s">
        <v>17501</v>
      </c>
      <c r="B6050" s="1">
        <v>20</v>
      </c>
      <c r="C6050" s="1" t="s">
        <v>17503</v>
      </c>
      <c r="D6050" s="1">
        <v>50213053</v>
      </c>
      <c r="E6050" s="1">
        <v>50385173</v>
      </c>
      <c r="F6050" s="1" t="s">
        <v>16</v>
      </c>
      <c r="G6050" s="1" t="s">
        <v>17502</v>
      </c>
      <c r="H6050" s="3">
        <v>0.49106987622379666</v>
      </c>
      <c r="I6050" s="2">
        <v>3.8489967511628801E-32</v>
      </c>
      <c r="J6050" s="3">
        <v>0.36227453112320773</v>
      </c>
    </row>
    <row r="6051" spans="1:10">
      <c r="A6051" s="1" t="s">
        <v>17596</v>
      </c>
      <c r="B6051" s="1">
        <v>20</v>
      </c>
      <c r="C6051" s="1" t="s">
        <v>17598</v>
      </c>
      <c r="D6051" s="1">
        <v>61867235</v>
      </c>
      <c r="E6051" s="1">
        <v>61871859</v>
      </c>
      <c r="F6051" s="1" t="s">
        <v>16</v>
      </c>
      <c r="G6051" s="1" t="s">
        <v>17597</v>
      </c>
      <c r="H6051" s="3">
        <v>0.1611950875776641</v>
      </c>
      <c r="I6051" s="2">
        <v>4.9244592644613605E-4</v>
      </c>
      <c r="J6051" s="3">
        <v>0.20662477996145115</v>
      </c>
    </row>
    <row r="6052" spans="1:10">
      <c r="A6052" s="1" t="s">
        <v>17397</v>
      </c>
      <c r="B6052" s="1">
        <v>20</v>
      </c>
      <c r="C6052" s="1" t="s">
        <v>17399</v>
      </c>
      <c r="D6052" s="1">
        <v>36888551</v>
      </c>
      <c r="E6052" s="1">
        <v>36965907</v>
      </c>
      <c r="F6052" s="1" t="s">
        <v>16</v>
      </c>
      <c r="G6052" s="1" t="s">
        <v>17398</v>
      </c>
      <c r="H6052" s="3">
        <v>0.34216343626509249</v>
      </c>
      <c r="I6052" s="2">
        <v>7.5095196403888602E-15</v>
      </c>
      <c r="J6052" s="3">
        <v>0.36777008808592904</v>
      </c>
    </row>
    <row r="6053" spans="1:10">
      <c r="A6053" s="1" t="s">
        <v>17251</v>
      </c>
      <c r="B6053" s="1">
        <v>20</v>
      </c>
      <c r="C6053" s="1" t="s">
        <v>17253</v>
      </c>
      <c r="D6053" s="1">
        <v>11871371</v>
      </c>
      <c r="E6053" s="1">
        <v>11907257</v>
      </c>
      <c r="F6053" s="1" t="s">
        <v>16</v>
      </c>
      <c r="G6053" s="1" t="s">
        <v>17252</v>
      </c>
      <c r="H6053" s="3">
        <v>0.10206810904226991</v>
      </c>
      <c r="I6053" s="2">
        <v>2.33138939399926E-2</v>
      </c>
      <c r="J6053" s="3">
        <v>0.10143104174694205</v>
      </c>
    </row>
    <row r="6054" spans="1:10">
      <c r="A6054" s="1" t="s">
        <v>17189</v>
      </c>
      <c r="B6054" s="1">
        <v>20</v>
      </c>
      <c r="C6054" s="1" t="s">
        <v>17191</v>
      </c>
      <c r="D6054" s="1">
        <v>3276660</v>
      </c>
      <c r="E6054" s="1">
        <v>3388272</v>
      </c>
      <c r="F6054" s="1" t="s">
        <v>16</v>
      </c>
      <c r="G6054" s="1" t="s">
        <v>17190</v>
      </c>
      <c r="H6054" s="3">
        <v>0.16858926198804003</v>
      </c>
      <c r="I6054" s="2">
        <v>2.5141597839957198E-4</v>
      </c>
      <c r="J6054" s="3">
        <v>0.28211209106320806</v>
      </c>
    </row>
    <row r="6055" spans="1:10">
      <c r="A6055" s="1" t="s">
        <v>17220</v>
      </c>
      <c r="B6055" s="1">
        <v>20</v>
      </c>
      <c r="C6055" s="1" t="s">
        <v>17222</v>
      </c>
      <c r="D6055" s="1">
        <v>5731039</v>
      </c>
      <c r="E6055" s="1">
        <v>5844558</v>
      </c>
      <c r="F6055" s="1" t="s">
        <v>16</v>
      </c>
      <c r="G6055" s="1" t="s">
        <v>17221</v>
      </c>
      <c r="H6055" s="3">
        <v>0.39765338762529989</v>
      </c>
      <c r="I6055" s="2">
        <v>6.6844392719694501E-20</v>
      </c>
      <c r="J6055" s="3">
        <v>0.229762539032702</v>
      </c>
    </row>
    <row r="6056" spans="1:10">
      <c r="A6056" s="1" t="s">
        <v>17141</v>
      </c>
      <c r="B6056" s="1">
        <v>20</v>
      </c>
      <c r="C6056" s="1" t="s">
        <v>17143</v>
      </c>
      <c r="D6056" s="1">
        <v>251504</v>
      </c>
      <c r="E6056" s="1">
        <v>271419</v>
      </c>
      <c r="F6056" s="1" t="s">
        <v>16</v>
      </c>
      <c r="G6056" s="1" t="s">
        <v>17142</v>
      </c>
      <c r="H6056" s="3">
        <v>0.37052784340047917</v>
      </c>
      <c r="I6056" s="2">
        <v>1.8271086826413799E-17</v>
      </c>
      <c r="J6056" s="3">
        <v>0.21656349319329402</v>
      </c>
    </row>
    <row r="6057" spans="1:10">
      <c r="A6057" s="1" t="s">
        <v>17333</v>
      </c>
      <c r="B6057" s="1">
        <v>20</v>
      </c>
      <c r="C6057" s="1" t="s">
        <v>17335</v>
      </c>
      <c r="D6057" s="1">
        <v>30598253</v>
      </c>
      <c r="E6057" s="1">
        <v>30619983</v>
      </c>
      <c r="F6057" s="1" t="s">
        <v>16</v>
      </c>
      <c r="G6057" s="1" t="s">
        <v>17334</v>
      </c>
      <c r="H6057" s="3">
        <v>0.13571640527467599</v>
      </c>
      <c r="I6057" s="2">
        <v>3.4822279206985101E-3</v>
      </c>
      <c r="J6057" s="3">
        <v>0.14198818459940812</v>
      </c>
    </row>
    <row r="6058" spans="1:10">
      <c r="A6058" s="1" t="s">
        <v>17458</v>
      </c>
      <c r="B6058" s="1">
        <v>20</v>
      </c>
      <c r="C6058" s="1" t="s">
        <v>17460</v>
      </c>
      <c r="D6058" s="1">
        <v>44746911</v>
      </c>
      <c r="E6058" s="1">
        <v>44758502</v>
      </c>
      <c r="F6058" s="1" t="s">
        <v>16</v>
      </c>
      <c r="G6058" s="1" t="s">
        <v>17459</v>
      </c>
      <c r="H6058" s="3">
        <v>0.33419920489983662</v>
      </c>
      <c r="I6058" s="2">
        <v>2.5119856709498102E-14</v>
      </c>
      <c r="J6058" s="3">
        <v>0.43700468524557035</v>
      </c>
    </row>
    <row r="6059" spans="1:10">
      <c r="A6059" s="1" t="s">
        <v>17293</v>
      </c>
      <c r="B6059" s="1">
        <v>20</v>
      </c>
      <c r="C6059" s="1" t="s">
        <v>17295</v>
      </c>
      <c r="D6059" s="1">
        <v>23059986</v>
      </c>
      <c r="E6059" s="1">
        <v>23066977</v>
      </c>
      <c r="F6059" s="1" t="s">
        <v>16</v>
      </c>
      <c r="G6059" s="1" t="s">
        <v>17294</v>
      </c>
      <c r="H6059" s="3">
        <v>0.11635149545872112</v>
      </c>
      <c r="I6059" s="2">
        <v>1.01397225867777E-2</v>
      </c>
      <c r="J6059" s="3">
        <v>0.1139740272151252</v>
      </c>
    </row>
    <row r="6060" spans="1:10">
      <c r="A6060" s="1" t="s">
        <v>17198</v>
      </c>
      <c r="B6060" s="1">
        <v>20</v>
      </c>
      <c r="C6060" s="1" t="s">
        <v>17200</v>
      </c>
      <c r="D6060" s="1">
        <v>3767419</v>
      </c>
      <c r="E6060" s="1">
        <v>3786768</v>
      </c>
      <c r="F6060" s="1" t="s">
        <v>16</v>
      </c>
      <c r="G6060" s="1" t="s">
        <v>17199</v>
      </c>
      <c r="H6060" s="3">
        <v>0.34676515378912137</v>
      </c>
      <c r="I6060" s="2">
        <v>5.6765589614255697E-15</v>
      </c>
      <c r="J6060" s="3">
        <v>0.2009349640216411</v>
      </c>
    </row>
    <row r="6061" spans="1:10">
      <c r="A6061" s="1" t="s">
        <v>17223</v>
      </c>
      <c r="B6061" s="1">
        <v>20</v>
      </c>
      <c r="C6061" s="1" t="s">
        <v>17225</v>
      </c>
      <c r="D6061" s="1">
        <v>5892076</v>
      </c>
      <c r="E6061" s="1">
        <v>5906007</v>
      </c>
      <c r="F6061" s="1" t="s">
        <v>16</v>
      </c>
      <c r="G6061" s="1" t="s">
        <v>17224</v>
      </c>
      <c r="H6061" s="3">
        <v>0.19464834558241204</v>
      </c>
      <c r="I6061" s="2">
        <v>1.76212166125222E-5</v>
      </c>
      <c r="J6061" s="3">
        <v>0.20842812880753309</v>
      </c>
    </row>
    <row r="6062" spans="1:10">
      <c r="A6062" s="1" t="s">
        <v>17602</v>
      </c>
      <c r="B6062" s="1">
        <v>20</v>
      </c>
      <c r="C6062" s="1" t="s">
        <v>17604</v>
      </c>
      <c r="D6062" s="1">
        <v>61974575</v>
      </c>
      <c r="E6062" s="1">
        <v>62009753</v>
      </c>
      <c r="F6062" s="1" t="s">
        <v>16</v>
      </c>
      <c r="G6062" s="1" t="s">
        <v>17603</v>
      </c>
      <c r="H6062" s="3">
        <v>0.40927857040783117</v>
      </c>
      <c r="I6062" s="2">
        <v>4.3614363270244202E-21</v>
      </c>
      <c r="J6062" s="3">
        <v>0.41138589894947664</v>
      </c>
    </row>
    <row r="6063" spans="1:10">
      <c r="A6063" s="1" t="s">
        <v>17585</v>
      </c>
      <c r="B6063" s="1">
        <v>20</v>
      </c>
      <c r="C6063" s="1" t="s">
        <v>17587</v>
      </c>
      <c r="D6063" s="1">
        <v>61447596</v>
      </c>
      <c r="E6063" s="1">
        <v>61472511</v>
      </c>
      <c r="F6063" s="1" t="s">
        <v>16</v>
      </c>
      <c r="G6063" s="1" t="s">
        <v>17586</v>
      </c>
      <c r="H6063" s="3">
        <v>0.1590976903474601</v>
      </c>
      <c r="I6063" s="2">
        <v>5.2683605919294496E-4</v>
      </c>
      <c r="J6063" s="3">
        <v>0.23453906297636606</v>
      </c>
    </row>
    <row r="6064" spans="1:10">
      <c r="A6064" s="1" t="s">
        <v>17336</v>
      </c>
      <c r="B6064" s="1">
        <v>20</v>
      </c>
      <c r="C6064" s="1" t="s">
        <v>17338</v>
      </c>
      <c r="D6064" s="1">
        <v>31310852</v>
      </c>
      <c r="E6064" s="1">
        <v>31328123</v>
      </c>
      <c r="F6064" s="1" t="s">
        <v>16</v>
      </c>
      <c r="G6064" s="1" t="s">
        <v>17337</v>
      </c>
      <c r="H6064" s="3">
        <v>0.28325484691394709</v>
      </c>
      <c r="I6064" s="2">
        <v>1.4030642626819501E-10</v>
      </c>
      <c r="J6064" s="3">
        <v>0.23436374819456593</v>
      </c>
    </row>
    <row r="6065" spans="1:10">
      <c r="A6065" s="1" t="s">
        <v>17330</v>
      </c>
      <c r="B6065" s="1">
        <v>20</v>
      </c>
      <c r="C6065" s="1" t="s">
        <v>17332</v>
      </c>
      <c r="D6065" s="1">
        <v>30225691</v>
      </c>
      <c r="E6065" s="1">
        <v>30232809</v>
      </c>
      <c r="F6065" s="1" t="s">
        <v>16</v>
      </c>
      <c r="G6065" s="1" t="s">
        <v>17331</v>
      </c>
      <c r="H6065" s="3">
        <v>0.21722250456646108</v>
      </c>
      <c r="I6065" s="2">
        <v>1.6142471551738101E-6</v>
      </c>
      <c r="J6065" s="3">
        <v>0.1394073430648741</v>
      </c>
    </row>
    <row r="6066" spans="1:10">
      <c r="A6066" s="1" t="s">
        <v>17376</v>
      </c>
      <c r="B6066" s="1">
        <v>20</v>
      </c>
      <c r="C6066" s="1" t="s">
        <v>17378</v>
      </c>
      <c r="D6066" s="1">
        <v>34213953</v>
      </c>
      <c r="E6066" s="1">
        <v>34252878</v>
      </c>
      <c r="F6066" s="1" t="s">
        <v>16</v>
      </c>
      <c r="G6066" s="1" t="s">
        <v>17377</v>
      </c>
      <c r="H6066" s="3">
        <v>0.6643221273347073</v>
      </c>
      <c r="I6066" s="2">
        <v>1.0711568150634E-67</v>
      </c>
      <c r="J6066" s="3">
        <v>0.70443250199659369</v>
      </c>
    </row>
    <row r="6067" spans="1:10">
      <c r="A6067" s="1" t="s">
        <v>17168</v>
      </c>
      <c r="B6067" s="1">
        <v>20</v>
      </c>
      <c r="C6067" s="1" t="s">
        <v>17170</v>
      </c>
      <c r="D6067" s="1">
        <v>2774715</v>
      </c>
      <c r="E6067" s="1">
        <v>2781283</v>
      </c>
      <c r="F6067" s="1" t="s">
        <v>16</v>
      </c>
      <c r="G6067" s="1" t="s">
        <v>17169</v>
      </c>
      <c r="H6067" s="3">
        <v>0.48021862082651273</v>
      </c>
      <c r="I6067" s="2">
        <v>1.18493050492223E-29</v>
      </c>
      <c r="J6067" s="3">
        <v>0.52289925801024528</v>
      </c>
    </row>
    <row r="6068" spans="1:10">
      <c r="A6068" s="1" t="s">
        <v>17229</v>
      </c>
      <c r="B6068" s="1">
        <v>20</v>
      </c>
      <c r="C6068" s="1" t="s">
        <v>17231</v>
      </c>
      <c r="D6068" s="1">
        <v>5986736</v>
      </c>
      <c r="E6068" s="1">
        <v>6020699</v>
      </c>
      <c r="F6068" s="1" t="s">
        <v>16</v>
      </c>
      <c r="G6068" s="1" t="s">
        <v>17230</v>
      </c>
      <c r="H6068" s="3">
        <v>0.36897864008463688</v>
      </c>
      <c r="I6068" s="2">
        <v>7.0851755233775699E-17</v>
      </c>
      <c r="J6068" s="3">
        <v>0.39638477815599704</v>
      </c>
    </row>
    <row r="6069" spans="1:10">
      <c r="A6069" s="1" t="s">
        <v>17477</v>
      </c>
      <c r="B6069" s="1">
        <v>20</v>
      </c>
      <c r="C6069" s="1" t="s">
        <v>17479</v>
      </c>
      <c r="D6069" s="1">
        <v>47662783</v>
      </c>
      <c r="E6069" s="1">
        <v>47713497</v>
      </c>
      <c r="F6069" s="1" t="s">
        <v>16</v>
      </c>
      <c r="G6069" s="1" t="s">
        <v>17478</v>
      </c>
      <c r="H6069" s="3">
        <v>0.50643367825227426</v>
      </c>
      <c r="I6069" s="2">
        <v>3.50544990291799E-33</v>
      </c>
      <c r="J6069" s="3">
        <v>0.62575393816229241</v>
      </c>
    </row>
    <row r="6070" spans="1:10">
      <c r="A6070" s="1" t="s">
        <v>17272</v>
      </c>
      <c r="B6070" s="1">
        <v>20</v>
      </c>
      <c r="C6070" s="1" t="s">
        <v>17274</v>
      </c>
      <c r="D6070" s="1">
        <v>18118762</v>
      </c>
      <c r="E6070" s="1">
        <v>18169031</v>
      </c>
      <c r="F6070" s="1" t="s">
        <v>16</v>
      </c>
      <c r="G6070" s="1" t="s">
        <v>17273</v>
      </c>
      <c r="H6070" s="3">
        <v>0.11277838747390122</v>
      </c>
      <c r="I6070" s="2">
        <v>1.5430160842675299E-2</v>
      </c>
      <c r="J6070" s="3">
        <v>0.20264220022774601</v>
      </c>
    </row>
    <row r="6071" spans="1:10">
      <c r="A6071" s="1" t="s">
        <v>17518</v>
      </c>
      <c r="B6071" s="1">
        <v>20</v>
      </c>
      <c r="C6071" s="1" t="s">
        <v>17520</v>
      </c>
      <c r="D6071" s="1">
        <v>54967427</v>
      </c>
      <c r="E6071" s="1">
        <v>54981425</v>
      </c>
      <c r="F6071" s="1" t="s">
        <v>16</v>
      </c>
      <c r="G6071" s="1" t="s">
        <v>17519</v>
      </c>
      <c r="H6071" s="3">
        <v>0.10558908749642502</v>
      </c>
      <c r="I6071" s="2">
        <v>2.27285106855327E-2</v>
      </c>
      <c r="J6071" s="3">
        <v>0.31670518546298071</v>
      </c>
    </row>
    <row r="6072" spans="1:10">
      <c r="A6072" s="1" t="s">
        <v>17322</v>
      </c>
      <c r="B6072" s="1">
        <v>20</v>
      </c>
      <c r="C6072" s="1" t="s">
        <v>17323</v>
      </c>
      <c r="D6072" s="1">
        <v>25999468</v>
      </c>
      <c r="E6072" s="1">
        <v>26001320</v>
      </c>
      <c r="F6072" s="1" t="s">
        <v>19</v>
      </c>
      <c r="G6072" s="1"/>
      <c r="H6072" s="3">
        <v>0.21074101567685299</v>
      </c>
      <c r="I6072" s="2">
        <v>3.8280217800211896E-6</v>
      </c>
      <c r="J6072" s="3">
        <v>0.34965295691907</v>
      </c>
    </row>
    <row r="6073" spans="1:10">
      <c r="A6073" s="1" t="s">
        <v>17452</v>
      </c>
      <c r="B6073" s="1">
        <v>20</v>
      </c>
      <c r="C6073" s="1" t="s">
        <v>17454</v>
      </c>
      <c r="D6073" s="1">
        <v>44518783</v>
      </c>
      <c r="E6073" s="1">
        <v>44527459</v>
      </c>
      <c r="F6073" s="1" t="s">
        <v>16</v>
      </c>
      <c r="G6073" s="1" t="s">
        <v>17453</v>
      </c>
      <c r="H6073" s="3">
        <v>0.17696368663628309</v>
      </c>
      <c r="I6073" s="2">
        <v>9.7466844596828299E-5</v>
      </c>
      <c r="J6073" s="3">
        <v>0.14687460846400308</v>
      </c>
    </row>
    <row r="6074" spans="1:10">
      <c r="A6074" s="1" t="s">
        <v>17437</v>
      </c>
      <c r="B6074" s="1">
        <v>20</v>
      </c>
      <c r="C6074" s="1" t="s">
        <v>17439</v>
      </c>
      <c r="D6074" s="1">
        <v>44034697</v>
      </c>
      <c r="E6074" s="1">
        <v>44039250</v>
      </c>
      <c r="F6074" s="1" t="s">
        <v>16</v>
      </c>
      <c r="G6074" s="1" t="s">
        <v>17438</v>
      </c>
      <c r="H6074" s="3">
        <v>0.12113395930821712</v>
      </c>
      <c r="I6074" s="2">
        <v>9.0583129384846708E-3</v>
      </c>
      <c r="J6074" s="3">
        <v>0.23837035835947304</v>
      </c>
    </row>
    <row r="6075" spans="1:10">
      <c r="A6075" s="1" t="s">
        <v>17183</v>
      </c>
      <c r="B6075" s="1">
        <v>20</v>
      </c>
      <c r="C6075" s="1" t="s">
        <v>17185</v>
      </c>
      <c r="D6075" s="1">
        <v>3170996</v>
      </c>
      <c r="E6075" s="1">
        <v>3185331</v>
      </c>
      <c r="F6075" s="1" t="s">
        <v>16</v>
      </c>
      <c r="G6075" s="1" t="s">
        <v>17184</v>
      </c>
      <c r="H6075" s="3">
        <v>0.33975484141309159</v>
      </c>
      <c r="I6075" s="2">
        <v>2.1642977445904599E-14</v>
      </c>
      <c r="J6075" s="3">
        <v>0.13369441776390292</v>
      </c>
    </row>
    <row r="6076" spans="1:10">
      <c r="A6076" s="1" t="s">
        <v>17591</v>
      </c>
      <c r="B6076" s="1">
        <v>20</v>
      </c>
      <c r="C6076" s="1" t="s">
        <v>17593</v>
      </c>
      <c r="D6076" s="1">
        <v>61509090</v>
      </c>
      <c r="E6076" s="1">
        <v>61569304</v>
      </c>
      <c r="F6076" s="1" t="s">
        <v>16</v>
      </c>
      <c r="G6076" s="1" t="s">
        <v>17592</v>
      </c>
      <c r="H6076" s="3">
        <v>0.34805602345951581</v>
      </c>
      <c r="I6076" s="2">
        <v>4.8548639379204903E-15</v>
      </c>
      <c r="J6076" s="3">
        <v>0.37100734473378016</v>
      </c>
    </row>
    <row r="6077" spans="1:10">
      <c r="A6077" s="1" t="s">
        <v>17443</v>
      </c>
      <c r="B6077" s="1">
        <v>20</v>
      </c>
      <c r="C6077" s="1" t="s">
        <v>17445</v>
      </c>
      <c r="D6077" s="1">
        <v>44420576</v>
      </c>
      <c r="E6077" s="1">
        <v>44440066</v>
      </c>
      <c r="F6077" s="1" t="s">
        <v>16</v>
      </c>
      <c r="G6077" s="1" t="s">
        <v>17444</v>
      </c>
      <c r="H6077" s="3">
        <v>0.42424525933951934</v>
      </c>
      <c r="I6077" s="2">
        <v>6.8750250222914502E-23</v>
      </c>
      <c r="J6077" s="3">
        <v>0.40327808996601217</v>
      </c>
    </row>
    <row r="6078" spans="1:10">
      <c r="A6078" s="1" t="s">
        <v>17512</v>
      </c>
      <c r="B6078" s="1">
        <v>20</v>
      </c>
      <c r="C6078" s="1" t="s">
        <v>17514</v>
      </c>
      <c r="D6078" s="1">
        <v>53092136</v>
      </c>
      <c r="E6078" s="1">
        <v>53267710</v>
      </c>
      <c r="F6078" s="1" t="s">
        <v>16</v>
      </c>
      <c r="G6078" s="1" t="s">
        <v>17513</v>
      </c>
      <c r="H6078" s="3">
        <v>0.16412247322984291</v>
      </c>
      <c r="I6078" s="2">
        <v>3.9934354431170799E-4</v>
      </c>
      <c r="J6078" s="3">
        <v>0.13787287161262182</v>
      </c>
    </row>
    <row r="6079" spans="1:10">
      <c r="A6079" s="1" t="s">
        <v>17281</v>
      </c>
      <c r="B6079" s="1">
        <v>20</v>
      </c>
      <c r="C6079" s="1" t="s">
        <v>17283</v>
      </c>
      <c r="D6079" s="1">
        <v>18548097</v>
      </c>
      <c r="E6079" s="1">
        <v>18744561</v>
      </c>
      <c r="F6079" s="1" t="s">
        <v>16</v>
      </c>
      <c r="G6079" s="1" t="s">
        <v>17282</v>
      </c>
      <c r="H6079" s="3">
        <v>0.4848586272546978</v>
      </c>
      <c r="I6079" s="2">
        <v>8.9344113501337205E-31</v>
      </c>
      <c r="J6079" s="3">
        <v>0.40565943457367293</v>
      </c>
    </row>
    <row r="6080" spans="1:10">
      <c r="A6080" s="1" t="s">
        <v>17364</v>
      </c>
      <c r="B6080" s="1">
        <v>20</v>
      </c>
      <c r="C6080" s="1" t="s">
        <v>17366</v>
      </c>
      <c r="D6080" s="1">
        <v>33866710</v>
      </c>
      <c r="E6080" s="1">
        <v>33872788</v>
      </c>
      <c r="F6080" s="1" t="s">
        <v>16</v>
      </c>
      <c r="G6080" s="1" t="s">
        <v>17365</v>
      </c>
      <c r="H6080" s="3">
        <v>0.229589097662979</v>
      </c>
      <c r="I6080" s="2">
        <v>4.8145814693460204E-7</v>
      </c>
      <c r="J6080" s="3">
        <v>0.16725185812738494</v>
      </c>
    </row>
    <row r="6081" spans="1:10">
      <c r="A6081" s="1" t="s">
        <v>17306</v>
      </c>
      <c r="B6081" s="1">
        <v>20</v>
      </c>
      <c r="C6081" s="1" t="s">
        <v>17308</v>
      </c>
      <c r="D6081" s="1">
        <v>25176329</v>
      </c>
      <c r="E6081" s="1">
        <v>25207365</v>
      </c>
      <c r="F6081" s="1" t="s">
        <v>16</v>
      </c>
      <c r="G6081" s="1" t="s">
        <v>17307</v>
      </c>
      <c r="H6081" s="3">
        <v>0.48697845135998674</v>
      </c>
      <c r="I6081" s="2">
        <v>1.6885981693989101E-30</v>
      </c>
      <c r="J6081" s="3">
        <v>0.46156719508236393</v>
      </c>
    </row>
    <row r="6082" spans="1:10">
      <c r="A6082" s="1" t="s">
        <v>17370</v>
      </c>
      <c r="B6082" s="1">
        <v>20</v>
      </c>
      <c r="C6082" s="1" t="s">
        <v>17372</v>
      </c>
      <c r="D6082" s="1">
        <v>34140942</v>
      </c>
      <c r="E6082" s="1">
        <v>34145405</v>
      </c>
      <c r="F6082" s="1" t="s">
        <v>16</v>
      </c>
      <c r="G6082" s="1" t="s">
        <v>17371</v>
      </c>
      <c r="H6082" s="3">
        <v>0.15518127365889803</v>
      </c>
      <c r="I6082" s="2">
        <v>7.3393746409443599E-4</v>
      </c>
      <c r="J6082" s="3">
        <v>0.1235644070876549</v>
      </c>
    </row>
    <row r="6083" spans="1:10">
      <c r="A6083" s="1" t="s">
        <v>17471</v>
      </c>
      <c r="B6083" s="1">
        <v>20</v>
      </c>
      <c r="C6083" s="1" t="s">
        <v>17473</v>
      </c>
      <c r="D6083" s="1">
        <v>45523263</v>
      </c>
      <c r="E6083" s="1">
        <v>45791174</v>
      </c>
      <c r="F6083" s="1" t="s">
        <v>16</v>
      </c>
      <c r="G6083" s="1" t="s">
        <v>17472</v>
      </c>
      <c r="H6083" s="3">
        <v>0.28440081768908998</v>
      </c>
      <c r="I6083" s="2">
        <v>1.4921146759993E-10</v>
      </c>
      <c r="J6083" s="3">
        <v>0.34017380782905082</v>
      </c>
    </row>
    <row r="6084" spans="1:10">
      <c r="A6084" s="1" t="s">
        <v>17319</v>
      </c>
      <c r="B6084" s="1">
        <v>20</v>
      </c>
      <c r="C6084" s="1" t="s">
        <v>17321</v>
      </c>
      <c r="D6084" s="1">
        <v>25744102</v>
      </c>
      <c r="E6084" s="1">
        <v>25848861</v>
      </c>
      <c r="F6084" s="1" t="s">
        <v>16</v>
      </c>
      <c r="G6084" s="1" t="s">
        <v>17320</v>
      </c>
      <c r="H6084" s="3">
        <v>0.48971685651889196</v>
      </c>
      <c r="I6084" s="2">
        <v>9.0826162571891199E-31</v>
      </c>
      <c r="J6084" s="3">
        <v>0.45056418576338819</v>
      </c>
    </row>
    <row r="6085" spans="1:10">
      <c r="A6085" s="1" t="s">
        <v>17515</v>
      </c>
      <c r="B6085" s="1">
        <v>20</v>
      </c>
      <c r="C6085" s="1" t="s">
        <v>17517</v>
      </c>
      <c r="D6085" s="1">
        <v>54933971</v>
      </c>
      <c r="E6085" s="1">
        <v>54943719</v>
      </c>
      <c r="F6085" s="1" t="s">
        <v>16</v>
      </c>
      <c r="G6085" s="1" t="s">
        <v>17516</v>
      </c>
      <c r="H6085" s="3">
        <v>0.28742488259969806</v>
      </c>
      <c r="I6085" s="2">
        <v>1.6023020414066699E-10</v>
      </c>
      <c r="J6085" s="3">
        <v>0.26202337368050604</v>
      </c>
    </row>
    <row r="6086" spans="1:10">
      <c r="A6086" s="1" t="s">
        <v>17552</v>
      </c>
      <c r="B6086" s="1">
        <v>20</v>
      </c>
      <c r="C6086" s="1" t="s">
        <v>17554</v>
      </c>
      <c r="D6086" s="1">
        <v>58508819</v>
      </c>
      <c r="E6086" s="1">
        <v>58523735</v>
      </c>
      <c r="F6086" s="1" t="s">
        <v>16</v>
      </c>
      <c r="G6086" s="1" t="s">
        <v>17553</v>
      </c>
      <c r="H6086" s="3">
        <v>0.20632061182603811</v>
      </c>
      <c r="I6086" s="2">
        <v>5.3604708984624798E-6</v>
      </c>
      <c r="J6086" s="3">
        <v>0.25880944219554103</v>
      </c>
    </row>
    <row r="6087" spans="1:10">
      <c r="A6087" s="1" t="s">
        <v>17406</v>
      </c>
      <c r="B6087" s="1">
        <v>20</v>
      </c>
      <c r="C6087" s="1" t="s">
        <v>17408</v>
      </c>
      <c r="D6087" s="1">
        <v>37554955</v>
      </c>
      <c r="E6087" s="1">
        <v>37581749</v>
      </c>
      <c r="F6087" s="1" t="s">
        <v>16</v>
      </c>
      <c r="G6087" s="1" t="s">
        <v>17407</v>
      </c>
      <c r="H6087" s="3">
        <v>0.18843950230118606</v>
      </c>
      <c r="I6087" s="2">
        <v>4.1617504856882101E-5</v>
      </c>
      <c r="J6087" s="3">
        <v>0.25400324405359098</v>
      </c>
    </row>
    <row r="6088" spans="1:10">
      <c r="A6088" s="1" t="s">
        <v>17180</v>
      </c>
      <c r="B6088" s="1">
        <v>20</v>
      </c>
      <c r="C6088" s="1" t="s">
        <v>17182</v>
      </c>
      <c r="D6088" s="1">
        <v>3127165</v>
      </c>
      <c r="E6088" s="1">
        <v>3140543</v>
      </c>
      <c r="F6088" s="1" t="s">
        <v>16</v>
      </c>
      <c r="G6088" s="1" t="s">
        <v>17181</v>
      </c>
      <c r="H6088" s="3">
        <v>0.3218433326243314</v>
      </c>
      <c r="I6088" s="2">
        <v>7.6754879559450897E-13</v>
      </c>
      <c r="J6088" s="3">
        <v>0.26910747839807703</v>
      </c>
    </row>
    <row r="6089" spans="1:10">
      <c r="A6089" s="1" t="s">
        <v>17373</v>
      </c>
      <c r="B6089" s="1">
        <v>20</v>
      </c>
      <c r="C6089" s="1" t="s">
        <v>17375</v>
      </c>
      <c r="D6089" s="1">
        <v>34160065</v>
      </c>
      <c r="E6089" s="1">
        <v>34195484</v>
      </c>
      <c r="F6089" s="1" t="s">
        <v>19</v>
      </c>
      <c r="G6089" s="1" t="s">
        <v>17374</v>
      </c>
      <c r="H6089" s="3">
        <v>0.24067285472285008</v>
      </c>
      <c r="I6089" s="2">
        <v>1.3227163252443801E-7</v>
      </c>
      <c r="J6089" s="3">
        <v>0.1882259134840939</v>
      </c>
    </row>
    <row r="6090" spans="1:10">
      <c r="A6090" s="1" t="s">
        <v>17234</v>
      </c>
      <c r="B6090" s="1">
        <v>20</v>
      </c>
      <c r="C6090" s="1" t="s">
        <v>17236</v>
      </c>
      <c r="D6090" s="1">
        <v>6055492</v>
      </c>
      <c r="E6090" s="1">
        <v>6104191</v>
      </c>
      <c r="F6090" s="1" t="s">
        <v>16</v>
      </c>
      <c r="G6090" s="1" t="s">
        <v>17235</v>
      </c>
      <c r="H6090" s="3">
        <v>0.50773729416574576</v>
      </c>
      <c r="I6090" s="2">
        <v>1.4981087941225899E-33</v>
      </c>
      <c r="J6090" s="3">
        <v>0.58506222788073581</v>
      </c>
    </row>
    <row r="6091" spans="1:10">
      <c r="A6091" s="1" t="s">
        <v>17260</v>
      </c>
      <c r="B6091" s="1">
        <v>20</v>
      </c>
      <c r="C6091" s="1" t="s">
        <v>17262</v>
      </c>
      <c r="D6091" s="1">
        <v>14303634</v>
      </c>
      <c r="E6091" s="1">
        <v>14318262</v>
      </c>
      <c r="F6091" s="1" t="s">
        <v>16</v>
      </c>
      <c r="G6091" s="1" t="s">
        <v>17261</v>
      </c>
      <c r="H6091" s="3">
        <v>0.39658317169230467</v>
      </c>
      <c r="I6091" s="2">
        <v>1.5023218373067399E-19</v>
      </c>
      <c r="J6091" s="3">
        <v>0.25700060646243095</v>
      </c>
    </row>
    <row r="6092" spans="1:10">
      <c r="A6092" s="1" t="s">
        <v>17327</v>
      </c>
      <c r="B6092" s="1">
        <v>20</v>
      </c>
      <c r="C6092" s="1" t="s">
        <v>17329</v>
      </c>
      <c r="D6092" s="1">
        <v>29612048</v>
      </c>
      <c r="E6092" s="1">
        <v>29633933</v>
      </c>
      <c r="F6092" s="1" t="s">
        <v>19</v>
      </c>
      <c r="G6092" s="1" t="s">
        <v>17328</v>
      </c>
      <c r="H6092" s="3">
        <v>0.1799969522035901</v>
      </c>
      <c r="I6092" s="2">
        <v>7.2600459312065896E-5</v>
      </c>
      <c r="J6092" s="3">
        <v>0.24707771371128598</v>
      </c>
    </row>
    <row r="6093" spans="1:10">
      <c r="A6093" s="1" t="s">
        <v>17608</v>
      </c>
      <c r="B6093" s="1">
        <v>20</v>
      </c>
      <c r="C6093" s="1" t="s">
        <v>17610</v>
      </c>
      <c r="D6093" s="1">
        <v>62218955</v>
      </c>
      <c r="E6093" s="1">
        <v>62258394</v>
      </c>
      <c r="F6093" s="1" t="s">
        <v>16</v>
      </c>
      <c r="G6093" s="1" t="s">
        <v>17609</v>
      </c>
      <c r="H6093" s="3">
        <v>0.1420897488572001</v>
      </c>
      <c r="I6093" s="2">
        <v>2.14866987373515E-3</v>
      </c>
      <c r="J6093" s="3">
        <v>0.17210330829393111</v>
      </c>
    </row>
    <row r="6094" spans="1:10">
      <c r="A6094" s="1" t="s">
        <v>17171</v>
      </c>
      <c r="B6094" s="1">
        <v>20</v>
      </c>
      <c r="C6094" s="1" t="s">
        <v>17173</v>
      </c>
      <c r="D6094" s="1">
        <v>3024268</v>
      </c>
      <c r="E6094" s="1">
        <v>3026393</v>
      </c>
      <c r="F6094" s="1" t="s">
        <v>16</v>
      </c>
      <c r="G6094" s="1" t="s">
        <v>17172</v>
      </c>
      <c r="H6094" s="3">
        <v>0.10320539354292198</v>
      </c>
      <c r="I6094" s="2">
        <v>2.5928920713092999E-2</v>
      </c>
      <c r="J6094" s="3">
        <v>0.16136278139793514</v>
      </c>
    </row>
    <row r="6095" spans="1:10">
      <c r="A6095" s="1" t="s">
        <v>17254</v>
      </c>
      <c r="B6095" s="1">
        <v>20</v>
      </c>
      <c r="C6095" s="1" t="s">
        <v>17256</v>
      </c>
      <c r="D6095" s="1">
        <v>13202418</v>
      </c>
      <c r="E6095" s="1">
        <v>13281298</v>
      </c>
      <c r="F6095" s="1" t="s">
        <v>16</v>
      </c>
      <c r="G6095" s="1" t="s">
        <v>17255</v>
      </c>
      <c r="H6095" s="3">
        <v>0.16559985414147291</v>
      </c>
      <c r="I6095" s="2">
        <v>2.19025059113629E-4</v>
      </c>
      <c r="J6095" s="3">
        <v>0.3847540269093554</v>
      </c>
    </row>
    <row r="6096" spans="1:10">
      <c r="A6096" s="1" t="s">
        <v>17186</v>
      </c>
      <c r="B6096" s="1">
        <v>20</v>
      </c>
      <c r="C6096" s="1" t="s">
        <v>17188</v>
      </c>
      <c r="D6096" s="1">
        <v>3189514</v>
      </c>
      <c r="E6096" s="1">
        <v>3204516</v>
      </c>
      <c r="F6096" s="1" t="s">
        <v>16</v>
      </c>
      <c r="G6096" s="1" t="s">
        <v>17187</v>
      </c>
      <c r="H6096" s="3">
        <v>0.47806087987770657</v>
      </c>
      <c r="I6096" s="2">
        <v>1.09442323436728E-29</v>
      </c>
      <c r="J6096" s="3">
        <v>0.53954570712038752</v>
      </c>
    </row>
    <row r="6097" spans="1:10">
      <c r="A6097" s="1" t="s">
        <v>17498</v>
      </c>
      <c r="B6097" s="1">
        <v>20</v>
      </c>
      <c r="C6097" s="1" t="s">
        <v>17500</v>
      </c>
      <c r="D6097" s="1">
        <v>49620193</v>
      </c>
      <c r="E6097" s="1">
        <v>49639666</v>
      </c>
      <c r="F6097" s="1" t="s">
        <v>16</v>
      </c>
      <c r="G6097" s="1" t="s">
        <v>17499</v>
      </c>
      <c r="H6097" s="3">
        <v>0.21781334983152412</v>
      </c>
      <c r="I6097" s="2">
        <v>1.1090821796624801E-6</v>
      </c>
      <c r="J6097" s="3">
        <v>0.11285499363802118</v>
      </c>
    </row>
    <row r="6098" spans="1:10">
      <c r="A6098" s="1" t="s">
        <v>17263</v>
      </c>
      <c r="B6098" s="1">
        <v>20</v>
      </c>
      <c r="C6098" s="1" t="s">
        <v>17265</v>
      </c>
      <c r="D6098" s="1">
        <v>16252749</v>
      </c>
      <c r="E6098" s="1">
        <v>16554078</v>
      </c>
      <c r="F6098" s="1" t="s">
        <v>16</v>
      </c>
      <c r="G6098" s="1" t="s">
        <v>17264</v>
      </c>
      <c r="H6098" s="3">
        <v>0.27600765620776302</v>
      </c>
      <c r="I6098" s="2">
        <v>1.0389727239696599E-9</v>
      </c>
      <c r="J6098" s="3">
        <v>0.19503492917225698</v>
      </c>
    </row>
    <row r="6099" spans="1:10">
      <c r="A6099" s="1" t="s">
        <v>17489</v>
      </c>
      <c r="B6099" s="1">
        <v>20</v>
      </c>
      <c r="C6099" s="1" t="s">
        <v>17491</v>
      </c>
      <c r="D6099" s="1">
        <v>48573282</v>
      </c>
      <c r="E6099" s="1">
        <v>48574569</v>
      </c>
      <c r="F6099" s="1" t="s">
        <v>19</v>
      </c>
      <c r="G6099" s="1" t="s">
        <v>17490</v>
      </c>
      <c r="H6099" s="3">
        <v>0.29333377965233204</v>
      </c>
      <c r="I6099" s="2">
        <v>7.2766473405308895E-11</v>
      </c>
      <c r="J6099" s="3">
        <v>0.33731643484360052</v>
      </c>
    </row>
    <row r="6100" spans="1:10">
      <c r="A6100" s="1" t="s">
        <v>17566</v>
      </c>
      <c r="B6100" s="1">
        <v>20</v>
      </c>
      <c r="C6100" s="1" t="s">
        <v>17568</v>
      </c>
      <c r="D6100" s="1">
        <v>60883011</v>
      </c>
      <c r="E6100" s="1">
        <v>60942368</v>
      </c>
      <c r="F6100" s="1" t="s">
        <v>16</v>
      </c>
      <c r="G6100" s="1" t="s">
        <v>17567</v>
      </c>
      <c r="H6100" s="3">
        <v>0.27846760895978906</v>
      </c>
      <c r="I6100" s="2">
        <v>5.7951181139807699E-10</v>
      </c>
      <c r="J6100" s="3">
        <v>0.12461000403768792</v>
      </c>
    </row>
    <row r="6101" spans="1:10">
      <c r="A6101" s="1" t="s">
        <v>17569</v>
      </c>
      <c r="B6101" s="1">
        <v>20</v>
      </c>
      <c r="C6101" s="1" t="s">
        <v>17571</v>
      </c>
      <c r="D6101" s="1">
        <v>60928051</v>
      </c>
      <c r="E6101" s="1">
        <v>60931536</v>
      </c>
      <c r="F6101" s="1" t="s">
        <v>12</v>
      </c>
      <c r="G6101" s="1" t="s">
        <v>17570</v>
      </c>
      <c r="H6101" s="3">
        <v>0.32844472160250499</v>
      </c>
      <c r="I6101" s="2">
        <v>1.5659563961065699E-13</v>
      </c>
      <c r="J6101" s="3">
        <v>0.35505356583554259</v>
      </c>
    </row>
    <row r="6102" spans="1:10">
      <c r="A6102" s="1" t="s">
        <v>17614</v>
      </c>
      <c r="B6102" s="1">
        <v>20</v>
      </c>
      <c r="C6102" s="1" t="s">
        <v>17616</v>
      </c>
      <c r="D6102" s="1">
        <v>62368539</v>
      </c>
      <c r="E6102" s="1">
        <v>62370456</v>
      </c>
      <c r="F6102" s="1" t="s">
        <v>16</v>
      </c>
      <c r="G6102" s="1" t="s">
        <v>17615</v>
      </c>
      <c r="H6102" s="3">
        <v>0.31862333918221369</v>
      </c>
      <c r="I6102" s="2">
        <v>9.7346118836144101E-13</v>
      </c>
      <c r="J6102" s="3">
        <v>0.298580939453646</v>
      </c>
    </row>
    <row r="6103" spans="1:10">
      <c r="A6103" s="1" t="s">
        <v>17217</v>
      </c>
      <c r="B6103" s="1">
        <v>20</v>
      </c>
      <c r="C6103" s="1" t="s">
        <v>17219</v>
      </c>
      <c r="D6103" s="1">
        <v>5476713</v>
      </c>
      <c r="E6103" s="1">
        <v>5485259</v>
      </c>
      <c r="F6103" s="1" t="s">
        <v>12</v>
      </c>
      <c r="G6103" s="1" t="s">
        <v>17218</v>
      </c>
      <c r="H6103" s="3">
        <v>0.18628051430145987</v>
      </c>
      <c r="I6103" s="2">
        <v>3.9227895740299102E-5</v>
      </c>
      <c r="J6103" s="3">
        <v>0.27577816310520198</v>
      </c>
    </row>
    <row r="6104" spans="1:10">
      <c r="A6104" s="1" t="s">
        <v>17579</v>
      </c>
      <c r="B6104" s="1">
        <v>20</v>
      </c>
      <c r="C6104" s="1" t="s">
        <v>17581</v>
      </c>
      <c r="D6104" s="1">
        <v>61405480</v>
      </c>
      <c r="E6104" s="1">
        <v>61406764</v>
      </c>
      <c r="F6104" s="1" t="s">
        <v>12</v>
      </c>
      <c r="G6104" s="1" t="s">
        <v>17580</v>
      </c>
      <c r="H6104" s="3">
        <v>0.4962270144730887</v>
      </c>
      <c r="I6104" s="2">
        <v>6.3465320026008601E-32</v>
      </c>
      <c r="J6104" s="3">
        <v>0.42827902291649539</v>
      </c>
    </row>
    <row r="6105" spans="1:10">
      <c r="A6105" s="1" t="s">
        <v>17492</v>
      </c>
      <c r="B6105" s="1">
        <v>20</v>
      </c>
      <c r="C6105" s="1" t="s">
        <v>17494</v>
      </c>
      <c r="D6105" s="1">
        <v>48789087</v>
      </c>
      <c r="E6105" s="1">
        <v>48793208</v>
      </c>
      <c r="F6105" s="1" t="s">
        <v>12</v>
      </c>
      <c r="G6105" s="1" t="s">
        <v>17493</v>
      </c>
      <c r="H6105" s="3">
        <v>0.40568165273283557</v>
      </c>
      <c r="I6105" s="2">
        <v>1.6899020501865101E-20</v>
      </c>
      <c r="J6105" s="3">
        <v>0.59484608789279514</v>
      </c>
    </row>
    <row r="6106" spans="1:10">
      <c r="A6106" s="1" t="s">
        <v>17324</v>
      </c>
      <c r="B6106" s="1">
        <v>20</v>
      </c>
      <c r="C6106" s="1" t="s">
        <v>17326</v>
      </c>
      <c r="D6106" s="1">
        <v>29513582</v>
      </c>
      <c r="E6106" s="1">
        <v>29523155</v>
      </c>
      <c r="F6106" s="1" t="s">
        <v>12</v>
      </c>
      <c r="G6106" s="1" t="s">
        <v>17325</v>
      </c>
      <c r="H6106" s="3">
        <v>0.24367528813086997</v>
      </c>
      <c r="I6106" s="2">
        <v>7.9099585595310297E-8</v>
      </c>
      <c r="J6106" s="3">
        <v>0.32625405905009824</v>
      </c>
    </row>
    <row r="6107" spans="1:10">
      <c r="A6107" s="1" t="s">
        <v>17385</v>
      </c>
      <c r="B6107" s="1">
        <v>20</v>
      </c>
      <c r="C6107" s="1" t="s">
        <v>17387</v>
      </c>
      <c r="D6107" s="1">
        <v>35918041</v>
      </c>
      <c r="E6107" s="1">
        <v>35945663</v>
      </c>
      <c r="F6107" s="1" t="s">
        <v>16</v>
      </c>
      <c r="G6107" s="1" t="s">
        <v>17386</v>
      </c>
      <c r="H6107" s="3">
        <v>0.29736372135658296</v>
      </c>
      <c r="I6107" s="2">
        <v>4.1662375572269697E-11</v>
      </c>
      <c r="J6107" s="3">
        <v>0.15153189375539197</v>
      </c>
    </row>
    <row r="6108" spans="1:10">
      <c r="A6108" s="1" t="s">
        <v>17349</v>
      </c>
      <c r="B6108" s="1">
        <v>20</v>
      </c>
      <c r="C6108" s="1" t="s">
        <v>17351</v>
      </c>
      <c r="D6108" s="1">
        <v>33134658</v>
      </c>
      <c r="E6108" s="1">
        <v>33148149</v>
      </c>
      <c r="F6108" s="1" t="s">
        <v>16</v>
      </c>
      <c r="G6108" s="1" t="s">
        <v>17350</v>
      </c>
      <c r="H6108" s="3">
        <v>0.26772490725581494</v>
      </c>
      <c r="I6108" s="2">
        <v>2.9262863758149999E-9</v>
      </c>
      <c r="J6108" s="3">
        <v>0.20767888235690504</v>
      </c>
    </row>
    <row r="6109" spans="1:10">
      <c r="A6109" s="1" t="s">
        <v>17226</v>
      </c>
      <c r="B6109" s="1">
        <v>20</v>
      </c>
      <c r="C6109" s="1" t="s">
        <v>17228</v>
      </c>
      <c r="D6109" s="1">
        <v>5931298</v>
      </c>
      <c r="E6109" s="1">
        <v>5979623</v>
      </c>
      <c r="F6109" s="1" t="s">
        <v>16</v>
      </c>
      <c r="G6109" s="1" t="s">
        <v>17227</v>
      </c>
      <c r="H6109" s="3">
        <v>0.39005789386489537</v>
      </c>
      <c r="I6109" s="2">
        <v>4.8609038483245596E-19</v>
      </c>
      <c r="J6109" s="3">
        <v>0.37175265753198589</v>
      </c>
    </row>
    <row r="6110" spans="1:10">
      <c r="A6110" s="1" t="s">
        <v>17269</v>
      </c>
      <c r="B6110" s="1">
        <v>20</v>
      </c>
      <c r="C6110" s="1" t="s">
        <v>17271</v>
      </c>
      <c r="D6110" s="1">
        <v>17949556</v>
      </c>
      <c r="E6110" s="1">
        <v>17971765</v>
      </c>
      <c r="F6110" s="1" t="s">
        <v>16</v>
      </c>
      <c r="G6110" s="1" t="s">
        <v>17270</v>
      </c>
      <c r="H6110" s="3">
        <v>0.43123776742664716</v>
      </c>
      <c r="I6110" s="2">
        <v>1.4082887009077299E-23</v>
      </c>
      <c r="J6110" s="3">
        <v>0.43499038750442637</v>
      </c>
    </row>
    <row r="6111" spans="1:10">
      <c r="A6111" s="1" t="s">
        <v>17558</v>
      </c>
      <c r="B6111" s="1">
        <v>20</v>
      </c>
      <c r="C6111" s="1" t="s">
        <v>17560</v>
      </c>
      <c r="D6111" s="1">
        <v>58736007</v>
      </c>
      <c r="E6111" s="1">
        <v>59102516</v>
      </c>
      <c r="F6111" s="1" t="s">
        <v>12</v>
      </c>
      <c r="G6111" s="1" t="s">
        <v>17559</v>
      </c>
      <c r="H6111" s="3">
        <v>0.17031572389274602</v>
      </c>
      <c r="I6111" s="2">
        <v>2.1615848932918699E-4</v>
      </c>
      <c r="J6111" s="3">
        <v>0.37965883376351989</v>
      </c>
    </row>
    <row r="6112" spans="1:10">
      <c r="A6112" s="1" t="s">
        <v>17248</v>
      </c>
      <c r="B6112" s="1">
        <v>20</v>
      </c>
      <c r="C6112" s="1" t="s">
        <v>17250</v>
      </c>
      <c r="D6112" s="1">
        <v>10381657</v>
      </c>
      <c r="E6112" s="1">
        <v>10414870</v>
      </c>
      <c r="F6112" s="1" t="s">
        <v>16</v>
      </c>
      <c r="G6112" s="1" t="s">
        <v>17249</v>
      </c>
      <c r="H6112" s="3">
        <v>0.14070715460441305</v>
      </c>
      <c r="I6112" s="2">
        <v>1.9138901365039001E-3</v>
      </c>
      <c r="J6112" s="3">
        <v>0.12212026391633782</v>
      </c>
    </row>
    <row r="6113" spans="1:10">
      <c r="A6113" s="1" t="s">
        <v>17361</v>
      </c>
      <c r="B6113" s="1">
        <v>20</v>
      </c>
      <c r="C6113" s="1" t="s">
        <v>17363</v>
      </c>
      <c r="D6113" s="1">
        <v>33789548</v>
      </c>
      <c r="E6113" s="1">
        <v>33865934</v>
      </c>
      <c r="F6113" s="1" t="s">
        <v>12</v>
      </c>
      <c r="G6113" s="1" t="s">
        <v>17362</v>
      </c>
      <c r="H6113" s="3">
        <v>0.3878715984964457</v>
      </c>
      <c r="I6113" s="2">
        <v>1.29519933999122E-18</v>
      </c>
      <c r="J6113" s="3">
        <v>0.38774854267394349</v>
      </c>
    </row>
    <row r="6114" spans="1:10">
      <c r="A6114" s="1" t="s">
        <v>17582</v>
      </c>
      <c r="B6114" s="1">
        <v>20</v>
      </c>
      <c r="C6114" s="1" t="s">
        <v>17584</v>
      </c>
      <c r="D6114" s="1">
        <v>61427805</v>
      </c>
      <c r="E6114" s="1">
        <v>61433090</v>
      </c>
      <c r="F6114" s="1" t="s">
        <v>16</v>
      </c>
      <c r="G6114" s="1" t="s">
        <v>17583</v>
      </c>
      <c r="H6114" s="3">
        <v>0.25928712368114099</v>
      </c>
      <c r="I6114" s="2">
        <v>9.7472156910028893E-9</v>
      </c>
      <c r="J6114" s="3">
        <v>0.13638410867305401</v>
      </c>
    </row>
    <row r="6115" spans="1:10">
      <c r="A6115" s="1" t="s">
        <v>17379</v>
      </c>
      <c r="B6115" s="1">
        <v>20</v>
      </c>
      <c r="C6115" s="1" t="s">
        <v>17381</v>
      </c>
      <c r="D6115" s="1">
        <v>35729629</v>
      </c>
      <c r="E6115" s="1">
        <v>35807991</v>
      </c>
      <c r="F6115" s="1" t="s">
        <v>16</v>
      </c>
      <c r="G6115" s="1" t="s">
        <v>17380</v>
      </c>
      <c r="H6115" s="3">
        <v>0.24027575263857401</v>
      </c>
      <c r="I6115" s="2">
        <v>1.01174003456567E-7</v>
      </c>
      <c r="J6115" s="3">
        <v>0.24368459236209908</v>
      </c>
    </row>
    <row r="6116" spans="1:10">
      <c r="A6116" s="1" t="s">
        <v>17174</v>
      </c>
      <c r="B6116" s="1">
        <v>20</v>
      </c>
      <c r="C6116" s="1" t="s">
        <v>17176</v>
      </c>
      <c r="D6116" s="1">
        <v>3026591</v>
      </c>
      <c r="E6116" s="1">
        <v>3028900</v>
      </c>
      <c r="F6116" s="1" t="s">
        <v>16</v>
      </c>
      <c r="G6116" s="1" t="s">
        <v>17175</v>
      </c>
      <c r="H6116" s="3">
        <v>0.21798625664736299</v>
      </c>
      <c r="I6116" s="2">
        <v>1.6209663915626901E-6</v>
      </c>
      <c r="J6116" s="3">
        <v>0.13370004337869193</v>
      </c>
    </row>
    <row r="6117" spans="1:10">
      <c r="A6117" s="1" t="s">
        <v>17561</v>
      </c>
      <c r="B6117" s="1">
        <v>20</v>
      </c>
      <c r="C6117" s="1" t="s">
        <v>17563</v>
      </c>
      <c r="D6117" s="1">
        <v>60758085</v>
      </c>
      <c r="E6117" s="1">
        <v>60778624</v>
      </c>
      <c r="F6117" s="1" t="s">
        <v>16</v>
      </c>
      <c r="G6117" s="1" t="s">
        <v>17562</v>
      </c>
      <c r="H6117" s="3">
        <v>0.36069457156338658</v>
      </c>
      <c r="I6117" s="2">
        <v>1.69849362773566E-16</v>
      </c>
      <c r="J6117" s="3">
        <v>0.50132088702568234</v>
      </c>
    </row>
    <row r="6118" spans="1:10">
      <c r="A6118" s="1" t="s">
        <v>17257</v>
      </c>
      <c r="B6118" s="1">
        <v>20</v>
      </c>
      <c r="C6118" s="1" t="s">
        <v>17259</v>
      </c>
      <c r="D6118" s="1">
        <v>13765596</v>
      </c>
      <c r="E6118" s="1">
        <v>13802228</v>
      </c>
      <c r="F6118" s="1" t="s">
        <v>16</v>
      </c>
      <c r="G6118" s="1" t="s">
        <v>17258</v>
      </c>
      <c r="H6118" s="3">
        <v>0.21939508894538501</v>
      </c>
      <c r="I6118" s="2">
        <v>1.35101256745744E-6</v>
      </c>
      <c r="J6118" s="3">
        <v>0.39988931591337745</v>
      </c>
    </row>
    <row r="6119" spans="1:10">
      <c r="A6119" s="1" t="s">
        <v>17341</v>
      </c>
      <c r="B6119" s="1">
        <v>20</v>
      </c>
      <c r="C6119" s="1" t="s">
        <v>17343</v>
      </c>
      <c r="D6119" s="1">
        <v>32244893</v>
      </c>
      <c r="E6119" s="1">
        <v>32262269</v>
      </c>
      <c r="F6119" s="1" t="s">
        <v>16</v>
      </c>
      <c r="G6119" s="1" t="s">
        <v>17342</v>
      </c>
      <c r="H6119" s="3">
        <v>0.12411534419679784</v>
      </c>
      <c r="I6119" s="2">
        <v>6.62584357634762E-3</v>
      </c>
      <c r="J6119" s="3">
        <v>0.22585551399372697</v>
      </c>
    </row>
    <row r="6120" spans="1:10">
      <c r="A6120" s="1" t="s">
        <v>17546</v>
      </c>
      <c r="B6120" s="1">
        <v>20</v>
      </c>
      <c r="C6120" s="1" t="s">
        <v>17548</v>
      </c>
      <c r="D6120" s="1">
        <v>57556263</v>
      </c>
      <c r="E6120" s="1">
        <v>57570188</v>
      </c>
      <c r="F6120" s="1" t="s">
        <v>16</v>
      </c>
      <c r="G6120" s="1" t="s">
        <v>17547</v>
      </c>
      <c r="H6120" s="3">
        <v>0.31995284154143872</v>
      </c>
      <c r="I6120" s="2">
        <v>4.9893901550908902E-13</v>
      </c>
      <c r="J6120" s="3">
        <v>0.45026184979239803</v>
      </c>
    </row>
    <row r="6121" spans="1:10">
      <c r="A6121" s="1" t="s">
        <v>17599</v>
      </c>
      <c r="B6121" s="1">
        <v>20</v>
      </c>
      <c r="C6121" s="1" t="s">
        <v>17601</v>
      </c>
      <c r="D6121" s="1">
        <v>61872136</v>
      </c>
      <c r="E6121" s="1">
        <v>61904046</v>
      </c>
      <c r="F6121" s="1" t="s">
        <v>16</v>
      </c>
      <c r="G6121" s="1" t="s">
        <v>17600</v>
      </c>
      <c r="H6121" s="3">
        <v>0.33189404706317649</v>
      </c>
      <c r="I6121" s="2">
        <v>9.6096052339587599E-14</v>
      </c>
      <c r="J6121" s="3">
        <v>0.39181921028740535</v>
      </c>
    </row>
    <row r="6122" spans="1:10">
      <c r="A6122" s="1" t="s">
        <v>17533</v>
      </c>
      <c r="B6122" s="1">
        <v>20</v>
      </c>
      <c r="C6122" s="1" t="s">
        <v>17535</v>
      </c>
      <c r="D6122" s="1">
        <v>56285239</v>
      </c>
      <c r="E6122" s="1">
        <v>56287836</v>
      </c>
      <c r="F6122" s="1" t="s">
        <v>19</v>
      </c>
      <c r="G6122" s="1" t="s">
        <v>17534</v>
      </c>
      <c r="H6122" s="3">
        <v>0.13738067514405</v>
      </c>
      <c r="I6122" s="2">
        <v>2.9629896105973202E-3</v>
      </c>
      <c r="J6122" s="3">
        <v>0.39201933940603495</v>
      </c>
    </row>
    <row r="6123" spans="1:10">
      <c r="A6123" s="1" t="s">
        <v>17165</v>
      </c>
      <c r="B6123" s="1">
        <v>20</v>
      </c>
      <c r="C6123" s="1" t="s">
        <v>17167</v>
      </c>
      <c r="D6123" s="1">
        <v>2632791</v>
      </c>
      <c r="E6123" s="1">
        <v>2639039</v>
      </c>
      <c r="F6123" s="1" t="s">
        <v>16</v>
      </c>
      <c r="G6123" s="1" t="s">
        <v>17166</v>
      </c>
      <c r="H6123" s="3">
        <v>0.51281116532909565</v>
      </c>
      <c r="I6123" s="2">
        <v>3.5235243326134202E-35</v>
      </c>
      <c r="J6123" s="3">
        <v>0.36440134768850269</v>
      </c>
    </row>
    <row r="6124" spans="1:10">
      <c r="A6124" s="1" t="s">
        <v>17576</v>
      </c>
      <c r="B6124" s="1">
        <v>20</v>
      </c>
      <c r="C6124" s="1" t="s">
        <v>17578</v>
      </c>
      <c r="D6124" s="1">
        <v>61340189</v>
      </c>
      <c r="E6124" s="1">
        <v>61394123</v>
      </c>
      <c r="F6124" s="1" t="s">
        <v>16</v>
      </c>
      <c r="G6124" s="1" t="s">
        <v>17577</v>
      </c>
      <c r="H6124" s="3">
        <v>0.45793892916868401</v>
      </c>
      <c r="I6124" s="2">
        <v>4.1406904253612402E-27</v>
      </c>
      <c r="J6124" s="3">
        <v>0.51109601466283117</v>
      </c>
    </row>
    <row r="6125" spans="1:10">
      <c r="A6125" s="1" t="s">
        <v>17414</v>
      </c>
      <c r="B6125" s="1">
        <v>20</v>
      </c>
      <c r="C6125" s="1" t="s">
        <v>17416</v>
      </c>
      <c r="D6125" s="1">
        <v>42825136</v>
      </c>
      <c r="E6125" s="1">
        <v>42839431</v>
      </c>
      <c r="F6125" s="1" t="s">
        <v>16</v>
      </c>
      <c r="G6125" s="1" t="s">
        <v>17415</v>
      </c>
      <c r="H6125" s="3">
        <v>0.22881915943511591</v>
      </c>
      <c r="I6125" s="2">
        <v>5.0498702075263405E-7</v>
      </c>
      <c r="J6125" s="3">
        <v>0.19004128994549396</v>
      </c>
    </row>
    <row r="6126" spans="1:10">
      <c r="A6126" s="1" t="s">
        <v>17417</v>
      </c>
      <c r="B6126" s="1">
        <v>20</v>
      </c>
      <c r="C6126" s="1" t="s">
        <v>17419</v>
      </c>
      <c r="D6126" s="1">
        <v>42839600</v>
      </c>
      <c r="E6126" s="1">
        <v>42854667</v>
      </c>
      <c r="F6126" s="1" t="s">
        <v>12</v>
      </c>
      <c r="G6126" s="1" t="s">
        <v>17418</v>
      </c>
      <c r="H6126" s="3">
        <v>0.32498917941318295</v>
      </c>
      <c r="I6126" s="2">
        <v>3.12244393654363E-13</v>
      </c>
      <c r="J6126" s="3">
        <v>0.31736616315655958</v>
      </c>
    </row>
    <row r="6127" spans="1:10">
      <c r="A6127" s="1" t="s">
        <v>17177</v>
      </c>
      <c r="B6127" s="1">
        <v>20</v>
      </c>
      <c r="C6127" s="1" t="s">
        <v>17179</v>
      </c>
      <c r="D6127" s="1">
        <v>3052266</v>
      </c>
      <c r="E6127" s="1">
        <v>3053163</v>
      </c>
      <c r="F6127" s="1" t="s">
        <v>16</v>
      </c>
      <c r="G6127" s="1" t="s">
        <v>17178</v>
      </c>
      <c r="H6127" s="3">
        <v>0.26406699362241087</v>
      </c>
      <c r="I6127" s="2">
        <v>5.8673359132925601E-9</v>
      </c>
      <c r="J6127" s="3">
        <v>0.34854749055387563</v>
      </c>
    </row>
    <row r="6128" spans="1:10">
      <c r="A6128" s="1" t="s">
        <v>17425</v>
      </c>
      <c r="B6128" s="1">
        <v>20</v>
      </c>
      <c r="C6128" s="1" t="s">
        <v>17427</v>
      </c>
      <c r="D6128" s="1">
        <v>43538703</v>
      </c>
      <c r="E6128" s="1">
        <v>43587676</v>
      </c>
      <c r="F6128" s="1" t="s">
        <v>16</v>
      </c>
      <c r="G6128" s="1" t="s">
        <v>17426</v>
      </c>
      <c r="H6128" s="3">
        <v>0.22331572251109391</v>
      </c>
      <c r="I6128" s="2">
        <v>9.7342851139918296E-7</v>
      </c>
      <c r="J6128" s="3">
        <v>0.16112996101503499</v>
      </c>
    </row>
    <row r="6129" spans="1:10">
      <c r="A6129" s="1" t="s">
        <v>17205</v>
      </c>
      <c r="B6129" s="1">
        <v>20</v>
      </c>
      <c r="C6129" s="1" t="s">
        <v>17207</v>
      </c>
      <c r="D6129" s="1">
        <v>3869486</v>
      </c>
      <c r="E6129" s="1">
        <v>3910529</v>
      </c>
      <c r="F6129" s="1" t="s">
        <v>16</v>
      </c>
      <c r="G6129" s="1" t="s">
        <v>17206</v>
      </c>
      <c r="H6129" s="3">
        <v>0.15443462197547803</v>
      </c>
      <c r="I6129" s="2">
        <v>7.5804900843605698E-4</v>
      </c>
      <c r="J6129" s="3">
        <v>0.1631866737591961</v>
      </c>
    </row>
    <row r="6130" spans="1:10">
      <c r="A6130" s="1" t="s">
        <v>17495</v>
      </c>
      <c r="B6130" s="1">
        <v>20</v>
      </c>
      <c r="C6130" s="1" t="s">
        <v>17497</v>
      </c>
      <c r="D6130" s="1">
        <v>49348081</v>
      </c>
      <c r="E6130" s="1">
        <v>49373332</v>
      </c>
      <c r="F6130" s="1" t="s">
        <v>16</v>
      </c>
      <c r="G6130" s="1" t="s">
        <v>17496</v>
      </c>
      <c r="H6130" s="3">
        <v>0.16833323129752811</v>
      </c>
      <c r="I6130" s="2">
        <v>2.15062747107953E-4</v>
      </c>
      <c r="J6130" s="3">
        <v>0.15548202448643186</v>
      </c>
    </row>
    <row r="6131" spans="1:10">
      <c r="A6131" s="1" t="s">
        <v>17527</v>
      </c>
      <c r="B6131" s="1">
        <v>20</v>
      </c>
      <c r="C6131" s="1" t="s">
        <v>17529</v>
      </c>
      <c r="D6131" s="1">
        <v>56136136</v>
      </c>
      <c r="E6131" s="1">
        <v>56143168</v>
      </c>
      <c r="F6131" s="1" t="s">
        <v>16</v>
      </c>
      <c r="G6131" s="1" t="s">
        <v>17528</v>
      </c>
      <c r="H6131" s="3">
        <v>0.29507912635227301</v>
      </c>
      <c r="I6131" s="2">
        <v>4.3429540910462002E-11</v>
      </c>
      <c r="J6131" s="3">
        <v>0.34951637388461071</v>
      </c>
    </row>
    <row r="6132" spans="1:10">
      <c r="A6132" s="1" t="s">
        <v>17631</v>
      </c>
      <c r="B6132" s="1">
        <v>20</v>
      </c>
      <c r="C6132" s="1" t="s">
        <v>17633</v>
      </c>
      <c r="D6132" s="1">
        <v>62887048</v>
      </c>
      <c r="E6132" s="1">
        <v>62919174</v>
      </c>
      <c r="F6132" s="1" t="s">
        <v>16</v>
      </c>
      <c r="G6132" s="1" t="s">
        <v>17632</v>
      </c>
      <c r="H6132" s="3">
        <v>0.17094848485071315</v>
      </c>
      <c r="I6132" s="2">
        <v>2.01004206071193E-4</v>
      </c>
      <c r="J6132" s="3">
        <v>0.14170999914258098</v>
      </c>
    </row>
    <row r="6133" spans="1:10">
      <c r="A6133" s="1" t="s">
        <v>17352</v>
      </c>
      <c r="B6133" s="1">
        <v>20</v>
      </c>
      <c r="C6133" s="1" t="s">
        <v>17354</v>
      </c>
      <c r="D6133" s="1">
        <v>33148346</v>
      </c>
      <c r="E6133" s="1">
        <v>33286594</v>
      </c>
      <c r="F6133" s="1" t="s">
        <v>16</v>
      </c>
      <c r="G6133" s="1" t="s">
        <v>17353</v>
      </c>
      <c r="H6133" s="3">
        <v>0.33539455409760605</v>
      </c>
      <c r="I6133" s="2">
        <v>3.2051728238151097E-14</v>
      </c>
      <c r="J6133" s="3">
        <v>0.35719003396613969</v>
      </c>
    </row>
    <row r="6134" spans="1:10">
      <c r="A6134" s="1" t="s">
        <v>17242</v>
      </c>
      <c r="B6134" s="1">
        <v>20</v>
      </c>
      <c r="C6134" s="1" t="s">
        <v>17244</v>
      </c>
      <c r="D6134" s="1">
        <v>8237918</v>
      </c>
      <c r="E6134" s="1">
        <v>8949007</v>
      </c>
      <c r="F6134" s="1" t="s">
        <v>16</v>
      </c>
      <c r="G6134" s="1" t="s">
        <v>17243</v>
      </c>
      <c r="H6134" s="3">
        <v>0.19970395465424012</v>
      </c>
      <c r="I6134" s="2">
        <v>9.4914951072501498E-6</v>
      </c>
      <c r="J6134" s="3">
        <v>0.32923329548720615</v>
      </c>
    </row>
    <row r="6135" spans="1:10">
      <c r="A6135" s="1" t="s">
        <v>17455</v>
      </c>
      <c r="B6135" s="1">
        <v>20</v>
      </c>
      <c r="C6135" s="1" t="s">
        <v>17457</v>
      </c>
      <c r="D6135" s="1">
        <v>44527260</v>
      </c>
      <c r="E6135" s="1">
        <v>44540794</v>
      </c>
      <c r="F6135" s="1" t="s">
        <v>16</v>
      </c>
      <c r="G6135" s="1" t="s">
        <v>17456</v>
      </c>
      <c r="H6135" s="3">
        <v>0.44742007102319742</v>
      </c>
      <c r="I6135" s="2">
        <v>1.64316260049965E-25</v>
      </c>
      <c r="J6135" s="3">
        <v>0.36746392712669362</v>
      </c>
    </row>
    <row r="6136" spans="1:10">
      <c r="A6136" s="1" t="s">
        <v>17605</v>
      </c>
      <c r="B6136" s="1">
        <v>20</v>
      </c>
      <c r="C6136" s="1" t="s">
        <v>17607</v>
      </c>
      <c r="D6136" s="1">
        <v>62152077</v>
      </c>
      <c r="E6136" s="1">
        <v>62153559</v>
      </c>
      <c r="F6136" s="1" t="s">
        <v>16</v>
      </c>
      <c r="G6136" s="1" t="s">
        <v>17606</v>
      </c>
      <c r="H6136" s="3">
        <v>0.46736480061621566</v>
      </c>
      <c r="I6136" s="2">
        <v>1.05887644815564E-28</v>
      </c>
      <c r="J6136" s="3">
        <v>0.4445784969538023</v>
      </c>
    </row>
    <row r="6137" spans="1:10">
      <c r="A6137" s="1" t="s">
        <v>17555</v>
      </c>
      <c r="B6137" s="1">
        <v>20</v>
      </c>
      <c r="C6137" s="1" t="s">
        <v>17557</v>
      </c>
      <c r="D6137" s="1">
        <v>58511723</v>
      </c>
      <c r="E6137" s="1">
        <v>58515352</v>
      </c>
      <c r="F6137" s="1" t="s">
        <v>16</v>
      </c>
      <c r="G6137" s="1" t="s">
        <v>17556</v>
      </c>
      <c r="H6137" s="3">
        <v>0.20025973490582599</v>
      </c>
      <c r="I6137" s="2">
        <v>1.3200530791986801E-5</v>
      </c>
      <c r="J6137" s="3">
        <v>0.25964277566873895</v>
      </c>
    </row>
    <row r="6138" spans="1:10">
      <c r="A6138" s="1" t="s">
        <v>17474</v>
      </c>
      <c r="B6138" s="1">
        <v>20</v>
      </c>
      <c r="C6138" s="1" t="s">
        <v>17476</v>
      </c>
      <c r="D6138" s="1">
        <v>47340084</v>
      </c>
      <c r="E6138" s="1">
        <v>47444420</v>
      </c>
      <c r="F6138" s="1" t="s">
        <v>16</v>
      </c>
      <c r="G6138" s="1" t="s">
        <v>17475</v>
      </c>
      <c r="H6138" s="3">
        <v>0.2128407861531901</v>
      </c>
      <c r="I6138" s="2">
        <v>2.2121253778443601E-6</v>
      </c>
      <c r="J6138" s="3">
        <v>0.1606703936161451</v>
      </c>
    </row>
    <row r="6139" spans="1:10">
      <c r="A6139" s="1" t="s">
        <v>17211</v>
      </c>
      <c r="B6139" s="1">
        <v>20</v>
      </c>
      <c r="C6139" s="1" t="s">
        <v>17213</v>
      </c>
      <c r="D6139" s="1">
        <v>4666882</v>
      </c>
      <c r="E6139" s="1">
        <v>4682236</v>
      </c>
      <c r="F6139" s="1" t="s">
        <v>16</v>
      </c>
      <c r="G6139" s="1" t="s">
        <v>17212</v>
      </c>
      <c r="H6139" s="3">
        <v>0.33453730359125272</v>
      </c>
      <c r="I6139" s="2">
        <v>3.0123223697716001E-14</v>
      </c>
      <c r="J6139" s="3">
        <v>0.2203445822662021</v>
      </c>
    </row>
    <row r="6140" spans="1:10">
      <c r="A6140" s="1" t="s">
        <v>17625</v>
      </c>
      <c r="B6140" s="1">
        <v>20</v>
      </c>
      <c r="C6140" s="1" t="s">
        <v>17627</v>
      </c>
      <c r="D6140" s="1">
        <v>62612488</v>
      </c>
      <c r="E6140" s="1">
        <v>62664453</v>
      </c>
      <c r="F6140" s="1" t="s">
        <v>16</v>
      </c>
      <c r="G6140" s="1" t="s">
        <v>17626</v>
      </c>
      <c r="H6140" s="3">
        <v>0.16032565274853991</v>
      </c>
      <c r="I6140" s="2">
        <v>4.29121211015183E-4</v>
      </c>
      <c r="J6140" s="3">
        <v>0.24240551667273211</v>
      </c>
    </row>
    <row r="6141" spans="1:10">
      <c r="A6141" s="1" t="s">
        <v>17147</v>
      </c>
      <c r="B6141" s="1">
        <v>20</v>
      </c>
      <c r="C6141" s="1" t="s">
        <v>17149</v>
      </c>
      <c r="D6141" s="1">
        <v>1093906</v>
      </c>
      <c r="E6141" s="1">
        <v>1133622</v>
      </c>
      <c r="F6141" s="1" t="s">
        <v>16</v>
      </c>
      <c r="G6141" s="1" t="s">
        <v>17148</v>
      </c>
      <c r="H6141" s="3">
        <v>0.17480948990188405</v>
      </c>
      <c r="I6141" s="2">
        <v>1.07056389982926E-4</v>
      </c>
      <c r="J6141" s="3">
        <v>0.14840434785826087</v>
      </c>
    </row>
    <row r="6142" spans="1:10">
      <c r="A6142" s="1" t="s">
        <v>17483</v>
      </c>
      <c r="B6142" s="1">
        <v>20</v>
      </c>
      <c r="C6142" s="1" t="s">
        <v>17485</v>
      </c>
      <c r="D6142" s="1">
        <v>48120411</v>
      </c>
      <c r="E6142" s="1">
        <v>48184683</v>
      </c>
      <c r="F6142" s="1" t="s">
        <v>16</v>
      </c>
      <c r="G6142" s="1" t="s">
        <v>17484</v>
      </c>
      <c r="H6142" s="3">
        <v>0.23101442396519789</v>
      </c>
      <c r="I6142" s="2">
        <v>4.6772784894274502E-7</v>
      </c>
      <c r="J6142" s="3">
        <v>0.25698856111782292</v>
      </c>
    </row>
    <row r="6143" spans="1:10">
      <c r="A6143" s="1" t="s">
        <v>17313</v>
      </c>
      <c r="B6143" s="1">
        <v>20</v>
      </c>
      <c r="C6143" s="1" t="s">
        <v>17315</v>
      </c>
      <c r="D6143" s="1">
        <v>25228705</v>
      </c>
      <c r="E6143" s="1">
        <v>25278650</v>
      </c>
      <c r="F6143" s="1" t="s">
        <v>16</v>
      </c>
      <c r="G6143" s="1" t="s">
        <v>17314</v>
      </c>
      <c r="H6143" s="3">
        <v>0.49677118983779145</v>
      </c>
      <c r="I6143" s="2">
        <v>8.1868449483328902E-32</v>
      </c>
      <c r="J6143" s="3">
        <v>0.52500526204825704</v>
      </c>
    </row>
    <row r="6144" spans="1:10">
      <c r="A6144" s="1" t="s">
        <v>17275</v>
      </c>
      <c r="B6144" s="1">
        <v>20</v>
      </c>
      <c r="C6144" s="1" t="s">
        <v>17277</v>
      </c>
      <c r="D6144" s="1">
        <v>18467184</v>
      </c>
      <c r="E6144" s="1">
        <v>18477887</v>
      </c>
      <c r="F6144" s="1" t="s">
        <v>16</v>
      </c>
      <c r="G6144" s="1" t="s">
        <v>17276</v>
      </c>
      <c r="H6144" s="3">
        <v>0.31704798024661029</v>
      </c>
      <c r="I6144" s="2">
        <v>1.21832690315402E-12</v>
      </c>
      <c r="J6144" s="3">
        <v>0.21746022376658311</v>
      </c>
    </row>
    <row r="6145" spans="1:10">
      <c r="A6145" s="1" t="s">
        <v>17524</v>
      </c>
      <c r="B6145" s="1">
        <v>20</v>
      </c>
      <c r="C6145" s="1" t="s">
        <v>17526</v>
      </c>
      <c r="D6145" s="1">
        <v>55966463</v>
      </c>
      <c r="E6145" s="1">
        <v>55984389</v>
      </c>
      <c r="F6145" s="1" t="s">
        <v>16</v>
      </c>
      <c r="G6145" s="1" t="s">
        <v>17525</v>
      </c>
      <c r="H6145" s="3">
        <v>0.17990499400862195</v>
      </c>
      <c r="I6145" s="2">
        <v>5.9273509935141503E-5</v>
      </c>
      <c r="J6145" s="3">
        <v>0.19076671203114001</v>
      </c>
    </row>
    <row r="6146" spans="1:10">
      <c r="A6146" s="1" t="s">
        <v>17628</v>
      </c>
      <c r="B6146" s="1">
        <v>20</v>
      </c>
      <c r="C6146" s="1" t="s">
        <v>17630</v>
      </c>
      <c r="D6146" s="1">
        <v>62704534</v>
      </c>
      <c r="E6146" s="1">
        <v>62711341</v>
      </c>
      <c r="F6146" s="1" t="s">
        <v>16</v>
      </c>
      <c r="G6146" s="1" t="s">
        <v>17629</v>
      </c>
      <c r="H6146" s="3">
        <v>0.32601151296995173</v>
      </c>
      <c r="I6146" s="2">
        <v>2.8047690990364502E-13</v>
      </c>
      <c r="J6146" s="3">
        <v>0.26242183058523905</v>
      </c>
    </row>
    <row r="6147" spans="1:10">
      <c r="A6147" s="1" t="s">
        <v>17208</v>
      </c>
      <c r="B6147" s="1">
        <v>20</v>
      </c>
      <c r="C6147" s="1" t="s">
        <v>17210</v>
      </c>
      <c r="D6147" s="1">
        <v>3907956</v>
      </c>
      <c r="E6147" s="1">
        <v>3996229</v>
      </c>
      <c r="F6147" s="1" t="s">
        <v>16</v>
      </c>
      <c r="G6147" s="1" t="s">
        <v>17209</v>
      </c>
      <c r="H6147" s="3">
        <v>0.23107308409992</v>
      </c>
      <c r="I6147" s="2">
        <v>3.9780806265163801E-7</v>
      </c>
      <c r="J6147" s="3">
        <v>0.20811154176952393</v>
      </c>
    </row>
    <row r="6148" spans="1:10">
      <c r="A6148" s="1" t="s">
        <v>17469</v>
      </c>
      <c r="B6148" s="1">
        <v>20</v>
      </c>
      <c r="C6148" s="1" t="s">
        <v>17470</v>
      </c>
      <c r="D6148" s="1">
        <v>45310315</v>
      </c>
      <c r="E6148" s="1">
        <v>45311014</v>
      </c>
      <c r="F6148" s="1" t="s">
        <v>19</v>
      </c>
      <c r="G6148" s="1"/>
      <c r="H6148" s="3">
        <v>0.12677587945494798</v>
      </c>
      <c r="I6148" s="2">
        <v>5.4274956388799403E-3</v>
      </c>
      <c r="J6148" s="3">
        <v>0.12648105178481794</v>
      </c>
    </row>
    <row r="6149" spans="1:10">
      <c r="A6149" s="1" t="s">
        <v>17203</v>
      </c>
      <c r="B6149" s="1">
        <v>20</v>
      </c>
      <c r="C6149" s="1" t="s">
        <v>17204</v>
      </c>
      <c r="D6149" s="1">
        <v>3868886</v>
      </c>
      <c r="E6149" s="1">
        <v>3869515</v>
      </c>
      <c r="F6149" s="1" t="s">
        <v>12</v>
      </c>
      <c r="G6149" s="1"/>
      <c r="H6149" s="3">
        <v>0.28650430913966302</v>
      </c>
      <c r="I6149" s="2">
        <v>1.13595486502303E-10</v>
      </c>
      <c r="J6149" s="3">
        <v>0.4544794338823529</v>
      </c>
    </row>
    <row r="6150" spans="1:10">
      <c r="A6150" s="1" t="s">
        <v>17564</v>
      </c>
      <c r="B6150" s="1">
        <v>20</v>
      </c>
      <c r="C6150" s="1" t="s">
        <v>17565</v>
      </c>
      <c r="D6150" s="1">
        <v>60880488</v>
      </c>
      <c r="E6150" s="1">
        <v>60881381</v>
      </c>
      <c r="F6150" s="1" t="s">
        <v>12</v>
      </c>
      <c r="G6150" s="1"/>
      <c r="H6150" s="3">
        <v>0.10155623719774379</v>
      </c>
      <c r="I6150" s="2">
        <v>2.9896525136824802E-2</v>
      </c>
      <c r="J6150" s="3">
        <v>0.21938212322599807</v>
      </c>
    </row>
    <row r="6151" spans="1:10">
      <c r="A6151" s="1" t="s">
        <v>17237</v>
      </c>
      <c r="B6151" s="1">
        <v>20</v>
      </c>
      <c r="C6151" s="1" t="s">
        <v>17238</v>
      </c>
      <c r="D6151" s="1">
        <v>7237227</v>
      </c>
      <c r="E6151" s="1">
        <v>7238861</v>
      </c>
      <c r="F6151" s="1" t="s">
        <v>12</v>
      </c>
      <c r="G6151" s="1"/>
      <c r="H6151" s="3">
        <v>0.56858709820016673</v>
      </c>
      <c r="I6151" s="2">
        <v>6.0788830871676695E-45</v>
      </c>
      <c r="J6151" s="3">
        <v>0.73921412463265135</v>
      </c>
    </row>
    <row r="6152" spans="1:10">
      <c r="A6152" s="1" t="s">
        <v>17289</v>
      </c>
      <c r="B6152" s="1">
        <v>20</v>
      </c>
      <c r="C6152" s="1" t="s">
        <v>17290</v>
      </c>
      <c r="D6152" s="1">
        <v>19738352</v>
      </c>
      <c r="E6152" s="1">
        <v>19790319</v>
      </c>
      <c r="F6152" s="1" t="s">
        <v>12</v>
      </c>
      <c r="G6152" s="1"/>
      <c r="H6152" s="3">
        <v>0.14369164831365183</v>
      </c>
      <c r="I6152" s="2">
        <v>1.9477726324191699E-3</v>
      </c>
      <c r="J6152" s="3">
        <v>0.15329958045940895</v>
      </c>
    </row>
    <row r="6153" spans="1:10">
      <c r="A6153" s="1" t="s">
        <v>17542</v>
      </c>
      <c r="B6153" s="1">
        <v>20</v>
      </c>
      <c r="C6153" s="1" t="s">
        <v>17543</v>
      </c>
      <c r="D6153" s="1">
        <v>57285851</v>
      </c>
      <c r="E6153" s="1">
        <v>57286689</v>
      </c>
      <c r="F6153" s="1" t="s">
        <v>12</v>
      </c>
      <c r="G6153" s="1"/>
      <c r="H6153" s="3">
        <v>0.13685670848242917</v>
      </c>
      <c r="I6153" s="2">
        <v>3.0179459524682199E-3</v>
      </c>
      <c r="J6153" s="3">
        <v>0.21568052434407492</v>
      </c>
    </row>
    <row r="6154" spans="1:10">
      <c r="A6154" s="1" t="s">
        <v>17544</v>
      </c>
      <c r="B6154" s="1">
        <v>20</v>
      </c>
      <c r="C6154" s="1" t="s">
        <v>17545</v>
      </c>
      <c r="D6154" s="1">
        <v>57451647</v>
      </c>
      <c r="E6154" s="1">
        <v>57452036</v>
      </c>
      <c r="F6154" s="1" t="s">
        <v>12</v>
      </c>
      <c r="G6154" s="1"/>
      <c r="H6154" s="3">
        <v>0.12969235289433415</v>
      </c>
      <c r="I6154" s="2">
        <v>4.66797880484253E-3</v>
      </c>
      <c r="J6154" s="3">
        <v>0.26307829275266403</v>
      </c>
    </row>
    <row r="6155" spans="1:10">
      <c r="A6155" s="1" t="s">
        <v>17301</v>
      </c>
      <c r="B6155" s="1">
        <v>20</v>
      </c>
      <c r="C6155" s="1" t="s">
        <v>17302</v>
      </c>
      <c r="D6155" s="1">
        <v>24912476</v>
      </c>
      <c r="E6155" s="1">
        <v>24913619</v>
      </c>
      <c r="F6155" s="1" t="s">
        <v>19</v>
      </c>
      <c r="G6155" s="1"/>
      <c r="H6155" s="3">
        <v>0.22568656054409597</v>
      </c>
      <c r="I6155" s="2">
        <v>3.6049336223083102E-7</v>
      </c>
      <c r="J6155" s="3">
        <v>0.29183884044979308</v>
      </c>
    </row>
    <row r="6156" spans="1:10">
      <c r="A6156" s="1" t="s">
        <v>17623</v>
      </c>
      <c r="B6156" s="1">
        <v>20</v>
      </c>
      <c r="C6156" s="1" t="s">
        <v>17624</v>
      </c>
      <c r="D6156" s="1">
        <v>62492565</v>
      </c>
      <c r="E6156" s="1">
        <v>62495646</v>
      </c>
      <c r="F6156" s="1" t="s">
        <v>19</v>
      </c>
      <c r="G6156" s="1"/>
      <c r="H6156" s="3">
        <v>0.38967072123911362</v>
      </c>
      <c r="I6156" s="2">
        <v>3.55851827166351E-19</v>
      </c>
      <c r="J6156" s="3">
        <v>0.1761522426072101</v>
      </c>
    </row>
    <row r="6157" spans="1:10">
      <c r="A6157" s="1" t="s">
        <v>17409</v>
      </c>
      <c r="B6157" s="1">
        <v>20</v>
      </c>
      <c r="C6157" s="1" t="s">
        <v>17410</v>
      </c>
      <c r="D6157" s="1">
        <v>37590568</v>
      </c>
      <c r="E6157" s="1">
        <v>37590754</v>
      </c>
      <c r="F6157" s="1" t="s">
        <v>12</v>
      </c>
      <c r="G6157" s="1"/>
      <c r="H6157" s="3">
        <v>0.15845416090718792</v>
      </c>
      <c r="I6157" s="2">
        <v>3.8529244626329202E-4</v>
      </c>
      <c r="J6157" s="3">
        <v>0.12276257756935703</v>
      </c>
    </row>
    <row r="6158" spans="1:10">
      <c r="A6158" s="1" t="s">
        <v>17296</v>
      </c>
      <c r="B6158" s="1">
        <v>20</v>
      </c>
      <c r="C6158" s="1" t="s">
        <v>17297</v>
      </c>
      <c r="D6158" s="1">
        <v>23168598</v>
      </c>
      <c r="E6158" s="1">
        <v>23170944</v>
      </c>
      <c r="F6158" s="1" t="s">
        <v>12</v>
      </c>
      <c r="G6158" s="1"/>
      <c r="H6158" s="3">
        <v>0.34605045441691301</v>
      </c>
      <c r="I6158" s="2">
        <v>5.3831249843639301E-15</v>
      </c>
      <c r="J6158" s="3">
        <v>0.31441388036230189</v>
      </c>
    </row>
    <row r="6159" spans="1:10">
      <c r="A6159" s="1" t="s">
        <v>17201</v>
      </c>
      <c r="B6159" s="1">
        <v>20</v>
      </c>
      <c r="C6159" s="1" t="s">
        <v>17202</v>
      </c>
      <c r="D6159" s="1">
        <v>3789004</v>
      </c>
      <c r="E6159" s="1">
        <v>3793081</v>
      </c>
      <c r="F6159" s="1" t="s">
        <v>19</v>
      </c>
      <c r="G6159" s="1"/>
      <c r="H6159" s="3">
        <v>0.37860992411426697</v>
      </c>
      <c r="I6159" s="2">
        <v>9.0141598603781006E-18</v>
      </c>
      <c r="J6159" s="3">
        <v>0.27328274472956304</v>
      </c>
    </row>
    <row r="6160" spans="1:10">
      <c r="A6160" s="1" t="s">
        <v>17232</v>
      </c>
      <c r="B6160" s="1">
        <v>20</v>
      </c>
      <c r="C6160" s="1" t="s">
        <v>17233</v>
      </c>
      <c r="D6160" s="1">
        <v>6046612</v>
      </c>
      <c r="E6160" s="1">
        <v>6048543</v>
      </c>
      <c r="F6160" s="1" t="s">
        <v>19</v>
      </c>
      <c r="G6160" s="1"/>
      <c r="H6160" s="3">
        <v>0.43767838738115344</v>
      </c>
      <c r="I6160" s="2">
        <v>1.3941595307241499E-24</v>
      </c>
      <c r="J6160" s="3">
        <v>0.35364581041334847</v>
      </c>
    </row>
    <row r="6161" spans="1:10">
      <c r="A6161" s="1" t="s">
        <v>17284</v>
      </c>
      <c r="B6161" s="1">
        <v>20</v>
      </c>
      <c r="C6161" s="1" t="s">
        <v>17285</v>
      </c>
      <c r="D6161" s="1">
        <v>18775173</v>
      </c>
      <c r="E6161" s="1">
        <v>18776711</v>
      </c>
      <c r="F6161" s="1" t="s">
        <v>12</v>
      </c>
      <c r="G6161" s="1"/>
      <c r="H6161" s="3">
        <v>0.19229195983882399</v>
      </c>
      <c r="I6161" s="2">
        <v>2.5409231492257201E-5</v>
      </c>
      <c r="J6161" s="3">
        <v>0.35828880393149881</v>
      </c>
    </row>
    <row r="6162" spans="1:10">
      <c r="A6162" s="1" t="s">
        <v>17339</v>
      </c>
      <c r="B6162" s="1">
        <v>20</v>
      </c>
      <c r="C6162" s="1" t="s">
        <v>17340</v>
      </c>
      <c r="D6162" s="1">
        <v>31444427</v>
      </c>
      <c r="E6162" s="1">
        <v>31446557</v>
      </c>
      <c r="F6162" s="1" t="s">
        <v>12</v>
      </c>
      <c r="G6162" s="1"/>
      <c r="H6162" s="3">
        <v>0.19122595091825509</v>
      </c>
      <c r="I6162" s="2">
        <v>2.4953611703346701E-5</v>
      </c>
      <c r="J6162" s="3">
        <v>0.19398800731062499</v>
      </c>
    </row>
    <row r="6163" spans="1:10">
      <c r="A6163" s="1" t="s">
        <v>17344</v>
      </c>
      <c r="B6163" s="1">
        <v>20</v>
      </c>
      <c r="C6163" s="1" t="s">
        <v>17345</v>
      </c>
      <c r="D6163" s="1">
        <v>32573423</v>
      </c>
      <c r="E6163" s="1">
        <v>32576795</v>
      </c>
      <c r="F6163" s="1" t="s">
        <v>19</v>
      </c>
      <c r="G6163" s="1"/>
      <c r="H6163" s="3">
        <v>0.27289366155252692</v>
      </c>
      <c r="I6163" s="2">
        <v>1.2795308942474999E-9</v>
      </c>
      <c r="J6163" s="3">
        <v>0.47615571783511434</v>
      </c>
    </row>
    <row r="6164" spans="1:10">
      <c r="A6164" s="1" t="s">
        <v>17420</v>
      </c>
      <c r="B6164" s="1">
        <v>20</v>
      </c>
      <c r="C6164" s="1" t="s">
        <v>17421</v>
      </c>
      <c r="D6164" s="1">
        <v>42976192</v>
      </c>
      <c r="E6164" s="1">
        <v>42983825</v>
      </c>
      <c r="F6164" s="1" t="s">
        <v>12</v>
      </c>
      <c r="G6164" s="1"/>
      <c r="H6164" s="3">
        <v>0.14624263569925189</v>
      </c>
      <c r="I6164" s="2">
        <v>1.2422785917554999E-3</v>
      </c>
      <c r="J6164" s="3">
        <v>0.1440573890604071</v>
      </c>
    </row>
    <row r="6165" spans="1:10">
      <c r="A6165" s="1" t="s">
        <v>17574</v>
      </c>
      <c r="B6165" s="1">
        <v>20</v>
      </c>
      <c r="C6165" s="1" t="s">
        <v>17575</v>
      </c>
      <c r="D6165" s="1">
        <v>60977292</v>
      </c>
      <c r="E6165" s="1">
        <v>60980991</v>
      </c>
      <c r="F6165" s="1" t="s">
        <v>19</v>
      </c>
      <c r="G6165" s="1"/>
      <c r="H6165" s="3">
        <v>0.15153081161626206</v>
      </c>
      <c r="I6165" s="2">
        <v>9.0384131501999095E-4</v>
      </c>
      <c r="J6165" s="3">
        <v>0.23127395992084301</v>
      </c>
    </row>
    <row r="6166" spans="1:10">
      <c r="A6166" s="1" t="s">
        <v>17572</v>
      </c>
      <c r="B6166" s="1">
        <v>20</v>
      </c>
      <c r="C6166" s="1" t="s">
        <v>17573</v>
      </c>
      <c r="D6166" s="1">
        <v>60961359</v>
      </c>
      <c r="E6166" s="1">
        <v>60962026</v>
      </c>
      <c r="F6166" s="1" t="s">
        <v>19</v>
      </c>
      <c r="G6166" s="1"/>
      <c r="H6166" s="3">
        <v>0.33063523575568288</v>
      </c>
      <c r="I6166" s="2">
        <v>1.03062673300948E-13</v>
      </c>
      <c r="J6166" s="3">
        <v>0.28326422635819598</v>
      </c>
    </row>
    <row r="6167" spans="1:10">
      <c r="A6167" s="1" t="s">
        <v>17594</v>
      </c>
      <c r="B6167" s="1">
        <v>20</v>
      </c>
      <c r="C6167" s="1" t="s">
        <v>17595</v>
      </c>
      <c r="D6167" s="1">
        <v>61849393</v>
      </c>
      <c r="E6167" s="1">
        <v>61849854</v>
      </c>
      <c r="F6167" s="1" t="s">
        <v>19</v>
      </c>
      <c r="G6167" s="1"/>
      <c r="H6167" s="3">
        <v>0.15527831501123007</v>
      </c>
      <c r="I6167" s="2">
        <v>6.4516559349756398E-4</v>
      </c>
      <c r="J6167" s="3">
        <v>0.10552732538659122</v>
      </c>
    </row>
    <row r="6168" spans="1:10">
      <c r="A6168" s="1" t="s">
        <v>17309</v>
      </c>
      <c r="B6168" s="1">
        <v>20</v>
      </c>
      <c r="C6168" s="1" t="s">
        <v>17310</v>
      </c>
      <c r="D6168" s="1">
        <v>25209786</v>
      </c>
      <c r="E6168" s="1">
        <v>25212569</v>
      </c>
      <c r="F6168" s="1" t="s">
        <v>19</v>
      </c>
      <c r="G6168" s="1"/>
      <c r="H6168" s="3">
        <v>0.24752912560576906</v>
      </c>
      <c r="I6168" s="2">
        <v>2.58920140918081E-8</v>
      </c>
      <c r="J6168" s="3">
        <v>0.32301916353840215</v>
      </c>
    </row>
    <row r="6169" spans="1:10">
      <c r="A6169" s="1" t="s">
        <v>17311</v>
      </c>
      <c r="B6169" s="1">
        <v>20</v>
      </c>
      <c r="C6169" s="1" t="s">
        <v>17312</v>
      </c>
      <c r="D6169" s="1">
        <v>25219643</v>
      </c>
      <c r="E6169" s="1">
        <v>25225865</v>
      </c>
      <c r="F6169" s="1" t="s">
        <v>19</v>
      </c>
      <c r="G6169" s="1"/>
      <c r="H6169" s="3">
        <v>0.17707267786170092</v>
      </c>
      <c r="I6169" s="2">
        <v>9.6045741139224E-5</v>
      </c>
      <c r="J6169" s="3">
        <v>0.20057096065059393</v>
      </c>
    </row>
    <row r="6170" spans="1:10">
      <c r="A6170" s="1" t="s">
        <v>17464</v>
      </c>
      <c r="B6170" s="1">
        <v>20</v>
      </c>
      <c r="C6170" s="1" t="s">
        <v>17465</v>
      </c>
      <c r="D6170" s="1">
        <v>45092541</v>
      </c>
      <c r="E6170" s="1">
        <v>45093763</v>
      </c>
      <c r="F6170" s="1" t="s">
        <v>19</v>
      </c>
      <c r="G6170" s="1"/>
      <c r="H6170" s="3">
        <v>0.44772592331710703</v>
      </c>
      <c r="I6170" s="2">
        <v>4.78700561604112E-26</v>
      </c>
      <c r="J6170" s="3">
        <v>0.50190889977831232</v>
      </c>
    </row>
    <row r="6171" spans="1:10">
      <c r="A6171" s="1" t="s">
        <v>17291</v>
      </c>
      <c r="B6171" s="1">
        <v>20</v>
      </c>
      <c r="C6171" s="1" t="s">
        <v>17292</v>
      </c>
      <c r="D6171" s="1">
        <v>19852535</v>
      </c>
      <c r="E6171" s="1">
        <v>19852928</v>
      </c>
      <c r="F6171" s="1" t="s">
        <v>19</v>
      </c>
      <c r="G6171" s="1"/>
      <c r="H6171" s="3">
        <v>0.26952275136079701</v>
      </c>
      <c r="I6171" s="2">
        <v>2.6784012072635902E-9</v>
      </c>
      <c r="J6171" s="3">
        <v>0.36720346843320667</v>
      </c>
    </row>
    <row r="6172" spans="1:10">
      <c r="A6172" s="1" t="s">
        <v>17382</v>
      </c>
      <c r="B6172" s="1">
        <v>20</v>
      </c>
      <c r="C6172" s="1" t="s">
        <v>17384</v>
      </c>
      <c r="D6172" s="1">
        <v>35806813</v>
      </c>
      <c r="E6172" s="1">
        <v>35870026</v>
      </c>
      <c r="F6172" s="1" t="s">
        <v>16</v>
      </c>
      <c r="G6172" s="1" t="s">
        <v>17383</v>
      </c>
      <c r="H6172" s="3">
        <v>0.29497709268664896</v>
      </c>
      <c r="I6172" s="2">
        <v>3.0322630713529697E-11</v>
      </c>
      <c r="J6172" s="3">
        <v>0.13281401120937392</v>
      </c>
    </row>
    <row r="6173" spans="1:10">
      <c r="A6173" s="1" t="s">
        <v>17521</v>
      </c>
      <c r="B6173" s="1">
        <v>20</v>
      </c>
      <c r="C6173" s="1" t="s">
        <v>17523</v>
      </c>
      <c r="D6173" s="1">
        <v>55043641</v>
      </c>
      <c r="E6173" s="1">
        <v>55094505</v>
      </c>
      <c r="F6173" s="1" t="s">
        <v>16</v>
      </c>
      <c r="G6173" s="1" t="s">
        <v>17522</v>
      </c>
      <c r="H6173" s="3">
        <v>0.19625870650234298</v>
      </c>
      <c r="I6173" s="2">
        <v>1.7652760443936299E-5</v>
      </c>
      <c r="J6173" s="3">
        <v>0.18233007181264915</v>
      </c>
    </row>
    <row r="6174" spans="1:10">
      <c r="A6174" s="1" t="s">
        <v>17431</v>
      </c>
      <c r="B6174" s="1">
        <v>20</v>
      </c>
      <c r="C6174" s="1" t="s">
        <v>17433</v>
      </c>
      <c r="D6174" s="1">
        <v>43953928</v>
      </c>
      <c r="E6174" s="1">
        <v>43977064</v>
      </c>
      <c r="F6174" s="1" t="s">
        <v>16</v>
      </c>
      <c r="G6174" s="1" t="s">
        <v>17432</v>
      </c>
      <c r="H6174" s="3">
        <v>0.35779755350414566</v>
      </c>
      <c r="I6174" s="2">
        <v>6.3790223403737203E-16</v>
      </c>
      <c r="J6174" s="3">
        <v>0.28399626415396206</v>
      </c>
    </row>
    <row r="6175" spans="1:10">
      <c r="A6175" s="1" t="s">
        <v>17153</v>
      </c>
      <c r="B6175" s="1">
        <v>20</v>
      </c>
      <c r="C6175" s="1" t="s">
        <v>17155</v>
      </c>
      <c r="D6175" s="1">
        <v>1290553</v>
      </c>
      <c r="E6175" s="1">
        <v>1309883</v>
      </c>
      <c r="F6175" s="1" t="s">
        <v>16</v>
      </c>
      <c r="G6175" s="1" t="s">
        <v>17154</v>
      </c>
      <c r="H6175" s="3">
        <v>0.40710728084163395</v>
      </c>
      <c r="I6175" s="2">
        <v>9.7443647275384502E-21</v>
      </c>
      <c r="J6175" s="3">
        <v>0.3328647937826979</v>
      </c>
    </row>
    <row r="6176" spans="1:10">
      <c r="A6176" s="1" t="s">
        <v>17278</v>
      </c>
      <c r="B6176" s="1">
        <v>20</v>
      </c>
      <c r="C6176" s="1" t="s">
        <v>17280</v>
      </c>
      <c r="D6176" s="1">
        <v>18488137</v>
      </c>
      <c r="E6176" s="1">
        <v>18542059</v>
      </c>
      <c r="F6176" s="1" t="s">
        <v>16</v>
      </c>
      <c r="G6176" s="1" t="s">
        <v>17279</v>
      </c>
      <c r="H6176" s="3">
        <v>0.37189761597937809</v>
      </c>
      <c r="I6176" s="2">
        <v>4.7017849499972099E-17</v>
      </c>
      <c r="J6176" s="3">
        <v>0.53196917681708589</v>
      </c>
    </row>
    <row r="6177" spans="1:10">
      <c r="A6177" s="1" t="s">
        <v>17411</v>
      </c>
      <c r="B6177" s="1">
        <v>20</v>
      </c>
      <c r="C6177" s="1" t="s">
        <v>17413</v>
      </c>
      <c r="D6177" s="1">
        <v>42187608</v>
      </c>
      <c r="E6177" s="1">
        <v>42216877</v>
      </c>
      <c r="F6177" s="1" t="s">
        <v>16</v>
      </c>
      <c r="G6177" s="1" t="s">
        <v>17412</v>
      </c>
      <c r="H6177" s="3">
        <v>0.45019771792391955</v>
      </c>
      <c r="I6177" s="2">
        <v>1.14637128483519E-25</v>
      </c>
      <c r="J6177" s="3">
        <v>0.30237953550325608</v>
      </c>
    </row>
    <row r="6178" spans="1:10">
      <c r="A6178" s="1" t="s">
        <v>17162</v>
      </c>
      <c r="B6178" s="1">
        <v>20</v>
      </c>
      <c r="C6178" s="1" t="s">
        <v>17164</v>
      </c>
      <c r="D6178" s="1">
        <v>1874813</v>
      </c>
      <c r="E6178" s="1">
        <v>1921238</v>
      </c>
      <c r="F6178" s="1" t="s">
        <v>16</v>
      </c>
      <c r="G6178" s="1" t="s">
        <v>17163</v>
      </c>
      <c r="H6178" s="3">
        <v>0.14290978930848508</v>
      </c>
      <c r="I6178" s="2">
        <v>2.0285173460481499E-3</v>
      </c>
      <c r="J6178" s="3">
        <v>0.10929489081570419</v>
      </c>
    </row>
    <row r="6179" spans="1:10">
      <c r="A6179" s="1" t="s">
        <v>17159</v>
      </c>
      <c r="B6179" s="1">
        <v>20</v>
      </c>
      <c r="C6179" s="1" t="s">
        <v>17161</v>
      </c>
      <c r="D6179" s="1">
        <v>1544167</v>
      </c>
      <c r="E6179" s="1">
        <v>1600707</v>
      </c>
      <c r="F6179" s="1" t="s">
        <v>16</v>
      </c>
      <c r="G6179" s="1" t="s">
        <v>17160</v>
      </c>
      <c r="H6179" s="3">
        <v>0.48030487531032307</v>
      </c>
      <c r="I6179" s="2">
        <v>1.08893124504428E-29</v>
      </c>
      <c r="J6179" s="3">
        <v>0.42924992362752146</v>
      </c>
    </row>
    <row r="6180" spans="1:10">
      <c r="A6180" s="1" t="s">
        <v>17156</v>
      </c>
      <c r="B6180" s="1">
        <v>20</v>
      </c>
      <c r="C6180" s="1" t="s">
        <v>17158</v>
      </c>
      <c r="D6180" s="1">
        <v>1451386</v>
      </c>
      <c r="E6180" s="1">
        <v>1470727</v>
      </c>
      <c r="F6180" s="1" t="s">
        <v>16</v>
      </c>
      <c r="G6180" s="1" t="s">
        <v>17157</v>
      </c>
      <c r="H6180" s="3">
        <v>0.36504408440990793</v>
      </c>
      <c r="I6180" s="2">
        <v>1.7801255382181199E-17</v>
      </c>
      <c r="J6180" s="3">
        <v>0.37706570445994159</v>
      </c>
    </row>
    <row r="6181" spans="1:10">
      <c r="A6181" s="1" t="s">
        <v>17286</v>
      </c>
      <c r="B6181" s="1">
        <v>20</v>
      </c>
      <c r="C6181" s="1" t="s">
        <v>17288</v>
      </c>
      <c r="D6181" s="1">
        <v>19193290</v>
      </c>
      <c r="E6181" s="1">
        <v>19703581</v>
      </c>
      <c r="F6181" s="1" t="s">
        <v>16</v>
      </c>
      <c r="G6181" s="1" t="s">
        <v>17287</v>
      </c>
      <c r="H6181" s="3">
        <v>0.22652789910730997</v>
      </c>
      <c r="I6181" s="2">
        <v>5.25242766552448E-7</v>
      </c>
      <c r="J6181" s="3">
        <v>0.19269746578270094</v>
      </c>
    </row>
    <row r="6182" spans="1:10">
      <c r="A6182" s="1" t="s">
        <v>17617</v>
      </c>
      <c r="B6182" s="1">
        <v>20</v>
      </c>
      <c r="C6182" s="1" t="s">
        <v>17619</v>
      </c>
      <c r="D6182" s="1">
        <v>62371214</v>
      </c>
      <c r="E6182" s="1">
        <v>62374858</v>
      </c>
      <c r="F6182" s="1" t="s">
        <v>16</v>
      </c>
      <c r="G6182" s="1" t="s">
        <v>17618</v>
      </c>
      <c r="H6182" s="3">
        <v>0.52063264997192016</v>
      </c>
      <c r="I6182" s="2">
        <v>5.3959090018189297E-36</v>
      </c>
      <c r="J6182" s="3">
        <v>0.29968764239877194</v>
      </c>
    </row>
    <row r="6183" spans="1:10">
      <c r="A6183" s="1" t="s">
        <v>17486</v>
      </c>
      <c r="B6183" s="1">
        <v>20</v>
      </c>
      <c r="C6183" s="1" t="s">
        <v>17488</v>
      </c>
      <c r="D6183" s="1">
        <v>48429250</v>
      </c>
      <c r="E6183" s="1">
        <v>48508779</v>
      </c>
      <c r="F6183" s="1" t="s">
        <v>16</v>
      </c>
      <c r="G6183" s="1" t="s">
        <v>17487</v>
      </c>
      <c r="H6183" s="3">
        <v>0.27513545702114606</v>
      </c>
      <c r="I6183" s="2">
        <v>1.3170383838559201E-9</v>
      </c>
      <c r="J6183" s="3">
        <v>0.26057147732791708</v>
      </c>
    </row>
    <row r="6184" spans="1:10">
      <c r="A6184" s="1" t="s">
        <v>17446</v>
      </c>
      <c r="B6184" s="1">
        <v>20</v>
      </c>
      <c r="C6184" s="1" t="s">
        <v>17448</v>
      </c>
      <c r="D6184" s="1">
        <v>44462449</v>
      </c>
      <c r="E6184" s="1">
        <v>44471914</v>
      </c>
      <c r="F6184" s="1" t="s">
        <v>16</v>
      </c>
      <c r="G6184" s="1" t="s">
        <v>17447</v>
      </c>
      <c r="H6184" s="3">
        <v>0.43709562482987752</v>
      </c>
      <c r="I6184" s="2">
        <v>2.4511475864911801E-24</v>
      </c>
      <c r="J6184" s="3">
        <v>0.17066594162648008</v>
      </c>
    </row>
    <row r="6185" spans="1:10">
      <c r="A6185" s="1" t="s">
        <v>17266</v>
      </c>
      <c r="B6185" s="1">
        <v>20</v>
      </c>
      <c r="C6185" s="1" t="s">
        <v>17268</v>
      </c>
      <c r="D6185" s="1">
        <v>17922241</v>
      </c>
      <c r="E6185" s="1">
        <v>17939490</v>
      </c>
      <c r="F6185" s="1" t="s">
        <v>16</v>
      </c>
      <c r="G6185" s="1" t="s">
        <v>17267</v>
      </c>
      <c r="H6185" s="3">
        <v>0.13301130892007115</v>
      </c>
      <c r="I6185" s="2">
        <v>3.74115925183701E-3</v>
      </c>
      <c r="J6185" s="3">
        <v>0.14798048124877214</v>
      </c>
    </row>
    <row r="6186" spans="1:10">
      <c r="A6186" s="1" t="s">
        <v>17195</v>
      </c>
      <c r="B6186" s="1">
        <v>20</v>
      </c>
      <c r="C6186" s="1" t="s">
        <v>17197</v>
      </c>
      <c r="D6186" s="1">
        <v>3758151</v>
      </c>
      <c r="E6186" s="1">
        <v>3762095</v>
      </c>
      <c r="F6186" s="1" t="s">
        <v>16</v>
      </c>
      <c r="G6186" s="1" t="s">
        <v>17196</v>
      </c>
      <c r="H6186" s="3">
        <v>0.27884932393825596</v>
      </c>
      <c r="I6186" s="2">
        <v>4.7724252497966095E-10</v>
      </c>
      <c r="J6186" s="3">
        <v>0.24804274707136895</v>
      </c>
    </row>
    <row r="6187" spans="1:10">
      <c r="A6187" s="1" t="s">
        <v>17388</v>
      </c>
      <c r="B6187" s="1">
        <v>20</v>
      </c>
      <c r="C6187" s="1" t="s">
        <v>17390</v>
      </c>
      <c r="D6187" s="1">
        <v>35973088</v>
      </c>
      <c r="E6187" s="1">
        <v>36034453</v>
      </c>
      <c r="F6187" s="1" t="s">
        <v>16</v>
      </c>
      <c r="G6187" s="1" t="s">
        <v>17389</v>
      </c>
      <c r="H6187" s="3">
        <v>0.30761421652835408</v>
      </c>
      <c r="I6187" s="2">
        <v>6.35087942883681E-12</v>
      </c>
      <c r="J6187" s="3">
        <v>0.35087056618274065</v>
      </c>
    </row>
    <row r="6188" spans="1:10">
      <c r="A6188" s="1" t="s">
        <v>17144</v>
      </c>
      <c r="B6188" s="1">
        <v>20</v>
      </c>
      <c r="C6188" s="1" t="s">
        <v>17146</v>
      </c>
      <c r="D6188" s="1">
        <v>627259</v>
      </c>
      <c r="E6188" s="1">
        <v>634014</v>
      </c>
      <c r="F6188" s="1" t="s">
        <v>16</v>
      </c>
      <c r="G6188" s="1" t="s">
        <v>17145</v>
      </c>
      <c r="H6188" s="3">
        <v>0.13963612852667787</v>
      </c>
      <c r="I6188" s="2">
        <v>2.1969657709086498E-3</v>
      </c>
      <c r="J6188" s="3">
        <v>0.13390845900022486</v>
      </c>
    </row>
    <row r="6189" spans="1:10">
      <c r="A6189" s="1" t="s">
        <v>17549</v>
      </c>
      <c r="B6189" s="1">
        <v>20</v>
      </c>
      <c r="C6189" s="1" t="s">
        <v>17551</v>
      </c>
      <c r="D6189" s="1">
        <v>58438618</v>
      </c>
      <c r="E6189" s="1">
        <v>58508710</v>
      </c>
      <c r="F6189" s="1" t="s">
        <v>16</v>
      </c>
      <c r="G6189" s="1" t="s">
        <v>17550</v>
      </c>
      <c r="H6189" s="3">
        <v>0.54153647059378285</v>
      </c>
      <c r="I6189" s="2">
        <v>5.7550798437245604E-41</v>
      </c>
      <c r="J6189" s="3">
        <v>0.60314383480328804</v>
      </c>
    </row>
    <row r="6190" spans="1:10">
      <c r="A6190" s="1" t="s">
        <v>17298</v>
      </c>
      <c r="B6190" s="1">
        <v>20</v>
      </c>
      <c r="C6190" s="1" t="s">
        <v>17300</v>
      </c>
      <c r="D6190" s="1">
        <v>24449835</v>
      </c>
      <c r="E6190" s="1">
        <v>24647252</v>
      </c>
      <c r="F6190" s="1" t="s">
        <v>16</v>
      </c>
      <c r="G6190" s="1" t="s">
        <v>17299</v>
      </c>
      <c r="H6190" s="3">
        <v>0.39832789088120607</v>
      </c>
      <c r="I6190" s="2">
        <v>8.4173869619683406E-20</v>
      </c>
      <c r="J6190" s="3">
        <v>0.37371897160869955</v>
      </c>
    </row>
    <row r="6191" spans="1:10">
      <c r="A6191" s="1" t="s">
        <v>17434</v>
      </c>
      <c r="B6191" s="1">
        <v>20</v>
      </c>
      <c r="C6191" s="1" t="s">
        <v>17436</v>
      </c>
      <c r="D6191" s="1">
        <v>43990577</v>
      </c>
      <c r="E6191" s="1">
        <v>44005438</v>
      </c>
      <c r="F6191" s="1" t="s">
        <v>16</v>
      </c>
      <c r="G6191" s="1" t="s">
        <v>17435</v>
      </c>
      <c r="H6191" s="3">
        <v>0.17756112127702589</v>
      </c>
      <c r="I6191" s="2">
        <v>7.6676156457530697E-5</v>
      </c>
      <c r="J6191" s="3">
        <v>0.28596384110750506</v>
      </c>
    </row>
    <row r="6192" spans="1:10">
      <c r="A6192" s="1" t="s">
        <v>17588</v>
      </c>
      <c r="B6192" s="1">
        <v>20</v>
      </c>
      <c r="C6192" s="1" t="s">
        <v>17590</v>
      </c>
      <c r="D6192" s="1">
        <v>61472467</v>
      </c>
      <c r="E6192" s="1">
        <v>61493115</v>
      </c>
      <c r="F6192" s="1" t="s">
        <v>16</v>
      </c>
      <c r="G6192" s="1" t="s">
        <v>17589</v>
      </c>
      <c r="H6192" s="3">
        <v>0.34054293032153815</v>
      </c>
      <c r="I6192" s="2">
        <v>1.2985646322319401E-14</v>
      </c>
      <c r="J6192" s="3">
        <v>0.28512390096273005</v>
      </c>
    </row>
    <row r="6193" spans="1:10">
      <c r="A6193" s="1" t="s">
        <v>17394</v>
      </c>
      <c r="B6193" s="1">
        <v>20</v>
      </c>
      <c r="C6193" s="1" t="s">
        <v>17396</v>
      </c>
      <c r="D6193" s="1">
        <v>36755789</v>
      </c>
      <c r="E6193" s="1">
        <v>36794980</v>
      </c>
      <c r="F6193" s="1" t="s">
        <v>16</v>
      </c>
      <c r="G6193" s="1" t="s">
        <v>17395</v>
      </c>
      <c r="H6193" s="3">
        <v>0.39668101357467561</v>
      </c>
      <c r="I6193" s="2">
        <v>1.7275545144930699E-19</v>
      </c>
      <c r="J6193" s="3">
        <v>0.49847166907976725</v>
      </c>
    </row>
    <row r="6194" spans="1:10">
      <c r="A6194" s="1" t="s">
        <v>17214</v>
      </c>
      <c r="B6194" s="1">
        <v>20</v>
      </c>
      <c r="C6194" s="1" t="s">
        <v>17216</v>
      </c>
      <c r="D6194" s="1">
        <v>5048878</v>
      </c>
      <c r="E6194" s="1">
        <v>5093749</v>
      </c>
      <c r="F6194" s="1" t="s">
        <v>16</v>
      </c>
      <c r="G6194" s="1" t="s">
        <v>17215</v>
      </c>
      <c r="H6194" s="3">
        <v>0.49874110994538839</v>
      </c>
      <c r="I6194" s="2">
        <v>1.40225560243518E-32</v>
      </c>
      <c r="J6194" s="3">
        <v>0.48505846660675245</v>
      </c>
    </row>
    <row r="6195" spans="1:10">
      <c r="A6195" s="1" t="s">
        <v>17150</v>
      </c>
      <c r="B6195" s="1">
        <v>20</v>
      </c>
      <c r="C6195" s="1" t="s">
        <v>17152</v>
      </c>
      <c r="D6195" s="1">
        <v>1161205</v>
      </c>
      <c r="E6195" s="1">
        <v>1166059</v>
      </c>
      <c r="F6195" s="1" t="s">
        <v>16</v>
      </c>
      <c r="G6195" s="1" t="s">
        <v>17151</v>
      </c>
      <c r="H6195" s="3">
        <v>0.25210519663338399</v>
      </c>
      <c r="I6195" s="2">
        <v>1.1063943348334E-8</v>
      </c>
      <c r="J6195" s="3">
        <v>0.155782426211341</v>
      </c>
    </row>
    <row r="6196" spans="1:10">
      <c r="A6196" s="1" t="s">
        <v>17239</v>
      </c>
      <c r="B6196" s="1">
        <v>20</v>
      </c>
      <c r="C6196" s="1" t="s">
        <v>17241</v>
      </c>
      <c r="D6196" s="1">
        <v>7957995</v>
      </c>
      <c r="E6196" s="1">
        <v>8000476</v>
      </c>
      <c r="F6196" s="1" t="s">
        <v>16</v>
      </c>
      <c r="G6196" s="1" t="s">
        <v>17240</v>
      </c>
      <c r="H6196" s="3">
        <v>0.54999840199547578</v>
      </c>
      <c r="I6196" s="2">
        <v>2.6015975309073398E-41</v>
      </c>
      <c r="J6196" s="3">
        <v>0.57818966029905272</v>
      </c>
    </row>
    <row r="6197" spans="1:10">
      <c r="A6197" s="1" t="s">
        <v>17428</v>
      </c>
      <c r="B6197" s="1">
        <v>20</v>
      </c>
      <c r="C6197" s="1" t="s">
        <v>17430</v>
      </c>
      <c r="D6197" s="1">
        <v>43570771</v>
      </c>
      <c r="E6197" s="1">
        <v>43589127</v>
      </c>
      <c r="F6197" s="1" t="s">
        <v>16</v>
      </c>
      <c r="G6197" s="1" t="s">
        <v>17429</v>
      </c>
      <c r="H6197" s="3">
        <v>0.31343094697763701</v>
      </c>
      <c r="I6197" s="2">
        <v>2.09391872305794E-12</v>
      </c>
      <c r="J6197" s="3">
        <v>0.25571965833600513</v>
      </c>
    </row>
    <row r="6198" spans="1:10">
      <c r="A6198" s="1" t="s">
        <v>17358</v>
      </c>
      <c r="B6198" s="1">
        <v>20</v>
      </c>
      <c r="C6198" s="1" t="s">
        <v>17360</v>
      </c>
      <c r="D6198" s="1">
        <v>33590207</v>
      </c>
      <c r="E6198" s="1">
        <v>33680674</v>
      </c>
      <c r="F6198" s="1" t="s">
        <v>16</v>
      </c>
      <c r="G6198" s="1" t="s">
        <v>17359</v>
      </c>
      <c r="H6198" s="3">
        <v>0.31923855498102044</v>
      </c>
      <c r="I6198" s="2">
        <v>1.26457394267009E-12</v>
      </c>
      <c r="J6198" s="3">
        <v>0.21755264913903691</v>
      </c>
    </row>
    <row r="6199" spans="1:10">
      <c r="A6199" s="1" t="s">
        <v>17391</v>
      </c>
      <c r="B6199" s="1">
        <v>20</v>
      </c>
      <c r="C6199" s="1" t="s">
        <v>17393</v>
      </c>
      <c r="D6199" s="1">
        <v>36611409</v>
      </c>
      <c r="E6199" s="1">
        <v>36661870</v>
      </c>
      <c r="F6199" s="1" t="s">
        <v>16</v>
      </c>
      <c r="G6199" s="1" t="s">
        <v>17392</v>
      </c>
      <c r="H6199" s="3">
        <v>0.26084388311683004</v>
      </c>
      <c r="I6199" s="2">
        <v>5.13894165489301E-9</v>
      </c>
      <c r="J6199" s="3">
        <v>0.25495150940753597</v>
      </c>
    </row>
    <row r="6200" spans="1:10">
      <c r="A6200" s="1" t="s">
        <v>17367</v>
      </c>
      <c r="B6200" s="1">
        <v>20</v>
      </c>
      <c r="C6200" s="1" t="s">
        <v>17369</v>
      </c>
      <c r="D6200" s="1">
        <v>33890369</v>
      </c>
      <c r="E6200" s="1">
        <v>33999944</v>
      </c>
      <c r="F6200" s="1" t="s">
        <v>16</v>
      </c>
      <c r="G6200" s="1" t="s">
        <v>17368</v>
      </c>
      <c r="H6200" s="3">
        <v>0.35032117568183341</v>
      </c>
      <c r="I6200" s="2">
        <v>1.4967568258677699E-15</v>
      </c>
      <c r="J6200" s="3">
        <v>0.38460092983192068</v>
      </c>
    </row>
    <row r="6201" spans="1:10">
      <c r="A6201" s="1" t="s">
        <v>17536</v>
      </c>
      <c r="B6201" s="1">
        <v>20</v>
      </c>
      <c r="C6201" s="1" t="s">
        <v>17538</v>
      </c>
      <c r="D6201" s="1">
        <v>56964178</v>
      </c>
      <c r="E6201" s="1">
        <v>57026157</v>
      </c>
      <c r="F6201" s="1" t="s">
        <v>16</v>
      </c>
      <c r="G6201" s="1" t="s">
        <v>17537</v>
      </c>
      <c r="H6201" s="3">
        <v>0.17844132399044316</v>
      </c>
      <c r="I6201" s="2">
        <v>9.0945084534920003E-5</v>
      </c>
      <c r="J6201" s="3">
        <v>0.13307445764013506</v>
      </c>
    </row>
    <row r="6202" spans="1:10">
      <c r="A6202" s="1" t="s">
        <v>17440</v>
      </c>
      <c r="B6202" s="1">
        <v>20</v>
      </c>
      <c r="C6202" s="1" t="s">
        <v>17442</v>
      </c>
      <c r="D6202" s="1">
        <v>44376583</v>
      </c>
      <c r="E6202" s="1">
        <v>44420571</v>
      </c>
      <c r="F6202" s="1" t="s">
        <v>16</v>
      </c>
      <c r="G6202" s="1" t="s">
        <v>17441</v>
      </c>
      <c r="H6202" s="3">
        <v>0.58094532969984192</v>
      </c>
      <c r="I6202" s="2">
        <v>3.9226935578923798E-47</v>
      </c>
      <c r="J6202" s="3">
        <v>0.6396485889801572</v>
      </c>
    </row>
    <row r="6203" spans="1:10">
      <c r="A6203" s="1" t="s">
        <v>17530</v>
      </c>
      <c r="B6203" s="1">
        <v>20</v>
      </c>
      <c r="C6203" s="1" t="s">
        <v>17532</v>
      </c>
      <c r="D6203" s="1">
        <v>56178902</v>
      </c>
      <c r="E6203" s="1">
        <v>56195632</v>
      </c>
      <c r="F6203" s="1" t="s">
        <v>16</v>
      </c>
      <c r="G6203" s="1" t="s">
        <v>17531</v>
      </c>
      <c r="H6203" s="3">
        <v>0.13233748631058889</v>
      </c>
      <c r="I6203" s="2">
        <v>4.1858277750909303E-3</v>
      </c>
      <c r="J6203" s="3">
        <v>0.10864577360409194</v>
      </c>
    </row>
    <row r="6204" spans="1:10">
      <c r="A6204" s="1" t="s">
        <v>17620</v>
      </c>
      <c r="B6204" s="1">
        <v>20</v>
      </c>
      <c r="C6204" s="1" t="s">
        <v>17622</v>
      </c>
      <c r="D6204" s="1">
        <v>62375019</v>
      </c>
      <c r="E6204" s="1">
        <v>62462597</v>
      </c>
      <c r="F6204" s="1" t="s">
        <v>16</v>
      </c>
      <c r="G6204" s="1" t="s">
        <v>17621</v>
      </c>
      <c r="H6204" s="3">
        <v>0.21033384644242803</v>
      </c>
      <c r="I6204" s="2">
        <v>4.05873955890974E-6</v>
      </c>
      <c r="J6204" s="3">
        <v>0.20627073900094095</v>
      </c>
    </row>
    <row r="6205" spans="1:10">
      <c r="A6205" s="1" t="s">
        <v>17480</v>
      </c>
      <c r="B6205" s="1">
        <v>20</v>
      </c>
      <c r="C6205" s="1" t="s">
        <v>17482</v>
      </c>
      <c r="D6205" s="1">
        <v>47894715</v>
      </c>
      <c r="E6205" s="1">
        <v>47912275</v>
      </c>
      <c r="F6205" s="1" t="s">
        <v>12</v>
      </c>
      <c r="G6205" s="1" t="s">
        <v>17481</v>
      </c>
      <c r="H6205" s="3">
        <v>0.24285652037034108</v>
      </c>
      <c r="I6205" s="2">
        <v>7.8926609529428905E-8</v>
      </c>
      <c r="J6205" s="3">
        <v>0.13226592701323497</v>
      </c>
    </row>
    <row r="6206" spans="1:10">
      <c r="A6206" s="1" t="s">
        <v>17504</v>
      </c>
      <c r="B6206" s="1">
        <v>20</v>
      </c>
      <c r="C6206" s="1" t="s">
        <v>17506</v>
      </c>
      <c r="D6206" s="1">
        <v>50668202</v>
      </c>
      <c r="E6206" s="1">
        <v>50820847</v>
      </c>
      <c r="F6206" s="1" t="s">
        <v>16</v>
      </c>
      <c r="G6206" s="1" t="s">
        <v>17505</v>
      </c>
      <c r="H6206" s="3">
        <v>0.17024231716407293</v>
      </c>
      <c r="I6206" s="2">
        <v>2.3199525998703299E-4</v>
      </c>
      <c r="J6206" s="3">
        <v>0.25211170548414408</v>
      </c>
    </row>
    <row r="6207" spans="1:10">
      <c r="A6207" s="1" t="s">
        <v>17611</v>
      </c>
      <c r="B6207" s="1">
        <v>20</v>
      </c>
      <c r="C6207" s="1" t="s">
        <v>17613</v>
      </c>
      <c r="D6207" s="1">
        <v>62338817</v>
      </c>
      <c r="E6207" s="1">
        <v>62367494</v>
      </c>
      <c r="F6207" s="1" t="s">
        <v>16</v>
      </c>
      <c r="G6207" s="1" t="s">
        <v>17612</v>
      </c>
      <c r="H6207" s="3">
        <v>0.36922884266150446</v>
      </c>
      <c r="I6207" s="2">
        <v>3.48308628491442E-17</v>
      </c>
      <c r="J6207" s="3">
        <v>0.27057694373718211</v>
      </c>
    </row>
    <row r="6208" spans="1:10">
      <c r="A6208" s="1" t="s">
        <v>17507</v>
      </c>
      <c r="B6208" s="1">
        <v>20</v>
      </c>
      <c r="C6208" s="1" t="s">
        <v>17509</v>
      </c>
      <c r="D6208" s="1">
        <v>52183604</v>
      </c>
      <c r="E6208" s="1">
        <v>52226446</v>
      </c>
      <c r="F6208" s="1" t="s">
        <v>16</v>
      </c>
      <c r="G6208" s="1" t="s">
        <v>17508</v>
      </c>
      <c r="H6208" s="3">
        <v>0.23588584659738893</v>
      </c>
      <c r="I6208" s="2">
        <v>1.17654003727126E-7</v>
      </c>
      <c r="J6208" s="3">
        <v>0.13630978730150303</v>
      </c>
    </row>
    <row r="6209" spans="1:10">
      <c r="A6209" s="1" t="s">
        <v>17466</v>
      </c>
      <c r="B6209" s="1">
        <v>20</v>
      </c>
      <c r="C6209" s="1" t="s">
        <v>17468</v>
      </c>
      <c r="D6209" s="1">
        <v>45128269</v>
      </c>
      <c r="E6209" s="1">
        <v>45142198</v>
      </c>
      <c r="F6209" s="1" t="s">
        <v>16</v>
      </c>
      <c r="G6209" s="1" t="s">
        <v>17467</v>
      </c>
      <c r="H6209" s="3">
        <v>0.52089658971614028</v>
      </c>
      <c r="I6209" s="2">
        <v>1.5650964697022599E-35</v>
      </c>
      <c r="J6209" s="3">
        <v>0.57212946797338715</v>
      </c>
    </row>
    <row r="6210" spans="1:10">
      <c r="A6210" s="1" t="s">
        <v>17461</v>
      </c>
      <c r="B6210" s="1">
        <v>20</v>
      </c>
      <c r="C6210" s="1" t="s">
        <v>17463</v>
      </c>
      <c r="D6210" s="1">
        <v>45042867</v>
      </c>
      <c r="E6210" s="1">
        <v>45087915</v>
      </c>
      <c r="F6210" s="1" t="s">
        <v>19</v>
      </c>
      <c r="G6210" s="1" t="s">
        <v>17462</v>
      </c>
      <c r="H6210" s="3">
        <v>0.44905036157054923</v>
      </c>
      <c r="I6210" s="2">
        <v>2.50202140184271E-25</v>
      </c>
      <c r="J6210" s="3">
        <v>0.40145398689541623</v>
      </c>
    </row>
    <row r="6211" spans="1:10">
      <c r="A6211" s="1" t="s">
        <v>17773</v>
      </c>
      <c r="B6211" s="1">
        <v>21</v>
      </c>
      <c r="C6211" s="1" t="s">
        <v>17775</v>
      </c>
      <c r="D6211" s="1">
        <v>43619799</v>
      </c>
      <c r="E6211" s="1">
        <v>43717354</v>
      </c>
      <c r="F6211" s="1" t="s">
        <v>16</v>
      </c>
      <c r="G6211" s="1" t="s">
        <v>17774</v>
      </c>
      <c r="H6211" s="3">
        <v>0.34377806776331732</v>
      </c>
      <c r="I6211" s="2">
        <v>1.1928005536766E-14</v>
      </c>
      <c r="J6211" s="3">
        <v>0.19558928769611106</v>
      </c>
    </row>
    <row r="6212" spans="1:10">
      <c r="A6212" s="1" t="s">
        <v>17738</v>
      </c>
      <c r="B6212" s="1">
        <v>21</v>
      </c>
      <c r="C6212" s="1" t="s">
        <v>17739</v>
      </c>
      <c r="D6212" s="1">
        <v>40235600</v>
      </c>
      <c r="E6212" s="1">
        <v>40320004</v>
      </c>
      <c r="F6212" s="1" t="s">
        <v>12</v>
      </c>
      <c r="G6212" s="1"/>
      <c r="H6212" s="3">
        <v>0.11643953091814008</v>
      </c>
      <c r="I6212" s="2">
        <v>1.16274916604386E-2</v>
      </c>
      <c r="J6212" s="3">
        <v>0.22098379376578706</v>
      </c>
    </row>
    <row r="6213" spans="1:10">
      <c r="A6213" s="1" t="s">
        <v>17654</v>
      </c>
      <c r="B6213" s="1">
        <v>21</v>
      </c>
      <c r="C6213" s="1" t="s">
        <v>17655</v>
      </c>
      <c r="D6213" s="1">
        <v>29420723</v>
      </c>
      <c r="E6213" s="1">
        <v>29509930</v>
      </c>
      <c r="F6213" s="1" t="s">
        <v>12</v>
      </c>
      <c r="G6213" s="1"/>
      <c r="H6213" s="3">
        <v>0.35184042396547044</v>
      </c>
      <c r="I6213" s="2">
        <v>2.3455643248902101E-15</v>
      </c>
      <c r="J6213" s="3">
        <v>0.19335297055783809</v>
      </c>
    </row>
    <row r="6214" spans="1:10">
      <c r="A6214" s="1" t="s">
        <v>17640</v>
      </c>
      <c r="B6214" s="1">
        <v>21</v>
      </c>
      <c r="C6214" s="1" t="s">
        <v>17641</v>
      </c>
      <c r="D6214" s="1">
        <v>18015848</v>
      </c>
      <c r="E6214" s="1">
        <v>18017384</v>
      </c>
      <c r="F6214" s="1" t="s">
        <v>12</v>
      </c>
      <c r="G6214" s="1"/>
      <c r="H6214" s="3">
        <v>0.16428444239829498</v>
      </c>
      <c r="I6214" s="2">
        <v>3.9420193209254302E-4</v>
      </c>
      <c r="J6214" s="3">
        <v>0.15248330168090798</v>
      </c>
    </row>
    <row r="6215" spans="1:10">
      <c r="A6215" s="1" t="s">
        <v>17719</v>
      </c>
      <c r="B6215" s="1">
        <v>21</v>
      </c>
      <c r="C6215" s="1" t="s">
        <v>17720</v>
      </c>
      <c r="D6215" s="1">
        <v>37477179</v>
      </c>
      <c r="E6215" s="1">
        <v>37481988</v>
      </c>
      <c r="F6215" s="1" t="s">
        <v>12</v>
      </c>
      <c r="G6215" s="1"/>
      <c r="H6215" s="3">
        <v>0.2100042096054141</v>
      </c>
      <c r="I6215" s="2">
        <v>4.4746833293291601E-6</v>
      </c>
      <c r="J6215" s="3">
        <v>0.15009898566975693</v>
      </c>
    </row>
    <row r="6216" spans="1:10">
      <c r="A6216" s="1" t="s">
        <v>17727</v>
      </c>
      <c r="B6216" s="1">
        <v>21</v>
      </c>
      <c r="C6216" s="1" t="s">
        <v>17728</v>
      </c>
      <c r="D6216" s="1">
        <v>38004979</v>
      </c>
      <c r="E6216" s="1">
        <v>38009331</v>
      </c>
      <c r="F6216" s="1" t="s">
        <v>12</v>
      </c>
      <c r="G6216" s="1"/>
      <c r="H6216" s="3">
        <v>0.12490280611553209</v>
      </c>
      <c r="I6216" s="2">
        <v>6.9874262616743E-3</v>
      </c>
      <c r="J6216" s="3">
        <v>0.17776139046144188</v>
      </c>
    </row>
    <row r="6217" spans="1:10">
      <c r="A6217" s="1" t="s">
        <v>17809</v>
      </c>
      <c r="B6217" s="1">
        <v>21</v>
      </c>
      <c r="C6217" s="1" t="s">
        <v>17810</v>
      </c>
      <c r="D6217" s="1">
        <v>44778027</v>
      </c>
      <c r="E6217" s="1">
        <v>44782229</v>
      </c>
      <c r="F6217" s="1" t="s">
        <v>12</v>
      </c>
      <c r="G6217" s="1"/>
      <c r="H6217" s="3">
        <v>0.15743971626364614</v>
      </c>
      <c r="I6217" s="2">
        <v>5.3255444352627796E-4</v>
      </c>
      <c r="J6217" s="3">
        <v>0.25027176123192707</v>
      </c>
    </row>
    <row r="6218" spans="1:10">
      <c r="A6218" s="1" t="s">
        <v>17829</v>
      </c>
      <c r="B6218" s="1">
        <v>21</v>
      </c>
      <c r="C6218" s="1" t="s">
        <v>17830</v>
      </c>
      <c r="D6218" s="1">
        <v>45751117</v>
      </c>
      <c r="E6218" s="1">
        <v>45755734</v>
      </c>
      <c r="F6218" s="1" t="s">
        <v>12</v>
      </c>
      <c r="G6218" s="1"/>
      <c r="H6218" s="3">
        <v>0.45825898132193654</v>
      </c>
      <c r="I6218" s="2">
        <v>1.61606889340463E-27</v>
      </c>
      <c r="J6218" s="3">
        <v>0.44207829009440736</v>
      </c>
    </row>
    <row r="6219" spans="1:10">
      <c r="A6219" s="1" t="s">
        <v>17840</v>
      </c>
      <c r="B6219" s="1">
        <v>21</v>
      </c>
      <c r="C6219" s="1" t="s">
        <v>17841</v>
      </c>
      <c r="D6219" s="1">
        <v>46398747</v>
      </c>
      <c r="E6219" s="1">
        <v>46399189</v>
      </c>
      <c r="F6219" s="1" t="s">
        <v>19</v>
      </c>
      <c r="G6219" s="1"/>
      <c r="H6219" s="3">
        <v>0.34874523605236818</v>
      </c>
      <c r="I6219" s="2">
        <v>4.9071321582772597E-15</v>
      </c>
      <c r="J6219" s="3">
        <v>0.39905544945147159</v>
      </c>
    </row>
    <row r="6220" spans="1:10">
      <c r="A6220" s="1" t="s">
        <v>17785</v>
      </c>
      <c r="B6220" s="1">
        <v>21</v>
      </c>
      <c r="C6220" s="1" t="s">
        <v>17786</v>
      </c>
      <c r="D6220" s="1">
        <v>44019390</v>
      </c>
      <c r="E6220" s="1">
        <v>44035168</v>
      </c>
      <c r="F6220" s="1" t="s">
        <v>12</v>
      </c>
      <c r="G6220" s="1"/>
      <c r="H6220" s="3">
        <v>0.4098112175430304</v>
      </c>
      <c r="I6220" s="2">
        <v>4.1297358988428699E-21</v>
      </c>
      <c r="J6220" s="3">
        <v>0.24192585989226101</v>
      </c>
    </row>
    <row r="6221" spans="1:10">
      <c r="A6221" s="1" t="s">
        <v>17787</v>
      </c>
      <c r="B6221" s="1">
        <v>21</v>
      </c>
      <c r="C6221" s="1" t="s">
        <v>17788</v>
      </c>
      <c r="D6221" s="1">
        <v>44068381</v>
      </c>
      <c r="E6221" s="1">
        <v>44071354</v>
      </c>
      <c r="F6221" s="1" t="s">
        <v>12</v>
      </c>
      <c r="G6221" s="1"/>
      <c r="H6221" s="3">
        <v>0.29672614930287505</v>
      </c>
      <c r="I6221" s="2">
        <v>2.9747950356672099E-11</v>
      </c>
      <c r="J6221" s="3">
        <v>0.17989963203394388</v>
      </c>
    </row>
    <row r="6222" spans="1:10">
      <c r="A6222" s="1" t="s">
        <v>17648</v>
      </c>
      <c r="B6222" s="1">
        <v>21</v>
      </c>
      <c r="C6222" s="1" t="s">
        <v>17650</v>
      </c>
      <c r="D6222" s="1">
        <v>27414691</v>
      </c>
      <c r="E6222" s="1">
        <v>27463885</v>
      </c>
      <c r="F6222" s="1" t="s">
        <v>16</v>
      </c>
      <c r="G6222" s="1" t="s">
        <v>17649</v>
      </c>
      <c r="H6222" s="3">
        <v>0.21026378479380706</v>
      </c>
      <c r="I6222" s="2">
        <v>3.7627699050995702E-6</v>
      </c>
      <c r="J6222" s="3">
        <v>0.24240264810715992</v>
      </c>
    </row>
    <row r="6223" spans="1:10">
      <c r="A6223" s="1" t="s">
        <v>17704</v>
      </c>
      <c r="B6223" s="1">
        <v>21</v>
      </c>
      <c r="C6223" s="1" t="s">
        <v>17706</v>
      </c>
      <c r="D6223" s="1">
        <v>35275757</v>
      </c>
      <c r="E6223" s="1">
        <v>35288284</v>
      </c>
      <c r="F6223" s="1" t="s">
        <v>16</v>
      </c>
      <c r="G6223" s="1" t="s">
        <v>17705</v>
      </c>
      <c r="H6223" s="3">
        <v>0.34320378632412257</v>
      </c>
      <c r="I6223" s="2">
        <v>7.7536838603219305E-15</v>
      </c>
      <c r="J6223" s="3">
        <v>0.25825943356641495</v>
      </c>
    </row>
    <row r="6224" spans="1:10">
      <c r="A6224" s="1" t="s">
        <v>17755</v>
      </c>
      <c r="B6224" s="1">
        <v>21</v>
      </c>
      <c r="C6224" s="1" t="s">
        <v>17757</v>
      </c>
      <c r="D6224" s="1">
        <v>40928369</v>
      </c>
      <c r="E6224" s="1">
        <v>41045064</v>
      </c>
      <c r="F6224" s="1" t="s">
        <v>16</v>
      </c>
      <c r="G6224" s="1" t="s">
        <v>17756</v>
      </c>
      <c r="H6224" s="3">
        <v>0.18906598996088508</v>
      </c>
      <c r="I6224" s="2">
        <v>4.06476418543333E-5</v>
      </c>
      <c r="J6224" s="3">
        <v>0.17199705500297496</v>
      </c>
    </row>
    <row r="6225" spans="1:10">
      <c r="A6225" s="1" t="s">
        <v>17761</v>
      </c>
      <c r="B6225" s="1">
        <v>21</v>
      </c>
      <c r="C6225" s="1" t="s">
        <v>17763</v>
      </c>
      <c r="D6225" s="1">
        <v>42539728</v>
      </c>
      <c r="E6225" s="1">
        <v>42654445</v>
      </c>
      <c r="F6225" s="1" t="s">
        <v>16</v>
      </c>
      <c r="G6225" s="1" t="s">
        <v>17762</v>
      </c>
      <c r="H6225" s="3">
        <v>0.12468489392261518</v>
      </c>
      <c r="I6225" s="2">
        <v>7.0573298896665203E-3</v>
      </c>
      <c r="J6225" s="3">
        <v>0.32475680533695367</v>
      </c>
    </row>
    <row r="6226" spans="1:10">
      <c r="A6226" s="1" t="s">
        <v>17743</v>
      </c>
      <c r="B6226" s="1">
        <v>21</v>
      </c>
      <c r="C6226" s="1" t="s">
        <v>17745</v>
      </c>
      <c r="D6226" s="1">
        <v>40685861</v>
      </c>
      <c r="E6226" s="1">
        <v>40686888</v>
      </c>
      <c r="F6226" s="1" t="s">
        <v>12</v>
      </c>
      <c r="G6226" s="1" t="s">
        <v>17744</v>
      </c>
      <c r="H6226" s="3">
        <v>0.27590872149924006</v>
      </c>
      <c r="I6226" s="2">
        <v>1.20041301730552E-9</v>
      </c>
      <c r="J6226" s="3">
        <v>0.40204964014105649</v>
      </c>
    </row>
    <row r="6227" spans="1:10">
      <c r="A6227" s="1" t="s">
        <v>17845</v>
      </c>
      <c r="B6227" s="1">
        <v>21</v>
      </c>
      <c r="C6227" s="1" t="s">
        <v>17846</v>
      </c>
      <c r="D6227" s="1">
        <v>46707967</v>
      </c>
      <c r="E6227" s="1">
        <v>46711653</v>
      </c>
      <c r="F6227" s="1" t="s">
        <v>12</v>
      </c>
      <c r="G6227" s="1"/>
      <c r="H6227" s="3">
        <v>0.13770713131216189</v>
      </c>
      <c r="I6227" s="2">
        <v>2.4981141784825999E-3</v>
      </c>
      <c r="J6227" s="3">
        <v>0.16999816942349996</v>
      </c>
    </row>
    <row r="6228" spans="1:10">
      <c r="A6228" s="1" t="s">
        <v>17826</v>
      </c>
      <c r="B6228" s="1">
        <v>21</v>
      </c>
      <c r="C6228" s="1" t="s">
        <v>17828</v>
      </c>
      <c r="D6228" s="1">
        <v>45748827</v>
      </c>
      <c r="E6228" s="1">
        <v>45759285</v>
      </c>
      <c r="F6228" s="1" t="s">
        <v>16</v>
      </c>
      <c r="G6228" s="1" t="s">
        <v>17827</v>
      </c>
      <c r="H6228" s="3">
        <v>0.57236281924246091</v>
      </c>
      <c r="I6228" s="2">
        <v>1.246415569586E-45</v>
      </c>
      <c r="J6228" s="3">
        <v>0.56294363957399585</v>
      </c>
    </row>
    <row r="6229" spans="1:10">
      <c r="A6229" s="1" t="s">
        <v>17817</v>
      </c>
      <c r="B6229" s="1">
        <v>21</v>
      </c>
      <c r="C6229" s="1" t="s">
        <v>17819</v>
      </c>
      <c r="D6229" s="1">
        <v>45553487</v>
      </c>
      <c r="E6229" s="1">
        <v>45565605</v>
      </c>
      <c r="F6229" s="1" t="s">
        <v>16</v>
      </c>
      <c r="G6229" s="1" t="s">
        <v>17818</v>
      </c>
      <c r="H6229" s="3">
        <v>0.77490720890612896</v>
      </c>
      <c r="I6229" s="2">
        <v>6.9492331210330101E-110</v>
      </c>
      <c r="J6229" s="3">
        <v>0.10291685006635697</v>
      </c>
    </row>
    <row r="6230" spans="1:10">
      <c r="A6230" s="1" t="s">
        <v>17686</v>
      </c>
      <c r="B6230" s="1">
        <v>21</v>
      </c>
      <c r="C6230" s="1" t="s">
        <v>17688</v>
      </c>
      <c r="D6230" s="1">
        <v>34166951</v>
      </c>
      <c r="E6230" s="1">
        <v>34224412</v>
      </c>
      <c r="F6230" s="1" t="s">
        <v>19</v>
      </c>
      <c r="G6230" s="1" t="s">
        <v>17687</v>
      </c>
      <c r="H6230" s="3">
        <v>0.20448070318656403</v>
      </c>
      <c r="I6230" s="2">
        <v>6.9316486047747704E-6</v>
      </c>
      <c r="J6230" s="3">
        <v>0.25737156667084304</v>
      </c>
    </row>
    <row r="6231" spans="1:10">
      <c r="A6231" s="1" t="s">
        <v>17716</v>
      </c>
      <c r="B6231" s="1">
        <v>21</v>
      </c>
      <c r="C6231" s="1" t="s">
        <v>17718</v>
      </c>
      <c r="D6231" s="1">
        <v>37442239</v>
      </c>
      <c r="E6231" s="1">
        <v>37445464</v>
      </c>
      <c r="F6231" s="1" t="s">
        <v>16</v>
      </c>
      <c r="G6231" s="1" t="s">
        <v>17717</v>
      </c>
      <c r="H6231" s="3">
        <v>0.45702989321784743</v>
      </c>
      <c r="I6231" s="2">
        <v>4.9169054661956399E-27</v>
      </c>
      <c r="J6231" s="3">
        <v>0.35474602388438553</v>
      </c>
    </row>
    <row r="6232" spans="1:10">
      <c r="A6232" s="1" t="s">
        <v>17721</v>
      </c>
      <c r="B6232" s="1">
        <v>21</v>
      </c>
      <c r="C6232" s="1" t="s">
        <v>17723</v>
      </c>
      <c r="D6232" s="1">
        <v>37507210</v>
      </c>
      <c r="E6232" s="1">
        <v>37518864</v>
      </c>
      <c r="F6232" s="1" t="s">
        <v>16</v>
      </c>
      <c r="G6232" s="1" t="s">
        <v>17722</v>
      </c>
      <c r="H6232" s="3">
        <v>0.16202805366714493</v>
      </c>
      <c r="I6232" s="2">
        <v>3.1913019982318799E-4</v>
      </c>
      <c r="J6232" s="3">
        <v>0.30887290966148295</v>
      </c>
    </row>
    <row r="6233" spans="1:10">
      <c r="A6233" s="1" t="s">
        <v>17803</v>
      </c>
      <c r="B6233" s="1">
        <v>21</v>
      </c>
      <c r="C6233" s="1" t="s">
        <v>17805</v>
      </c>
      <c r="D6233" s="1">
        <v>44473301</v>
      </c>
      <c r="E6233" s="1">
        <v>44497053</v>
      </c>
      <c r="F6233" s="1" t="s">
        <v>16</v>
      </c>
      <c r="G6233" s="1" t="s">
        <v>17804</v>
      </c>
      <c r="H6233" s="3">
        <v>0.62448964472771529</v>
      </c>
      <c r="I6233" s="2">
        <v>2.0747185202407198E-56</v>
      </c>
      <c r="J6233" s="3">
        <v>0.27245935892909001</v>
      </c>
    </row>
    <row r="6234" spans="1:10">
      <c r="A6234" s="1" t="s">
        <v>17662</v>
      </c>
      <c r="B6234" s="1">
        <v>21</v>
      </c>
      <c r="C6234" s="1" t="s">
        <v>17664</v>
      </c>
      <c r="D6234" s="1">
        <v>30428126</v>
      </c>
      <c r="E6234" s="1">
        <v>30446118</v>
      </c>
      <c r="F6234" s="1" t="s">
        <v>16</v>
      </c>
      <c r="G6234" s="1" t="s">
        <v>17663</v>
      </c>
      <c r="H6234" s="3">
        <v>0.47248567983525702</v>
      </c>
      <c r="I6234" s="2">
        <v>7.1078044610098901E-29</v>
      </c>
      <c r="J6234" s="3">
        <v>0.61561124549347779</v>
      </c>
    </row>
    <row r="6235" spans="1:10">
      <c r="A6235" s="1" t="s">
        <v>17642</v>
      </c>
      <c r="B6235" s="1">
        <v>21</v>
      </c>
      <c r="C6235" s="1" t="s">
        <v>17644</v>
      </c>
      <c r="D6235" s="1">
        <v>19499478</v>
      </c>
      <c r="E6235" s="1">
        <v>19639690</v>
      </c>
      <c r="F6235" s="1" t="s">
        <v>16</v>
      </c>
      <c r="G6235" s="1" t="s">
        <v>17643</v>
      </c>
      <c r="H6235" s="3">
        <v>0.39390943028490827</v>
      </c>
      <c r="I6235" s="2">
        <v>3.5175650133408299E-19</v>
      </c>
      <c r="J6235" s="3">
        <v>0.42043164140416694</v>
      </c>
    </row>
    <row r="6236" spans="1:10">
      <c r="A6236" s="1" t="s">
        <v>17671</v>
      </c>
      <c r="B6236" s="1">
        <v>21</v>
      </c>
      <c r="C6236" s="1" t="s">
        <v>17673</v>
      </c>
      <c r="D6236" s="1">
        <v>31586324</v>
      </c>
      <c r="E6236" s="1">
        <v>31588391</v>
      </c>
      <c r="F6236" s="1" t="s">
        <v>16</v>
      </c>
      <c r="G6236" s="1" t="s">
        <v>17672</v>
      </c>
      <c r="H6236" s="3">
        <v>0.36356165171320942</v>
      </c>
      <c r="I6236" s="2">
        <v>1.2475662880504E-16</v>
      </c>
      <c r="J6236" s="3">
        <v>0.29942490651372605</v>
      </c>
    </row>
    <row r="6237" spans="1:10">
      <c r="A6237" s="1" t="s">
        <v>17852</v>
      </c>
      <c r="B6237" s="1">
        <v>21</v>
      </c>
      <c r="C6237" s="1" t="s">
        <v>17854</v>
      </c>
      <c r="D6237" s="1">
        <v>46849331</v>
      </c>
      <c r="E6237" s="1">
        <v>46933634</v>
      </c>
      <c r="F6237" s="1" t="s">
        <v>16</v>
      </c>
      <c r="G6237" s="1" t="s">
        <v>17853</v>
      </c>
      <c r="H6237" s="3">
        <v>0.16207366483777308</v>
      </c>
      <c r="I6237" s="2">
        <v>3.9189351374522999E-4</v>
      </c>
      <c r="J6237" s="3">
        <v>0.24363624532161302</v>
      </c>
    </row>
    <row r="6238" spans="1:10">
      <c r="A6238" s="1" t="s">
        <v>17855</v>
      </c>
      <c r="B6238" s="1">
        <v>21</v>
      </c>
      <c r="C6238" s="1" t="s">
        <v>17857</v>
      </c>
      <c r="D6238" s="1">
        <v>47401651</v>
      </c>
      <c r="E6238" s="1">
        <v>47424964</v>
      </c>
      <c r="F6238" s="1" t="s">
        <v>16</v>
      </c>
      <c r="G6238" s="1" t="s">
        <v>17856</v>
      </c>
      <c r="H6238" s="3">
        <v>0.31857220343693043</v>
      </c>
      <c r="I6238" s="2">
        <v>7.9888277610558395E-13</v>
      </c>
      <c r="J6238" s="3">
        <v>0.32616105400783219</v>
      </c>
    </row>
    <row r="6239" spans="1:10">
      <c r="A6239" s="1" t="s">
        <v>17858</v>
      </c>
      <c r="B6239" s="1">
        <v>21</v>
      </c>
      <c r="C6239" s="1" t="s">
        <v>17860</v>
      </c>
      <c r="D6239" s="1">
        <v>47518011</v>
      </c>
      <c r="E6239" s="1">
        <v>47552763</v>
      </c>
      <c r="F6239" s="1" t="s">
        <v>16</v>
      </c>
      <c r="G6239" s="1" t="s">
        <v>17859</v>
      </c>
      <c r="H6239" s="3">
        <v>0.16252415882810714</v>
      </c>
      <c r="I6239" s="2">
        <v>3.1007523794052198E-4</v>
      </c>
      <c r="J6239" s="3">
        <v>0.17031633974938312</v>
      </c>
    </row>
    <row r="6240" spans="1:10">
      <c r="A6240" s="1" t="s">
        <v>17806</v>
      </c>
      <c r="B6240" s="1">
        <v>21</v>
      </c>
      <c r="C6240" s="1" t="s">
        <v>17808</v>
      </c>
      <c r="D6240" s="1">
        <v>44589118</v>
      </c>
      <c r="E6240" s="1">
        <v>44592915</v>
      </c>
      <c r="F6240" s="1" t="s">
        <v>16</v>
      </c>
      <c r="G6240" s="1" t="s">
        <v>17807</v>
      </c>
      <c r="H6240" s="3">
        <v>0.42374483994523049</v>
      </c>
      <c r="I6240" s="2">
        <v>1.0619996467035699E-22</v>
      </c>
      <c r="J6240" s="3">
        <v>0.11848387804209694</v>
      </c>
    </row>
    <row r="6241" spans="1:10">
      <c r="A6241" s="1" t="s">
        <v>17811</v>
      </c>
      <c r="B6241" s="1">
        <v>21</v>
      </c>
      <c r="C6241" s="1" t="s">
        <v>17813</v>
      </c>
      <c r="D6241" s="1">
        <v>45192393</v>
      </c>
      <c r="E6241" s="1">
        <v>45196326</v>
      </c>
      <c r="F6241" s="1" t="s">
        <v>16</v>
      </c>
      <c r="G6241" s="1" t="s">
        <v>17812</v>
      </c>
      <c r="H6241" s="3">
        <v>0.62179196610167298</v>
      </c>
      <c r="I6241" s="2">
        <v>2.6081238144568598E-58</v>
      </c>
      <c r="J6241" s="3">
        <v>0.55063280977965712</v>
      </c>
    </row>
    <row r="6242" spans="1:10">
      <c r="A6242" s="1" t="s">
        <v>17651</v>
      </c>
      <c r="B6242" s="1">
        <v>21</v>
      </c>
      <c r="C6242" s="1" t="s">
        <v>17653</v>
      </c>
      <c r="D6242" s="1">
        <v>27838528</v>
      </c>
      <c r="E6242" s="1">
        <v>27945603</v>
      </c>
      <c r="F6242" s="1" t="s">
        <v>16</v>
      </c>
      <c r="G6242" s="1" t="s">
        <v>17652</v>
      </c>
      <c r="H6242" s="3">
        <v>0.25325841798534793</v>
      </c>
      <c r="I6242" s="2">
        <v>2.1649570165820901E-8</v>
      </c>
      <c r="J6242" s="3">
        <v>0.29204118906120896</v>
      </c>
    </row>
    <row r="6243" spans="1:10">
      <c r="A6243" s="1" t="s">
        <v>17870</v>
      </c>
      <c r="B6243" s="1">
        <v>21</v>
      </c>
      <c r="C6243" s="1" t="s">
        <v>17872</v>
      </c>
      <c r="D6243" s="1">
        <v>47878812</v>
      </c>
      <c r="E6243" s="1">
        <v>47989765</v>
      </c>
      <c r="F6243" s="1" t="s">
        <v>16</v>
      </c>
      <c r="G6243" s="1" t="s">
        <v>17871</v>
      </c>
      <c r="H6243" s="3">
        <v>0.28414046346286498</v>
      </c>
      <c r="I6243" s="2">
        <v>1.61902714886205E-10</v>
      </c>
      <c r="J6243" s="3">
        <v>0.34177929605544571</v>
      </c>
    </row>
    <row r="6244" spans="1:10">
      <c r="A6244" s="1" t="s">
        <v>17701</v>
      </c>
      <c r="B6244" s="1">
        <v>21</v>
      </c>
      <c r="C6244" s="1" t="s">
        <v>17703</v>
      </c>
      <c r="D6244" s="1">
        <v>34857837</v>
      </c>
      <c r="E6244" s="1">
        <v>34864027</v>
      </c>
      <c r="F6244" s="1" t="s">
        <v>16</v>
      </c>
      <c r="G6244" s="1" t="s">
        <v>17702</v>
      </c>
      <c r="H6244" s="3">
        <v>0.26673113145909105</v>
      </c>
      <c r="I6244" s="2">
        <v>3.6777407408242E-9</v>
      </c>
      <c r="J6244" s="3">
        <v>0.26995033954454994</v>
      </c>
    </row>
    <row r="6245" spans="1:10">
      <c r="A6245" s="1" t="s">
        <v>17820</v>
      </c>
      <c r="B6245" s="1">
        <v>21</v>
      </c>
      <c r="C6245" s="1" t="s">
        <v>17822</v>
      </c>
      <c r="D6245" s="1">
        <v>45666222</v>
      </c>
      <c r="E6245" s="1">
        <v>45682099</v>
      </c>
      <c r="F6245" s="1" t="s">
        <v>16</v>
      </c>
      <c r="G6245" s="1" t="s">
        <v>17821</v>
      </c>
      <c r="H6245" s="3">
        <v>0.46524294910361619</v>
      </c>
      <c r="I6245" s="2">
        <v>8.6601233390883397E-28</v>
      </c>
      <c r="J6245" s="3">
        <v>0.12785882591193304</v>
      </c>
    </row>
    <row r="6246" spans="1:10">
      <c r="A6246" s="1" t="s">
        <v>17724</v>
      </c>
      <c r="B6246" s="1">
        <v>21</v>
      </c>
      <c r="C6246" s="1" t="s">
        <v>17726</v>
      </c>
      <c r="D6246" s="1">
        <v>37529080</v>
      </c>
      <c r="E6246" s="1">
        <v>37666572</v>
      </c>
      <c r="F6246" s="1" t="s">
        <v>16</v>
      </c>
      <c r="G6246" s="1" t="s">
        <v>17725</v>
      </c>
      <c r="H6246" s="3">
        <v>0.41994040999452648</v>
      </c>
      <c r="I6246" s="2">
        <v>1.7143357117891599E-22</v>
      </c>
      <c r="J6246" s="3">
        <v>0.33007079501291081</v>
      </c>
    </row>
    <row r="6247" spans="1:10">
      <c r="A6247" s="1" t="s">
        <v>17800</v>
      </c>
      <c r="B6247" s="1">
        <v>21</v>
      </c>
      <c r="C6247" s="1" t="s">
        <v>17802</v>
      </c>
      <c r="D6247" s="1">
        <v>44336913</v>
      </c>
      <c r="E6247" s="1">
        <v>44345756</v>
      </c>
      <c r="F6247" s="1" t="s">
        <v>12</v>
      </c>
      <c r="G6247" s="1" t="s">
        <v>17801</v>
      </c>
      <c r="H6247" s="3">
        <v>0.14513912272894997</v>
      </c>
      <c r="I6247" s="2">
        <v>1.73553593846818E-3</v>
      </c>
      <c r="J6247" s="3">
        <v>0.30066588809361594</v>
      </c>
    </row>
    <row r="6248" spans="1:10">
      <c r="A6248" s="1" t="s">
        <v>17764</v>
      </c>
      <c r="B6248" s="1">
        <v>21</v>
      </c>
      <c r="C6248" s="1" t="s">
        <v>17766</v>
      </c>
      <c r="D6248" s="1">
        <v>42676139</v>
      </c>
      <c r="E6248" s="1">
        <v>42729358</v>
      </c>
      <c r="F6248" s="1" t="s">
        <v>16</v>
      </c>
      <c r="G6248" s="1" t="s">
        <v>17765</v>
      </c>
      <c r="H6248" s="3">
        <v>0.65394855365075399</v>
      </c>
      <c r="I6248" s="2">
        <v>6.1756475058200403E-66</v>
      </c>
      <c r="J6248" s="3">
        <v>0.66049603790354938</v>
      </c>
    </row>
    <row r="6249" spans="1:10">
      <c r="A6249" s="1" t="s">
        <v>17729</v>
      </c>
      <c r="B6249" s="1">
        <v>21</v>
      </c>
      <c r="C6249" s="1" t="s">
        <v>17731</v>
      </c>
      <c r="D6249" s="1">
        <v>38182959</v>
      </c>
      <c r="E6249" s="1">
        <v>38362536</v>
      </c>
      <c r="F6249" s="1" t="s">
        <v>16</v>
      </c>
      <c r="G6249" s="1" t="s">
        <v>17730</v>
      </c>
      <c r="H6249" s="3">
        <v>0.11150546234364306</v>
      </c>
      <c r="I6249" s="2">
        <v>1.61813504997496E-2</v>
      </c>
      <c r="J6249" s="3">
        <v>0.26107844242681205</v>
      </c>
    </row>
    <row r="6250" spans="1:10">
      <c r="A6250" s="1" t="s">
        <v>17634</v>
      </c>
      <c r="B6250" s="1">
        <v>21</v>
      </c>
      <c r="C6250" s="1" t="s">
        <v>17636</v>
      </c>
      <c r="D6250" s="1">
        <v>15743436</v>
      </c>
      <c r="E6250" s="1">
        <v>15755805</v>
      </c>
      <c r="F6250" s="1" t="s">
        <v>16</v>
      </c>
      <c r="G6250" s="1" t="s">
        <v>17635</v>
      </c>
      <c r="H6250" s="3">
        <v>0.18242299710588794</v>
      </c>
      <c r="I6250" s="2">
        <v>6.7783598096744099E-5</v>
      </c>
      <c r="J6250" s="3">
        <v>0.10784118319715803</v>
      </c>
    </row>
    <row r="6251" spans="1:10">
      <c r="A6251" s="1" t="s">
        <v>17677</v>
      </c>
      <c r="B6251" s="1">
        <v>21</v>
      </c>
      <c r="C6251" s="1" t="s">
        <v>17679</v>
      </c>
      <c r="D6251" s="1">
        <v>33270228</v>
      </c>
      <c r="E6251" s="1">
        <v>33349830</v>
      </c>
      <c r="F6251" s="1" t="s">
        <v>16</v>
      </c>
      <c r="G6251" s="1" t="s">
        <v>17678</v>
      </c>
      <c r="H6251" s="3">
        <v>0.35024091804180163</v>
      </c>
      <c r="I6251" s="2">
        <v>1.6562026945390801E-15</v>
      </c>
      <c r="J6251" s="3">
        <v>0.30283547409562095</v>
      </c>
    </row>
    <row r="6252" spans="1:10">
      <c r="A6252" s="1" t="s">
        <v>17692</v>
      </c>
      <c r="B6252" s="1">
        <v>21</v>
      </c>
      <c r="C6252" s="1" t="s">
        <v>17694</v>
      </c>
      <c r="D6252" s="1">
        <v>34700522</v>
      </c>
      <c r="E6252" s="1">
        <v>34732168</v>
      </c>
      <c r="F6252" s="1" t="s">
        <v>16</v>
      </c>
      <c r="G6252" s="1" t="s">
        <v>17693</v>
      </c>
      <c r="H6252" s="3">
        <v>0.28488283710183998</v>
      </c>
      <c r="I6252" s="2">
        <v>3.0722684921011501E-10</v>
      </c>
      <c r="J6252" s="3">
        <v>0.30424785959519307</v>
      </c>
    </row>
    <row r="6253" spans="1:10">
      <c r="A6253" s="1" t="s">
        <v>17695</v>
      </c>
      <c r="B6253" s="1">
        <v>21</v>
      </c>
      <c r="C6253" s="1" t="s">
        <v>17697</v>
      </c>
      <c r="D6253" s="1">
        <v>34786739</v>
      </c>
      <c r="E6253" s="1">
        <v>34851655</v>
      </c>
      <c r="F6253" s="1" t="s">
        <v>16</v>
      </c>
      <c r="G6253" s="1" t="s">
        <v>17696</v>
      </c>
      <c r="H6253" s="3">
        <v>0.25493069052658507</v>
      </c>
      <c r="I6253" s="2">
        <v>1.3769483260901E-8</v>
      </c>
      <c r="J6253" s="3">
        <v>0.1062212673778081</v>
      </c>
    </row>
    <row r="6254" spans="1:10">
      <c r="A6254" s="1" t="s">
        <v>17689</v>
      </c>
      <c r="B6254" s="1">
        <v>21</v>
      </c>
      <c r="C6254" s="1" t="s">
        <v>17691</v>
      </c>
      <c r="D6254" s="1">
        <v>34638663</v>
      </c>
      <c r="E6254" s="1">
        <v>34669539</v>
      </c>
      <c r="F6254" s="1" t="s">
        <v>16</v>
      </c>
      <c r="G6254" s="1" t="s">
        <v>17690</v>
      </c>
      <c r="H6254" s="3">
        <v>0.37409915199507204</v>
      </c>
      <c r="I6254" s="2">
        <v>2.2901411698976201E-17</v>
      </c>
      <c r="J6254" s="3">
        <v>0.40987437169463525</v>
      </c>
    </row>
    <row r="6255" spans="1:10">
      <c r="A6255" s="1" t="s">
        <v>17837</v>
      </c>
      <c r="B6255" s="1">
        <v>21</v>
      </c>
      <c r="C6255" s="1" t="s">
        <v>17839</v>
      </c>
      <c r="D6255" s="1">
        <v>46340966</v>
      </c>
      <c r="E6255" s="1">
        <v>46349593</v>
      </c>
      <c r="F6255" s="1" t="s">
        <v>12</v>
      </c>
      <c r="G6255" s="1" t="s">
        <v>17838</v>
      </c>
      <c r="H6255" s="3">
        <v>0.25106707175241799</v>
      </c>
      <c r="I6255" s="2">
        <v>3.0207742468029701E-8</v>
      </c>
      <c r="J6255" s="3">
        <v>0.40623167431545265</v>
      </c>
    </row>
    <row r="6256" spans="1:10">
      <c r="A6256" s="1" t="s">
        <v>17792</v>
      </c>
      <c r="B6256" s="1">
        <v>21</v>
      </c>
      <c r="C6256" s="1" t="s">
        <v>17793</v>
      </c>
      <c r="D6256" s="1">
        <v>44197929</v>
      </c>
      <c r="E6256" s="1">
        <v>44200104</v>
      </c>
      <c r="F6256" s="1" t="s">
        <v>19</v>
      </c>
      <c r="G6256" s="1"/>
      <c r="H6256" s="3">
        <v>0.29667548567040808</v>
      </c>
      <c r="I6256" s="2">
        <v>4.4767074129494603E-11</v>
      </c>
      <c r="J6256" s="3">
        <v>0.42705216187320022</v>
      </c>
    </row>
    <row r="6257" spans="1:10">
      <c r="A6257" s="1" t="s">
        <v>17707</v>
      </c>
      <c r="B6257" s="1">
        <v>21</v>
      </c>
      <c r="C6257" s="1" t="s">
        <v>17709</v>
      </c>
      <c r="D6257" s="1">
        <v>35818986</v>
      </c>
      <c r="E6257" s="1">
        <v>35884573</v>
      </c>
      <c r="F6257" s="1" t="s">
        <v>16</v>
      </c>
      <c r="G6257" s="1" t="s">
        <v>17708</v>
      </c>
      <c r="H6257" s="3">
        <v>0.57589721065931121</v>
      </c>
      <c r="I6257" s="2">
        <v>1.20562009308203E-46</v>
      </c>
      <c r="J6257" s="3">
        <v>0.14751799677851987</v>
      </c>
    </row>
    <row r="6258" spans="1:10">
      <c r="A6258" s="1" t="s">
        <v>17749</v>
      </c>
      <c r="B6258" s="1">
        <v>21</v>
      </c>
      <c r="C6258" s="1" t="s">
        <v>17751</v>
      </c>
      <c r="D6258" s="1">
        <v>40777770</v>
      </c>
      <c r="E6258" s="1">
        <v>40817731</v>
      </c>
      <c r="F6258" s="1" t="s">
        <v>16</v>
      </c>
      <c r="G6258" s="1" t="s">
        <v>17750</v>
      </c>
      <c r="H6258" s="3">
        <v>0.46538784617886725</v>
      </c>
      <c r="I6258" s="2">
        <v>1.7162529934007701E-27</v>
      </c>
      <c r="J6258" s="3">
        <v>0.63015315691447904</v>
      </c>
    </row>
    <row r="6259" spans="1:10">
      <c r="A6259" s="1" t="s">
        <v>17668</v>
      </c>
      <c r="B6259" s="1">
        <v>21</v>
      </c>
      <c r="C6259" s="1" t="s">
        <v>17670</v>
      </c>
      <c r="D6259" s="1">
        <v>30565801</v>
      </c>
      <c r="E6259" s="1">
        <v>30660526</v>
      </c>
      <c r="F6259" s="1" t="s">
        <v>12</v>
      </c>
      <c r="G6259" s="1" t="s">
        <v>17669</v>
      </c>
      <c r="H6259" s="3">
        <v>0.30276057688949698</v>
      </c>
      <c r="I6259" s="2">
        <v>1.0848866452221801E-11</v>
      </c>
      <c r="J6259" s="3">
        <v>0.51422593210671219</v>
      </c>
    </row>
    <row r="6260" spans="1:10">
      <c r="A6260" s="1" t="s">
        <v>17847</v>
      </c>
      <c r="B6260" s="1">
        <v>21</v>
      </c>
      <c r="C6260" s="1" t="s">
        <v>17849</v>
      </c>
      <c r="D6260" s="1">
        <v>46713200</v>
      </c>
      <c r="E6260" s="1">
        <v>46717269</v>
      </c>
      <c r="F6260" s="1" t="s">
        <v>12</v>
      </c>
      <c r="G6260" s="1" t="s">
        <v>17848</v>
      </c>
      <c r="H6260" s="3">
        <v>0.26508489466269897</v>
      </c>
      <c r="I6260" s="2">
        <v>4.9766700832688398E-9</v>
      </c>
      <c r="J6260" s="3">
        <v>0.24366390072267496</v>
      </c>
    </row>
    <row r="6261" spans="1:10">
      <c r="A6261" s="1" t="s">
        <v>17767</v>
      </c>
      <c r="B6261" s="1">
        <v>21</v>
      </c>
      <c r="C6261" s="1" t="s">
        <v>17769</v>
      </c>
      <c r="D6261" s="1">
        <v>43131680</v>
      </c>
      <c r="E6261" s="1">
        <v>43135935</v>
      </c>
      <c r="F6261" s="1" t="s">
        <v>12</v>
      </c>
      <c r="G6261" s="1" t="s">
        <v>17768</v>
      </c>
      <c r="H6261" s="3">
        <v>0.3272393001937145</v>
      </c>
      <c r="I6261" s="2">
        <v>2.23270605459734E-13</v>
      </c>
      <c r="J6261" s="3">
        <v>0.47967415942139202</v>
      </c>
    </row>
    <row r="6262" spans="1:10">
      <c r="A6262" s="1" t="s">
        <v>17850</v>
      </c>
      <c r="B6262" s="1">
        <v>21</v>
      </c>
      <c r="C6262" s="1" t="s">
        <v>17851</v>
      </c>
      <c r="D6262" s="1">
        <v>46823724</v>
      </c>
      <c r="E6262" s="1">
        <v>46824284</v>
      </c>
      <c r="F6262" s="1" t="s">
        <v>19</v>
      </c>
      <c r="G6262" s="1"/>
      <c r="H6262" s="3">
        <v>0.23855320673106808</v>
      </c>
      <c r="I6262" s="2">
        <v>1.5420749197383101E-7</v>
      </c>
      <c r="J6262" s="3">
        <v>0.23221551096135201</v>
      </c>
    </row>
    <row r="6263" spans="1:10">
      <c r="A6263" s="1" t="s">
        <v>17864</v>
      </c>
      <c r="B6263" s="1">
        <v>21</v>
      </c>
      <c r="C6263" s="1" t="s">
        <v>17866</v>
      </c>
      <c r="D6263" s="1">
        <v>47608055</v>
      </c>
      <c r="E6263" s="1">
        <v>47648738</v>
      </c>
      <c r="F6263" s="1" t="s">
        <v>16</v>
      </c>
      <c r="G6263" s="1" t="s">
        <v>17865</v>
      </c>
      <c r="H6263" s="3">
        <v>0.36058859817493816</v>
      </c>
      <c r="I6263" s="2">
        <v>2.0919918639285601E-16</v>
      </c>
      <c r="J6263" s="3">
        <v>0.27401539079864695</v>
      </c>
    </row>
    <row r="6264" spans="1:10">
      <c r="A6264" s="1" t="s">
        <v>17665</v>
      </c>
      <c r="B6264" s="1">
        <v>21</v>
      </c>
      <c r="C6264" s="1" t="s">
        <v>17667</v>
      </c>
      <c r="D6264" s="1">
        <v>30449792</v>
      </c>
      <c r="E6264" s="1">
        <v>30548210</v>
      </c>
      <c r="F6264" s="1" t="s">
        <v>16</v>
      </c>
      <c r="G6264" s="1" t="s">
        <v>17666</v>
      </c>
      <c r="H6264" s="3">
        <v>0.112481865934763</v>
      </c>
      <c r="I6264" s="2">
        <v>1.61169425220801E-2</v>
      </c>
      <c r="J6264" s="3">
        <v>0.32161966856059504</v>
      </c>
    </row>
    <row r="6265" spans="1:10">
      <c r="A6265" s="1" t="s">
        <v>17637</v>
      </c>
      <c r="B6265" s="1">
        <v>21</v>
      </c>
      <c r="C6265" s="1" t="s">
        <v>17639</v>
      </c>
      <c r="D6265" s="1">
        <v>17740427</v>
      </c>
      <c r="E6265" s="1">
        <v>17981988</v>
      </c>
      <c r="F6265" s="1" t="s">
        <v>12</v>
      </c>
      <c r="G6265" s="1" t="s">
        <v>17638</v>
      </c>
      <c r="H6265" s="3">
        <v>0.15965723328838691</v>
      </c>
      <c r="I6265" s="2">
        <v>5.7015127815970401E-4</v>
      </c>
      <c r="J6265" s="3">
        <v>0.21090826852926392</v>
      </c>
    </row>
    <row r="6266" spans="1:10">
      <c r="A6266" s="1" t="s">
        <v>17645</v>
      </c>
      <c r="B6266" s="1">
        <v>21</v>
      </c>
      <c r="C6266" s="1" t="s">
        <v>17647</v>
      </c>
      <c r="D6266" s="1">
        <v>26957968</v>
      </c>
      <c r="E6266" s="1">
        <v>26979829</v>
      </c>
      <c r="F6266" s="1" t="s">
        <v>16</v>
      </c>
      <c r="G6266" s="1" t="s">
        <v>17646</v>
      </c>
      <c r="H6266" s="3">
        <v>0.31942382204550746</v>
      </c>
      <c r="I6266" s="2">
        <v>8.2425600719209599E-13</v>
      </c>
      <c r="J6266" s="3">
        <v>0.32008584928630629</v>
      </c>
    </row>
    <row r="6267" spans="1:10">
      <c r="A6267" s="1" t="s">
        <v>17656</v>
      </c>
      <c r="B6267" s="1">
        <v>21</v>
      </c>
      <c r="C6267" s="1" t="s">
        <v>17658</v>
      </c>
      <c r="D6267" s="1">
        <v>30244513</v>
      </c>
      <c r="E6267" s="1">
        <v>30257693</v>
      </c>
      <c r="F6267" s="1" t="s">
        <v>16</v>
      </c>
      <c r="G6267" s="1" t="s">
        <v>17657</v>
      </c>
      <c r="H6267" s="3">
        <v>0.214853839550214</v>
      </c>
      <c r="I6267" s="2">
        <v>2.1415360357263999E-6</v>
      </c>
      <c r="J6267" s="3">
        <v>0.26906782370912596</v>
      </c>
    </row>
    <row r="6268" spans="1:10">
      <c r="A6268" s="1" t="s">
        <v>17797</v>
      </c>
      <c r="B6268" s="1">
        <v>21</v>
      </c>
      <c r="C6268" s="1" t="s">
        <v>17799</v>
      </c>
      <c r="D6268" s="1">
        <v>44299754</v>
      </c>
      <c r="E6268" s="1">
        <v>44333414</v>
      </c>
      <c r="F6268" s="1" t="s">
        <v>16</v>
      </c>
      <c r="G6268" s="1" t="s">
        <v>17798</v>
      </c>
      <c r="H6268" s="3">
        <v>0.53256262842920921</v>
      </c>
      <c r="I6268" s="2">
        <v>1.7410771460708E-38</v>
      </c>
      <c r="J6268" s="3">
        <v>0.59856999460513638</v>
      </c>
    </row>
    <row r="6269" spans="1:10">
      <c r="A6269" s="1" t="s">
        <v>17758</v>
      </c>
      <c r="B6269" s="1">
        <v>21</v>
      </c>
      <c r="C6269" s="1" t="s">
        <v>17760</v>
      </c>
      <c r="D6269" s="1">
        <v>41257253</v>
      </c>
      <c r="E6269" s="1">
        <v>41301322</v>
      </c>
      <c r="F6269" s="1" t="s">
        <v>16</v>
      </c>
      <c r="G6269" s="1" t="s">
        <v>17759</v>
      </c>
      <c r="H6269" s="3">
        <v>0.45931576735773177</v>
      </c>
      <c r="I6269" s="2">
        <v>1.40256466737935E-27</v>
      </c>
      <c r="J6269" s="3">
        <v>0.51481005377019784</v>
      </c>
    </row>
    <row r="6270" spans="1:10">
      <c r="A6270" s="1" t="s">
        <v>17789</v>
      </c>
      <c r="B6270" s="1">
        <v>21</v>
      </c>
      <c r="C6270" s="1" t="s">
        <v>17791</v>
      </c>
      <c r="D6270" s="1">
        <v>44073746</v>
      </c>
      <c r="E6270" s="1">
        <v>44195619</v>
      </c>
      <c r="F6270" s="1" t="s">
        <v>16</v>
      </c>
      <c r="G6270" s="1" t="s">
        <v>17790</v>
      </c>
      <c r="H6270" s="3">
        <v>0.24345499130455797</v>
      </c>
      <c r="I6270" s="2">
        <v>8.5090147655897799E-8</v>
      </c>
      <c r="J6270" s="3">
        <v>0.23851405918464996</v>
      </c>
    </row>
    <row r="6271" spans="1:10">
      <c r="A6271" s="1" t="s">
        <v>17823</v>
      </c>
      <c r="B6271" s="1">
        <v>21</v>
      </c>
      <c r="C6271" s="1" t="s">
        <v>17825</v>
      </c>
      <c r="D6271" s="1">
        <v>45719934</v>
      </c>
      <c r="E6271" s="1">
        <v>45747259</v>
      </c>
      <c r="F6271" s="1" t="s">
        <v>16</v>
      </c>
      <c r="G6271" s="1" t="s">
        <v>17824</v>
      </c>
      <c r="H6271" s="3">
        <v>0.41635623583427928</v>
      </c>
      <c r="I6271" s="2">
        <v>9.0100732925178107E-22</v>
      </c>
      <c r="J6271" s="3">
        <v>0.44616664576600296</v>
      </c>
    </row>
    <row r="6272" spans="1:10">
      <c r="A6272" s="1" t="s">
        <v>17732</v>
      </c>
      <c r="B6272" s="1">
        <v>21</v>
      </c>
      <c r="C6272" s="1" t="s">
        <v>17734</v>
      </c>
      <c r="D6272" s="1">
        <v>38431470</v>
      </c>
      <c r="E6272" s="1">
        <v>38445470</v>
      </c>
      <c r="F6272" s="1" t="s">
        <v>16</v>
      </c>
      <c r="G6272" s="1" t="s">
        <v>17733</v>
      </c>
      <c r="H6272" s="3">
        <v>0.32436788278581774</v>
      </c>
      <c r="I6272" s="2">
        <v>2.1752835039951E-13</v>
      </c>
      <c r="J6272" s="3">
        <v>0.39477665993603905</v>
      </c>
    </row>
    <row r="6273" spans="1:10">
      <c r="A6273" s="1" t="s">
        <v>17873</v>
      </c>
      <c r="B6273" s="1">
        <v>21</v>
      </c>
      <c r="C6273" s="1" t="s">
        <v>17875</v>
      </c>
      <c r="D6273" s="1">
        <v>48055079</v>
      </c>
      <c r="E6273" s="1">
        <v>48085036</v>
      </c>
      <c r="F6273" s="1" t="s">
        <v>16</v>
      </c>
      <c r="G6273" s="1" t="s">
        <v>17874</v>
      </c>
      <c r="H6273" s="3">
        <v>0.30455224840351697</v>
      </c>
      <c r="I6273" s="2">
        <v>7.20706721578858E-12</v>
      </c>
      <c r="J6273" s="3">
        <v>0.37078244991419296</v>
      </c>
    </row>
    <row r="6274" spans="1:10">
      <c r="A6274" s="1" t="s">
        <v>17740</v>
      </c>
      <c r="B6274" s="1">
        <v>21</v>
      </c>
      <c r="C6274" s="1" t="s">
        <v>17742</v>
      </c>
      <c r="D6274" s="1">
        <v>40546695</v>
      </c>
      <c r="E6274" s="1">
        <v>40555777</v>
      </c>
      <c r="F6274" s="1" t="s">
        <v>16</v>
      </c>
      <c r="G6274" s="1" t="s">
        <v>17741</v>
      </c>
      <c r="H6274" s="3">
        <v>0.32154250041028948</v>
      </c>
      <c r="I6274" s="2">
        <v>3.6976287981679001E-13</v>
      </c>
      <c r="J6274" s="3">
        <v>0.51038019120128286</v>
      </c>
    </row>
    <row r="6275" spans="1:10">
      <c r="A6275" s="1" t="s">
        <v>17834</v>
      </c>
      <c r="B6275" s="1">
        <v>21</v>
      </c>
      <c r="C6275" s="1" t="s">
        <v>17836</v>
      </c>
      <c r="D6275" s="1">
        <v>46269500</v>
      </c>
      <c r="E6275" s="1">
        <v>46293818</v>
      </c>
      <c r="F6275" s="1" t="s">
        <v>16</v>
      </c>
      <c r="G6275" s="1" t="s">
        <v>17835</v>
      </c>
      <c r="H6275" s="3">
        <v>0.43375418589537668</v>
      </c>
      <c r="I6275" s="2">
        <v>5.4989834444472598E-24</v>
      </c>
      <c r="J6275" s="3">
        <v>0.36985477896863522</v>
      </c>
    </row>
    <row r="6276" spans="1:10">
      <c r="A6276" s="1" t="s">
        <v>17814</v>
      </c>
      <c r="B6276" s="1">
        <v>21</v>
      </c>
      <c r="C6276" s="1" t="s">
        <v>17816</v>
      </c>
      <c r="D6276" s="1">
        <v>45527171</v>
      </c>
      <c r="E6276" s="1">
        <v>45550460</v>
      </c>
      <c r="F6276" s="1" t="s">
        <v>16</v>
      </c>
      <c r="G6276" s="1" t="s">
        <v>17815</v>
      </c>
      <c r="H6276" s="3">
        <v>0.63514257135112273</v>
      </c>
      <c r="I6276" s="2">
        <v>6.3575945198677096E-60</v>
      </c>
      <c r="J6276" s="3">
        <v>0.35382812202365854</v>
      </c>
    </row>
    <row r="6277" spans="1:10">
      <c r="A6277" s="1" t="s">
        <v>17770</v>
      </c>
      <c r="B6277" s="1">
        <v>21</v>
      </c>
      <c r="C6277" s="1" t="s">
        <v>17772</v>
      </c>
      <c r="D6277" s="1">
        <v>43159529</v>
      </c>
      <c r="E6277" s="1">
        <v>43187266</v>
      </c>
      <c r="F6277" s="1" t="s">
        <v>16</v>
      </c>
      <c r="G6277" s="1" t="s">
        <v>17771</v>
      </c>
      <c r="H6277" s="3">
        <v>0.12750431304616483</v>
      </c>
      <c r="I6277" s="2">
        <v>5.6049887267396702E-3</v>
      </c>
      <c r="J6277" s="3">
        <v>0.14525595176001913</v>
      </c>
    </row>
    <row r="6278" spans="1:10">
      <c r="A6278" s="1" t="s">
        <v>17779</v>
      </c>
      <c r="B6278" s="1">
        <v>21</v>
      </c>
      <c r="C6278" s="1" t="s">
        <v>17781</v>
      </c>
      <c r="D6278" s="1">
        <v>43892596</v>
      </c>
      <c r="E6278" s="1">
        <v>43916464</v>
      </c>
      <c r="F6278" s="1" t="s">
        <v>16</v>
      </c>
      <c r="G6278" s="1" t="s">
        <v>17780</v>
      </c>
      <c r="H6278" s="3">
        <v>0.49452698113911037</v>
      </c>
      <c r="I6278" s="2">
        <v>1.0728294794364501E-31</v>
      </c>
      <c r="J6278" s="3">
        <v>0.29762134327433509</v>
      </c>
    </row>
    <row r="6279" spans="1:10">
      <c r="A6279" s="1" t="s">
        <v>17710</v>
      </c>
      <c r="B6279" s="1">
        <v>21</v>
      </c>
      <c r="C6279" s="1" t="s">
        <v>17712</v>
      </c>
      <c r="D6279" s="1">
        <v>36917804</v>
      </c>
      <c r="E6279" s="1">
        <v>37376965</v>
      </c>
      <c r="F6279" s="1" t="s">
        <v>16</v>
      </c>
      <c r="G6279" s="1" t="s">
        <v>17711</v>
      </c>
      <c r="H6279" s="3">
        <v>0.44499659769043626</v>
      </c>
      <c r="I6279" s="2">
        <v>7.0066789511366702E-25</v>
      </c>
      <c r="J6279" s="3">
        <v>0.35844001117832258</v>
      </c>
    </row>
    <row r="6280" spans="1:10">
      <c r="A6280" s="1" t="s">
        <v>17659</v>
      </c>
      <c r="B6280" s="1">
        <v>21</v>
      </c>
      <c r="C6280" s="1" t="s">
        <v>17661</v>
      </c>
      <c r="D6280" s="1">
        <v>30376705</v>
      </c>
      <c r="E6280" s="1">
        <v>30391699</v>
      </c>
      <c r="F6280" s="1" t="s">
        <v>16</v>
      </c>
      <c r="G6280" s="1" t="s">
        <v>17660</v>
      </c>
      <c r="H6280" s="3">
        <v>0.36988272842091857</v>
      </c>
      <c r="I6280" s="2">
        <v>3.3883140737601497E-17</v>
      </c>
      <c r="J6280" s="3">
        <v>0.45598652080131491</v>
      </c>
    </row>
    <row r="6281" spans="1:10">
      <c r="A6281" s="1" t="s">
        <v>17674</v>
      </c>
      <c r="B6281" s="1">
        <v>21</v>
      </c>
      <c r="C6281" s="1" t="s">
        <v>17676</v>
      </c>
      <c r="D6281" s="1">
        <v>33043346</v>
      </c>
      <c r="E6281" s="1">
        <v>33104388</v>
      </c>
      <c r="F6281" s="1" t="s">
        <v>16</v>
      </c>
      <c r="G6281" s="1" t="s">
        <v>17675</v>
      </c>
      <c r="H6281" s="3">
        <v>0.13136955086737298</v>
      </c>
      <c r="I6281" s="2">
        <v>4.64987676551183E-3</v>
      </c>
      <c r="J6281" s="3">
        <v>0.11537463463332094</v>
      </c>
    </row>
    <row r="6282" spans="1:10">
      <c r="A6282" s="1" t="s">
        <v>17713</v>
      </c>
      <c r="B6282" s="1">
        <v>21</v>
      </c>
      <c r="C6282" s="1" t="s">
        <v>17715</v>
      </c>
      <c r="D6282" s="1">
        <v>37406839</v>
      </c>
      <c r="E6282" s="1">
        <v>37451687</v>
      </c>
      <c r="F6282" s="1" t="s">
        <v>16</v>
      </c>
      <c r="G6282" s="1" t="s">
        <v>17714</v>
      </c>
      <c r="H6282" s="3">
        <v>0.32889675680516067</v>
      </c>
      <c r="I6282" s="2">
        <v>7.3148079233526602E-14</v>
      </c>
      <c r="J6282" s="3">
        <v>0.47115277392475147</v>
      </c>
    </row>
    <row r="6283" spans="1:10">
      <c r="A6283" s="1" t="s">
        <v>17752</v>
      </c>
      <c r="B6283" s="1">
        <v>21</v>
      </c>
      <c r="C6283" s="1" t="s">
        <v>17754</v>
      </c>
      <c r="D6283" s="1">
        <v>40817781</v>
      </c>
      <c r="E6283" s="1">
        <v>40880220</v>
      </c>
      <c r="F6283" s="1" t="s">
        <v>16</v>
      </c>
      <c r="G6283" s="1" t="s">
        <v>17753</v>
      </c>
      <c r="H6283" s="3">
        <v>0.34841547089832564</v>
      </c>
      <c r="I6283" s="2">
        <v>4.27256634337531E-15</v>
      </c>
      <c r="J6283" s="3">
        <v>0.43292225940899481</v>
      </c>
    </row>
    <row r="6284" spans="1:10">
      <c r="A6284" s="1" t="s">
        <v>17782</v>
      </c>
      <c r="B6284" s="1">
        <v>21</v>
      </c>
      <c r="C6284" s="1" t="s">
        <v>17784</v>
      </c>
      <c r="D6284" s="1">
        <v>43916118</v>
      </c>
      <c r="E6284" s="1">
        <v>44001550</v>
      </c>
      <c r="F6284" s="1" t="s">
        <v>16</v>
      </c>
      <c r="G6284" s="1" t="s">
        <v>17783</v>
      </c>
      <c r="H6284" s="3">
        <v>0.29464119788208692</v>
      </c>
      <c r="I6284" s="2">
        <v>3.6258516724806002E-11</v>
      </c>
      <c r="J6284" s="3">
        <v>0.25140775300577506</v>
      </c>
    </row>
    <row r="6285" spans="1:10">
      <c r="A6285" s="1" t="s">
        <v>17861</v>
      </c>
      <c r="B6285" s="1">
        <v>21</v>
      </c>
      <c r="C6285" s="1" t="s">
        <v>17863</v>
      </c>
      <c r="D6285" s="1">
        <v>47581062</v>
      </c>
      <c r="E6285" s="1">
        <v>47604390</v>
      </c>
      <c r="F6285" s="1" t="s">
        <v>16</v>
      </c>
      <c r="G6285" s="1" t="s">
        <v>17862</v>
      </c>
      <c r="H6285" s="3">
        <v>0.68131687870670865</v>
      </c>
      <c r="I6285" s="2">
        <v>1.42568285234085E-71</v>
      </c>
      <c r="J6285" s="3">
        <v>0.74382778365290714</v>
      </c>
    </row>
    <row r="6286" spans="1:10">
      <c r="A6286" s="1" t="s">
        <v>17842</v>
      </c>
      <c r="B6286" s="1">
        <v>21</v>
      </c>
      <c r="C6286" s="1" t="s">
        <v>17844</v>
      </c>
      <c r="D6286" s="1">
        <v>46490867</v>
      </c>
      <c r="E6286" s="1">
        <v>46494080</v>
      </c>
      <c r="F6286" s="1" t="s">
        <v>19</v>
      </c>
      <c r="G6286" s="1" t="s">
        <v>17843</v>
      </c>
      <c r="H6286" s="3">
        <v>0.16889959008636404</v>
      </c>
      <c r="I6286" s="2">
        <v>2.4750771480225401E-4</v>
      </c>
      <c r="J6286" s="3">
        <v>0.23956155002383792</v>
      </c>
    </row>
    <row r="6287" spans="1:10">
      <c r="A6287" s="1" t="s">
        <v>17683</v>
      </c>
      <c r="B6287" s="1">
        <v>21</v>
      </c>
      <c r="C6287" s="1" t="s">
        <v>17685</v>
      </c>
      <c r="D6287" s="1">
        <v>33947151</v>
      </c>
      <c r="E6287" s="1">
        <v>33959683</v>
      </c>
      <c r="F6287" s="1" t="s">
        <v>16</v>
      </c>
      <c r="G6287" s="1" t="s">
        <v>17684</v>
      </c>
      <c r="H6287" s="3">
        <v>0.31482896081540895</v>
      </c>
      <c r="I6287" s="2">
        <v>2.0811044257813701E-12</v>
      </c>
      <c r="J6287" s="3">
        <v>0.43314945049765563</v>
      </c>
    </row>
    <row r="6288" spans="1:10">
      <c r="A6288" s="1" t="s">
        <v>17698</v>
      </c>
      <c r="B6288" s="1">
        <v>21</v>
      </c>
      <c r="C6288" s="1" t="s">
        <v>17700</v>
      </c>
      <c r="D6288" s="1">
        <v>34804792</v>
      </c>
      <c r="E6288" s="1">
        <v>34852318</v>
      </c>
      <c r="F6288" s="1" t="s">
        <v>16</v>
      </c>
      <c r="G6288" s="1" t="s">
        <v>17699</v>
      </c>
      <c r="H6288" s="3">
        <v>0.53766551761553305</v>
      </c>
      <c r="I6288" s="2">
        <v>1.06937136481631E-39</v>
      </c>
      <c r="J6288" s="3">
        <v>0.43362099618032685</v>
      </c>
    </row>
    <row r="6289" spans="1:10">
      <c r="A6289" s="1" t="s">
        <v>17776</v>
      </c>
      <c r="B6289" s="1">
        <v>21</v>
      </c>
      <c r="C6289" s="1" t="s">
        <v>17778</v>
      </c>
      <c r="D6289" s="1">
        <v>43791999</v>
      </c>
      <c r="E6289" s="1">
        <v>43816955</v>
      </c>
      <c r="F6289" s="1" t="s">
        <v>16</v>
      </c>
      <c r="G6289" s="1" t="s">
        <v>17777</v>
      </c>
      <c r="H6289" s="3">
        <v>0.16997429591061203</v>
      </c>
      <c r="I6289" s="2">
        <v>2.2535535123051101E-4</v>
      </c>
      <c r="J6289" s="3">
        <v>0.214325086774655</v>
      </c>
    </row>
    <row r="6290" spans="1:10">
      <c r="A6290" s="1" t="s">
        <v>17735</v>
      </c>
      <c r="B6290" s="1">
        <v>21</v>
      </c>
      <c r="C6290" s="1" t="s">
        <v>17737</v>
      </c>
      <c r="D6290" s="1">
        <v>38445526</v>
      </c>
      <c r="E6290" s="1">
        <v>38526942</v>
      </c>
      <c r="F6290" s="1" t="s">
        <v>16</v>
      </c>
      <c r="G6290" s="1" t="s">
        <v>17736</v>
      </c>
      <c r="H6290" s="3">
        <v>0.4231508292859415</v>
      </c>
      <c r="I6290" s="2">
        <v>1.60357859323176E-23</v>
      </c>
      <c r="J6290" s="3">
        <v>0.58798767699848697</v>
      </c>
    </row>
    <row r="6291" spans="1:10">
      <c r="A6291" s="1" t="s">
        <v>17831</v>
      </c>
      <c r="B6291" s="1">
        <v>21</v>
      </c>
      <c r="C6291" s="1" t="s">
        <v>17833</v>
      </c>
      <c r="D6291" s="1">
        <v>46188495</v>
      </c>
      <c r="E6291" s="1">
        <v>46221934</v>
      </c>
      <c r="F6291" s="1" t="s">
        <v>16</v>
      </c>
      <c r="G6291" s="1" t="s">
        <v>17832</v>
      </c>
      <c r="H6291" s="3">
        <v>0.17748311480026713</v>
      </c>
      <c r="I6291" s="2">
        <v>8.2961167404145797E-5</v>
      </c>
      <c r="J6291" s="3">
        <v>0.19072816491868105</v>
      </c>
    </row>
    <row r="6292" spans="1:10">
      <c r="A6292" s="1" t="s">
        <v>17680</v>
      </c>
      <c r="B6292" s="1">
        <v>21</v>
      </c>
      <c r="C6292" s="1" t="s">
        <v>17682</v>
      </c>
      <c r="D6292" s="1">
        <v>33765439</v>
      </c>
      <c r="E6292" s="1">
        <v>33766269</v>
      </c>
      <c r="F6292" s="1" t="s">
        <v>19</v>
      </c>
      <c r="G6292" s="1" t="s">
        <v>17681</v>
      </c>
      <c r="H6292" s="3">
        <v>0.42722077090186056</v>
      </c>
      <c r="I6292" s="2">
        <v>7.5768438479848405E-23</v>
      </c>
      <c r="J6292" s="3">
        <v>0.44118870091776374</v>
      </c>
    </row>
    <row r="6293" spans="1:10">
      <c r="A6293" s="1" t="s">
        <v>17794</v>
      </c>
      <c r="B6293" s="1">
        <v>21</v>
      </c>
      <c r="C6293" s="1" t="s">
        <v>17796</v>
      </c>
      <c r="D6293" s="1">
        <v>44263204</v>
      </c>
      <c r="E6293" s="1">
        <v>44299678</v>
      </c>
      <c r="F6293" s="1" t="s">
        <v>16</v>
      </c>
      <c r="G6293" s="1" t="s">
        <v>17795</v>
      </c>
      <c r="H6293" s="3">
        <v>0.25939193442490094</v>
      </c>
      <c r="I6293" s="2">
        <v>8.4725907124756697E-9</v>
      </c>
      <c r="J6293" s="3">
        <v>0.238814851522264</v>
      </c>
    </row>
    <row r="6294" spans="1:10">
      <c r="A6294" s="1" t="s">
        <v>17746</v>
      </c>
      <c r="B6294" s="1">
        <v>21</v>
      </c>
      <c r="C6294" s="1" t="s">
        <v>17748</v>
      </c>
      <c r="D6294" s="1">
        <v>40752170</v>
      </c>
      <c r="E6294" s="1">
        <v>40800454</v>
      </c>
      <c r="F6294" s="1" t="s">
        <v>16</v>
      </c>
      <c r="G6294" s="1" t="s">
        <v>17747</v>
      </c>
      <c r="H6294" s="3">
        <v>0.3555548979715214</v>
      </c>
      <c r="I6294" s="2">
        <v>6.9520107238599899E-16</v>
      </c>
      <c r="J6294" s="3">
        <v>0.52951251687235301</v>
      </c>
    </row>
    <row r="6295" spans="1:10">
      <c r="A6295" s="1" t="s">
        <v>17867</v>
      </c>
      <c r="B6295" s="1">
        <v>21</v>
      </c>
      <c r="C6295" s="1" t="s">
        <v>17869</v>
      </c>
      <c r="D6295" s="1">
        <v>47706251</v>
      </c>
      <c r="E6295" s="1">
        <v>47717665</v>
      </c>
      <c r="F6295" s="1" t="s">
        <v>16</v>
      </c>
      <c r="G6295" s="1" t="s">
        <v>17868</v>
      </c>
      <c r="H6295" s="3">
        <v>0.67696154763831973</v>
      </c>
      <c r="I6295" s="2">
        <v>2.2095249197688499E-71</v>
      </c>
      <c r="J6295" s="3">
        <v>0.71550533235291824</v>
      </c>
    </row>
    <row r="6296" spans="1:10">
      <c r="A6296" s="1" t="s">
        <v>18339</v>
      </c>
      <c r="B6296" s="1">
        <v>22</v>
      </c>
      <c r="C6296" s="1" t="s">
        <v>18341</v>
      </c>
      <c r="D6296" s="1">
        <v>43088127</v>
      </c>
      <c r="E6296" s="1">
        <v>43117304</v>
      </c>
      <c r="F6296" s="1" t="s">
        <v>16</v>
      </c>
      <c r="G6296" s="1" t="s">
        <v>18340</v>
      </c>
      <c r="H6296" s="3">
        <v>0.23955730926115509</v>
      </c>
      <c r="I6296" s="2">
        <v>8.5586793530991906E-8</v>
      </c>
      <c r="J6296" s="3">
        <v>0.21851675730323405</v>
      </c>
    </row>
    <row r="6297" spans="1:10">
      <c r="A6297" s="1" t="s">
        <v>17920</v>
      </c>
      <c r="B6297" s="1">
        <v>22</v>
      </c>
      <c r="C6297" s="1" t="s">
        <v>17921</v>
      </c>
      <c r="D6297" s="1">
        <v>19435416</v>
      </c>
      <c r="E6297" s="1">
        <v>19437628</v>
      </c>
      <c r="F6297" s="1" t="s">
        <v>12</v>
      </c>
      <c r="G6297" s="1"/>
      <c r="H6297" s="3">
        <v>0.45293764039991641</v>
      </c>
      <c r="I6297" s="2">
        <v>3.9898959667446903E-27</v>
      </c>
      <c r="J6297" s="3">
        <v>0.49526038423706875</v>
      </c>
    </row>
    <row r="6298" spans="1:10">
      <c r="A6298" s="1" t="s">
        <v>17931</v>
      </c>
      <c r="B6298" s="1">
        <v>22</v>
      </c>
      <c r="C6298" s="1" t="s">
        <v>17932</v>
      </c>
      <c r="D6298" s="1">
        <v>19874812</v>
      </c>
      <c r="E6298" s="1">
        <v>19875493</v>
      </c>
      <c r="F6298" s="1" t="s">
        <v>19</v>
      </c>
      <c r="G6298" s="1"/>
      <c r="H6298" s="3">
        <v>0.19933297419286003</v>
      </c>
      <c r="I6298" s="2">
        <v>9.8971796910429395E-6</v>
      </c>
      <c r="J6298" s="3">
        <v>0.28189207283715306</v>
      </c>
    </row>
    <row r="6299" spans="1:10">
      <c r="A6299" s="1" t="s">
        <v>17903</v>
      </c>
      <c r="B6299" s="1">
        <v>22</v>
      </c>
      <c r="C6299" s="1" t="s">
        <v>17904</v>
      </c>
      <c r="D6299" s="1">
        <v>19010569</v>
      </c>
      <c r="E6299" s="1">
        <v>19011063</v>
      </c>
      <c r="F6299" s="1" t="s">
        <v>12</v>
      </c>
      <c r="G6299" s="1"/>
      <c r="H6299" s="3">
        <v>0.31959593076926213</v>
      </c>
      <c r="I6299" s="2">
        <v>3.6349267964328101E-13</v>
      </c>
      <c r="J6299" s="3">
        <v>0.36622484110430303</v>
      </c>
    </row>
    <row r="6300" spans="1:10">
      <c r="A6300" s="1" t="s">
        <v>18058</v>
      </c>
      <c r="B6300" s="1">
        <v>22</v>
      </c>
      <c r="C6300" s="1" t="s">
        <v>18060</v>
      </c>
      <c r="D6300" s="1">
        <v>24825174</v>
      </c>
      <c r="E6300" s="1">
        <v>24891042</v>
      </c>
      <c r="F6300" s="1" t="s">
        <v>12</v>
      </c>
      <c r="G6300" s="1" t="s">
        <v>18059</v>
      </c>
      <c r="H6300" s="3">
        <v>0.28359363995533399</v>
      </c>
      <c r="I6300" s="2">
        <v>2.7215964709311198E-10</v>
      </c>
      <c r="J6300" s="3">
        <v>0.38024315375340551</v>
      </c>
    </row>
    <row r="6301" spans="1:10">
      <c r="A6301" s="1" t="s">
        <v>18077</v>
      </c>
      <c r="B6301" s="1">
        <v>22</v>
      </c>
      <c r="C6301" s="1" t="s">
        <v>18079</v>
      </c>
      <c r="D6301" s="1">
        <v>25960816</v>
      </c>
      <c r="E6301" s="1">
        <v>26125261</v>
      </c>
      <c r="F6301" s="1" t="s">
        <v>16</v>
      </c>
      <c r="G6301" s="1" t="s">
        <v>18078</v>
      </c>
      <c r="H6301" s="3">
        <v>0.15431983445776795</v>
      </c>
      <c r="I6301" s="2">
        <v>8.6107046479271399E-4</v>
      </c>
      <c r="J6301" s="3">
        <v>0.23781437326922694</v>
      </c>
    </row>
    <row r="6302" spans="1:10">
      <c r="A6302" s="1" t="s">
        <v>18005</v>
      </c>
      <c r="B6302" s="1">
        <v>22</v>
      </c>
      <c r="C6302" s="1" t="s">
        <v>18006</v>
      </c>
      <c r="D6302" s="1">
        <v>23775751</v>
      </c>
      <c r="E6302" s="1">
        <v>23777258</v>
      </c>
      <c r="F6302" s="1" t="s">
        <v>12</v>
      </c>
      <c r="G6302" s="1"/>
      <c r="H6302" s="3">
        <v>0.11302790317266395</v>
      </c>
      <c r="I6302" s="2">
        <v>1.4318154344130699E-2</v>
      </c>
      <c r="J6302" s="3">
        <v>0.31198373892433495</v>
      </c>
    </row>
    <row r="6303" spans="1:10">
      <c r="A6303" s="1" t="s">
        <v>18007</v>
      </c>
      <c r="B6303" s="1">
        <v>22</v>
      </c>
      <c r="C6303" s="1" t="s">
        <v>18008</v>
      </c>
      <c r="D6303" s="1">
        <v>23788785</v>
      </c>
      <c r="E6303" s="1">
        <v>23803020</v>
      </c>
      <c r="F6303" s="1" t="s">
        <v>19</v>
      </c>
      <c r="G6303" s="1"/>
      <c r="H6303" s="3">
        <v>0.15398661867243496</v>
      </c>
      <c r="I6303" s="2">
        <v>7.8471499203766105E-4</v>
      </c>
      <c r="J6303" s="3">
        <v>0.37525929861760388</v>
      </c>
    </row>
    <row r="6304" spans="1:10">
      <c r="A6304" s="1" t="s">
        <v>18019</v>
      </c>
      <c r="B6304" s="1">
        <v>22</v>
      </c>
      <c r="C6304" s="1" t="s">
        <v>18020</v>
      </c>
      <c r="D6304" s="1">
        <v>24000281</v>
      </c>
      <c r="E6304" s="1">
        <v>24059543</v>
      </c>
      <c r="F6304" s="1" t="s">
        <v>19</v>
      </c>
      <c r="G6304" s="1"/>
      <c r="H6304" s="3">
        <v>0.40634264713007295</v>
      </c>
      <c r="I6304" s="2">
        <v>6.1992469635428704E-21</v>
      </c>
      <c r="J6304" s="3">
        <v>0.19754326373097311</v>
      </c>
    </row>
    <row r="6305" spans="1:10">
      <c r="A6305" s="1" t="s">
        <v>18014</v>
      </c>
      <c r="B6305" s="1">
        <v>22</v>
      </c>
      <c r="C6305" s="1" t="s">
        <v>18015</v>
      </c>
      <c r="D6305" s="1">
        <v>23980679</v>
      </c>
      <c r="E6305" s="1">
        <v>23982949</v>
      </c>
      <c r="F6305" s="1" t="s">
        <v>19</v>
      </c>
      <c r="G6305" s="1"/>
      <c r="H6305" s="3">
        <v>0.36235571050300974</v>
      </c>
      <c r="I6305" s="2">
        <v>1.85060225908997E-16</v>
      </c>
      <c r="J6305" s="3">
        <v>0.25311606801571113</v>
      </c>
    </row>
    <row r="6306" spans="1:10">
      <c r="A6306" s="1" t="s">
        <v>18036</v>
      </c>
      <c r="B6306" s="1">
        <v>22</v>
      </c>
      <c r="C6306" s="1" t="s">
        <v>18037</v>
      </c>
      <c r="D6306" s="1">
        <v>24243619</v>
      </c>
      <c r="E6306" s="1">
        <v>24249255</v>
      </c>
      <c r="F6306" s="1" t="s">
        <v>12</v>
      </c>
      <c r="G6306" s="1"/>
      <c r="H6306" s="3">
        <v>0.69100943701935724</v>
      </c>
      <c r="I6306" s="2">
        <v>9.7392555046599099E-76</v>
      </c>
      <c r="J6306" s="3">
        <v>0.84470789858725426</v>
      </c>
    </row>
    <row r="6307" spans="1:10">
      <c r="A6307" s="1" t="s">
        <v>18103</v>
      </c>
      <c r="B6307" s="1">
        <v>22</v>
      </c>
      <c r="C6307" s="1" t="s">
        <v>18105</v>
      </c>
      <c r="D6307" s="1">
        <v>29723669</v>
      </c>
      <c r="E6307" s="1">
        <v>29819168</v>
      </c>
      <c r="F6307" s="1" t="s">
        <v>16</v>
      </c>
      <c r="G6307" s="1" t="s">
        <v>18104</v>
      </c>
      <c r="H6307" s="3">
        <v>0.15723134075991688</v>
      </c>
      <c r="I6307" s="2">
        <v>6.6099366008398901E-4</v>
      </c>
      <c r="J6307" s="3">
        <v>0.11676372280322</v>
      </c>
    </row>
    <row r="6308" spans="1:10">
      <c r="A6308" s="1" t="s">
        <v>18252</v>
      </c>
      <c r="B6308" s="1">
        <v>22</v>
      </c>
      <c r="C6308" s="1" t="s">
        <v>18254</v>
      </c>
      <c r="D6308" s="1">
        <v>39410088</v>
      </c>
      <c r="E6308" s="1">
        <v>39416357</v>
      </c>
      <c r="F6308" s="1" t="s">
        <v>16</v>
      </c>
      <c r="G6308" s="1" t="s">
        <v>18253</v>
      </c>
      <c r="H6308" s="3">
        <v>0.24445666362756305</v>
      </c>
      <c r="I6308" s="2">
        <v>6.1822714263565398E-8</v>
      </c>
      <c r="J6308" s="3">
        <v>0.24105613877382401</v>
      </c>
    </row>
    <row r="6309" spans="1:10">
      <c r="A6309" s="1" t="s">
        <v>18255</v>
      </c>
      <c r="B6309" s="1">
        <v>22</v>
      </c>
      <c r="C6309" s="1" t="s">
        <v>18257</v>
      </c>
      <c r="D6309" s="1">
        <v>39410368</v>
      </c>
      <c r="E6309" s="1">
        <v>39429281</v>
      </c>
      <c r="F6309" s="1" t="s">
        <v>16</v>
      </c>
      <c r="G6309" s="1" t="s">
        <v>18256</v>
      </c>
      <c r="H6309" s="3">
        <v>0.18017173947942114</v>
      </c>
      <c r="I6309" s="2">
        <v>8.9780799266748703E-5</v>
      </c>
      <c r="J6309" s="3">
        <v>0.20108639135765205</v>
      </c>
    </row>
    <row r="6310" spans="1:10">
      <c r="A6310" s="1" t="s">
        <v>18258</v>
      </c>
      <c r="B6310" s="1">
        <v>22</v>
      </c>
      <c r="C6310" s="1" t="s">
        <v>18260</v>
      </c>
      <c r="D6310" s="1">
        <v>39436966</v>
      </c>
      <c r="E6310" s="1">
        <v>39483748</v>
      </c>
      <c r="F6310" s="1" t="s">
        <v>16</v>
      </c>
      <c r="G6310" s="1" t="s">
        <v>18259</v>
      </c>
      <c r="H6310" s="3">
        <v>0.43310537361509727</v>
      </c>
      <c r="I6310" s="2">
        <v>6.0135052689553598E-24</v>
      </c>
      <c r="J6310" s="3">
        <v>0.53256780384822267</v>
      </c>
    </row>
    <row r="6311" spans="1:10">
      <c r="A6311" s="1" t="s">
        <v>18171</v>
      </c>
      <c r="B6311" s="1">
        <v>22</v>
      </c>
      <c r="C6311" s="1" t="s">
        <v>18173</v>
      </c>
      <c r="D6311" s="1">
        <v>36536378</v>
      </c>
      <c r="E6311" s="1">
        <v>36562225</v>
      </c>
      <c r="F6311" s="1" t="s">
        <v>16</v>
      </c>
      <c r="G6311" s="1" t="s">
        <v>18172</v>
      </c>
      <c r="H6311" s="3">
        <v>0.1777095542853819</v>
      </c>
      <c r="I6311" s="2">
        <v>9.7190231333660001E-5</v>
      </c>
      <c r="J6311" s="3">
        <v>0.10136636969454416</v>
      </c>
    </row>
    <row r="6312" spans="1:10">
      <c r="A6312" s="1" t="s">
        <v>18174</v>
      </c>
      <c r="B6312" s="1">
        <v>22</v>
      </c>
      <c r="C6312" s="1" t="s">
        <v>18176</v>
      </c>
      <c r="D6312" s="1">
        <v>36587845</v>
      </c>
      <c r="E6312" s="1">
        <v>36600886</v>
      </c>
      <c r="F6312" s="1" t="s">
        <v>16</v>
      </c>
      <c r="G6312" s="1" t="s">
        <v>18175</v>
      </c>
      <c r="H6312" s="3">
        <v>0.5843964159891879</v>
      </c>
      <c r="I6312" s="2">
        <v>1.1267307159863201E-47</v>
      </c>
      <c r="J6312" s="3">
        <v>0.5759597432662078</v>
      </c>
    </row>
    <row r="6313" spans="1:10">
      <c r="A6313" s="1" t="s">
        <v>18168</v>
      </c>
      <c r="B6313" s="1">
        <v>22</v>
      </c>
      <c r="C6313" s="1" t="s">
        <v>18170</v>
      </c>
      <c r="D6313" s="1">
        <v>36044442</v>
      </c>
      <c r="E6313" s="1">
        <v>36064456</v>
      </c>
      <c r="F6313" s="1" t="s">
        <v>16</v>
      </c>
      <c r="G6313" s="1" t="s">
        <v>18169</v>
      </c>
      <c r="H6313" s="3">
        <v>0.1500593371564499</v>
      </c>
      <c r="I6313" s="2">
        <v>1.0304606346430399E-3</v>
      </c>
      <c r="J6313" s="3">
        <v>0.10322579684686091</v>
      </c>
    </row>
    <row r="6314" spans="1:10">
      <c r="A6314" s="1" t="s">
        <v>18360</v>
      </c>
      <c r="B6314" s="1">
        <v>22</v>
      </c>
      <c r="C6314" s="1" t="s">
        <v>18362</v>
      </c>
      <c r="D6314" s="1">
        <v>45148438</v>
      </c>
      <c r="E6314" s="1">
        <v>45258668</v>
      </c>
      <c r="F6314" s="1" t="s">
        <v>16</v>
      </c>
      <c r="G6314" s="1" t="s">
        <v>18361</v>
      </c>
      <c r="H6314" s="3">
        <v>0.40944160916565381</v>
      </c>
      <c r="I6314" s="2">
        <v>5.9221217715024002E-21</v>
      </c>
      <c r="J6314" s="3">
        <v>0.20588217670004608</v>
      </c>
    </row>
    <row r="6315" spans="1:10">
      <c r="A6315" s="1" t="s">
        <v>18438</v>
      </c>
      <c r="B6315" s="1">
        <v>22</v>
      </c>
      <c r="C6315" s="1" t="s">
        <v>18440</v>
      </c>
      <c r="D6315" s="1">
        <v>51061182</v>
      </c>
      <c r="E6315" s="1">
        <v>51066601</v>
      </c>
      <c r="F6315" s="1" t="s">
        <v>16</v>
      </c>
      <c r="G6315" s="1" t="s">
        <v>18439</v>
      </c>
      <c r="H6315" s="3">
        <v>0.46047750473746379</v>
      </c>
      <c r="I6315" s="2">
        <v>3.3629737257818697E-27</v>
      </c>
      <c r="J6315" s="3">
        <v>0.48463334750369891</v>
      </c>
    </row>
    <row r="6316" spans="1:10">
      <c r="A6316" s="1" t="s">
        <v>18016</v>
      </c>
      <c r="B6316" s="1">
        <v>22</v>
      </c>
      <c r="C6316" s="1" t="s">
        <v>18018</v>
      </c>
      <c r="D6316" s="1">
        <v>23991400</v>
      </c>
      <c r="E6316" s="1">
        <v>23995521</v>
      </c>
      <c r="F6316" s="1" t="s">
        <v>19</v>
      </c>
      <c r="G6316" s="1" t="s">
        <v>18017</v>
      </c>
      <c r="H6316" s="3">
        <v>0.34831827865610643</v>
      </c>
      <c r="I6316" s="2">
        <v>1.76048769818745E-15</v>
      </c>
      <c r="J6316" s="3">
        <v>0.22448605074968511</v>
      </c>
    </row>
    <row r="6317" spans="1:10">
      <c r="A6317" s="1" t="s">
        <v>18270</v>
      </c>
      <c r="B6317" s="1">
        <v>22</v>
      </c>
      <c r="C6317" s="1" t="s">
        <v>18272</v>
      </c>
      <c r="D6317" s="1">
        <v>39915700</v>
      </c>
      <c r="E6317" s="1">
        <v>39918690</v>
      </c>
      <c r="F6317" s="1" t="s">
        <v>16</v>
      </c>
      <c r="G6317" s="1" t="s">
        <v>18271</v>
      </c>
      <c r="H6317" s="3">
        <v>0.4561634165873607</v>
      </c>
      <c r="I6317" s="2">
        <v>1.9203080400705599E-26</v>
      </c>
      <c r="J6317" s="3">
        <v>0.38965652551143681</v>
      </c>
    </row>
    <row r="6318" spans="1:10">
      <c r="A6318" s="1" t="s">
        <v>17891</v>
      </c>
      <c r="B6318" s="1">
        <v>22</v>
      </c>
      <c r="C6318" s="1" t="s">
        <v>17893</v>
      </c>
      <c r="D6318" s="1">
        <v>18074902</v>
      </c>
      <c r="E6318" s="1">
        <v>18111584</v>
      </c>
      <c r="F6318" s="1" t="s">
        <v>16</v>
      </c>
      <c r="G6318" s="1" t="s">
        <v>17892</v>
      </c>
      <c r="H6318" s="3">
        <v>0.21895115971747603</v>
      </c>
      <c r="I6318" s="2">
        <v>1.5371425729666401E-6</v>
      </c>
      <c r="J6318" s="3">
        <v>0.258037989174283</v>
      </c>
    </row>
    <row r="6319" spans="1:10">
      <c r="A6319" s="1" t="s">
        <v>18213</v>
      </c>
      <c r="B6319" s="1">
        <v>22</v>
      </c>
      <c r="C6319" s="1" t="s">
        <v>18215</v>
      </c>
      <c r="D6319" s="1">
        <v>38480896</v>
      </c>
      <c r="E6319" s="1">
        <v>38506677</v>
      </c>
      <c r="F6319" s="1" t="s">
        <v>16</v>
      </c>
      <c r="G6319" s="1" t="s">
        <v>18214</v>
      </c>
      <c r="H6319" s="3">
        <v>0.36617457935581627</v>
      </c>
      <c r="I6319" s="2">
        <v>1.1441666047256E-16</v>
      </c>
      <c r="J6319" s="3">
        <v>0.26056456984108506</v>
      </c>
    </row>
    <row r="6320" spans="1:10">
      <c r="A6320" s="1" t="s">
        <v>17894</v>
      </c>
      <c r="B6320" s="1">
        <v>22</v>
      </c>
      <c r="C6320" s="1" t="s">
        <v>17896</v>
      </c>
      <c r="D6320" s="1">
        <v>18111621</v>
      </c>
      <c r="E6320" s="1">
        <v>18213621</v>
      </c>
      <c r="F6320" s="1" t="s">
        <v>16</v>
      </c>
      <c r="G6320" s="1" t="s">
        <v>17895</v>
      </c>
      <c r="H6320" s="3">
        <v>0.11165057019507289</v>
      </c>
      <c r="I6320" s="2">
        <v>1.4686834458099301E-2</v>
      </c>
      <c r="J6320" s="3">
        <v>0.24366223481313001</v>
      </c>
    </row>
    <row r="6321" spans="1:10">
      <c r="A6321" s="1" t="s">
        <v>18195</v>
      </c>
      <c r="B6321" s="1">
        <v>22</v>
      </c>
      <c r="C6321" s="1" t="s">
        <v>18197</v>
      </c>
      <c r="D6321" s="1">
        <v>37576207</v>
      </c>
      <c r="E6321" s="1">
        <v>37595425</v>
      </c>
      <c r="F6321" s="1" t="s">
        <v>16</v>
      </c>
      <c r="G6321" s="1" t="s">
        <v>18196</v>
      </c>
      <c r="H6321" s="3">
        <v>0.33865914082304349</v>
      </c>
      <c r="I6321" s="2">
        <v>2.9309718649049702E-14</v>
      </c>
      <c r="J6321" s="3">
        <v>0.35855381297619887</v>
      </c>
    </row>
    <row r="6322" spans="1:10">
      <c r="A6322" s="1" t="s">
        <v>17925</v>
      </c>
      <c r="B6322" s="1">
        <v>22</v>
      </c>
      <c r="C6322" s="1" t="s">
        <v>17927</v>
      </c>
      <c r="D6322" s="1">
        <v>19833661</v>
      </c>
      <c r="E6322" s="1">
        <v>19842419</v>
      </c>
      <c r="F6322" s="1" t="s">
        <v>16</v>
      </c>
      <c r="G6322" s="1" t="s">
        <v>17926</v>
      </c>
      <c r="H6322" s="3">
        <v>0.28865198716107709</v>
      </c>
      <c r="I6322" s="2">
        <v>1.5841788228332299E-10</v>
      </c>
      <c r="J6322" s="3">
        <v>0.45716762419653034</v>
      </c>
    </row>
    <row r="6323" spans="1:10">
      <c r="A6323" s="1" t="s">
        <v>18391</v>
      </c>
      <c r="B6323" s="1">
        <v>22</v>
      </c>
      <c r="C6323" s="1" t="s">
        <v>18393</v>
      </c>
      <c r="D6323" s="1">
        <v>49808173</v>
      </c>
      <c r="E6323" s="1">
        <v>49935813</v>
      </c>
      <c r="F6323" s="1" t="s">
        <v>19</v>
      </c>
      <c r="G6323" s="1" t="s">
        <v>18392</v>
      </c>
      <c r="H6323" s="3">
        <v>0.44852752879141095</v>
      </c>
      <c r="I6323" s="2">
        <v>2.6133053328294199E-26</v>
      </c>
      <c r="J6323" s="3">
        <v>0.21106864729074709</v>
      </c>
    </row>
    <row r="6324" spans="1:10">
      <c r="A6324" s="1" t="s">
        <v>18052</v>
      </c>
      <c r="B6324" s="1">
        <v>22</v>
      </c>
      <c r="C6324" s="1" t="s">
        <v>18054</v>
      </c>
      <c r="D6324" s="1">
        <v>24506848</v>
      </c>
      <c r="E6324" s="1">
        <v>24548916</v>
      </c>
      <c r="F6324" s="1" t="s">
        <v>16</v>
      </c>
      <c r="G6324" s="1" t="s">
        <v>18053</v>
      </c>
      <c r="H6324" s="3">
        <v>0.32664831539373046</v>
      </c>
      <c r="I6324" s="2">
        <v>2.4328232390615601E-13</v>
      </c>
      <c r="J6324" s="3">
        <v>0.14933206652684414</v>
      </c>
    </row>
    <row r="6325" spans="1:10">
      <c r="A6325" s="1" t="s">
        <v>18249</v>
      </c>
      <c r="B6325" s="1">
        <v>22</v>
      </c>
      <c r="C6325" s="1" t="s">
        <v>18251</v>
      </c>
      <c r="D6325" s="1">
        <v>39257455</v>
      </c>
      <c r="E6325" s="1">
        <v>39268319</v>
      </c>
      <c r="F6325" s="1" t="s">
        <v>16</v>
      </c>
      <c r="G6325" s="1" t="s">
        <v>18250</v>
      </c>
      <c r="H6325" s="3">
        <v>0.311792644837805</v>
      </c>
      <c r="I6325" s="2">
        <v>3.50712322680814E-12</v>
      </c>
      <c r="J6325" s="3">
        <v>0.29053899862318106</v>
      </c>
    </row>
    <row r="6326" spans="1:10">
      <c r="A6326" s="1" t="s">
        <v>18230</v>
      </c>
      <c r="B6326" s="1">
        <v>22</v>
      </c>
      <c r="C6326" s="1" t="s">
        <v>18232</v>
      </c>
      <c r="D6326" s="1">
        <v>39052641</v>
      </c>
      <c r="E6326" s="1">
        <v>39069859</v>
      </c>
      <c r="F6326" s="1" t="s">
        <v>16</v>
      </c>
      <c r="G6326" s="1" t="s">
        <v>18231</v>
      </c>
      <c r="H6326" s="3">
        <v>0.24504292824655294</v>
      </c>
      <c r="I6326" s="2">
        <v>7.1408013163337195E-8</v>
      </c>
      <c r="J6326" s="3">
        <v>0.19499515827894395</v>
      </c>
    </row>
    <row r="6327" spans="1:10">
      <c r="A6327" s="1" t="s">
        <v>18299</v>
      </c>
      <c r="B6327" s="1">
        <v>22</v>
      </c>
      <c r="C6327" s="1" t="s">
        <v>18301</v>
      </c>
      <c r="D6327" s="1">
        <v>42196683</v>
      </c>
      <c r="E6327" s="1">
        <v>42222303</v>
      </c>
      <c r="F6327" s="1" t="s">
        <v>16</v>
      </c>
      <c r="G6327" s="1" t="s">
        <v>18300</v>
      </c>
      <c r="H6327" s="3">
        <v>0.23623547528257902</v>
      </c>
      <c r="I6327" s="2">
        <v>1.7473920873013401E-7</v>
      </c>
      <c r="J6327" s="3">
        <v>0.31406872531501301</v>
      </c>
    </row>
    <row r="6328" spans="1:10">
      <c r="A6328" s="1" t="s">
        <v>17885</v>
      </c>
      <c r="B6328" s="1">
        <v>22</v>
      </c>
      <c r="C6328" s="1" t="s">
        <v>17887</v>
      </c>
      <c r="D6328" s="1">
        <v>17659680</v>
      </c>
      <c r="E6328" s="1">
        <v>17702879</v>
      </c>
      <c r="F6328" s="1" t="s">
        <v>16</v>
      </c>
      <c r="G6328" s="1" t="s">
        <v>17886</v>
      </c>
      <c r="H6328" s="3">
        <v>0.71174480631014303</v>
      </c>
      <c r="I6328" s="2">
        <v>3.46090264765067E-83</v>
      </c>
      <c r="J6328" s="3">
        <v>0.70312733543645634</v>
      </c>
    </row>
    <row r="6329" spans="1:10">
      <c r="A6329" s="1" t="s">
        <v>17888</v>
      </c>
      <c r="B6329" s="1">
        <v>22</v>
      </c>
      <c r="C6329" s="1" t="s">
        <v>17890</v>
      </c>
      <c r="D6329" s="1">
        <v>17961794</v>
      </c>
      <c r="E6329" s="1">
        <v>17991739</v>
      </c>
      <c r="F6329" s="1" t="s">
        <v>16</v>
      </c>
      <c r="G6329" s="1" t="s">
        <v>17889</v>
      </c>
      <c r="H6329" s="3">
        <v>0.41722376071633555</v>
      </c>
      <c r="I6329" s="2">
        <v>3.2327758194593799E-22</v>
      </c>
      <c r="J6329" s="3">
        <v>0.38752363820672153</v>
      </c>
    </row>
    <row r="6330" spans="1:10">
      <c r="A6330" s="1" t="s">
        <v>17882</v>
      </c>
      <c r="B6330" s="1">
        <v>22</v>
      </c>
      <c r="C6330" s="1" t="s">
        <v>17884</v>
      </c>
      <c r="D6330" s="1">
        <v>17618401</v>
      </c>
      <c r="E6330" s="1">
        <v>17646177</v>
      </c>
      <c r="F6330" s="1" t="s">
        <v>16</v>
      </c>
      <c r="G6330" s="1" t="s">
        <v>17883</v>
      </c>
      <c r="H6330" s="3">
        <v>0.19366754445580395</v>
      </c>
      <c r="I6330" s="2">
        <v>2.3221167408358999E-5</v>
      </c>
      <c r="J6330" s="3">
        <v>0.25285531756597407</v>
      </c>
    </row>
    <row r="6331" spans="1:10">
      <c r="A6331" s="1" t="s">
        <v>18302</v>
      </c>
      <c r="B6331" s="1">
        <v>22</v>
      </c>
      <c r="C6331" s="1" t="s">
        <v>18304</v>
      </c>
      <c r="D6331" s="1">
        <v>42334725</v>
      </c>
      <c r="E6331" s="1">
        <v>42343168</v>
      </c>
      <c r="F6331" s="1" t="s">
        <v>16</v>
      </c>
      <c r="G6331" s="1" t="s">
        <v>18303</v>
      </c>
      <c r="H6331" s="3">
        <v>0.18374631247866011</v>
      </c>
      <c r="I6331" s="2">
        <v>6.2222943263124403E-5</v>
      </c>
      <c r="J6331" s="3">
        <v>0.27851978725222093</v>
      </c>
    </row>
    <row r="6332" spans="1:10">
      <c r="A6332" s="1" t="s">
        <v>18429</v>
      </c>
      <c r="B6332" s="1">
        <v>22</v>
      </c>
      <c r="C6332" s="1" t="s">
        <v>18431</v>
      </c>
      <c r="D6332" s="1">
        <v>51017378</v>
      </c>
      <c r="E6332" s="1">
        <v>51039884</v>
      </c>
      <c r="F6332" s="1" t="s">
        <v>16</v>
      </c>
      <c r="G6332" s="1" t="s">
        <v>18430</v>
      </c>
      <c r="H6332" s="3">
        <v>0.17821641849952294</v>
      </c>
      <c r="I6332" s="2">
        <v>1.07285578206838E-4</v>
      </c>
      <c r="J6332" s="3">
        <v>0.13819433257850591</v>
      </c>
    </row>
    <row r="6333" spans="1:10">
      <c r="A6333" s="1" t="s">
        <v>18432</v>
      </c>
      <c r="B6333" s="1">
        <v>22</v>
      </c>
      <c r="C6333" s="1" t="s">
        <v>18434</v>
      </c>
      <c r="D6333" s="1">
        <v>51021455</v>
      </c>
      <c r="E6333" s="1">
        <v>51022306</v>
      </c>
      <c r="F6333" s="1" t="s">
        <v>12</v>
      </c>
      <c r="G6333" s="1" t="s">
        <v>18433</v>
      </c>
      <c r="H6333" s="3">
        <v>0.29492852822290794</v>
      </c>
      <c r="I6333" s="2">
        <v>6.60421611973598E-11</v>
      </c>
      <c r="J6333" s="3">
        <v>0.43525555296444179</v>
      </c>
    </row>
    <row r="6334" spans="1:10">
      <c r="A6334" s="1" t="s">
        <v>17917</v>
      </c>
      <c r="B6334" s="1">
        <v>22</v>
      </c>
      <c r="C6334" s="1" t="s">
        <v>17919</v>
      </c>
      <c r="D6334" s="1">
        <v>19208290</v>
      </c>
      <c r="E6334" s="1">
        <v>19279239</v>
      </c>
      <c r="F6334" s="1" t="s">
        <v>16</v>
      </c>
      <c r="G6334" s="1" t="s">
        <v>17918</v>
      </c>
      <c r="H6334" s="3">
        <v>0.19415797660054299</v>
      </c>
      <c r="I6334" s="2">
        <v>2.10668646802158E-5</v>
      </c>
      <c r="J6334" s="3">
        <v>0.25127200628858104</v>
      </c>
    </row>
    <row r="6335" spans="1:10">
      <c r="A6335" s="1" t="s">
        <v>17933</v>
      </c>
      <c r="B6335" s="1">
        <v>22</v>
      </c>
      <c r="C6335" s="1" t="s">
        <v>17935</v>
      </c>
      <c r="D6335" s="1">
        <v>19929130</v>
      </c>
      <c r="E6335" s="1">
        <v>19957498</v>
      </c>
      <c r="F6335" s="1" t="s">
        <v>16</v>
      </c>
      <c r="G6335" s="1" t="s">
        <v>17934</v>
      </c>
      <c r="H6335" s="3">
        <v>0.17064986488645106</v>
      </c>
      <c r="I6335" s="2">
        <v>1.84435148959378E-4</v>
      </c>
      <c r="J6335" s="3">
        <v>0.17031517312319885</v>
      </c>
    </row>
    <row r="6336" spans="1:10">
      <c r="A6336" s="1" t="s">
        <v>18426</v>
      </c>
      <c r="B6336" s="1">
        <v>22</v>
      </c>
      <c r="C6336" s="1" t="s">
        <v>18428</v>
      </c>
      <c r="D6336" s="1">
        <v>51007290</v>
      </c>
      <c r="E6336" s="1">
        <v>51016894</v>
      </c>
      <c r="F6336" s="1" t="s">
        <v>16</v>
      </c>
      <c r="G6336" s="1" t="s">
        <v>18427</v>
      </c>
      <c r="H6336" s="3">
        <v>0.45522202448520654</v>
      </c>
      <c r="I6336" s="2">
        <v>3.1132584422605898E-26</v>
      </c>
      <c r="J6336" s="3">
        <v>0.35727611363392603</v>
      </c>
    </row>
    <row r="6337" spans="1:10">
      <c r="A6337" s="1" t="s">
        <v>18397</v>
      </c>
      <c r="B6337" s="1">
        <v>22</v>
      </c>
      <c r="C6337" s="1" t="s">
        <v>18399</v>
      </c>
      <c r="D6337" s="1">
        <v>50311815</v>
      </c>
      <c r="E6337" s="1">
        <v>50321188</v>
      </c>
      <c r="F6337" s="1" t="s">
        <v>16</v>
      </c>
      <c r="G6337" s="1" t="s">
        <v>18398</v>
      </c>
      <c r="H6337" s="3">
        <v>0.27194107194593209</v>
      </c>
      <c r="I6337" s="2">
        <v>1.9203928382456E-9</v>
      </c>
      <c r="J6337" s="3">
        <v>0.25524653393006302</v>
      </c>
    </row>
    <row r="6338" spans="1:10">
      <c r="A6338" s="1" t="s">
        <v>18072</v>
      </c>
      <c r="B6338" s="1">
        <v>22</v>
      </c>
      <c r="C6338" s="1" t="s">
        <v>18074</v>
      </c>
      <c r="D6338" s="1">
        <v>25844072</v>
      </c>
      <c r="E6338" s="1">
        <v>25916821</v>
      </c>
      <c r="F6338" s="1" t="s">
        <v>19</v>
      </c>
      <c r="G6338" s="1" t="s">
        <v>18073</v>
      </c>
      <c r="H6338" s="3">
        <v>0.70314030664368332</v>
      </c>
      <c r="I6338" s="2">
        <v>2.6823359925277E-80</v>
      </c>
      <c r="J6338" s="3">
        <v>0.43409769968003054</v>
      </c>
    </row>
    <row r="6339" spans="1:10">
      <c r="A6339" s="1" t="s">
        <v>18069</v>
      </c>
      <c r="B6339" s="1">
        <v>22</v>
      </c>
      <c r="C6339" s="1" t="s">
        <v>18071</v>
      </c>
      <c r="D6339" s="1">
        <v>25595817</v>
      </c>
      <c r="E6339" s="1">
        <v>25603330</v>
      </c>
      <c r="F6339" s="1" t="s">
        <v>16</v>
      </c>
      <c r="G6339" s="1" t="s">
        <v>18070</v>
      </c>
      <c r="H6339" s="3">
        <v>0.21176127810927708</v>
      </c>
      <c r="I6339" s="2">
        <v>3.1544198150581198E-6</v>
      </c>
      <c r="J6339" s="3">
        <v>0.18059988733080706</v>
      </c>
    </row>
    <row r="6340" spans="1:10">
      <c r="A6340" s="1" t="s">
        <v>18290</v>
      </c>
      <c r="B6340" s="1">
        <v>22</v>
      </c>
      <c r="C6340" s="1" t="s">
        <v>18292</v>
      </c>
      <c r="D6340" s="1">
        <v>41956767</v>
      </c>
      <c r="E6340" s="1">
        <v>41973745</v>
      </c>
      <c r="F6340" s="1" t="s">
        <v>16</v>
      </c>
      <c r="G6340" s="1" t="s">
        <v>18291</v>
      </c>
      <c r="H6340" s="3">
        <v>0.15294267627016406</v>
      </c>
      <c r="I6340" s="2">
        <v>7.5486096510995603E-4</v>
      </c>
      <c r="J6340" s="3">
        <v>0.21808683044985705</v>
      </c>
    </row>
    <row r="6341" spans="1:10">
      <c r="A6341" s="1" t="s">
        <v>18189</v>
      </c>
      <c r="B6341" s="1">
        <v>22</v>
      </c>
      <c r="C6341" s="1" t="s">
        <v>18191</v>
      </c>
      <c r="D6341" s="1">
        <v>37309670</v>
      </c>
      <c r="E6341" s="1">
        <v>37336491</v>
      </c>
      <c r="F6341" s="1" t="s">
        <v>16</v>
      </c>
      <c r="G6341" s="1" t="s">
        <v>18190</v>
      </c>
      <c r="H6341" s="3">
        <v>0.35845765390275736</v>
      </c>
      <c r="I6341" s="2">
        <v>7.3957590474518804E-17</v>
      </c>
      <c r="J6341" s="3">
        <v>0.32351372309995291</v>
      </c>
    </row>
    <row r="6342" spans="1:10">
      <c r="A6342" s="1" t="s">
        <v>18224</v>
      </c>
      <c r="B6342" s="1">
        <v>22</v>
      </c>
      <c r="C6342" s="1" t="s">
        <v>18226</v>
      </c>
      <c r="D6342" s="1">
        <v>38694590</v>
      </c>
      <c r="E6342" s="1">
        <v>38794527</v>
      </c>
      <c r="F6342" s="1" t="s">
        <v>16</v>
      </c>
      <c r="G6342" s="1" t="s">
        <v>18225</v>
      </c>
      <c r="H6342" s="3">
        <v>0.12427796052580481</v>
      </c>
      <c r="I6342" s="2">
        <v>7.7297992733485598E-3</v>
      </c>
      <c r="J6342" s="3">
        <v>0.18571743291404391</v>
      </c>
    </row>
    <row r="6343" spans="1:10">
      <c r="A6343" s="1" t="s">
        <v>18216</v>
      </c>
      <c r="B6343" s="1">
        <v>22</v>
      </c>
      <c r="C6343" s="1" t="s">
        <v>18217</v>
      </c>
      <c r="D6343" s="1">
        <v>38486134</v>
      </c>
      <c r="E6343" s="1">
        <v>38487566</v>
      </c>
      <c r="F6343" s="1" t="s">
        <v>12</v>
      </c>
      <c r="G6343" s="1"/>
      <c r="H6343" s="3">
        <v>0.18954535492944902</v>
      </c>
      <c r="I6343" s="2">
        <v>2.43612977528378E-5</v>
      </c>
      <c r="J6343" s="3">
        <v>0.210395513120053</v>
      </c>
    </row>
    <row r="6344" spans="1:10">
      <c r="A6344" s="1" t="s">
        <v>18389</v>
      </c>
      <c r="B6344" s="1">
        <v>22</v>
      </c>
      <c r="C6344" s="1" t="s">
        <v>18390</v>
      </c>
      <c r="D6344" s="1">
        <v>47157791</v>
      </c>
      <c r="E6344" s="1">
        <v>47158460</v>
      </c>
      <c r="F6344" s="1" t="s">
        <v>12</v>
      </c>
      <c r="G6344" s="1"/>
      <c r="H6344" s="3">
        <v>0.5555336392875736</v>
      </c>
      <c r="I6344" s="2">
        <v>9.6309925741043202E-42</v>
      </c>
      <c r="J6344" s="3">
        <v>0.58612330786727118</v>
      </c>
    </row>
    <row r="6345" spans="1:10">
      <c r="A6345" s="1" t="s">
        <v>18075</v>
      </c>
      <c r="B6345" s="1">
        <v>22</v>
      </c>
      <c r="C6345" s="1" t="s">
        <v>18076</v>
      </c>
      <c r="D6345" s="1">
        <v>25872185</v>
      </c>
      <c r="E6345" s="1">
        <v>25875938</v>
      </c>
      <c r="F6345" s="1" t="s">
        <v>12</v>
      </c>
      <c r="G6345" s="1"/>
      <c r="H6345" s="3">
        <v>0.46625014475534804</v>
      </c>
      <c r="I6345" s="2">
        <v>1.4799668517532299E-28</v>
      </c>
      <c r="J6345" s="3">
        <v>0.648928436442192</v>
      </c>
    </row>
    <row r="6346" spans="1:10">
      <c r="A6346" s="1" t="s">
        <v>18086</v>
      </c>
      <c r="B6346" s="1">
        <v>22</v>
      </c>
      <c r="C6346" s="1" t="s">
        <v>18087</v>
      </c>
      <c r="D6346" s="1">
        <v>26908503</v>
      </c>
      <c r="E6346" s="1">
        <v>26910534</v>
      </c>
      <c r="F6346" s="1" t="s">
        <v>12</v>
      </c>
      <c r="G6346" s="1"/>
      <c r="H6346" s="3">
        <v>0.28432966843468904</v>
      </c>
      <c r="I6346" s="2">
        <v>1.86095792631044E-10</v>
      </c>
      <c r="J6346" s="3">
        <v>0.31820754856589278</v>
      </c>
    </row>
    <row r="6347" spans="1:10">
      <c r="A6347" s="1" t="s">
        <v>18322</v>
      </c>
      <c r="B6347" s="1">
        <v>22</v>
      </c>
      <c r="C6347" s="1" t="s">
        <v>18323</v>
      </c>
      <c r="D6347" s="1">
        <v>42674194</v>
      </c>
      <c r="E6347" s="1">
        <v>42674852</v>
      </c>
      <c r="F6347" s="1" t="s">
        <v>12</v>
      </c>
      <c r="G6347" s="1"/>
      <c r="H6347" s="3">
        <v>0.17403451149510404</v>
      </c>
      <c r="I6347" s="2">
        <v>1.36985105780386E-4</v>
      </c>
      <c r="J6347" s="3">
        <v>0.18801354403726903</v>
      </c>
    </row>
    <row r="6348" spans="1:10">
      <c r="A6348" s="1" t="s">
        <v>18336</v>
      </c>
      <c r="B6348" s="1">
        <v>22</v>
      </c>
      <c r="C6348" s="1" t="s">
        <v>18338</v>
      </c>
      <c r="D6348" s="1">
        <v>43013846</v>
      </c>
      <c r="E6348" s="1">
        <v>43045574</v>
      </c>
      <c r="F6348" s="1" t="s">
        <v>16</v>
      </c>
      <c r="G6348" s="1" t="s">
        <v>18337</v>
      </c>
      <c r="H6348" s="3">
        <v>0.38242675124121878</v>
      </c>
      <c r="I6348" s="2">
        <v>4.3856286903557302E-18</v>
      </c>
      <c r="J6348" s="3">
        <v>0.31144787994825507</v>
      </c>
    </row>
    <row r="6349" spans="1:10">
      <c r="A6349" s="1" t="s">
        <v>18314</v>
      </c>
      <c r="B6349" s="1">
        <v>22</v>
      </c>
      <c r="C6349" s="1" t="s">
        <v>18316</v>
      </c>
      <c r="D6349" s="1">
        <v>42522501</v>
      </c>
      <c r="E6349" s="1">
        <v>42526908</v>
      </c>
      <c r="F6349" s="1" t="s">
        <v>16</v>
      </c>
      <c r="G6349" s="1" t="s">
        <v>18315</v>
      </c>
      <c r="H6349" s="3">
        <v>0.41079264168015595</v>
      </c>
      <c r="I6349" s="2">
        <v>6.0849958680739803E-22</v>
      </c>
      <c r="J6349" s="3">
        <v>0.38277787927852491</v>
      </c>
    </row>
    <row r="6350" spans="1:10">
      <c r="A6350" s="1" t="s">
        <v>18319</v>
      </c>
      <c r="B6350" s="1">
        <v>22</v>
      </c>
      <c r="C6350" s="1" t="s">
        <v>18321</v>
      </c>
      <c r="D6350" s="1">
        <v>42538470</v>
      </c>
      <c r="E6350" s="1">
        <v>42540578</v>
      </c>
      <c r="F6350" s="1" t="s">
        <v>19</v>
      </c>
      <c r="G6350" s="1" t="s">
        <v>18320</v>
      </c>
      <c r="H6350" s="3">
        <v>0.32653477826428229</v>
      </c>
      <c r="I6350" s="2">
        <v>2.3895232971552199E-13</v>
      </c>
      <c r="J6350" s="3">
        <v>0.27309176377503402</v>
      </c>
    </row>
    <row r="6351" spans="1:10">
      <c r="A6351" s="1" t="s">
        <v>18046</v>
      </c>
      <c r="B6351" s="1">
        <v>22</v>
      </c>
      <c r="C6351" s="1" t="s">
        <v>18048</v>
      </c>
      <c r="D6351" s="1">
        <v>24317830</v>
      </c>
      <c r="E6351" s="1">
        <v>24322660</v>
      </c>
      <c r="F6351" s="1" t="s">
        <v>16</v>
      </c>
      <c r="G6351" s="1" t="s">
        <v>18047</v>
      </c>
      <c r="H6351" s="3">
        <v>0.45049103609223234</v>
      </c>
      <c r="I6351" s="2">
        <v>7.4970121336104905E-26</v>
      </c>
      <c r="J6351" s="3">
        <v>0.38502462923028963</v>
      </c>
    </row>
    <row r="6352" spans="1:10">
      <c r="A6352" s="1" t="s">
        <v>18041</v>
      </c>
      <c r="B6352" s="1">
        <v>22</v>
      </c>
      <c r="C6352" s="1" t="s">
        <v>18043</v>
      </c>
      <c r="D6352" s="1">
        <v>24310941</v>
      </c>
      <c r="E6352" s="1">
        <v>24314721</v>
      </c>
      <c r="F6352" s="1" t="s">
        <v>16</v>
      </c>
      <c r="G6352" s="1" t="s">
        <v>18042</v>
      </c>
      <c r="H6352" s="3">
        <v>0.63547182930595048</v>
      </c>
      <c r="I6352" s="2">
        <v>1.0601032862805E-58</v>
      </c>
      <c r="J6352" s="3">
        <v>0.72925804126104288</v>
      </c>
    </row>
    <row r="6353" spans="1:10">
      <c r="A6353" s="1" t="s">
        <v>18293</v>
      </c>
      <c r="B6353" s="1">
        <v>22</v>
      </c>
      <c r="C6353" s="1" t="s">
        <v>18295</v>
      </c>
      <c r="D6353" s="1">
        <v>41994032</v>
      </c>
      <c r="E6353" s="1">
        <v>42017100</v>
      </c>
      <c r="F6353" s="1" t="s">
        <v>16</v>
      </c>
      <c r="G6353" s="1" t="s">
        <v>18294</v>
      </c>
      <c r="H6353" s="3">
        <v>0.17080912981145094</v>
      </c>
      <c r="I6353" s="2">
        <v>1.7445186116149701E-4</v>
      </c>
      <c r="J6353" s="3">
        <v>0.32786519240373474</v>
      </c>
    </row>
    <row r="6354" spans="1:10">
      <c r="A6354" s="1" t="s">
        <v>17908</v>
      </c>
      <c r="B6354" s="1">
        <v>22</v>
      </c>
      <c r="C6354" s="1" t="s">
        <v>17910</v>
      </c>
      <c r="D6354" s="1">
        <v>19033675</v>
      </c>
      <c r="E6354" s="1">
        <v>19035888</v>
      </c>
      <c r="F6354" s="1" t="s">
        <v>12</v>
      </c>
      <c r="G6354" s="1" t="s">
        <v>17909</v>
      </c>
      <c r="H6354" s="3">
        <v>0.34097945539772773</v>
      </c>
      <c r="I6354" s="2">
        <v>2.74388476055011E-15</v>
      </c>
      <c r="J6354" s="3">
        <v>0.49456239704950172</v>
      </c>
    </row>
    <row r="6355" spans="1:10">
      <c r="A6355" s="1" t="s">
        <v>17911</v>
      </c>
      <c r="B6355" s="1">
        <v>22</v>
      </c>
      <c r="C6355" s="1" t="s">
        <v>17913</v>
      </c>
      <c r="D6355" s="1">
        <v>19117792</v>
      </c>
      <c r="E6355" s="1">
        <v>19132197</v>
      </c>
      <c r="F6355" s="1" t="s">
        <v>16</v>
      </c>
      <c r="G6355" s="1" t="s">
        <v>17912</v>
      </c>
      <c r="H6355" s="3">
        <v>0.30488312385576494</v>
      </c>
      <c r="I6355" s="2">
        <v>1.13919176404825E-11</v>
      </c>
      <c r="J6355" s="3">
        <v>0.28291592233042312</v>
      </c>
    </row>
    <row r="6356" spans="1:10">
      <c r="A6356" s="1" t="s">
        <v>17905</v>
      </c>
      <c r="B6356" s="1">
        <v>22</v>
      </c>
      <c r="C6356" s="1" t="s">
        <v>17907</v>
      </c>
      <c r="D6356" s="1">
        <v>19023795</v>
      </c>
      <c r="E6356" s="1">
        <v>19109967</v>
      </c>
      <c r="F6356" s="1" t="s">
        <v>16</v>
      </c>
      <c r="G6356" s="1" t="s">
        <v>17906</v>
      </c>
      <c r="H6356" s="3">
        <v>0.18597172656867603</v>
      </c>
      <c r="I6356" s="2">
        <v>4.8333042888364002E-5</v>
      </c>
      <c r="J6356" s="3">
        <v>0.18463277626479405</v>
      </c>
    </row>
    <row r="6357" spans="1:10">
      <c r="A6357" s="1" t="s">
        <v>17900</v>
      </c>
      <c r="B6357" s="1">
        <v>22</v>
      </c>
      <c r="C6357" s="1" t="s">
        <v>17902</v>
      </c>
      <c r="D6357" s="1">
        <v>18893541</v>
      </c>
      <c r="E6357" s="1">
        <v>18901751</v>
      </c>
      <c r="F6357" s="1" t="s">
        <v>16</v>
      </c>
      <c r="G6357" s="1" t="s">
        <v>17901</v>
      </c>
      <c r="H6357" s="3">
        <v>0.40084375458825477</v>
      </c>
      <c r="I6357" s="2">
        <v>1.31321393834794E-20</v>
      </c>
      <c r="J6357" s="3">
        <v>0.11070347072654994</v>
      </c>
    </row>
    <row r="6358" spans="1:10">
      <c r="A6358" s="1" t="s">
        <v>17939</v>
      </c>
      <c r="B6358" s="1">
        <v>22</v>
      </c>
      <c r="C6358" s="1" t="s">
        <v>17941</v>
      </c>
      <c r="D6358" s="1">
        <v>20301799</v>
      </c>
      <c r="E6358" s="1">
        <v>20307603</v>
      </c>
      <c r="F6358" s="1" t="s">
        <v>16</v>
      </c>
      <c r="G6358" s="1" t="s">
        <v>17940</v>
      </c>
      <c r="H6358" s="3">
        <v>0.34085676573025947</v>
      </c>
      <c r="I6358" s="2">
        <v>1.7350586070125801E-14</v>
      </c>
      <c r="J6358" s="3">
        <v>0.33782261464601954</v>
      </c>
    </row>
    <row r="6359" spans="1:10">
      <c r="A6359" s="1" t="s">
        <v>18243</v>
      </c>
      <c r="B6359" s="1">
        <v>22</v>
      </c>
      <c r="C6359" s="1" t="s">
        <v>18245</v>
      </c>
      <c r="D6359" s="1">
        <v>39174513</v>
      </c>
      <c r="E6359" s="1">
        <v>39190203</v>
      </c>
      <c r="F6359" s="1" t="s">
        <v>16</v>
      </c>
      <c r="G6359" s="1" t="s">
        <v>18244</v>
      </c>
      <c r="H6359" s="3">
        <v>0.25583993538257704</v>
      </c>
      <c r="I6359" s="2">
        <v>2.00451405542554E-8</v>
      </c>
      <c r="J6359" s="3">
        <v>0.24882709921707402</v>
      </c>
    </row>
    <row r="6360" spans="1:10">
      <c r="A6360" s="1" t="s">
        <v>18011</v>
      </c>
      <c r="B6360" s="1">
        <v>22</v>
      </c>
      <c r="C6360" s="1" t="s">
        <v>18013</v>
      </c>
      <c r="D6360" s="1">
        <v>23950639</v>
      </c>
      <c r="E6360" s="1">
        <v>23974508</v>
      </c>
      <c r="F6360" s="1" t="s">
        <v>16</v>
      </c>
      <c r="G6360" s="1" t="s">
        <v>18012</v>
      </c>
      <c r="H6360" s="3">
        <v>0.59240417068658713</v>
      </c>
      <c r="I6360" s="2">
        <v>1.4280091870450699E-49</v>
      </c>
      <c r="J6360" s="3">
        <v>0.65204833360149994</v>
      </c>
    </row>
    <row r="6361" spans="1:10">
      <c r="A6361" s="1" t="s">
        <v>18138</v>
      </c>
      <c r="B6361" s="1">
        <v>22</v>
      </c>
      <c r="C6361" s="1" t="s">
        <v>18140</v>
      </c>
      <c r="D6361" s="1">
        <v>31048038</v>
      </c>
      <c r="E6361" s="1">
        <v>31063877</v>
      </c>
      <c r="F6361" s="1" t="s">
        <v>16</v>
      </c>
      <c r="G6361" s="1" t="s">
        <v>18139</v>
      </c>
      <c r="H6361" s="3">
        <v>0.24875243984480996</v>
      </c>
      <c r="I6361" s="2">
        <v>3.41128139420642E-8</v>
      </c>
      <c r="J6361" s="3">
        <v>0.1468636920755331</v>
      </c>
    </row>
    <row r="6362" spans="1:10">
      <c r="A6362" s="1" t="s">
        <v>18207</v>
      </c>
      <c r="B6362" s="1">
        <v>22</v>
      </c>
      <c r="C6362" s="1" t="s">
        <v>18209</v>
      </c>
      <c r="D6362" s="1">
        <v>38244875</v>
      </c>
      <c r="E6362" s="1">
        <v>38285414</v>
      </c>
      <c r="F6362" s="1" t="s">
        <v>16</v>
      </c>
      <c r="G6362" s="1" t="s">
        <v>18208</v>
      </c>
      <c r="H6362" s="3">
        <v>0.16281462713644804</v>
      </c>
      <c r="I6362" s="2">
        <v>3.4378749654199602E-4</v>
      </c>
      <c r="J6362" s="3">
        <v>0.16732945131253404</v>
      </c>
    </row>
    <row r="6363" spans="1:10">
      <c r="A6363" s="1" t="s">
        <v>18153</v>
      </c>
      <c r="B6363" s="1">
        <v>22</v>
      </c>
      <c r="C6363" s="1" t="s">
        <v>18155</v>
      </c>
      <c r="D6363" s="1">
        <v>31832963</v>
      </c>
      <c r="E6363" s="1">
        <v>31892094</v>
      </c>
      <c r="F6363" s="1" t="s">
        <v>16</v>
      </c>
      <c r="G6363" s="1" t="s">
        <v>18154</v>
      </c>
      <c r="H6363" s="3">
        <v>0.20550670940425789</v>
      </c>
      <c r="I6363" s="2">
        <v>5.7215442500530602E-6</v>
      </c>
      <c r="J6363" s="3">
        <v>0.10303369430651121</v>
      </c>
    </row>
    <row r="6364" spans="1:10">
      <c r="A6364" s="1" t="s">
        <v>18198</v>
      </c>
      <c r="B6364" s="1">
        <v>22</v>
      </c>
      <c r="C6364" s="1" t="s">
        <v>18200</v>
      </c>
      <c r="D6364" s="1">
        <v>37764000</v>
      </c>
      <c r="E6364" s="1">
        <v>37800560</v>
      </c>
      <c r="F6364" s="1" t="s">
        <v>16</v>
      </c>
      <c r="G6364" s="1" t="s">
        <v>18199</v>
      </c>
      <c r="H6364" s="3">
        <v>0.32537934628750331</v>
      </c>
      <c r="I6364" s="2">
        <v>2.84001896501736E-13</v>
      </c>
      <c r="J6364" s="3">
        <v>0.44046943990098564</v>
      </c>
    </row>
    <row r="6365" spans="1:10">
      <c r="A6365" s="1" t="s">
        <v>18100</v>
      </c>
      <c r="B6365" s="1">
        <v>22</v>
      </c>
      <c r="C6365" s="1" t="s">
        <v>18102</v>
      </c>
      <c r="D6365" s="1">
        <v>29601840</v>
      </c>
      <c r="E6365" s="1">
        <v>29655586</v>
      </c>
      <c r="F6365" s="1" t="s">
        <v>16</v>
      </c>
      <c r="G6365" s="1" t="s">
        <v>18101</v>
      </c>
      <c r="H6365" s="3">
        <v>0.15709552740590707</v>
      </c>
      <c r="I6365" s="2">
        <v>5.7536118789331195E-4</v>
      </c>
      <c r="J6365" s="3">
        <v>0.10303306660063798</v>
      </c>
    </row>
    <row r="6366" spans="1:10">
      <c r="A6366" s="1" t="s">
        <v>18372</v>
      </c>
      <c r="B6366" s="1">
        <v>22</v>
      </c>
      <c r="C6366" s="1" t="s">
        <v>18374</v>
      </c>
      <c r="D6366" s="1">
        <v>45704849</v>
      </c>
      <c r="E6366" s="1">
        <v>45737836</v>
      </c>
      <c r="F6366" s="1" t="s">
        <v>16</v>
      </c>
      <c r="G6366" s="1" t="s">
        <v>18373</v>
      </c>
      <c r="H6366" s="3">
        <v>0.6758742629146467</v>
      </c>
      <c r="I6366" s="2">
        <v>1.1687887851254299E-72</v>
      </c>
      <c r="J6366" s="3">
        <v>0.7261524642755921</v>
      </c>
    </row>
    <row r="6367" spans="1:10">
      <c r="A6367" s="1" t="s">
        <v>18165</v>
      </c>
      <c r="B6367" s="1">
        <v>22</v>
      </c>
      <c r="C6367" s="1" t="s">
        <v>18167</v>
      </c>
      <c r="D6367" s="1">
        <v>32870663</v>
      </c>
      <c r="E6367" s="1">
        <v>32894816</v>
      </c>
      <c r="F6367" s="1" t="s">
        <v>16</v>
      </c>
      <c r="G6367" s="1" t="s">
        <v>18166</v>
      </c>
      <c r="H6367" s="3">
        <v>0.31966666168930724</v>
      </c>
      <c r="I6367" s="2">
        <v>4.8813762527115804E-13</v>
      </c>
      <c r="J6367" s="3">
        <v>0.23200460816562588</v>
      </c>
    </row>
    <row r="6368" spans="1:10">
      <c r="A6368" s="1" t="s">
        <v>17999</v>
      </c>
      <c r="B6368" s="1">
        <v>22</v>
      </c>
      <c r="C6368" s="1" t="s">
        <v>18001</v>
      </c>
      <c r="D6368" s="1">
        <v>23604954</v>
      </c>
      <c r="E6368" s="1">
        <v>23607192</v>
      </c>
      <c r="F6368" s="1" t="s">
        <v>19</v>
      </c>
      <c r="G6368" s="1" t="s">
        <v>18000</v>
      </c>
      <c r="H6368" s="3">
        <v>0.16593043085840101</v>
      </c>
      <c r="I6368" s="2">
        <v>3.1800508442075099E-4</v>
      </c>
      <c r="J6368" s="3">
        <v>0.19555341664570808</v>
      </c>
    </row>
    <row r="6369" spans="1:10">
      <c r="A6369" s="1" t="s">
        <v>18180</v>
      </c>
      <c r="B6369" s="1">
        <v>22</v>
      </c>
      <c r="C6369" s="1" t="s">
        <v>18182</v>
      </c>
      <c r="D6369" s="1">
        <v>36883237</v>
      </c>
      <c r="E6369" s="1">
        <v>36903148</v>
      </c>
      <c r="F6369" s="1" t="s">
        <v>16</v>
      </c>
      <c r="G6369" s="1" t="s">
        <v>18181</v>
      </c>
      <c r="H6369" s="3">
        <v>0.62694478817739763</v>
      </c>
      <c r="I6369" s="2">
        <v>9.7823273540266899E-57</v>
      </c>
      <c r="J6369" s="3">
        <v>0.60750678837721883</v>
      </c>
    </row>
    <row r="6370" spans="1:10">
      <c r="A6370" s="1" t="s">
        <v>18132</v>
      </c>
      <c r="B6370" s="1">
        <v>22</v>
      </c>
      <c r="C6370" s="1" t="s">
        <v>18134</v>
      </c>
      <c r="D6370" s="1">
        <v>30950622</v>
      </c>
      <c r="E6370" s="1">
        <v>30970574</v>
      </c>
      <c r="F6370" s="1" t="s">
        <v>16</v>
      </c>
      <c r="G6370" s="1" t="s">
        <v>18133</v>
      </c>
      <c r="H6370" s="3">
        <v>0.16637229475917709</v>
      </c>
      <c r="I6370" s="2">
        <v>2.9937880334773002E-4</v>
      </c>
      <c r="J6370" s="3">
        <v>0.21698746481892012</v>
      </c>
    </row>
    <row r="6371" spans="1:10">
      <c r="A6371" s="1" t="s">
        <v>18123</v>
      </c>
      <c r="B6371" s="1">
        <v>22</v>
      </c>
      <c r="C6371" s="1" t="s">
        <v>18125</v>
      </c>
      <c r="D6371" s="1">
        <v>30681106</v>
      </c>
      <c r="E6371" s="1">
        <v>30685616</v>
      </c>
      <c r="F6371" s="1" t="s">
        <v>16</v>
      </c>
      <c r="G6371" s="1" t="s">
        <v>18124</v>
      </c>
      <c r="H6371" s="3">
        <v>0.13746404292552689</v>
      </c>
      <c r="I6371" s="2">
        <v>2.6103135278261998E-3</v>
      </c>
      <c r="J6371" s="3">
        <v>0.21654802162874612</v>
      </c>
    </row>
    <row r="6372" spans="1:10">
      <c r="A6372" s="1" t="s">
        <v>18064</v>
      </c>
      <c r="B6372" s="1">
        <v>22</v>
      </c>
      <c r="C6372" s="1" t="s">
        <v>18066</v>
      </c>
      <c r="D6372" s="1">
        <v>24986578</v>
      </c>
      <c r="E6372" s="1">
        <v>25024972</v>
      </c>
      <c r="F6372" s="1" t="s">
        <v>16</v>
      </c>
      <c r="G6372" s="1" t="s">
        <v>18065</v>
      </c>
      <c r="H6372" s="3">
        <v>0.23106013974247397</v>
      </c>
      <c r="I6372" s="2">
        <v>3.1091400041570702E-7</v>
      </c>
      <c r="J6372" s="3">
        <v>0.15974499014144605</v>
      </c>
    </row>
    <row r="6373" spans="1:10">
      <c r="A6373" s="1" t="s">
        <v>17993</v>
      </c>
      <c r="B6373" s="1">
        <v>22</v>
      </c>
      <c r="C6373" s="1" t="s">
        <v>17995</v>
      </c>
      <c r="D6373" s="1">
        <v>23424030</v>
      </c>
      <c r="E6373" s="1">
        <v>23467224</v>
      </c>
      <c r="F6373" s="1" t="s">
        <v>16</v>
      </c>
      <c r="G6373" s="1" t="s">
        <v>17994</v>
      </c>
      <c r="H6373" s="3">
        <v>0.10277454969860193</v>
      </c>
      <c r="I6373" s="2">
        <v>2.68144590045356E-2</v>
      </c>
      <c r="J6373" s="3">
        <v>0.23426372598306999</v>
      </c>
    </row>
    <row r="6374" spans="1:10">
      <c r="A6374" s="1" t="s">
        <v>17922</v>
      </c>
      <c r="B6374" s="1">
        <v>22</v>
      </c>
      <c r="C6374" s="1" t="s">
        <v>17924</v>
      </c>
      <c r="D6374" s="1">
        <v>19770747</v>
      </c>
      <c r="E6374" s="1">
        <v>19842462</v>
      </c>
      <c r="F6374" s="1" t="s">
        <v>16</v>
      </c>
      <c r="G6374" s="1" t="s">
        <v>17923</v>
      </c>
      <c r="H6374" s="3">
        <v>0.27546323733078593</v>
      </c>
      <c r="I6374" s="2">
        <v>1.1830990452569101E-9</v>
      </c>
      <c r="J6374" s="3">
        <v>0.24234058347795401</v>
      </c>
    </row>
    <row r="6375" spans="1:10">
      <c r="A6375" s="1" t="s">
        <v>18049</v>
      </c>
      <c r="B6375" s="1">
        <v>22</v>
      </c>
      <c r="C6375" s="1" t="s">
        <v>18051</v>
      </c>
      <c r="D6375" s="1">
        <v>24322249</v>
      </c>
      <c r="E6375" s="1">
        <v>24326106</v>
      </c>
      <c r="F6375" s="1" t="s">
        <v>19</v>
      </c>
      <c r="G6375" s="1" t="s">
        <v>18050</v>
      </c>
      <c r="H6375" s="3">
        <v>0.48325871301796414</v>
      </c>
      <c r="I6375" s="2">
        <v>6.5921507120489203E-30</v>
      </c>
      <c r="J6375" s="3">
        <v>0.26613159129524006</v>
      </c>
    </row>
    <row r="6376" spans="1:10">
      <c r="A6376" s="1" t="s">
        <v>18038</v>
      </c>
      <c r="B6376" s="1">
        <v>22</v>
      </c>
      <c r="C6376" s="1" t="s">
        <v>18040</v>
      </c>
      <c r="D6376" s="1">
        <v>24299601</v>
      </c>
      <c r="E6376" s="1">
        <v>24303373</v>
      </c>
      <c r="F6376" s="1" t="s">
        <v>16</v>
      </c>
      <c r="G6376" s="1" t="s">
        <v>18039</v>
      </c>
      <c r="H6376" s="3">
        <v>0.71867731853205508</v>
      </c>
      <c r="I6376" s="2">
        <v>2.3786570423232999E-85</v>
      </c>
      <c r="J6376" s="3">
        <v>0.77560142440122493</v>
      </c>
    </row>
    <row r="6377" spans="1:10">
      <c r="A6377" s="1" t="s">
        <v>18238</v>
      </c>
      <c r="B6377" s="1">
        <v>22</v>
      </c>
      <c r="C6377" s="1" t="s">
        <v>18240</v>
      </c>
      <c r="D6377" s="1">
        <v>39101728</v>
      </c>
      <c r="E6377" s="1">
        <v>39134304</v>
      </c>
      <c r="F6377" s="1" t="s">
        <v>16</v>
      </c>
      <c r="G6377" s="1" t="s">
        <v>18239</v>
      </c>
      <c r="H6377" s="3">
        <v>0.18103293823360792</v>
      </c>
      <c r="I6377" s="2">
        <v>7.8769142836977303E-5</v>
      </c>
      <c r="J6377" s="3">
        <v>0.23140417107891401</v>
      </c>
    </row>
    <row r="6378" spans="1:10">
      <c r="A6378" s="1" t="s">
        <v>18080</v>
      </c>
      <c r="B6378" s="1">
        <v>22</v>
      </c>
      <c r="C6378" s="1" t="s">
        <v>18082</v>
      </c>
      <c r="D6378" s="1">
        <v>26839389</v>
      </c>
      <c r="E6378" s="1">
        <v>26879803</v>
      </c>
      <c r="F6378" s="1" t="s">
        <v>16</v>
      </c>
      <c r="G6378" s="1" t="s">
        <v>18081</v>
      </c>
      <c r="H6378" s="3">
        <v>0.20658292178736193</v>
      </c>
      <c r="I6378" s="2">
        <v>3.4699667226914601E-6</v>
      </c>
      <c r="J6378" s="3">
        <v>0.16119803937608701</v>
      </c>
    </row>
    <row r="6379" spans="1:10">
      <c r="A6379" s="1" t="s">
        <v>18183</v>
      </c>
      <c r="B6379" s="1">
        <v>22</v>
      </c>
      <c r="C6379" s="1" t="s">
        <v>18185</v>
      </c>
      <c r="D6379" s="1">
        <v>37154246</v>
      </c>
      <c r="E6379" s="1">
        <v>37172300</v>
      </c>
      <c r="F6379" s="1" t="s">
        <v>16</v>
      </c>
      <c r="G6379" s="1" t="s">
        <v>18184</v>
      </c>
      <c r="H6379" s="3">
        <v>0.39975573568647271</v>
      </c>
      <c r="I6379" s="2">
        <v>6.2702950039894195E-20</v>
      </c>
      <c r="J6379" s="3">
        <v>0.40940418892656927</v>
      </c>
    </row>
    <row r="6380" spans="1:10">
      <c r="A6380" s="1" t="s">
        <v>17990</v>
      </c>
      <c r="B6380" s="1">
        <v>22</v>
      </c>
      <c r="C6380" s="1" t="s">
        <v>17992</v>
      </c>
      <c r="D6380" s="1">
        <v>23248512</v>
      </c>
      <c r="E6380" s="1">
        <v>23248973</v>
      </c>
      <c r="F6380" s="1" t="s">
        <v>19</v>
      </c>
      <c r="G6380" s="1" t="s">
        <v>17991</v>
      </c>
      <c r="H6380" s="3">
        <v>0.45345885622609799</v>
      </c>
      <c r="I6380" s="2">
        <v>2.0801587862635799E-26</v>
      </c>
      <c r="J6380" s="3">
        <v>0.37667302156504384</v>
      </c>
    </row>
    <row r="6381" spans="1:10">
      <c r="A6381" s="1" t="s">
        <v>17985</v>
      </c>
      <c r="B6381" s="1">
        <v>22</v>
      </c>
      <c r="C6381" s="1" t="s">
        <v>17987</v>
      </c>
      <c r="D6381" s="1">
        <v>22550113</v>
      </c>
      <c r="E6381" s="1">
        <v>22550860</v>
      </c>
      <c r="F6381" s="1" t="s">
        <v>19</v>
      </c>
      <c r="G6381" s="1" t="s">
        <v>17986</v>
      </c>
      <c r="H6381" s="3">
        <v>0.13401914568020384</v>
      </c>
      <c r="I6381" s="2">
        <v>3.7552635944866799E-3</v>
      </c>
      <c r="J6381" s="3">
        <v>0.16757601951943213</v>
      </c>
    </row>
    <row r="6382" spans="1:10">
      <c r="A6382" s="1" t="s">
        <v>17982</v>
      </c>
      <c r="B6382" s="1">
        <v>22</v>
      </c>
      <c r="C6382" s="1" t="s">
        <v>17984</v>
      </c>
      <c r="D6382" s="1">
        <v>22453110</v>
      </c>
      <c r="E6382" s="1">
        <v>22453622</v>
      </c>
      <c r="F6382" s="1" t="s">
        <v>19</v>
      </c>
      <c r="G6382" s="1" t="s">
        <v>17983</v>
      </c>
      <c r="H6382" s="3">
        <v>0.16687177534733788</v>
      </c>
      <c r="I6382" s="2">
        <v>3.10929892158084E-4</v>
      </c>
      <c r="J6382" s="3">
        <v>0.29710316111352902</v>
      </c>
    </row>
    <row r="6383" spans="1:10">
      <c r="A6383" s="1" t="s">
        <v>17879</v>
      </c>
      <c r="B6383" s="1">
        <v>22</v>
      </c>
      <c r="C6383" s="1" t="s">
        <v>17881</v>
      </c>
      <c r="D6383" s="1">
        <v>17565844</v>
      </c>
      <c r="E6383" s="1">
        <v>17596584</v>
      </c>
      <c r="F6383" s="1" t="s">
        <v>16</v>
      </c>
      <c r="G6383" s="1" t="s">
        <v>17880</v>
      </c>
      <c r="H6383" s="3">
        <v>0.25790810104124301</v>
      </c>
      <c r="I6383" s="2">
        <v>1.40917787009533E-8</v>
      </c>
      <c r="J6383" s="3">
        <v>0.39537170696062079</v>
      </c>
    </row>
    <row r="6384" spans="1:10">
      <c r="A6384" s="1" t="s">
        <v>18147</v>
      </c>
      <c r="B6384" s="1">
        <v>22</v>
      </c>
      <c r="C6384" s="1" t="s">
        <v>18149</v>
      </c>
      <c r="D6384" s="1">
        <v>31518717</v>
      </c>
      <c r="E6384" s="1">
        <v>31530682</v>
      </c>
      <c r="F6384" s="1" t="s">
        <v>16</v>
      </c>
      <c r="G6384" s="1" t="s">
        <v>18148</v>
      </c>
      <c r="H6384" s="3">
        <v>0.22841634974826408</v>
      </c>
      <c r="I6384" s="2">
        <v>5.3113859034164396E-7</v>
      </c>
      <c r="J6384" s="3">
        <v>0.19305246933584611</v>
      </c>
    </row>
    <row r="6385" spans="1:10">
      <c r="A6385" s="1" t="s">
        <v>18235</v>
      </c>
      <c r="B6385" s="1">
        <v>22</v>
      </c>
      <c r="C6385" s="1" t="s">
        <v>18237</v>
      </c>
      <c r="D6385" s="1">
        <v>39081548</v>
      </c>
      <c r="E6385" s="1">
        <v>39097561</v>
      </c>
      <c r="F6385" s="1" t="s">
        <v>16</v>
      </c>
      <c r="G6385" s="1" t="s">
        <v>18236</v>
      </c>
      <c r="H6385" s="3">
        <v>0.18211949096027502</v>
      </c>
      <c r="I6385" s="2">
        <v>7.8190097479413601E-5</v>
      </c>
      <c r="J6385" s="3">
        <v>0.24004712462384109</v>
      </c>
    </row>
    <row r="6386" spans="1:10">
      <c r="A6386" s="1" t="s">
        <v>18009</v>
      </c>
      <c r="B6386" s="1">
        <v>22</v>
      </c>
      <c r="C6386" s="1" t="s">
        <v>18010</v>
      </c>
      <c r="D6386" s="1">
        <v>23923067</v>
      </c>
      <c r="E6386" s="1">
        <v>23926046</v>
      </c>
      <c r="F6386" s="1" t="s">
        <v>12</v>
      </c>
      <c r="G6386" s="1"/>
      <c r="H6386" s="3">
        <v>0.60910140844963578</v>
      </c>
      <c r="I6386" s="2">
        <v>4.4843105569512703E-54</v>
      </c>
      <c r="J6386" s="3">
        <v>0.69019394633152931</v>
      </c>
    </row>
    <row r="6387" spans="1:10">
      <c r="A6387" s="1" t="s">
        <v>18044</v>
      </c>
      <c r="B6387" s="1">
        <v>22</v>
      </c>
      <c r="C6387" s="1" t="s">
        <v>18045</v>
      </c>
      <c r="D6387" s="1">
        <v>24311400</v>
      </c>
      <c r="E6387" s="1">
        <v>24312062</v>
      </c>
      <c r="F6387" s="1" t="s">
        <v>12</v>
      </c>
      <c r="G6387" s="1"/>
      <c r="H6387" s="3">
        <v>0.55866209077866824</v>
      </c>
      <c r="I6387" s="2">
        <v>2.1071941582799598E-42</v>
      </c>
      <c r="J6387" s="3">
        <v>0.50585516917841511</v>
      </c>
    </row>
    <row r="6388" spans="1:10">
      <c r="A6388" s="1" t="s">
        <v>18227</v>
      </c>
      <c r="B6388" s="1">
        <v>22</v>
      </c>
      <c r="C6388" s="1" t="s">
        <v>18229</v>
      </c>
      <c r="D6388" s="1">
        <v>38864067</v>
      </c>
      <c r="E6388" s="1">
        <v>38879452</v>
      </c>
      <c r="F6388" s="1" t="s">
        <v>16</v>
      </c>
      <c r="G6388" s="1" t="s">
        <v>18228</v>
      </c>
      <c r="H6388" s="3">
        <v>0.35018928613830547</v>
      </c>
      <c r="I6388" s="2">
        <v>1.3424889924168001E-15</v>
      </c>
      <c r="J6388" s="3">
        <v>0.44267595675152721</v>
      </c>
    </row>
    <row r="6389" spans="1:10">
      <c r="A6389" s="1" t="s">
        <v>18097</v>
      </c>
      <c r="B6389" s="1">
        <v>22</v>
      </c>
      <c r="C6389" s="1" t="s">
        <v>18099</v>
      </c>
      <c r="D6389" s="1">
        <v>29469066</v>
      </c>
      <c r="E6389" s="1">
        <v>29564321</v>
      </c>
      <c r="F6389" s="1" t="s">
        <v>16</v>
      </c>
      <c r="G6389" s="1" t="s">
        <v>18098</v>
      </c>
      <c r="H6389" s="3">
        <v>0.60853970752248621</v>
      </c>
      <c r="I6389" s="2">
        <v>1.2917371960410601E-52</v>
      </c>
      <c r="J6389" s="3">
        <v>0.50700381005517903</v>
      </c>
    </row>
    <row r="6390" spans="1:10">
      <c r="A6390" s="1" t="s">
        <v>18201</v>
      </c>
      <c r="B6390" s="1">
        <v>22</v>
      </c>
      <c r="C6390" s="1" t="s">
        <v>18203</v>
      </c>
      <c r="D6390" s="1">
        <v>38071615</v>
      </c>
      <c r="E6390" s="1">
        <v>38075813</v>
      </c>
      <c r="F6390" s="1" t="s">
        <v>16</v>
      </c>
      <c r="G6390" s="1" t="s">
        <v>18202</v>
      </c>
      <c r="H6390" s="3">
        <v>0.27811675735096603</v>
      </c>
      <c r="I6390" s="2">
        <v>4.4441999183414899E-10</v>
      </c>
      <c r="J6390" s="3">
        <v>0.23294918163892292</v>
      </c>
    </row>
    <row r="6391" spans="1:10">
      <c r="A6391" s="1" t="s">
        <v>18150</v>
      </c>
      <c r="B6391" s="1">
        <v>22</v>
      </c>
      <c r="C6391" s="1" t="s">
        <v>18152</v>
      </c>
      <c r="D6391" s="1">
        <v>31608225</v>
      </c>
      <c r="E6391" s="1">
        <v>31676066</v>
      </c>
      <c r="F6391" s="1" t="s">
        <v>16</v>
      </c>
      <c r="G6391" s="1" t="s">
        <v>18151</v>
      </c>
      <c r="H6391" s="3">
        <v>0.25437891621472308</v>
      </c>
      <c r="I6391" s="2">
        <v>2.07877816320303E-8</v>
      </c>
      <c r="J6391" s="3">
        <v>0.29922002759947502</v>
      </c>
    </row>
    <row r="6392" spans="1:10">
      <c r="A6392" s="1" t="s">
        <v>18375</v>
      </c>
      <c r="B6392" s="1">
        <v>22</v>
      </c>
      <c r="C6392" s="1" t="s">
        <v>18377</v>
      </c>
      <c r="D6392" s="1">
        <v>46435787</v>
      </c>
      <c r="E6392" s="1">
        <v>46440733</v>
      </c>
      <c r="F6392" s="1" t="s">
        <v>12</v>
      </c>
      <c r="G6392" s="1" t="s">
        <v>18376</v>
      </c>
      <c r="H6392" s="3">
        <v>0.30168420384525307</v>
      </c>
      <c r="I6392" s="2">
        <v>1.99425430559301E-11</v>
      </c>
      <c r="J6392" s="3">
        <v>0.18993352115435891</v>
      </c>
    </row>
    <row r="6393" spans="1:10">
      <c r="A6393" s="1" t="s">
        <v>18324</v>
      </c>
      <c r="B6393" s="1">
        <v>22</v>
      </c>
      <c r="C6393" s="1" t="s">
        <v>18326</v>
      </c>
      <c r="D6393" s="1">
        <v>42760406</v>
      </c>
      <c r="E6393" s="1">
        <v>42765242</v>
      </c>
      <c r="F6393" s="1" t="s">
        <v>12</v>
      </c>
      <c r="G6393" s="1" t="s">
        <v>18325</v>
      </c>
      <c r="H6393" s="3">
        <v>0.48607376673513558</v>
      </c>
      <c r="I6393" s="2">
        <v>2.6704910425002901E-30</v>
      </c>
      <c r="J6393" s="3">
        <v>0.51490383083283819</v>
      </c>
    </row>
    <row r="6394" spans="1:10">
      <c r="A6394" s="1" t="s">
        <v>17988</v>
      </c>
      <c r="B6394" s="1">
        <v>22</v>
      </c>
      <c r="C6394" s="1" t="s">
        <v>17989</v>
      </c>
      <c r="D6394" s="1">
        <v>22657589</v>
      </c>
      <c r="E6394" s="1">
        <v>22664766</v>
      </c>
      <c r="F6394" s="1" t="s">
        <v>19</v>
      </c>
      <c r="G6394" s="1"/>
      <c r="H6394" s="3">
        <v>0.11856073647165111</v>
      </c>
      <c r="I6394" s="2">
        <v>1.0538454568593401E-2</v>
      </c>
      <c r="J6394" s="3">
        <v>0.14083283784402095</v>
      </c>
    </row>
    <row r="6395" spans="1:10">
      <c r="A6395" s="1" t="s">
        <v>17977</v>
      </c>
      <c r="B6395" s="1">
        <v>22</v>
      </c>
      <c r="C6395" s="1" t="s">
        <v>17978</v>
      </c>
      <c r="D6395" s="1">
        <v>22292665</v>
      </c>
      <c r="E6395" s="1">
        <v>22332004</v>
      </c>
      <c r="F6395" s="1" t="s">
        <v>12</v>
      </c>
      <c r="G6395" s="1"/>
      <c r="H6395" s="3">
        <v>0.59804866813801782</v>
      </c>
      <c r="I6395" s="2">
        <v>2.5793125204420401E-50</v>
      </c>
      <c r="J6395" s="3">
        <v>0.68358097389906636</v>
      </c>
    </row>
    <row r="6396" spans="1:10">
      <c r="A6396" s="1" t="s">
        <v>18067</v>
      </c>
      <c r="B6396" s="1">
        <v>22</v>
      </c>
      <c r="C6396" s="1" t="s">
        <v>18068</v>
      </c>
      <c r="D6396" s="1">
        <v>25087089</v>
      </c>
      <c r="E6396" s="1">
        <v>25091970</v>
      </c>
      <c r="F6396" s="1" t="s">
        <v>19</v>
      </c>
      <c r="G6396" s="1"/>
      <c r="H6396" s="3">
        <v>0.23861544535497109</v>
      </c>
      <c r="I6396" s="2">
        <v>1.4462927177291499E-7</v>
      </c>
      <c r="J6396" s="3">
        <v>0.23510523300668404</v>
      </c>
    </row>
    <row r="6397" spans="1:10">
      <c r="A6397" s="1" t="s">
        <v>17957</v>
      </c>
      <c r="B6397" s="1">
        <v>22</v>
      </c>
      <c r="C6397" s="1" t="s">
        <v>17959</v>
      </c>
      <c r="D6397" s="1">
        <v>21333751</v>
      </c>
      <c r="E6397" s="1">
        <v>21353327</v>
      </c>
      <c r="F6397" s="1" t="s">
        <v>16</v>
      </c>
      <c r="G6397" s="1" t="s">
        <v>17958</v>
      </c>
      <c r="H6397" s="3">
        <v>0.13919107859578106</v>
      </c>
      <c r="I6397" s="2">
        <v>2.1913199810437902E-3</v>
      </c>
      <c r="J6397" s="3">
        <v>0.2300690881834461</v>
      </c>
    </row>
    <row r="6398" spans="1:10">
      <c r="A6398" s="1" t="s">
        <v>18414</v>
      </c>
      <c r="B6398" s="1">
        <v>22</v>
      </c>
      <c r="C6398" s="1" t="s">
        <v>18416</v>
      </c>
      <c r="D6398" s="1">
        <v>50683879</v>
      </c>
      <c r="E6398" s="1">
        <v>50700254</v>
      </c>
      <c r="F6398" s="1" t="s">
        <v>16</v>
      </c>
      <c r="G6398" s="1" t="s">
        <v>18415</v>
      </c>
      <c r="H6398" s="3">
        <v>0.51617477248347088</v>
      </c>
      <c r="I6398" s="2">
        <v>3.6005996244447198E-35</v>
      </c>
      <c r="J6398" s="3">
        <v>0.4088968681913277</v>
      </c>
    </row>
    <row r="6399" spans="1:10">
      <c r="A6399" s="1" t="s">
        <v>18435</v>
      </c>
      <c r="B6399" s="1">
        <v>22</v>
      </c>
      <c r="C6399" s="1" t="s">
        <v>18437</v>
      </c>
      <c r="D6399" s="1">
        <v>51042513</v>
      </c>
      <c r="E6399" s="1">
        <v>51052409</v>
      </c>
      <c r="F6399" s="1" t="s">
        <v>16</v>
      </c>
      <c r="G6399" s="1" t="s">
        <v>18436</v>
      </c>
      <c r="H6399" s="3">
        <v>0.33691964306952482</v>
      </c>
      <c r="I6399" s="2">
        <v>2.5084174433964799E-14</v>
      </c>
      <c r="J6399" s="3">
        <v>0.21035952097373201</v>
      </c>
    </row>
    <row r="6400" spans="1:10">
      <c r="A6400" s="1" t="s">
        <v>17948</v>
      </c>
      <c r="B6400" s="1">
        <v>22</v>
      </c>
      <c r="C6400" s="1" t="s">
        <v>17950</v>
      </c>
      <c r="D6400" s="1">
        <v>20850200</v>
      </c>
      <c r="E6400" s="1">
        <v>20941919</v>
      </c>
      <c r="F6400" s="1" t="s">
        <v>16</v>
      </c>
      <c r="G6400" s="1" t="s">
        <v>17949</v>
      </c>
      <c r="H6400" s="3">
        <v>0.27309301093905203</v>
      </c>
      <c r="I6400" s="2">
        <v>1.6681111613415899E-9</v>
      </c>
      <c r="J6400" s="3">
        <v>0.24909772328357099</v>
      </c>
    </row>
    <row r="6401" spans="1:10">
      <c r="A6401" s="1" t="s">
        <v>18296</v>
      </c>
      <c r="B6401" s="1">
        <v>22</v>
      </c>
      <c r="C6401" s="1" t="s">
        <v>18298</v>
      </c>
      <c r="D6401" s="1">
        <v>42095503</v>
      </c>
      <c r="E6401" s="1">
        <v>42195460</v>
      </c>
      <c r="F6401" s="1" t="s">
        <v>16</v>
      </c>
      <c r="G6401" s="1" t="s">
        <v>18297</v>
      </c>
      <c r="H6401" s="3">
        <v>0.24243983067885008</v>
      </c>
      <c r="I6401" s="2">
        <v>6.7622924284221494E-8</v>
      </c>
      <c r="J6401" s="3">
        <v>0.23344532594779704</v>
      </c>
    </row>
    <row r="6402" spans="1:10">
      <c r="A6402" s="1" t="s">
        <v>18088</v>
      </c>
      <c r="B6402" s="1">
        <v>22</v>
      </c>
      <c r="C6402" s="1" t="s">
        <v>18090</v>
      </c>
      <c r="D6402" s="1">
        <v>27042392</v>
      </c>
      <c r="E6402" s="1">
        <v>27062700</v>
      </c>
      <c r="F6402" s="1" t="s">
        <v>12</v>
      </c>
      <c r="G6402" s="1" t="s">
        <v>18089</v>
      </c>
      <c r="H6402" s="3">
        <v>0.2430526095807741</v>
      </c>
      <c r="I6402" s="2">
        <v>9.0289127930244994E-8</v>
      </c>
      <c r="J6402" s="3">
        <v>0.17875909732164486</v>
      </c>
    </row>
    <row r="6403" spans="1:10">
      <c r="A6403" s="1" t="s">
        <v>18091</v>
      </c>
      <c r="B6403" s="1">
        <v>22</v>
      </c>
      <c r="C6403" s="1" t="s">
        <v>18093</v>
      </c>
      <c r="D6403" s="1">
        <v>27068730</v>
      </c>
      <c r="E6403" s="1">
        <v>27176170</v>
      </c>
      <c r="F6403" s="1" t="s">
        <v>12</v>
      </c>
      <c r="G6403" s="1" t="s">
        <v>18092</v>
      </c>
      <c r="H6403" s="3">
        <v>0.22436594750596112</v>
      </c>
      <c r="I6403" s="2">
        <v>8.5617312875061697E-7</v>
      </c>
      <c r="J6403" s="3">
        <v>0.29541077487355399</v>
      </c>
    </row>
    <row r="6404" spans="1:10">
      <c r="A6404" s="1" t="s">
        <v>18210</v>
      </c>
      <c r="B6404" s="1">
        <v>22</v>
      </c>
      <c r="C6404" s="1" t="s">
        <v>18212</v>
      </c>
      <c r="D6404" s="1">
        <v>38301664</v>
      </c>
      <c r="E6404" s="1">
        <v>38338829</v>
      </c>
      <c r="F6404" s="1" t="s">
        <v>16</v>
      </c>
      <c r="G6404" s="1" t="s">
        <v>18211</v>
      </c>
      <c r="H6404" s="3">
        <v>0.17039119633054903</v>
      </c>
      <c r="I6404" s="2">
        <v>2.1562958892034999E-4</v>
      </c>
      <c r="J6404" s="3">
        <v>0.12959349934335518</v>
      </c>
    </row>
    <row r="6405" spans="1:10">
      <c r="A6405" s="1" t="s">
        <v>18267</v>
      </c>
      <c r="B6405" s="1">
        <v>22</v>
      </c>
      <c r="C6405" s="1" t="s">
        <v>18269</v>
      </c>
      <c r="D6405" s="1">
        <v>39895437</v>
      </c>
      <c r="E6405" s="1">
        <v>39914137</v>
      </c>
      <c r="F6405" s="1" t="s">
        <v>16</v>
      </c>
      <c r="G6405" s="1" t="s">
        <v>18268</v>
      </c>
      <c r="H6405" s="3">
        <v>0.11779244447213921</v>
      </c>
      <c r="I6405" s="2">
        <v>1.11413862370108E-2</v>
      </c>
      <c r="J6405" s="3">
        <v>0.230556470747043</v>
      </c>
    </row>
    <row r="6406" spans="1:10">
      <c r="A6406" s="1" t="s">
        <v>18030</v>
      </c>
      <c r="B6406" s="1">
        <v>22</v>
      </c>
      <c r="C6406" s="1" t="s">
        <v>18032</v>
      </c>
      <c r="D6406" s="1">
        <v>24236191</v>
      </c>
      <c r="E6406" s="1">
        <v>24237414</v>
      </c>
      <c r="F6406" s="1" t="s">
        <v>16</v>
      </c>
      <c r="G6406" s="1" t="s">
        <v>18031</v>
      </c>
      <c r="H6406" s="3">
        <v>0.33725905607173695</v>
      </c>
      <c r="I6406" s="2">
        <v>1.69431291162172E-14</v>
      </c>
      <c r="J6406" s="3">
        <v>0.21755679253768107</v>
      </c>
    </row>
    <row r="6407" spans="1:10">
      <c r="A6407" s="1" t="s">
        <v>18033</v>
      </c>
      <c r="B6407" s="1">
        <v>22</v>
      </c>
      <c r="C6407" s="1" t="s">
        <v>18035</v>
      </c>
      <c r="D6407" s="1">
        <v>24236613</v>
      </c>
      <c r="E6407" s="1">
        <v>24241117</v>
      </c>
      <c r="F6407" s="1" t="s">
        <v>19</v>
      </c>
      <c r="G6407" s="1" t="s">
        <v>18034</v>
      </c>
      <c r="H6407" s="3">
        <v>0.67320830037215074</v>
      </c>
      <c r="I6407" s="2">
        <v>1.14967435366136E-70</v>
      </c>
      <c r="J6407" s="3">
        <v>0.82695998488819999</v>
      </c>
    </row>
    <row r="6408" spans="1:10">
      <c r="A6408" s="1" t="s">
        <v>18276</v>
      </c>
      <c r="B6408" s="1">
        <v>22</v>
      </c>
      <c r="C6408" s="1" t="s">
        <v>18278</v>
      </c>
      <c r="D6408" s="1">
        <v>40806285</v>
      </c>
      <c r="E6408" s="1">
        <v>41032706</v>
      </c>
      <c r="F6408" s="1" t="s">
        <v>16</v>
      </c>
      <c r="G6408" s="1" t="s">
        <v>18277</v>
      </c>
      <c r="H6408" s="3">
        <v>0.15469271303148704</v>
      </c>
      <c r="I6408" s="2">
        <v>7.5234531587385905E-4</v>
      </c>
      <c r="J6408" s="3">
        <v>0.11562526692054208</v>
      </c>
    </row>
    <row r="6409" spans="1:10">
      <c r="A6409" s="1" t="s">
        <v>18141</v>
      </c>
      <c r="B6409" s="1">
        <v>22</v>
      </c>
      <c r="C6409" s="1" t="s">
        <v>18143</v>
      </c>
      <c r="D6409" s="1">
        <v>31318295</v>
      </c>
      <c r="E6409" s="1">
        <v>31328436</v>
      </c>
      <c r="F6409" s="1" t="s">
        <v>12</v>
      </c>
      <c r="G6409" s="1" t="s">
        <v>18142</v>
      </c>
      <c r="H6409" s="3">
        <v>0.10615019642436983</v>
      </c>
      <c r="I6409" s="2">
        <v>2.2163704542412399E-2</v>
      </c>
      <c r="J6409" s="3">
        <v>0.11479227044225714</v>
      </c>
    </row>
    <row r="6410" spans="1:10">
      <c r="A6410" s="1" t="s">
        <v>18400</v>
      </c>
      <c r="B6410" s="1">
        <v>22</v>
      </c>
      <c r="C6410" s="1" t="s">
        <v>18402</v>
      </c>
      <c r="D6410" s="1">
        <v>50528308</v>
      </c>
      <c r="E6410" s="1">
        <v>50600119</v>
      </c>
      <c r="F6410" s="1" t="s">
        <v>16</v>
      </c>
      <c r="G6410" s="1" t="s">
        <v>18401</v>
      </c>
      <c r="H6410" s="3">
        <v>0.32715922500165728</v>
      </c>
      <c r="I6410" s="2">
        <v>6.0433504443782097E-14</v>
      </c>
      <c r="J6410" s="3">
        <v>0.33526700773252205</v>
      </c>
    </row>
    <row r="6411" spans="1:10">
      <c r="A6411" s="1" t="s">
        <v>18192</v>
      </c>
      <c r="B6411" s="1">
        <v>22</v>
      </c>
      <c r="C6411" s="1" t="s">
        <v>18194</v>
      </c>
      <c r="D6411" s="1">
        <v>37415676</v>
      </c>
      <c r="E6411" s="1">
        <v>37425863</v>
      </c>
      <c r="F6411" s="1" t="s">
        <v>16</v>
      </c>
      <c r="G6411" s="1" t="s">
        <v>18193</v>
      </c>
      <c r="H6411" s="3">
        <v>0.30985880744481398</v>
      </c>
      <c r="I6411" s="2">
        <v>4.23134061395643E-12</v>
      </c>
      <c r="J6411" s="3">
        <v>0.30502376085534305</v>
      </c>
    </row>
    <row r="6412" spans="1:10">
      <c r="A6412" s="1" t="s">
        <v>18126</v>
      </c>
      <c r="B6412" s="1">
        <v>22</v>
      </c>
      <c r="C6412" s="1" t="s">
        <v>18128</v>
      </c>
      <c r="D6412" s="1">
        <v>30822922</v>
      </c>
      <c r="E6412" s="1">
        <v>30825040</v>
      </c>
      <c r="F6412" s="1" t="s">
        <v>16</v>
      </c>
      <c r="G6412" s="1" t="s">
        <v>18127</v>
      </c>
      <c r="H6412" s="3">
        <v>0.19016633233078195</v>
      </c>
      <c r="I6412" s="2">
        <v>2.5377601841415101E-5</v>
      </c>
      <c r="J6412" s="3">
        <v>0.16586774869086304</v>
      </c>
    </row>
    <row r="6413" spans="1:10">
      <c r="A6413" s="1" t="s">
        <v>18118</v>
      </c>
      <c r="B6413" s="1">
        <v>22</v>
      </c>
      <c r="C6413" s="1" t="s">
        <v>18120</v>
      </c>
      <c r="D6413" s="1">
        <v>30279144</v>
      </c>
      <c r="E6413" s="1">
        <v>30426855</v>
      </c>
      <c r="F6413" s="1" t="s">
        <v>16</v>
      </c>
      <c r="G6413" s="1" t="s">
        <v>18119</v>
      </c>
      <c r="H6413" s="3">
        <v>0.29147603971916597</v>
      </c>
      <c r="I6413" s="2">
        <v>8.6078522844112096E-11</v>
      </c>
      <c r="J6413" s="3">
        <v>0.25270351436860289</v>
      </c>
    </row>
    <row r="6414" spans="1:10">
      <c r="A6414" s="1" t="s">
        <v>18417</v>
      </c>
      <c r="B6414" s="1">
        <v>22</v>
      </c>
      <c r="C6414" s="1" t="s">
        <v>18419</v>
      </c>
      <c r="D6414" s="1">
        <v>50946645</v>
      </c>
      <c r="E6414" s="1">
        <v>50961901</v>
      </c>
      <c r="F6414" s="1" t="s">
        <v>16</v>
      </c>
      <c r="G6414" s="1" t="s">
        <v>18418</v>
      </c>
      <c r="H6414" s="3">
        <v>0.13404543643714917</v>
      </c>
      <c r="I6414" s="2">
        <v>3.8529600932477402E-3</v>
      </c>
      <c r="J6414" s="3">
        <v>0.10996527497092798</v>
      </c>
    </row>
    <row r="6415" spans="1:10">
      <c r="A6415" s="1" t="s">
        <v>18311</v>
      </c>
      <c r="B6415" s="1">
        <v>22</v>
      </c>
      <c r="C6415" s="1" t="s">
        <v>18313</v>
      </c>
      <c r="D6415" s="1">
        <v>42481529</v>
      </c>
      <c r="E6415" s="1">
        <v>42486959</v>
      </c>
      <c r="F6415" s="1" t="s">
        <v>16</v>
      </c>
      <c r="G6415" s="1" t="s">
        <v>18312</v>
      </c>
      <c r="H6415" s="3">
        <v>0.53377749369027638</v>
      </c>
      <c r="I6415" s="2">
        <v>7.9836669575170797E-38</v>
      </c>
      <c r="J6415" s="3">
        <v>0.34935496876145472</v>
      </c>
    </row>
    <row r="6416" spans="1:10">
      <c r="A6416" s="1" t="s">
        <v>18106</v>
      </c>
      <c r="B6416" s="1">
        <v>22</v>
      </c>
      <c r="C6416" s="1" t="s">
        <v>18108</v>
      </c>
      <c r="D6416" s="1">
        <v>29876219</v>
      </c>
      <c r="E6416" s="1">
        <v>29887379</v>
      </c>
      <c r="F6416" s="1" t="s">
        <v>16</v>
      </c>
      <c r="G6416" s="1" t="s">
        <v>18107</v>
      </c>
      <c r="H6416" s="3">
        <v>0.12941304813393392</v>
      </c>
      <c r="I6416" s="2">
        <v>4.70075568837289E-3</v>
      </c>
      <c r="J6416" s="3">
        <v>0.12628251769751386</v>
      </c>
    </row>
    <row r="6417" spans="1:10">
      <c r="A6417" s="1" t="s">
        <v>18112</v>
      </c>
      <c r="B6417" s="1">
        <v>22</v>
      </c>
      <c r="C6417" s="1" t="s">
        <v>18114</v>
      </c>
      <c r="D6417" s="1">
        <v>29950797</v>
      </c>
      <c r="E6417" s="1">
        <v>29977326</v>
      </c>
      <c r="F6417" s="1" t="s">
        <v>16</v>
      </c>
      <c r="G6417" s="1" t="s">
        <v>18113</v>
      </c>
      <c r="H6417" s="3">
        <v>0.36203884801301917</v>
      </c>
      <c r="I6417" s="2">
        <v>2.5190474681380199E-16</v>
      </c>
      <c r="J6417" s="3">
        <v>0.23901350185199893</v>
      </c>
    </row>
    <row r="6418" spans="1:10">
      <c r="A6418" s="1" t="s">
        <v>18246</v>
      </c>
      <c r="B6418" s="1">
        <v>22</v>
      </c>
      <c r="C6418" s="1" t="s">
        <v>18248</v>
      </c>
      <c r="D6418" s="1">
        <v>39214457</v>
      </c>
      <c r="E6418" s="1">
        <v>39239987</v>
      </c>
      <c r="F6418" s="1" t="s">
        <v>16</v>
      </c>
      <c r="G6418" s="1" t="s">
        <v>18247</v>
      </c>
      <c r="H6418" s="3">
        <v>0.14131583675143208</v>
      </c>
      <c r="I6418" s="2">
        <v>2.1453738991051999E-3</v>
      </c>
      <c r="J6418" s="3">
        <v>0.29687605298597208</v>
      </c>
    </row>
    <row r="6419" spans="1:10">
      <c r="A6419" s="1" t="s">
        <v>18369</v>
      </c>
      <c r="B6419" s="1">
        <v>22</v>
      </c>
      <c r="C6419" s="1" t="s">
        <v>18371</v>
      </c>
      <c r="D6419" s="1">
        <v>45559722</v>
      </c>
      <c r="E6419" s="1">
        <v>45583896</v>
      </c>
      <c r="F6419" s="1" t="s">
        <v>16</v>
      </c>
      <c r="G6419" s="1" t="s">
        <v>18370</v>
      </c>
      <c r="H6419" s="3">
        <v>0.41648709149535357</v>
      </c>
      <c r="I6419" s="2">
        <v>6.4486587887835396E-22</v>
      </c>
      <c r="J6419" s="3">
        <v>0.49493608787865023</v>
      </c>
    </row>
    <row r="6420" spans="1:10">
      <c r="A6420" s="1" t="s">
        <v>18366</v>
      </c>
      <c r="B6420" s="1">
        <v>22</v>
      </c>
      <c r="C6420" s="1" t="s">
        <v>18368</v>
      </c>
      <c r="D6420" s="1">
        <v>45528901</v>
      </c>
      <c r="E6420" s="1">
        <v>45559662</v>
      </c>
      <c r="F6420" s="1" t="s">
        <v>12</v>
      </c>
      <c r="G6420" s="1" t="s">
        <v>18367</v>
      </c>
      <c r="H6420" s="3">
        <v>0.27343436727479797</v>
      </c>
      <c r="I6420" s="2">
        <v>1.0161514508733599E-9</v>
      </c>
      <c r="J6420" s="3">
        <v>0.11358348915861803</v>
      </c>
    </row>
    <row r="6421" spans="1:10">
      <c r="A6421" s="1" t="s">
        <v>17965</v>
      </c>
      <c r="B6421" s="1">
        <v>22</v>
      </c>
      <c r="C6421" s="1" t="s">
        <v>17967</v>
      </c>
      <c r="D6421" s="1">
        <v>21364097</v>
      </c>
      <c r="E6421" s="1">
        <v>21383119</v>
      </c>
      <c r="F6421" s="1" t="s">
        <v>16</v>
      </c>
      <c r="G6421" s="1" t="s">
        <v>17966</v>
      </c>
      <c r="H6421" s="3">
        <v>0.15767620281959385</v>
      </c>
      <c r="I6421" s="2">
        <v>5.7361110993154696E-4</v>
      </c>
      <c r="J6421" s="3">
        <v>0.13340282228126285</v>
      </c>
    </row>
    <row r="6422" spans="1:10">
      <c r="A6422" s="1" t="s">
        <v>18403</v>
      </c>
      <c r="B6422" s="1">
        <v>22</v>
      </c>
      <c r="C6422" s="1" t="s">
        <v>18405</v>
      </c>
      <c r="D6422" s="1">
        <v>50609160</v>
      </c>
      <c r="E6422" s="1">
        <v>50618723</v>
      </c>
      <c r="F6422" s="1" t="s">
        <v>16</v>
      </c>
      <c r="G6422" s="1" t="s">
        <v>18404</v>
      </c>
      <c r="H6422" s="3">
        <v>0.45564628515344224</v>
      </c>
      <c r="I6422" s="2">
        <v>4.96353637809539E-27</v>
      </c>
      <c r="J6422" s="3">
        <v>0.39976494852075012</v>
      </c>
    </row>
    <row r="6423" spans="1:10">
      <c r="A6423" s="1" t="s">
        <v>18357</v>
      </c>
      <c r="B6423" s="1">
        <v>22</v>
      </c>
      <c r="C6423" s="1" t="s">
        <v>18359</v>
      </c>
      <c r="D6423" s="1">
        <v>44395091</v>
      </c>
      <c r="E6423" s="1">
        <v>44568829</v>
      </c>
      <c r="F6423" s="1" t="s">
        <v>16</v>
      </c>
      <c r="G6423" s="1" t="s">
        <v>18358</v>
      </c>
      <c r="H6423" s="3">
        <v>0.46271430195943369</v>
      </c>
      <c r="I6423" s="2">
        <v>3.3237684405422698E-27</v>
      </c>
      <c r="J6423" s="3">
        <v>0.48720714624331812</v>
      </c>
    </row>
    <row r="6424" spans="1:10">
      <c r="A6424" s="1" t="s">
        <v>17897</v>
      </c>
      <c r="B6424" s="1">
        <v>22</v>
      </c>
      <c r="C6424" s="1" t="s">
        <v>17899</v>
      </c>
      <c r="D6424" s="1">
        <v>18560686</v>
      </c>
      <c r="E6424" s="1">
        <v>18597164</v>
      </c>
      <c r="F6424" s="1" t="s">
        <v>16</v>
      </c>
      <c r="G6424" s="1" t="s">
        <v>17898</v>
      </c>
      <c r="H6424" s="3">
        <v>0.11317752576293891</v>
      </c>
      <c r="I6424" s="2">
        <v>1.22448191154301E-2</v>
      </c>
      <c r="J6424" s="3">
        <v>0.11296480887766995</v>
      </c>
    </row>
    <row r="6425" spans="1:10">
      <c r="A6425" s="1" t="s">
        <v>18363</v>
      </c>
      <c r="B6425" s="1">
        <v>22</v>
      </c>
      <c r="C6425" s="1" t="s">
        <v>18365</v>
      </c>
      <c r="D6425" s="1">
        <v>45277042</v>
      </c>
      <c r="E6425" s="1">
        <v>45393849</v>
      </c>
      <c r="F6425" s="1" t="s">
        <v>16</v>
      </c>
      <c r="G6425" s="1" t="s">
        <v>18364</v>
      </c>
      <c r="H6425" s="3">
        <v>0.19826929169240304</v>
      </c>
      <c r="I6425" s="2">
        <v>1.1514275035161601E-5</v>
      </c>
      <c r="J6425" s="3">
        <v>0.14328058230867888</v>
      </c>
    </row>
    <row r="6426" spans="1:10">
      <c r="A6426" s="1" t="s">
        <v>17951</v>
      </c>
      <c r="B6426" s="1">
        <v>22</v>
      </c>
      <c r="C6426" s="1" t="s">
        <v>17953</v>
      </c>
      <c r="D6426" s="1">
        <v>21061979</v>
      </c>
      <c r="E6426" s="1">
        <v>21213705</v>
      </c>
      <c r="F6426" s="1" t="s">
        <v>16</v>
      </c>
      <c r="G6426" s="1" t="s">
        <v>17952</v>
      </c>
      <c r="H6426" s="3">
        <v>0.33197899373681161</v>
      </c>
      <c r="I6426" s="2">
        <v>6.2255579900372994E-14</v>
      </c>
      <c r="J6426" s="3">
        <v>0.25660412310822089</v>
      </c>
    </row>
    <row r="6427" spans="1:10">
      <c r="A6427" s="1" t="s">
        <v>17968</v>
      </c>
      <c r="B6427" s="1">
        <v>22</v>
      </c>
      <c r="C6427" s="1" t="s">
        <v>17970</v>
      </c>
      <c r="D6427" s="1">
        <v>21827289</v>
      </c>
      <c r="E6427" s="1">
        <v>21871822</v>
      </c>
      <c r="F6427" s="1" t="s">
        <v>19</v>
      </c>
      <c r="G6427" s="1" t="s">
        <v>17969</v>
      </c>
      <c r="H6427" s="3">
        <v>0.26965103308919697</v>
      </c>
      <c r="I6427" s="2">
        <v>1.44485000069526E-9</v>
      </c>
      <c r="J6427" s="3">
        <v>0.44514824765276678</v>
      </c>
    </row>
    <row r="6428" spans="1:10">
      <c r="A6428" s="1" t="s">
        <v>18156</v>
      </c>
      <c r="B6428" s="1">
        <v>22</v>
      </c>
      <c r="C6428" s="1" t="s">
        <v>18158</v>
      </c>
      <c r="D6428" s="1">
        <v>32014477</v>
      </c>
      <c r="E6428" s="1">
        <v>32058418</v>
      </c>
      <c r="F6428" s="1" t="s">
        <v>16</v>
      </c>
      <c r="G6428" s="1" t="s">
        <v>18157</v>
      </c>
      <c r="H6428" s="3">
        <v>0.11689744631060381</v>
      </c>
      <c r="I6428" s="2">
        <v>1.2721243905113601E-2</v>
      </c>
      <c r="J6428" s="3">
        <v>0.1197259881376128</v>
      </c>
    </row>
    <row r="6429" spans="1:10">
      <c r="A6429" s="1" t="s">
        <v>18218</v>
      </c>
      <c r="B6429" s="1">
        <v>22</v>
      </c>
      <c r="C6429" s="1" t="s">
        <v>18220</v>
      </c>
      <c r="D6429" s="1">
        <v>38507502</v>
      </c>
      <c r="E6429" s="1">
        <v>38601697</v>
      </c>
      <c r="F6429" s="1" t="s">
        <v>16</v>
      </c>
      <c r="G6429" s="1" t="s">
        <v>18219</v>
      </c>
      <c r="H6429" s="3">
        <v>0.19629196666578691</v>
      </c>
      <c r="I6429" s="2">
        <v>1.7063562890409799E-5</v>
      </c>
      <c r="J6429" s="3">
        <v>0.19277857366326814</v>
      </c>
    </row>
    <row r="6430" spans="1:10">
      <c r="A6430" s="1" t="s">
        <v>18351</v>
      </c>
      <c r="B6430" s="1">
        <v>22</v>
      </c>
      <c r="C6430" s="1" t="s">
        <v>18353</v>
      </c>
      <c r="D6430" s="1">
        <v>44319619</v>
      </c>
      <c r="E6430" s="1">
        <v>44360368</v>
      </c>
      <c r="F6430" s="1" t="s">
        <v>16</v>
      </c>
      <c r="G6430" s="1" t="s">
        <v>18352</v>
      </c>
      <c r="H6430" s="3">
        <v>0.3573438568702364</v>
      </c>
      <c r="I6430" s="2">
        <v>8.7403776653099798E-16</v>
      </c>
      <c r="J6430" s="3">
        <v>0.27614552440578699</v>
      </c>
    </row>
    <row r="6431" spans="1:10">
      <c r="A6431" s="1" t="s">
        <v>18055</v>
      </c>
      <c r="B6431" s="1">
        <v>22</v>
      </c>
      <c r="C6431" s="1" t="s">
        <v>18057</v>
      </c>
      <c r="D6431" s="1">
        <v>24647796</v>
      </c>
      <c r="E6431" s="1">
        <v>24661493</v>
      </c>
      <c r="F6431" s="1" t="s">
        <v>19</v>
      </c>
      <c r="G6431" s="1" t="s">
        <v>18056</v>
      </c>
      <c r="H6431" s="3">
        <v>0.379358649565118</v>
      </c>
      <c r="I6431" s="2">
        <v>8.8635840588048794E-18</v>
      </c>
      <c r="J6431" s="3">
        <v>0.32226485727968229</v>
      </c>
    </row>
    <row r="6432" spans="1:10">
      <c r="A6432" s="1" t="s">
        <v>17974</v>
      </c>
      <c r="B6432" s="1">
        <v>22</v>
      </c>
      <c r="C6432" s="1" t="s">
        <v>17976</v>
      </c>
      <c r="D6432" s="1">
        <v>22282342</v>
      </c>
      <c r="E6432" s="1">
        <v>22307209</v>
      </c>
      <c r="F6432" s="1" t="s">
        <v>16</v>
      </c>
      <c r="G6432" s="1" t="s">
        <v>17975</v>
      </c>
      <c r="H6432" s="3">
        <v>0.16219603388934206</v>
      </c>
      <c r="I6432" s="2">
        <v>4.550423832721E-4</v>
      </c>
      <c r="J6432" s="3">
        <v>0.29305760772196293</v>
      </c>
    </row>
    <row r="6433" spans="1:10">
      <c r="A6433" s="1" t="s">
        <v>18378</v>
      </c>
      <c r="B6433" s="1">
        <v>22</v>
      </c>
      <c r="C6433" s="1" t="s">
        <v>18380</v>
      </c>
      <c r="D6433" s="1">
        <v>46445358</v>
      </c>
      <c r="E6433" s="1">
        <v>46450024</v>
      </c>
      <c r="F6433" s="1" t="s">
        <v>16</v>
      </c>
      <c r="G6433" s="1" t="s">
        <v>18379</v>
      </c>
      <c r="H6433" s="3">
        <v>0.13993958662466707</v>
      </c>
      <c r="I6433" s="2">
        <v>2.1127123404149702E-3</v>
      </c>
      <c r="J6433" s="3">
        <v>0.25998135716720999</v>
      </c>
    </row>
    <row r="6434" spans="1:10">
      <c r="A6434" s="1" t="s">
        <v>18381</v>
      </c>
      <c r="B6434" s="1">
        <v>22</v>
      </c>
      <c r="C6434" s="1" t="s">
        <v>18383</v>
      </c>
      <c r="D6434" s="1">
        <v>46449585</v>
      </c>
      <c r="E6434" s="1">
        <v>46453090</v>
      </c>
      <c r="F6434" s="1" t="s">
        <v>12</v>
      </c>
      <c r="G6434" s="1" t="s">
        <v>18382</v>
      </c>
      <c r="H6434" s="3">
        <v>0.22626777215160204</v>
      </c>
      <c r="I6434" s="2">
        <v>8.1472026699611397E-7</v>
      </c>
      <c r="J6434" s="3">
        <v>0.18499058366018717</v>
      </c>
    </row>
    <row r="6435" spans="1:10">
      <c r="A6435" s="1" t="s">
        <v>18186</v>
      </c>
      <c r="B6435" s="1">
        <v>22</v>
      </c>
      <c r="C6435" s="1" t="s">
        <v>18188</v>
      </c>
      <c r="D6435" s="1">
        <v>37196728</v>
      </c>
      <c r="E6435" s="1">
        <v>37215523</v>
      </c>
      <c r="F6435" s="1" t="s">
        <v>16</v>
      </c>
      <c r="G6435" s="1" t="s">
        <v>18187</v>
      </c>
      <c r="H6435" s="3">
        <v>0.52721831876301584</v>
      </c>
      <c r="I6435" s="2">
        <v>1.26940335186175E-36</v>
      </c>
      <c r="J6435" s="3">
        <v>0.43288222201321458</v>
      </c>
    </row>
    <row r="6436" spans="1:10">
      <c r="A6436" s="1" t="s">
        <v>17996</v>
      </c>
      <c r="B6436" s="1">
        <v>22</v>
      </c>
      <c r="C6436" s="1" t="s">
        <v>17998</v>
      </c>
      <c r="D6436" s="1">
        <v>23487513</v>
      </c>
      <c r="E6436" s="1">
        <v>23506537</v>
      </c>
      <c r="F6436" s="1" t="s">
        <v>16</v>
      </c>
      <c r="G6436" s="1" t="s">
        <v>17997</v>
      </c>
      <c r="H6436" s="3">
        <v>0.42331076436895981</v>
      </c>
      <c r="I6436" s="2">
        <v>6.31256676328827E-23</v>
      </c>
      <c r="J6436" s="3">
        <v>0.4342009072841615</v>
      </c>
    </row>
    <row r="6437" spans="1:10">
      <c r="A6437" s="1" t="s">
        <v>18162</v>
      </c>
      <c r="B6437" s="1">
        <v>22</v>
      </c>
      <c r="C6437" s="1" t="s">
        <v>18164</v>
      </c>
      <c r="D6437" s="1">
        <v>32755893</v>
      </c>
      <c r="E6437" s="1">
        <v>32778039</v>
      </c>
      <c r="F6437" s="1" t="s">
        <v>16</v>
      </c>
      <c r="G6437" s="1" t="s">
        <v>18163</v>
      </c>
      <c r="H6437" s="3">
        <v>0.24743346654804094</v>
      </c>
      <c r="I6437" s="2">
        <v>4.6663382833175702E-8</v>
      </c>
      <c r="J6437" s="3">
        <v>0.37445107285282547</v>
      </c>
    </row>
    <row r="6438" spans="1:10">
      <c r="A6438" s="1" t="s">
        <v>18121</v>
      </c>
      <c r="B6438" s="1">
        <v>22</v>
      </c>
      <c r="C6438" s="1" t="s">
        <v>18122</v>
      </c>
      <c r="D6438" s="1">
        <v>30374939</v>
      </c>
      <c r="E6438" s="1">
        <v>30424225</v>
      </c>
      <c r="F6438" s="1" t="s">
        <v>19</v>
      </c>
      <c r="G6438" s="1"/>
      <c r="H6438" s="3">
        <v>0.15223196190406502</v>
      </c>
      <c r="I6438" s="2">
        <v>1.0616008343552401E-3</v>
      </c>
      <c r="J6438" s="3">
        <v>0.27953311573271905</v>
      </c>
    </row>
    <row r="6439" spans="1:10">
      <c r="A6439" s="1" t="s">
        <v>18409</v>
      </c>
      <c r="B6439" s="1">
        <v>22</v>
      </c>
      <c r="C6439" s="1" t="s">
        <v>18410</v>
      </c>
      <c r="D6439" s="1">
        <v>50637519</v>
      </c>
      <c r="E6439" s="1">
        <v>50639266</v>
      </c>
      <c r="F6439" s="1" t="s">
        <v>12</v>
      </c>
      <c r="G6439" s="1"/>
      <c r="H6439" s="3">
        <v>0.40555880228616786</v>
      </c>
      <c r="I6439" s="2">
        <v>1.06390363335031E-20</v>
      </c>
      <c r="J6439" s="3">
        <v>0.60652168816630048</v>
      </c>
    </row>
    <row r="6440" spans="1:10">
      <c r="A6440" s="1" t="s">
        <v>18387</v>
      </c>
      <c r="B6440" s="1">
        <v>22</v>
      </c>
      <c r="C6440" s="1" t="s">
        <v>18388</v>
      </c>
      <c r="D6440" s="1">
        <v>46937392</v>
      </c>
      <c r="E6440" s="1">
        <v>46944093</v>
      </c>
      <c r="F6440" s="1" t="s">
        <v>12</v>
      </c>
      <c r="G6440" s="1"/>
      <c r="H6440" s="3">
        <v>0.21126211311291598</v>
      </c>
      <c r="I6440" s="2">
        <v>4.2316589410306403E-6</v>
      </c>
      <c r="J6440" s="3">
        <v>0.15478207592290297</v>
      </c>
    </row>
    <row r="6441" spans="1:10">
      <c r="A6441" s="1" t="s">
        <v>18241</v>
      </c>
      <c r="B6441" s="1">
        <v>22</v>
      </c>
      <c r="C6441" s="1" t="s">
        <v>18242</v>
      </c>
      <c r="D6441" s="1">
        <v>39139500</v>
      </c>
      <c r="E6441" s="1">
        <v>39139915</v>
      </c>
      <c r="F6441" s="1" t="s">
        <v>12</v>
      </c>
      <c r="G6441" s="1"/>
      <c r="H6441" s="3">
        <v>0.11415873004166918</v>
      </c>
      <c r="I6441" s="2">
        <v>1.38542176602874E-2</v>
      </c>
      <c r="J6441" s="3">
        <v>0.17202332543615909</v>
      </c>
    </row>
    <row r="6442" spans="1:10">
      <c r="A6442" s="1" t="s">
        <v>18233</v>
      </c>
      <c r="B6442" s="1">
        <v>22</v>
      </c>
      <c r="C6442" s="1" t="s">
        <v>18234</v>
      </c>
      <c r="D6442" s="1">
        <v>39063590</v>
      </c>
      <c r="E6442" s="1">
        <v>39077825</v>
      </c>
      <c r="F6442" s="1" t="s">
        <v>12</v>
      </c>
      <c r="G6442" s="1"/>
      <c r="H6442" s="3">
        <v>0.26712130209718393</v>
      </c>
      <c r="I6442" s="2">
        <v>1.52116411226016E-9</v>
      </c>
      <c r="J6442" s="3">
        <v>0.30941246651846205</v>
      </c>
    </row>
    <row r="6443" spans="1:10">
      <c r="A6443" s="1" t="s">
        <v>18317</v>
      </c>
      <c r="B6443" s="1">
        <v>22</v>
      </c>
      <c r="C6443" s="1" t="s">
        <v>18318</v>
      </c>
      <c r="D6443" s="1">
        <v>42532442</v>
      </c>
      <c r="E6443" s="1">
        <v>42534865</v>
      </c>
      <c r="F6443" s="1" t="s">
        <v>12</v>
      </c>
      <c r="G6443" s="1"/>
      <c r="H6443" s="3">
        <v>0.14165684016552785</v>
      </c>
      <c r="I6443" s="2">
        <v>2.1764099121228601E-3</v>
      </c>
      <c r="J6443" s="3">
        <v>0.2143276683696321</v>
      </c>
    </row>
    <row r="6444" spans="1:10">
      <c r="A6444" s="1" t="s">
        <v>18285</v>
      </c>
      <c r="B6444" s="1">
        <v>22</v>
      </c>
      <c r="C6444" s="1" t="s">
        <v>18286</v>
      </c>
      <c r="D6444" s="1">
        <v>41605126</v>
      </c>
      <c r="E6444" s="1">
        <v>41613631</v>
      </c>
      <c r="F6444" s="1" t="s">
        <v>12</v>
      </c>
      <c r="G6444" s="1"/>
      <c r="H6444" s="3">
        <v>0.21771734553301902</v>
      </c>
      <c r="I6444" s="2">
        <v>2.0890675548792899E-6</v>
      </c>
      <c r="J6444" s="3">
        <v>0.33795577088778644</v>
      </c>
    </row>
    <row r="6445" spans="1:10">
      <c r="A6445" s="1" t="s">
        <v>18261</v>
      </c>
      <c r="B6445" s="1">
        <v>22</v>
      </c>
      <c r="C6445" s="1" t="s">
        <v>18263</v>
      </c>
      <c r="D6445" s="1">
        <v>39708887</v>
      </c>
      <c r="E6445" s="1">
        <v>39716394</v>
      </c>
      <c r="F6445" s="1" t="s">
        <v>16</v>
      </c>
      <c r="G6445" s="1" t="s">
        <v>18262</v>
      </c>
      <c r="H6445" s="3">
        <v>0.12382036296136997</v>
      </c>
      <c r="I6445" s="2">
        <v>7.9046440931647196E-3</v>
      </c>
      <c r="J6445" s="3">
        <v>0.21440735344508802</v>
      </c>
    </row>
    <row r="6446" spans="1:10">
      <c r="A6446" s="1" t="s">
        <v>18330</v>
      </c>
      <c r="B6446" s="1">
        <v>22</v>
      </c>
      <c r="C6446" s="1" t="s">
        <v>18332</v>
      </c>
      <c r="D6446" s="1">
        <v>42905974</v>
      </c>
      <c r="E6446" s="1">
        <v>42915808</v>
      </c>
      <c r="F6446" s="1" t="s">
        <v>16</v>
      </c>
      <c r="G6446" s="1" t="s">
        <v>18331</v>
      </c>
      <c r="H6446" s="3">
        <v>0.5258053602562891</v>
      </c>
      <c r="I6446" s="2">
        <v>2.3821619390485602E-37</v>
      </c>
      <c r="J6446" s="3">
        <v>0.47412336942155153</v>
      </c>
    </row>
    <row r="6447" spans="1:10">
      <c r="A6447" s="1" t="s">
        <v>18354</v>
      </c>
      <c r="B6447" s="1">
        <v>22</v>
      </c>
      <c r="C6447" s="1" t="s">
        <v>18356</v>
      </c>
      <c r="D6447" s="1">
        <v>44351301</v>
      </c>
      <c r="E6447" s="1">
        <v>44406411</v>
      </c>
      <c r="F6447" s="1" t="s">
        <v>16</v>
      </c>
      <c r="G6447" s="1" t="s">
        <v>18355</v>
      </c>
      <c r="H6447" s="3">
        <v>0.39052779352345462</v>
      </c>
      <c r="I6447" s="2">
        <v>2.93330592463822E-19</v>
      </c>
      <c r="J6447" s="3">
        <v>0.35421568734917852</v>
      </c>
    </row>
    <row r="6448" spans="1:10">
      <c r="A6448" s="1" t="s">
        <v>17945</v>
      </c>
      <c r="B6448" s="1">
        <v>22</v>
      </c>
      <c r="C6448" s="1" t="s">
        <v>17947</v>
      </c>
      <c r="D6448" s="1">
        <v>20780029</v>
      </c>
      <c r="E6448" s="1">
        <v>20792146</v>
      </c>
      <c r="F6448" s="1" t="s">
        <v>16</v>
      </c>
      <c r="G6448" s="1" t="s">
        <v>17946</v>
      </c>
      <c r="H6448" s="3">
        <v>0.31537968985964598</v>
      </c>
      <c r="I6448" s="2">
        <v>1.41924200995378E-12</v>
      </c>
      <c r="J6448" s="3">
        <v>0.20059103874412909</v>
      </c>
    </row>
    <row r="6449" spans="1:10">
      <c r="A6449" s="1" t="s">
        <v>18420</v>
      </c>
      <c r="B6449" s="1">
        <v>22</v>
      </c>
      <c r="C6449" s="1" t="s">
        <v>18422</v>
      </c>
      <c r="D6449" s="1">
        <v>50961997</v>
      </c>
      <c r="E6449" s="1">
        <v>50964868</v>
      </c>
      <c r="F6449" s="1" t="s">
        <v>16</v>
      </c>
      <c r="G6449" s="1" t="s">
        <v>18421</v>
      </c>
      <c r="H6449" s="3">
        <v>0.46037962346014727</v>
      </c>
      <c r="I6449" s="2">
        <v>4.7250663154216701E-27</v>
      </c>
      <c r="J6449" s="3">
        <v>0.38920812288877271</v>
      </c>
    </row>
    <row r="6450" spans="1:10">
      <c r="A6450" s="1" t="s">
        <v>18129</v>
      </c>
      <c r="B6450" s="1">
        <v>22</v>
      </c>
      <c r="C6450" s="1" t="s">
        <v>18131</v>
      </c>
      <c r="D6450" s="1">
        <v>30918786</v>
      </c>
      <c r="E6450" s="1">
        <v>30942669</v>
      </c>
      <c r="F6450" s="1" t="s">
        <v>16</v>
      </c>
      <c r="G6450" s="1" t="s">
        <v>18130</v>
      </c>
      <c r="H6450" s="3">
        <v>0.6450367743233304</v>
      </c>
      <c r="I6450" s="2">
        <v>1.06514085517429E-62</v>
      </c>
      <c r="J6450" s="3">
        <v>0.68334647600631704</v>
      </c>
    </row>
    <row r="6451" spans="1:10">
      <c r="A6451" s="1" t="s">
        <v>18144</v>
      </c>
      <c r="B6451" s="1">
        <v>22</v>
      </c>
      <c r="C6451" s="1" t="s">
        <v>18146</v>
      </c>
      <c r="D6451" s="1">
        <v>31500758</v>
      </c>
      <c r="E6451" s="1">
        <v>31516055</v>
      </c>
      <c r="F6451" s="1" t="s">
        <v>16</v>
      </c>
      <c r="G6451" s="1" t="s">
        <v>18145</v>
      </c>
      <c r="H6451" s="3">
        <v>0.51389608456643543</v>
      </c>
      <c r="I6451" s="2">
        <v>1.69718799374905E-34</v>
      </c>
      <c r="J6451" s="3">
        <v>0.37982237089569648</v>
      </c>
    </row>
    <row r="6452" spans="1:10">
      <c r="A6452" s="1" t="s">
        <v>18411</v>
      </c>
      <c r="B6452" s="1">
        <v>22</v>
      </c>
      <c r="C6452" s="1" t="s">
        <v>18413</v>
      </c>
      <c r="D6452" s="1">
        <v>50639408</v>
      </c>
      <c r="E6452" s="1">
        <v>50656045</v>
      </c>
      <c r="F6452" s="1" t="s">
        <v>16</v>
      </c>
      <c r="G6452" s="1" t="s">
        <v>18412</v>
      </c>
      <c r="H6452" s="3">
        <v>0.23569741203426695</v>
      </c>
      <c r="I6452" s="2">
        <v>1.6355790200264799E-7</v>
      </c>
      <c r="J6452" s="3">
        <v>0.12123829470947081</v>
      </c>
    </row>
    <row r="6453" spans="1:10">
      <c r="A6453" s="1" t="s">
        <v>18327</v>
      </c>
      <c r="B6453" s="1">
        <v>22</v>
      </c>
      <c r="C6453" s="1" t="s">
        <v>18329</v>
      </c>
      <c r="D6453" s="1">
        <v>42896585</v>
      </c>
      <c r="E6453" s="1">
        <v>42908566</v>
      </c>
      <c r="F6453" s="1" t="s">
        <v>12</v>
      </c>
      <c r="G6453" s="1" t="s">
        <v>18328</v>
      </c>
      <c r="H6453" s="3">
        <v>0.33265159288661916</v>
      </c>
      <c r="I6453" s="2">
        <v>4.8885623808743298E-14</v>
      </c>
      <c r="J6453" s="3">
        <v>0.32384783867894656</v>
      </c>
    </row>
    <row r="6454" spans="1:10">
      <c r="A6454" s="1" t="s">
        <v>18333</v>
      </c>
      <c r="B6454" s="1">
        <v>22</v>
      </c>
      <c r="C6454" s="1" t="s">
        <v>18335</v>
      </c>
      <c r="D6454" s="1">
        <v>42949623</v>
      </c>
      <c r="E6454" s="1">
        <v>42970388</v>
      </c>
      <c r="F6454" s="1" t="s">
        <v>16</v>
      </c>
      <c r="G6454" s="1" t="s">
        <v>18334</v>
      </c>
      <c r="H6454" s="3">
        <v>0.17633323753790209</v>
      </c>
      <c r="I6454" s="2">
        <v>1.2482463092980799E-4</v>
      </c>
      <c r="J6454" s="3">
        <v>0.24419343048237108</v>
      </c>
    </row>
    <row r="6455" spans="1:10">
      <c r="A6455" s="1" t="s">
        <v>18273</v>
      </c>
      <c r="B6455" s="1">
        <v>22</v>
      </c>
      <c r="C6455" s="1" t="s">
        <v>18275</v>
      </c>
      <c r="D6455" s="1">
        <v>40766595</v>
      </c>
      <c r="E6455" s="1">
        <v>40806293</v>
      </c>
      <c r="F6455" s="1" t="s">
        <v>16</v>
      </c>
      <c r="G6455" s="1" t="s">
        <v>18274</v>
      </c>
      <c r="H6455" s="3">
        <v>0.12646874912205505</v>
      </c>
      <c r="I6455" s="2">
        <v>5.3844032971927403E-3</v>
      </c>
      <c r="J6455" s="3">
        <v>0.14107006989599494</v>
      </c>
    </row>
    <row r="6456" spans="1:10">
      <c r="A6456" s="1" t="s">
        <v>18441</v>
      </c>
      <c r="B6456" s="1">
        <v>22</v>
      </c>
      <c r="C6456" s="1" t="s">
        <v>18443</v>
      </c>
      <c r="D6456" s="1">
        <v>51112843</v>
      </c>
      <c r="E6456" s="1">
        <v>51171726</v>
      </c>
      <c r="F6456" s="1" t="s">
        <v>16</v>
      </c>
      <c r="G6456" s="1" t="s">
        <v>18442</v>
      </c>
      <c r="H6456" s="3">
        <v>0.30235357162148108</v>
      </c>
      <c r="I6456" s="2">
        <v>1.26980236036118E-11</v>
      </c>
      <c r="J6456" s="3">
        <v>0.26964923873877206</v>
      </c>
    </row>
    <row r="6457" spans="1:10">
      <c r="A6457" s="1" t="s">
        <v>17914</v>
      </c>
      <c r="B6457" s="1">
        <v>22</v>
      </c>
      <c r="C6457" s="1" t="s">
        <v>17916</v>
      </c>
      <c r="D6457" s="1">
        <v>19163088</v>
      </c>
      <c r="E6457" s="1">
        <v>19166343</v>
      </c>
      <c r="F6457" s="1" t="s">
        <v>16</v>
      </c>
      <c r="G6457" s="1" t="s">
        <v>17915</v>
      </c>
      <c r="H6457" s="3">
        <v>0.11929423755409395</v>
      </c>
      <c r="I6457" s="2">
        <v>9.9317404446966594E-3</v>
      </c>
      <c r="J6457" s="3">
        <v>0.11790590837709321</v>
      </c>
    </row>
    <row r="6458" spans="1:10">
      <c r="A6458" s="1" t="s">
        <v>18027</v>
      </c>
      <c r="B6458" s="1">
        <v>22</v>
      </c>
      <c r="C6458" s="1" t="s">
        <v>18029</v>
      </c>
      <c r="D6458" s="1">
        <v>24198890</v>
      </c>
      <c r="E6458" s="1">
        <v>24228496</v>
      </c>
      <c r="F6458" s="1" t="s">
        <v>16</v>
      </c>
      <c r="G6458" s="1" t="s">
        <v>18028</v>
      </c>
      <c r="H6458" s="3">
        <v>0.1200566752001562</v>
      </c>
      <c r="I6458" s="2">
        <v>9.0600106632396198E-3</v>
      </c>
      <c r="J6458" s="3">
        <v>0.1205891067922928</v>
      </c>
    </row>
    <row r="6459" spans="1:10">
      <c r="A6459" s="1" t="s">
        <v>18159</v>
      </c>
      <c r="B6459" s="1">
        <v>22</v>
      </c>
      <c r="C6459" s="1" t="s">
        <v>18161</v>
      </c>
      <c r="D6459" s="1">
        <v>32614463</v>
      </c>
      <c r="E6459" s="1">
        <v>32651328</v>
      </c>
      <c r="F6459" s="1" t="s">
        <v>16</v>
      </c>
      <c r="G6459" s="1" t="s">
        <v>18160</v>
      </c>
      <c r="H6459" s="3">
        <v>0.28149403568610493</v>
      </c>
      <c r="I6459" s="2">
        <v>4.7323164753405996E-10</v>
      </c>
      <c r="J6459" s="3">
        <v>0.20503593877157608</v>
      </c>
    </row>
    <row r="6460" spans="1:10">
      <c r="A6460" s="1" t="s">
        <v>18024</v>
      </c>
      <c r="B6460" s="1">
        <v>22</v>
      </c>
      <c r="C6460" s="1" t="s">
        <v>18026</v>
      </c>
      <c r="D6460" s="1">
        <v>24129150</v>
      </c>
      <c r="E6460" s="1">
        <v>24176703</v>
      </c>
      <c r="F6460" s="1" t="s">
        <v>16</v>
      </c>
      <c r="G6460" s="1" t="s">
        <v>18025</v>
      </c>
      <c r="H6460" s="3">
        <v>0.30845519076010408</v>
      </c>
      <c r="I6460" s="2">
        <v>4.7201157327089499E-12</v>
      </c>
      <c r="J6460" s="3">
        <v>0.27493536876212399</v>
      </c>
    </row>
    <row r="6461" spans="1:10">
      <c r="A6461" s="1" t="s">
        <v>18308</v>
      </c>
      <c r="B6461" s="1">
        <v>22</v>
      </c>
      <c r="C6461" s="1" t="s">
        <v>18310</v>
      </c>
      <c r="D6461" s="1">
        <v>42475695</v>
      </c>
      <c r="E6461" s="1">
        <v>42480288</v>
      </c>
      <c r="F6461" s="1" t="s">
        <v>16</v>
      </c>
      <c r="G6461" s="1" t="s">
        <v>18309</v>
      </c>
      <c r="H6461" s="3">
        <v>0.393304946217095</v>
      </c>
      <c r="I6461" s="2">
        <v>1.33134532710927E-19</v>
      </c>
      <c r="J6461" s="3">
        <v>0.46760236417234891</v>
      </c>
    </row>
    <row r="6462" spans="1:10">
      <c r="A6462" s="1" t="s">
        <v>17954</v>
      </c>
      <c r="B6462" s="1">
        <v>22</v>
      </c>
      <c r="C6462" s="1" t="s">
        <v>17956</v>
      </c>
      <c r="D6462" s="1">
        <v>21213271</v>
      </c>
      <c r="E6462" s="1">
        <v>21245506</v>
      </c>
      <c r="F6462" s="1" t="s">
        <v>16</v>
      </c>
      <c r="G6462" s="1" t="s">
        <v>17955</v>
      </c>
      <c r="H6462" s="3">
        <v>0.51970569955542822</v>
      </c>
      <c r="I6462" s="2">
        <v>1.65151845395358E-35</v>
      </c>
      <c r="J6462" s="3">
        <v>0.49830471064066917</v>
      </c>
    </row>
    <row r="6463" spans="1:10">
      <c r="A6463" s="1" t="s">
        <v>18279</v>
      </c>
      <c r="B6463" s="1">
        <v>22</v>
      </c>
      <c r="C6463" s="1" t="s">
        <v>18281</v>
      </c>
      <c r="D6463" s="1">
        <v>41220539</v>
      </c>
      <c r="E6463" s="1">
        <v>41253026</v>
      </c>
      <c r="F6463" s="1" t="s">
        <v>16</v>
      </c>
      <c r="G6463" s="1" t="s">
        <v>18280</v>
      </c>
      <c r="H6463" s="3">
        <v>0.36322873809845363</v>
      </c>
      <c r="I6463" s="2">
        <v>2.2377136098992201E-16</v>
      </c>
      <c r="J6463" s="3">
        <v>0.29086065698869606</v>
      </c>
    </row>
    <row r="6464" spans="1:10">
      <c r="A6464" s="1" t="s">
        <v>18423</v>
      </c>
      <c r="B6464" s="1">
        <v>22</v>
      </c>
      <c r="C6464" s="1" t="s">
        <v>18425</v>
      </c>
      <c r="D6464" s="1">
        <v>50989541</v>
      </c>
      <c r="E6464" s="1">
        <v>51001334</v>
      </c>
      <c r="F6464" s="1" t="s">
        <v>16</v>
      </c>
      <c r="G6464" s="1" t="s">
        <v>18424</v>
      </c>
      <c r="H6464" s="3">
        <v>0.49253708215723918</v>
      </c>
      <c r="I6464" s="2">
        <v>3.2238730884798201E-32</v>
      </c>
      <c r="J6464" s="3">
        <v>0.56709967030094544</v>
      </c>
    </row>
    <row r="6465" spans="1:10">
      <c r="A6465" s="1" t="s">
        <v>18264</v>
      </c>
      <c r="B6465" s="1">
        <v>22</v>
      </c>
      <c r="C6465" s="1" t="s">
        <v>18266</v>
      </c>
      <c r="D6465" s="1">
        <v>39745930</v>
      </c>
      <c r="E6465" s="1">
        <v>39781593</v>
      </c>
      <c r="F6465" s="1" t="s">
        <v>16</v>
      </c>
      <c r="G6465" s="1" t="s">
        <v>18265</v>
      </c>
      <c r="H6465" s="3">
        <v>0.46343782392022992</v>
      </c>
      <c r="I6465" s="2">
        <v>6.8643008490922996E-28</v>
      </c>
      <c r="J6465" s="3">
        <v>0.40372430550941196</v>
      </c>
    </row>
    <row r="6466" spans="1:10">
      <c r="A6466" s="1" t="s">
        <v>18135</v>
      </c>
      <c r="B6466" s="1">
        <v>22</v>
      </c>
      <c r="C6466" s="1" t="s">
        <v>18137</v>
      </c>
      <c r="D6466" s="1">
        <v>31002825</v>
      </c>
      <c r="E6466" s="1">
        <v>31023265</v>
      </c>
      <c r="F6466" s="1" t="s">
        <v>16</v>
      </c>
      <c r="G6466" s="1" t="s">
        <v>18136</v>
      </c>
      <c r="H6466" s="3">
        <v>0.17528915393364389</v>
      </c>
      <c r="I6466" s="2">
        <v>1.1225150710529599E-4</v>
      </c>
      <c r="J6466" s="3">
        <v>0.19108987186719814</v>
      </c>
    </row>
    <row r="6467" spans="1:10">
      <c r="A6467" s="1" t="s">
        <v>18083</v>
      </c>
      <c r="B6467" s="1">
        <v>22</v>
      </c>
      <c r="C6467" s="1" t="s">
        <v>18085</v>
      </c>
      <c r="D6467" s="1">
        <v>26887191</v>
      </c>
      <c r="E6467" s="1">
        <v>26908471</v>
      </c>
      <c r="F6467" s="1" t="s">
        <v>16</v>
      </c>
      <c r="G6467" s="1" t="s">
        <v>18084</v>
      </c>
      <c r="H6467" s="3">
        <v>0.14317035753239496</v>
      </c>
      <c r="I6467" s="2">
        <v>1.8009563828062501E-3</v>
      </c>
      <c r="J6467" s="3">
        <v>0.14432809006681582</v>
      </c>
    </row>
    <row r="6468" spans="1:10">
      <c r="A6468" s="1" t="s">
        <v>17962</v>
      </c>
      <c r="B6468" s="1">
        <v>22</v>
      </c>
      <c r="C6468" s="1" t="s">
        <v>17964</v>
      </c>
      <c r="D6468" s="1">
        <v>21356175</v>
      </c>
      <c r="E6468" s="1">
        <v>21364631</v>
      </c>
      <c r="F6468" s="1" t="s">
        <v>12</v>
      </c>
      <c r="G6468" s="1" t="s">
        <v>17963</v>
      </c>
      <c r="H6468" s="3">
        <v>0.67986527305130018</v>
      </c>
      <c r="I6468" s="2">
        <v>7.6147053278018498E-73</v>
      </c>
      <c r="J6468" s="3">
        <v>0.77468555323512323</v>
      </c>
    </row>
    <row r="6469" spans="1:10">
      <c r="A6469" s="1" t="s">
        <v>18109</v>
      </c>
      <c r="B6469" s="1">
        <v>22</v>
      </c>
      <c r="C6469" s="1" t="s">
        <v>18111</v>
      </c>
      <c r="D6469" s="1">
        <v>29901868</v>
      </c>
      <c r="E6469" s="1">
        <v>29951205</v>
      </c>
      <c r="F6469" s="1" t="s">
        <v>16</v>
      </c>
      <c r="G6469" s="1" t="s">
        <v>18110</v>
      </c>
      <c r="H6469" s="3">
        <v>0.34466914208750832</v>
      </c>
      <c r="I6469" s="2">
        <v>5.3904624694329597E-15</v>
      </c>
      <c r="J6469" s="3">
        <v>0.42035313054341467</v>
      </c>
    </row>
    <row r="6470" spans="1:10">
      <c r="A6470" s="1" t="s">
        <v>18221</v>
      </c>
      <c r="B6470" s="1">
        <v>22</v>
      </c>
      <c r="C6470" s="1" t="s">
        <v>18223</v>
      </c>
      <c r="D6470" s="1">
        <v>38623405</v>
      </c>
      <c r="E6470" s="1">
        <v>38669040</v>
      </c>
      <c r="F6470" s="1" t="s">
        <v>16</v>
      </c>
      <c r="G6470" s="1" t="s">
        <v>18222</v>
      </c>
      <c r="H6470" s="3">
        <v>0.14223093897123404</v>
      </c>
      <c r="I6470" s="2">
        <v>2.0861233422579399E-3</v>
      </c>
      <c r="J6470" s="3">
        <v>0.16260161173447513</v>
      </c>
    </row>
    <row r="6471" spans="1:10">
      <c r="A6471" s="1" t="s">
        <v>18287</v>
      </c>
      <c r="B6471" s="1">
        <v>22</v>
      </c>
      <c r="C6471" s="1" t="s">
        <v>18289</v>
      </c>
      <c r="D6471" s="1">
        <v>41829496</v>
      </c>
      <c r="E6471" s="1">
        <v>41843027</v>
      </c>
      <c r="F6471" s="1" t="s">
        <v>16</v>
      </c>
      <c r="G6471" s="1" t="s">
        <v>18288</v>
      </c>
      <c r="H6471" s="3">
        <v>0.20710836861227505</v>
      </c>
      <c r="I6471" s="2">
        <v>4.4026555366505102E-6</v>
      </c>
      <c r="J6471" s="3">
        <v>0.20861174025110499</v>
      </c>
    </row>
    <row r="6472" spans="1:10">
      <c r="A6472" s="1" t="s">
        <v>17979</v>
      </c>
      <c r="B6472" s="1">
        <v>22</v>
      </c>
      <c r="C6472" s="1" t="s">
        <v>17981</v>
      </c>
      <c r="D6472" s="1">
        <v>22311397</v>
      </c>
      <c r="E6472" s="1">
        <v>22334241</v>
      </c>
      <c r="F6472" s="1" t="s">
        <v>16</v>
      </c>
      <c r="G6472" s="1" t="s">
        <v>17980</v>
      </c>
      <c r="H6472" s="3">
        <v>0.25264441567449791</v>
      </c>
      <c r="I6472" s="2">
        <v>2.2690516583443599E-8</v>
      </c>
      <c r="J6472" s="3">
        <v>0.18614556980159802</v>
      </c>
    </row>
    <row r="6473" spans="1:10">
      <c r="A6473" s="1" t="s">
        <v>17876</v>
      </c>
      <c r="B6473" s="1">
        <v>22</v>
      </c>
      <c r="C6473" s="1" t="s">
        <v>17878</v>
      </c>
      <c r="D6473" s="1">
        <v>17082777</v>
      </c>
      <c r="E6473" s="1">
        <v>17179632</v>
      </c>
      <c r="F6473" s="1" t="s">
        <v>12</v>
      </c>
      <c r="G6473" s="1" t="s">
        <v>17877</v>
      </c>
      <c r="H6473" s="3">
        <v>0.38209192437691747</v>
      </c>
      <c r="I6473" s="2">
        <v>2.22569477038213E-18</v>
      </c>
      <c r="J6473" s="3">
        <v>0.20572519722878793</v>
      </c>
    </row>
    <row r="6474" spans="1:10">
      <c r="A6474" s="1" t="s">
        <v>18406</v>
      </c>
      <c r="B6474" s="1">
        <v>22</v>
      </c>
      <c r="C6474" s="1" t="s">
        <v>18408</v>
      </c>
      <c r="D6474" s="1">
        <v>50624344</v>
      </c>
      <c r="E6474" s="1">
        <v>50638027</v>
      </c>
      <c r="F6474" s="1" t="s">
        <v>16</v>
      </c>
      <c r="G6474" s="1" t="s">
        <v>18407</v>
      </c>
      <c r="H6474" s="3">
        <v>0.33300273902058675</v>
      </c>
      <c r="I6474" s="2">
        <v>9.7575483953688E-14</v>
      </c>
      <c r="J6474" s="3">
        <v>0.25893950468430804</v>
      </c>
    </row>
    <row r="6475" spans="1:10">
      <c r="A6475" s="1" t="s">
        <v>18204</v>
      </c>
      <c r="B6475" s="1">
        <v>22</v>
      </c>
      <c r="C6475" s="1" t="s">
        <v>18206</v>
      </c>
      <c r="D6475" s="1">
        <v>38093011</v>
      </c>
      <c r="E6475" s="1">
        <v>38172563</v>
      </c>
      <c r="F6475" s="1" t="s">
        <v>16</v>
      </c>
      <c r="G6475" s="1" t="s">
        <v>18205</v>
      </c>
      <c r="H6475" s="3">
        <v>0.52460856360121877</v>
      </c>
      <c r="I6475" s="2">
        <v>3.5456448832225997E-36</v>
      </c>
      <c r="J6475" s="3">
        <v>0.58993957427874677</v>
      </c>
    </row>
    <row r="6476" spans="1:10">
      <c r="A6476" s="1" t="s">
        <v>17936</v>
      </c>
      <c r="B6476" s="1">
        <v>22</v>
      </c>
      <c r="C6476" s="1" t="s">
        <v>17938</v>
      </c>
      <c r="D6476" s="1">
        <v>20099389</v>
      </c>
      <c r="E6476" s="1">
        <v>20104915</v>
      </c>
      <c r="F6476" s="1" t="s">
        <v>16</v>
      </c>
      <c r="G6476" s="1" t="s">
        <v>17937</v>
      </c>
      <c r="H6476" s="3">
        <v>0.10154334270178277</v>
      </c>
      <c r="I6476" s="2">
        <v>2.6146127655983498E-2</v>
      </c>
      <c r="J6476" s="3">
        <v>0.16324199053126312</v>
      </c>
    </row>
    <row r="6477" spans="1:10">
      <c r="A6477" s="1" t="s">
        <v>18345</v>
      </c>
      <c r="B6477" s="1">
        <v>22</v>
      </c>
      <c r="C6477" s="1" t="s">
        <v>18347</v>
      </c>
      <c r="D6477" s="1">
        <v>43547520</v>
      </c>
      <c r="E6477" s="1">
        <v>43559248</v>
      </c>
      <c r="F6477" s="1" t="s">
        <v>16</v>
      </c>
      <c r="G6477" s="1" t="s">
        <v>18346</v>
      </c>
      <c r="H6477" s="3">
        <v>0.31661284081061053</v>
      </c>
      <c r="I6477" s="2">
        <v>9.0059628935935702E-13</v>
      </c>
      <c r="J6477" s="3">
        <v>0.31670509733832986</v>
      </c>
    </row>
    <row r="6478" spans="1:10">
      <c r="A6478" s="1" t="s">
        <v>18094</v>
      </c>
      <c r="B6478" s="1">
        <v>22</v>
      </c>
      <c r="C6478" s="1" t="s">
        <v>18096</v>
      </c>
      <c r="D6478" s="1">
        <v>28315364</v>
      </c>
      <c r="E6478" s="1">
        <v>28404569</v>
      </c>
      <c r="F6478" s="1" t="s">
        <v>12</v>
      </c>
      <c r="G6478" s="1" t="s">
        <v>18095</v>
      </c>
      <c r="H6478" s="3">
        <v>0.29398100081877504</v>
      </c>
      <c r="I6478" s="2">
        <v>5.3370157006079802E-11</v>
      </c>
      <c r="J6478" s="3">
        <v>0.26053709507082712</v>
      </c>
    </row>
    <row r="6479" spans="1:10">
      <c r="A6479" s="1" t="s">
        <v>18384</v>
      </c>
      <c r="B6479" s="1">
        <v>22</v>
      </c>
      <c r="C6479" s="1" t="s">
        <v>18386</v>
      </c>
      <c r="D6479" s="1">
        <v>46663858</v>
      </c>
      <c r="E6479" s="1">
        <v>46689905</v>
      </c>
      <c r="F6479" s="1" t="s">
        <v>16</v>
      </c>
      <c r="G6479" s="1" t="s">
        <v>18385</v>
      </c>
      <c r="H6479" s="3">
        <v>0.44965730736191534</v>
      </c>
      <c r="I6479" s="2">
        <v>1.9202196129750299E-26</v>
      </c>
      <c r="J6479" s="3">
        <v>0.52843494924129497</v>
      </c>
    </row>
    <row r="6480" spans="1:10">
      <c r="A6480" s="1" t="s">
        <v>18342</v>
      </c>
      <c r="B6480" s="1">
        <v>22</v>
      </c>
      <c r="C6480" s="1" t="s">
        <v>18344</v>
      </c>
      <c r="D6480" s="1">
        <v>43435650</v>
      </c>
      <c r="E6480" s="1">
        <v>43485434</v>
      </c>
      <c r="F6480" s="1" t="s">
        <v>16</v>
      </c>
      <c r="G6480" s="1" t="s">
        <v>18343</v>
      </c>
      <c r="H6480" s="3">
        <v>0.29511351894357502</v>
      </c>
      <c r="I6480" s="2">
        <v>4.5123799546983201E-11</v>
      </c>
      <c r="J6480" s="3">
        <v>0.10073297568747983</v>
      </c>
    </row>
    <row r="6481" spans="1:10">
      <c r="A6481" s="1" t="s">
        <v>18348</v>
      </c>
      <c r="B6481" s="1">
        <v>22</v>
      </c>
      <c r="C6481" s="1" t="s">
        <v>18350</v>
      </c>
      <c r="D6481" s="1">
        <v>43562628</v>
      </c>
      <c r="E6481" s="1">
        <v>43583139</v>
      </c>
      <c r="F6481" s="1" t="s">
        <v>16</v>
      </c>
      <c r="G6481" s="1" t="s">
        <v>18349</v>
      </c>
      <c r="H6481" s="3">
        <v>0.41184611954987266</v>
      </c>
      <c r="I6481" s="2">
        <v>4.7097200959950298E-21</v>
      </c>
      <c r="J6481" s="3">
        <v>0.48257411203006423</v>
      </c>
    </row>
    <row r="6482" spans="1:10">
      <c r="A6482" s="1" t="s">
        <v>18177</v>
      </c>
      <c r="B6482" s="1">
        <v>22</v>
      </c>
      <c r="C6482" s="1" t="s">
        <v>18179</v>
      </c>
      <c r="D6482" s="1">
        <v>36863083</v>
      </c>
      <c r="E6482" s="1">
        <v>36878077</v>
      </c>
      <c r="F6482" s="1" t="s">
        <v>16</v>
      </c>
      <c r="G6482" s="1" t="s">
        <v>18178</v>
      </c>
      <c r="H6482" s="3">
        <v>0.1932724283132809</v>
      </c>
      <c r="I6482" s="2">
        <v>1.8371704628544702E-5</v>
      </c>
      <c r="J6482" s="3">
        <v>0.27625525554852198</v>
      </c>
    </row>
    <row r="6483" spans="1:10">
      <c r="A6483" s="1" t="s">
        <v>17928</v>
      </c>
      <c r="B6483" s="1">
        <v>22</v>
      </c>
      <c r="C6483" s="1" t="s">
        <v>17930</v>
      </c>
      <c r="D6483" s="1">
        <v>19863040</v>
      </c>
      <c r="E6483" s="1">
        <v>19929515</v>
      </c>
      <c r="F6483" s="1" t="s">
        <v>16</v>
      </c>
      <c r="G6483" s="1" t="s">
        <v>17929</v>
      </c>
      <c r="H6483" s="3">
        <v>0.19701283405582692</v>
      </c>
      <c r="I6483" s="2">
        <v>1.6559462774059899E-5</v>
      </c>
      <c r="J6483" s="3">
        <v>0.26835169329037206</v>
      </c>
    </row>
    <row r="6484" spans="1:10">
      <c r="A6484" s="1" t="s">
        <v>18061</v>
      </c>
      <c r="B6484" s="1">
        <v>22</v>
      </c>
      <c r="C6484" s="1" t="s">
        <v>18063</v>
      </c>
      <c r="D6484" s="1">
        <v>24890075</v>
      </c>
      <c r="E6484" s="1">
        <v>24924358</v>
      </c>
      <c r="F6484" s="1" t="s">
        <v>16</v>
      </c>
      <c r="G6484" s="1" t="s">
        <v>18062</v>
      </c>
      <c r="H6484" s="3">
        <v>0.10333210115188987</v>
      </c>
      <c r="I6484" s="2">
        <v>2.2904465972482899E-2</v>
      </c>
      <c r="J6484" s="3">
        <v>0.16957416381927998</v>
      </c>
    </row>
    <row r="6485" spans="1:10">
      <c r="A6485" s="1" t="s">
        <v>18115</v>
      </c>
      <c r="B6485" s="1">
        <v>22</v>
      </c>
      <c r="C6485" s="1" t="s">
        <v>18117</v>
      </c>
      <c r="D6485" s="1">
        <v>30163358</v>
      </c>
      <c r="E6485" s="1">
        <v>30166402</v>
      </c>
      <c r="F6485" s="1" t="s">
        <v>16</v>
      </c>
      <c r="G6485" s="1" t="s">
        <v>18116</v>
      </c>
      <c r="H6485" s="3">
        <v>0.13613044108726416</v>
      </c>
      <c r="I6485" s="2">
        <v>2.7422974665562601E-3</v>
      </c>
      <c r="J6485" s="3">
        <v>0.14841330347083512</v>
      </c>
    </row>
    <row r="6486" spans="1:10">
      <c r="A6486" s="1" t="s">
        <v>18021</v>
      </c>
      <c r="B6486" s="1">
        <v>22</v>
      </c>
      <c r="C6486" s="1" t="s">
        <v>18023</v>
      </c>
      <c r="D6486" s="1">
        <v>24094930</v>
      </c>
      <c r="E6486" s="1">
        <v>24096655</v>
      </c>
      <c r="F6486" s="1" t="s">
        <v>16</v>
      </c>
      <c r="G6486" s="1" t="s">
        <v>18022</v>
      </c>
      <c r="H6486" s="3">
        <v>0.22218143545510907</v>
      </c>
      <c r="I6486" s="2">
        <v>1.1479235475085899E-6</v>
      </c>
      <c r="J6486" s="3">
        <v>0.30186502734557197</v>
      </c>
    </row>
    <row r="6487" spans="1:10">
      <c r="A6487" s="1" t="s">
        <v>18305</v>
      </c>
      <c r="B6487" s="1">
        <v>22</v>
      </c>
      <c r="C6487" s="1" t="s">
        <v>18307</v>
      </c>
      <c r="D6487" s="1">
        <v>42394729</v>
      </c>
      <c r="E6487" s="1">
        <v>42454460</v>
      </c>
      <c r="F6487" s="1" t="s">
        <v>16</v>
      </c>
      <c r="G6487" s="1" t="s">
        <v>18306</v>
      </c>
      <c r="H6487" s="3">
        <v>0.31594026990276497</v>
      </c>
      <c r="I6487" s="2">
        <v>1.06047118049E-12</v>
      </c>
      <c r="J6487" s="3">
        <v>0.42725385177550007</v>
      </c>
    </row>
    <row r="6488" spans="1:10">
      <c r="A6488" s="1" t="s">
        <v>18282</v>
      </c>
      <c r="B6488" s="1">
        <v>22</v>
      </c>
      <c r="C6488" s="1" t="s">
        <v>18284</v>
      </c>
      <c r="D6488" s="1">
        <v>41253081</v>
      </c>
      <c r="E6488" s="1">
        <v>41328819</v>
      </c>
      <c r="F6488" s="1" t="s">
        <v>16</v>
      </c>
      <c r="G6488" s="1" t="s">
        <v>18283</v>
      </c>
      <c r="H6488" s="3">
        <v>0.4354114895843586</v>
      </c>
      <c r="I6488" s="2">
        <v>2.11592657679632E-24</v>
      </c>
      <c r="J6488" s="3">
        <v>0.55224679728226034</v>
      </c>
    </row>
    <row r="6489" spans="1:10">
      <c r="A6489" s="1" t="s">
        <v>17960</v>
      </c>
      <c r="B6489" s="1">
        <v>22</v>
      </c>
      <c r="C6489" s="1" t="s">
        <v>17961</v>
      </c>
      <c r="D6489" s="1">
        <v>21335650</v>
      </c>
      <c r="E6489" s="1">
        <v>21336044</v>
      </c>
      <c r="F6489" s="1" t="s">
        <v>12</v>
      </c>
      <c r="G6489" s="1"/>
      <c r="H6489" s="3">
        <v>0.10748871495408298</v>
      </c>
      <c r="I6489" s="2">
        <v>1.8760558241564699E-2</v>
      </c>
      <c r="J6489" s="3">
        <v>0.12947549692857099</v>
      </c>
    </row>
    <row r="6490" spans="1:10">
      <c r="A6490" s="1" t="s">
        <v>17971</v>
      </c>
      <c r="B6490" s="1">
        <v>22</v>
      </c>
      <c r="C6490" s="1" t="s">
        <v>17973</v>
      </c>
      <c r="D6490" s="1">
        <v>21982378</v>
      </c>
      <c r="E6490" s="1">
        <v>21984353</v>
      </c>
      <c r="F6490" s="1" t="s">
        <v>16</v>
      </c>
      <c r="G6490" s="1" t="s">
        <v>17972</v>
      </c>
      <c r="H6490" s="3">
        <v>0.23101634990231601</v>
      </c>
      <c r="I6490" s="2">
        <v>3.06501435667611E-7</v>
      </c>
      <c r="J6490" s="3">
        <v>0.21040118218107712</v>
      </c>
    </row>
    <row r="6491" spans="1:10">
      <c r="A6491" s="1" t="s">
        <v>18394</v>
      </c>
      <c r="B6491" s="1">
        <v>22</v>
      </c>
      <c r="C6491" s="1" t="s">
        <v>18396</v>
      </c>
      <c r="D6491" s="1">
        <v>50247490</v>
      </c>
      <c r="E6491" s="1">
        <v>50283726</v>
      </c>
      <c r="F6491" s="1" t="s">
        <v>16</v>
      </c>
      <c r="G6491" s="1" t="s">
        <v>18395</v>
      </c>
      <c r="H6491" s="3">
        <v>0.27078328405285196</v>
      </c>
      <c r="I6491" s="2">
        <v>2.29987984466756E-9</v>
      </c>
      <c r="J6491" s="3">
        <v>0.45613057868314094</v>
      </c>
    </row>
    <row r="6492" spans="1:10">
      <c r="A6492" s="1" t="s">
        <v>18002</v>
      </c>
      <c r="B6492" s="1">
        <v>22</v>
      </c>
      <c r="C6492" s="1" t="s">
        <v>18004</v>
      </c>
      <c r="D6492" s="1">
        <v>23732793</v>
      </c>
      <c r="E6492" s="1">
        <v>23744913</v>
      </c>
      <c r="F6492" s="1" t="s">
        <v>19</v>
      </c>
      <c r="G6492" s="1" t="s">
        <v>18003</v>
      </c>
      <c r="H6492" s="3">
        <v>0.42252638091402883</v>
      </c>
      <c r="I6492" s="2">
        <v>1.4504333082929001E-22</v>
      </c>
      <c r="J6492" s="3">
        <v>0.51311535400025299</v>
      </c>
    </row>
    <row r="6493" spans="1:10">
      <c r="A6493" s="1" t="s">
        <v>17942</v>
      </c>
      <c r="B6493" s="1">
        <v>22</v>
      </c>
      <c r="C6493" s="1" t="s">
        <v>17944</v>
      </c>
      <c r="D6493" s="1">
        <v>20748405</v>
      </c>
      <c r="E6493" s="1">
        <v>20762751</v>
      </c>
      <c r="F6493" s="1" t="s">
        <v>16</v>
      </c>
      <c r="G6493" s="1" t="s">
        <v>17943</v>
      </c>
      <c r="H6493" s="3">
        <v>0.26966113863294594</v>
      </c>
      <c r="I6493" s="2">
        <v>1.7752776183284899E-9</v>
      </c>
      <c r="J6493" s="3">
        <v>0.276829290246423</v>
      </c>
    </row>
  </sheetData>
  <sortState xmlns:xlrd2="http://schemas.microsoft.com/office/spreadsheetml/2017/richdata2" ref="A4:J6493">
    <sortCondition ref="B4:B6493"/>
    <sortCondition ref="A4:A6493"/>
  </sortState>
  <customSheetViews>
    <customSheetView guid="{AA6EBCD9-55D9-DE4D-8F5E-759A2EBE7706}" topLeftCell="E1">
      <selection activeCell="L16" sqref="L16"/>
      <pageMargins left="0.7" right="0.7" top="0.75" bottom="0.75" header="0.3" footer="0.3"/>
      <pageSetup paperSize="9" orientation="portrait" horizontalDpi="0" verticalDpi="0" r:id="rId1"/>
    </customSheetView>
    <customSheetView guid="{00C4DFFC-9097-491D-842C-D2A4F06304A2}">
      <selection sqref="A1:F1"/>
      <pageMargins left="0.7" right="0.7" top="0.75" bottom="0.75" header="0.3" footer="0.3"/>
      <pageSetup paperSize="9" orientation="portrait" horizontalDpi="0" verticalDpi="0" r:id="rId2"/>
    </customSheetView>
  </customSheetViews>
  <mergeCells count="1">
    <mergeCell ref="A1:F1"/>
  </mergeCells>
  <pageMargins left="0.7" right="0.7" top="0.75" bottom="0.75" header="0.3" footer="0.3"/>
  <pageSetup paperSize="9"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3"/>
  <sheetViews>
    <sheetView workbookViewId="0">
      <selection sqref="A1:E1"/>
    </sheetView>
  </sheetViews>
  <sheetFormatPr defaultColWidth="8.7109375" defaultRowHeight="15"/>
  <cols>
    <col min="1" max="1" width="12.7109375" bestFit="1" customWidth="1"/>
    <col min="2" max="2" width="63.7109375" bestFit="1" customWidth="1"/>
    <col min="3" max="3" width="47.7109375" bestFit="1" customWidth="1"/>
    <col min="4" max="4" width="14.42578125" bestFit="1" customWidth="1"/>
    <col min="5" max="5" width="12.42578125" bestFit="1" customWidth="1"/>
    <col min="6" max="6" width="12.28515625" customWidth="1"/>
    <col min="7" max="7" width="12.28515625" bestFit="1" customWidth="1"/>
    <col min="8" max="8" width="29.140625" bestFit="1" customWidth="1"/>
    <col min="9" max="9" width="49.7109375" bestFit="1" customWidth="1"/>
    <col min="10" max="10" width="20.42578125" bestFit="1" customWidth="1"/>
    <col min="11" max="11" width="46.7109375" bestFit="1" customWidth="1"/>
    <col min="12" max="12" width="15.7109375" bestFit="1" customWidth="1"/>
    <col min="13" max="15" width="15.140625" bestFit="1" customWidth="1"/>
  </cols>
  <sheetData>
    <row r="1" spans="1:15" ht="49.9" customHeight="1">
      <c r="A1" s="46" t="s">
        <v>35269</v>
      </c>
      <c r="B1" s="46"/>
      <c r="C1" s="46"/>
      <c r="D1" s="46"/>
      <c r="E1" s="46"/>
      <c r="F1" s="6"/>
      <c r="G1" s="6"/>
      <c r="H1" s="6"/>
      <c r="I1" s="1"/>
      <c r="J1" s="1"/>
      <c r="K1" s="1"/>
      <c r="L1" s="1"/>
      <c r="M1" s="1"/>
      <c r="N1" s="1"/>
      <c r="O1" s="1"/>
    </row>
    <row r="2" spans="1:15">
      <c r="A2" s="1"/>
      <c r="B2" s="1"/>
      <c r="C2" s="1"/>
      <c r="D2" s="1"/>
      <c r="E2" s="1"/>
      <c r="F2" s="1"/>
      <c r="G2" s="1"/>
      <c r="H2" s="1"/>
      <c r="I2" s="1"/>
      <c r="J2" s="1"/>
      <c r="K2" s="1"/>
      <c r="L2" s="1"/>
      <c r="M2" s="1"/>
      <c r="N2" s="1"/>
      <c r="O2" s="1"/>
    </row>
    <row r="3" spans="1:15" ht="75">
      <c r="A3" s="15" t="s">
        <v>19438</v>
      </c>
      <c r="B3" s="15" t="s">
        <v>24456</v>
      </c>
      <c r="C3" s="15" t="s">
        <v>24457</v>
      </c>
      <c r="D3" s="16" t="s">
        <v>19478</v>
      </c>
      <c r="E3" s="16" t="s">
        <v>34850</v>
      </c>
      <c r="F3" s="16" t="s">
        <v>24455</v>
      </c>
      <c r="G3" s="16" t="s">
        <v>19437</v>
      </c>
      <c r="H3" s="15" t="s">
        <v>24458</v>
      </c>
      <c r="I3" s="15" t="s">
        <v>19470</v>
      </c>
      <c r="J3" s="15" t="s">
        <v>19471</v>
      </c>
      <c r="K3" s="15" t="s">
        <v>24461</v>
      </c>
      <c r="L3" s="16" t="s">
        <v>34849</v>
      </c>
      <c r="M3" s="16" t="s">
        <v>34848</v>
      </c>
      <c r="N3" s="16" t="s">
        <v>24460</v>
      </c>
      <c r="O3" s="16" t="s">
        <v>24459</v>
      </c>
    </row>
    <row r="4" spans="1:15" ht="60">
      <c r="A4" s="1" t="s">
        <v>3926</v>
      </c>
      <c r="B4" s="1" t="s">
        <v>3927</v>
      </c>
      <c r="C4" s="1" t="s">
        <v>27088</v>
      </c>
      <c r="D4" s="4" t="s">
        <v>19253</v>
      </c>
      <c r="E4" s="1">
        <v>294159</v>
      </c>
      <c r="F4" s="8">
        <v>2.7870985000000001E-2</v>
      </c>
      <c r="G4" s="2">
        <v>1.8799999999999999E-51</v>
      </c>
      <c r="H4" s="4" t="s">
        <v>19254</v>
      </c>
      <c r="I4" s="4" t="s">
        <v>24462</v>
      </c>
      <c r="J4" s="4">
        <v>1</v>
      </c>
      <c r="K4" s="4" t="s">
        <v>19254</v>
      </c>
      <c r="L4" s="4" t="s">
        <v>26334</v>
      </c>
      <c r="M4" s="4">
        <v>1.03</v>
      </c>
      <c r="N4" s="2">
        <v>5.9100000000000005E-4</v>
      </c>
      <c r="O4" s="4" t="s">
        <v>19255</v>
      </c>
    </row>
    <row r="5" spans="1:15">
      <c r="A5" s="1"/>
      <c r="B5" s="1"/>
      <c r="C5" s="1"/>
      <c r="D5" s="1"/>
      <c r="E5" s="1"/>
      <c r="F5" s="8"/>
      <c r="G5" s="2"/>
      <c r="H5" s="1"/>
      <c r="I5" s="1"/>
      <c r="J5" s="1"/>
      <c r="K5" s="1"/>
      <c r="L5" s="1"/>
      <c r="M5" s="1"/>
      <c r="N5" s="1"/>
      <c r="O5" s="1"/>
    </row>
    <row r="6" spans="1:15" ht="31.15" customHeight="1">
      <c r="A6" s="1" t="s">
        <v>4218</v>
      </c>
      <c r="B6" s="1" t="s">
        <v>4219</v>
      </c>
      <c r="C6" s="4" t="s">
        <v>27086</v>
      </c>
      <c r="D6" s="47" t="s">
        <v>19256</v>
      </c>
      <c r="E6" s="1">
        <v>321210</v>
      </c>
      <c r="F6" s="8">
        <v>0.16005961599999999</v>
      </c>
      <c r="G6" s="2" t="s">
        <v>19465</v>
      </c>
      <c r="H6" s="47" t="s">
        <v>19257</v>
      </c>
      <c r="I6" s="47" t="s">
        <v>24463</v>
      </c>
      <c r="J6" s="47">
        <v>1</v>
      </c>
      <c r="K6" s="47" t="s">
        <v>19257</v>
      </c>
      <c r="L6" s="47" t="s">
        <v>26335</v>
      </c>
      <c r="M6" s="12">
        <v>1.2417072831014599</v>
      </c>
      <c r="N6" s="2">
        <v>2.4000000000000002E-52</v>
      </c>
      <c r="O6" s="47" t="s">
        <v>19255</v>
      </c>
    </row>
    <row r="7" spans="1:15" ht="46.9" customHeight="1">
      <c r="A7" s="1" t="s">
        <v>10662</v>
      </c>
      <c r="B7" s="1" t="s">
        <v>10663</v>
      </c>
      <c r="C7" s="4" t="s">
        <v>27086</v>
      </c>
      <c r="D7" s="47"/>
      <c r="E7" s="1">
        <v>321210</v>
      </c>
      <c r="F7" s="8">
        <v>3.945067E-2</v>
      </c>
      <c r="G7" s="2">
        <v>1.81E-153</v>
      </c>
      <c r="H7" s="47"/>
      <c r="I7" s="47"/>
      <c r="J7" s="47"/>
      <c r="K7" s="47"/>
      <c r="L7" s="47"/>
      <c r="M7" s="12">
        <v>1.11639429191453</v>
      </c>
      <c r="N7" s="2">
        <v>7.7100000000000001E-16</v>
      </c>
      <c r="O7" s="47"/>
    </row>
    <row r="8" spans="1:15" ht="14.65" customHeight="1">
      <c r="A8" s="1"/>
      <c r="B8" s="1"/>
      <c r="C8" s="1"/>
      <c r="E8" s="1"/>
      <c r="F8" s="8"/>
      <c r="G8" s="2"/>
      <c r="K8" s="1"/>
      <c r="M8" s="13"/>
      <c r="N8" s="1"/>
      <c r="O8" s="1"/>
    </row>
    <row r="9" spans="1:15" ht="45">
      <c r="A9" s="1" t="s">
        <v>6216</v>
      </c>
      <c r="B9" s="1" t="s">
        <v>6217</v>
      </c>
      <c r="C9" s="1" t="s">
        <v>27087</v>
      </c>
      <c r="D9" s="4" t="s">
        <v>24328</v>
      </c>
      <c r="E9" s="1">
        <v>293911</v>
      </c>
      <c r="F9" s="8">
        <v>5.9094532999999998E-2</v>
      </c>
      <c r="G9" s="2">
        <v>6.4400000000000003E-240</v>
      </c>
      <c r="H9" s="4" t="s">
        <v>19258</v>
      </c>
      <c r="I9" s="4" t="s">
        <v>19472</v>
      </c>
      <c r="J9" s="4">
        <v>7</v>
      </c>
      <c r="K9" s="1" t="s">
        <v>19259</v>
      </c>
      <c r="L9" s="4" t="s">
        <v>26336</v>
      </c>
      <c r="M9" s="12">
        <v>0.93932155382614901</v>
      </c>
      <c r="N9" s="2">
        <v>2.1283890000000001E-4</v>
      </c>
      <c r="O9" s="2">
        <v>1.4898719999999999E-3</v>
      </c>
    </row>
    <row r="10" spans="1:15">
      <c r="A10" s="1"/>
      <c r="B10" s="1"/>
      <c r="C10" s="1"/>
      <c r="D10" s="1"/>
      <c r="E10" s="1"/>
      <c r="F10" s="8"/>
      <c r="G10" s="2"/>
      <c r="H10" s="1"/>
      <c r="I10" s="1"/>
      <c r="J10" s="1"/>
      <c r="K10" s="1"/>
      <c r="L10" s="1"/>
      <c r="M10" s="8"/>
      <c r="N10" s="1"/>
      <c r="O10" s="1"/>
    </row>
    <row r="11" spans="1:15" ht="60">
      <c r="A11" s="1" t="s">
        <v>3659</v>
      </c>
      <c r="B11" s="1" t="s">
        <v>3660</v>
      </c>
      <c r="C11" s="1" t="s">
        <v>27089</v>
      </c>
      <c r="D11" s="4" t="s">
        <v>19260</v>
      </c>
      <c r="E11" s="1">
        <v>294368</v>
      </c>
      <c r="F11" s="8">
        <v>-1.2608615E-2</v>
      </c>
      <c r="G11" s="2">
        <v>6.6699999999999996E-12</v>
      </c>
      <c r="H11" s="4" t="s">
        <v>19261</v>
      </c>
      <c r="I11" s="6" t="s">
        <v>19473</v>
      </c>
      <c r="J11" s="4">
        <v>17</v>
      </c>
      <c r="K11" s="1" t="s">
        <v>19262</v>
      </c>
      <c r="L11" s="1" t="s">
        <v>26337</v>
      </c>
      <c r="M11" s="8">
        <v>0.74379378870332502</v>
      </c>
      <c r="N11" s="2">
        <v>1.4104020000000001E-3</v>
      </c>
      <c r="O11" s="2">
        <v>2.3976839999999999E-2</v>
      </c>
    </row>
    <row r="12" spans="1:15">
      <c r="A12" s="1"/>
      <c r="B12" s="1"/>
      <c r="C12" s="1"/>
      <c r="D12" s="6"/>
      <c r="E12" s="1"/>
      <c r="F12" s="1"/>
      <c r="G12" s="2"/>
      <c r="H12" s="6"/>
      <c r="I12" s="6"/>
      <c r="J12" s="6"/>
      <c r="K12" s="1"/>
      <c r="L12" s="1"/>
      <c r="M12" s="8"/>
      <c r="N12" s="1"/>
      <c r="O12" s="1"/>
    </row>
    <row r="13" spans="1:15" ht="135">
      <c r="A13" s="1" t="s">
        <v>14070</v>
      </c>
      <c r="B13" s="1" t="s">
        <v>14071</v>
      </c>
      <c r="C13" s="1" t="s">
        <v>27090</v>
      </c>
      <c r="D13" s="1" t="s">
        <v>19255</v>
      </c>
      <c r="E13" s="1" t="s">
        <v>19255</v>
      </c>
      <c r="F13" s="1" t="s">
        <v>19255</v>
      </c>
      <c r="G13" s="1" t="s">
        <v>19255</v>
      </c>
      <c r="H13" s="4" t="s">
        <v>24329</v>
      </c>
      <c r="I13" s="1" t="s">
        <v>24330</v>
      </c>
      <c r="J13" s="1">
        <v>4</v>
      </c>
      <c r="K13" s="1" t="s">
        <v>19263</v>
      </c>
      <c r="L13" s="1" t="s">
        <v>26338</v>
      </c>
      <c r="M13" s="8">
        <v>0.92019018655892404</v>
      </c>
      <c r="N13" s="2">
        <v>1.6344589999999999E-2</v>
      </c>
      <c r="O13" s="2">
        <v>6.537838E-2</v>
      </c>
    </row>
  </sheetData>
  <customSheetViews>
    <customSheetView guid="{AA6EBCD9-55D9-DE4D-8F5E-759A2EBE7706}" topLeftCell="A2">
      <selection activeCell="C13" sqref="C13"/>
      <pageMargins left="0.7" right="0.7" top="0.75" bottom="0.75" header="0.3" footer="0.3"/>
      <pageSetup paperSize="9" orientation="portrait" r:id="rId1"/>
    </customSheetView>
    <customSheetView guid="{00C4DFFC-9097-491D-842C-D2A4F06304A2}">
      <selection sqref="A1:E1"/>
      <pageMargins left="0.7" right="0.7" top="0.75" bottom="0.75" header="0.3" footer="0.3"/>
      <pageSetup paperSize="9" orientation="portrait" r:id="rId2"/>
    </customSheetView>
  </customSheetViews>
  <mergeCells count="8">
    <mergeCell ref="A1:E1"/>
    <mergeCell ref="O6:O7"/>
    <mergeCell ref="K6:K7"/>
    <mergeCell ref="D6:D7"/>
    <mergeCell ref="H6:H7"/>
    <mergeCell ref="I6:I7"/>
    <mergeCell ref="J6:J7"/>
    <mergeCell ref="L6:L7"/>
  </mergeCell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71"/>
  <sheetViews>
    <sheetView workbookViewId="0">
      <selection sqref="A1:F1"/>
    </sheetView>
  </sheetViews>
  <sheetFormatPr defaultColWidth="8.7109375" defaultRowHeight="15"/>
  <cols>
    <col min="1" max="1" width="14" style="1" bestFit="1" customWidth="1"/>
    <col min="2" max="2" width="13.42578125" bestFit="1" customWidth="1"/>
    <col min="3" max="3" width="14.7109375" style="1" bestFit="1" customWidth="1"/>
    <col min="4" max="4" width="15.28515625" style="1" bestFit="1" customWidth="1"/>
    <col min="5" max="5" width="18.42578125" bestFit="1" customWidth="1"/>
    <col min="6" max="6" width="51.140625" customWidth="1"/>
    <col min="7" max="7" width="16.42578125" bestFit="1" customWidth="1"/>
    <col min="8" max="8" width="24.7109375" bestFit="1" customWidth="1"/>
    <col min="9" max="9" width="24" bestFit="1" customWidth="1"/>
    <col min="10" max="10" width="13.28515625" bestFit="1" customWidth="1"/>
    <col min="11" max="11" width="4.7109375" bestFit="1" customWidth="1"/>
    <col min="12" max="12" width="11.7109375" bestFit="1" customWidth="1"/>
    <col min="13" max="13" width="12" bestFit="1" customWidth="1"/>
    <col min="14" max="14" width="9.28515625" bestFit="1" customWidth="1"/>
    <col min="15" max="15" width="12.140625" bestFit="1" customWidth="1"/>
    <col min="16" max="16" width="12.28515625" bestFit="1" customWidth="1"/>
    <col min="17" max="17" width="9.42578125" bestFit="1" customWidth="1"/>
    <col min="18" max="18" width="14.7109375" bestFit="1" customWidth="1"/>
    <col min="19" max="19" width="12.7109375" bestFit="1" customWidth="1"/>
    <col min="20" max="20" width="16.7109375" bestFit="1" customWidth="1"/>
    <col min="21" max="21" width="17.42578125" bestFit="1" customWidth="1"/>
    <col min="22" max="22" width="16.7109375" bestFit="1" customWidth="1"/>
  </cols>
  <sheetData>
    <row r="1" spans="1:22" ht="90.4" customHeight="1">
      <c r="A1" s="46" t="s">
        <v>35292</v>
      </c>
      <c r="B1" s="46"/>
      <c r="C1" s="46"/>
      <c r="D1" s="46"/>
      <c r="E1" s="46"/>
      <c r="F1" s="46"/>
      <c r="G1" s="6"/>
      <c r="K1" s="6"/>
      <c r="L1" s="6"/>
    </row>
    <row r="3" spans="1:22" ht="60">
      <c r="A3" s="15" t="s">
        <v>26333</v>
      </c>
      <c r="B3" s="16" t="s">
        <v>26339</v>
      </c>
      <c r="C3" s="16" t="s">
        <v>26340</v>
      </c>
      <c r="D3" s="16" t="s">
        <v>26341</v>
      </c>
      <c r="E3" s="15" t="s">
        <v>19438</v>
      </c>
      <c r="F3" s="15" t="s">
        <v>19439</v>
      </c>
      <c r="G3" s="15" t="s">
        <v>19440</v>
      </c>
      <c r="H3" s="15" t="s">
        <v>19441</v>
      </c>
      <c r="I3" s="15" t="s">
        <v>19442</v>
      </c>
      <c r="J3" s="15" t="s">
        <v>19443</v>
      </c>
      <c r="K3" s="15" t="s">
        <v>19427</v>
      </c>
      <c r="L3" s="15" t="s">
        <v>19449</v>
      </c>
      <c r="M3" s="15" t="s">
        <v>19446</v>
      </c>
      <c r="N3" s="15" t="s">
        <v>19450</v>
      </c>
      <c r="O3" s="15" t="s">
        <v>19451</v>
      </c>
      <c r="P3" s="15" t="s">
        <v>19447</v>
      </c>
      <c r="Q3" s="15" t="s">
        <v>19452</v>
      </c>
      <c r="R3" s="15" t="s">
        <v>19453</v>
      </c>
      <c r="S3" s="15" t="s">
        <v>19454</v>
      </c>
      <c r="T3" s="15" t="s">
        <v>19455</v>
      </c>
      <c r="U3" s="15" t="s">
        <v>19456</v>
      </c>
      <c r="V3" s="15" t="s">
        <v>19457</v>
      </c>
    </row>
    <row r="4" spans="1:22">
      <c r="A4" s="1">
        <v>1</v>
      </c>
      <c r="B4" s="1">
        <v>1</v>
      </c>
      <c r="C4" s="1">
        <v>687482</v>
      </c>
      <c r="D4" s="1">
        <v>4328659</v>
      </c>
      <c r="E4" s="1" t="s">
        <v>36</v>
      </c>
      <c r="F4" s="1" t="s">
        <v>37</v>
      </c>
      <c r="G4" s="1" t="s">
        <v>38</v>
      </c>
      <c r="H4" s="1">
        <v>1353800</v>
      </c>
      <c r="I4" s="1">
        <v>1357149</v>
      </c>
      <c r="J4" s="1" t="s">
        <v>16</v>
      </c>
      <c r="K4" s="1" t="s">
        <v>9</v>
      </c>
      <c r="L4" s="3">
        <v>6.21</v>
      </c>
      <c r="M4" s="2">
        <v>5.3100000000000003E-10</v>
      </c>
      <c r="N4" s="2">
        <v>3.0199999999999999E-8</v>
      </c>
      <c r="O4" s="3">
        <v>2.5920000000000001</v>
      </c>
      <c r="P4" s="2">
        <v>9.5300000000000003E-3</v>
      </c>
      <c r="Q4" s="2">
        <v>1.24E-2</v>
      </c>
      <c r="R4" s="3">
        <v>0.88800000000000001</v>
      </c>
      <c r="S4" s="3">
        <v>0.13300000000000001</v>
      </c>
      <c r="T4" s="3">
        <v>0.627</v>
      </c>
      <c r="U4" s="3">
        <v>1.149</v>
      </c>
      <c r="V4" s="2">
        <v>2.5800000000000001E-11</v>
      </c>
    </row>
    <row r="5" spans="1:22">
      <c r="A5" s="1">
        <v>1</v>
      </c>
      <c r="B5" s="1">
        <v>1</v>
      </c>
      <c r="C5" s="1">
        <v>687482</v>
      </c>
      <c r="D5" s="1">
        <v>4328659</v>
      </c>
      <c r="E5" s="1" t="s">
        <v>42</v>
      </c>
      <c r="F5" s="1" t="s">
        <v>43</v>
      </c>
      <c r="G5" s="1" t="s">
        <v>44</v>
      </c>
      <c r="H5" s="1">
        <v>1407149</v>
      </c>
      <c r="I5" s="1">
        <v>1433228</v>
      </c>
      <c r="J5" s="1" t="s">
        <v>16</v>
      </c>
      <c r="K5" s="1" t="s">
        <v>9</v>
      </c>
      <c r="L5" s="3">
        <v>-3.0070000000000001</v>
      </c>
      <c r="M5" s="2">
        <v>2.64E-3</v>
      </c>
      <c r="N5" s="2">
        <v>1.6500000000000001E-2</v>
      </c>
      <c r="O5" s="3">
        <v>-2.14</v>
      </c>
      <c r="P5" s="2">
        <v>3.2399999999999998E-2</v>
      </c>
      <c r="Q5" s="2">
        <v>3.1399999999999997E-2</v>
      </c>
      <c r="R5" s="3">
        <v>-0.33800000000000002</v>
      </c>
      <c r="S5" s="3">
        <v>9.5000000000000001E-2</v>
      </c>
      <c r="T5" s="3">
        <v>-0.52400000000000002</v>
      </c>
      <c r="U5" s="3">
        <v>-0.152</v>
      </c>
      <c r="V5" s="2">
        <v>3.6600000000000001E-4</v>
      </c>
    </row>
    <row r="6" spans="1:22">
      <c r="A6" s="1">
        <v>1</v>
      </c>
      <c r="B6" s="1">
        <v>1</v>
      </c>
      <c r="C6" s="1">
        <v>687482</v>
      </c>
      <c r="D6" s="1">
        <v>4328659</v>
      </c>
      <c r="E6" s="1" t="s">
        <v>50</v>
      </c>
      <c r="F6" s="1"/>
      <c r="G6" s="1" t="s">
        <v>51</v>
      </c>
      <c r="H6" s="1">
        <v>1822910</v>
      </c>
      <c r="I6" s="1">
        <v>1824097</v>
      </c>
      <c r="J6" s="1" t="s">
        <v>12</v>
      </c>
      <c r="K6" s="1" t="s">
        <v>7</v>
      </c>
      <c r="L6" s="3">
        <v>-7.7789999999999999</v>
      </c>
      <c r="M6" s="2">
        <v>7.3400000000000002E-15</v>
      </c>
      <c r="N6" s="2">
        <v>1.1200000000000001E-12</v>
      </c>
      <c r="O6" s="3">
        <v>-4.343</v>
      </c>
      <c r="P6" s="2">
        <v>1.4E-5</v>
      </c>
      <c r="Q6" s="2">
        <v>6.6699999999999995E-5</v>
      </c>
      <c r="R6" s="3">
        <v>-0.84799999999999998</v>
      </c>
      <c r="S6" s="3">
        <v>9.0999999999999998E-2</v>
      </c>
      <c r="T6" s="3">
        <v>-1.026</v>
      </c>
      <c r="U6" s="3">
        <v>-0.67</v>
      </c>
      <c r="V6" s="2">
        <v>8.7500000000000001E-21</v>
      </c>
    </row>
    <row r="7" spans="1:22">
      <c r="A7" s="1">
        <v>1</v>
      </c>
      <c r="B7" s="1">
        <v>1</v>
      </c>
      <c r="C7" s="1">
        <v>687482</v>
      </c>
      <c r="D7" s="1">
        <v>4328659</v>
      </c>
      <c r="E7" s="1" t="s">
        <v>50</v>
      </c>
      <c r="F7" s="1"/>
      <c r="G7" s="1" t="s">
        <v>51</v>
      </c>
      <c r="H7" s="1">
        <v>1822910</v>
      </c>
      <c r="I7" s="1">
        <v>1824097</v>
      </c>
      <c r="J7" s="1" t="s">
        <v>12</v>
      </c>
      <c r="K7" s="1" t="s">
        <v>9</v>
      </c>
      <c r="L7" s="3">
        <v>-6.7110000000000003</v>
      </c>
      <c r="M7" s="2">
        <v>1.9399999999999999E-11</v>
      </c>
      <c r="N7" s="2">
        <v>1.4800000000000001E-9</v>
      </c>
      <c r="O7" s="3">
        <v>-3.2589999999999999</v>
      </c>
      <c r="P7" s="2">
        <v>1.1199999999999999E-3</v>
      </c>
      <c r="Q7" s="2">
        <v>2.3800000000000002E-3</v>
      </c>
      <c r="R7" s="3">
        <v>-0.47599999999999998</v>
      </c>
      <c r="S7" s="3">
        <v>6.0999999999999999E-2</v>
      </c>
      <c r="T7" s="3">
        <v>-0.59599999999999997</v>
      </c>
      <c r="U7" s="3">
        <v>-0.35599999999999998</v>
      </c>
      <c r="V7" s="2">
        <v>8.2399999999999998E-15</v>
      </c>
    </row>
    <row r="8" spans="1:22">
      <c r="A8" s="1">
        <v>1</v>
      </c>
      <c r="B8" s="1">
        <v>1</v>
      </c>
      <c r="C8" s="1">
        <v>687482</v>
      </c>
      <c r="D8" s="1">
        <v>4328659</v>
      </c>
      <c r="E8" s="1" t="s">
        <v>50</v>
      </c>
      <c r="F8" s="1"/>
      <c r="G8" s="1" t="s">
        <v>51</v>
      </c>
      <c r="H8" s="1">
        <v>1822910</v>
      </c>
      <c r="I8" s="1">
        <v>1824097</v>
      </c>
      <c r="J8" s="1" t="s">
        <v>12</v>
      </c>
      <c r="K8" s="1" t="s">
        <v>8</v>
      </c>
      <c r="L8" s="3">
        <v>-5.5289999999999999</v>
      </c>
      <c r="M8" s="2">
        <v>3.2299999999999998E-8</v>
      </c>
      <c r="N8" s="2">
        <v>1.22E-6</v>
      </c>
      <c r="O8" s="3">
        <v>-3.339</v>
      </c>
      <c r="P8" s="2">
        <v>8.4000000000000003E-4</v>
      </c>
      <c r="Q8" s="2">
        <v>1.9E-3</v>
      </c>
      <c r="R8" s="3">
        <v>-0.36099999999999999</v>
      </c>
      <c r="S8" s="3">
        <v>5.1999999999999998E-2</v>
      </c>
      <c r="T8" s="3">
        <v>-0.46300000000000002</v>
      </c>
      <c r="U8" s="3">
        <v>-0.25900000000000001</v>
      </c>
      <c r="V8" s="2">
        <v>3.8399999999999998E-12</v>
      </c>
    </row>
    <row r="9" spans="1:22">
      <c r="A9" s="1">
        <v>1</v>
      </c>
      <c r="B9" s="1">
        <v>1</v>
      </c>
      <c r="C9" s="1">
        <v>687482</v>
      </c>
      <c r="D9" s="1">
        <v>4328659</v>
      </c>
      <c r="E9" s="1" t="s">
        <v>61</v>
      </c>
      <c r="F9" s="1"/>
      <c r="G9" s="1" t="s">
        <v>62</v>
      </c>
      <c r="H9" s="1">
        <v>2281853</v>
      </c>
      <c r="I9" s="1">
        <v>2284259</v>
      </c>
      <c r="J9" s="1" t="s">
        <v>12</v>
      </c>
      <c r="K9" s="1" t="s">
        <v>9</v>
      </c>
      <c r="L9" s="3">
        <v>-2.8719999999999999</v>
      </c>
      <c r="M9" s="2">
        <v>4.0699999999999998E-3</v>
      </c>
      <c r="N9" s="2">
        <v>2.29E-2</v>
      </c>
      <c r="O9" s="3">
        <v>-2.1850000000000001</v>
      </c>
      <c r="P9" s="2">
        <v>2.8899999999999999E-2</v>
      </c>
      <c r="Q9" s="2">
        <v>2.87E-2</v>
      </c>
      <c r="R9" s="3">
        <v>-1.56</v>
      </c>
      <c r="S9" s="3">
        <v>0.433</v>
      </c>
      <c r="T9" s="3">
        <v>-2.4079999999999999</v>
      </c>
      <c r="U9" s="3">
        <v>-0.71099999999999997</v>
      </c>
      <c r="V9" s="2">
        <v>3.1399999999999999E-4</v>
      </c>
    </row>
    <row r="10" spans="1:22">
      <c r="A10" s="1">
        <v>1</v>
      </c>
      <c r="B10" s="1">
        <v>1</v>
      </c>
      <c r="C10" s="1">
        <v>687482</v>
      </c>
      <c r="D10" s="1">
        <v>4328659</v>
      </c>
      <c r="E10" s="1" t="s">
        <v>34</v>
      </c>
      <c r="F10" s="1"/>
      <c r="G10" s="1" t="s">
        <v>35</v>
      </c>
      <c r="H10" s="1">
        <v>1344476</v>
      </c>
      <c r="I10" s="1">
        <v>1345998</v>
      </c>
      <c r="J10" s="1" t="s">
        <v>12</v>
      </c>
      <c r="K10" s="1" t="s">
        <v>9</v>
      </c>
      <c r="L10" s="3">
        <v>6.5549999999999997</v>
      </c>
      <c r="M10" s="2">
        <v>5.5500000000000002E-11</v>
      </c>
      <c r="N10" s="2">
        <v>3.7499999999999997E-9</v>
      </c>
      <c r="O10" s="3">
        <v>2.6640000000000001</v>
      </c>
      <c r="P10" s="2">
        <v>7.7299999999999999E-3</v>
      </c>
      <c r="Q10" s="2">
        <v>1.06E-2</v>
      </c>
      <c r="R10" s="3">
        <v>2.7930000000000001</v>
      </c>
      <c r="S10" s="3">
        <v>0.40200000000000002</v>
      </c>
      <c r="T10" s="3">
        <v>2.0059999999999998</v>
      </c>
      <c r="U10" s="3">
        <v>3.581</v>
      </c>
      <c r="V10" s="2">
        <v>3.6399999999999998E-12</v>
      </c>
    </row>
    <row r="11" spans="1:22">
      <c r="A11" s="1">
        <v>2</v>
      </c>
      <c r="B11" s="1">
        <v>1</v>
      </c>
      <c r="C11" s="1">
        <v>5278414</v>
      </c>
      <c r="D11" s="1">
        <v>12862778</v>
      </c>
      <c r="E11" s="1" t="s">
        <v>159</v>
      </c>
      <c r="F11" s="1" t="s">
        <v>160</v>
      </c>
      <c r="G11" s="1" t="s">
        <v>161</v>
      </c>
      <c r="H11" s="1">
        <v>11866153</v>
      </c>
      <c r="I11" s="1">
        <v>11903201</v>
      </c>
      <c r="J11" s="1" t="s">
        <v>16</v>
      </c>
      <c r="K11" s="1" t="s">
        <v>7</v>
      </c>
      <c r="L11" s="3">
        <v>-14.773999999999999</v>
      </c>
      <c r="M11" s="2">
        <v>2.1500000000000001E-49</v>
      </c>
      <c r="N11" s="2">
        <v>4.6800000000000003E-46</v>
      </c>
      <c r="O11" s="3">
        <v>-9.0760000000000005</v>
      </c>
      <c r="P11" s="2">
        <v>1.13E-19</v>
      </c>
      <c r="Q11" s="2">
        <v>1.5100000000000001E-17</v>
      </c>
      <c r="R11" s="3">
        <v>-2.7919999999999998</v>
      </c>
      <c r="S11" s="3">
        <v>0.161</v>
      </c>
      <c r="T11" s="3">
        <v>-3.1080000000000001</v>
      </c>
      <c r="U11" s="3">
        <v>-2.4769999999999999</v>
      </c>
      <c r="V11" s="2">
        <v>2.5699999999999999E-67</v>
      </c>
    </row>
    <row r="12" spans="1:22">
      <c r="A12" s="1">
        <v>2</v>
      </c>
      <c r="B12" s="1">
        <v>1</v>
      </c>
      <c r="C12" s="1">
        <v>5278414</v>
      </c>
      <c r="D12" s="1">
        <v>12862778</v>
      </c>
      <c r="E12" s="1" t="s">
        <v>159</v>
      </c>
      <c r="F12" s="1" t="s">
        <v>160</v>
      </c>
      <c r="G12" s="1" t="s">
        <v>161</v>
      </c>
      <c r="H12" s="1">
        <v>11866153</v>
      </c>
      <c r="I12" s="1">
        <v>11903201</v>
      </c>
      <c r="J12" s="1" t="s">
        <v>16</v>
      </c>
      <c r="K12" s="1" t="s">
        <v>8</v>
      </c>
      <c r="L12" s="3">
        <v>-14.292</v>
      </c>
      <c r="M12" s="2">
        <v>2.4600000000000001E-46</v>
      </c>
      <c r="N12" s="2">
        <v>4.2399999999999998E-43</v>
      </c>
      <c r="O12" s="3">
        <v>-8.23</v>
      </c>
      <c r="P12" s="2">
        <v>1.88E-16</v>
      </c>
      <c r="Q12" s="2">
        <v>1.51E-14</v>
      </c>
      <c r="R12" s="3">
        <v>-1.518</v>
      </c>
      <c r="S12" s="3">
        <v>9.1999999999999998E-2</v>
      </c>
      <c r="T12" s="3">
        <v>-1.6990000000000001</v>
      </c>
      <c r="U12" s="3">
        <v>-1.337</v>
      </c>
      <c r="V12" s="2">
        <v>1.32E-60</v>
      </c>
    </row>
    <row r="13" spans="1:22">
      <c r="A13" s="1">
        <v>2</v>
      </c>
      <c r="B13" s="1">
        <v>1</v>
      </c>
      <c r="C13" s="1">
        <v>5278414</v>
      </c>
      <c r="D13" s="1">
        <v>12862778</v>
      </c>
      <c r="E13" s="1" t="s">
        <v>159</v>
      </c>
      <c r="F13" s="1" t="s">
        <v>160</v>
      </c>
      <c r="G13" s="1" t="s">
        <v>161</v>
      </c>
      <c r="H13" s="1">
        <v>11866153</v>
      </c>
      <c r="I13" s="1">
        <v>11903201</v>
      </c>
      <c r="J13" s="1" t="s">
        <v>16</v>
      </c>
      <c r="K13" s="1" t="s">
        <v>9</v>
      </c>
      <c r="L13" s="3">
        <v>-9.7729999999999997</v>
      </c>
      <c r="M13" s="2">
        <v>1.4800000000000001E-22</v>
      </c>
      <c r="N13" s="2">
        <v>7.0999999999999998E-20</v>
      </c>
      <c r="O13" s="3">
        <v>-5.7949999999999999</v>
      </c>
      <c r="P13" s="2">
        <v>6.8400000000000004E-9</v>
      </c>
      <c r="Q13" s="2">
        <v>9.9200000000000002E-8</v>
      </c>
      <c r="R13" s="3">
        <v>-1.25</v>
      </c>
      <c r="S13" s="3">
        <v>0.109</v>
      </c>
      <c r="T13" s="3">
        <v>-1.464</v>
      </c>
      <c r="U13" s="3">
        <v>-1.036</v>
      </c>
      <c r="V13" s="2">
        <v>2.6999999999999999E-30</v>
      </c>
    </row>
    <row r="14" spans="1:22">
      <c r="A14" s="1">
        <v>2</v>
      </c>
      <c r="B14" s="1">
        <v>1</v>
      </c>
      <c r="C14" s="1">
        <v>5278414</v>
      </c>
      <c r="D14" s="1">
        <v>12862778</v>
      </c>
      <c r="E14" s="1" t="s">
        <v>115</v>
      </c>
      <c r="F14" s="1" t="s">
        <v>116</v>
      </c>
      <c r="G14" s="1" t="s">
        <v>117</v>
      </c>
      <c r="H14" s="1">
        <v>6694228</v>
      </c>
      <c r="I14" s="1">
        <v>6761984</v>
      </c>
      <c r="J14" s="1" t="s">
        <v>16</v>
      </c>
      <c r="K14" s="1" t="s">
        <v>7</v>
      </c>
      <c r="L14" s="3">
        <v>3.84</v>
      </c>
      <c r="M14" s="2">
        <v>1.2300000000000001E-4</v>
      </c>
      <c r="N14" s="2">
        <v>1.48E-3</v>
      </c>
      <c r="O14" s="3">
        <v>3</v>
      </c>
      <c r="P14" s="2">
        <v>2.7000000000000001E-3</v>
      </c>
      <c r="Q14" s="2">
        <v>4.7299999999999998E-3</v>
      </c>
      <c r="R14" s="3">
        <v>1.099</v>
      </c>
      <c r="S14" s="3">
        <v>0.2</v>
      </c>
      <c r="T14" s="3">
        <v>0.70599999999999996</v>
      </c>
      <c r="U14" s="3">
        <v>1.492</v>
      </c>
      <c r="V14" s="2">
        <v>4.1600000000000002E-8</v>
      </c>
    </row>
    <row r="15" spans="1:22">
      <c r="A15" s="1">
        <v>2</v>
      </c>
      <c r="B15" s="1">
        <v>1</v>
      </c>
      <c r="C15" s="1">
        <v>5278414</v>
      </c>
      <c r="D15" s="1">
        <v>12862778</v>
      </c>
      <c r="E15" s="1" t="s">
        <v>115</v>
      </c>
      <c r="F15" s="1" t="s">
        <v>116</v>
      </c>
      <c r="G15" s="1" t="s">
        <v>117</v>
      </c>
      <c r="H15" s="1">
        <v>6694228</v>
      </c>
      <c r="I15" s="1">
        <v>6761984</v>
      </c>
      <c r="J15" s="1" t="s">
        <v>16</v>
      </c>
      <c r="K15" s="1" t="s">
        <v>9</v>
      </c>
      <c r="L15" s="3">
        <v>3.62</v>
      </c>
      <c r="M15" s="2">
        <v>2.9500000000000001E-4</v>
      </c>
      <c r="N15" s="2">
        <v>3.0100000000000001E-3</v>
      </c>
      <c r="O15" s="3">
        <v>2.7719999999999998</v>
      </c>
      <c r="P15" s="2">
        <v>5.5799999999999999E-3</v>
      </c>
      <c r="Q15" s="2">
        <v>8.3400000000000002E-3</v>
      </c>
      <c r="R15" s="3">
        <v>0.72199999999999998</v>
      </c>
      <c r="S15" s="3">
        <v>0.13700000000000001</v>
      </c>
      <c r="T15" s="3">
        <v>0.45300000000000001</v>
      </c>
      <c r="U15" s="3">
        <v>0.99099999999999999</v>
      </c>
      <c r="V15" s="2">
        <v>1.42E-7</v>
      </c>
    </row>
    <row r="16" spans="1:22">
      <c r="A16" s="1">
        <v>2</v>
      </c>
      <c r="B16" s="1">
        <v>1</v>
      </c>
      <c r="C16" s="1">
        <v>5278414</v>
      </c>
      <c r="D16" s="1">
        <v>12862778</v>
      </c>
      <c r="E16" s="1" t="s">
        <v>156</v>
      </c>
      <c r="F16" s="1" t="s">
        <v>157</v>
      </c>
      <c r="G16" s="1" t="s">
        <v>158</v>
      </c>
      <c r="H16" s="1">
        <v>11845780</v>
      </c>
      <c r="I16" s="1">
        <v>11866977</v>
      </c>
      <c r="J16" s="1" t="s">
        <v>16</v>
      </c>
      <c r="K16" s="1" t="s">
        <v>7</v>
      </c>
      <c r="L16" s="3">
        <v>-13.391</v>
      </c>
      <c r="M16" s="2">
        <v>6.7999999999999997E-41</v>
      </c>
      <c r="N16" s="2">
        <v>1.0200000000000001E-37</v>
      </c>
      <c r="O16" s="3">
        <v>-8.1150000000000002</v>
      </c>
      <c r="P16" s="2">
        <v>4.8600000000000001E-16</v>
      </c>
      <c r="Q16" s="2">
        <v>3.25E-14</v>
      </c>
      <c r="R16" s="3">
        <v>-4.2439999999999998</v>
      </c>
      <c r="S16" s="3">
        <v>0.27400000000000002</v>
      </c>
      <c r="T16" s="3">
        <v>-4.7809999999999997</v>
      </c>
      <c r="U16" s="3">
        <v>-3.7080000000000002</v>
      </c>
      <c r="V16" s="2">
        <v>2.7699999999999998E-54</v>
      </c>
    </row>
    <row r="17" spans="1:22">
      <c r="A17" s="1">
        <v>2</v>
      </c>
      <c r="B17" s="1">
        <v>1</v>
      </c>
      <c r="C17" s="1">
        <v>5278414</v>
      </c>
      <c r="D17" s="1">
        <v>12862778</v>
      </c>
      <c r="E17" s="1" t="s">
        <v>156</v>
      </c>
      <c r="F17" s="1" t="s">
        <v>157</v>
      </c>
      <c r="G17" s="1" t="s">
        <v>158</v>
      </c>
      <c r="H17" s="1">
        <v>11845780</v>
      </c>
      <c r="I17" s="1">
        <v>11866977</v>
      </c>
      <c r="J17" s="1" t="s">
        <v>16</v>
      </c>
      <c r="K17" s="1" t="s">
        <v>8</v>
      </c>
      <c r="L17" s="3">
        <v>-12.673999999999999</v>
      </c>
      <c r="M17" s="2">
        <v>8.2799999999999995E-37</v>
      </c>
      <c r="N17" s="2">
        <v>8.3000000000000005E-34</v>
      </c>
      <c r="O17" s="3">
        <v>-7.6050000000000004</v>
      </c>
      <c r="P17" s="2">
        <v>2.8499999999999998E-14</v>
      </c>
      <c r="Q17" s="2">
        <v>1.43E-12</v>
      </c>
      <c r="R17" s="3">
        <v>-2.3050000000000002</v>
      </c>
      <c r="S17" s="3">
        <v>0.157</v>
      </c>
      <c r="T17" s="3">
        <v>-2.6120000000000001</v>
      </c>
      <c r="U17" s="3">
        <v>-1.9970000000000001</v>
      </c>
      <c r="V17" s="2">
        <v>7.7699999999999994E-49</v>
      </c>
    </row>
    <row r="18" spans="1:22">
      <c r="A18" s="1">
        <v>2</v>
      </c>
      <c r="B18" s="1">
        <v>1</v>
      </c>
      <c r="C18" s="1">
        <v>5278414</v>
      </c>
      <c r="D18" s="1">
        <v>12862778</v>
      </c>
      <c r="E18" s="1" t="s">
        <v>156</v>
      </c>
      <c r="F18" s="1" t="s">
        <v>157</v>
      </c>
      <c r="G18" s="1" t="s">
        <v>158</v>
      </c>
      <c r="H18" s="1">
        <v>11845780</v>
      </c>
      <c r="I18" s="1">
        <v>11866977</v>
      </c>
      <c r="J18" s="1" t="s">
        <v>16</v>
      </c>
      <c r="K18" s="1" t="s">
        <v>9</v>
      </c>
      <c r="L18" s="3">
        <v>-9.0839999999999996</v>
      </c>
      <c r="M18" s="2">
        <v>1.04E-19</v>
      </c>
      <c r="N18" s="2">
        <v>3.0699999999999998E-17</v>
      </c>
      <c r="O18" s="3">
        <v>-4.9710000000000001</v>
      </c>
      <c r="P18" s="2">
        <v>6.6599999999999996E-7</v>
      </c>
      <c r="Q18" s="2">
        <v>4.7199999999999997E-6</v>
      </c>
      <c r="R18" s="3">
        <v>-1.9019999999999999</v>
      </c>
      <c r="S18" s="3">
        <v>0.186</v>
      </c>
      <c r="T18" s="3">
        <v>-2.266</v>
      </c>
      <c r="U18" s="3">
        <v>-1.538</v>
      </c>
      <c r="V18" s="2">
        <v>1.42E-24</v>
      </c>
    </row>
    <row r="19" spans="1:22">
      <c r="A19" s="1">
        <v>2</v>
      </c>
      <c r="B19" s="1">
        <v>1</v>
      </c>
      <c r="C19" s="1">
        <v>5278414</v>
      </c>
      <c r="D19" s="1">
        <v>12862778</v>
      </c>
      <c r="E19" s="1" t="s">
        <v>118</v>
      </c>
      <c r="F19" s="1"/>
      <c r="G19" s="1" t="s">
        <v>119</v>
      </c>
      <c r="H19" s="1">
        <v>7753184</v>
      </c>
      <c r="I19" s="1">
        <v>7754904</v>
      </c>
      <c r="J19" s="1" t="s">
        <v>12</v>
      </c>
      <c r="K19" s="1" t="s">
        <v>8</v>
      </c>
      <c r="L19" s="3">
        <v>-4.4820000000000002</v>
      </c>
      <c r="M19" s="2">
        <v>7.3900000000000004E-6</v>
      </c>
      <c r="N19" s="2">
        <v>1.37E-4</v>
      </c>
      <c r="O19" s="3">
        <v>-3.6070000000000002</v>
      </c>
      <c r="P19" s="2">
        <v>3.0899999999999998E-4</v>
      </c>
      <c r="Q19" s="2">
        <v>8.2799999999999996E-4</v>
      </c>
      <c r="R19" s="3">
        <v>-0.82499999999999996</v>
      </c>
      <c r="S19" s="3">
        <v>0.13300000000000001</v>
      </c>
      <c r="T19" s="3">
        <v>-1.085</v>
      </c>
      <c r="U19" s="3">
        <v>-0.56499999999999995</v>
      </c>
      <c r="V19" s="2">
        <v>5.0000000000000003E-10</v>
      </c>
    </row>
    <row r="20" spans="1:22">
      <c r="A20" s="1">
        <v>2</v>
      </c>
      <c r="B20" s="1">
        <v>1</v>
      </c>
      <c r="C20" s="1">
        <v>5278414</v>
      </c>
      <c r="D20" s="1">
        <v>12862778</v>
      </c>
      <c r="E20" s="1" t="s">
        <v>112</v>
      </c>
      <c r="F20" s="1" t="s">
        <v>113</v>
      </c>
      <c r="G20" s="1" t="s">
        <v>114</v>
      </c>
      <c r="H20" s="1">
        <v>6684926</v>
      </c>
      <c r="I20" s="1">
        <v>6695646</v>
      </c>
      <c r="J20" s="1" t="s">
        <v>16</v>
      </c>
      <c r="K20" s="1" t="s">
        <v>9</v>
      </c>
      <c r="L20" s="3">
        <v>3.8809999999999998</v>
      </c>
      <c r="M20" s="2">
        <v>1.0399999999999999E-4</v>
      </c>
      <c r="N20" s="2">
        <v>1.2899999999999999E-3</v>
      </c>
      <c r="O20" s="3">
        <v>2.16</v>
      </c>
      <c r="P20" s="2">
        <v>3.0800000000000001E-2</v>
      </c>
      <c r="Q20" s="2">
        <v>3.0099999999999998E-2</v>
      </c>
      <c r="R20" s="3">
        <v>0.27500000000000002</v>
      </c>
      <c r="S20" s="3">
        <v>5.7000000000000002E-2</v>
      </c>
      <c r="T20" s="3">
        <v>0.16300000000000001</v>
      </c>
      <c r="U20" s="3">
        <v>0.38700000000000001</v>
      </c>
      <c r="V20" s="2">
        <v>1.3999999999999999E-6</v>
      </c>
    </row>
    <row r="21" spans="1:22">
      <c r="A21" s="1">
        <v>2</v>
      </c>
      <c r="B21" s="1">
        <v>1</v>
      </c>
      <c r="C21" s="1">
        <v>5278414</v>
      </c>
      <c r="D21" s="1">
        <v>12862778</v>
      </c>
      <c r="E21" s="1" t="s">
        <v>112</v>
      </c>
      <c r="F21" s="1" t="s">
        <v>113</v>
      </c>
      <c r="G21" s="1" t="s">
        <v>114</v>
      </c>
      <c r="H21" s="1">
        <v>6684926</v>
      </c>
      <c r="I21" s="1">
        <v>6695646</v>
      </c>
      <c r="J21" s="1" t="s">
        <v>16</v>
      </c>
      <c r="K21" s="1" t="s">
        <v>7</v>
      </c>
      <c r="L21" s="3">
        <v>3.6739999999999999</v>
      </c>
      <c r="M21" s="2">
        <v>2.3900000000000001E-4</v>
      </c>
      <c r="N21" s="2">
        <v>2.5300000000000001E-3</v>
      </c>
      <c r="O21" s="3">
        <v>2.6789999999999998</v>
      </c>
      <c r="P21" s="2">
        <v>7.3800000000000003E-3</v>
      </c>
      <c r="Q21" s="2">
        <v>1.03E-2</v>
      </c>
      <c r="R21" s="3">
        <v>0.41099999999999998</v>
      </c>
      <c r="S21" s="3">
        <v>8.4000000000000005E-2</v>
      </c>
      <c r="T21" s="3">
        <v>0.245</v>
      </c>
      <c r="U21" s="3">
        <v>0.57599999999999996</v>
      </c>
      <c r="V21" s="2">
        <v>1.1599999999999999E-6</v>
      </c>
    </row>
    <row r="22" spans="1:22">
      <c r="A22" s="1">
        <v>3</v>
      </c>
      <c r="B22" s="1">
        <v>1</v>
      </c>
      <c r="C22" s="1">
        <v>14798197</v>
      </c>
      <c r="D22" s="1">
        <v>16798197</v>
      </c>
      <c r="E22" s="1" t="s">
        <v>177</v>
      </c>
      <c r="F22" s="1" t="s">
        <v>178</v>
      </c>
      <c r="G22" s="1" t="s">
        <v>179</v>
      </c>
      <c r="H22" s="1">
        <v>15898848</v>
      </c>
      <c r="I22" s="1">
        <v>15911605</v>
      </c>
      <c r="J22" s="1" t="s">
        <v>16</v>
      </c>
      <c r="K22" s="1" t="s">
        <v>9</v>
      </c>
      <c r="L22" s="3">
        <v>5.2169999999999996</v>
      </c>
      <c r="M22" s="2">
        <v>1.8199999999999999E-7</v>
      </c>
      <c r="N22" s="2">
        <v>5.6300000000000003E-6</v>
      </c>
      <c r="O22" s="3">
        <v>5.4880000000000004</v>
      </c>
      <c r="P22" s="2">
        <v>4.06E-8</v>
      </c>
      <c r="Q22" s="2">
        <v>4.4799999999999999E-7</v>
      </c>
      <c r="R22" s="3">
        <v>1.5189999999999999</v>
      </c>
      <c r="S22" s="3">
        <v>0.187</v>
      </c>
      <c r="T22" s="3">
        <v>1.153</v>
      </c>
      <c r="U22" s="3">
        <v>1.8839999999999999</v>
      </c>
      <c r="V22" s="2">
        <v>3.8999999999999998E-16</v>
      </c>
    </row>
    <row r="23" spans="1:22">
      <c r="A23" s="1">
        <v>3</v>
      </c>
      <c r="B23" s="1">
        <v>1</v>
      </c>
      <c r="C23" s="1">
        <v>14798197</v>
      </c>
      <c r="D23" s="1">
        <v>16798197</v>
      </c>
      <c r="E23" s="1" t="s">
        <v>177</v>
      </c>
      <c r="F23" s="1" t="s">
        <v>178</v>
      </c>
      <c r="G23" s="1" t="s">
        <v>179</v>
      </c>
      <c r="H23" s="1">
        <v>15898848</v>
      </c>
      <c r="I23" s="1">
        <v>15911605</v>
      </c>
      <c r="J23" s="1" t="s">
        <v>16</v>
      </c>
      <c r="K23" s="1" t="s">
        <v>7</v>
      </c>
      <c r="L23" s="3">
        <v>4.9400000000000004</v>
      </c>
      <c r="M23" s="2">
        <v>7.8000000000000005E-7</v>
      </c>
      <c r="N23" s="2">
        <v>1.98E-5</v>
      </c>
      <c r="O23" s="3">
        <v>6.1639999999999997</v>
      </c>
      <c r="P23" s="2">
        <v>7.0900000000000003E-10</v>
      </c>
      <c r="Q23" s="2">
        <v>1.33E-8</v>
      </c>
      <c r="R23" s="3">
        <v>2.29</v>
      </c>
      <c r="S23" s="3">
        <v>0.27500000000000002</v>
      </c>
      <c r="T23" s="3">
        <v>1.75</v>
      </c>
      <c r="U23" s="3">
        <v>2.83</v>
      </c>
      <c r="V23" s="2">
        <v>9.0800000000000004E-17</v>
      </c>
    </row>
    <row r="24" spans="1:22">
      <c r="A24" s="1">
        <v>3</v>
      </c>
      <c r="B24" s="1">
        <v>1</v>
      </c>
      <c r="C24" s="1">
        <v>14798197</v>
      </c>
      <c r="D24" s="1">
        <v>16798197</v>
      </c>
      <c r="E24" s="1" t="s">
        <v>177</v>
      </c>
      <c r="F24" s="1" t="s">
        <v>178</v>
      </c>
      <c r="G24" s="1" t="s">
        <v>179</v>
      </c>
      <c r="H24" s="1">
        <v>15898848</v>
      </c>
      <c r="I24" s="1">
        <v>15911605</v>
      </c>
      <c r="J24" s="1" t="s">
        <v>16</v>
      </c>
      <c r="K24" s="1" t="s">
        <v>8</v>
      </c>
      <c r="L24" s="3">
        <v>2.4129999999999998</v>
      </c>
      <c r="M24" s="2">
        <v>1.5800000000000002E-2</v>
      </c>
      <c r="N24" s="2">
        <v>3.0699999999999998E-3</v>
      </c>
      <c r="O24" s="3">
        <v>3.754</v>
      </c>
      <c r="P24" s="2">
        <v>1.74E-4</v>
      </c>
      <c r="Q24" s="2">
        <v>5.4299999999999999E-3</v>
      </c>
      <c r="R24" s="3">
        <v>0.71699999999999997</v>
      </c>
      <c r="S24" s="3">
        <v>0.159</v>
      </c>
      <c r="T24" s="3">
        <v>0.40600000000000003</v>
      </c>
      <c r="U24" s="3">
        <v>1.028</v>
      </c>
      <c r="V24" s="2">
        <v>6.1800000000000001E-6</v>
      </c>
    </row>
    <row r="25" spans="1:22">
      <c r="A25" s="1">
        <v>3</v>
      </c>
      <c r="B25" s="1">
        <v>1</v>
      </c>
      <c r="C25" s="1">
        <v>14798197</v>
      </c>
      <c r="D25" s="1">
        <v>16798197</v>
      </c>
      <c r="E25" s="1" t="s">
        <v>192</v>
      </c>
      <c r="F25" s="1" t="s">
        <v>193</v>
      </c>
      <c r="G25" s="1" t="s">
        <v>194</v>
      </c>
      <c r="H25" s="1">
        <v>16345370</v>
      </c>
      <c r="I25" s="1">
        <v>16360545</v>
      </c>
      <c r="J25" s="1" t="s">
        <v>16</v>
      </c>
      <c r="K25" s="1" t="s">
        <v>8</v>
      </c>
      <c r="L25" s="3">
        <v>-5.306</v>
      </c>
      <c r="M25" s="2">
        <v>1.12E-7</v>
      </c>
      <c r="N25" s="2">
        <v>3.6600000000000001E-6</v>
      </c>
      <c r="O25" s="3">
        <v>-4.7009999999999996</v>
      </c>
      <c r="P25" s="2">
        <v>2.5900000000000002E-6</v>
      </c>
      <c r="Q25" s="2">
        <v>1.5299999999999999E-5</v>
      </c>
      <c r="R25" s="3">
        <v>-0.33700000000000002</v>
      </c>
      <c r="S25" s="3">
        <v>4.4999999999999998E-2</v>
      </c>
      <c r="T25" s="3">
        <v>-0.42499999999999999</v>
      </c>
      <c r="U25" s="3">
        <v>-0.249</v>
      </c>
      <c r="V25" s="2">
        <v>6.2999999999999997E-14</v>
      </c>
    </row>
    <row r="26" spans="1:22">
      <c r="A26" s="1">
        <v>3</v>
      </c>
      <c r="B26" s="1">
        <v>1</v>
      </c>
      <c r="C26" s="1">
        <v>14798197</v>
      </c>
      <c r="D26" s="1">
        <v>16798197</v>
      </c>
      <c r="E26" s="1" t="s">
        <v>192</v>
      </c>
      <c r="F26" s="1" t="s">
        <v>193</v>
      </c>
      <c r="G26" s="1" t="s">
        <v>194</v>
      </c>
      <c r="H26" s="1">
        <v>16345370</v>
      </c>
      <c r="I26" s="1">
        <v>16360545</v>
      </c>
      <c r="J26" s="1" t="s">
        <v>16</v>
      </c>
      <c r="K26" s="1" t="s">
        <v>7</v>
      </c>
      <c r="L26" s="3">
        <v>-5.2119999999999997</v>
      </c>
      <c r="M26" s="2">
        <v>1.8699999999999999E-7</v>
      </c>
      <c r="N26" s="2">
        <v>5.7400000000000001E-6</v>
      </c>
      <c r="O26" s="3">
        <v>-5.1120000000000001</v>
      </c>
      <c r="P26" s="2">
        <v>3.1899999999999998E-7</v>
      </c>
      <c r="Q26" s="2">
        <v>2.5299999999999999E-6</v>
      </c>
      <c r="R26" s="3">
        <v>-0.57199999999999995</v>
      </c>
      <c r="S26" s="3">
        <v>7.8E-2</v>
      </c>
      <c r="T26" s="3">
        <v>-0.72599999999999998</v>
      </c>
      <c r="U26" s="3">
        <v>-0.41899999999999998</v>
      </c>
      <c r="V26" s="2">
        <v>2.6399999999999999E-13</v>
      </c>
    </row>
    <row r="27" spans="1:22">
      <c r="A27" s="1">
        <v>3</v>
      </c>
      <c r="B27" s="1">
        <v>1</v>
      </c>
      <c r="C27" s="1">
        <v>14798197</v>
      </c>
      <c r="D27" s="1">
        <v>16798197</v>
      </c>
      <c r="E27" s="1" t="s">
        <v>192</v>
      </c>
      <c r="F27" s="1" t="s">
        <v>193</v>
      </c>
      <c r="G27" s="1" t="s">
        <v>194</v>
      </c>
      <c r="H27" s="1">
        <v>16345370</v>
      </c>
      <c r="I27" s="1">
        <v>16360545</v>
      </c>
      <c r="J27" s="1" t="s">
        <v>16</v>
      </c>
      <c r="K27" s="1" t="s">
        <v>9</v>
      </c>
      <c r="L27" s="3">
        <v>-3.206</v>
      </c>
      <c r="M27" s="2">
        <v>1.3500000000000001E-3</v>
      </c>
      <c r="N27" s="2">
        <v>9.8600000000000007E-3</v>
      </c>
      <c r="O27" s="3">
        <v>-3.1890000000000001</v>
      </c>
      <c r="P27" s="2">
        <v>1.4300000000000001E-3</v>
      </c>
      <c r="Q27" s="2">
        <v>2.9099999999999998E-3</v>
      </c>
      <c r="R27" s="3">
        <v>-0.22600000000000001</v>
      </c>
      <c r="S27" s="3">
        <v>5.2999999999999999E-2</v>
      </c>
      <c r="T27" s="3">
        <v>-0.33</v>
      </c>
      <c r="U27" s="3">
        <v>-0.122</v>
      </c>
      <c r="V27" s="2">
        <v>2.0800000000000001E-5</v>
      </c>
    </row>
    <row r="28" spans="1:22">
      <c r="A28" s="1">
        <v>3</v>
      </c>
      <c r="B28" s="1">
        <v>1</v>
      </c>
      <c r="C28" s="1">
        <v>14798197</v>
      </c>
      <c r="D28" s="1">
        <v>16798197</v>
      </c>
      <c r="E28" s="1" t="s">
        <v>189</v>
      </c>
      <c r="F28" s="1" t="s">
        <v>190</v>
      </c>
      <c r="G28" s="1" t="s">
        <v>191</v>
      </c>
      <c r="H28" s="1">
        <v>16340523</v>
      </c>
      <c r="I28" s="1">
        <v>16346089</v>
      </c>
      <c r="J28" s="1" t="s">
        <v>16</v>
      </c>
      <c r="K28" s="1" t="s">
        <v>8</v>
      </c>
      <c r="L28" s="3">
        <v>-5.5330000000000004</v>
      </c>
      <c r="M28" s="2">
        <v>3.1400000000000003E-8</v>
      </c>
      <c r="N28" s="2">
        <v>1.1999999999999999E-6</v>
      </c>
      <c r="O28" s="3">
        <v>-4.68</v>
      </c>
      <c r="P28" s="2">
        <v>2.8600000000000001E-6</v>
      </c>
      <c r="Q28" s="2">
        <v>1.63E-5</v>
      </c>
      <c r="R28" s="3">
        <v>-0.48499999999999999</v>
      </c>
      <c r="S28" s="3">
        <v>6.3E-2</v>
      </c>
      <c r="T28" s="3">
        <v>-0.60899999999999999</v>
      </c>
      <c r="U28" s="3">
        <v>-0.36099999999999999</v>
      </c>
      <c r="V28" s="2">
        <v>2.08E-14</v>
      </c>
    </row>
    <row r="29" spans="1:22">
      <c r="A29" s="1">
        <v>3</v>
      </c>
      <c r="B29" s="1">
        <v>1</v>
      </c>
      <c r="C29" s="1">
        <v>14798197</v>
      </c>
      <c r="D29" s="1">
        <v>16798197</v>
      </c>
      <c r="E29" s="1" t="s">
        <v>189</v>
      </c>
      <c r="F29" s="1" t="s">
        <v>190</v>
      </c>
      <c r="G29" s="1" t="s">
        <v>191</v>
      </c>
      <c r="H29" s="1">
        <v>16340523</v>
      </c>
      <c r="I29" s="1">
        <v>16346089</v>
      </c>
      <c r="J29" s="1" t="s">
        <v>16</v>
      </c>
      <c r="K29" s="1" t="s">
        <v>7</v>
      </c>
      <c r="L29" s="3">
        <v>-5.399</v>
      </c>
      <c r="M29" s="2">
        <v>6.7099999999999999E-8</v>
      </c>
      <c r="N29" s="2">
        <v>2.2800000000000002E-6</v>
      </c>
      <c r="O29" s="3">
        <v>-4.859</v>
      </c>
      <c r="P29" s="2">
        <v>1.1799999999999999E-6</v>
      </c>
      <c r="Q29" s="2">
        <v>7.6599999999999995E-6</v>
      </c>
      <c r="R29" s="3">
        <v>-0.80600000000000005</v>
      </c>
      <c r="S29" s="3">
        <v>0.111</v>
      </c>
      <c r="T29" s="3">
        <v>-1.0229999999999999</v>
      </c>
      <c r="U29" s="3">
        <v>-0.58899999999999997</v>
      </c>
      <c r="V29" s="2">
        <v>3.1199999999999998E-13</v>
      </c>
    </row>
    <row r="30" spans="1:22">
      <c r="A30" s="1">
        <v>3</v>
      </c>
      <c r="B30" s="1">
        <v>1</v>
      </c>
      <c r="C30" s="1">
        <v>14798197</v>
      </c>
      <c r="D30" s="1">
        <v>16798197</v>
      </c>
      <c r="E30" s="1" t="s">
        <v>189</v>
      </c>
      <c r="F30" s="1" t="s">
        <v>190</v>
      </c>
      <c r="G30" s="1" t="s">
        <v>191</v>
      </c>
      <c r="H30" s="1">
        <v>16340523</v>
      </c>
      <c r="I30" s="1">
        <v>16346089</v>
      </c>
      <c r="J30" s="1" t="s">
        <v>16</v>
      </c>
      <c r="K30" s="1" t="s">
        <v>9</v>
      </c>
      <c r="L30" s="3">
        <v>-3.2989999999999999</v>
      </c>
      <c r="M30" s="2">
        <v>9.7099999999999997E-4</v>
      </c>
      <c r="N30" s="2">
        <v>7.6899999999999998E-3</v>
      </c>
      <c r="O30" s="3">
        <v>-2.609</v>
      </c>
      <c r="P30" s="2">
        <v>9.0799999999999995E-3</v>
      </c>
      <c r="Q30" s="2">
        <v>1.2E-2</v>
      </c>
      <c r="R30" s="3">
        <v>-0.29699999999999999</v>
      </c>
      <c r="S30" s="3">
        <v>7.4999999999999997E-2</v>
      </c>
      <c r="T30" s="3">
        <v>-0.44400000000000001</v>
      </c>
      <c r="U30" s="3">
        <v>-0.15</v>
      </c>
      <c r="V30" s="2">
        <v>7.6799999999999997E-5</v>
      </c>
    </row>
    <row r="31" spans="1:22">
      <c r="A31" s="1">
        <v>3</v>
      </c>
      <c r="B31" s="1">
        <v>1</v>
      </c>
      <c r="C31" s="1">
        <v>14798197</v>
      </c>
      <c r="D31" s="1">
        <v>16798197</v>
      </c>
      <c r="E31" s="1" t="s">
        <v>212</v>
      </c>
      <c r="F31" s="1" t="s">
        <v>213</v>
      </c>
      <c r="G31" s="1" t="s">
        <v>214</v>
      </c>
      <c r="H31" s="1">
        <v>16767167</v>
      </c>
      <c r="I31" s="1">
        <v>16786573</v>
      </c>
      <c r="J31" s="1" t="s">
        <v>16</v>
      </c>
      <c r="K31" s="1" t="s">
        <v>8</v>
      </c>
      <c r="L31" s="3">
        <v>-2.5870000000000002</v>
      </c>
      <c r="M31" s="2">
        <v>9.6799999999999994E-3</v>
      </c>
      <c r="N31" s="2">
        <v>4.2599999999999999E-2</v>
      </c>
      <c r="O31" s="3">
        <v>-2.6110000000000002</v>
      </c>
      <c r="P31" s="2">
        <v>9.0299999999999998E-3</v>
      </c>
      <c r="Q31" s="2">
        <v>1.1900000000000001E-2</v>
      </c>
      <c r="R31" s="3">
        <v>-0.39700000000000002</v>
      </c>
      <c r="S31" s="3">
        <v>0.127</v>
      </c>
      <c r="T31" s="3">
        <v>-0.64500000000000002</v>
      </c>
      <c r="U31" s="3">
        <v>-0.14899999999999999</v>
      </c>
      <c r="V31" s="2">
        <v>1.73E-3</v>
      </c>
    </row>
    <row r="32" spans="1:22">
      <c r="A32" s="1">
        <v>3</v>
      </c>
      <c r="B32" s="1">
        <v>1</v>
      </c>
      <c r="C32" s="1">
        <v>14798197</v>
      </c>
      <c r="D32" s="1">
        <v>16798197</v>
      </c>
      <c r="E32" s="1" t="s">
        <v>206</v>
      </c>
      <c r="F32" s="1" t="s">
        <v>207</v>
      </c>
      <c r="G32" s="1" t="s">
        <v>208</v>
      </c>
      <c r="H32" s="1">
        <v>16558195</v>
      </c>
      <c r="I32" s="1">
        <v>16563657</v>
      </c>
      <c r="J32" s="1" t="s">
        <v>16</v>
      </c>
      <c r="K32" s="1" t="s">
        <v>7</v>
      </c>
      <c r="L32" s="3">
        <v>-3.7149999999999999</v>
      </c>
      <c r="M32" s="2">
        <v>2.03E-4</v>
      </c>
      <c r="N32" s="2">
        <v>2.2300000000000002E-3</v>
      </c>
      <c r="O32" s="3">
        <v>-2.6619999999999999</v>
      </c>
      <c r="P32" s="2">
        <v>7.77E-3</v>
      </c>
      <c r="Q32" s="2">
        <v>1.0699999999999999E-2</v>
      </c>
      <c r="R32" s="3">
        <v>-0.68799999999999994</v>
      </c>
      <c r="S32" s="3">
        <v>0.155</v>
      </c>
      <c r="T32" s="3">
        <v>-0.99199999999999999</v>
      </c>
      <c r="U32" s="3">
        <v>-0.38400000000000001</v>
      </c>
      <c r="V32" s="2">
        <v>9.0299999999999999E-6</v>
      </c>
    </row>
    <row r="33" spans="1:22">
      <c r="A33" s="1">
        <v>5</v>
      </c>
      <c r="B33" s="1">
        <v>1</v>
      </c>
      <c r="C33" s="1">
        <v>26284913</v>
      </c>
      <c r="D33" s="1">
        <v>30549216</v>
      </c>
      <c r="E33" s="1" t="s">
        <v>396</v>
      </c>
      <c r="F33" s="1" t="s">
        <v>397</v>
      </c>
      <c r="G33" s="1" t="s">
        <v>398</v>
      </c>
      <c r="H33" s="1">
        <v>29519385</v>
      </c>
      <c r="I33" s="1">
        <v>29557454</v>
      </c>
      <c r="J33" s="1" t="s">
        <v>16</v>
      </c>
      <c r="K33" s="1" t="s">
        <v>8</v>
      </c>
      <c r="L33" s="3">
        <v>-5.0540000000000003</v>
      </c>
      <c r="M33" s="2">
        <v>4.3300000000000003E-7</v>
      </c>
      <c r="N33" s="2">
        <v>1.2E-5</v>
      </c>
      <c r="O33" s="3">
        <v>-2.609</v>
      </c>
      <c r="P33" s="2">
        <v>9.0799999999999995E-3</v>
      </c>
      <c r="Q33" s="2">
        <v>1.2E-2</v>
      </c>
      <c r="R33" s="3">
        <v>-0.69699999999999995</v>
      </c>
      <c r="S33" s="3">
        <v>0.13</v>
      </c>
      <c r="T33" s="3">
        <v>-0.95199999999999996</v>
      </c>
      <c r="U33" s="3">
        <v>-0.443</v>
      </c>
      <c r="V33" s="2">
        <v>7.6700000000000005E-8</v>
      </c>
    </row>
    <row r="34" spans="1:22">
      <c r="A34" s="1">
        <v>5</v>
      </c>
      <c r="B34" s="1">
        <v>1</v>
      </c>
      <c r="C34" s="1">
        <v>26284913</v>
      </c>
      <c r="D34" s="1">
        <v>30549216</v>
      </c>
      <c r="E34" s="1" t="s">
        <v>396</v>
      </c>
      <c r="F34" s="1" t="s">
        <v>397</v>
      </c>
      <c r="G34" s="1" t="s">
        <v>398</v>
      </c>
      <c r="H34" s="1">
        <v>29519385</v>
      </c>
      <c r="I34" s="1">
        <v>29557454</v>
      </c>
      <c r="J34" s="1" t="s">
        <v>16</v>
      </c>
      <c r="K34" s="1" t="s">
        <v>7</v>
      </c>
      <c r="L34" s="3">
        <v>-3.73</v>
      </c>
      <c r="M34" s="2">
        <v>1.9100000000000001E-4</v>
      </c>
      <c r="N34" s="2">
        <v>2.1199999999999999E-3</v>
      </c>
      <c r="O34" s="3">
        <v>-2.3759999999999999</v>
      </c>
      <c r="P34" s="2">
        <v>1.7500000000000002E-2</v>
      </c>
      <c r="Q34" s="2">
        <v>1.9599999999999999E-2</v>
      </c>
      <c r="R34" s="3">
        <v>-0.90900000000000003</v>
      </c>
      <c r="S34" s="3">
        <v>0.22700000000000001</v>
      </c>
      <c r="T34" s="3">
        <v>-1.355</v>
      </c>
      <c r="U34" s="3">
        <v>-0.46400000000000002</v>
      </c>
      <c r="V34" s="2">
        <v>6.3499999999999999E-5</v>
      </c>
    </row>
    <row r="35" spans="1:22">
      <c r="A35" s="1">
        <v>5</v>
      </c>
      <c r="B35" s="1">
        <v>1</v>
      </c>
      <c r="C35" s="1">
        <v>26284913</v>
      </c>
      <c r="D35" s="1">
        <v>30549216</v>
      </c>
      <c r="E35" s="1" t="s">
        <v>390</v>
      </c>
      <c r="F35" s="1" t="s">
        <v>391</v>
      </c>
      <c r="G35" s="1" t="s">
        <v>392</v>
      </c>
      <c r="H35" s="1">
        <v>28696093</v>
      </c>
      <c r="I35" s="1">
        <v>28799361</v>
      </c>
      <c r="J35" s="1" t="s">
        <v>16</v>
      </c>
      <c r="K35" s="1" t="s">
        <v>7</v>
      </c>
      <c r="L35" s="3">
        <v>3.036</v>
      </c>
      <c r="M35" s="2">
        <v>2.3999999999999998E-3</v>
      </c>
      <c r="N35" s="2">
        <v>1.54E-2</v>
      </c>
      <c r="O35" s="3">
        <v>4.843</v>
      </c>
      <c r="P35" s="2">
        <v>1.28E-6</v>
      </c>
      <c r="Q35" s="2">
        <v>8.2400000000000007E-6</v>
      </c>
      <c r="R35" s="3">
        <v>0.91700000000000004</v>
      </c>
      <c r="S35" s="3">
        <v>0.14599999999999999</v>
      </c>
      <c r="T35" s="3">
        <v>0.63100000000000001</v>
      </c>
      <c r="U35" s="3">
        <v>1.2030000000000001</v>
      </c>
      <c r="V35" s="2">
        <v>3.1799999999999999E-10</v>
      </c>
    </row>
    <row r="36" spans="1:22">
      <c r="A36" s="1">
        <v>5</v>
      </c>
      <c r="B36" s="1">
        <v>1</v>
      </c>
      <c r="C36" s="1">
        <v>26284913</v>
      </c>
      <c r="D36" s="1">
        <v>30549216</v>
      </c>
      <c r="E36" s="1" t="s">
        <v>390</v>
      </c>
      <c r="F36" s="1" t="s">
        <v>391</v>
      </c>
      <c r="G36" s="1" t="s">
        <v>392</v>
      </c>
      <c r="H36" s="1">
        <v>28696093</v>
      </c>
      <c r="I36" s="1">
        <v>28799361</v>
      </c>
      <c r="J36" s="1" t="s">
        <v>16</v>
      </c>
      <c r="K36" s="1" t="s">
        <v>9</v>
      </c>
      <c r="L36" s="3">
        <v>2.89</v>
      </c>
      <c r="M36" s="2">
        <v>3.8500000000000001E-3</v>
      </c>
      <c r="N36" s="2">
        <v>2.1899999999999999E-2</v>
      </c>
      <c r="O36" s="3">
        <v>3.7959999999999998</v>
      </c>
      <c r="P36" s="2">
        <v>1.47E-4</v>
      </c>
      <c r="Q36" s="2">
        <v>4.6799999999999999E-4</v>
      </c>
      <c r="R36" s="3">
        <v>0.55300000000000005</v>
      </c>
      <c r="S36" s="3">
        <v>0.1</v>
      </c>
      <c r="T36" s="3">
        <v>0.35699999999999998</v>
      </c>
      <c r="U36" s="3">
        <v>0.748</v>
      </c>
      <c r="V36" s="2">
        <v>2.96E-8</v>
      </c>
    </row>
    <row r="37" spans="1:22">
      <c r="A37" s="1">
        <v>5</v>
      </c>
      <c r="B37" s="1">
        <v>1</v>
      </c>
      <c r="C37" s="1">
        <v>26284913</v>
      </c>
      <c r="D37" s="1">
        <v>30549216</v>
      </c>
      <c r="E37" s="1" t="s">
        <v>363</v>
      </c>
      <c r="F37" s="1" t="s">
        <v>364</v>
      </c>
      <c r="G37" s="1" t="s">
        <v>365</v>
      </c>
      <c r="H37" s="1">
        <v>27113963</v>
      </c>
      <c r="I37" s="1">
        <v>27124889</v>
      </c>
      <c r="J37" s="1" t="s">
        <v>16</v>
      </c>
      <c r="K37" s="1" t="s">
        <v>7</v>
      </c>
      <c r="L37" s="3">
        <v>-5.8860000000000001</v>
      </c>
      <c r="M37" s="2">
        <v>3.9600000000000004E-9</v>
      </c>
      <c r="N37" s="2">
        <v>1.91E-7</v>
      </c>
      <c r="O37" s="3">
        <v>-2.9620000000000002</v>
      </c>
      <c r="P37" s="2">
        <v>3.0599999999999998E-3</v>
      </c>
      <c r="Q37" s="2">
        <v>5.1200000000000004E-3</v>
      </c>
      <c r="R37" s="3">
        <v>-0.83699999999999997</v>
      </c>
      <c r="S37" s="3">
        <v>0.14099999999999999</v>
      </c>
      <c r="T37" s="3">
        <v>-1.113</v>
      </c>
      <c r="U37" s="3">
        <v>-0.56100000000000005</v>
      </c>
      <c r="V37" s="2">
        <v>2.7999999999999998E-9</v>
      </c>
    </row>
    <row r="38" spans="1:22">
      <c r="A38" s="1">
        <v>5</v>
      </c>
      <c r="B38" s="1">
        <v>1</v>
      </c>
      <c r="C38" s="1">
        <v>26284913</v>
      </c>
      <c r="D38" s="1">
        <v>30549216</v>
      </c>
      <c r="E38" s="1" t="s">
        <v>363</v>
      </c>
      <c r="F38" s="1" t="s">
        <v>364</v>
      </c>
      <c r="G38" s="1" t="s">
        <v>365</v>
      </c>
      <c r="H38" s="1">
        <v>27113963</v>
      </c>
      <c r="I38" s="1">
        <v>27124889</v>
      </c>
      <c r="J38" s="1" t="s">
        <v>16</v>
      </c>
      <c r="K38" s="1" t="s">
        <v>8</v>
      </c>
      <c r="L38" s="3">
        <v>-4.8860000000000001</v>
      </c>
      <c r="M38" s="2">
        <v>1.0300000000000001E-6</v>
      </c>
      <c r="N38" s="2">
        <v>2.5199999999999999E-5</v>
      </c>
      <c r="O38" s="3">
        <v>-2.7789999999999999</v>
      </c>
      <c r="P38" s="2">
        <v>5.45E-3</v>
      </c>
      <c r="Q38" s="2">
        <v>8.1799999999999998E-3</v>
      </c>
      <c r="R38" s="3">
        <v>-0.46</v>
      </c>
      <c r="S38" s="3">
        <v>0.08</v>
      </c>
      <c r="T38" s="3">
        <v>-0.61799999999999999</v>
      </c>
      <c r="U38" s="3">
        <v>-0.30199999999999999</v>
      </c>
      <c r="V38" s="2">
        <v>1.0999999999999999E-8</v>
      </c>
    </row>
    <row r="39" spans="1:22">
      <c r="A39" s="1">
        <v>5</v>
      </c>
      <c r="B39" s="1">
        <v>1</v>
      </c>
      <c r="C39" s="1">
        <v>26284913</v>
      </c>
      <c r="D39" s="1">
        <v>30549216</v>
      </c>
      <c r="E39" s="1" t="s">
        <v>363</v>
      </c>
      <c r="F39" s="1" t="s">
        <v>364</v>
      </c>
      <c r="G39" s="1" t="s">
        <v>365</v>
      </c>
      <c r="H39" s="1">
        <v>27113963</v>
      </c>
      <c r="I39" s="1">
        <v>27124889</v>
      </c>
      <c r="J39" s="1" t="s">
        <v>16</v>
      </c>
      <c r="K39" s="1" t="s">
        <v>9</v>
      </c>
      <c r="L39" s="3">
        <v>-4.5590000000000002</v>
      </c>
      <c r="M39" s="2">
        <v>5.1499999999999998E-6</v>
      </c>
      <c r="N39" s="2">
        <v>1.01E-4</v>
      </c>
      <c r="O39" s="3">
        <v>-1.9610000000000001</v>
      </c>
      <c r="P39" s="2">
        <v>4.99E-2</v>
      </c>
      <c r="Q39" s="2">
        <v>4.3900000000000002E-2</v>
      </c>
      <c r="R39" s="3">
        <v>-0.378</v>
      </c>
      <c r="S39" s="3">
        <v>9.5000000000000001E-2</v>
      </c>
      <c r="T39" s="3">
        <v>-0.56499999999999995</v>
      </c>
      <c r="U39" s="3">
        <v>-0.191</v>
      </c>
      <c r="V39" s="2">
        <v>7.5400000000000003E-5</v>
      </c>
    </row>
    <row r="40" spans="1:22">
      <c r="A40" s="1">
        <v>5</v>
      </c>
      <c r="B40" s="1">
        <v>1</v>
      </c>
      <c r="C40" s="1">
        <v>26284913</v>
      </c>
      <c r="D40" s="1">
        <v>30549216</v>
      </c>
      <c r="E40" s="1" t="s">
        <v>393</v>
      </c>
      <c r="F40" s="1" t="s">
        <v>394</v>
      </c>
      <c r="G40" s="1" t="s">
        <v>395</v>
      </c>
      <c r="H40" s="1">
        <v>28918712</v>
      </c>
      <c r="I40" s="1">
        <v>28921955</v>
      </c>
      <c r="J40" s="1" t="s">
        <v>16</v>
      </c>
      <c r="K40" s="1" t="s">
        <v>9</v>
      </c>
      <c r="L40" s="3">
        <v>2.6389999999999998</v>
      </c>
      <c r="M40" s="2">
        <v>8.3199999999999993E-3</v>
      </c>
      <c r="N40" s="2">
        <v>3.8199999999999998E-2</v>
      </c>
      <c r="O40" s="3">
        <v>3.6840000000000002</v>
      </c>
      <c r="P40" s="2">
        <v>2.3000000000000001E-4</v>
      </c>
      <c r="Q40" s="2">
        <v>6.5899999999999997E-4</v>
      </c>
      <c r="R40" s="3">
        <v>0.81799999999999995</v>
      </c>
      <c r="S40" s="3">
        <v>0.14799999999999999</v>
      </c>
      <c r="T40" s="3">
        <v>0.52800000000000002</v>
      </c>
      <c r="U40" s="3">
        <v>1.1080000000000001</v>
      </c>
      <c r="V40" s="2">
        <v>3.2899999999999997E-8</v>
      </c>
    </row>
    <row r="41" spans="1:22">
      <c r="A41" s="1">
        <v>5</v>
      </c>
      <c r="B41" s="1">
        <v>1</v>
      </c>
      <c r="C41" s="1">
        <v>26284913</v>
      </c>
      <c r="D41" s="1">
        <v>30549216</v>
      </c>
      <c r="E41" s="1" t="s">
        <v>393</v>
      </c>
      <c r="F41" s="1" t="s">
        <v>394</v>
      </c>
      <c r="G41" s="1" t="s">
        <v>395</v>
      </c>
      <c r="H41" s="1">
        <v>28918712</v>
      </c>
      <c r="I41" s="1">
        <v>28921955</v>
      </c>
      <c r="J41" s="1" t="s">
        <v>16</v>
      </c>
      <c r="K41" s="1" t="s">
        <v>7</v>
      </c>
      <c r="L41" s="3">
        <v>2.3860000000000001</v>
      </c>
      <c r="M41" s="2">
        <v>1.7000000000000001E-2</v>
      </c>
      <c r="N41" s="2">
        <v>3.29E-3</v>
      </c>
      <c r="O41" s="3">
        <v>4.6550000000000002</v>
      </c>
      <c r="P41" s="2">
        <v>3.2399999999999999E-6</v>
      </c>
      <c r="Q41" s="2">
        <v>2.0599999999999999E-4</v>
      </c>
      <c r="R41" s="3">
        <v>1.25</v>
      </c>
      <c r="S41" s="3">
        <v>0.218</v>
      </c>
      <c r="T41" s="3">
        <v>0.82199999999999995</v>
      </c>
      <c r="U41" s="3">
        <v>1.677</v>
      </c>
      <c r="V41" s="2">
        <v>9.8999999999999993E-9</v>
      </c>
    </row>
    <row r="42" spans="1:22">
      <c r="A42" s="1">
        <v>5</v>
      </c>
      <c r="B42" s="1">
        <v>1</v>
      </c>
      <c r="C42" s="1">
        <v>26284913</v>
      </c>
      <c r="D42" s="1">
        <v>30549216</v>
      </c>
      <c r="E42" s="1" t="s">
        <v>366</v>
      </c>
      <c r="F42" s="1" t="s">
        <v>367</v>
      </c>
      <c r="G42" s="1" t="s">
        <v>368</v>
      </c>
      <c r="H42" s="1">
        <v>27153201</v>
      </c>
      <c r="I42" s="1">
        <v>27184093</v>
      </c>
      <c r="J42" s="1" t="s">
        <v>16</v>
      </c>
      <c r="K42" s="1" t="s">
        <v>7</v>
      </c>
      <c r="L42" s="3">
        <v>5.7430000000000003</v>
      </c>
      <c r="M42" s="2">
        <v>9.3200000000000001E-9</v>
      </c>
      <c r="N42" s="2">
        <v>3.9900000000000001E-7</v>
      </c>
      <c r="O42" s="3">
        <v>2.5920000000000001</v>
      </c>
      <c r="P42" s="2">
        <v>9.5399999999999999E-3</v>
      </c>
      <c r="Q42" s="2">
        <v>1.24E-2</v>
      </c>
      <c r="R42" s="3">
        <v>2.8719999999999999</v>
      </c>
      <c r="S42" s="3">
        <v>0.498</v>
      </c>
      <c r="T42" s="3">
        <v>1.8959999999999999</v>
      </c>
      <c r="U42" s="3">
        <v>3.8479999999999999</v>
      </c>
      <c r="V42" s="2">
        <v>8.0299999999999998E-9</v>
      </c>
    </row>
    <row r="43" spans="1:22">
      <c r="A43" s="1">
        <v>5</v>
      </c>
      <c r="B43" s="1">
        <v>1</v>
      </c>
      <c r="C43" s="1">
        <v>26284913</v>
      </c>
      <c r="D43" s="1">
        <v>30549216</v>
      </c>
      <c r="E43" s="1" t="s">
        <v>366</v>
      </c>
      <c r="F43" s="1" t="s">
        <v>367</v>
      </c>
      <c r="G43" s="1" t="s">
        <v>368</v>
      </c>
      <c r="H43" s="1">
        <v>27153201</v>
      </c>
      <c r="I43" s="1">
        <v>27184093</v>
      </c>
      <c r="J43" s="1" t="s">
        <v>16</v>
      </c>
      <c r="K43" s="1" t="s">
        <v>8</v>
      </c>
      <c r="L43" s="3">
        <v>5.0270000000000001</v>
      </c>
      <c r="M43" s="2">
        <v>4.9800000000000004E-7</v>
      </c>
      <c r="N43" s="2">
        <v>1.36E-5</v>
      </c>
      <c r="O43" s="3">
        <v>2.2469999999999999</v>
      </c>
      <c r="P43" s="2">
        <v>2.47E-2</v>
      </c>
      <c r="Q43" s="2">
        <v>2.5600000000000001E-2</v>
      </c>
      <c r="R43" s="3">
        <v>1.5469999999999999</v>
      </c>
      <c r="S43" s="3">
        <v>0.28199999999999997</v>
      </c>
      <c r="T43" s="3">
        <v>0.995</v>
      </c>
      <c r="U43" s="3">
        <v>2.0990000000000002</v>
      </c>
      <c r="V43" s="2">
        <v>4.0200000000000003E-8</v>
      </c>
    </row>
    <row r="44" spans="1:22">
      <c r="A44" s="1">
        <v>7</v>
      </c>
      <c r="B44" s="1">
        <v>1</v>
      </c>
      <c r="C44" s="1">
        <v>37298207</v>
      </c>
      <c r="D44" s="1">
        <v>39298207</v>
      </c>
      <c r="E44" s="1" t="s">
        <v>461</v>
      </c>
      <c r="F44" s="1" t="s">
        <v>462</v>
      </c>
      <c r="G44" s="1" t="s">
        <v>463</v>
      </c>
      <c r="H44" s="1">
        <v>38462442</v>
      </c>
      <c r="I44" s="1">
        <v>38471278</v>
      </c>
      <c r="J44" s="1" t="s">
        <v>16</v>
      </c>
      <c r="K44" s="1" t="s">
        <v>9</v>
      </c>
      <c r="L44" s="3">
        <v>-10.598000000000001</v>
      </c>
      <c r="M44" s="2">
        <v>3.04E-26</v>
      </c>
      <c r="N44" s="2">
        <v>1.83E-23</v>
      </c>
      <c r="O44" s="3">
        <v>-5.2949999999999999</v>
      </c>
      <c r="P44" s="2">
        <v>1.1899999999999999E-7</v>
      </c>
      <c r="Q44" s="2">
        <v>1.08E-6</v>
      </c>
      <c r="R44" s="3">
        <v>-0.74199999999999999</v>
      </c>
      <c r="S44" s="3">
        <v>6.0999999999999999E-2</v>
      </c>
      <c r="T44" s="3">
        <v>-0.86199999999999999</v>
      </c>
      <c r="U44" s="3">
        <v>-0.622</v>
      </c>
      <c r="V44" s="2">
        <v>7.2800000000000003E-34</v>
      </c>
    </row>
    <row r="45" spans="1:22">
      <c r="A45" s="1">
        <v>7</v>
      </c>
      <c r="B45" s="1">
        <v>1</v>
      </c>
      <c r="C45" s="1">
        <v>37298207</v>
      </c>
      <c r="D45" s="1">
        <v>39298207</v>
      </c>
      <c r="E45" s="1" t="s">
        <v>461</v>
      </c>
      <c r="F45" s="1" t="s">
        <v>462</v>
      </c>
      <c r="G45" s="1" t="s">
        <v>463</v>
      </c>
      <c r="H45" s="1">
        <v>38462442</v>
      </c>
      <c r="I45" s="1">
        <v>38471278</v>
      </c>
      <c r="J45" s="1" t="s">
        <v>16</v>
      </c>
      <c r="K45" s="1" t="s">
        <v>7</v>
      </c>
      <c r="L45" s="3">
        <v>-5.4409999999999998</v>
      </c>
      <c r="M45" s="2">
        <v>5.2999999999999998E-8</v>
      </c>
      <c r="N45" s="2">
        <v>1.8700000000000001E-6</v>
      </c>
      <c r="O45" s="3">
        <v>-2.3580000000000001</v>
      </c>
      <c r="P45" s="2">
        <v>1.84E-2</v>
      </c>
      <c r="Q45" s="2">
        <v>2.0400000000000001E-2</v>
      </c>
      <c r="R45" s="3">
        <v>-0.54</v>
      </c>
      <c r="S45" s="3">
        <v>0.09</v>
      </c>
      <c r="T45" s="3">
        <v>-0.71599999999999997</v>
      </c>
      <c r="U45" s="3">
        <v>-0.36399999999999999</v>
      </c>
      <c r="V45" s="2">
        <v>1.8899999999999999E-9</v>
      </c>
    </row>
    <row r="46" spans="1:22">
      <c r="A46" s="1">
        <v>7</v>
      </c>
      <c r="B46" s="1">
        <v>1</v>
      </c>
      <c r="C46" s="1">
        <v>37298207</v>
      </c>
      <c r="D46" s="1">
        <v>39298207</v>
      </c>
      <c r="E46" s="1" t="s">
        <v>461</v>
      </c>
      <c r="F46" s="1" t="s">
        <v>462</v>
      </c>
      <c r="G46" s="1" t="s">
        <v>463</v>
      </c>
      <c r="H46" s="1">
        <v>38462442</v>
      </c>
      <c r="I46" s="1">
        <v>38471278</v>
      </c>
      <c r="J46" s="1" t="s">
        <v>16</v>
      </c>
      <c r="K46" s="1" t="s">
        <v>8</v>
      </c>
      <c r="L46" s="3">
        <v>3.383</v>
      </c>
      <c r="M46" s="2">
        <v>7.18E-4</v>
      </c>
      <c r="N46" s="2">
        <v>6.0000000000000001E-3</v>
      </c>
      <c r="O46" s="3">
        <v>2.6890000000000001</v>
      </c>
      <c r="P46" s="2">
        <v>7.1700000000000002E-3</v>
      </c>
      <c r="Q46" s="2">
        <v>0.01</v>
      </c>
      <c r="R46" s="3">
        <v>0.224</v>
      </c>
      <c r="S46" s="3">
        <v>5.1999999999999998E-2</v>
      </c>
      <c r="T46" s="3">
        <v>0.122</v>
      </c>
      <c r="U46" s="3">
        <v>0.32500000000000001</v>
      </c>
      <c r="V46" s="2">
        <v>1.47E-5</v>
      </c>
    </row>
    <row r="47" spans="1:22">
      <c r="A47" s="1">
        <v>8</v>
      </c>
      <c r="B47" s="1">
        <v>1</v>
      </c>
      <c r="C47" s="1">
        <v>40865293</v>
      </c>
      <c r="D47" s="1">
        <v>44856410</v>
      </c>
      <c r="E47" s="1" t="s">
        <v>541</v>
      </c>
      <c r="F47" s="1" t="s">
        <v>542</v>
      </c>
      <c r="G47" s="1" t="s">
        <v>543</v>
      </c>
      <c r="H47" s="1">
        <v>43766664</v>
      </c>
      <c r="I47" s="1">
        <v>43788779</v>
      </c>
      <c r="J47" s="1" t="s">
        <v>16</v>
      </c>
      <c r="K47" s="1" t="s">
        <v>7</v>
      </c>
      <c r="L47" s="3">
        <v>-6.1349999999999998</v>
      </c>
      <c r="M47" s="2">
        <v>8.5199999999999995E-10</v>
      </c>
      <c r="N47" s="2">
        <v>4.66E-8</v>
      </c>
      <c r="O47" s="3">
        <v>-3.3029999999999999</v>
      </c>
      <c r="P47" s="2">
        <v>9.5500000000000001E-4</v>
      </c>
      <c r="Q47" s="2">
        <v>2.1099999999999999E-3</v>
      </c>
      <c r="R47" s="3">
        <v>-1.6279999999999999</v>
      </c>
      <c r="S47" s="3">
        <v>0.21199999999999999</v>
      </c>
      <c r="T47" s="3">
        <v>-2.0430000000000001</v>
      </c>
      <c r="U47" s="3">
        <v>-1.2130000000000001</v>
      </c>
      <c r="V47" s="2">
        <v>1.4999999999999999E-14</v>
      </c>
    </row>
    <row r="48" spans="1:22">
      <c r="A48" s="1">
        <v>8</v>
      </c>
      <c r="B48" s="1">
        <v>1</v>
      </c>
      <c r="C48" s="1">
        <v>40865293</v>
      </c>
      <c r="D48" s="1">
        <v>44856410</v>
      </c>
      <c r="E48" s="1" t="s">
        <v>541</v>
      </c>
      <c r="F48" s="1" t="s">
        <v>542</v>
      </c>
      <c r="G48" s="1" t="s">
        <v>543</v>
      </c>
      <c r="H48" s="1">
        <v>43766664</v>
      </c>
      <c r="I48" s="1">
        <v>43788779</v>
      </c>
      <c r="J48" s="1" t="s">
        <v>16</v>
      </c>
      <c r="K48" s="1" t="s">
        <v>8</v>
      </c>
      <c r="L48" s="3">
        <v>-5.1379999999999999</v>
      </c>
      <c r="M48" s="2">
        <v>2.7799999999999997E-7</v>
      </c>
      <c r="N48" s="2">
        <v>8.1499999999999999E-6</v>
      </c>
      <c r="O48" s="3">
        <v>-3.1019999999999999</v>
      </c>
      <c r="P48" s="2">
        <v>1.92E-3</v>
      </c>
      <c r="Q48" s="2">
        <v>3.63E-3</v>
      </c>
      <c r="R48" s="3">
        <v>-0.83799999999999997</v>
      </c>
      <c r="S48" s="3">
        <v>0.122</v>
      </c>
      <c r="T48" s="3">
        <v>-1.0760000000000001</v>
      </c>
      <c r="U48" s="3">
        <v>-0.6</v>
      </c>
      <c r="V48" s="2">
        <v>5.4699999999999999E-12</v>
      </c>
    </row>
    <row r="49" spans="1:22">
      <c r="A49" s="1">
        <v>8</v>
      </c>
      <c r="B49" s="1">
        <v>1</v>
      </c>
      <c r="C49" s="1">
        <v>40865293</v>
      </c>
      <c r="D49" s="1">
        <v>44856410</v>
      </c>
      <c r="E49" s="1" t="s">
        <v>541</v>
      </c>
      <c r="F49" s="1" t="s">
        <v>542</v>
      </c>
      <c r="G49" s="1" t="s">
        <v>543</v>
      </c>
      <c r="H49" s="1">
        <v>43766664</v>
      </c>
      <c r="I49" s="1">
        <v>43788779</v>
      </c>
      <c r="J49" s="1" t="s">
        <v>16</v>
      </c>
      <c r="K49" s="1" t="s">
        <v>9</v>
      </c>
      <c r="L49" s="3">
        <v>-4.6890000000000001</v>
      </c>
      <c r="M49" s="2">
        <v>2.74E-6</v>
      </c>
      <c r="N49" s="2">
        <v>5.9200000000000002E-5</v>
      </c>
      <c r="O49" s="3">
        <v>-2.3029999999999999</v>
      </c>
      <c r="P49" s="2">
        <v>2.1299999999999999E-2</v>
      </c>
      <c r="Q49" s="2">
        <v>2.2800000000000001E-2</v>
      </c>
      <c r="R49" s="3">
        <v>-0.80600000000000005</v>
      </c>
      <c r="S49" s="3">
        <v>0.14399999999999999</v>
      </c>
      <c r="T49" s="3">
        <v>-1.0880000000000001</v>
      </c>
      <c r="U49" s="3">
        <v>-0.52500000000000002</v>
      </c>
      <c r="V49" s="2">
        <v>1.9399999999999998E-8</v>
      </c>
    </row>
    <row r="50" spans="1:22">
      <c r="A50" s="1">
        <v>8</v>
      </c>
      <c r="B50" s="1">
        <v>1</v>
      </c>
      <c r="C50" s="1">
        <v>40865293</v>
      </c>
      <c r="D50" s="1">
        <v>44856410</v>
      </c>
      <c r="E50" s="1" t="s">
        <v>509</v>
      </c>
      <c r="F50" s="1" t="s">
        <v>510</v>
      </c>
      <c r="G50" s="1" t="s">
        <v>511</v>
      </c>
      <c r="H50" s="1">
        <v>42896000</v>
      </c>
      <c r="I50" s="1">
        <v>42921938</v>
      </c>
      <c r="J50" s="1" t="s">
        <v>16</v>
      </c>
      <c r="K50" s="1" t="s">
        <v>9</v>
      </c>
      <c r="L50" s="3">
        <v>5.3449999999999998</v>
      </c>
      <c r="M50" s="2">
        <v>9.0600000000000004E-8</v>
      </c>
      <c r="N50" s="2">
        <v>3.0199999999999999E-6</v>
      </c>
      <c r="O50" s="3">
        <v>4.0010000000000003</v>
      </c>
      <c r="P50" s="2">
        <v>6.3200000000000005E-5</v>
      </c>
      <c r="Q50" s="2">
        <v>2.3499999999999999E-4</v>
      </c>
      <c r="R50" s="3">
        <v>0.69199999999999995</v>
      </c>
      <c r="S50" s="3">
        <v>0.1</v>
      </c>
      <c r="T50" s="3">
        <v>0.495</v>
      </c>
      <c r="U50" s="3">
        <v>0.88800000000000001</v>
      </c>
      <c r="V50" s="2">
        <v>5.3300000000000001E-12</v>
      </c>
    </row>
    <row r="51" spans="1:22">
      <c r="A51" s="1">
        <v>8</v>
      </c>
      <c r="B51" s="1">
        <v>1</v>
      </c>
      <c r="C51" s="1">
        <v>40865293</v>
      </c>
      <c r="D51" s="1">
        <v>44856410</v>
      </c>
      <c r="E51" s="1" t="s">
        <v>509</v>
      </c>
      <c r="F51" s="1" t="s">
        <v>510</v>
      </c>
      <c r="G51" s="1" t="s">
        <v>511</v>
      </c>
      <c r="H51" s="1">
        <v>42896000</v>
      </c>
      <c r="I51" s="1">
        <v>42921938</v>
      </c>
      <c r="J51" s="1" t="s">
        <v>16</v>
      </c>
      <c r="K51" s="1" t="s">
        <v>7</v>
      </c>
      <c r="L51" s="3">
        <v>3.0979999999999999</v>
      </c>
      <c r="M51" s="2">
        <v>1.9499999999999999E-3</v>
      </c>
      <c r="N51" s="2">
        <v>1.3100000000000001E-2</v>
      </c>
      <c r="O51" s="3">
        <v>3.7330000000000001</v>
      </c>
      <c r="P51" s="2">
        <v>1.8900000000000001E-4</v>
      </c>
      <c r="Q51" s="2">
        <v>5.6099999999999998E-4</v>
      </c>
      <c r="R51" s="3">
        <v>0.68799999999999994</v>
      </c>
      <c r="S51" s="3">
        <v>0.14799999999999999</v>
      </c>
      <c r="T51" s="3">
        <v>0.39700000000000002</v>
      </c>
      <c r="U51" s="3">
        <v>0.97799999999999998</v>
      </c>
      <c r="V51" s="2">
        <v>3.4800000000000001E-6</v>
      </c>
    </row>
    <row r="52" spans="1:22">
      <c r="A52" s="1">
        <v>9</v>
      </c>
      <c r="B52" s="1">
        <v>1</v>
      </c>
      <c r="C52" s="1">
        <v>45027355</v>
      </c>
      <c r="D52" s="1">
        <v>52527684</v>
      </c>
      <c r="E52" s="1" t="s">
        <v>628</v>
      </c>
      <c r="F52" s="1" t="s">
        <v>629</v>
      </c>
      <c r="G52" s="1" t="s">
        <v>630</v>
      </c>
      <c r="H52" s="1">
        <v>50902700</v>
      </c>
      <c r="I52" s="1">
        <v>51425935</v>
      </c>
      <c r="J52" s="1" t="s">
        <v>16</v>
      </c>
      <c r="K52" s="1" t="s">
        <v>8</v>
      </c>
      <c r="L52" s="3">
        <v>2.63</v>
      </c>
      <c r="M52" s="2">
        <v>8.5299999999999994E-3</v>
      </c>
      <c r="N52" s="2">
        <v>3.8800000000000001E-2</v>
      </c>
      <c r="O52" s="3">
        <v>2.673</v>
      </c>
      <c r="P52" s="2">
        <v>7.5300000000000002E-3</v>
      </c>
      <c r="Q52" s="2">
        <v>1.04E-2</v>
      </c>
      <c r="R52" s="3">
        <v>1.294</v>
      </c>
      <c r="S52" s="3">
        <v>0.34</v>
      </c>
      <c r="T52" s="3">
        <v>0.628</v>
      </c>
      <c r="U52" s="3">
        <v>1.96</v>
      </c>
      <c r="V52" s="2">
        <v>1.4100000000000001E-4</v>
      </c>
    </row>
    <row r="53" spans="1:22">
      <c r="A53" s="1">
        <v>9</v>
      </c>
      <c r="B53" s="1">
        <v>1</v>
      </c>
      <c r="C53" s="1">
        <v>45027355</v>
      </c>
      <c r="D53" s="1">
        <v>52527684</v>
      </c>
      <c r="E53" s="1" t="s">
        <v>620</v>
      </c>
      <c r="F53" s="1" t="s">
        <v>621</v>
      </c>
      <c r="G53" s="1" t="s">
        <v>622</v>
      </c>
      <c r="H53" s="1">
        <v>48688357</v>
      </c>
      <c r="I53" s="1">
        <v>48714316</v>
      </c>
      <c r="J53" s="1" t="s">
        <v>16</v>
      </c>
      <c r="K53" s="1" t="s">
        <v>8</v>
      </c>
      <c r="L53" s="3">
        <v>3.113</v>
      </c>
      <c r="M53" s="2">
        <v>1.8600000000000001E-3</v>
      </c>
      <c r="N53" s="2">
        <v>1.2699999999999999E-2</v>
      </c>
      <c r="O53" s="3">
        <v>2.5059999999999998</v>
      </c>
      <c r="P53" s="2">
        <v>1.2200000000000001E-2</v>
      </c>
      <c r="Q53" s="2">
        <v>1.5100000000000001E-2</v>
      </c>
      <c r="R53" s="3">
        <v>0.161</v>
      </c>
      <c r="S53" s="3">
        <v>5.0999999999999997E-2</v>
      </c>
      <c r="T53" s="3">
        <v>6.2E-2</v>
      </c>
      <c r="U53" s="3">
        <v>0.26100000000000001</v>
      </c>
      <c r="V53" s="2">
        <v>1.5299999999999999E-3</v>
      </c>
    </row>
    <row r="54" spans="1:22">
      <c r="A54" s="1">
        <v>14</v>
      </c>
      <c r="B54" s="1">
        <v>1</v>
      </c>
      <c r="C54" s="1">
        <v>85040107</v>
      </c>
      <c r="D54" s="1">
        <v>91228519</v>
      </c>
      <c r="E54" s="1" t="s">
        <v>823</v>
      </c>
      <c r="F54" s="1" t="s">
        <v>824</v>
      </c>
      <c r="G54" s="1" t="s">
        <v>825</v>
      </c>
      <c r="H54" s="1">
        <v>89401456</v>
      </c>
      <c r="I54" s="1">
        <v>89458636</v>
      </c>
      <c r="J54" s="1" t="s">
        <v>16</v>
      </c>
      <c r="K54" s="1" t="s">
        <v>9</v>
      </c>
      <c r="L54" s="3">
        <v>-6.0570000000000004</v>
      </c>
      <c r="M54" s="2">
        <v>1.39E-9</v>
      </c>
      <c r="N54" s="2">
        <v>7.3099999999999999E-8</v>
      </c>
      <c r="O54" s="3">
        <v>-3.9390000000000001</v>
      </c>
      <c r="P54" s="2">
        <v>8.1899999999999999E-5</v>
      </c>
      <c r="Q54" s="2">
        <v>2.9500000000000001E-4</v>
      </c>
      <c r="R54" s="3">
        <v>-0.27500000000000002</v>
      </c>
      <c r="S54" s="3">
        <v>3.9E-2</v>
      </c>
      <c r="T54" s="3">
        <v>-0.35</v>
      </c>
      <c r="U54" s="3">
        <v>-0.19900000000000001</v>
      </c>
      <c r="V54" s="2">
        <v>1.13E-12</v>
      </c>
    </row>
    <row r="55" spans="1:22">
      <c r="A55" s="1">
        <v>14</v>
      </c>
      <c r="B55" s="1">
        <v>1</v>
      </c>
      <c r="C55" s="1">
        <v>85040107</v>
      </c>
      <c r="D55" s="1">
        <v>91228519</v>
      </c>
      <c r="E55" s="1" t="s">
        <v>823</v>
      </c>
      <c r="F55" s="1" t="s">
        <v>824</v>
      </c>
      <c r="G55" s="1" t="s">
        <v>825</v>
      </c>
      <c r="H55" s="1">
        <v>89401456</v>
      </c>
      <c r="I55" s="1">
        <v>89458636</v>
      </c>
      <c r="J55" s="1" t="s">
        <v>16</v>
      </c>
      <c r="K55" s="1" t="s">
        <v>7</v>
      </c>
      <c r="L55" s="3">
        <v>-5.8570000000000002</v>
      </c>
      <c r="M55" s="2">
        <v>4.7099999999999997E-9</v>
      </c>
      <c r="N55" s="2">
        <v>2.2000000000000001E-7</v>
      </c>
      <c r="O55" s="3">
        <v>-4.1820000000000004</v>
      </c>
      <c r="P55" s="2">
        <v>2.8799999999999999E-5</v>
      </c>
      <c r="Q55" s="2">
        <v>1.22E-4</v>
      </c>
      <c r="R55" s="3">
        <v>-0.40300000000000002</v>
      </c>
      <c r="S55" s="3">
        <v>5.7000000000000002E-2</v>
      </c>
      <c r="T55" s="3">
        <v>-0.51400000000000001</v>
      </c>
      <c r="U55" s="3">
        <v>-0.29099999999999998</v>
      </c>
      <c r="V55" s="2">
        <v>1.47E-12</v>
      </c>
    </row>
    <row r="56" spans="1:22">
      <c r="A56" s="1">
        <v>14</v>
      </c>
      <c r="B56" s="1">
        <v>1</v>
      </c>
      <c r="C56" s="1">
        <v>85040107</v>
      </c>
      <c r="D56" s="1">
        <v>91228519</v>
      </c>
      <c r="E56" s="1" t="s">
        <v>823</v>
      </c>
      <c r="F56" s="1" t="s">
        <v>824</v>
      </c>
      <c r="G56" s="1" t="s">
        <v>825</v>
      </c>
      <c r="H56" s="1">
        <v>89401456</v>
      </c>
      <c r="I56" s="1">
        <v>89458636</v>
      </c>
      <c r="J56" s="1" t="s">
        <v>16</v>
      </c>
      <c r="K56" s="1" t="s">
        <v>8</v>
      </c>
      <c r="L56" s="3">
        <v>-3.0190000000000001</v>
      </c>
      <c r="M56" s="2">
        <v>2.5300000000000001E-3</v>
      </c>
      <c r="N56" s="2">
        <v>1.61E-2</v>
      </c>
      <c r="O56" s="3">
        <v>-2.27</v>
      </c>
      <c r="P56" s="2">
        <v>2.3199999999999998E-2</v>
      </c>
      <c r="Q56" s="2">
        <v>2.4500000000000001E-2</v>
      </c>
      <c r="R56" s="3">
        <v>-0.121</v>
      </c>
      <c r="S56" s="3">
        <v>3.3000000000000002E-2</v>
      </c>
      <c r="T56" s="3">
        <v>-0.185</v>
      </c>
      <c r="U56" s="3">
        <v>-5.7000000000000002E-2</v>
      </c>
      <c r="V56" s="2">
        <v>2.05E-4</v>
      </c>
    </row>
    <row r="57" spans="1:22">
      <c r="A57" s="1">
        <v>15</v>
      </c>
      <c r="B57" s="1">
        <v>1</v>
      </c>
      <c r="C57" s="1">
        <v>91319781</v>
      </c>
      <c r="D57" s="1">
        <v>95730954</v>
      </c>
      <c r="E57" s="1" t="s">
        <v>858</v>
      </c>
      <c r="F57" s="1"/>
      <c r="G57" s="1" t="s">
        <v>859</v>
      </c>
      <c r="H57" s="1">
        <v>93727743</v>
      </c>
      <c r="I57" s="1">
        <v>93811582</v>
      </c>
      <c r="J57" s="1" t="s">
        <v>12</v>
      </c>
      <c r="K57" s="1" t="s">
        <v>7</v>
      </c>
      <c r="L57" s="3">
        <v>3.0259999999999998</v>
      </c>
      <c r="M57" s="2">
        <v>2.47E-3</v>
      </c>
      <c r="N57" s="2">
        <v>1.5800000000000002E-2</v>
      </c>
      <c r="O57" s="3">
        <v>2.2749999999999999</v>
      </c>
      <c r="P57" s="2">
        <v>2.29E-2</v>
      </c>
      <c r="Q57" s="2">
        <v>2.4199999999999999E-2</v>
      </c>
      <c r="R57" s="3">
        <v>0.28199999999999997</v>
      </c>
      <c r="S57" s="3">
        <v>8.6999999999999994E-2</v>
      </c>
      <c r="T57" s="3">
        <v>0.111</v>
      </c>
      <c r="U57" s="3">
        <v>0.45300000000000001</v>
      </c>
      <c r="V57" s="2">
        <v>1.1999999999999999E-3</v>
      </c>
    </row>
    <row r="58" spans="1:22">
      <c r="A58" s="1">
        <v>16</v>
      </c>
      <c r="B58" s="1">
        <v>1</v>
      </c>
      <c r="C58" s="1">
        <v>112190807</v>
      </c>
      <c r="D58" s="1">
        <v>114216543</v>
      </c>
      <c r="E58" s="1" t="s">
        <v>964</v>
      </c>
      <c r="F58" s="1" t="s">
        <v>965</v>
      </c>
      <c r="G58" s="1" t="s">
        <v>966</v>
      </c>
      <c r="H58" s="1">
        <v>113066140</v>
      </c>
      <c r="I58" s="1">
        <v>113163447</v>
      </c>
      <c r="J58" s="1" t="s">
        <v>16</v>
      </c>
      <c r="K58" s="1" t="s">
        <v>8</v>
      </c>
      <c r="L58" s="3">
        <v>-2.7120000000000002</v>
      </c>
      <c r="M58" s="2">
        <v>6.7000000000000002E-3</v>
      </c>
      <c r="N58" s="2">
        <v>3.2599999999999997E-2</v>
      </c>
      <c r="O58" s="3">
        <v>-3.008</v>
      </c>
      <c r="P58" s="2">
        <v>2.63E-3</v>
      </c>
      <c r="Q58" s="2">
        <v>4.64E-3</v>
      </c>
      <c r="R58" s="3">
        <v>-0.311</v>
      </c>
      <c r="S58" s="3">
        <v>7.5999999999999998E-2</v>
      </c>
      <c r="T58" s="3">
        <v>-0.45900000000000002</v>
      </c>
      <c r="U58" s="3">
        <v>-0.16200000000000001</v>
      </c>
      <c r="V58" s="2">
        <v>4.07E-5</v>
      </c>
    </row>
    <row r="59" spans="1:22">
      <c r="A59" s="1">
        <v>20</v>
      </c>
      <c r="B59" s="1">
        <v>1</v>
      </c>
      <c r="C59" s="1">
        <v>149572037</v>
      </c>
      <c r="D59" s="1">
        <v>151572037</v>
      </c>
      <c r="E59" s="1" t="s">
        <v>1032</v>
      </c>
      <c r="F59" s="1" t="s">
        <v>1033</v>
      </c>
      <c r="G59" s="1" t="s">
        <v>1034</v>
      </c>
      <c r="H59" s="1">
        <v>150782181</v>
      </c>
      <c r="I59" s="1">
        <v>150849244</v>
      </c>
      <c r="J59" s="1" t="s">
        <v>16</v>
      </c>
      <c r="K59" s="1" t="s">
        <v>9</v>
      </c>
      <c r="L59" s="3">
        <v>-6.6109999999999998</v>
      </c>
      <c r="M59" s="2">
        <v>3.8100000000000003E-11</v>
      </c>
      <c r="N59" s="2">
        <v>2.6799999999999998E-9</v>
      </c>
      <c r="O59" s="3">
        <v>-2.4039999999999999</v>
      </c>
      <c r="P59" s="2">
        <v>1.6199999999999999E-2</v>
      </c>
      <c r="Q59" s="2">
        <v>1.8499999999999999E-2</v>
      </c>
      <c r="R59" s="3">
        <v>-0.78500000000000003</v>
      </c>
      <c r="S59" s="3">
        <v>0.13</v>
      </c>
      <c r="T59" s="3">
        <v>-1.04</v>
      </c>
      <c r="U59" s="3">
        <v>-0.52900000000000003</v>
      </c>
      <c r="V59" s="2">
        <v>1.68E-9</v>
      </c>
    </row>
    <row r="60" spans="1:22">
      <c r="A60" s="1">
        <v>20</v>
      </c>
      <c r="B60" s="1">
        <v>1</v>
      </c>
      <c r="C60" s="1">
        <v>149572037</v>
      </c>
      <c r="D60" s="1">
        <v>151572037</v>
      </c>
      <c r="E60" s="1" t="s">
        <v>1032</v>
      </c>
      <c r="F60" s="1" t="s">
        <v>1033</v>
      </c>
      <c r="G60" s="1" t="s">
        <v>1034</v>
      </c>
      <c r="H60" s="1">
        <v>150782181</v>
      </c>
      <c r="I60" s="1">
        <v>150849244</v>
      </c>
      <c r="J60" s="1" t="s">
        <v>16</v>
      </c>
      <c r="K60" s="1" t="s">
        <v>7</v>
      </c>
      <c r="L60" s="3">
        <v>-4.4210000000000003</v>
      </c>
      <c r="M60" s="2">
        <v>9.8200000000000008E-6</v>
      </c>
      <c r="N60" s="2">
        <v>1.73E-4</v>
      </c>
      <c r="O60" s="3">
        <v>-2.552</v>
      </c>
      <c r="P60" s="2">
        <v>1.0699999999999999E-2</v>
      </c>
      <c r="Q60" s="2">
        <v>1.3599999999999999E-2</v>
      </c>
      <c r="R60" s="3">
        <v>-0.91700000000000004</v>
      </c>
      <c r="S60" s="3">
        <v>0.193</v>
      </c>
      <c r="T60" s="3">
        <v>-1.296</v>
      </c>
      <c r="U60" s="3">
        <v>-0.53900000000000003</v>
      </c>
      <c r="V60" s="2">
        <v>2.04E-6</v>
      </c>
    </row>
    <row r="61" spans="1:22">
      <c r="A61" s="1">
        <v>20</v>
      </c>
      <c r="B61" s="1">
        <v>1</v>
      </c>
      <c r="C61" s="1">
        <v>149572037</v>
      </c>
      <c r="D61" s="1">
        <v>151572037</v>
      </c>
      <c r="E61" s="1" t="s">
        <v>1029</v>
      </c>
      <c r="F61" s="1" t="s">
        <v>1030</v>
      </c>
      <c r="G61" s="1" t="s">
        <v>1031</v>
      </c>
      <c r="H61" s="1">
        <v>150768684</v>
      </c>
      <c r="I61" s="1">
        <v>150780799</v>
      </c>
      <c r="J61" s="1" t="s">
        <v>16</v>
      </c>
      <c r="K61" s="1" t="s">
        <v>9</v>
      </c>
      <c r="L61" s="3">
        <v>-3.8580000000000001</v>
      </c>
      <c r="M61" s="2">
        <v>1.1400000000000001E-4</v>
      </c>
      <c r="N61" s="2">
        <v>1.4E-3</v>
      </c>
      <c r="O61" s="3">
        <v>-3.76</v>
      </c>
      <c r="P61" s="2">
        <v>1.7000000000000001E-4</v>
      </c>
      <c r="Q61" s="2">
        <v>5.2099999999999998E-4</v>
      </c>
      <c r="R61" s="3">
        <v>-1.052</v>
      </c>
      <c r="S61" s="3">
        <v>0.191</v>
      </c>
      <c r="T61" s="3">
        <v>-1.425</v>
      </c>
      <c r="U61" s="3">
        <v>-0.67800000000000005</v>
      </c>
      <c r="V61" s="2">
        <v>3.3899999999999999E-8</v>
      </c>
    </row>
    <row r="62" spans="1:22">
      <c r="A62" s="1">
        <v>20</v>
      </c>
      <c r="B62" s="1">
        <v>1</v>
      </c>
      <c r="C62" s="1">
        <v>149572037</v>
      </c>
      <c r="D62" s="1">
        <v>151572037</v>
      </c>
      <c r="E62" s="1" t="s">
        <v>1029</v>
      </c>
      <c r="F62" s="1" t="s">
        <v>1030</v>
      </c>
      <c r="G62" s="1" t="s">
        <v>1031</v>
      </c>
      <c r="H62" s="1">
        <v>150768684</v>
      </c>
      <c r="I62" s="1">
        <v>150780799</v>
      </c>
      <c r="J62" s="1" t="s">
        <v>16</v>
      </c>
      <c r="K62" s="1" t="s">
        <v>7</v>
      </c>
      <c r="L62" s="3">
        <v>-2.1669999999999998</v>
      </c>
      <c r="M62" s="2">
        <v>3.0300000000000001E-2</v>
      </c>
      <c r="N62" s="2">
        <v>5.5500000000000002E-3</v>
      </c>
      <c r="O62" s="3">
        <v>-2.907</v>
      </c>
      <c r="P62" s="2">
        <v>3.65E-3</v>
      </c>
      <c r="Q62" s="2">
        <v>4.7500000000000001E-2</v>
      </c>
      <c r="R62" s="3">
        <v>-1.028</v>
      </c>
      <c r="S62" s="3">
        <v>0.28100000000000003</v>
      </c>
      <c r="T62" s="3">
        <v>-1.5780000000000001</v>
      </c>
      <c r="U62" s="3">
        <v>-0.47699999999999998</v>
      </c>
      <c r="V62" s="2">
        <v>2.52E-4</v>
      </c>
    </row>
    <row r="63" spans="1:22">
      <c r="A63" s="1">
        <v>20</v>
      </c>
      <c r="B63" s="1">
        <v>1</v>
      </c>
      <c r="C63" s="1">
        <v>149572037</v>
      </c>
      <c r="D63" s="1">
        <v>151572037</v>
      </c>
      <c r="E63" s="1" t="s">
        <v>1026</v>
      </c>
      <c r="F63" s="1" t="s">
        <v>1027</v>
      </c>
      <c r="G63" s="1" t="s">
        <v>1028</v>
      </c>
      <c r="H63" s="1">
        <v>150702672</v>
      </c>
      <c r="I63" s="1">
        <v>150738433</v>
      </c>
      <c r="J63" s="1" t="s">
        <v>16</v>
      </c>
      <c r="K63" s="1" t="s">
        <v>9</v>
      </c>
      <c r="L63" s="3">
        <v>-3.9529999999999998</v>
      </c>
      <c r="M63" s="2">
        <v>7.7000000000000001E-5</v>
      </c>
      <c r="N63" s="2">
        <v>1E-3</v>
      </c>
      <c r="O63" s="3">
        <v>-2.1120000000000001</v>
      </c>
      <c r="P63" s="2">
        <v>3.4700000000000002E-2</v>
      </c>
      <c r="Q63" s="2">
        <v>3.3000000000000002E-2</v>
      </c>
      <c r="R63" s="3">
        <v>-0.33200000000000002</v>
      </c>
      <c r="S63" s="3">
        <v>7.5999999999999998E-2</v>
      </c>
      <c r="T63" s="3">
        <v>-0.48099999999999998</v>
      </c>
      <c r="U63" s="3">
        <v>-0.183</v>
      </c>
      <c r="V63" s="2">
        <v>1.24E-5</v>
      </c>
    </row>
    <row r="64" spans="1:22">
      <c r="A64" s="1">
        <v>21</v>
      </c>
      <c r="B64" s="1">
        <v>1</v>
      </c>
      <c r="C64" s="1">
        <v>153245917</v>
      </c>
      <c r="D64" s="1">
        <v>157129796</v>
      </c>
      <c r="E64" s="1" t="s">
        <v>1093</v>
      </c>
      <c r="F64" s="1" t="s">
        <v>1094</v>
      </c>
      <c r="G64" s="1" t="s">
        <v>1095</v>
      </c>
      <c r="H64" s="1">
        <v>155023042</v>
      </c>
      <c r="I64" s="1">
        <v>155035251</v>
      </c>
      <c r="J64" s="1" t="s">
        <v>16</v>
      </c>
      <c r="K64" s="1" t="s">
        <v>8</v>
      </c>
      <c r="L64" s="3">
        <v>4.0510000000000002</v>
      </c>
      <c r="M64" s="2">
        <v>5.0899999999999997E-5</v>
      </c>
      <c r="N64" s="2">
        <v>7.0799999999999997E-4</v>
      </c>
      <c r="O64" s="3">
        <v>3.9089999999999998</v>
      </c>
      <c r="P64" s="2">
        <v>9.2700000000000004E-5</v>
      </c>
      <c r="Q64" s="2">
        <v>3.2600000000000001E-4</v>
      </c>
      <c r="R64" s="3">
        <v>0.53200000000000003</v>
      </c>
      <c r="S64" s="3">
        <v>9.9000000000000005E-2</v>
      </c>
      <c r="T64" s="3">
        <v>0.33900000000000002</v>
      </c>
      <c r="U64" s="3">
        <v>0.72599999999999998</v>
      </c>
      <c r="V64" s="2">
        <v>6.8299999999999996E-8</v>
      </c>
    </row>
    <row r="65" spans="1:22">
      <c r="A65" s="1">
        <v>21</v>
      </c>
      <c r="B65" s="1">
        <v>1</v>
      </c>
      <c r="C65" s="1">
        <v>153245917</v>
      </c>
      <c r="D65" s="1">
        <v>157129796</v>
      </c>
      <c r="E65" s="1" t="s">
        <v>1081</v>
      </c>
      <c r="F65" s="1" t="s">
        <v>1082</v>
      </c>
      <c r="G65" s="1" t="s">
        <v>1083</v>
      </c>
      <c r="H65" s="1">
        <v>153940010</v>
      </c>
      <c r="I65" s="1">
        <v>153946839</v>
      </c>
      <c r="J65" s="1" t="s">
        <v>16</v>
      </c>
      <c r="K65" s="1" t="s">
        <v>8</v>
      </c>
      <c r="L65" s="3">
        <v>-2.8340000000000001</v>
      </c>
      <c r="M65" s="2">
        <v>4.5999999999999999E-3</v>
      </c>
      <c r="N65" s="2">
        <v>2.5000000000000001E-2</v>
      </c>
      <c r="O65" s="3">
        <v>-2.8450000000000002</v>
      </c>
      <c r="P65" s="2">
        <v>4.4400000000000004E-3</v>
      </c>
      <c r="Q65" s="2">
        <v>6.8999999999999999E-3</v>
      </c>
      <c r="R65" s="3">
        <v>-0.73099999999999998</v>
      </c>
      <c r="S65" s="3">
        <v>0.13</v>
      </c>
      <c r="T65" s="3">
        <v>-0.98499999999999999</v>
      </c>
      <c r="U65" s="3">
        <v>-0.47699999999999998</v>
      </c>
      <c r="V65" s="2">
        <v>1.7299999999999999E-8</v>
      </c>
    </row>
    <row r="66" spans="1:22">
      <c r="A66" s="1">
        <v>21</v>
      </c>
      <c r="B66" s="1">
        <v>1</v>
      </c>
      <c r="C66" s="1">
        <v>153245917</v>
      </c>
      <c r="D66" s="1">
        <v>157129796</v>
      </c>
      <c r="E66" s="1" t="s">
        <v>1090</v>
      </c>
      <c r="F66" s="1" t="s">
        <v>1091</v>
      </c>
      <c r="G66" s="1" t="s">
        <v>1092</v>
      </c>
      <c r="H66" s="1">
        <v>154916552</v>
      </c>
      <c r="I66" s="1">
        <v>154928599</v>
      </c>
      <c r="J66" s="1" t="s">
        <v>16</v>
      </c>
      <c r="K66" s="1" t="s">
        <v>8</v>
      </c>
      <c r="L66" s="3">
        <v>-2.637</v>
      </c>
      <c r="M66" s="2">
        <v>8.3499999999999998E-3</v>
      </c>
      <c r="N66" s="2">
        <v>3.8300000000000001E-2</v>
      </c>
      <c r="O66" s="3">
        <v>-2.4569999999999999</v>
      </c>
      <c r="P66" s="2">
        <v>1.4E-2</v>
      </c>
      <c r="Q66" s="2">
        <v>1.66E-2</v>
      </c>
      <c r="R66" s="3">
        <v>-0.55200000000000005</v>
      </c>
      <c r="S66" s="3">
        <v>0.186</v>
      </c>
      <c r="T66" s="3">
        <v>-0.91800000000000004</v>
      </c>
      <c r="U66" s="3">
        <v>-0.187</v>
      </c>
      <c r="V66" s="2">
        <v>3.0300000000000001E-3</v>
      </c>
    </row>
    <row r="67" spans="1:22">
      <c r="A67" s="1">
        <v>21</v>
      </c>
      <c r="B67" s="1">
        <v>1</v>
      </c>
      <c r="C67" s="1">
        <v>153245917</v>
      </c>
      <c r="D67" s="1">
        <v>157129796</v>
      </c>
      <c r="E67" s="1" t="s">
        <v>1117</v>
      </c>
      <c r="F67" s="1" t="s">
        <v>1118</v>
      </c>
      <c r="G67" s="1" t="s">
        <v>1119</v>
      </c>
      <c r="H67" s="1">
        <v>156182784</v>
      </c>
      <c r="I67" s="1">
        <v>156209833</v>
      </c>
      <c r="J67" s="1" t="s">
        <v>16</v>
      </c>
      <c r="K67" s="1" t="s">
        <v>8</v>
      </c>
      <c r="L67" s="3">
        <v>3.2909999999999999</v>
      </c>
      <c r="M67" s="2">
        <v>1E-3</v>
      </c>
      <c r="N67" s="2">
        <v>7.8600000000000007E-3</v>
      </c>
      <c r="O67" s="3">
        <v>3.4140000000000001</v>
      </c>
      <c r="P67" s="2">
        <v>6.3900000000000003E-4</v>
      </c>
      <c r="Q67" s="2">
        <v>1.5100000000000001E-3</v>
      </c>
      <c r="R67" s="3">
        <v>0.307</v>
      </c>
      <c r="S67" s="3">
        <v>6.2E-2</v>
      </c>
      <c r="T67" s="3">
        <v>0.184</v>
      </c>
      <c r="U67" s="3">
        <v>0.42899999999999999</v>
      </c>
      <c r="V67" s="2">
        <v>8.9999999999999996E-7</v>
      </c>
    </row>
    <row r="68" spans="1:22">
      <c r="A68" s="1">
        <v>21</v>
      </c>
      <c r="B68" s="1">
        <v>1</v>
      </c>
      <c r="C68" s="1">
        <v>153245917</v>
      </c>
      <c r="D68" s="1">
        <v>157129796</v>
      </c>
      <c r="E68" s="1" t="s">
        <v>1117</v>
      </c>
      <c r="F68" s="1" t="s">
        <v>1118</v>
      </c>
      <c r="G68" s="1" t="s">
        <v>1119</v>
      </c>
      <c r="H68" s="1">
        <v>156182784</v>
      </c>
      <c r="I68" s="1">
        <v>156209833</v>
      </c>
      <c r="J68" s="1" t="s">
        <v>16</v>
      </c>
      <c r="K68" s="1" t="s">
        <v>7</v>
      </c>
      <c r="L68" s="3">
        <v>3.2440000000000002</v>
      </c>
      <c r="M68" s="2">
        <v>1.1800000000000001E-3</v>
      </c>
      <c r="N68" s="2">
        <v>8.8999999999999999E-3</v>
      </c>
      <c r="O68" s="3">
        <v>2.7410000000000001</v>
      </c>
      <c r="P68" s="2">
        <v>6.13E-3</v>
      </c>
      <c r="Q68" s="2">
        <v>8.9099999999999995E-3</v>
      </c>
      <c r="R68" s="3">
        <v>0.442</v>
      </c>
      <c r="S68" s="3">
        <v>0.109</v>
      </c>
      <c r="T68" s="3">
        <v>0.22800000000000001</v>
      </c>
      <c r="U68" s="3">
        <v>0.65500000000000003</v>
      </c>
      <c r="V68" s="2">
        <v>5.1E-5</v>
      </c>
    </row>
    <row r="69" spans="1:22">
      <c r="A69" s="1">
        <v>21</v>
      </c>
      <c r="B69" s="1">
        <v>1</v>
      </c>
      <c r="C69" s="1">
        <v>153245917</v>
      </c>
      <c r="D69" s="1">
        <v>157129796</v>
      </c>
      <c r="E69" s="1" t="s">
        <v>1087</v>
      </c>
      <c r="F69" s="1" t="s">
        <v>1088</v>
      </c>
      <c r="G69" s="1" t="s">
        <v>1089</v>
      </c>
      <c r="H69" s="1">
        <v>154474695</v>
      </c>
      <c r="I69" s="1">
        <v>154520623</v>
      </c>
      <c r="J69" s="1" t="s">
        <v>16</v>
      </c>
      <c r="K69" s="1" t="s">
        <v>8</v>
      </c>
      <c r="L69" s="3">
        <v>-2.0760000000000001</v>
      </c>
      <c r="M69" s="2">
        <v>3.7900000000000003E-2</v>
      </c>
      <c r="N69" s="2">
        <v>6.7799999999999996E-3</v>
      </c>
      <c r="O69" s="3">
        <v>-2.8809999999999998</v>
      </c>
      <c r="P69" s="2">
        <v>3.96E-3</v>
      </c>
      <c r="Q69" s="2">
        <v>4.9799999999999997E-2</v>
      </c>
      <c r="R69" s="3">
        <v>-0.19700000000000001</v>
      </c>
      <c r="S69" s="3">
        <v>7.1999999999999995E-2</v>
      </c>
      <c r="T69" s="3">
        <v>-0.33800000000000002</v>
      </c>
      <c r="U69" s="3">
        <v>-5.5E-2</v>
      </c>
      <c r="V69" s="2">
        <v>6.45E-3</v>
      </c>
    </row>
    <row r="70" spans="1:22">
      <c r="A70" s="1">
        <v>23</v>
      </c>
      <c r="B70" s="1">
        <v>1</v>
      </c>
      <c r="C70" s="1">
        <v>166367193</v>
      </c>
      <c r="D70" s="1">
        <v>170201567</v>
      </c>
      <c r="E70" s="1" t="s">
        <v>1236</v>
      </c>
      <c r="F70" s="1" t="s">
        <v>1237</v>
      </c>
      <c r="G70" s="1" t="s">
        <v>1238</v>
      </c>
      <c r="H70" s="1">
        <v>169101769</v>
      </c>
      <c r="I70" s="1">
        <v>169337205</v>
      </c>
      <c r="J70" s="1" t="s">
        <v>16</v>
      </c>
      <c r="K70" s="1" t="s">
        <v>9</v>
      </c>
      <c r="L70" s="3">
        <v>-5.1280000000000001</v>
      </c>
      <c r="M70" s="2">
        <v>2.9200000000000002E-7</v>
      </c>
      <c r="N70" s="2">
        <v>8.4200000000000007E-6</v>
      </c>
      <c r="O70" s="3">
        <v>-3.855</v>
      </c>
      <c r="P70" s="2">
        <v>1.16E-4</v>
      </c>
      <c r="Q70" s="2">
        <v>3.9199999999999999E-4</v>
      </c>
      <c r="R70" s="3">
        <v>-0.45100000000000001</v>
      </c>
      <c r="S70" s="3">
        <v>6.7000000000000004E-2</v>
      </c>
      <c r="T70" s="3">
        <v>-0.58299999999999996</v>
      </c>
      <c r="U70" s="3">
        <v>-0.31900000000000001</v>
      </c>
      <c r="V70" s="2">
        <v>2.1399999999999998E-11</v>
      </c>
    </row>
    <row r="71" spans="1:22">
      <c r="A71" s="1">
        <v>23</v>
      </c>
      <c r="B71" s="1">
        <v>1</v>
      </c>
      <c r="C71" s="1">
        <v>166367193</v>
      </c>
      <c r="D71" s="1">
        <v>170201567</v>
      </c>
      <c r="E71" s="1" t="s">
        <v>1236</v>
      </c>
      <c r="F71" s="1" t="s">
        <v>1237</v>
      </c>
      <c r="G71" s="1" t="s">
        <v>1238</v>
      </c>
      <c r="H71" s="1">
        <v>169101769</v>
      </c>
      <c r="I71" s="1">
        <v>169337205</v>
      </c>
      <c r="J71" s="1" t="s">
        <v>16</v>
      </c>
      <c r="K71" s="1" t="s">
        <v>7</v>
      </c>
      <c r="L71" s="3">
        <v>-2.8050000000000002</v>
      </c>
      <c r="M71" s="2">
        <v>5.0400000000000002E-3</v>
      </c>
      <c r="N71" s="2">
        <v>2.6700000000000002E-2</v>
      </c>
      <c r="O71" s="3">
        <v>-2.492</v>
      </c>
      <c r="P71" s="2">
        <v>1.2699999999999999E-2</v>
      </c>
      <c r="Q71" s="2">
        <v>1.55E-2</v>
      </c>
      <c r="R71" s="3">
        <v>-0.36199999999999999</v>
      </c>
      <c r="S71" s="3">
        <v>0.10199999999999999</v>
      </c>
      <c r="T71" s="3">
        <v>-0.56200000000000006</v>
      </c>
      <c r="U71" s="3">
        <v>-0.16300000000000001</v>
      </c>
      <c r="V71" s="2">
        <v>3.6699999999999998E-4</v>
      </c>
    </row>
    <row r="72" spans="1:22">
      <c r="A72" s="1">
        <v>26</v>
      </c>
      <c r="B72" s="1">
        <v>1</v>
      </c>
      <c r="C72" s="1">
        <v>178571862</v>
      </c>
      <c r="D72" s="1">
        <v>181859368</v>
      </c>
      <c r="E72" s="1" t="s">
        <v>1306</v>
      </c>
      <c r="F72" s="1" t="s">
        <v>1307</v>
      </c>
      <c r="G72" s="1" t="s">
        <v>1308</v>
      </c>
      <c r="H72" s="1">
        <v>180199421</v>
      </c>
      <c r="I72" s="1">
        <v>180248117</v>
      </c>
      <c r="J72" s="1" t="s">
        <v>16</v>
      </c>
      <c r="K72" s="1" t="s">
        <v>9</v>
      </c>
      <c r="L72" s="3">
        <v>3.2480000000000002</v>
      </c>
      <c r="M72" s="2">
        <v>1.16E-3</v>
      </c>
      <c r="N72" s="2">
        <v>8.8100000000000001E-3</v>
      </c>
      <c r="O72" s="3">
        <v>2.0230000000000001</v>
      </c>
      <c r="P72" s="2">
        <v>4.3099999999999999E-2</v>
      </c>
      <c r="Q72" s="2">
        <v>3.9100000000000003E-2</v>
      </c>
      <c r="R72" s="3">
        <v>0.42499999999999999</v>
      </c>
      <c r="S72" s="3">
        <v>0.11600000000000001</v>
      </c>
      <c r="T72" s="3">
        <v>0.19800000000000001</v>
      </c>
      <c r="U72" s="3">
        <v>0.65100000000000002</v>
      </c>
      <c r="V72" s="2">
        <v>2.41E-4</v>
      </c>
    </row>
    <row r="73" spans="1:22">
      <c r="A73" s="1">
        <v>26</v>
      </c>
      <c r="B73" s="1">
        <v>1</v>
      </c>
      <c r="C73" s="1">
        <v>178571862</v>
      </c>
      <c r="D73" s="1">
        <v>181859368</v>
      </c>
      <c r="E73" s="1" t="s">
        <v>1303</v>
      </c>
      <c r="F73" s="1" t="s">
        <v>1304</v>
      </c>
      <c r="G73" s="1" t="s">
        <v>1305</v>
      </c>
      <c r="H73" s="1">
        <v>180123969</v>
      </c>
      <c r="I73" s="1">
        <v>180173165</v>
      </c>
      <c r="J73" s="1" t="s">
        <v>16</v>
      </c>
      <c r="K73" s="1" t="s">
        <v>9</v>
      </c>
      <c r="L73" s="3">
        <v>-4.6420000000000003</v>
      </c>
      <c r="M73" s="2">
        <v>3.45E-6</v>
      </c>
      <c r="N73" s="2">
        <v>7.2000000000000002E-5</v>
      </c>
      <c r="O73" s="3">
        <v>-3.403</v>
      </c>
      <c r="P73" s="2">
        <v>6.6600000000000003E-4</v>
      </c>
      <c r="Q73" s="2">
        <v>1.56E-3</v>
      </c>
      <c r="R73" s="3">
        <v>-0.439</v>
      </c>
      <c r="S73" s="3">
        <v>7.4999999999999997E-2</v>
      </c>
      <c r="T73" s="3">
        <v>-0.58699999999999997</v>
      </c>
      <c r="U73" s="3">
        <v>-0.29199999999999998</v>
      </c>
      <c r="V73" s="2">
        <v>5.38E-9</v>
      </c>
    </row>
    <row r="74" spans="1:22">
      <c r="A74" s="1">
        <v>27</v>
      </c>
      <c r="B74" s="1">
        <v>1</v>
      </c>
      <c r="C74" s="1">
        <v>182058452</v>
      </c>
      <c r="D74" s="1">
        <v>185585182</v>
      </c>
      <c r="E74" s="1" t="s">
        <v>1323</v>
      </c>
      <c r="F74" s="1" t="s">
        <v>1324</v>
      </c>
      <c r="G74" s="1" t="s">
        <v>1325</v>
      </c>
      <c r="H74" s="1">
        <v>183217372</v>
      </c>
      <c r="I74" s="1">
        <v>183387737</v>
      </c>
      <c r="J74" s="1" t="s">
        <v>16</v>
      </c>
      <c r="K74" s="1" t="s">
        <v>8</v>
      </c>
      <c r="L74" s="3">
        <v>-2.802</v>
      </c>
      <c r="M74" s="2">
        <v>5.0800000000000003E-3</v>
      </c>
      <c r="N74" s="2">
        <v>2.69E-2</v>
      </c>
      <c r="O74" s="3">
        <v>-3.0139999999999998</v>
      </c>
      <c r="P74" s="2">
        <v>2.5799999999999998E-3</v>
      </c>
      <c r="Q74" s="2">
        <v>4.5599999999999998E-3</v>
      </c>
      <c r="R74" s="3">
        <v>-0.85899999999999999</v>
      </c>
      <c r="S74" s="3">
        <v>0.19700000000000001</v>
      </c>
      <c r="T74" s="3">
        <v>-1.244</v>
      </c>
      <c r="U74" s="3">
        <v>-0.47299999999999998</v>
      </c>
      <c r="V74" s="2">
        <v>1.2799999999999999E-5</v>
      </c>
    </row>
    <row r="75" spans="1:22">
      <c r="A75" s="1">
        <v>29</v>
      </c>
      <c r="B75" s="1">
        <v>1</v>
      </c>
      <c r="C75" s="1">
        <v>200735913</v>
      </c>
      <c r="D75" s="1">
        <v>205518842</v>
      </c>
      <c r="E75" s="1" t="s">
        <v>1403</v>
      </c>
      <c r="F75" s="1"/>
      <c r="G75" s="1" t="s">
        <v>1404</v>
      </c>
      <c r="H75" s="1">
        <v>204595903</v>
      </c>
      <c r="I75" s="1">
        <v>204598840</v>
      </c>
      <c r="J75" s="1" t="s">
        <v>12</v>
      </c>
      <c r="K75" s="1" t="s">
        <v>8</v>
      </c>
      <c r="L75" s="3">
        <v>5.4459999999999997</v>
      </c>
      <c r="M75" s="2">
        <v>5.1399999999999997E-8</v>
      </c>
      <c r="N75" s="2">
        <v>1.8300000000000001E-6</v>
      </c>
      <c r="O75" s="3">
        <v>3.0609999999999999</v>
      </c>
      <c r="P75" s="2">
        <v>2.2100000000000002E-3</v>
      </c>
      <c r="Q75" s="2">
        <v>4.0499999999999998E-3</v>
      </c>
      <c r="R75" s="3">
        <v>0.65300000000000002</v>
      </c>
      <c r="S75" s="3">
        <v>0.104</v>
      </c>
      <c r="T75" s="3">
        <v>0.44900000000000001</v>
      </c>
      <c r="U75" s="3">
        <v>0.85699999999999998</v>
      </c>
      <c r="V75" s="2">
        <v>3.3399999999999998E-10</v>
      </c>
    </row>
    <row r="76" spans="1:22">
      <c r="A76" s="1">
        <v>30</v>
      </c>
      <c r="B76" s="1">
        <v>1</v>
      </c>
      <c r="C76" s="1">
        <v>206220800</v>
      </c>
      <c r="D76" s="1">
        <v>208919748</v>
      </c>
      <c r="E76" s="1" t="s">
        <v>1432</v>
      </c>
      <c r="F76" s="1" t="s">
        <v>1433</v>
      </c>
      <c r="G76" s="1" t="s">
        <v>1434</v>
      </c>
      <c r="H76" s="1">
        <v>207925402</v>
      </c>
      <c r="I76" s="1">
        <v>207968858</v>
      </c>
      <c r="J76" s="1" t="s">
        <v>16</v>
      </c>
      <c r="K76" s="1" t="s">
        <v>9</v>
      </c>
      <c r="L76" s="3">
        <v>-4.5869999999999997</v>
      </c>
      <c r="M76" s="2">
        <v>4.5000000000000001E-6</v>
      </c>
      <c r="N76" s="2">
        <v>9.0099999999999995E-5</v>
      </c>
      <c r="O76" s="3">
        <v>-3.2010000000000001</v>
      </c>
      <c r="P76" s="2">
        <v>1.3699999999999999E-3</v>
      </c>
      <c r="Q76" s="2">
        <v>2.82E-3</v>
      </c>
      <c r="R76" s="3">
        <v>-1.175</v>
      </c>
      <c r="S76" s="3">
        <v>0.19900000000000001</v>
      </c>
      <c r="T76" s="3">
        <v>-1.5640000000000001</v>
      </c>
      <c r="U76" s="3">
        <v>-0.78500000000000003</v>
      </c>
      <c r="V76" s="2">
        <v>3.3000000000000002E-9</v>
      </c>
    </row>
    <row r="77" spans="1:22">
      <c r="A77" s="1">
        <v>30</v>
      </c>
      <c r="B77" s="1">
        <v>1</v>
      </c>
      <c r="C77" s="1">
        <v>206220800</v>
      </c>
      <c r="D77" s="1">
        <v>208919748</v>
      </c>
      <c r="E77" s="1" t="s">
        <v>1432</v>
      </c>
      <c r="F77" s="1" t="s">
        <v>1433</v>
      </c>
      <c r="G77" s="1" t="s">
        <v>1434</v>
      </c>
      <c r="H77" s="1">
        <v>207925402</v>
      </c>
      <c r="I77" s="1">
        <v>207968858</v>
      </c>
      <c r="J77" s="1" t="s">
        <v>16</v>
      </c>
      <c r="K77" s="1" t="s">
        <v>7</v>
      </c>
      <c r="L77" s="3">
        <v>-2.794</v>
      </c>
      <c r="M77" s="2">
        <v>5.1999999999999998E-3</v>
      </c>
      <c r="N77" s="2">
        <v>2.7300000000000001E-2</v>
      </c>
      <c r="O77" s="3">
        <v>-2.1019999999999999</v>
      </c>
      <c r="P77" s="2">
        <v>3.5499999999999997E-2</v>
      </c>
      <c r="Q77" s="2">
        <v>3.3700000000000001E-2</v>
      </c>
      <c r="R77" s="3">
        <v>-1.123</v>
      </c>
      <c r="S77" s="3">
        <v>0.29299999999999998</v>
      </c>
      <c r="T77" s="3">
        <v>-1.6970000000000001</v>
      </c>
      <c r="U77" s="3">
        <v>-0.55000000000000004</v>
      </c>
      <c r="V77" s="2">
        <v>1.25E-4</v>
      </c>
    </row>
    <row r="78" spans="1:22">
      <c r="A78" s="1">
        <v>31</v>
      </c>
      <c r="B78" s="1">
        <v>1</v>
      </c>
      <c r="C78" s="1">
        <v>208970355</v>
      </c>
      <c r="D78" s="1">
        <v>210970355</v>
      </c>
      <c r="E78" s="1" t="s">
        <v>1444</v>
      </c>
      <c r="F78" s="1" t="s">
        <v>1445</v>
      </c>
      <c r="G78" s="1" t="s">
        <v>1446</v>
      </c>
      <c r="H78" s="1">
        <v>209958968</v>
      </c>
      <c r="I78" s="1">
        <v>209979520</v>
      </c>
      <c r="J78" s="1" t="s">
        <v>16</v>
      </c>
      <c r="K78" s="1" t="s">
        <v>8</v>
      </c>
      <c r="L78" s="3">
        <v>-4.0750000000000002</v>
      </c>
      <c r="M78" s="2">
        <v>4.6E-5</v>
      </c>
      <c r="N78" s="2">
        <v>6.4700000000000001E-4</v>
      </c>
      <c r="O78" s="3">
        <v>-2.714</v>
      </c>
      <c r="P78" s="2">
        <v>6.6499999999999997E-3</v>
      </c>
      <c r="Q78" s="2">
        <v>9.4699999999999993E-3</v>
      </c>
      <c r="R78" s="3">
        <v>-0.88500000000000001</v>
      </c>
      <c r="S78" s="3">
        <v>0.182</v>
      </c>
      <c r="T78" s="3">
        <v>-1.242</v>
      </c>
      <c r="U78" s="3">
        <v>-0.52800000000000002</v>
      </c>
      <c r="V78" s="2">
        <v>1.17E-6</v>
      </c>
    </row>
    <row r="79" spans="1:22">
      <c r="A79" s="1">
        <v>31</v>
      </c>
      <c r="B79" s="1">
        <v>1</v>
      </c>
      <c r="C79" s="1">
        <v>208970355</v>
      </c>
      <c r="D79" s="1">
        <v>210970355</v>
      </c>
      <c r="E79" s="1" t="s">
        <v>1444</v>
      </c>
      <c r="F79" s="1" t="s">
        <v>1445</v>
      </c>
      <c r="G79" s="1" t="s">
        <v>1446</v>
      </c>
      <c r="H79" s="1">
        <v>209958968</v>
      </c>
      <c r="I79" s="1">
        <v>209979520</v>
      </c>
      <c r="J79" s="1" t="s">
        <v>16</v>
      </c>
      <c r="K79" s="1" t="s">
        <v>7</v>
      </c>
      <c r="L79" s="3">
        <v>-4.0739999999999998</v>
      </c>
      <c r="M79" s="2">
        <v>4.6300000000000001E-5</v>
      </c>
      <c r="N79" s="2">
        <v>6.5099999999999999E-4</v>
      </c>
      <c r="O79" s="3">
        <v>-2.266</v>
      </c>
      <c r="P79" s="2">
        <v>2.35E-2</v>
      </c>
      <c r="Q79" s="2">
        <v>2.47E-2</v>
      </c>
      <c r="R79" s="3">
        <v>-1.4039999999999999</v>
      </c>
      <c r="S79" s="3">
        <v>0.317</v>
      </c>
      <c r="T79" s="3">
        <v>-2.0259999999999998</v>
      </c>
      <c r="U79" s="3">
        <v>-0.78200000000000003</v>
      </c>
      <c r="V79" s="2">
        <v>9.6500000000000008E-6</v>
      </c>
    </row>
    <row r="80" spans="1:22">
      <c r="A80" s="1">
        <v>32</v>
      </c>
      <c r="B80" s="1">
        <v>1</v>
      </c>
      <c r="C80" s="1">
        <v>216718789</v>
      </c>
      <c r="D80" s="1">
        <v>222358796</v>
      </c>
      <c r="E80" s="1" t="s">
        <v>1491</v>
      </c>
      <c r="F80" s="1" t="s">
        <v>1492</v>
      </c>
      <c r="G80" s="1" t="s">
        <v>1493</v>
      </c>
      <c r="H80" s="1">
        <v>219347186</v>
      </c>
      <c r="I80" s="1">
        <v>219386207</v>
      </c>
      <c r="J80" s="1" t="s">
        <v>16</v>
      </c>
      <c r="K80" s="1" t="s">
        <v>8</v>
      </c>
      <c r="L80" s="3">
        <v>2.6259999999999999</v>
      </c>
      <c r="M80" s="2">
        <v>8.6400000000000001E-3</v>
      </c>
      <c r="N80" s="2">
        <v>3.9199999999999999E-2</v>
      </c>
      <c r="O80" s="3">
        <v>2.6019999999999999</v>
      </c>
      <c r="P80" s="2">
        <v>9.2599999999999991E-3</v>
      </c>
      <c r="Q80" s="2">
        <v>1.21E-2</v>
      </c>
      <c r="R80" s="3">
        <v>0.56599999999999995</v>
      </c>
      <c r="S80" s="3">
        <v>0.13100000000000001</v>
      </c>
      <c r="T80" s="3">
        <v>0.309</v>
      </c>
      <c r="U80" s="3">
        <v>0.82299999999999995</v>
      </c>
      <c r="V80" s="2">
        <v>1.5400000000000002E-5</v>
      </c>
    </row>
    <row r="81" spans="1:22">
      <c r="A81" s="1">
        <v>32</v>
      </c>
      <c r="B81" s="1">
        <v>1</v>
      </c>
      <c r="C81" s="1">
        <v>216718789</v>
      </c>
      <c r="D81" s="1">
        <v>222358796</v>
      </c>
      <c r="E81" s="1" t="s">
        <v>1494</v>
      </c>
      <c r="F81" s="1"/>
      <c r="G81" s="1" t="s">
        <v>1495</v>
      </c>
      <c r="H81" s="1">
        <v>219583023</v>
      </c>
      <c r="I81" s="1">
        <v>219585283</v>
      </c>
      <c r="J81" s="1" t="s">
        <v>12</v>
      </c>
      <c r="K81" s="1" t="s">
        <v>9</v>
      </c>
      <c r="L81" s="3">
        <v>-5.423</v>
      </c>
      <c r="M81" s="2">
        <v>5.8600000000000002E-8</v>
      </c>
      <c r="N81" s="2">
        <v>2.03E-6</v>
      </c>
      <c r="O81" s="3">
        <v>-4.157</v>
      </c>
      <c r="P81" s="2">
        <v>3.2199999999999997E-5</v>
      </c>
      <c r="Q81" s="2">
        <v>1.35E-4</v>
      </c>
      <c r="R81" s="3">
        <v>-0.28000000000000003</v>
      </c>
      <c r="S81" s="3">
        <v>0.04</v>
      </c>
      <c r="T81" s="3">
        <v>-0.35899999999999999</v>
      </c>
      <c r="U81" s="3">
        <v>-0.20100000000000001</v>
      </c>
      <c r="V81" s="2">
        <v>4.5700000000000001E-12</v>
      </c>
    </row>
    <row r="82" spans="1:22">
      <c r="A82" s="1">
        <v>32</v>
      </c>
      <c r="B82" s="1">
        <v>1</v>
      </c>
      <c r="C82" s="1">
        <v>216718789</v>
      </c>
      <c r="D82" s="1">
        <v>222358796</v>
      </c>
      <c r="E82" s="1" t="s">
        <v>1485</v>
      </c>
      <c r="F82" s="1" t="s">
        <v>1486</v>
      </c>
      <c r="G82" s="1" t="s">
        <v>1487</v>
      </c>
      <c r="H82" s="1">
        <v>218458629</v>
      </c>
      <c r="I82" s="1">
        <v>218511325</v>
      </c>
      <c r="J82" s="1" t="s">
        <v>16</v>
      </c>
      <c r="K82" s="1" t="s">
        <v>8</v>
      </c>
      <c r="L82" s="3">
        <v>2.3809999999999998</v>
      </c>
      <c r="M82" s="2">
        <v>1.7299999999999999E-2</v>
      </c>
      <c r="N82" s="2">
        <v>3.3300000000000001E-3</v>
      </c>
      <c r="O82" s="3">
        <v>3.8809999999999998</v>
      </c>
      <c r="P82" s="2">
        <v>1.0399999999999999E-4</v>
      </c>
      <c r="Q82" s="2">
        <v>3.79E-3</v>
      </c>
      <c r="R82" s="3">
        <v>0.29599999999999999</v>
      </c>
      <c r="S82" s="3">
        <v>6.0999999999999999E-2</v>
      </c>
      <c r="T82" s="3">
        <v>0.17599999999999999</v>
      </c>
      <c r="U82" s="3">
        <v>0.41499999999999998</v>
      </c>
      <c r="V82" s="2">
        <v>1.19E-6</v>
      </c>
    </row>
    <row r="83" spans="1:22">
      <c r="A83" s="1">
        <v>34</v>
      </c>
      <c r="B83" s="1">
        <v>1</v>
      </c>
      <c r="C83" s="1">
        <v>229848702</v>
      </c>
      <c r="D83" s="1">
        <v>231848702</v>
      </c>
      <c r="E83" s="1" t="s">
        <v>1575</v>
      </c>
      <c r="F83" s="1" t="s">
        <v>1576</v>
      </c>
      <c r="G83" s="1" t="s">
        <v>1577</v>
      </c>
      <c r="H83" s="1">
        <v>230838269</v>
      </c>
      <c r="I83" s="1">
        <v>230850043</v>
      </c>
      <c r="J83" s="1" t="s">
        <v>16</v>
      </c>
      <c r="K83" s="1" t="s">
        <v>8</v>
      </c>
      <c r="L83" s="3">
        <v>8.7119999999999997</v>
      </c>
      <c r="M83" s="2">
        <v>2.9799999999999999E-18</v>
      </c>
      <c r="N83" s="2">
        <v>7.3199999999999996E-16</v>
      </c>
      <c r="O83" s="3">
        <v>6.7830000000000004</v>
      </c>
      <c r="P83" s="2">
        <v>1.1800000000000001E-11</v>
      </c>
      <c r="Q83" s="2">
        <v>3.73E-10</v>
      </c>
      <c r="R83" s="3">
        <v>0.47399999999999998</v>
      </c>
      <c r="S83" s="3">
        <v>3.9E-2</v>
      </c>
      <c r="T83" s="3">
        <v>0.39700000000000002</v>
      </c>
      <c r="U83" s="3">
        <v>0.55100000000000005</v>
      </c>
      <c r="V83" s="2">
        <v>1.0599999999999999E-33</v>
      </c>
    </row>
    <row r="84" spans="1:22">
      <c r="A84" s="1">
        <v>34</v>
      </c>
      <c r="B84" s="1">
        <v>1</v>
      </c>
      <c r="C84" s="1">
        <v>229848702</v>
      </c>
      <c r="D84" s="1">
        <v>231848702</v>
      </c>
      <c r="E84" s="1" t="s">
        <v>1575</v>
      </c>
      <c r="F84" s="1" t="s">
        <v>1576</v>
      </c>
      <c r="G84" s="1" t="s">
        <v>1577</v>
      </c>
      <c r="H84" s="1">
        <v>230838269</v>
      </c>
      <c r="I84" s="1">
        <v>230850043</v>
      </c>
      <c r="J84" s="1" t="s">
        <v>16</v>
      </c>
      <c r="K84" s="1" t="s">
        <v>7</v>
      </c>
      <c r="L84" s="3">
        <v>7.81</v>
      </c>
      <c r="M84" s="2">
        <v>5.7000000000000003E-15</v>
      </c>
      <c r="N84" s="2">
        <v>8.7799999999999999E-13</v>
      </c>
      <c r="O84" s="3">
        <v>5.4340000000000002</v>
      </c>
      <c r="P84" s="2">
        <v>5.5199999999999998E-8</v>
      </c>
      <c r="Q84" s="2">
        <v>5.7700000000000004E-7</v>
      </c>
      <c r="R84" s="3">
        <v>0.72599999999999998</v>
      </c>
      <c r="S84" s="3">
        <v>6.9000000000000006E-2</v>
      </c>
      <c r="T84" s="3">
        <v>0.59199999999999997</v>
      </c>
      <c r="U84" s="3">
        <v>0.86099999999999999</v>
      </c>
      <c r="V84" s="2">
        <v>3.3700000000000002E-26</v>
      </c>
    </row>
    <row r="85" spans="1:22">
      <c r="A85" s="1">
        <v>34</v>
      </c>
      <c r="B85" s="1">
        <v>1</v>
      </c>
      <c r="C85" s="1">
        <v>229848702</v>
      </c>
      <c r="D85" s="1">
        <v>231848702</v>
      </c>
      <c r="E85" s="1" t="s">
        <v>1575</v>
      </c>
      <c r="F85" s="1" t="s">
        <v>1576</v>
      </c>
      <c r="G85" s="1" t="s">
        <v>1577</v>
      </c>
      <c r="H85" s="1">
        <v>230838269</v>
      </c>
      <c r="I85" s="1">
        <v>230850043</v>
      </c>
      <c r="J85" s="1" t="s">
        <v>16</v>
      </c>
      <c r="K85" s="1" t="s">
        <v>9</v>
      </c>
      <c r="L85" s="3">
        <v>4.2190000000000003</v>
      </c>
      <c r="M85" s="2">
        <v>2.4499999999999999E-5</v>
      </c>
      <c r="N85" s="2">
        <v>3.77E-4</v>
      </c>
      <c r="O85" s="3">
        <v>2.0710000000000002</v>
      </c>
      <c r="P85" s="2">
        <v>3.8300000000000001E-2</v>
      </c>
      <c r="Q85" s="2">
        <v>3.5900000000000001E-2</v>
      </c>
      <c r="R85" s="3">
        <v>0.251</v>
      </c>
      <c r="S85" s="3">
        <v>4.7E-2</v>
      </c>
      <c r="T85" s="3">
        <v>0.159</v>
      </c>
      <c r="U85" s="3">
        <v>0.34200000000000003</v>
      </c>
      <c r="V85" s="2">
        <v>8.2199999999999995E-8</v>
      </c>
    </row>
    <row r="86" spans="1:22">
      <c r="A86" s="1">
        <v>38</v>
      </c>
      <c r="B86" s="1">
        <v>2</v>
      </c>
      <c r="C86" s="1">
        <v>8298590</v>
      </c>
      <c r="D86" s="1">
        <v>10298590</v>
      </c>
      <c r="E86" s="1" t="s">
        <v>1770</v>
      </c>
      <c r="F86" s="1" t="s">
        <v>1771</v>
      </c>
      <c r="G86" s="1" t="s">
        <v>1772</v>
      </c>
      <c r="H86" s="1">
        <v>10112166</v>
      </c>
      <c r="I86" s="1">
        <v>10142405</v>
      </c>
      <c r="J86" s="1" t="s">
        <v>16</v>
      </c>
      <c r="K86" s="1" t="s">
        <v>7</v>
      </c>
      <c r="L86" s="3">
        <v>-2.528</v>
      </c>
      <c r="M86" s="2">
        <v>1.15E-2</v>
      </c>
      <c r="N86" s="2">
        <v>4.7899999999999998E-2</v>
      </c>
      <c r="O86" s="3">
        <v>-3.2669999999999999</v>
      </c>
      <c r="P86" s="2">
        <v>1.09E-3</v>
      </c>
      <c r="Q86" s="2">
        <v>2.33E-3</v>
      </c>
      <c r="R86" s="3">
        <v>-0.53600000000000003</v>
      </c>
      <c r="S86" s="3">
        <v>0.13500000000000001</v>
      </c>
      <c r="T86" s="3">
        <v>-0.80100000000000005</v>
      </c>
      <c r="U86" s="3">
        <v>-0.27200000000000002</v>
      </c>
      <c r="V86" s="2">
        <v>7.0199999999999999E-5</v>
      </c>
    </row>
    <row r="87" spans="1:22">
      <c r="A87" s="1">
        <v>38</v>
      </c>
      <c r="B87" s="1">
        <v>2</v>
      </c>
      <c r="C87" s="1">
        <v>8298590</v>
      </c>
      <c r="D87" s="1">
        <v>10298590</v>
      </c>
      <c r="E87" s="1" t="s">
        <v>1770</v>
      </c>
      <c r="F87" s="1" t="s">
        <v>1771</v>
      </c>
      <c r="G87" s="1" t="s">
        <v>1772</v>
      </c>
      <c r="H87" s="1">
        <v>10112166</v>
      </c>
      <c r="I87" s="1">
        <v>10142405</v>
      </c>
      <c r="J87" s="1" t="s">
        <v>16</v>
      </c>
      <c r="K87" s="1" t="s">
        <v>8</v>
      </c>
      <c r="L87" s="3">
        <v>-2.1160000000000001</v>
      </c>
      <c r="M87" s="2">
        <v>3.44E-2</v>
      </c>
      <c r="N87" s="2">
        <v>6.2300000000000003E-3</v>
      </c>
      <c r="O87" s="3">
        <v>-3.2480000000000002</v>
      </c>
      <c r="P87" s="2">
        <v>1.16E-3</v>
      </c>
      <c r="Q87" s="2">
        <v>2.23E-2</v>
      </c>
      <c r="R87" s="3">
        <v>-0.26800000000000002</v>
      </c>
      <c r="S87" s="3">
        <v>7.6999999999999999E-2</v>
      </c>
      <c r="T87" s="3">
        <v>-0.41899999999999998</v>
      </c>
      <c r="U87" s="3">
        <v>-0.11600000000000001</v>
      </c>
      <c r="V87" s="2">
        <v>5.31E-4</v>
      </c>
    </row>
    <row r="88" spans="1:22">
      <c r="A88" s="1">
        <v>39</v>
      </c>
      <c r="B88" s="1">
        <v>2</v>
      </c>
      <c r="C88" s="1">
        <v>17975439</v>
      </c>
      <c r="D88" s="1">
        <v>22423532</v>
      </c>
      <c r="E88" s="1" t="s">
        <v>1834</v>
      </c>
      <c r="F88" s="1" t="s">
        <v>1835</v>
      </c>
      <c r="G88" s="1" t="s">
        <v>1836</v>
      </c>
      <c r="H88" s="1">
        <v>20883774</v>
      </c>
      <c r="I88" s="1">
        <v>21022890</v>
      </c>
      <c r="J88" s="1" t="s">
        <v>16</v>
      </c>
      <c r="K88" s="1" t="s">
        <v>9</v>
      </c>
      <c r="L88" s="3">
        <v>4.6859999999999999</v>
      </c>
      <c r="M88" s="2">
        <v>2.79E-6</v>
      </c>
      <c r="N88" s="2">
        <v>5.9899999999999999E-5</v>
      </c>
      <c r="O88" s="3">
        <v>2.3250000000000002</v>
      </c>
      <c r="P88" s="2">
        <v>2.01E-2</v>
      </c>
      <c r="Q88" s="2">
        <v>2.1700000000000001E-2</v>
      </c>
      <c r="R88" s="3">
        <v>0.36399999999999999</v>
      </c>
      <c r="S88" s="3">
        <v>6.4000000000000001E-2</v>
      </c>
      <c r="T88" s="3">
        <v>0.23799999999999999</v>
      </c>
      <c r="U88" s="3">
        <v>0.49</v>
      </c>
      <c r="V88" s="2">
        <v>1.46E-8</v>
      </c>
    </row>
    <row r="89" spans="1:22">
      <c r="A89" s="1">
        <v>40</v>
      </c>
      <c r="B89" s="1">
        <v>2</v>
      </c>
      <c r="C89" s="1">
        <v>22950200</v>
      </c>
      <c r="D89" s="1">
        <v>29635740</v>
      </c>
      <c r="E89" s="1" t="s">
        <v>1889</v>
      </c>
      <c r="F89" s="1"/>
      <c r="G89" s="1" t="s">
        <v>1890</v>
      </c>
      <c r="H89" s="1">
        <v>27579113</v>
      </c>
      <c r="I89" s="1">
        <v>27590489</v>
      </c>
      <c r="J89" s="1" t="s">
        <v>12</v>
      </c>
      <c r="K89" s="1" t="s">
        <v>7</v>
      </c>
      <c r="L89" s="3">
        <v>3.8180000000000001</v>
      </c>
      <c r="M89" s="2">
        <v>1.35E-4</v>
      </c>
      <c r="N89" s="2">
        <v>1.5900000000000001E-3</v>
      </c>
      <c r="O89" s="3">
        <v>2.5619999999999998</v>
      </c>
      <c r="P89" s="2">
        <v>1.04E-2</v>
      </c>
      <c r="Q89" s="2">
        <v>1.3299999999999999E-2</v>
      </c>
      <c r="R89" s="3">
        <v>0.51</v>
      </c>
      <c r="S89" s="3">
        <v>0.10299999999999999</v>
      </c>
      <c r="T89" s="3">
        <v>0.308</v>
      </c>
      <c r="U89" s="3">
        <v>0.71199999999999997</v>
      </c>
      <c r="V89" s="2">
        <v>7.37E-7</v>
      </c>
    </row>
    <row r="90" spans="1:22">
      <c r="A90" s="1">
        <v>40</v>
      </c>
      <c r="B90" s="1">
        <v>2</v>
      </c>
      <c r="C90" s="1">
        <v>22950200</v>
      </c>
      <c r="D90" s="1">
        <v>29635740</v>
      </c>
      <c r="E90" s="1" t="s">
        <v>1889</v>
      </c>
      <c r="F90" s="1"/>
      <c r="G90" s="1" t="s">
        <v>1890</v>
      </c>
      <c r="H90" s="1">
        <v>27579113</v>
      </c>
      <c r="I90" s="1">
        <v>27590489</v>
      </c>
      <c r="J90" s="1" t="s">
        <v>12</v>
      </c>
      <c r="K90" s="1" t="s">
        <v>9</v>
      </c>
      <c r="L90" s="3">
        <v>3.6110000000000002</v>
      </c>
      <c r="M90" s="2">
        <v>3.0499999999999999E-4</v>
      </c>
      <c r="N90" s="2">
        <v>3.0799999999999998E-3</v>
      </c>
      <c r="O90" s="3">
        <v>2.2450000000000001</v>
      </c>
      <c r="P90" s="2">
        <v>2.4799999999999999E-2</v>
      </c>
      <c r="Q90" s="2">
        <v>2.5700000000000001E-2</v>
      </c>
      <c r="R90" s="3">
        <v>0.32400000000000001</v>
      </c>
      <c r="S90" s="3">
        <v>7.0000000000000007E-2</v>
      </c>
      <c r="T90" s="3">
        <v>0.187</v>
      </c>
      <c r="U90" s="3">
        <v>0.46100000000000002</v>
      </c>
      <c r="V90" s="2">
        <v>3.4800000000000001E-6</v>
      </c>
    </row>
    <row r="91" spans="1:22">
      <c r="A91" s="1">
        <v>40</v>
      </c>
      <c r="B91" s="1">
        <v>2</v>
      </c>
      <c r="C91" s="1">
        <v>22950200</v>
      </c>
      <c r="D91" s="1">
        <v>29635740</v>
      </c>
      <c r="E91" s="1" t="s">
        <v>1886</v>
      </c>
      <c r="F91" s="1" t="s">
        <v>1887</v>
      </c>
      <c r="G91" s="1" t="s">
        <v>1888</v>
      </c>
      <c r="H91" s="1">
        <v>27434895</v>
      </c>
      <c r="I91" s="1">
        <v>27440046</v>
      </c>
      <c r="J91" s="1" t="s">
        <v>16</v>
      </c>
      <c r="K91" s="1" t="s">
        <v>7</v>
      </c>
      <c r="L91" s="3">
        <v>-2.927</v>
      </c>
      <c r="M91" s="2">
        <v>3.4299999999999999E-3</v>
      </c>
      <c r="N91" s="2">
        <v>2.01E-2</v>
      </c>
      <c r="O91" s="3">
        <v>-3.6230000000000002</v>
      </c>
      <c r="P91" s="2">
        <v>2.9100000000000003E-4</v>
      </c>
      <c r="Q91" s="2">
        <v>7.9100000000000004E-4</v>
      </c>
      <c r="R91" s="3">
        <v>-0.63200000000000001</v>
      </c>
      <c r="S91" s="3">
        <v>0.113</v>
      </c>
      <c r="T91" s="3">
        <v>-0.85399999999999998</v>
      </c>
      <c r="U91" s="3">
        <v>-0.41099999999999998</v>
      </c>
      <c r="V91" s="2">
        <v>2.14E-8</v>
      </c>
    </row>
    <row r="92" spans="1:22">
      <c r="A92" s="1">
        <v>40</v>
      </c>
      <c r="B92" s="1">
        <v>2</v>
      </c>
      <c r="C92" s="1">
        <v>22950200</v>
      </c>
      <c r="D92" s="1">
        <v>29635740</v>
      </c>
      <c r="E92" s="1" t="s">
        <v>1886</v>
      </c>
      <c r="F92" s="1" t="s">
        <v>1887</v>
      </c>
      <c r="G92" s="1" t="s">
        <v>1888</v>
      </c>
      <c r="H92" s="1">
        <v>27434895</v>
      </c>
      <c r="I92" s="1">
        <v>27440046</v>
      </c>
      <c r="J92" s="1" t="s">
        <v>16</v>
      </c>
      <c r="K92" s="1" t="s">
        <v>8</v>
      </c>
      <c r="L92" s="3">
        <v>-2.5019999999999998</v>
      </c>
      <c r="M92" s="2">
        <v>1.23E-2</v>
      </c>
      <c r="N92" s="2">
        <v>2.4499999999999999E-3</v>
      </c>
      <c r="O92" s="3">
        <v>-3.4329999999999998</v>
      </c>
      <c r="P92" s="2">
        <v>5.9800000000000001E-4</v>
      </c>
      <c r="Q92" s="2">
        <v>1.4E-2</v>
      </c>
      <c r="R92" s="3">
        <v>-0.311</v>
      </c>
      <c r="S92" s="3">
        <v>6.5000000000000002E-2</v>
      </c>
      <c r="T92" s="3">
        <v>-0.437</v>
      </c>
      <c r="U92" s="3">
        <v>-0.184</v>
      </c>
      <c r="V92" s="2">
        <v>1.53E-6</v>
      </c>
    </row>
    <row r="93" spans="1:22">
      <c r="A93" s="1">
        <v>40</v>
      </c>
      <c r="B93" s="1">
        <v>2</v>
      </c>
      <c r="C93" s="1">
        <v>22950200</v>
      </c>
      <c r="D93" s="1">
        <v>29635740</v>
      </c>
      <c r="E93" s="1" t="s">
        <v>1886</v>
      </c>
      <c r="F93" s="1" t="s">
        <v>1887</v>
      </c>
      <c r="G93" s="1" t="s">
        <v>1888</v>
      </c>
      <c r="H93" s="1">
        <v>27434895</v>
      </c>
      <c r="I93" s="1">
        <v>27440046</v>
      </c>
      <c r="J93" s="1" t="s">
        <v>16</v>
      </c>
      <c r="K93" s="1" t="s">
        <v>9</v>
      </c>
      <c r="L93" s="3">
        <v>-2.2360000000000002</v>
      </c>
      <c r="M93" s="2">
        <v>2.5399999999999999E-2</v>
      </c>
      <c r="N93" s="2">
        <v>4.7400000000000003E-3</v>
      </c>
      <c r="O93" s="3">
        <v>-2.91</v>
      </c>
      <c r="P93" s="2">
        <v>3.6099999999999999E-3</v>
      </c>
      <c r="Q93" s="2">
        <v>4.7199999999999999E-2</v>
      </c>
      <c r="R93" s="3">
        <v>-0.34599999999999997</v>
      </c>
      <c r="S93" s="3">
        <v>7.6999999999999999E-2</v>
      </c>
      <c r="T93" s="3">
        <v>-0.496</v>
      </c>
      <c r="U93" s="3">
        <v>-0.19600000000000001</v>
      </c>
      <c r="V93" s="2">
        <v>6.1399999999999997E-6</v>
      </c>
    </row>
    <row r="94" spans="1:22">
      <c r="A94" s="1">
        <v>40</v>
      </c>
      <c r="B94" s="1">
        <v>2</v>
      </c>
      <c r="C94" s="1">
        <v>22950200</v>
      </c>
      <c r="D94" s="1">
        <v>29635740</v>
      </c>
      <c r="E94" s="1" t="s">
        <v>1897</v>
      </c>
      <c r="F94" s="1" t="s">
        <v>1898</v>
      </c>
      <c r="G94" s="1" t="s">
        <v>1899</v>
      </c>
      <c r="H94" s="1">
        <v>27851114</v>
      </c>
      <c r="I94" s="1">
        <v>27874375</v>
      </c>
      <c r="J94" s="1" t="s">
        <v>16</v>
      </c>
      <c r="K94" s="1" t="s">
        <v>7</v>
      </c>
      <c r="L94" s="3">
        <v>4.0730000000000004</v>
      </c>
      <c r="M94" s="2">
        <v>4.6300000000000001E-5</v>
      </c>
      <c r="N94" s="2">
        <v>6.5099999999999999E-4</v>
      </c>
      <c r="O94" s="3">
        <v>3.2810000000000001</v>
      </c>
      <c r="P94" s="2">
        <v>1.0300000000000001E-3</v>
      </c>
      <c r="Q94" s="2">
        <v>2.2399999999999998E-3</v>
      </c>
      <c r="R94" s="3">
        <v>0.996</v>
      </c>
      <c r="S94" s="3">
        <v>0.16600000000000001</v>
      </c>
      <c r="T94" s="3">
        <v>0.67</v>
      </c>
      <c r="U94" s="3">
        <v>1.321</v>
      </c>
      <c r="V94" s="2">
        <v>1.99E-9</v>
      </c>
    </row>
    <row r="95" spans="1:22">
      <c r="A95" s="1">
        <v>40</v>
      </c>
      <c r="B95" s="1">
        <v>2</v>
      </c>
      <c r="C95" s="1">
        <v>22950200</v>
      </c>
      <c r="D95" s="1">
        <v>29635740</v>
      </c>
      <c r="E95" s="1" t="s">
        <v>1897</v>
      </c>
      <c r="F95" s="1" t="s">
        <v>1898</v>
      </c>
      <c r="G95" s="1" t="s">
        <v>1899</v>
      </c>
      <c r="H95" s="1">
        <v>27851114</v>
      </c>
      <c r="I95" s="1">
        <v>27874375</v>
      </c>
      <c r="J95" s="1" t="s">
        <v>16</v>
      </c>
      <c r="K95" s="1" t="s">
        <v>8</v>
      </c>
      <c r="L95" s="3">
        <v>3.516</v>
      </c>
      <c r="M95" s="2">
        <v>4.3800000000000002E-4</v>
      </c>
      <c r="N95" s="2">
        <v>4.0899999999999999E-3</v>
      </c>
      <c r="O95" s="3">
        <v>2.7450000000000001</v>
      </c>
      <c r="P95" s="2">
        <v>6.0499999999999998E-3</v>
      </c>
      <c r="Q95" s="2">
        <v>8.8299999999999993E-3</v>
      </c>
      <c r="R95" s="3">
        <v>0.47399999999999998</v>
      </c>
      <c r="S95" s="3">
        <v>9.5000000000000001E-2</v>
      </c>
      <c r="T95" s="3">
        <v>0.28799999999999998</v>
      </c>
      <c r="U95" s="3">
        <v>0.66</v>
      </c>
      <c r="V95" s="2">
        <v>6.0900000000000001E-7</v>
      </c>
    </row>
    <row r="96" spans="1:22">
      <c r="A96" s="1">
        <v>40</v>
      </c>
      <c r="B96" s="1">
        <v>2</v>
      </c>
      <c r="C96" s="1">
        <v>22950200</v>
      </c>
      <c r="D96" s="1">
        <v>29635740</v>
      </c>
      <c r="E96" s="1" t="s">
        <v>1897</v>
      </c>
      <c r="F96" s="1" t="s">
        <v>1898</v>
      </c>
      <c r="G96" s="1" t="s">
        <v>1899</v>
      </c>
      <c r="H96" s="1">
        <v>27851114</v>
      </c>
      <c r="I96" s="1">
        <v>27874375</v>
      </c>
      <c r="J96" s="1" t="s">
        <v>16</v>
      </c>
      <c r="K96" s="1" t="s">
        <v>9</v>
      </c>
      <c r="L96" s="3">
        <v>3.0619999999999998</v>
      </c>
      <c r="M96" s="2">
        <v>2.2000000000000001E-3</v>
      </c>
      <c r="N96" s="2">
        <v>1.4500000000000001E-2</v>
      </c>
      <c r="O96" s="3">
        <v>3.0880000000000001</v>
      </c>
      <c r="P96" s="2">
        <v>2.0200000000000001E-3</v>
      </c>
      <c r="Q96" s="2">
        <v>3.7399999999999998E-3</v>
      </c>
      <c r="R96" s="3">
        <v>0.57099999999999995</v>
      </c>
      <c r="S96" s="3">
        <v>0.113</v>
      </c>
      <c r="T96" s="3">
        <v>0.35</v>
      </c>
      <c r="U96" s="3">
        <v>0.79200000000000004</v>
      </c>
      <c r="V96" s="2">
        <v>4.2E-7</v>
      </c>
    </row>
    <row r="97" spans="1:22">
      <c r="A97" s="1">
        <v>40</v>
      </c>
      <c r="B97" s="1">
        <v>2</v>
      </c>
      <c r="C97" s="1">
        <v>22950200</v>
      </c>
      <c r="D97" s="1">
        <v>29635740</v>
      </c>
      <c r="E97" s="1" t="s">
        <v>1894</v>
      </c>
      <c r="F97" s="1" t="s">
        <v>1895</v>
      </c>
      <c r="G97" s="1" t="s">
        <v>1896</v>
      </c>
      <c r="H97" s="1">
        <v>27650657</v>
      </c>
      <c r="I97" s="1">
        <v>27665126</v>
      </c>
      <c r="J97" s="1" t="s">
        <v>16</v>
      </c>
      <c r="K97" s="1" t="s">
        <v>7</v>
      </c>
      <c r="L97" s="3">
        <v>3.2669999999999999</v>
      </c>
      <c r="M97" s="2">
        <v>1.09E-3</v>
      </c>
      <c r="N97" s="2">
        <v>8.3700000000000007E-3</v>
      </c>
      <c r="O97" s="3">
        <v>2.2839999999999998</v>
      </c>
      <c r="P97" s="2">
        <v>2.24E-2</v>
      </c>
      <c r="Q97" s="2">
        <v>2.3699999999999999E-2</v>
      </c>
      <c r="R97" s="3">
        <v>0.86899999999999999</v>
      </c>
      <c r="S97" s="3">
        <v>0.20300000000000001</v>
      </c>
      <c r="T97" s="3">
        <v>0.47099999999999997</v>
      </c>
      <c r="U97" s="3">
        <v>1.2669999999999999</v>
      </c>
      <c r="V97" s="2">
        <v>1.8899999999999999E-5</v>
      </c>
    </row>
    <row r="98" spans="1:22">
      <c r="A98" s="1">
        <v>40</v>
      </c>
      <c r="B98" s="1">
        <v>2</v>
      </c>
      <c r="C98" s="1">
        <v>22950200</v>
      </c>
      <c r="D98" s="1">
        <v>29635740</v>
      </c>
      <c r="E98" s="1" t="s">
        <v>1891</v>
      </c>
      <c r="F98" s="1" t="s">
        <v>1892</v>
      </c>
      <c r="G98" s="1" t="s">
        <v>1893</v>
      </c>
      <c r="H98" s="1">
        <v>27604061</v>
      </c>
      <c r="I98" s="1">
        <v>27632554</v>
      </c>
      <c r="J98" s="1" t="s">
        <v>16</v>
      </c>
      <c r="K98" s="1" t="s">
        <v>9</v>
      </c>
      <c r="L98" s="3">
        <v>4.2160000000000002</v>
      </c>
      <c r="M98" s="2">
        <v>2.4899999999999999E-5</v>
      </c>
      <c r="N98" s="2">
        <v>3.8099999999999999E-4</v>
      </c>
      <c r="O98" s="3">
        <v>2.4849999999999999</v>
      </c>
      <c r="P98" s="2">
        <v>1.2999999999999999E-2</v>
      </c>
      <c r="Q98" s="2">
        <v>1.5699999999999999E-2</v>
      </c>
      <c r="R98" s="3">
        <v>0.60199999999999998</v>
      </c>
      <c r="S98" s="3">
        <v>0.114</v>
      </c>
      <c r="T98" s="3">
        <v>0.377</v>
      </c>
      <c r="U98" s="3">
        <v>0.82599999999999996</v>
      </c>
      <c r="V98" s="2">
        <v>1.43E-7</v>
      </c>
    </row>
    <row r="99" spans="1:22">
      <c r="A99" s="1">
        <v>40</v>
      </c>
      <c r="B99" s="1">
        <v>2</v>
      </c>
      <c r="C99" s="1">
        <v>22950200</v>
      </c>
      <c r="D99" s="1">
        <v>29635740</v>
      </c>
      <c r="E99" s="1" t="s">
        <v>1891</v>
      </c>
      <c r="F99" s="1" t="s">
        <v>1892</v>
      </c>
      <c r="G99" s="1" t="s">
        <v>1893</v>
      </c>
      <c r="H99" s="1">
        <v>27604061</v>
      </c>
      <c r="I99" s="1">
        <v>27632554</v>
      </c>
      <c r="J99" s="1" t="s">
        <v>16</v>
      </c>
      <c r="K99" s="1" t="s">
        <v>7</v>
      </c>
      <c r="L99" s="3">
        <v>4.1639999999999997</v>
      </c>
      <c r="M99" s="2">
        <v>3.1300000000000002E-5</v>
      </c>
      <c r="N99" s="2">
        <v>4.66E-4</v>
      </c>
      <c r="O99" s="3">
        <v>2.98</v>
      </c>
      <c r="P99" s="2">
        <v>2.8800000000000002E-3</v>
      </c>
      <c r="Q99" s="2">
        <v>4.9300000000000004E-3</v>
      </c>
      <c r="R99" s="3">
        <v>0.93600000000000005</v>
      </c>
      <c r="S99" s="3">
        <v>0.16900000000000001</v>
      </c>
      <c r="T99" s="3">
        <v>0.60499999999999998</v>
      </c>
      <c r="U99" s="3">
        <v>1.266</v>
      </c>
      <c r="V99" s="2">
        <v>2.8600000000000001E-8</v>
      </c>
    </row>
    <row r="100" spans="1:22">
      <c r="A100" s="1">
        <v>40</v>
      </c>
      <c r="B100" s="1">
        <v>2</v>
      </c>
      <c r="C100" s="1">
        <v>22950200</v>
      </c>
      <c r="D100" s="1">
        <v>29635740</v>
      </c>
      <c r="E100" s="1" t="s">
        <v>1900</v>
      </c>
      <c r="F100" s="1"/>
      <c r="G100" s="1" t="s">
        <v>1901</v>
      </c>
      <c r="H100" s="1">
        <v>28648812</v>
      </c>
      <c r="I100" s="1">
        <v>28649586</v>
      </c>
      <c r="J100" s="1" t="s">
        <v>12</v>
      </c>
      <c r="K100" s="1" t="s">
        <v>7</v>
      </c>
      <c r="L100" s="3">
        <v>4.8449999999999998</v>
      </c>
      <c r="M100" s="2">
        <v>1.2699999999999999E-6</v>
      </c>
      <c r="N100" s="2">
        <v>2.9899999999999998E-5</v>
      </c>
      <c r="O100" s="3">
        <v>3.649</v>
      </c>
      <c r="P100" s="2">
        <v>2.6400000000000002E-4</v>
      </c>
      <c r="Q100" s="2">
        <v>7.3499999999999998E-4</v>
      </c>
      <c r="R100" s="3">
        <v>0.79700000000000004</v>
      </c>
      <c r="S100" s="3">
        <v>0.111</v>
      </c>
      <c r="T100" s="3">
        <v>0.57899999999999996</v>
      </c>
      <c r="U100" s="3">
        <v>1.0149999999999999</v>
      </c>
      <c r="V100" s="2">
        <v>7.7400000000000003E-13</v>
      </c>
    </row>
    <row r="101" spans="1:22">
      <c r="A101" s="1">
        <v>40</v>
      </c>
      <c r="B101" s="1">
        <v>2</v>
      </c>
      <c r="C101" s="1">
        <v>22950200</v>
      </c>
      <c r="D101" s="1">
        <v>29635740</v>
      </c>
      <c r="E101" s="1" t="s">
        <v>1900</v>
      </c>
      <c r="F101" s="1"/>
      <c r="G101" s="1" t="s">
        <v>1901</v>
      </c>
      <c r="H101" s="1">
        <v>28648812</v>
      </c>
      <c r="I101" s="1">
        <v>28649586</v>
      </c>
      <c r="J101" s="1" t="s">
        <v>12</v>
      </c>
      <c r="K101" s="1" t="s">
        <v>9</v>
      </c>
      <c r="L101" s="3">
        <v>4.4980000000000002</v>
      </c>
      <c r="M101" s="2">
        <v>6.8499999999999996E-6</v>
      </c>
      <c r="N101" s="2">
        <v>1.2899999999999999E-4</v>
      </c>
      <c r="O101" s="3">
        <v>2.0910000000000002</v>
      </c>
      <c r="P101" s="2">
        <v>3.6499999999999998E-2</v>
      </c>
      <c r="Q101" s="2">
        <v>3.44E-2</v>
      </c>
      <c r="R101" s="3">
        <v>0.42299999999999999</v>
      </c>
      <c r="S101" s="3">
        <v>7.4999999999999997E-2</v>
      </c>
      <c r="T101" s="3">
        <v>0.27500000000000002</v>
      </c>
      <c r="U101" s="3">
        <v>0.56999999999999995</v>
      </c>
      <c r="V101" s="2">
        <v>1.8600000000000001E-8</v>
      </c>
    </row>
    <row r="102" spans="1:22">
      <c r="A102" s="1">
        <v>40</v>
      </c>
      <c r="B102" s="1">
        <v>2</v>
      </c>
      <c r="C102" s="1">
        <v>22950200</v>
      </c>
      <c r="D102" s="1">
        <v>29635740</v>
      </c>
      <c r="E102" s="1" t="s">
        <v>1900</v>
      </c>
      <c r="F102" s="1"/>
      <c r="G102" s="1" t="s">
        <v>1901</v>
      </c>
      <c r="H102" s="1">
        <v>28648812</v>
      </c>
      <c r="I102" s="1">
        <v>28649586</v>
      </c>
      <c r="J102" s="1" t="s">
        <v>12</v>
      </c>
      <c r="K102" s="1" t="s">
        <v>8</v>
      </c>
      <c r="L102" s="3">
        <v>3.117</v>
      </c>
      <c r="M102" s="2">
        <v>1.83E-3</v>
      </c>
      <c r="N102" s="2">
        <v>1.2500000000000001E-2</v>
      </c>
      <c r="O102" s="3">
        <v>3.5049999999999999</v>
      </c>
      <c r="P102" s="2">
        <v>4.57E-4</v>
      </c>
      <c r="Q102" s="2">
        <v>1.15E-3</v>
      </c>
      <c r="R102" s="3">
        <v>0.35899999999999999</v>
      </c>
      <c r="S102" s="3">
        <v>6.4000000000000001E-2</v>
      </c>
      <c r="T102" s="3">
        <v>0.23300000000000001</v>
      </c>
      <c r="U102" s="3">
        <v>0.48399999999999999</v>
      </c>
      <c r="V102" s="2">
        <v>2.0400000000000001E-8</v>
      </c>
    </row>
    <row r="103" spans="1:22">
      <c r="A103" s="1">
        <v>40</v>
      </c>
      <c r="B103" s="1">
        <v>2</v>
      </c>
      <c r="C103" s="1">
        <v>22950200</v>
      </c>
      <c r="D103" s="1">
        <v>29635740</v>
      </c>
      <c r="E103" s="1" t="s">
        <v>1883</v>
      </c>
      <c r="F103" s="1" t="s">
        <v>1884</v>
      </c>
      <c r="G103" s="1" t="s">
        <v>1885</v>
      </c>
      <c r="H103" s="1">
        <v>27422455</v>
      </c>
      <c r="I103" s="1">
        <v>27435826</v>
      </c>
      <c r="J103" s="1" t="s">
        <v>16</v>
      </c>
      <c r="K103" s="1" t="s">
        <v>7</v>
      </c>
      <c r="L103" s="3">
        <v>2.0329999999999999</v>
      </c>
      <c r="M103" s="2">
        <v>4.2000000000000003E-2</v>
      </c>
      <c r="N103" s="2">
        <v>7.4700000000000001E-3</v>
      </c>
      <c r="O103" s="3">
        <v>3.2410000000000001</v>
      </c>
      <c r="P103" s="2">
        <v>1.1900000000000001E-3</v>
      </c>
      <c r="Q103" s="2">
        <v>2.2599999999999999E-2</v>
      </c>
      <c r="R103" s="3">
        <v>0.83299999999999996</v>
      </c>
      <c r="S103" s="3">
        <v>0.17499999999999999</v>
      </c>
      <c r="T103" s="3">
        <v>0.49099999999999999</v>
      </c>
      <c r="U103" s="3">
        <v>1.1759999999999999</v>
      </c>
      <c r="V103" s="2">
        <v>1.81E-6</v>
      </c>
    </row>
    <row r="104" spans="1:22">
      <c r="A104" s="1">
        <v>42</v>
      </c>
      <c r="B104" s="1">
        <v>2</v>
      </c>
      <c r="C104" s="1">
        <v>36517566</v>
      </c>
      <c r="D104" s="1">
        <v>39094149</v>
      </c>
      <c r="E104" s="1" t="s">
        <v>1948</v>
      </c>
      <c r="F104" s="1" t="s">
        <v>1949</v>
      </c>
      <c r="G104" s="1" t="s">
        <v>1950</v>
      </c>
      <c r="H104" s="1">
        <v>38522022</v>
      </c>
      <c r="I104" s="1">
        <v>38604427</v>
      </c>
      <c r="J104" s="1" t="s">
        <v>16</v>
      </c>
      <c r="K104" s="1" t="s">
        <v>7</v>
      </c>
      <c r="L104" s="3">
        <v>-3.3420000000000001</v>
      </c>
      <c r="M104" s="2">
        <v>8.3299999999999997E-4</v>
      </c>
      <c r="N104" s="2">
        <v>6.77E-3</v>
      </c>
      <c r="O104" s="3">
        <v>-2.3570000000000002</v>
      </c>
      <c r="P104" s="2">
        <v>1.84E-2</v>
      </c>
      <c r="Q104" s="2">
        <v>2.0400000000000001E-2</v>
      </c>
      <c r="R104" s="3">
        <v>-0.32400000000000001</v>
      </c>
      <c r="S104" s="3">
        <v>8.7999999999999995E-2</v>
      </c>
      <c r="T104" s="3">
        <v>-0.497</v>
      </c>
      <c r="U104" s="3">
        <v>-0.151</v>
      </c>
      <c r="V104" s="2">
        <v>2.3900000000000001E-4</v>
      </c>
    </row>
    <row r="105" spans="1:22">
      <c r="A105" s="1">
        <v>47</v>
      </c>
      <c r="B105" s="1">
        <v>2</v>
      </c>
      <c r="C105" s="1">
        <v>54279681</v>
      </c>
      <c r="D105" s="1">
        <v>56809054</v>
      </c>
      <c r="E105" s="1" t="s">
        <v>2056</v>
      </c>
      <c r="F105" s="1" t="s">
        <v>2057</v>
      </c>
      <c r="G105" s="1" t="s">
        <v>2058</v>
      </c>
      <c r="H105" s="1">
        <v>55861400</v>
      </c>
      <c r="I105" s="1">
        <v>55921045</v>
      </c>
      <c r="J105" s="1" t="s">
        <v>16</v>
      </c>
      <c r="K105" s="1" t="s">
        <v>7</v>
      </c>
      <c r="L105" s="3">
        <v>-4.4119999999999999</v>
      </c>
      <c r="M105" s="2">
        <v>1.03E-5</v>
      </c>
      <c r="N105" s="2">
        <v>1.7899999999999999E-4</v>
      </c>
      <c r="O105" s="3">
        <v>-4.5490000000000004</v>
      </c>
      <c r="P105" s="2">
        <v>5.3800000000000002E-6</v>
      </c>
      <c r="Q105" s="2">
        <v>2.8399999999999999E-5</v>
      </c>
      <c r="R105" s="3">
        <v>-1.631</v>
      </c>
      <c r="S105" s="3">
        <v>0.245</v>
      </c>
      <c r="T105" s="3">
        <v>-2.11</v>
      </c>
      <c r="U105" s="3">
        <v>-1.151</v>
      </c>
      <c r="V105" s="2">
        <v>2.6899999999999999E-11</v>
      </c>
    </row>
    <row r="106" spans="1:22">
      <c r="A106" s="1">
        <v>47</v>
      </c>
      <c r="B106" s="1">
        <v>2</v>
      </c>
      <c r="C106" s="1">
        <v>54279681</v>
      </c>
      <c r="D106" s="1">
        <v>56809054</v>
      </c>
      <c r="E106" s="1" t="s">
        <v>2056</v>
      </c>
      <c r="F106" s="1" t="s">
        <v>2057</v>
      </c>
      <c r="G106" s="1" t="s">
        <v>2058</v>
      </c>
      <c r="H106" s="1">
        <v>55861400</v>
      </c>
      <c r="I106" s="1">
        <v>55921045</v>
      </c>
      <c r="J106" s="1" t="s">
        <v>16</v>
      </c>
      <c r="K106" s="1" t="s">
        <v>8</v>
      </c>
      <c r="L106" s="3">
        <v>-4.3730000000000002</v>
      </c>
      <c r="M106" s="2">
        <v>1.2300000000000001E-5</v>
      </c>
      <c r="N106" s="2">
        <v>2.0900000000000001E-4</v>
      </c>
      <c r="O106" s="3">
        <v>-5.9569999999999999</v>
      </c>
      <c r="P106" s="2">
        <v>2.57E-9</v>
      </c>
      <c r="Q106" s="2">
        <v>4.1600000000000002E-8</v>
      </c>
      <c r="R106" s="3">
        <v>-1.044</v>
      </c>
      <c r="S106" s="3">
        <v>0.14099999999999999</v>
      </c>
      <c r="T106" s="3">
        <v>-1.32</v>
      </c>
      <c r="U106" s="3">
        <v>-0.76800000000000002</v>
      </c>
      <c r="V106" s="2">
        <v>1.13E-13</v>
      </c>
    </row>
    <row r="107" spans="1:22">
      <c r="A107" s="1">
        <v>47</v>
      </c>
      <c r="B107" s="1">
        <v>2</v>
      </c>
      <c r="C107" s="1">
        <v>54279681</v>
      </c>
      <c r="D107" s="1">
        <v>56809054</v>
      </c>
      <c r="E107" s="1" t="s">
        <v>2051</v>
      </c>
      <c r="F107" s="1" t="s">
        <v>2052</v>
      </c>
      <c r="G107" s="1" t="s">
        <v>2053</v>
      </c>
      <c r="H107" s="1">
        <v>55774428</v>
      </c>
      <c r="I107" s="1">
        <v>55844617</v>
      </c>
      <c r="J107" s="1" t="s">
        <v>16</v>
      </c>
      <c r="K107" s="1" t="s">
        <v>8</v>
      </c>
      <c r="L107" s="3">
        <v>-2.734</v>
      </c>
      <c r="M107" s="2">
        <v>6.2599999999999999E-3</v>
      </c>
      <c r="N107" s="2">
        <v>3.1099999999999999E-2</v>
      </c>
      <c r="O107" s="3">
        <v>-3.0880000000000001</v>
      </c>
      <c r="P107" s="2">
        <v>2.0100000000000001E-3</v>
      </c>
      <c r="Q107" s="2">
        <v>3.7399999999999998E-3</v>
      </c>
      <c r="R107" s="3">
        <v>-0.67400000000000004</v>
      </c>
      <c r="S107" s="3">
        <v>0.152</v>
      </c>
      <c r="T107" s="3">
        <v>-0.97299999999999998</v>
      </c>
      <c r="U107" s="3">
        <v>-0.375</v>
      </c>
      <c r="V107" s="2">
        <v>9.7799999999999995E-6</v>
      </c>
    </row>
    <row r="108" spans="1:22">
      <c r="A108" s="1">
        <v>47</v>
      </c>
      <c r="B108" s="1">
        <v>2</v>
      </c>
      <c r="C108" s="1">
        <v>54279681</v>
      </c>
      <c r="D108" s="1">
        <v>56809054</v>
      </c>
      <c r="E108" s="1" t="s">
        <v>2054</v>
      </c>
      <c r="F108" s="1"/>
      <c r="G108" s="1" t="s">
        <v>2055</v>
      </c>
      <c r="H108" s="1">
        <v>55845044</v>
      </c>
      <c r="I108" s="1">
        <v>55845508</v>
      </c>
      <c r="J108" s="1" t="s">
        <v>12</v>
      </c>
      <c r="K108" s="1" t="s">
        <v>7</v>
      </c>
      <c r="L108" s="3">
        <v>-3.7589999999999999</v>
      </c>
      <c r="M108" s="2">
        <v>1.7100000000000001E-4</v>
      </c>
      <c r="N108" s="2">
        <v>1.9300000000000001E-3</v>
      </c>
      <c r="O108" s="3">
        <v>-2.02</v>
      </c>
      <c r="P108" s="2">
        <v>4.3400000000000001E-2</v>
      </c>
      <c r="Q108" s="2">
        <v>3.9199999999999999E-2</v>
      </c>
      <c r="R108" s="3">
        <v>-2.0089999999999999</v>
      </c>
      <c r="S108" s="3">
        <v>0.39900000000000002</v>
      </c>
      <c r="T108" s="3">
        <v>-2.7909999999999999</v>
      </c>
      <c r="U108" s="3">
        <v>-1.2270000000000001</v>
      </c>
      <c r="V108" s="2">
        <v>4.82E-7</v>
      </c>
    </row>
    <row r="109" spans="1:22">
      <c r="A109" s="1">
        <v>48</v>
      </c>
      <c r="B109" s="1">
        <v>2</v>
      </c>
      <c r="C109" s="1">
        <v>58315828</v>
      </c>
      <c r="D109" s="1">
        <v>62836235</v>
      </c>
      <c r="E109" s="1" t="s">
        <v>2062</v>
      </c>
      <c r="F109" s="1"/>
      <c r="G109" s="1" t="s">
        <v>2063</v>
      </c>
      <c r="H109" s="1">
        <v>61368727</v>
      </c>
      <c r="I109" s="1">
        <v>61372104</v>
      </c>
      <c r="J109" s="1" t="s">
        <v>12</v>
      </c>
      <c r="K109" s="1" t="s">
        <v>8</v>
      </c>
      <c r="L109" s="3">
        <v>4.2859999999999996</v>
      </c>
      <c r="M109" s="2">
        <v>1.8199999999999999E-5</v>
      </c>
      <c r="N109" s="2">
        <v>2.9100000000000003E-4</v>
      </c>
      <c r="O109" s="3">
        <v>3.8010000000000002</v>
      </c>
      <c r="P109" s="2">
        <v>1.44E-4</v>
      </c>
      <c r="Q109" s="2">
        <v>4.6299999999999998E-4</v>
      </c>
      <c r="R109" s="3">
        <v>0.252</v>
      </c>
      <c r="S109" s="3">
        <v>0.04</v>
      </c>
      <c r="T109" s="3">
        <v>0.17299999999999999</v>
      </c>
      <c r="U109" s="3">
        <v>0.33100000000000002</v>
      </c>
      <c r="V109" s="2">
        <v>3.6E-10</v>
      </c>
    </row>
    <row r="110" spans="1:22">
      <c r="A110" s="1">
        <v>48</v>
      </c>
      <c r="B110" s="1">
        <v>2</v>
      </c>
      <c r="C110" s="1">
        <v>58315828</v>
      </c>
      <c r="D110" s="1">
        <v>62836235</v>
      </c>
      <c r="E110" s="1" t="s">
        <v>2069</v>
      </c>
      <c r="F110" s="1" t="s">
        <v>2070</v>
      </c>
      <c r="G110" s="1" t="s">
        <v>2071</v>
      </c>
      <c r="H110" s="1">
        <v>61404553</v>
      </c>
      <c r="I110" s="1">
        <v>61418338</v>
      </c>
      <c r="J110" s="1" t="s">
        <v>16</v>
      </c>
      <c r="K110" s="1" t="s">
        <v>8</v>
      </c>
      <c r="L110" s="3">
        <v>3.569</v>
      </c>
      <c r="M110" s="2">
        <v>3.59E-4</v>
      </c>
      <c r="N110" s="2">
        <v>3.48E-3</v>
      </c>
      <c r="O110" s="3">
        <v>3.423</v>
      </c>
      <c r="P110" s="2">
        <v>6.1899999999999998E-4</v>
      </c>
      <c r="Q110" s="2">
        <v>1.47E-3</v>
      </c>
      <c r="R110" s="3">
        <v>0.251</v>
      </c>
      <c r="S110" s="3">
        <v>4.8000000000000001E-2</v>
      </c>
      <c r="T110" s="3">
        <v>0.157</v>
      </c>
      <c r="U110" s="3">
        <v>0.34499999999999997</v>
      </c>
      <c r="V110" s="2">
        <v>1.6999999999999999E-7</v>
      </c>
    </row>
    <row r="111" spans="1:22">
      <c r="A111" s="1">
        <v>48</v>
      </c>
      <c r="B111" s="1">
        <v>2</v>
      </c>
      <c r="C111" s="1">
        <v>58315828</v>
      </c>
      <c r="D111" s="1">
        <v>62836235</v>
      </c>
      <c r="E111" s="1" t="s">
        <v>2064</v>
      </c>
      <c r="F111" s="1" t="s">
        <v>2065</v>
      </c>
      <c r="G111" s="1" t="s">
        <v>2066</v>
      </c>
      <c r="H111" s="1">
        <v>61372203</v>
      </c>
      <c r="I111" s="1">
        <v>61391964</v>
      </c>
      <c r="J111" s="1" t="s">
        <v>16</v>
      </c>
      <c r="K111" s="1" t="s">
        <v>8</v>
      </c>
      <c r="L111" s="3">
        <v>-3.2869999999999999</v>
      </c>
      <c r="M111" s="2">
        <v>1.01E-3</v>
      </c>
      <c r="N111" s="2">
        <v>7.92E-3</v>
      </c>
      <c r="O111" s="3">
        <v>-3.8530000000000002</v>
      </c>
      <c r="P111" s="2">
        <v>1.17E-4</v>
      </c>
      <c r="Q111" s="2">
        <v>3.9300000000000001E-4</v>
      </c>
      <c r="R111" s="3">
        <v>-0.129</v>
      </c>
      <c r="S111" s="3">
        <v>2.3E-2</v>
      </c>
      <c r="T111" s="3">
        <v>-0.17499999999999999</v>
      </c>
      <c r="U111" s="3">
        <v>-8.3000000000000004E-2</v>
      </c>
      <c r="V111" s="2">
        <v>3.3099999999999999E-8</v>
      </c>
    </row>
    <row r="112" spans="1:22">
      <c r="A112" s="1">
        <v>48</v>
      </c>
      <c r="B112" s="1">
        <v>2</v>
      </c>
      <c r="C112" s="1">
        <v>58315828</v>
      </c>
      <c r="D112" s="1">
        <v>62836235</v>
      </c>
      <c r="E112" s="1" t="s">
        <v>2067</v>
      </c>
      <c r="F112" s="1"/>
      <c r="G112" s="1" t="s">
        <v>2068</v>
      </c>
      <c r="H112" s="1">
        <v>61378568</v>
      </c>
      <c r="I112" s="1">
        <v>61389240</v>
      </c>
      <c r="J112" s="1" t="s">
        <v>12</v>
      </c>
      <c r="K112" s="1" t="s">
        <v>8</v>
      </c>
      <c r="L112" s="3">
        <v>-3.45</v>
      </c>
      <c r="M112" s="2">
        <v>5.5999999999999995E-4</v>
      </c>
      <c r="N112" s="2">
        <v>4.96E-3</v>
      </c>
      <c r="O112" s="3">
        <v>-3.923</v>
      </c>
      <c r="P112" s="2">
        <v>8.7600000000000002E-5</v>
      </c>
      <c r="Q112" s="2">
        <v>3.1100000000000002E-4</v>
      </c>
      <c r="R112" s="3">
        <v>-0.45800000000000002</v>
      </c>
      <c r="S112" s="3">
        <v>8.2000000000000003E-2</v>
      </c>
      <c r="T112" s="3">
        <v>-0.61899999999999999</v>
      </c>
      <c r="U112" s="3">
        <v>-0.29699999999999999</v>
      </c>
      <c r="V112" s="2">
        <v>2.55E-8</v>
      </c>
    </row>
    <row r="113" spans="1:22">
      <c r="A113" s="1">
        <v>48</v>
      </c>
      <c r="B113" s="1">
        <v>2</v>
      </c>
      <c r="C113" s="1">
        <v>58315828</v>
      </c>
      <c r="D113" s="1">
        <v>62836235</v>
      </c>
      <c r="E113" s="1" t="s">
        <v>2072</v>
      </c>
      <c r="F113" s="1"/>
      <c r="G113" s="1" t="s">
        <v>2073</v>
      </c>
      <c r="H113" s="1">
        <v>61427114</v>
      </c>
      <c r="I113" s="1">
        <v>61427904</v>
      </c>
      <c r="J113" s="1" t="s">
        <v>12</v>
      </c>
      <c r="K113" s="1" t="s">
        <v>8</v>
      </c>
      <c r="L113" s="3">
        <v>-4.1079999999999997</v>
      </c>
      <c r="M113" s="2">
        <v>4.0000000000000003E-5</v>
      </c>
      <c r="N113" s="2">
        <v>5.7399999999999997E-4</v>
      </c>
      <c r="O113" s="3">
        <v>-3.84</v>
      </c>
      <c r="P113" s="2">
        <v>1.2300000000000001E-4</v>
      </c>
      <c r="Q113" s="2">
        <v>4.08E-4</v>
      </c>
      <c r="R113" s="3">
        <v>-0.81</v>
      </c>
      <c r="S113" s="3">
        <v>0.13600000000000001</v>
      </c>
      <c r="T113" s="3">
        <v>-1.0760000000000001</v>
      </c>
      <c r="U113" s="3">
        <v>-0.54400000000000004</v>
      </c>
      <c r="V113" s="2">
        <v>2.4300000000000001E-9</v>
      </c>
    </row>
    <row r="114" spans="1:22">
      <c r="A114" s="1">
        <v>49</v>
      </c>
      <c r="B114" s="1">
        <v>2</v>
      </c>
      <c r="C114" s="1">
        <v>63217786</v>
      </c>
      <c r="D114" s="1">
        <v>70065841</v>
      </c>
      <c r="E114" s="1" t="s">
        <v>2093</v>
      </c>
      <c r="F114" s="1" t="s">
        <v>2094</v>
      </c>
      <c r="G114" s="1" t="s">
        <v>2095</v>
      </c>
      <c r="H114" s="1">
        <v>65283500</v>
      </c>
      <c r="I114" s="1">
        <v>65314138</v>
      </c>
      <c r="J114" s="1" t="s">
        <v>16</v>
      </c>
      <c r="K114" s="1" t="s">
        <v>9</v>
      </c>
      <c r="L114" s="3">
        <v>7.9729999999999999</v>
      </c>
      <c r="M114" s="2">
        <v>1.5499999999999999E-15</v>
      </c>
      <c r="N114" s="2">
        <v>2.7399999999999999E-13</v>
      </c>
      <c r="O114" s="3">
        <v>4.0540000000000003</v>
      </c>
      <c r="P114" s="2">
        <v>5.0399999999999999E-5</v>
      </c>
      <c r="Q114" s="2">
        <v>1.95E-4</v>
      </c>
      <c r="R114" s="3">
        <v>1.6439999999999999</v>
      </c>
      <c r="S114" s="3">
        <v>0.17</v>
      </c>
      <c r="T114" s="3">
        <v>1.31</v>
      </c>
      <c r="U114" s="3">
        <v>1.9770000000000001</v>
      </c>
      <c r="V114" s="2">
        <v>4.22E-22</v>
      </c>
    </row>
    <row r="115" spans="1:22">
      <c r="A115" s="1">
        <v>49</v>
      </c>
      <c r="B115" s="1">
        <v>2</v>
      </c>
      <c r="C115" s="1">
        <v>63217786</v>
      </c>
      <c r="D115" s="1">
        <v>70065841</v>
      </c>
      <c r="E115" s="1" t="s">
        <v>2093</v>
      </c>
      <c r="F115" s="1" t="s">
        <v>2094</v>
      </c>
      <c r="G115" s="1" t="s">
        <v>2095</v>
      </c>
      <c r="H115" s="1">
        <v>65283500</v>
      </c>
      <c r="I115" s="1">
        <v>65314138</v>
      </c>
      <c r="J115" s="1" t="s">
        <v>16</v>
      </c>
      <c r="K115" s="1" t="s">
        <v>7</v>
      </c>
      <c r="L115" s="3">
        <v>6.859</v>
      </c>
      <c r="M115" s="2">
        <v>6.9399999999999999E-12</v>
      </c>
      <c r="N115" s="2">
        <v>5.7199999999999999E-10</v>
      </c>
      <c r="O115" s="3">
        <v>3.823</v>
      </c>
      <c r="P115" s="2">
        <v>1.3200000000000001E-4</v>
      </c>
      <c r="Q115" s="2">
        <v>4.2999999999999999E-4</v>
      </c>
      <c r="R115" s="3">
        <v>2.0049999999999999</v>
      </c>
      <c r="S115" s="3">
        <v>0.251</v>
      </c>
      <c r="T115" s="3">
        <v>1.5129999999999999</v>
      </c>
      <c r="U115" s="3">
        <v>2.4969999999999999</v>
      </c>
      <c r="V115" s="2">
        <v>1.41E-15</v>
      </c>
    </row>
    <row r="116" spans="1:22">
      <c r="A116" s="1">
        <v>49</v>
      </c>
      <c r="B116" s="1">
        <v>2</v>
      </c>
      <c r="C116" s="1">
        <v>63217786</v>
      </c>
      <c r="D116" s="1">
        <v>70065841</v>
      </c>
      <c r="E116" s="1" t="s">
        <v>2112</v>
      </c>
      <c r="F116" s="1" t="s">
        <v>2113</v>
      </c>
      <c r="G116" s="1" t="s">
        <v>2114</v>
      </c>
      <c r="H116" s="1">
        <v>69622882</v>
      </c>
      <c r="I116" s="1">
        <v>69664760</v>
      </c>
      <c r="J116" s="1" t="s">
        <v>16</v>
      </c>
      <c r="K116" s="1" t="s">
        <v>7</v>
      </c>
      <c r="L116" s="3">
        <v>4.0289999999999999</v>
      </c>
      <c r="M116" s="2">
        <v>5.6100000000000002E-5</v>
      </c>
      <c r="N116" s="2">
        <v>7.6800000000000002E-4</v>
      </c>
      <c r="O116" s="3">
        <v>2.839</v>
      </c>
      <c r="P116" s="2">
        <v>4.5199999999999997E-3</v>
      </c>
      <c r="Q116" s="2">
        <v>7.0000000000000001E-3</v>
      </c>
      <c r="R116" s="3">
        <v>0.58499999999999996</v>
      </c>
      <c r="S116" s="3">
        <v>0.114</v>
      </c>
      <c r="T116" s="3">
        <v>0.36199999999999999</v>
      </c>
      <c r="U116" s="3">
        <v>0.80900000000000005</v>
      </c>
      <c r="V116" s="2">
        <v>2.7399999999999999E-7</v>
      </c>
    </row>
    <row r="117" spans="1:22">
      <c r="A117" s="1">
        <v>49</v>
      </c>
      <c r="B117" s="1">
        <v>2</v>
      </c>
      <c r="C117" s="1">
        <v>63217786</v>
      </c>
      <c r="D117" s="1">
        <v>70065841</v>
      </c>
      <c r="E117" s="1" t="s">
        <v>2112</v>
      </c>
      <c r="F117" s="1" t="s">
        <v>2113</v>
      </c>
      <c r="G117" s="1" t="s">
        <v>2114</v>
      </c>
      <c r="H117" s="1">
        <v>69622882</v>
      </c>
      <c r="I117" s="1">
        <v>69664760</v>
      </c>
      <c r="J117" s="1" t="s">
        <v>16</v>
      </c>
      <c r="K117" s="1" t="s">
        <v>8</v>
      </c>
      <c r="L117" s="3">
        <v>3.8719999999999999</v>
      </c>
      <c r="M117" s="2">
        <v>1.08E-4</v>
      </c>
      <c r="N117" s="2">
        <v>1.33E-3</v>
      </c>
      <c r="O117" s="3">
        <v>2.1840000000000002</v>
      </c>
      <c r="P117" s="2">
        <v>2.9000000000000001E-2</v>
      </c>
      <c r="Q117" s="2">
        <v>2.8799999999999999E-2</v>
      </c>
      <c r="R117" s="3">
        <v>0.29499999999999998</v>
      </c>
      <c r="S117" s="3">
        <v>6.5000000000000002E-2</v>
      </c>
      <c r="T117" s="3">
        <v>0.16700000000000001</v>
      </c>
      <c r="U117" s="3">
        <v>0.42299999999999999</v>
      </c>
      <c r="V117" s="2">
        <v>6.0900000000000001E-6</v>
      </c>
    </row>
    <row r="118" spans="1:22">
      <c r="A118" s="1">
        <v>49</v>
      </c>
      <c r="B118" s="1">
        <v>2</v>
      </c>
      <c r="C118" s="1">
        <v>63217786</v>
      </c>
      <c r="D118" s="1">
        <v>70065841</v>
      </c>
      <c r="E118" s="1" t="s">
        <v>2082</v>
      </c>
      <c r="F118" s="1" t="s">
        <v>2083</v>
      </c>
      <c r="G118" s="1" t="s">
        <v>2084</v>
      </c>
      <c r="H118" s="1">
        <v>63651885</v>
      </c>
      <c r="I118" s="1">
        <v>64054977</v>
      </c>
      <c r="J118" s="1" t="s">
        <v>16</v>
      </c>
      <c r="K118" s="1" t="s">
        <v>8</v>
      </c>
      <c r="L118" s="3">
        <v>-4.6459999999999999</v>
      </c>
      <c r="M118" s="2">
        <v>3.3799999999999998E-6</v>
      </c>
      <c r="N118" s="2">
        <v>7.08E-5</v>
      </c>
      <c r="O118" s="3">
        <v>-2.9529999999999998</v>
      </c>
      <c r="P118" s="2">
        <v>3.14E-3</v>
      </c>
      <c r="Q118" s="2">
        <v>5.2300000000000003E-3</v>
      </c>
      <c r="R118" s="3">
        <v>-0.69099999999999995</v>
      </c>
      <c r="S118" s="3">
        <v>0.13700000000000001</v>
      </c>
      <c r="T118" s="3">
        <v>-0.95899999999999996</v>
      </c>
      <c r="U118" s="3">
        <v>-0.42299999999999999</v>
      </c>
      <c r="V118" s="2">
        <v>4.2599999999999998E-7</v>
      </c>
    </row>
    <row r="119" spans="1:22">
      <c r="A119" s="1">
        <v>49</v>
      </c>
      <c r="B119" s="1">
        <v>2</v>
      </c>
      <c r="C119" s="1">
        <v>63217786</v>
      </c>
      <c r="D119" s="1">
        <v>70065841</v>
      </c>
      <c r="E119" s="1" t="s">
        <v>2082</v>
      </c>
      <c r="F119" s="1" t="s">
        <v>2083</v>
      </c>
      <c r="G119" s="1" t="s">
        <v>2084</v>
      </c>
      <c r="H119" s="1">
        <v>63651885</v>
      </c>
      <c r="I119" s="1">
        <v>64054977</v>
      </c>
      <c r="J119" s="1" t="s">
        <v>16</v>
      </c>
      <c r="K119" s="1" t="s">
        <v>7</v>
      </c>
      <c r="L119" s="3">
        <v>-4.5389999999999997</v>
      </c>
      <c r="M119" s="2">
        <v>5.66E-6</v>
      </c>
      <c r="N119" s="2">
        <v>1.1E-4</v>
      </c>
      <c r="O119" s="3">
        <v>-1.97</v>
      </c>
      <c r="P119" s="2">
        <v>4.8800000000000003E-2</v>
      </c>
      <c r="Q119" s="2">
        <v>4.3099999999999999E-2</v>
      </c>
      <c r="R119" s="3">
        <v>-1.131</v>
      </c>
      <c r="S119" s="3">
        <v>0.23499999999999999</v>
      </c>
      <c r="T119" s="3">
        <v>-1.591</v>
      </c>
      <c r="U119" s="3">
        <v>-0.67</v>
      </c>
      <c r="V119" s="2">
        <v>1.5099999999999999E-6</v>
      </c>
    </row>
    <row r="120" spans="1:22">
      <c r="A120" s="1">
        <v>50</v>
      </c>
      <c r="B120" s="1">
        <v>2</v>
      </c>
      <c r="C120" s="1">
        <v>70627539</v>
      </c>
      <c r="D120" s="1">
        <v>74114352</v>
      </c>
      <c r="E120" s="1" t="s">
        <v>2154</v>
      </c>
      <c r="F120" s="1" t="s">
        <v>2155</v>
      </c>
      <c r="G120" s="1" t="s">
        <v>2156</v>
      </c>
      <c r="H120" s="1">
        <v>73872046</v>
      </c>
      <c r="I120" s="1">
        <v>73912703</v>
      </c>
      <c r="J120" s="1" t="s">
        <v>19</v>
      </c>
      <c r="K120" s="1" t="s">
        <v>8</v>
      </c>
      <c r="L120" s="3">
        <v>2.802</v>
      </c>
      <c r="M120" s="2">
        <v>5.0699999999999999E-3</v>
      </c>
      <c r="N120" s="2">
        <v>2.6800000000000001E-2</v>
      </c>
      <c r="O120" s="3">
        <v>2.2309999999999999</v>
      </c>
      <c r="P120" s="2">
        <v>2.5700000000000001E-2</v>
      </c>
      <c r="Q120" s="2">
        <v>2.63E-2</v>
      </c>
      <c r="R120" s="3">
        <v>0.33800000000000002</v>
      </c>
      <c r="S120" s="3">
        <v>8.4000000000000005E-2</v>
      </c>
      <c r="T120" s="3">
        <v>0.17299999999999999</v>
      </c>
      <c r="U120" s="3">
        <v>0.503</v>
      </c>
      <c r="V120" s="2">
        <v>5.8300000000000001E-5</v>
      </c>
    </row>
    <row r="121" spans="1:22">
      <c r="A121" s="1">
        <v>50</v>
      </c>
      <c r="B121" s="1">
        <v>2</v>
      </c>
      <c r="C121" s="1">
        <v>70627539</v>
      </c>
      <c r="D121" s="1">
        <v>74114352</v>
      </c>
      <c r="E121" s="1" t="s">
        <v>2151</v>
      </c>
      <c r="F121" s="1" t="s">
        <v>2152</v>
      </c>
      <c r="G121" s="1" t="s">
        <v>2153</v>
      </c>
      <c r="H121" s="1">
        <v>73867959</v>
      </c>
      <c r="I121" s="1">
        <v>73869520</v>
      </c>
      <c r="J121" s="1" t="s">
        <v>16</v>
      </c>
      <c r="K121" s="1" t="s">
        <v>8</v>
      </c>
      <c r="L121" s="3">
        <v>-3.048</v>
      </c>
      <c r="M121" s="2">
        <v>2.31E-3</v>
      </c>
      <c r="N121" s="2">
        <v>1.49E-2</v>
      </c>
      <c r="O121" s="3">
        <v>-2.4740000000000002</v>
      </c>
      <c r="P121" s="2">
        <v>1.34E-2</v>
      </c>
      <c r="Q121" s="2">
        <v>1.6E-2</v>
      </c>
      <c r="R121" s="3">
        <v>-0.26500000000000001</v>
      </c>
      <c r="S121" s="3">
        <v>6.3E-2</v>
      </c>
      <c r="T121" s="3">
        <v>-0.39</v>
      </c>
      <c r="U121" s="3">
        <v>-0.14099999999999999</v>
      </c>
      <c r="V121" s="2">
        <v>2.9799999999999999E-5</v>
      </c>
    </row>
    <row r="122" spans="1:22">
      <c r="A122" s="1">
        <v>50</v>
      </c>
      <c r="B122" s="1">
        <v>2</v>
      </c>
      <c r="C122" s="1">
        <v>70627539</v>
      </c>
      <c r="D122" s="1">
        <v>74114352</v>
      </c>
      <c r="E122" s="1" t="s">
        <v>2157</v>
      </c>
      <c r="F122" s="1" t="s">
        <v>2158</v>
      </c>
      <c r="G122" s="1" t="s">
        <v>2159</v>
      </c>
      <c r="H122" s="1">
        <v>73927703</v>
      </c>
      <c r="I122" s="1">
        <v>73928467</v>
      </c>
      <c r="J122" s="1" t="s">
        <v>19</v>
      </c>
      <c r="K122" s="1" t="s">
        <v>8</v>
      </c>
      <c r="L122" s="3">
        <v>3.9060000000000001</v>
      </c>
      <c r="M122" s="2">
        <v>9.3800000000000003E-5</v>
      </c>
      <c r="N122" s="2">
        <v>1.1800000000000001E-3</v>
      </c>
      <c r="O122" s="3">
        <v>2.1440000000000001</v>
      </c>
      <c r="P122" s="2">
        <v>3.2099999999999997E-2</v>
      </c>
      <c r="Q122" s="2">
        <v>3.1099999999999999E-2</v>
      </c>
      <c r="R122" s="3">
        <v>0.35</v>
      </c>
      <c r="S122" s="3">
        <v>7.4999999999999997E-2</v>
      </c>
      <c r="T122" s="3">
        <v>0.20300000000000001</v>
      </c>
      <c r="U122" s="3">
        <v>0.496</v>
      </c>
      <c r="V122" s="2">
        <v>2.9000000000000002E-6</v>
      </c>
    </row>
    <row r="123" spans="1:22">
      <c r="A123" s="1">
        <v>50</v>
      </c>
      <c r="B123" s="1">
        <v>2</v>
      </c>
      <c r="C123" s="1">
        <v>70627539</v>
      </c>
      <c r="D123" s="1">
        <v>74114352</v>
      </c>
      <c r="E123" s="1" t="s">
        <v>2148</v>
      </c>
      <c r="F123" s="1" t="s">
        <v>2149</v>
      </c>
      <c r="G123" s="1" t="s">
        <v>2150</v>
      </c>
      <c r="H123" s="1">
        <v>73300510</v>
      </c>
      <c r="I123" s="1">
        <v>73383849</v>
      </c>
      <c r="J123" s="1" t="s">
        <v>16</v>
      </c>
      <c r="K123" s="1" t="s">
        <v>8</v>
      </c>
      <c r="L123" s="3">
        <v>-3.3980000000000001</v>
      </c>
      <c r="M123" s="2">
        <v>6.78E-4</v>
      </c>
      <c r="N123" s="2">
        <v>5.7400000000000003E-3</v>
      </c>
      <c r="O123" s="3">
        <v>-2.5760000000000001</v>
      </c>
      <c r="P123" s="2">
        <v>9.9900000000000006E-3</v>
      </c>
      <c r="Q123" s="2">
        <v>1.2800000000000001E-2</v>
      </c>
      <c r="R123" s="3">
        <v>-0.90400000000000003</v>
      </c>
      <c r="S123" s="3">
        <v>0.25900000000000001</v>
      </c>
      <c r="T123" s="3">
        <v>-1.4119999999999999</v>
      </c>
      <c r="U123" s="3">
        <v>-0.39600000000000002</v>
      </c>
      <c r="V123" s="2">
        <v>4.8700000000000002E-4</v>
      </c>
    </row>
    <row r="124" spans="1:22">
      <c r="A124" s="1">
        <v>50</v>
      </c>
      <c r="B124" s="1">
        <v>2</v>
      </c>
      <c r="C124" s="1">
        <v>70627539</v>
      </c>
      <c r="D124" s="1">
        <v>74114352</v>
      </c>
      <c r="E124" s="1" t="s">
        <v>2148</v>
      </c>
      <c r="F124" s="1" t="s">
        <v>2149</v>
      </c>
      <c r="G124" s="1" t="s">
        <v>2150</v>
      </c>
      <c r="H124" s="1">
        <v>73300510</v>
      </c>
      <c r="I124" s="1">
        <v>73383849</v>
      </c>
      <c r="J124" s="1" t="s">
        <v>16</v>
      </c>
      <c r="K124" s="1" t="s">
        <v>7</v>
      </c>
      <c r="L124" s="3">
        <v>-3.01</v>
      </c>
      <c r="M124" s="2">
        <v>2.6099999999999999E-3</v>
      </c>
      <c r="N124" s="2">
        <v>1.6400000000000001E-2</v>
      </c>
      <c r="O124" s="3">
        <v>-2.0499999999999998</v>
      </c>
      <c r="P124" s="2">
        <v>4.0399999999999998E-2</v>
      </c>
      <c r="Q124" s="2">
        <v>3.7400000000000003E-2</v>
      </c>
      <c r="R124" s="3">
        <v>-1.2509999999999999</v>
      </c>
      <c r="S124" s="3">
        <v>0.45100000000000001</v>
      </c>
      <c r="T124" s="3">
        <v>-2.1360000000000001</v>
      </c>
      <c r="U124" s="3">
        <v>-0.36699999999999999</v>
      </c>
      <c r="V124" s="2">
        <v>5.5599999999999998E-3</v>
      </c>
    </row>
    <row r="125" spans="1:22">
      <c r="A125" s="1">
        <v>50</v>
      </c>
      <c r="B125" s="1">
        <v>2</v>
      </c>
      <c r="C125" s="1">
        <v>70627539</v>
      </c>
      <c r="D125" s="1">
        <v>74114352</v>
      </c>
      <c r="E125" s="1" t="s">
        <v>2145</v>
      </c>
      <c r="F125" s="1" t="s">
        <v>2146</v>
      </c>
      <c r="G125" s="1" t="s">
        <v>2147</v>
      </c>
      <c r="H125" s="1">
        <v>71503691</v>
      </c>
      <c r="I125" s="1">
        <v>71662199</v>
      </c>
      <c r="J125" s="1" t="s">
        <v>16</v>
      </c>
      <c r="K125" s="1" t="s">
        <v>9</v>
      </c>
      <c r="L125" s="3">
        <v>4.6660000000000004</v>
      </c>
      <c r="M125" s="2">
        <v>3.0699999999999998E-6</v>
      </c>
      <c r="N125" s="2">
        <v>6.4900000000000005E-5</v>
      </c>
      <c r="O125" s="3">
        <v>2.44</v>
      </c>
      <c r="P125" s="2">
        <v>1.47E-2</v>
      </c>
      <c r="Q125" s="2">
        <v>1.72E-2</v>
      </c>
      <c r="R125" s="3">
        <v>0.91700000000000004</v>
      </c>
      <c r="S125" s="3">
        <v>0.18099999999999999</v>
      </c>
      <c r="T125" s="3">
        <v>0.56200000000000006</v>
      </c>
      <c r="U125" s="3">
        <v>1.272</v>
      </c>
      <c r="V125" s="2">
        <v>3.9999999999999998E-7</v>
      </c>
    </row>
    <row r="126" spans="1:22">
      <c r="A126" s="1">
        <v>51</v>
      </c>
      <c r="B126" s="1">
        <v>2</v>
      </c>
      <c r="C126" s="1">
        <v>84491365</v>
      </c>
      <c r="D126" s="1">
        <v>87326717</v>
      </c>
      <c r="E126" s="1" t="s">
        <v>2213</v>
      </c>
      <c r="F126" s="1" t="s">
        <v>2214</v>
      </c>
      <c r="G126" s="1" t="s">
        <v>2215</v>
      </c>
      <c r="H126" s="1">
        <v>85621871</v>
      </c>
      <c r="I126" s="1">
        <v>85645555</v>
      </c>
      <c r="J126" s="1" t="s">
        <v>16</v>
      </c>
      <c r="K126" s="1" t="s">
        <v>8</v>
      </c>
      <c r="L126" s="3">
        <v>3.782</v>
      </c>
      <c r="M126" s="2">
        <v>1.56E-4</v>
      </c>
      <c r="N126" s="2">
        <v>1.7899999999999999E-3</v>
      </c>
      <c r="O126" s="3">
        <v>2.702</v>
      </c>
      <c r="P126" s="2">
        <v>6.8999999999999999E-3</v>
      </c>
      <c r="Q126" s="2">
        <v>9.7199999999999995E-3</v>
      </c>
      <c r="R126" s="3">
        <v>0.248</v>
      </c>
      <c r="S126" s="3">
        <v>5.7000000000000002E-2</v>
      </c>
      <c r="T126" s="3">
        <v>0.13700000000000001</v>
      </c>
      <c r="U126" s="3">
        <v>0.36</v>
      </c>
      <c r="V126" s="2">
        <v>1.2E-5</v>
      </c>
    </row>
    <row r="127" spans="1:22">
      <c r="A127" s="1">
        <v>51</v>
      </c>
      <c r="B127" s="1">
        <v>2</v>
      </c>
      <c r="C127" s="1">
        <v>84491365</v>
      </c>
      <c r="D127" s="1">
        <v>87326717</v>
      </c>
      <c r="E127" s="1" t="s">
        <v>2222</v>
      </c>
      <c r="F127" s="1" t="s">
        <v>2223</v>
      </c>
      <c r="G127" s="1" t="s">
        <v>2224</v>
      </c>
      <c r="H127" s="1">
        <v>85912298</v>
      </c>
      <c r="I127" s="1">
        <v>85925977</v>
      </c>
      <c r="J127" s="1" t="s">
        <v>16</v>
      </c>
      <c r="K127" s="1" t="s">
        <v>8</v>
      </c>
      <c r="L127" s="3">
        <v>-2.66</v>
      </c>
      <c r="M127" s="2">
        <v>7.8200000000000006E-3</v>
      </c>
      <c r="N127" s="2">
        <v>3.6600000000000001E-2</v>
      </c>
      <c r="O127" s="3">
        <v>-3.7410000000000001</v>
      </c>
      <c r="P127" s="2">
        <v>1.83E-4</v>
      </c>
      <c r="Q127" s="2">
        <v>5.4799999999999998E-4</v>
      </c>
      <c r="R127" s="3">
        <v>-0.38800000000000001</v>
      </c>
      <c r="S127" s="3">
        <v>8.1000000000000003E-2</v>
      </c>
      <c r="T127" s="3">
        <v>-0.54800000000000004</v>
      </c>
      <c r="U127" s="3">
        <v>-0.22800000000000001</v>
      </c>
      <c r="V127" s="2">
        <v>1.9E-6</v>
      </c>
    </row>
    <row r="128" spans="1:22">
      <c r="A128" s="1">
        <v>51</v>
      </c>
      <c r="B128" s="1">
        <v>2</v>
      </c>
      <c r="C128" s="1">
        <v>84491365</v>
      </c>
      <c r="D128" s="1">
        <v>87326717</v>
      </c>
      <c r="E128" s="1" t="s">
        <v>2228</v>
      </c>
      <c r="F128" s="1" t="s">
        <v>2229</v>
      </c>
      <c r="G128" s="1" t="s">
        <v>2230</v>
      </c>
      <c r="H128" s="1">
        <v>86371055</v>
      </c>
      <c r="I128" s="1">
        <v>86422893</v>
      </c>
      <c r="J128" s="1" t="s">
        <v>16</v>
      </c>
      <c r="K128" s="1" t="s">
        <v>7</v>
      </c>
      <c r="L128" s="3">
        <v>-4.12</v>
      </c>
      <c r="M128" s="2">
        <v>3.79E-5</v>
      </c>
      <c r="N128" s="2">
        <v>5.4799999999999998E-4</v>
      </c>
      <c r="O128" s="3">
        <v>-2.3479999999999999</v>
      </c>
      <c r="P128" s="2">
        <v>1.89E-2</v>
      </c>
      <c r="Q128" s="2">
        <v>2.07E-2</v>
      </c>
      <c r="R128" s="3">
        <v>-0.46700000000000003</v>
      </c>
      <c r="S128" s="3">
        <v>0.10100000000000001</v>
      </c>
      <c r="T128" s="3">
        <v>-0.66500000000000004</v>
      </c>
      <c r="U128" s="3">
        <v>-0.26800000000000002</v>
      </c>
      <c r="V128" s="2">
        <v>3.9700000000000001E-6</v>
      </c>
    </row>
    <row r="129" spans="1:22">
      <c r="A129" s="1">
        <v>51</v>
      </c>
      <c r="B129" s="1">
        <v>2</v>
      </c>
      <c r="C129" s="1">
        <v>84491365</v>
      </c>
      <c r="D129" s="1">
        <v>87326717</v>
      </c>
      <c r="E129" s="1" t="s">
        <v>2228</v>
      </c>
      <c r="F129" s="1" t="s">
        <v>2229</v>
      </c>
      <c r="G129" s="1" t="s">
        <v>2230</v>
      </c>
      <c r="H129" s="1">
        <v>86371055</v>
      </c>
      <c r="I129" s="1">
        <v>86422893</v>
      </c>
      <c r="J129" s="1" t="s">
        <v>16</v>
      </c>
      <c r="K129" s="1" t="s">
        <v>8</v>
      </c>
      <c r="L129" s="3">
        <v>-3.6120000000000001</v>
      </c>
      <c r="M129" s="2">
        <v>3.0400000000000002E-4</v>
      </c>
      <c r="N129" s="2">
        <v>3.0699999999999998E-3</v>
      </c>
      <c r="O129" s="3">
        <v>-2.5350000000000001</v>
      </c>
      <c r="P129" s="2">
        <v>1.12E-2</v>
      </c>
      <c r="Q129" s="2">
        <v>1.41E-2</v>
      </c>
      <c r="R129" s="3">
        <v>-0.27700000000000002</v>
      </c>
      <c r="S129" s="3">
        <v>5.8000000000000003E-2</v>
      </c>
      <c r="T129" s="3">
        <v>-0.39</v>
      </c>
      <c r="U129" s="3">
        <v>-0.16300000000000001</v>
      </c>
      <c r="V129" s="2">
        <v>1.8500000000000001E-6</v>
      </c>
    </row>
    <row r="130" spans="1:22">
      <c r="A130" s="1">
        <v>51</v>
      </c>
      <c r="B130" s="1">
        <v>2</v>
      </c>
      <c r="C130" s="1">
        <v>84491365</v>
      </c>
      <c r="D130" s="1">
        <v>87326717</v>
      </c>
      <c r="E130" s="1" t="s">
        <v>2231</v>
      </c>
      <c r="F130" s="1"/>
      <c r="G130" s="1" t="s">
        <v>2232</v>
      </c>
      <c r="H130" s="1">
        <v>86422713</v>
      </c>
      <c r="I130" s="1">
        <v>86423172</v>
      </c>
      <c r="J130" s="1" t="s">
        <v>12</v>
      </c>
      <c r="K130" s="1" t="s">
        <v>7</v>
      </c>
      <c r="L130" s="3">
        <v>3.9279999999999999</v>
      </c>
      <c r="M130" s="2">
        <v>8.5799999999999998E-5</v>
      </c>
      <c r="N130" s="2">
        <v>1.09E-3</v>
      </c>
      <c r="O130" s="3">
        <v>2.3319999999999999</v>
      </c>
      <c r="P130" s="2">
        <v>1.9699999999999999E-2</v>
      </c>
      <c r="Q130" s="2">
        <v>2.1499999999999998E-2</v>
      </c>
      <c r="R130" s="3">
        <v>0.32400000000000001</v>
      </c>
      <c r="S130" s="3">
        <v>7.2999999999999995E-2</v>
      </c>
      <c r="T130" s="3">
        <v>0.18</v>
      </c>
      <c r="U130" s="3">
        <v>0.46700000000000003</v>
      </c>
      <c r="V130" s="2">
        <v>1.0200000000000001E-5</v>
      </c>
    </row>
    <row r="131" spans="1:22">
      <c r="A131" s="1">
        <v>51</v>
      </c>
      <c r="B131" s="1">
        <v>2</v>
      </c>
      <c r="C131" s="1">
        <v>84491365</v>
      </c>
      <c r="D131" s="1">
        <v>87326717</v>
      </c>
      <c r="E131" s="1" t="s">
        <v>2231</v>
      </c>
      <c r="F131" s="1"/>
      <c r="G131" s="1" t="s">
        <v>2232</v>
      </c>
      <c r="H131" s="1">
        <v>86422713</v>
      </c>
      <c r="I131" s="1">
        <v>86423172</v>
      </c>
      <c r="J131" s="1" t="s">
        <v>12</v>
      </c>
      <c r="K131" s="1" t="s">
        <v>8</v>
      </c>
      <c r="L131" s="3">
        <v>3.4430000000000001</v>
      </c>
      <c r="M131" s="2">
        <v>5.7600000000000001E-4</v>
      </c>
      <c r="N131" s="2">
        <v>5.0800000000000003E-3</v>
      </c>
      <c r="O131" s="3">
        <v>2.29</v>
      </c>
      <c r="P131" s="2">
        <v>2.1999999999999999E-2</v>
      </c>
      <c r="Q131" s="2">
        <v>2.35E-2</v>
      </c>
      <c r="R131" s="3">
        <v>0.182</v>
      </c>
      <c r="S131" s="3">
        <v>4.2000000000000003E-2</v>
      </c>
      <c r="T131" s="3">
        <v>9.9000000000000005E-2</v>
      </c>
      <c r="U131" s="3">
        <v>0.26400000000000001</v>
      </c>
      <c r="V131" s="2">
        <v>1.5400000000000002E-5</v>
      </c>
    </row>
    <row r="132" spans="1:22">
      <c r="A132" s="1">
        <v>52</v>
      </c>
      <c r="B132" s="1">
        <v>2</v>
      </c>
      <c r="C132" s="1">
        <v>95675166</v>
      </c>
      <c r="D132" s="1">
        <v>99357163</v>
      </c>
      <c r="E132" s="1" t="s">
        <v>2261</v>
      </c>
      <c r="F132" s="1" t="s">
        <v>2262</v>
      </c>
      <c r="G132" s="1" t="s">
        <v>2263</v>
      </c>
      <c r="H132" s="1">
        <v>96778623</v>
      </c>
      <c r="I132" s="1">
        <v>96780997</v>
      </c>
      <c r="J132" s="1" t="s">
        <v>16</v>
      </c>
      <c r="K132" s="1" t="s">
        <v>9</v>
      </c>
      <c r="L132" s="3">
        <v>-8.23</v>
      </c>
      <c r="M132" s="2">
        <v>1.8700000000000001E-16</v>
      </c>
      <c r="N132" s="2">
        <v>3.5199999999999998E-14</v>
      </c>
      <c r="O132" s="3">
        <v>-3.6629999999999998</v>
      </c>
      <c r="P132" s="2">
        <v>2.4899999999999998E-4</v>
      </c>
      <c r="Q132" s="2">
        <v>7.0200000000000004E-4</v>
      </c>
      <c r="R132" s="3">
        <v>-0.45200000000000001</v>
      </c>
      <c r="S132" s="3">
        <v>5.7000000000000002E-2</v>
      </c>
      <c r="T132" s="3">
        <v>-0.56299999999999994</v>
      </c>
      <c r="U132" s="3">
        <v>-0.34100000000000003</v>
      </c>
      <c r="V132" s="2">
        <v>1.53E-15</v>
      </c>
    </row>
    <row r="133" spans="1:22">
      <c r="A133" s="1">
        <v>52</v>
      </c>
      <c r="B133" s="1">
        <v>2</v>
      </c>
      <c r="C133" s="1">
        <v>95675166</v>
      </c>
      <c r="D133" s="1">
        <v>99357163</v>
      </c>
      <c r="E133" s="1" t="s">
        <v>2261</v>
      </c>
      <c r="F133" s="1" t="s">
        <v>2262</v>
      </c>
      <c r="G133" s="1" t="s">
        <v>2263</v>
      </c>
      <c r="H133" s="1">
        <v>96778623</v>
      </c>
      <c r="I133" s="1">
        <v>96780997</v>
      </c>
      <c r="J133" s="1" t="s">
        <v>16</v>
      </c>
      <c r="K133" s="1" t="s">
        <v>8</v>
      </c>
      <c r="L133" s="3">
        <v>2.1909999999999998</v>
      </c>
      <c r="M133" s="2">
        <v>2.8500000000000001E-2</v>
      </c>
      <c r="N133" s="2">
        <v>5.2500000000000003E-3</v>
      </c>
      <c r="O133" s="3">
        <v>3.1389999999999998</v>
      </c>
      <c r="P133" s="2">
        <v>1.6900000000000001E-3</v>
      </c>
      <c r="Q133" s="2">
        <v>2.9000000000000001E-2</v>
      </c>
      <c r="R133" s="3">
        <v>0.20100000000000001</v>
      </c>
      <c r="S133" s="3">
        <v>4.8000000000000001E-2</v>
      </c>
      <c r="T133" s="3">
        <v>0.107</v>
      </c>
      <c r="U133" s="3">
        <v>0.29499999999999998</v>
      </c>
      <c r="V133" s="2">
        <v>2.7100000000000001E-5</v>
      </c>
    </row>
    <row r="134" spans="1:22">
      <c r="A134" s="1">
        <v>52</v>
      </c>
      <c r="B134" s="1">
        <v>2</v>
      </c>
      <c r="C134" s="1">
        <v>95675166</v>
      </c>
      <c r="D134" s="1">
        <v>99357163</v>
      </c>
      <c r="E134" s="1" t="s">
        <v>2273</v>
      </c>
      <c r="F134" s="1" t="s">
        <v>2274</v>
      </c>
      <c r="G134" s="1" t="s">
        <v>2275</v>
      </c>
      <c r="H134" s="1">
        <v>97490263</v>
      </c>
      <c r="I134" s="1">
        <v>97523671</v>
      </c>
      <c r="J134" s="1" t="s">
        <v>16</v>
      </c>
      <c r="K134" s="1" t="s">
        <v>8</v>
      </c>
      <c r="L134" s="3">
        <v>3.3210000000000002</v>
      </c>
      <c r="M134" s="2">
        <v>8.9599999999999999E-4</v>
      </c>
      <c r="N134" s="2">
        <v>7.1700000000000002E-3</v>
      </c>
      <c r="O134" s="3">
        <v>2.7360000000000002</v>
      </c>
      <c r="P134" s="2">
        <v>6.2300000000000003E-3</v>
      </c>
      <c r="Q134" s="2">
        <v>9.0100000000000006E-3</v>
      </c>
      <c r="R134" s="3">
        <v>0.88600000000000001</v>
      </c>
      <c r="S134" s="3">
        <v>0.17699999999999999</v>
      </c>
      <c r="T134" s="3">
        <v>0.53900000000000003</v>
      </c>
      <c r="U134" s="3">
        <v>1.2330000000000001</v>
      </c>
      <c r="V134" s="2">
        <v>5.5799999999999999E-7</v>
      </c>
    </row>
    <row r="135" spans="1:22">
      <c r="A135" s="1">
        <v>52</v>
      </c>
      <c r="B135" s="1">
        <v>2</v>
      </c>
      <c r="C135" s="1">
        <v>95675166</v>
      </c>
      <c r="D135" s="1">
        <v>99357163</v>
      </c>
      <c r="E135" s="1" t="s">
        <v>2279</v>
      </c>
      <c r="F135" s="1" t="s">
        <v>2280</v>
      </c>
      <c r="G135" s="1" t="s">
        <v>2281</v>
      </c>
      <c r="H135" s="1">
        <v>97779233</v>
      </c>
      <c r="I135" s="1">
        <v>97930258</v>
      </c>
      <c r="J135" s="1" t="s">
        <v>16</v>
      </c>
      <c r="K135" s="1" t="s">
        <v>8</v>
      </c>
      <c r="L135" s="3">
        <v>5.0209999999999999</v>
      </c>
      <c r="M135" s="2">
        <v>5.1399999999999997E-7</v>
      </c>
      <c r="N135" s="2">
        <v>1.4E-5</v>
      </c>
      <c r="O135" s="3">
        <v>4.1070000000000002</v>
      </c>
      <c r="P135" s="2">
        <v>4.0099999999999999E-5</v>
      </c>
      <c r="Q135" s="2">
        <v>1.6200000000000001E-4</v>
      </c>
      <c r="R135" s="3">
        <v>0.85899999999999999</v>
      </c>
      <c r="S135" s="3">
        <v>0.129</v>
      </c>
      <c r="T135" s="3">
        <v>0.60599999999999998</v>
      </c>
      <c r="U135" s="3">
        <v>1.1120000000000001</v>
      </c>
      <c r="V135" s="2">
        <v>2.86E-11</v>
      </c>
    </row>
    <row r="136" spans="1:22">
      <c r="A136" s="1">
        <v>52</v>
      </c>
      <c r="B136" s="1">
        <v>2</v>
      </c>
      <c r="C136" s="1">
        <v>95675166</v>
      </c>
      <c r="D136" s="1">
        <v>99357163</v>
      </c>
      <c r="E136" s="1" t="s">
        <v>2270</v>
      </c>
      <c r="F136" s="1" t="s">
        <v>2271</v>
      </c>
      <c r="G136" s="1" t="s">
        <v>2272</v>
      </c>
      <c r="H136" s="1">
        <v>96931870</v>
      </c>
      <c r="I136" s="1">
        <v>96939087</v>
      </c>
      <c r="J136" s="1" t="s">
        <v>16</v>
      </c>
      <c r="K136" s="1" t="s">
        <v>8</v>
      </c>
      <c r="L136" s="3">
        <v>7.3710000000000004</v>
      </c>
      <c r="M136" s="2">
        <v>1.6900000000000001E-13</v>
      </c>
      <c r="N136" s="2">
        <v>1.8500000000000001E-11</v>
      </c>
      <c r="O136" s="3">
        <v>4.9089999999999998</v>
      </c>
      <c r="P136" s="2">
        <v>9.1500000000000003E-7</v>
      </c>
      <c r="Q136" s="2">
        <v>6.1999999999999999E-6</v>
      </c>
      <c r="R136" s="3">
        <v>0.60399999999999998</v>
      </c>
      <c r="S136" s="3">
        <v>6.0999999999999999E-2</v>
      </c>
      <c r="T136" s="3">
        <v>0.48299999999999998</v>
      </c>
      <c r="U136" s="3">
        <v>0.72399999999999998</v>
      </c>
      <c r="V136" s="2">
        <v>7.8299999999999995E-23</v>
      </c>
    </row>
    <row r="137" spans="1:22">
      <c r="A137" s="1">
        <v>52</v>
      </c>
      <c r="B137" s="1">
        <v>2</v>
      </c>
      <c r="C137" s="1">
        <v>95675166</v>
      </c>
      <c r="D137" s="1">
        <v>99357163</v>
      </c>
      <c r="E137" s="1" t="s">
        <v>2270</v>
      </c>
      <c r="F137" s="1" t="s">
        <v>2271</v>
      </c>
      <c r="G137" s="1" t="s">
        <v>2272</v>
      </c>
      <c r="H137" s="1">
        <v>96931870</v>
      </c>
      <c r="I137" s="1">
        <v>96939087</v>
      </c>
      <c r="J137" s="1" t="s">
        <v>16</v>
      </c>
      <c r="K137" s="1" t="s">
        <v>9</v>
      </c>
      <c r="L137" s="3">
        <v>-4.0229999999999997</v>
      </c>
      <c r="M137" s="2">
        <v>5.7399999999999999E-5</v>
      </c>
      <c r="N137" s="2">
        <v>7.7700000000000002E-4</v>
      </c>
      <c r="O137" s="3">
        <v>-2.1469999999999998</v>
      </c>
      <c r="P137" s="2">
        <v>3.1800000000000002E-2</v>
      </c>
      <c r="Q137" s="2">
        <v>3.1E-2</v>
      </c>
      <c r="R137" s="3">
        <v>-0.33800000000000002</v>
      </c>
      <c r="S137" s="3">
        <v>7.2999999999999995E-2</v>
      </c>
      <c r="T137" s="3">
        <v>-0.48099999999999998</v>
      </c>
      <c r="U137" s="3">
        <v>-0.19500000000000001</v>
      </c>
      <c r="V137" s="2">
        <v>3.63E-6</v>
      </c>
    </row>
    <row r="138" spans="1:22">
      <c r="A138" s="1">
        <v>52</v>
      </c>
      <c r="B138" s="1">
        <v>2</v>
      </c>
      <c r="C138" s="1">
        <v>95675166</v>
      </c>
      <c r="D138" s="1">
        <v>99357163</v>
      </c>
      <c r="E138" s="1" t="s">
        <v>2258</v>
      </c>
      <c r="F138" s="1" t="s">
        <v>2259</v>
      </c>
      <c r="G138" s="1" t="s">
        <v>2260</v>
      </c>
      <c r="H138" s="1">
        <v>96676299</v>
      </c>
      <c r="I138" s="1">
        <v>96689128</v>
      </c>
      <c r="J138" s="1" t="s">
        <v>19</v>
      </c>
      <c r="K138" s="1" t="s">
        <v>8</v>
      </c>
      <c r="L138" s="3">
        <v>7.95</v>
      </c>
      <c r="M138" s="2">
        <v>1.8599999999999999E-15</v>
      </c>
      <c r="N138" s="2">
        <v>3.1600000000000002E-13</v>
      </c>
      <c r="O138" s="3">
        <v>5.6269999999999998</v>
      </c>
      <c r="P138" s="2">
        <v>1.8299999999999998E-8</v>
      </c>
      <c r="Q138" s="2">
        <v>2.2700000000000001E-7</v>
      </c>
      <c r="R138" s="3">
        <v>0.84899999999999998</v>
      </c>
      <c r="S138" s="3">
        <v>0.08</v>
      </c>
      <c r="T138" s="3">
        <v>0.69099999999999995</v>
      </c>
      <c r="U138" s="3">
        <v>1.0069999999999999</v>
      </c>
      <c r="V138" s="2">
        <v>4.9299999999999998E-26</v>
      </c>
    </row>
    <row r="139" spans="1:22">
      <c r="A139" s="1">
        <v>52</v>
      </c>
      <c r="B139" s="1">
        <v>2</v>
      </c>
      <c r="C139" s="1">
        <v>95675166</v>
      </c>
      <c r="D139" s="1">
        <v>99357163</v>
      </c>
      <c r="E139" s="1" t="s">
        <v>2258</v>
      </c>
      <c r="F139" s="1" t="s">
        <v>2259</v>
      </c>
      <c r="G139" s="1" t="s">
        <v>2260</v>
      </c>
      <c r="H139" s="1">
        <v>96676299</v>
      </c>
      <c r="I139" s="1">
        <v>96689128</v>
      </c>
      <c r="J139" s="1" t="s">
        <v>19</v>
      </c>
      <c r="K139" s="1" t="s">
        <v>9</v>
      </c>
      <c r="L139" s="3">
        <v>-6.3319999999999999</v>
      </c>
      <c r="M139" s="2">
        <v>2.4199999999999999E-10</v>
      </c>
      <c r="N139" s="2">
        <v>1.4699999999999999E-8</v>
      </c>
      <c r="O139" s="3">
        <v>-3.9620000000000002</v>
      </c>
      <c r="P139" s="2">
        <v>7.4300000000000004E-5</v>
      </c>
      <c r="Q139" s="2">
        <v>2.72E-4</v>
      </c>
      <c r="R139" s="3">
        <v>-0.72499999999999998</v>
      </c>
      <c r="S139" s="3">
        <v>9.5000000000000001E-2</v>
      </c>
      <c r="T139" s="3">
        <v>-0.91100000000000003</v>
      </c>
      <c r="U139" s="3">
        <v>-0.54</v>
      </c>
      <c r="V139" s="2">
        <v>1.8799999999999999E-14</v>
      </c>
    </row>
    <row r="140" spans="1:22">
      <c r="A140" s="1">
        <v>52</v>
      </c>
      <c r="B140" s="1">
        <v>2</v>
      </c>
      <c r="C140" s="1">
        <v>95675166</v>
      </c>
      <c r="D140" s="1">
        <v>99357163</v>
      </c>
      <c r="E140" s="1" t="s">
        <v>2255</v>
      </c>
      <c r="F140" s="1" t="s">
        <v>2256</v>
      </c>
      <c r="G140" s="1" t="s">
        <v>2257</v>
      </c>
      <c r="H140" s="1">
        <v>96472866</v>
      </c>
      <c r="I140" s="1">
        <v>96481963</v>
      </c>
      <c r="J140" s="1" t="s">
        <v>12</v>
      </c>
      <c r="K140" s="1" t="s">
        <v>8</v>
      </c>
      <c r="L140" s="3">
        <v>7.2450000000000001</v>
      </c>
      <c r="M140" s="2">
        <v>4.3300000000000002E-13</v>
      </c>
      <c r="N140" s="2">
        <v>4.4500000000000001E-11</v>
      </c>
      <c r="O140" s="3">
        <v>5.3819999999999997</v>
      </c>
      <c r="P140" s="2">
        <v>7.3799999999999999E-8</v>
      </c>
      <c r="Q140" s="2">
        <v>7.4300000000000002E-7</v>
      </c>
      <c r="R140" s="3">
        <v>0.80900000000000005</v>
      </c>
      <c r="S140" s="3">
        <v>0.08</v>
      </c>
      <c r="T140" s="3">
        <v>0.65100000000000002</v>
      </c>
      <c r="U140" s="3">
        <v>0.96599999999999997</v>
      </c>
      <c r="V140" s="2">
        <v>8.1699999999999993E-24</v>
      </c>
    </row>
    <row r="141" spans="1:22">
      <c r="A141" s="1">
        <v>52</v>
      </c>
      <c r="B141" s="1">
        <v>2</v>
      </c>
      <c r="C141" s="1">
        <v>95675166</v>
      </c>
      <c r="D141" s="1">
        <v>99357163</v>
      </c>
      <c r="E141" s="1" t="s">
        <v>2255</v>
      </c>
      <c r="F141" s="1" t="s">
        <v>2256</v>
      </c>
      <c r="G141" s="1" t="s">
        <v>2257</v>
      </c>
      <c r="H141" s="1">
        <v>96472866</v>
      </c>
      <c r="I141" s="1">
        <v>96481963</v>
      </c>
      <c r="J141" s="1" t="s">
        <v>12</v>
      </c>
      <c r="K141" s="1" t="s">
        <v>9</v>
      </c>
      <c r="L141" s="3">
        <v>-5.4029999999999996</v>
      </c>
      <c r="M141" s="2">
        <v>6.5499999999999998E-8</v>
      </c>
      <c r="N141" s="2">
        <v>2.2400000000000002E-6</v>
      </c>
      <c r="O141" s="3">
        <v>-4.0060000000000002</v>
      </c>
      <c r="P141" s="2">
        <v>6.19E-5</v>
      </c>
      <c r="Q141" s="2">
        <v>2.31E-4</v>
      </c>
      <c r="R141" s="3">
        <v>-0.67700000000000005</v>
      </c>
      <c r="S141" s="3">
        <v>9.5000000000000001E-2</v>
      </c>
      <c r="T141" s="3">
        <v>-0.86299999999999999</v>
      </c>
      <c r="U141" s="3">
        <v>-0.49099999999999999</v>
      </c>
      <c r="V141" s="2">
        <v>9.8000000000000007E-13</v>
      </c>
    </row>
    <row r="142" spans="1:22">
      <c r="A142" s="1">
        <v>52</v>
      </c>
      <c r="B142" s="1">
        <v>2</v>
      </c>
      <c r="C142" s="1">
        <v>95675166</v>
      </c>
      <c r="D142" s="1">
        <v>99357163</v>
      </c>
      <c r="E142" s="1" t="s">
        <v>2287</v>
      </c>
      <c r="F142" s="1" t="s">
        <v>2288</v>
      </c>
      <c r="G142" s="1" t="s">
        <v>2289</v>
      </c>
      <c r="H142" s="1">
        <v>98280680</v>
      </c>
      <c r="I142" s="1">
        <v>98319527</v>
      </c>
      <c r="J142" s="1" t="s">
        <v>12</v>
      </c>
      <c r="K142" s="1" t="s">
        <v>8</v>
      </c>
      <c r="L142" s="3">
        <v>-3.1819999999999999</v>
      </c>
      <c r="M142" s="2">
        <v>1.4599999999999999E-3</v>
      </c>
      <c r="N142" s="2">
        <v>1.0500000000000001E-2</v>
      </c>
      <c r="O142" s="3">
        <v>-2.903</v>
      </c>
      <c r="P142" s="2">
        <v>3.7000000000000002E-3</v>
      </c>
      <c r="Q142" s="2">
        <v>5.96E-3</v>
      </c>
      <c r="R142" s="3">
        <v>-0.32300000000000001</v>
      </c>
      <c r="S142" s="3">
        <v>7.3999999999999996E-2</v>
      </c>
      <c r="T142" s="3">
        <v>-0.46899999999999997</v>
      </c>
      <c r="U142" s="3">
        <v>-0.17799999999999999</v>
      </c>
      <c r="V142" s="2">
        <v>1.24E-5</v>
      </c>
    </row>
    <row r="143" spans="1:22">
      <c r="A143" s="1">
        <v>52</v>
      </c>
      <c r="B143" s="1">
        <v>2</v>
      </c>
      <c r="C143" s="1">
        <v>95675166</v>
      </c>
      <c r="D143" s="1">
        <v>99357163</v>
      </c>
      <c r="E143" s="1" t="s">
        <v>2264</v>
      </c>
      <c r="F143" s="1" t="s">
        <v>2265</v>
      </c>
      <c r="G143" s="1" t="s">
        <v>2266</v>
      </c>
      <c r="H143" s="1">
        <v>96850597</v>
      </c>
      <c r="I143" s="1">
        <v>96874563</v>
      </c>
      <c r="J143" s="1" t="s">
        <v>16</v>
      </c>
      <c r="K143" s="1" t="s">
        <v>9</v>
      </c>
      <c r="L143" s="3">
        <v>6.782</v>
      </c>
      <c r="M143" s="2">
        <v>1.1800000000000001E-11</v>
      </c>
      <c r="N143" s="2">
        <v>9.3499999999999998E-10</v>
      </c>
      <c r="O143" s="3">
        <v>3.661</v>
      </c>
      <c r="P143" s="2">
        <v>2.52E-4</v>
      </c>
      <c r="Q143" s="2">
        <v>7.0500000000000001E-4</v>
      </c>
      <c r="R143" s="3">
        <v>2.0009999999999999</v>
      </c>
      <c r="S143" s="3">
        <v>0.26800000000000002</v>
      </c>
      <c r="T143" s="3">
        <v>1.4750000000000001</v>
      </c>
      <c r="U143" s="3">
        <v>2.5270000000000001</v>
      </c>
      <c r="V143" s="2">
        <v>9.0399999999999999E-14</v>
      </c>
    </row>
    <row r="144" spans="1:22">
      <c r="A144" s="1">
        <v>52</v>
      </c>
      <c r="B144" s="1">
        <v>2</v>
      </c>
      <c r="C144" s="1">
        <v>95675166</v>
      </c>
      <c r="D144" s="1">
        <v>99357163</v>
      </c>
      <c r="E144" s="1" t="s">
        <v>2267</v>
      </c>
      <c r="F144" s="1" t="s">
        <v>2268</v>
      </c>
      <c r="G144" s="1" t="s">
        <v>2269</v>
      </c>
      <c r="H144" s="1">
        <v>96914254</v>
      </c>
      <c r="I144" s="1">
        <v>96931732</v>
      </c>
      <c r="J144" s="1" t="s">
        <v>16</v>
      </c>
      <c r="K144" s="1" t="s">
        <v>9</v>
      </c>
      <c r="L144" s="3">
        <v>-7.5720000000000001</v>
      </c>
      <c r="M144" s="2">
        <v>3.6799999999999998E-14</v>
      </c>
      <c r="N144" s="2">
        <v>4.8099999999999999E-12</v>
      </c>
      <c r="O144" s="3">
        <v>-3.0329999999999999</v>
      </c>
      <c r="P144" s="2">
        <v>2.4199999999999998E-3</v>
      </c>
      <c r="Q144" s="2">
        <v>4.3400000000000001E-3</v>
      </c>
      <c r="R144" s="3">
        <v>-1.097</v>
      </c>
      <c r="S144" s="3">
        <v>0.14699999999999999</v>
      </c>
      <c r="T144" s="3">
        <v>-1.385</v>
      </c>
      <c r="U144" s="3">
        <v>-0.80900000000000005</v>
      </c>
      <c r="V144" s="2">
        <v>8.5099999999999998E-14</v>
      </c>
    </row>
    <row r="145" spans="1:22">
      <c r="A145" s="1">
        <v>52</v>
      </c>
      <c r="B145" s="1">
        <v>2</v>
      </c>
      <c r="C145" s="1">
        <v>95675166</v>
      </c>
      <c r="D145" s="1">
        <v>99357163</v>
      </c>
      <c r="E145" s="1" t="s">
        <v>2267</v>
      </c>
      <c r="F145" s="1" t="s">
        <v>2268</v>
      </c>
      <c r="G145" s="1" t="s">
        <v>2269</v>
      </c>
      <c r="H145" s="1">
        <v>96914254</v>
      </c>
      <c r="I145" s="1">
        <v>96931732</v>
      </c>
      <c r="J145" s="1" t="s">
        <v>16</v>
      </c>
      <c r="K145" s="1" t="s">
        <v>8</v>
      </c>
      <c r="L145" s="3">
        <v>4.4349999999999996</v>
      </c>
      <c r="M145" s="2">
        <v>9.1900000000000001E-6</v>
      </c>
      <c r="N145" s="2">
        <v>1.66E-4</v>
      </c>
      <c r="O145" s="3">
        <v>4.0579999999999998</v>
      </c>
      <c r="P145" s="2">
        <v>4.9499999999999997E-5</v>
      </c>
      <c r="Q145" s="2">
        <v>1.92E-4</v>
      </c>
      <c r="R145" s="3">
        <v>0.84399999999999997</v>
      </c>
      <c r="S145" s="3">
        <v>0.128</v>
      </c>
      <c r="T145" s="3">
        <v>0.59299999999999997</v>
      </c>
      <c r="U145" s="3">
        <v>1.0960000000000001</v>
      </c>
      <c r="V145" s="2">
        <v>4.6900000000000001E-11</v>
      </c>
    </row>
    <row r="146" spans="1:22">
      <c r="A146" s="1">
        <v>54</v>
      </c>
      <c r="B146" s="1">
        <v>2</v>
      </c>
      <c r="C146" s="1">
        <v>111769721</v>
      </c>
      <c r="D146" s="1">
        <v>115082175</v>
      </c>
      <c r="E146" s="1" t="s">
        <v>2423</v>
      </c>
      <c r="F146" s="1" t="s">
        <v>2424</v>
      </c>
      <c r="G146" s="1" t="s">
        <v>2425</v>
      </c>
      <c r="H146" s="1">
        <v>114356613</v>
      </c>
      <c r="I146" s="1">
        <v>114358838</v>
      </c>
      <c r="J146" s="1" t="s">
        <v>19</v>
      </c>
      <c r="K146" s="1" t="s">
        <v>8</v>
      </c>
      <c r="L146" s="3">
        <v>4.1340000000000003</v>
      </c>
      <c r="M146" s="2">
        <v>3.57E-5</v>
      </c>
      <c r="N146" s="2">
        <v>5.1900000000000004E-4</v>
      </c>
      <c r="O146" s="3">
        <v>2.8</v>
      </c>
      <c r="P146" s="2">
        <v>5.11E-3</v>
      </c>
      <c r="Q146" s="2">
        <v>7.7400000000000004E-3</v>
      </c>
      <c r="R146" s="3">
        <v>0.16400000000000001</v>
      </c>
      <c r="S146" s="3">
        <v>3.2000000000000001E-2</v>
      </c>
      <c r="T146" s="3">
        <v>0.10100000000000001</v>
      </c>
      <c r="U146" s="3">
        <v>0.22800000000000001</v>
      </c>
      <c r="V146" s="2">
        <v>3.7800000000000002E-7</v>
      </c>
    </row>
    <row r="147" spans="1:22">
      <c r="A147" s="1">
        <v>54</v>
      </c>
      <c r="B147" s="1">
        <v>2</v>
      </c>
      <c r="C147" s="1">
        <v>111769721</v>
      </c>
      <c r="D147" s="1">
        <v>115082175</v>
      </c>
      <c r="E147" s="1" t="s">
        <v>2423</v>
      </c>
      <c r="F147" s="1" t="s">
        <v>2424</v>
      </c>
      <c r="G147" s="1" t="s">
        <v>2425</v>
      </c>
      <c r="H147" s="1">
        <v>114356613</v>
      </c>
      <c r="I147" s="1">
        <v>114358838</v>
      </c>
      <c r="J147" s="1" t="s">
        <v>19</v>
      </c>
      <c r="K147" s="1" t="s">
        <v>7</v>
      </c>
      <c r="L147" s="3">
        <v>3.8029999999999999</v>
      </c>
      <c r="M147" s="2">
        <v>1.4300000000000001E-4</v>
      </c>
      <c r="N147" s="2">
        <v>1.67E-3</v>
      </c>
      <c r="O147" s="3">
        <v>2.7669999999999999</v>
      </c>
      <c r="P147" s="2">
        <v>5.6499999999999996E-3</v>
      </c>
      <c r="Q147" s="2">
        <v>8.4399999999999996E-3</v>
      </c>
      <c r="R147" s="3">
        <v>0.27400000000000002</v>
      </c>
      <c r="S147" s="3">
        <v>5.6000000000000001E-2</v>
      </c>
      <c r="T147" s="3">
        <v>0.16300000000000001</v>
      </c>
      <c r="U147" s="3">
        <v>0.38400000000000001</v>
      </c>
      <c r="V147" s="2">
        <v>1.26E-6</v>
      </c>
    </row>
    <row r="148" spans="1:22">
      <c r="A148" s="1">
        <v>54</v>
      </c>
      <c r="B148" s="1">
        <v>2</v>
      </c>
      <c r="C148" s="1">
        <v>111769721</v>
      </c>
      <c r="D148" s="1">
        <v>115082175</v>
      </c>
      <c r="E148" s="1" t="s">
        <v>2391</v>
      </c>
      <c r="F148" s="1" t="s">
        <v>2392</v>
      </c>
      <c r="G148" s="1" t="s">
        <v>2393</v>
      </c>
      <c r="H148" s="1">
        <v>112895962</v>
      </c>
      <c r="I148" s="1">
        <v>112945793</v>
      </c>
      <c r="J148" s="1" t="s">
        <v>16</v>
      </c>
      <c r="K148" s="1" t="s">
        <v>7</v>
      </c>
      <c r="L148" s="3">
        <v>-3.47</v>
      </c>
      <c r="M148" s="2">
        <v>5.2099999999999998E-4</v>
      </c>
      <c r="N148" s="2">
        <v>4.7000000000000002E-3</v>
      </c>
      <c r="O148" s="3">
        <v>-2.0310000000000001</v>
      </c>
      <c r="P148" s="2">
        <v>4.2299999999999997E-2</v>
      </c>
      <c r="Q148" s="2">
        <v>3.85E-2</v>
      </c>
      <c r="R148" s="3">
        <v>-0.91500000000000004</v>
      </c>
      <c r="S148" s="3">
        <v>0.20200000000000001</v>
      </c>
      <c r="T148" s="3">
        <v>-1.3109999999999999</v>
      </c>
      <c r="U148" s="3">
        <v>-0.51900000000000002</v>
      </c>
      <c r="V148" s="2">
        <v>5.9800000000000003E-6</v>
      </c>
    </row>
    <row r="149" spans="1:22">
      <c r="A149" s="1">
        <v>54</v>
      </c>
      <c r="B149" s="1">
        <v>2</v>
      </c>
      <c r="C149" s="1">
        <v>111769721</v>
      </c>
      <c r="D149" s="1">
        <v>115082175</v>
      </c>
      <c r="E149" s="1" t="s">
        <v>2385</v>
      </c>
      <c r="F149" s="1" t="s">
        <v>2386</v>
      </c>
      <c r="G149" s="1" t="s">
        <v>2387</v>
      </c>
      <c r="H149" s="1">
        <v>111953927</v>
      </c>
      <c r="I149" s="1">
        <v>112252677</v>
      </c>
      <c r="J149" s="1" t="s">
        <v>12</v>
      </c>
      <c r="K149" s="1" t="s">
        <v>7</v>
      </c>
      <c r="L149" s="3">
        <v>2.1019999999999999</v>
      </c>
      <c r="M149" s="2">
        <v>3.5499999999999997E-2</v>
      </c>
      <c r="N149" s="2">
        <v>6.4000000000000003E-3</v>
      </c>
      <c r="O149" s="3">
        <v>3.2869999999999999</v>
      </c>
      <c r="P149" s="2">
        <v>1.01E-3</v>
      </c>
      <c r="Q149" s="2">
        <v>2.0500000000000001E-2</v>
      </c>
      <c r="R149" s="3">
        <v>1.0649999999999999</v>
      </c>
      <c r="S149" s="3">
        <v>0.315</v>
      </c>
      <c r="T149" s="3">
        <v>0.44700000000000001</v>
      </c>
      <c r="U149" s="3">
        <v>1.6830000000000001</v>
      </c>
      <c r="V149" s="2">
        <v>7.3300000000000004E-4</v>
      </c>
    </row>
    <row r="150" spans="1:22">
      <c r="A150" s="1">
        <v>54</v>
      </c>
      <c r="B150" s="1">
        <v>2</v>
      </c>
      <c r="C150" s="1">
        <v>111769721</v>
      </c>
      <c r="D150" s="1">
        <v>115082175</v>
      </c>
      <c r="E150" s="1" t="s">
        <v>2426</v>
      </c>
      <c r="F150" s="1" t="s">
        <v>2427</v>
      </c>
      <c r="G150" s="1" t="s">
        <v>2428</v>
      </c>
      <c r="H150" s="1">
        <v>114368079</v>
      </c>
      <c r="I150" s="1">
        <v>114384667</v>
      </c>
      <c r="J150" s="1" t="s">
        <v>19</v>
      </c>
      <c r="K150" s="1" t="s">
        <v>8</v>
      </c>
      <c r="L150" s="3">
        <v>2.57</v>
      </c>
      <c r="M150" s="2">
        <v>1.0200000000000001E-2</v>
      </c>
      <c r="N150" s="2">
        <v>4.41E-2</v>
      </c>
      <c r="O150" s="3">
        <v>2.0219999999999998</v>
      </c>
      <c r="P150" s="2">
        <v>4.3200000000000002E-2</v>
      </c>
      <c r="Q150" s="2">
        <v>3.9199999999999999E-2</v>
      </c>
      <c r="R150" s="3">
        <v>0.19400000000000001</v>
      </c>
      <c r="S150" s="3">
        <v>6.4000000000000001E-2</v>
      </c>
      <c r="T150" s="3">
        <v>6.8000000000000005E-2</v>
      </c>
      <c r="U150" s="3">
        <v>0.31900000000000001</v>
      </c>
      <c r="V150" s="2">
        <v>2.4299999999999999E-3</v>
      </c>
    </row>
    <row r="151" spans="1:22">
      <c r="A151" s="1">
        <v>54</v>
      </c>
      <c r="B151" s="1">
        <v>2</v>
      </c>
      <c r="C151" s="1">
        <v>111769721</v>
      </c>
      <c r="D151" s="1">
        <v>115082175</v>
      </c>
      <c r="E151" s="1" t="s">
        <v>2420</v>
      </c>
      <c r="F151" s="1" t="s">
        <v>2421</v>
      </c>
      <c r="G151" s="1" t="s">
        <v>2422</v>
      </c>
      <c r="H151" s="1">
        <v>114346127</v>
      </c>
      <c r="I151" s="1">
        <v>114356620</v>
      </c>
      <c r="J151" s="1" t="s">
        <v>19</v>
      </c>
      <c r="K151" s="1" t="s">
        <v>7</v>
      </c>
      <c r="L151" s="3">
        <v>-4.3739999999999997</v>
      </c>
      <c r="M151" s="2">
        <v>1.22E-5</v>
      </c>
      <c r="N151" s="2">
        <v>2.0900000000000001E-4</v>
      </c>
      <c r="O151" s="3">
        <v>-2.1269999999999998</v>
      </c>
      <c r="P151" s="2">
        <v>3.3399999999999999E-2</v>
      </c>
      <c r="Q151" s="2">
        <v>3.2099999999999997E-2</v>
      </c>
      <c r="R151" s="3">
        <v>-0.45100000000000001</v>
      </c>
      <c r="S151" s="3">
        <v>9.6000000000000002E-2</v>
      </c>
      <c r="T151" s="3">
        <v>-0.64</v>
      </c>
      <c r="U151" s="3">
        <v>-0.26300000000000001</v>
      </c>
      <c r="V151" s="2">
        <v>2.65E-6</v>
      </c>
    </row>
    <row r="152" spans="1:22">
      <c r="A152" s="1">
        <v>57</v>
      </c>
      <c r="B152" s="1">
        <v>2</v>
      </c>
      <c r="C152" s="1">
        <v>134632981</v>
      </c>
      <c r="D152" s="1">
        <v>136632981</v>
      </c>
      <c r="E152" s="1" t="s">
        <v>2511</v>
      </c>
      <c r="F152" s="1" t="s">
        <v>2512</v>
      </c>
      <c r="G152" s="1" t="s">
        <v>2513</v>
      </c>
      <c r="H152" s="1">
        <v>135675805</v>
      </c>
      <c r="I152" s="1">
        <v>135716912</v>
      </c>
      <c r="J152" s="1" t="s">
        <v>16</v>
      </c>
      <c r="K152" s="1" t="s">
        <v>8</v>
      </c>
      <c r="L152" s="3">
        <v>-4.79</v>
      </c>
      <c r="M152" s="2">
        <v>1.6700000000000001E-6</v>
      </c>
      <c r="N152" s="2">
        <v>3.79E-5</v>
      </c>
      <c r="O152" s="3">
        <v>-2.1800000000000002</v>
      </c>
      <c r="P152" s="2">
        <v>2.93E-2</v>
      </c>
      <c r="Q152" s="2">
        <v>2.9000000000000001E-2</v>
      </c>
      <c r="R152" s="3">
        <v>-0.71199999999999997</v>
      </c>
      <c r="S152" s="3">
        <v>0.13</v>
      </c>
      <c r="T152" s="3">
        <v>-0.96799999999999997</v>
      </c>
      <c r="U152" s="3">
        <v>-0.45700000000000002</v>
      </c>
      <c r="V152" s="2">
        <v>4.6199999999999997E-8</v>
      </c>
    </row>
    <row r="153" spans="1:22">
      <c r="A153" s="1">
        <v>57</v>
      </c>
      <c r="B153" s="1">
        <v>2</v>
      </c>
      <c r="C153" s="1">
        <v>134632981</v>
      </c>
      <c r="D153" s="1">
        <v>136632981</v>
      </c>
      <c r="E153" s="1" t="s">
        <v>2511</v>
      </c>
      <c r="F153" s="1" t="s">
        <v>2512</v>
      </c>
      <c r="G153" s="1" t="s">
        <v>2513</v>
      </c>
      <c r="H153" s="1">
        <v>135675805</v>
      </c>
      <c r="I153" s="1">
        <v>135716912</v>
      </c>
      <c r="J153" s="1" t="s">
        <v>16</v>
      </c>
      <c r="K153" s="1" t="s">
        <v>7</v>
      </c>
      <c r="L153" s="3">
        <v>-4.3949999999999996</v>
      </c>
      <c r="M153" s="2">
        <v>1.11E-5</v>
      </c>
      <c r="N153" s="2">
        <v>1.92E-4</v>
      </c>
      <c r="O153" s="3">
        <v>-2.89</v>
      </c>
      <c r="P153" s="2">
        <v>3.8500000000000001E-3</v>
      </c>
      <c r="Q153" s="2">
        <v>6.1700000000000001E-3</v>
      </c>
      <c r="R153" s="3">
        <v>-1.19</v>
      </c>
      <c r="S153" s="3">
        <v>0.22800000000000001</v>
      </c>
      <c r="T153" s="3">
        <v>-1.6359999999999999</v>
      </c>
      <c r="U153" s="3">
        <v>-0.74299999999999999</v>
      </c>
      <c r="V153" s="2">
        <v>1.79E-7</v>
      </c>
    </row>
    <row r="154" spans="1:22">
      <c r="A154" s="1">
        <v>57</v>
      </c>
      <c r="B154" s="1">
        <v>2</v>
      </c>
      <c r="C154" s="1">
        <v>134632981</v>
      </c>
      <c r="D154" s="1">
        <v>136632981</v>
      </c>
      <c r="E154" s="1" t="s">
        <v>2508</v>
      </c>
      <c r="F154" s="1" t="s">
        <v>2509</v>
      </c>
      <c r="G154" s="1" t="s">
        <v>2510</v>
      </c>
      <c r="H154" s="1">
        <v>135328366</v>
      </c>
      <c r="I154" s="1">
        <v>135476570</v>
      </c>
      <c r="J154" s="1" t="s">
        <v>16</v>
      </c>
      <c r="K154" s="1" t="s">
        <v>8</v>
      </c>
      <c r="L154" s="3">
        <v>3.669</v>
      </c>
      <c r="M154" s="2">
        <v>2.43E-4</v>
      </c>
      <c r="N154" s="2">
        <v>2.5699999999999998E-3</v>
      </c>
      <c r="O154" s="3">
        <v>2.234</v>
      </c>
      <c r="P154" s="2">
        <v>2.5499999999999998E-2</v>
      </c>
      <c r="Q154" s="2">
        <v>2.6200000000000001E-2</v>
      </c>
      <c r="R154" s="3">
        <v>0.12</v>
      </c>
      <c r="S154" s="3">
        <v>2.7E-2</v>
      </c>
      <c r="T154" s="3">
        <v>6.6000000000000003E-2</v>
      </c>
      <c r="U154" s="3">
        <v>0.17299999999999999</v>
      </c>
      <c r="V154" s="2">
        <v>1.2E-5</v>
      </c>
    </row>
    <row r="155" spans="1:22">
      <c r="A155" s="1">
        <v>57</v>
      </c>
      <c r="B155" s="1">
        <v>2</v>
      </c>
      <c r="C155" s="1">
        <v>134632981</v>
      </c>
      <c r="D155" s="1">
        <v>136632981</v>
      </c>
      <c r="E155" s="1" t="s">
        <v>2508</v>
      </c>
      <c r="F155" s="1" t="s">
        <v>2509</v>
      </c>
      <c r="G155" s="1" t="s">
        <v>2510</v>
      </c>
      <c r="H155" s="1">
        <v>135328366</v>
      </c>
      <c r="I155" s="1">
        <v>135476570</v>
      </c>
      <c r="J155" s="1" t="s">
        <v>16</v>
      </c>
      <c r="K155" s="1" t="s">
        <v>7</v>
      </c>
      <c r="L155" s="3">
        <v>2.8530000000000002</v>
      </c>
      <c r="M155" s="2">
        <v>4.3299999999999996E-3</v>
      </c>
      <c r="N155" s="2">
        <v>2.3900000000000001E-2</v>
      </c>
      <c r="O155" s="3">
        <v>1.982</v>
      </c>
      <c r="P155" s="2">
        <v>4.7500000000000001E-2</v>
      </c>
      <c r="Q155" s="2">
        <v>4.2099999999999999E-2</v>
      </c>
      <c r="R155" s="3">
        <v>0.17699999999999999</v>
      </c>
      <c r="S155" s="3">
        <v>4.7E-2</v>
      </c>
      <c r="T155" s="3">
        <v>8.4000000000000005E-2</v>
      </c>
      <c r="U155" s="3">
        <v>0.27</v>
      </c>
      <c r="V155" s="2">
        <v>1.9699999999999999E-4</v>
      </c>
    </row>
    <row r="156" spans="1:22">
      <c r="A156" s="1">
        <v>59</v>
      </c>
      <c r="B156" s="1">
        <v>2</v>
      </c>
      <c r="C156" s="1">
        <v>143146311</v>
      </c>
      <c r="D156" s="1">
        <v>149572160</v>
      </c>
      <c r="E156" s="1" t="s">
        <v>2523</v>
      </c>
      <c r="F156" s="1" t="s">
        <v>2524</v>
      </c>
      <c r="G156" s="1" t="s">
        <v>2525</v>
      </c>
      <c r="H156" s="1">
        <v>148602086</v>
      </c>
      <c r="I156" s="1">
        <v>148688395</v>
      </c>
      <c r="J156" s="1" t="s">
        <v>16</v>
      </c>
      <c r="K156" s="1" t="s">
        <v>8</v>
      </c>
      <c r="L156" s="3">
        <v>4.0369999999999999</v>
      </c>
      <c r="M156" s="2">
        <v>5.4200000000000003E-5</v>
      </c>
      <c r="N156" s="2">
        <v>7.4299999999999995E-4</v>
      </c>
      <c r="O156" s="3">
        <v>2.64</v>
      </c>
      <c r="P156" s="2">
        <v>8.2900000000000005E-3</v>
      </c>
      <c r="Q156" s="2">
        <v>1.12E-2</v>
      </c>
      <c r="R156" s="3">
        <v>0.92800000000000005</v>
      </c>
      <c r="S156" s="3">
        <v>0.17399999999999999</v>
      </c>
      <c r="T156" s="3">
        <v>0.58599999999999997</v>
      </c>
      <c r="U156" s="3">
        <v>1.27</v>
      </c>
      <c r="V156" s="2">
        <v>1.04E-7</v>
      </c>
    </row>
    <row r="157" spans="1:22">
      <c r="A157" s="1">
        <v>63</v>
      </c>
      <c r="B157" s="1">
        <v>2</v>
      </c>
      <c r="C157" s="1">
        <v>163963486</v>
      </c>
      <c r="D157" s="1">
        <v>167250129</v>
      </c>
      <c r="E157" s="1" t="s">
        <v>2585</v>
      </c>
      <c r="F157" s="1"/>
      <c r="G157" s="1" t="s">
        <v>2586</v>
      </c>
      <c r="H157" s="1">
        <v>165543797</v>
      </c>
      <c r="I157" s="1">
        <v>165544106</v>
      </c>
      <c r="J157" s="1" t="s">
        <v>19</v>
      </c>
      <c r="K157" s="1" t="s">
        <v>7</v>
      </c>
      <c r="L157" s="3">
        <v>6.7930000000000001</v>
      </c>
      <c r="M157" s="2">
        <v>1.1000000000000001E-11</v>
      </c>
      <c r="N157" s="2">
        <v>8.7599999999999997E-10</v>
      </c>
      <c r="O157" s="3">
        <v>3.8540000000000001</v>
      </c>
      <c r="P157" s="2">
        <v>1.16E-4</v>
      </c>
      <c r="Q157" s="2">
        <v>3.9199999999999999E-4</v>
      </c>
      <c r="R157" s="3">
        <v>2.2890000000000001</v>
      </c>
      <c r="S157" s="3">
        <v>0.307</v>
      </c>
      <c r="T157" s="3">
        <v>1.6879999999999999</v>
      </c>
      <c r="U157" s="3">
        <v>2.89</v>
      </c>
      <c r="V157" s="2">
        <v>8.2399999999999995E-14</v>
      </c>
    </row>
    <row r="158" spans="1:22">
      <c r="A158" s="1">
        <v>63</v>
      </c>
      <c r="B158" s="1">
        <v>2</v>
      </c>
      <c r="C158" s="1">
        <v>163963486</v>
      </c>
      <c r="D158" s="1">
        <v>167250129</v>
      </c>
      <c r="E158" s="1" t="s">
        <v>2585</v>
      </c>
      <c r="F158" s="1"/>
      <c r="G158" s="1" t="s">
        <v>2586</v>
      </c>
      <c r="H158" s="1">
        <v>165543797</v>
      </c>
      <c r="I158" s="1">
        <v>165544106</v>
      </c>
      <c r="J158" s="1" t="s">
        <v>19</v>
      </c>
      <c r="K158" s="1" t="s">
        <v>8</v>
      </c>
      <c r="L158" s="3">
        <v>6.673</v>
      </c>
      <c r="M158" s="2">
        <v>2.5000000000000001E-11</v>
      </c>
      <c r="N158" s="2">
        <v>1.87E-9</v>
      </c>
      <c r="O158" s="3">
        <v>4.1020000000000003</v>
      </c>
      <c r="P158" s="2">
        <v>4.1E-5</v>
      </c>
      <c r="Q158" s="2">
        <v>1.66E-4</v>
      </c>
      <c r="R158" s="3">
        <v>1.331</v>
      </c>
      <c r="S158" s="3">
        <v>0.17599999999999999</v>
      </c>
      <c r="T158" s="3">
        <v>0.98599999999999999</v>
      </c>
      <c r="U158" s="3">
        <v>1.6759999999999999</v>
      </c>
      <c r="V158" s="2">
        <v>3.93E-14</v>
      </c>
    </row>
    <row r="159" spans="1:22">
      <c r="A159" s="1">
        <v>63</v>
      </c>
      <c r="B159" s="1">
        <v>2</v>
      </c>
      <c r="C159" s="1">
        <v>163963486</v>
      </c>
      <c r="D159" s="1">
        <v>167250129</v>
      </c>
      <c r="E159" s="1" t="s">
        <v>2585</v>
      </c>
      <c r="F159" s="1"/>
      <c r="G159" s="1" t="s">
        <v>2586</v>
      </c>
      <c r="H159" s="1">
        <v>165543797</v>
      </c>
      <c r="I159" s="1">
        <v>165544106</v>
      </c>
      <c r="J159" s="1" t="s">
        <v>19</v>
      </c>
      <c r="K159" s="1" t="s">
        <v>9</v>
      </c>
      <c r="L159" s="3">
        <v>4.3970000000000002</v>
      </c>
      <c r="M159" s="2">
        <v>1.1E-5</v>
      </c>
      <c r="N159" s="2">
        <v>1.9100000000000001E-4</v>
      </c>
      <c r="O159" s="3">
        <v>2.31</v>
      </c>
      <c r="P159" s="2">
        <v>2.0899999999999998E-2</v>
      </c>
      <c r="Q159" s="2">
        <v>2.2499999999999999E-2</v>
      </c>
      <c r="R159" s="3">
        <v>0.995</v>
      </c>
      <c r="S159" s="3">
        <v>0.20799999999999999</v>
      </c>
      <c r="T159" s="3">
        <v>0.58699999999999997</v>
      </c>
      <c r="U159" s="3">
        <v>1.403</v>
      </c>
      <c r="V159" s="2">
        <v>1.77E-6</v>
      </c>
    </row>
    <row r="160" spans="1:22">
      <c r="A160" s="1">
        <v>63</v>
      </c>
      <c r="B160" s="1">
        <v>2</v>
      </c>
      <c r="C160" s="1">
        <v>163963486</v>
      </c>
      <c r="D160" s="1">
        <v>167250129</v>
      </c>
      <c r="E160" s="1" t="s">
        <v>2592</v>
      </c>
      <c r="F160" s="1" t="s">
        <v>2593</v>
      </c>
      <c r="G160" s="1" t="s">
        <v>2594</v>
      </c>
      <c r="H160" s="1">
        <v>166095912</v>
      </c>
      <c r="I160" s="1">
        <v>166248820</v>
      </c>
      <c r="J160" s="1" t="s">
        <v>16</v>
      </c>
      <c r="K160" s="1" t="s">
        <v>7</v>
      </c>
      <c r="L160" s="3">
        <v>4.2960000000000003</v>
      </c>
      <c r="M160" s="2">
        <v>1.7399999999999999E-5</v>
      </c>
      <c r="N160" s="2">
        <v>2.8200000000000002E-4</v>
      </c>
      <c r="O160" s="3">
        <v>2.7229999999999999</v>
      </c>
      <c r="P160" s="2">
        <v>6.4700000000000001E-3</v>
      </c>
      <c r="Q160" s="2">
        <v>9.2399999999999999E-3</v>
      </c>
      <c r="R160" s="3">
        <v>0.56100000000000005</v>
      </c>
      <c r="S160" s="3">
        <v>0.112</v>
      </c>
      <c r="T160" s="3">
        <v>0.34</v>
      </c>
      <c r="U160" s="3">
        <v>0.78100000000000003</v>
      </c>
      <c r="V160" s="2">
        <v>6.0100000000000005E-7</v>
      </c>
    </row>
    <row r="161" spans="1:22">
      <c r="A161" s="1">
        <v>63</v>
      </c>
      <c r="B161" s="1">
        <v>2</v>
      </c>
      <c r="C161" s="1">
        <v>163963486</v>
      </c>
      <c r="D161" s="1">
        <v>167250129</v>
      </c>
      <c r="E161" s="1" t="s">
        <v>2592</v>
      </c>
      <c r="F161" s="1" t="s">
        <v>2593</v>
      </c>
      <c r="G161" s="1" t="s">
        <v>2594</v>
      </c>
      <c r="H161" s="1">
        <v>166095912</v>
      </c>
      <c r="I161" s="1">
        <v>166248820</v>
      </c>
      <c r="J161" s="1" t="s">
        <v>16</v>
      </c>
      <c r="K161" s="1" t="s">
        <v>8</v>
      </c>
      <c r="L161" s="3">
        <v>2.4390000000000001</v>
      </c>
      <c r="M161" s="2">
        <v>1.47E-2</v>
      </c>
      <c r="N161" s="2">
        <v>2.8800000000000002E-3</v>
      </c>
      <c r="O161" s="3">
        <v>4.5030000000000001</v>
      </c>
      <c r="P161" s="2">
        <v>6.7000000000000002E-6</v>
      </c>
      <c r="Q161" s="2">
        <v>3.8400000000000001E-4</v>
      </c>
      <c r="R161" s="3">
        <v>0.31900000000000001</v>
      </c>
      <c r="S161" s="3">
        <v>6.4000000000000001E-2</v>
      </c>
      <c r="T161" s="3">
        <v>0.193</v>
      </c>
      <c r="U161" s="3">
        <v>0.44500000000000001</v>
      </c>
      <c r="V161" s="2">
        <v>7.0100000000000004E-7</v>
      </c>
    </row>
    <row r="162" spans="1:22">
      <c r="A162" s="1">
        <v>64</v>
      </c>
      <c r="B162" s="1">
        <v>2</v>
      </c>
      <c r="C162" s="1">
        <v>168763148</v>
      </c>
      <c r="D162" s="1">
        <v>170763148</v>
      </c>
      <c r="E162" s="1" t="s">
        <v>2607</v>
      </c>
      <c r="F162" s="1" t="s">
        <v>2608</v>
      </c>
      <c r="G162" s="1" t="s">
        <v>2609</v>
      </c>
      <c r="H162" s="1">
        <v>170550964</v>
      </c>
      <c r="I162" s="1">
        <v>170558218</v>
      </c>
      <c r="J162" s="1" t="s">
        <v>16</v>
      </c>
      <c r="K162" s="1" t="s">
        <v>7</v>
      </c>
      <c r="L162" s="3">
        <v>-3.9239999999999999</v>
      </c>
      <c r="M162" s="2">
        <v>8.7100000000000003E-5</v>
      </c>
      <c r="N162" s="2">
        <v>1.1000000000000001E-3</v>
      </c>
      <c r="O162" s="3">
        <v>-1.982</v>
      </c>
      <c r="P162" s="2">
        <v>4.7500000000000001E-2</v>
      </c>
      <c r="Q162" s="2">
        <v>4.2099999999999999E-2</v>
      </c>
      <c r="R162" s="3">
        <v>-0.65100000000000002</v>
      </c>
      <c r="S162" s="3">
        <v>0.13800000000000001</v>
      </c>
      <c r="T162" s="3">
        <v>-0.92200000000000004</v>
      </c>
      <c r="U162" s="3">
        <v>-0.38</v>
      </c>
      <c r="V162" s="2">
        <v>2.5399999999999998E-6</v>
      </c>
    </row>
    <row r="163" spans="1:22">
      <c r="A163" s="1">
        <v>64</v>
      </c>
      <c r="B163" s="1">
        <v>2</v>
      </c>
      <c r="C163" s="1">
        <v>168763148</v>
      </c>
      <c r="D163" s="1">
        <v>170763148</v>
      </c>
      <c r="E163" s="1" t="s">
        <v>2607</v>
      </c>
      <c r="F163" s="1" t="s">
        <v>2608</v>
      </c>
      <c r="G163" s="1" t="s">
        <v>2609</v>
      </c>
      <c r="H163" s="1">
        <v>170550964</v>
      </c>
      <c r="I163" s="1">
        <v>170558218</v>
      </c>
      <c r="J163" s="1" t="s">
        <v>16</v>
      </c>
      <c r="K163" s="1" t="s">
        <v>9</v>
      </c>
      <c r="L163" s="3">
        <v>-3.7930000000000001</v>
      </c>
      <c r="M163" s="2">
        <v>1.4899999999999999E-4</v>
      </c>
      <c r="N163" s="2">
        <v>1.72E-3</v>
      </c>
      <c r="O163" s="3">
        <v>-2.6259999999999999</v>
      </c>
      <c r="P163" s="2">
        <v>8.6300000000000005E-3</v>
      </c>
      <c r="Q163" s="2">
        <v>1.1599999999999999E-2</v>
      </c>
      <c r="R163" s="3">
        <v>-0.44400000000000001</v>
      </c>
      <c r="S163" s="3">
        <v>9.4E-2</v>
      </c>
      <c r="T163" s="3">
        <v>-0.628</v>
      </c>
      <c r="U163" s="3">
        <v>-0.26</v>
      </c>
      <c r="V163" s="2">
        <v>2.2500000000000001E-6</v>
      </c>
    </row>
    <row r="164" spans="1:22">
      <c r="A164" s="1">
        <v>65</v>
      </c>
      <c r="B164" s="1">
        <v>2</v>
      </c>
      <c r="C164" s="1">
        <v>171381487</v>
      </c>
      <c r="D164" s="1">
        <v>176529967</v>
      </c>
      <c r="E164" s="1" t="s">
        <v>2630</v>
      </c>
      <c r="F164" s="1" t="s">
        <v>2631</v>
      </c>
      <c r="G164" s="1" t="s">
        <v>2632</v>
      </c>
      <c r="H164" s="1">
        <v>173940163</v>
      </c>
      <c r="I164" s="1">
        <v>174132738</v>
      </c>
      <c r="J164" s="1" t="s">
        <v>16</v>
      </c>
      <c r="K164" s="1" t="s">
        <v>8</v>
      </c>
      <c r="L164" s="3">
        <v>-3.899</v>
      </c>
      <c r="M164" s="2">
        <v>9.6500000000000001E-5</v>
      </c>
      <c r="N164" s="2">
        <v>1.2099999999999999E-3</v>
      </c>
      <c r="O164" s="3">
        <v>-2.02</v>
      </c>
      <c r="P164" s="2">
        <v>4.3299999999999998E-2</v>
      </c>
      <c r="Q164" s="2">
        <v>3.9199999999999999E-2</v>
      </c>
      <c r="R164" s="3">
        <v>-1.0169999999999999</v>
      </c>
      <c r="S164" s="3">
        <v>0.186</v>
      </c>
      <c r="T164" s="3">
        <v>-1.381</v>
      </c>
      <c r="U164" s="3">
        <v>-0.65300000000000002</v>
      </c>
      <c r="V164" s="2">
        <v>4.2799999999999999E-8</v>
      </c>
    </row>
    <row r="165" spans="1:22">
      <c r="A165" s="1">
        <v>65</v>
      </c>
      <c r="B165" s="1">
        <v>2</v>
      </c>
      <c r="C165" s="1">
        <v>171381487</v>
      </c>
      <c r="D165" s="1">
        <v>176529967</v>
      </c>
      <c r="E165" s="1" t="s">
        <v>2618</v>
      </c>
      <c r="F165" s="1" t="s">
        <v>2619</v>
      </c>
      <c r="G165" s="1" t="s">
        <v>2620</v>
      </c>
      <c r="H165" s="1">
        <v>172378757</v>
      </c>
      <c r="I165" s="1">
        <v>172414643</v>
      </c>
      <c r="J165" s="1" t="s">
        <v>16</v>
      </c>
      <c r="K165" s="1" t="s">
        <v>9</v>
      </c>
      <c r="L165" s="3">
        <v>-3.8620000000000001</v>
      </c>
      <c r="M165" s="2">
        <v>1.12E-4</v>
      </c>
      <c r="N165" s="2">
        <v>1.3799999999999999E-3</v>
      </c>
      <c r="O165" s="3">
        <v>-2.59</v>
      </c>
      <c r="P165" s="2">
        <v>9.5999999999999992E-3</v>
      </c>
      <c r="Q165" s="2">
        <v>1.2500000000000001E-2</v>
      </c>
      <c r="R165" s="3">
        <v>-0.54800000000000004</v>
      </c>
      <c r="S165" s="3">
        <v>0.1</v>
      </c>
      <c r="T165" s="3">
        <v>-0.74399999999999999</v>
      </c>
      <c r="U165" s="3">
        <v>-0.35099999999999998</v>
      </c>
      <c r="V165" s="2">
        <v>4.9899999999999997E-8</v>
      </c>
    </row>
    <row r="166" spans="1:22">
      <c r="A166" s="1">
        <v>65</v>
      </c>
      <c r="B166" s="1">
        <v>2</v>
      </c>
      <c r="C166" s="1">
        <v>171381487</v>
      </c>
      <c r="D166" s="1">
        <v>176529967</v>
      </c>
      <c r="E166" s="1" t="s">
        <v>2618</v>
      </c>
      <c r="F166" s="1" t="s">
        <v>2619</v>
      </c>
      <c r="G166" s="1" t="s">
        <v>2620</v>
      </c>
      <c r="H166" s="1">
        <v>172378757</v>
      </c>
      <c r="I166" s="1">
        <v>172414643</v>
      </c>
      <c r="J166" s="1" t="s">
        <v>16</v>
      </c>
      <c r="K166" s="1" t="s">
        <v>7</v>
      </c>
      <c r="L166" s="3">
        <v>-3.4969999999999999</v>
      </c>
      <c r="M166" s="2">
        <v>4.7100000000000001E-4</v>
      </c>
      <c r="N166" s="2">
        <v>4.3299999999999996E-3</v>
      </c>
      <c r="O166" s="3">
        <v>-2.2109999999999999</v>
      </c>
      <c r="P166" s="2">
        <v>2.7E-2</v>
      </c>
      <c r="Q166" s="2">
        <v>2.7300000000000001E-2</v>
      </c>
      <c r="R166" s="3">
        <v>-0.73399999999999999</v>
      </c>
      <c r="S166" s="3">
        <v>0.14899999999999999</v>
      </c>
      <c r="T166" s="3">
        <v>-1.0249999999999999</v>
      </c>
      <c r="U166" s="3">
        <v>-0.442</v>
      </c>
      <c r="V166" s="2">
        <v>7.8899999999999998E-7</v>
      </c>
    </row>
    <row r="167" spans="1:22">
      <c r="A167" s="1">
        <v>65</v>
      </c>
      <c r="B167" s="1">
        <v>2</v>
      </c>
      <c r="C167" s="1">
        <v>171381487</v>
      </c>
      <c r="D167" s="1">
        <v>176529967</v>
      </c>
      <c r="E167" s="1" t="s">
        <v>2633</v>
      </c>
      <c r="F167" s="1" t="s">
        <v>2634</v>
      </c>
      <c r="G167" s="1" t="s">
        <v>2635</v>
      </c>
      <c r="H167" s="1">
        <v>175296299</v>
      </c>
      <c r="I167" s="1">
        <v>175351822</v>
      </c>
      <c r="J167" s="1" t="s">
        <v>16</v>
      </c>
      <c r="K167" s="1" t="s">
        <v>9</v>
      </c>
      <c r="L167" s="3">
        <v>3.2949999999999999</v>
      </c>
      <c r="M167" s="2">
        <v>9.8299999999999993E-4</v>
      </c>
      <c r="N167" s="2">
        <v>7.77E-3</v>
      </c>
      <c r="O167" s="3">
        <v>2.5419999999999998</v>
      </c>
      <c r="P167" s="2">
        <v>1.0999999999999999E-2</v>
      </c>
      <c r="Q167" s="2">
        <v>1.3899999999999999E-2</v>
      </c>
      <c r="R167" s="3">
        <v>0.48599999999999999</v>
      </c>
      <c r="S167" s="3">
        <v>0.121</v>
      </c>
      <c r="T167" s="3">
        <v>0.248</v>
      </c>
      <c r="U167" s="3">
        <v>0.72299999999999998</v>
      </c>
      <c r="V167" s="2">
        <v>6.0399999999999998E-5</v>
      </c>
    </row>
    <row r="168" spans="1:22">
      <c r="A168" s="1">
        <v>65</v>
      </c>
      <c r="B168" s="1">
        <v>2</v>
      </c>
      <c r="C168" s="1">
        <v>171381487</v>
      </c>
      <c r="D168" s="1">
        <v>176529967</v>
      </c>
      <c r="E168" s="1" t="s">
        <v>2633</v>
      </c>
      <c r="F168" s="1" t="s">
        <v>2634</v>
      </c>
      <c r="G168" s="1" t="s">
        <v>2635</v>
      </c>
      <c r="H168" s="1">
        <v>175296299</v>
      </c>
      <c r="I168" s="1">
        <v>175351822</v>
      </c>
      <c r="J168" s="1" t="s">
        <v>16</v>
      </c>
      <c r="K168" s="1" t="s">
        <v>7</v>
      </c>
      <c r="L168" s="3">
        <v>2.9329999999999998</v>
      </c>
      <c r="M168" s="2">
        <v>3.3500000000000001E-3</v>
      </c>
      <c r="N168" s="2">
        <v>1.9800000000000002E-2</v>
      </c>
      <c r="O168" s="3">
        <v>2.42</v>
      </c>
      <c r="P168" s="2">
        <v>1.55E-2</v>
      </c>
      <c r="Q168" s="2">
        <v>1.7899999999999999E-2</v>
      </c>
      <c r="R168" s="3">
        <v>0.66100000000000003</v>
      </c>
      <c r="S168" s="3">
        <v>0.17799999999999999</v>
      </c>
      <c r="T168" s="3">
        <v>0.312</v>
      </c>
      <c r="U168" s="3">
        <v>1.0089999999999999</v>
      </c>
      <c r="V168" s="2">
        <v>2.0100000000000001E-4</v>
      </c>
    </row>
    <row r="169" spans="1:22">
      <c r="A169" s="1">
        <v>65</v>
      </c>
      <c r="B169" s="1">
        <v>2</v>
      </c>
      <c r="C169" s="1">
        <v>171381487</v>
      </c>
      <c r="D169" s="1">
        <v>176529967</v>
      </c>
      <c r="E169" s="1" t="s">
        <v>2636</v>
      </c>
      <c r="F169" s="1" t="s">
        <v>2637</v>
      </c>
      <c r="G169" s="1" t="s">
        <v>2638</v>
      </c>
      <c r="H169" s="1">
        <v>175424300</v>
      </c>
      <c r="I169" s="1">
        <v>175547644</v>
      </c>
      <c r="J169" s="1" t="s">
        <v>16</v>
      </c>
      <c r="K169" s="1" t="s">
        <v>9</v>
      </c>
      <c r="L169" s="3">
        <v>4.9720000000000004</v>
      </c>
      <c r="M169" s="2">
        <v>6.6199999999999997E-7</v>
      </c>
      <c r="N169" s="2">
        <v>1.73E-5</v>
      </c>
      <c r="O169" s="3">
        <v>3.5139999999999998</v>
      </c>
      <c r="P169" s="2">
        <v>4.4099999999999999E-4</v>
      </c>
      <c r="Q169" s="2">
        <v>1.1199999999999999E-3</v>
      </c>
      <c r="R169" s="3">
        <v>2.6520000000000001</v>
      </c>
      <c r="S169" s="3">
        <v>0.39300000000000002</v>
      </c>
      <c r="T169" s="3">
        <v>1.8819999999999999</v>
      </c>
      <c r="U169" s="3">
        <v>3.423</v>
      </c>
      <c r="V169" s="2">
        <v>1.52E-11</v>
      </c>
    </row>
    <row r="170" spans="1:22">
      <c r="A170" s="1">
        <v>65</v>
      </c>
      <c r="B170" s="1">
        <v>2</v>
      </c>
      <c r="C170" s="1">
        <v>171381487</v>
      </c>
      <c r="D170" s="1">
        <v>176529967</v>
      </c>
      <c r="E170" s="1" t="s">
        <v>2636</v>
      </c>
      <c r="F170" s="1" t="s">
        <v>2637</v>
      </c>
      <c r="G170" s="1" t="s">
        <v>2638</v>
      </c>
      <c r="H170" s="1">
        <v>175424300</v>
      </c>
      <c r="I170" s="1">
        <v>175547644</v>
      </c>
      <c r="J170" s="1" t="s">
        <v>16</v>
      </c>
      <c r="K170" s="1" t="s">
        <v>7</v>
      </c>
      <c r="L170" s="3">
        <v>4.266</v>
      </c>
      <c r="M170" s="2">
        <v>1.9899999999999999E-5</v>
      </c>
      <c r="N170" s="2">
        <v>3.1500000000000001E-4</v>
      </c>
      <c r="O170" s="3">
        <v>4.6609999999999996</v>
      </c>
      <c r="P170" s="2">
        <v>3.14E-6</v>
      </c>
      <c r="Q170" s="2">
        <v>1.7600000000000001E-5</v>
      </c>
      <c r="R170" s="3">
        <v>3.9649999999999999</v>
      </c>
      <c r="S170" s="3">
        <v>0.57899999999999996</v>
      </c>
      <c r="T170" s="3">
        <v>2.83</v>
      </c>
      <c r="U170" s="3">
        <v>5.0999999999999996</v>
      </c>
      <c r="V170" s="2">
        <v>7.4699999999999995E-12</v>
      </c>
    </row>
    <row r="171" spans="1:22">
      <c r="A171" s="1">
        <v>66</v>
      </c>
      <c r="B171" s="1">
        <v>2</v>
      </c>
      <c r="C171" s="1">
        <v>176989414</v>
      </c>
      <c r="D171" s="1">
        <v>186033470</v>
      </c>
      <c r="E171" s="1" t="s">
        <v>2650</v>
      </c>
      <c r="F171" s="1" t="s">
        <v>2651</v>
      </c>
      <c r="G171" s="1" t="s">
        <v>2652</v>
      </c>
      <c r="H171" s="1">
        <v>177037923</v>
      </c>
      <c r="I171" s="1">
        <v>177053686</v>
      </c>
      <c r="J171" s="1" t="s">
        <v>12</v>
      </c>
      <c r="K171" s="1" t="s">
        <v>9</v>
      </c>
      <c r="L171" s="3">
        <v>-6.9169999999999998</v>
      </c>
      <c r="M171" s="2">
        <v>4.5999999999999998E-12</v>
      </c>
      <c r="N171" s="2">
        <v>3.9800000000000002E-10</v>
      </c>
      <c r="O171" s="3">
        <v>-2.4780000000000002</v>
      </c>
      <c r="P171" s="2">
        <v>1.32E-2</v>
      </c>
      <c r="Q171" s="2">
        <v>1.5900000000000001E-2</v>
      </c>
      <c r="R171" s="3">
        <v>-1.125</v>
      </c>
      <c r="S171" s="3">
        <v>0.16500000000000001</v>
      </c>
      <c r="T171" s="3">
        <v>-1.448</v>
      </c>
      <c r="U171" s="3">
        <v>-0.80200000000000005</v>
      </c>
      <c r="V171" s="2">
        <v>8.7400000000000003E-12</v>
      </c>
    </row>
    <row r="172" spans="1:22">
      <c r="A172" s="1">
        <v>66</v>
      </c>
      <c r="B172" s="1">
        <v>2</v>
      </c>
      <c r="C172" s="1">
        <v>176989414</v>
      </c>
      <c r="D172" s="1">
        <v>186033470</v>
      </c>
      <c r="E172" s="1" t="s">
        <v>2650</v>
      </c>
      <c r="F172" s="1" t="s">
        <v>2651</v>
      </c>
      <c r="G172" s="1" t="s">
        <v>2652</v>
      </c>
      <c r="H172" s="1">
        <v>177037923</v>
      </c>
      <c r="I172" s="1">
        <v>177053686</v>
      </c>
      <c r="J172" s="1" t="s">
        <v>12</v>
      </c>
      <c r="K172" s="1" t="s">
        <v>7</v>
      </c>
      <c r="L172" s="3">
        <v>-6.4279999999999999</v>
      </c>
      <c r="M172" s="2">
        <v>1.2999999999999999E-10</v>
      </c>
      <c r="N172" s="2">
        <v>8.2100000000000004E-9</v>
      </c>
      <c r="O172" s="3">
        <v>-2.9950000000000001</v>
      </c>
      <c r="P172" s="2">
        <v>2.7499999999999998E-3</v>
      </c>
      <c r="Q172" s="2">
        <v>4.7699999999999999E-3</v>
      </c>
      <c r="R172" s="3">
        <v>-1.6950000000000001</v>
      </c>
      <c r="S172" s="3">
        <v>0.24299999999999999</v>
      </c>
      <c r="T172" s="3">
        <v>-2.173</v>
      </c>
      <c r="U172" s="3">
        <v>-1.218</v>
      </c>
      <c r="V172" s="2">
        <v>3.2899999999999999E-12</v>
      </c>
    </row>
    <row r="173" spans="1:22">
      <c r="A173" s="1">
        <v>66</v>
      </c>
      <c r="B173" s="1">
        <v>2</v>
      </c>
      <c r="C173" s="1">
        <v>176989414</v>
      </c>
      <c r="D173" s="1">
        <v>186033470</v>
      </c>
      <c r="E173" s="1" t="s">
        <v>2656</v>
      </c>
      <c r="F173" s="1" t="s">
        <v>2657</v>
      </c>
      <c r="G173" s="1" t="s">
        <v>2658</v>
      </c>
      <c r="H173" s="1">
        <v>177053307</v>
      </c>
      <c r="I173" s="1">
        <v>177055635</v>
      </c>
      <c r="J173" s="1" t="s">
        <v>16</v>
      </c>
      <c r="K173" s="1" t="s">
        <v>7</v>
      </c>
      <c r="L173" s="3">
        <v>-6.6159999999999997</v>
      </c>
      <c r="M173" s="2">
        <v>3.7000000000000001E-11</v>
      </c>
      <c r="N173" s="2">
        <v>2.6299999999999998E-9</v>
      </c>
      <c r="O173" s="3">
        <v>-2.363</v>
      </c>
      <c r="P173" s="2">
        <v>1.8100000000000002E-2</v>
      </c>
      <c r="Q173" s="2">
        <v>2.01E-2</v>
      </c>
      <c r="R173" s="3">
        <v>-1.2509999999999999</v>
      </c>
      <c r="S173" s="3">
        <v>0.17899999999999999</v>
      </c>
      <c r="T173" s="3">
        <v>-1.601</v>
      </c>
      <c r="U173" s="3">
        <v>-0.9</v>
      </c>
      <c r="V173" s="2">
        <v>2.69E-12</v>
      </c>
    </row>
    <row r="174" spans="1:22">
      <c r="A174" s="1">
        <v>66</v>
      </c>
      <c r="B174" s="1">
        <v>2</v>
      </c>
      <c r="C174" s="1">
        <v>176989414</v>
      </c>
      <c r="D174" s="1">
        <v>186033470</v>
      </c>
      <c r="E174" s="1" t="s">
        <v>2688</v>
      </c>
      <c r="F174" s="1" t="s">
        <v>2689</v>
      </c>
      <c r="G174" s="1" t="s">
        <v>2690</v>
      </c>
      <c r="H174" s="1">
        <v>183004763</v>
      </c>
      <c r="I174" s="1">
        <v>183387919</v>
      </c>
      <c r="J174" s="1" t="s">
        <v>16</v>
      </c>
      <c r="K174" s="1" t="s">
        <v>8</v>
      </c>
      <c r="L174" s="3">
        <v>6.2169999999999996</v>
      </c>
      <c r="M174" s="2">
        <v>5.0700000000000001E-10</v>
      </c>
      <c r="N174" s="2">
        <v>2.9300000000000001E-8</v>
      </c>
      <c r="O174" s="3">
        <v>6.4169999999999998</v>
      </c>
      <c r="P174" s="2">
        <v>1.3900000000000001E-10</v>
      </c>
      <c r="Q174" s="2">
        <v>3.2299999999999998E-9</v>
      </c>
      <c r="R174" s="3">
        <v>1.1439999999999999</v>
      </c>
      <c r="S174" s="3">
        <v>0.124</v>
      </c>
      <c r="T174" s="3">
        <v>0.9</v>
      </c>
      <c r="U174" s="3">
        <v>1.387</v>
      </c>
      <c r="V174" s="2">
        <v>3.9099999999999998E-20</v>
      </c>
    </row>
    <row r="175" spans="1:22">
      <c r="A175" s="1">
        <v>66</v>
      </c>
      <c r="B175" s="1">
        <v>2</v>
      </c>
      <c r="C175" s="1">
        <v>176989414</v>
      </c>
      <c r="D175" s="1">
        <v>186033470</v>
      </c>
      <c r="E175" s="1" t="s">
        <v>2688</v>
      </c>
      <c r="F175" s="1" t="s">
        <v>2689</v>
      </c>
      <c r="G175" s="1" t="s">
        <v>2690</v>
      </c>
      <c r="H175" s="1">
        <v>183004763</v>
      </c>
      <c r="I175" s="1">
        <v>183387919</v>
      </c>
      <c r="J175" s="1" t="s">
        <v>16</v>
      </c>
      <c r="K175" s="1" t="s">
        <v>7</v>
      </c>
      <c r="L175" s="3">
        <v>4.4539999999999997</v>
      </c>
      <c r="M175" s="2">
        <v>8.4300000000000006E-6</v>
      </c>
      <c r="N175" s="2">
        <v>1.54E-4</v>
      </c>
      <c r="O175" s="3">
        <v>5.2009999999999996</v>
      </c>
      <c r="P175" s="2">
        <v>1.99E-7</v>
      </c>
      <c r="Q175" s="2">
        <v>1.7099999999999999E-6</v>
      </c>
      <c r="R175" s="3">
        <v>1.631</v>
      </c>
      <c r="S175" s="3">
        <v>0.20899999999999999</v>
      </c>
      <c r="T175" s="3">
        <v>1.222</v>
      </c>
      <c r="U175" s="3">
        <v>2.04</v>
      </c>
      <c r="V175" s="2">
        <v>5.58E-15</v>
      </c>
    </row>
    <row r="176" spans="1:22">
      <c r="A176" s="1">
        <v>66</v>
      </c>
      <c r="B176" s="1">
        <v>2</v>
      </c>
      <c r="C176" s="1">
        <v>176989414</v>
      </c>
      <c r="D176" s="1">
        <v>186033470</v>
      </c>
      <c r="E176" s="1" t="s">
        <v>2685</v>
      </c>
      <c r="F176" s="1" t="s">
        <v>2686</v>
      </c>
      <c r="G176" s="1" t="s">
        <v>2687</v>
      </c>
      <c r="H176" s="1">
        <v>182818968</v>
      </c>
      <c r="I176" s="1">
        <v>182996125</v>
      </c>
      <c r="J176" s="1" t="s">
        <v>16</v>
      </c>
      <c r="K176" s="1" t="s">
        <v>8</v>
      </c>
      <c r="L176" s="3">
        <v>-4.7290000000000001</v>
      </c>
      <c r="M176" s="2">
        <v>2.26E-6</v>
      </c>
      <c r="N176" s="2">
        <v>4.9700000000000002E-5</v>
      </c>
      <c r="O176" s="3">
        <v>-2.4039999999999999</v>
      </c>
      <c r="P176" s="2">
        <v>1.6199999999999999E-2</v>
      </c>
      <c r="Q176" s="2">
        <v>1.8499999999999999E-2</v>
      </c>
      <c r="R176" s="3">
        <v>-0.34</v>
      </c>
      <c r="S176" s="3">
        <v>6.9000000000000006E-2</v>
      </c>
      <c r="T176" s="3">
        <v>-0.47399999999999998</v>
      </c>
      <c r="U176" s="3">
        <v>-0.20599999999999999</v>
      </c>
      <c r="V176" s="2">
        <v>7.0100000000000004E-7</v>
      </c>
    </row>
    <row r="177" spans="1:22">
      <c r="A177" s="1">
        <v>66</v>
      </c>
      <c r="B177" s="1">
        <v>2</v>
      </c>
      <c r="C177" s="1">
        <v>176989414</v>
      </c>
      <c r="D177" s="1">
        <v>186033470</v>
      </c>
      <c r="E177" s="1" t="s">
        <v>2685</v>
      </c>
      <c r="F177" s="1" t="s">
        <v>2686</v>
      </c>
      <c r="G177" s="1" t="s">
        <v>2687</v>
      </c>
      <c r="H177" s="1">
        <v>182818968</v>
      </c>
      <c r="I177" s="1">
        <v>182996125</v>
      </c>
      <c r="J177" s="1" t="s">
        <v>16</v>
      </c>
      <c r="K177" s="1" t="s">
        <v>7</v>
      </c>
      <c r="L177" s="3">
        <v>-3.9169999999999998</v>
      </c>
      <c r="M177" s="2">
        <v>8.9699999999999998E-5</v>
      </c>
      <c r="N177" s="2">
        <v>1.1299999999999999E-3</v>
      </c>
      <c r="O177" s="3">
        <v>-2.0470000000000002</v>
      </c>
      <c r="P177" s="2">
        <v>4.07E-2</v>
      </c>
      <c r="Q177" s="2">
        <v>3.7499999999999999E-2</v>
      </c>
      <c r="R177" s="3">
        <v>-0.48899999999999999</v>
      </c>
      <c r="S177" s="3">
        <v>0.12</v>
      </c>
      <c r="T177" s="3">
        <v>-0.72299999999999998</v>
      </c>
      <c r="U177" s="3">
        <v>-0.254</v>
      </c>
      <c r="V177" s="2">
        <v>4.3900000000000003E-5</v>
      </c>
    </row>
    <row r="178" spans="1:22">
      <c r="A178" s="1">
        <v>66</v>
      </c>
      <c r="B178" s="1">
        <v>2</v>
      </c>
      <c r="C178" s="1">
        <v>176989414</v>
      </c>
      <c r="D178" s="1">
        <v>186033470</v>
      </c>
      <c r="E178" s="1" t="s">
        <v>2661</v>
      </c>
      <c r="F178" s="1" t="s">
        <v>2662</v>
      </c>
      <c r="G178" s="1" t="s">
        <v>2663</v>
      </c>
      <c r="H178" s="1">
        <v>178477720</v>
      </c>
      <c r="I178" s="1">
        <v>178483694</v>
      </c>
      <c r="J178" s="1" t="s">
        <v>16</v>
      </c>
      <c r="K178" s="1" t="s">
        <v>9</v>
      </c>
      <c r="L178" s="3">
        <v>-2.9689999999999999</v>
      </c>
      <c r="M178" s="2">
        <v>2.99E-3</v>
      </c>
      <c r="N178" s="2">
        <v>1.8200000000000001E-2</v>
      </c>
      <c r="O178" s="3">
        <v>-2.1269999999999998</v>
      </c>
      <c r="P178" s="2">
        <v>3.3500000000000002E-2</v>
      </c>
      <c r="Q178" s="2">
        <v>3.2099999999999997E-2</v>
      </c>
      <c r="R178" s="3">
        <v>-0.70099999999999996</v>
      </c>
      <c r="S178" s="3">
        <v>0.22800000000000001</v>
      </c>
      <c r="T178" s="3">
        <v>-1.147</v>
      </c>
      <c r="U178" s="3">
        <v>-0.255</v>
      </c>
      <c r="V178" s="2">
        <v>2.0799999999999998E-3</v>
      </c>
    </row>
    <row r="179" spans="1:22">
      <c r="A179" s="1">
        <v>67</v>
      </c>
      <c r="B179" s="1">
        <v>2</v>
      </c>
      <c r="C179" s="1">
        <v>186816321</v>
      </c>
      <c r="D179" s="1">
        <v>192439591</v>
      </c>
      <c r="E179" s="1" t="s">
        <v>2719</v>
      </c>
      <c r="F179" s="1"/>
      <c r="G179" s="1" t="s">
        <v>2720</v>
      </c>
      <c r="H179" s="1">
        <v>191541670</v>
      </c>
      <c r="I179" s="1">
        <v>191573442</v>
      </c>
      <c r="J179" s="1" t="s">
        <v>12</v>
      </c>
      <c r="K179" s="1" t="s">
        <v>7</v>
      </c>
      <c r="L179" s="3">
        <v>-4.9080000000000004</v>
      </c>
      <c r="M179" s="2">
        <v>9.1900000000000001E-7</v>
      </c>
      <c r="N179" s="2">
        <v>2.2799999999999999E-5</v>
      </c>
      <c r="O179" s="3">
        <v>-3.92</v>
      </c>
      <c r="P179" s="2">
        <v>8.8700000000000001E-5</v>
      </c>
      <c r="Q179" s="2">
        <v>3.1399999999999999E-4</v>
      </c>
      <c r="R179" s="3">
        <v>-2.1419999999999999</v>
      </c>
      <c r="S179" s="3">
        <v>0.29699999999999999</v>
      </c>
      <c r="T179" s="3">
        <v>-2.7240000000000002</v>
      </c>
      <c r="U179" s="3">
        <v>-1.5589999999999999</v>
      </c>
      <c r="V179" s="2">
        <v>5.6400000000000002E-13</v>
      </c>
    </row>
    <row r="180" spans="1:22">
      <c r="A180" s="1">
        <v>67</v>
      </c>
      <c r="B180" s="1">
        <v>2</v>
      </c>
      <c r="C180" s="1">
        <v>186816321</v>
      </c>
      <c r="D180" s="1">
        <v>192439591</v>
      </c>
      <c r="E180" s="1" t="s">
        <v>2719</v>
      </c>
      <c r="F180" s="1"/>
      <c r="G180" s="1" t="s">
        <v>2720</v>
      </c>
      <c r="H180" s="1">
        <v>191541670</v>
      </c>
      <c r="I180" s="1">
        <v>191573442</v>
      </c>
      <c r="J180" s="1" t="s">
        <v>12</v>
      </c>
      <c r="K180" s="1" t="s">
        <v>8</v>
      </c>
      <c r="L180" s="3">
        <v>-4.0439999999999996</v>
      </c>
      <c r="M180" s="2">
        <v>5.2599999999999998E-5</v>
      </c>
      <c r="N180" s="2">
        <v>7.2400000000000003E-4</v>
      </c>
      <c r="O180" s="3">
        <v>-3.2290000000000001</v>
      </c>
      <c r="P180" s="2">
        <v>1.24E-3</v>
      </c>
      <c r="Q180" s="2">
        <v>2.5799999999999998E-3</v>
      </c>
      <c r="R180" s="3">
        <v>-1.02</v>
      </c>
      <c r="S180" s="3">
        <v>0.17</v>
      </c>
      <c r="T180" s="3">
        <v>-1.3520000000000001</v>
      </c>
      <c r="U180" s="3">
        <v>-0.68700000000000006</v>
      </c>
      <c r="V180" s="2">
        <v>1.8300000000000001E-9</v>
      </c>
    </row>
    <row r="181" spans="1:22">
      <c r="A181" s="1">
        <v>67</v>
      </c>
      <c r="B181" s="1">
        <v>2</v>
      </c>
      <c r="C181" s="1">
        <v>186816321</v>
      </c>
      <c r="D181" s="1">
        <v>192439591</v>
      </c>
      <c r="E181" s="1" t="s">
        <v>2719</v>
      </c>
      <c r="F181" s="1"/>
      <c r="G181" s="1" t="s">
        <v>2720</v>
      </c>
      <c r="H181" s="1">
        <v>191541670</v>
      </c>
      <c r="I181" s="1">
        <v>191573442</v>
      </c>
      <c r="J181" s="1" t="s">
        <v>12</v>
      </c>
      <c r="K181" s="1" t="s">
        <v>9</v>
      </c>
      <c r="L181" s="3">
        <v>-3.85</v>
      </c>
      <c r="M181" s="2">
        <v>1.18E-4</v>
      </c>
      <c r="N181" s="2">
        <v>1.4300000000000001E-3</v>
      </c>
      <c r="O181" s="3">
        <v>-3.121</v>
      </c>
      <c r="P181" s="2">
        <v>1.8E-3</v>
      </c>
      <c r="Q181" s="2">
        <v>3.5100000000000001E-3</v>
      </c>
      <c r="R181" s="3">
        <v>-1.1419999999999999</v>
      </c>
      <c r="S181" s="3">
        <v>0.20200000000000001</v>
      </c>
      <c r="T181" s="3">
        <v>-1.538</v>
      </c>
      <c r="U181" s="3">
        <v>-0.746</v>
      </c>
      <c r="V181" s="2">
        <v>1.6000000000000001E-8</v>
      </c>
    </row>
    <row r="182" spans="1:22">
      <c r="A182" s="1">
        <v>67</v>
      </c>
      <c r="B182" s="1">
        <v>2</v>
      </c>
      <c r="C182" s="1">
        <v>186816321</v>
      </c>
      <c r="D182" s="1">
        <v>192439591</v>
      </c>
      <c r="E182" s="1" t="s">
        <v>2705</v>
      </c>
      <c r="F182" s="1" t="s">
        <v>2706</v>
      </c>
      <c r="G182" s="1" t="s">
        <v>2707</v>
      </c>
      <c r="H182" s="1">
        <v>190526111</v>
      </c>
      <c r="I182" s="1">
        <v>190535557</v>
      </c>
      <c r="J182" s="1" t="s">
        <v>16</v>
      </c>
      <c r="K182" s="1" t="s">
        <v>9</v>
      </c>
      <c r="L182" s="3">
        <v>-2.6219999999999999</v>
      </c>
      <c r="M182" s="2">
        <v>8.7500000000000008E-3</v>
      </c>
      <c r="N182" s="2">
        <v>3.95E-2</v>
      </c>
      <c r="O182" s="3">
        <v>-1.98</v>
      </c>
      <c r="P182" s="2">
        <v>4.7699999999999999E-2</v>
      </c>
      <c r="Q182" s="2">
        <v>4.2299999999999997E-2</v>
      </c>
      <c r="R182" s="3">
        <v>-0.24</v>
      </c>
      <c r="S182" s="3">
        <v>6.7000000000000004E-2</v>
      </c>
      <c r="T182" s="3">
        <v>-0.371</v>
      </c>
      <c r="U182" s="3">
        <v>-0.11</v>
      </c>
      <c r="V182" s="2">
        <v>3.1799999999999998E-4</v>
      </c>
    </row>
    <row r="183" spans="1:22">
      <c r="A183" s="1">
        <v>67</v>
      </c>
      <c r="B183" s="1">
        <v>2</v>
      </c>
      <c r="C183" s="1">
        <v>186816321</v>
      </c>
      <c r="D183" s="1">
        <v>192439591</v>
      </c>
      <c r="E183" s="1" t="s">
        <v>2713</v>
      </c>
      <c r="F183" s="1" t="s">
        <v>2714</v>
      </c>
      <c r="G183" s="1" t="s">
        <v>2715</v>
      </c>
      <c r="H183" s="1">
        <v>191054461</v>
      </c>
      <c r="I183" s="1">
        <v>191208919</v>
      </c>
      <c r="J183" s="1" t="s">
        <v>16</v>
      </c>
      <c r="K183" s="1" t="s">
        <v>7</v>
      </c>
      <c r="L183" s="3">
        <v>3.9289999999999998</v>
      </c>
      <c r="M183" s="2">
        <v>8.5099999999999995E-5</v>
      </c>
      <c r="N183" s="2">
        <v>1.09E-3</v>
      </c>
      <c r="O183" s="3">
        <v>2.7290000000000001</v>
      </c>
      <c r="P183" s="2">
        <v>6.3600000000000002E-3</v>
      </c>
      <c r="Q183" s="2">
        <v>9.1699999999999993E-3</v>
      </c>
      <c r="R183" s="3">
        <v>0.23699999999999999</v>
      </c>
      <c r="S183" s="3">
        <v>0.05</v>
      </c>
      <c r="T183" s="3">
        <v>0.13800000000000001</v>
      </c>
      <c r="U183" s="3">
        <v>0.33500000000000002</v>
      </c>
      <c r="V183" s="2">
        <v>2.3999999999999999E-6</v>
      </c>
    </row>
    <row r="184" spans="1:22">
      <c r="A184" s="1">
        <v>67</v>
      </c>
      <c r="B184" s="1">
        <v>2</v>
      </c>
      <c r="C184" s="1">
        <v>186816321</v>
      </c>
      <c r="D184" s="1">
        <v>192439591</v>
      </c>
      <c r="E184" s="1" t="s">
        <v>2713</v>
      </c>
      <c r="F184" s="1" t="s">
        <v>2714</v>
      </c>
      <c r="G184" s="1" t="s">
        <v>2715</v>
      </c>
      <c r="H184" s="1">
        <v>191054461</v>
      </c>
      <c r="I184" s="1">
        <v>191208919</v>
      </c>
      <c r="J184" s="1" t="s">
        <v>16</v>
      </c>
      <c r="K184" s="1" t="s">
        <v>9</v>
      </c>
      <c r="L184" s="3">
        <v>2.6429999999999998</v>
      </c>
      <c r="M184" s="2">
        <v>8.2100000000000003E-3</v>
      </c>
      <c r="N184" s="2">
        <v>3.78E-2</v>
      </c>
      <c r="O184" s="3">
        <v>3.4609999999999999</v>
      </c>
      <c r="P184" s="2">
        <v>5.3799999999999996E-4</v>
      </c>
      <c r="Q184" s="2">
        <v>1.31E-3</v>
      </c>
      <c r="R184" s="3">
        <v>0.13300000000000001</v>
      </c>
      <c r="S184" s="3">
        <v>3.4000000000000002E-2</v>
      </c>
      <c r="T184" s="3">
        <v>6.6000000000000003E-2</v>
      </c>
      <c r="U184" s="3">
        <v>0.2</v>
      </c>
      <c r="V184" s="2">
        <v>9.9199999999999999E-5</v>
      </c>
    </row>
    <row r="185" spans="1:22">
      <c r="A185" s="1">
        <v>67</v>
      </c>
      <c r="B185" s="1">
        <v>2</v>
      </c>
      <c r="C185" s="1">
        <v>186816321</v>
      </c>
      <c r="D185" s="1">
        <v>192439591</v>
      </c>
      <c r="E185" s="1" t="s">
        <v>2716</v>
      </c>
      <c r="F185" s="1" t="s">
        <v>2717</v>
      </c>
      <c r="G185" s="1" t="s">
        <v>2718</v>
      </c>
      <c r="H185" s="1">
        <v>191208196</v>
      </c>
      <c r="I185" s="1">
        <v>191236391</v>
      </c>
      <c r="J185" s="1" t="s">
        <v>16</v>
      </c>
      <c r="K185" s="1" t="s">
        <v>8</v>
      </c>
      <c r="L185" s="3">
        <v>-3.4350000000000001</v>
      </c>
      <c r="M185" s="2">
        <v>5.9299999999999999E-4</v>
      </c>
      <c r="N185" s="2">
        <v>5.2100000000000002E-3</v>
      </c>
      <c r="O185" s="3">
        <v>-1.9950000000000001</v>
      </c>
      <c r="P185" s="2">
        <v>4.5999999999999999E-2</v>
      </c>
      <c r="Q185" s="2">
        <v>4.1099999999999998E-2</v>
      </c>
      <c r="R185" s="3">
        <v>-0.76100000000000001</v>
      </c>
      <c r="S185" s="3">
        <v>0.17699999999999999</v>
      </c>
      <c r="T185" s="3">
        <v>-1.109</v>
      </c>
      <c r="U185" s="3">
        <v>-0.41399999999999998</v>
      </c>
      <c r="V185" s="2">
        <v>1.7799999999999999E-5</v>
      </c>
    </row>
    <row r="186" spans="1:22">
      <c r="A186" s="1">
        <v>67</v>
      </c>
      <c r="B186" s="1">
        <v>2</v>
      </c>
      <c r="C186" s="1">
        <v>186816321</v>
      </c>
      <c r="D186" s="1">
        <v>192439591</v>
      </c>
      <c r="E186" s="1" t="s">
        <v>2702</v>
      </c>
      <c r="F186" s="1" t="s">
        <v>2703</v>
      </c>
      <c r="G186" s="1" t="s">
        <v>2704</v>
      </c>
      <c r="H186" s="1">
        <v>190425305</v>
      </c>
      <c r="I186" s="1">
        <v>190448484</v>
      </c>
      <c r="J186" s="1" t="s">
        <v>16</v>
      </c>
      <c r="K186" s="1" t="s">
        <v>8</v>
      </c>
      <c r="L186" s="3">
        <v>4.2370000000000001</v>
      </c>
      <c r="M186" s="2">
        <v>2.27E-5</v>
      </c>
      <c r="N186" s="2">
        <v>3.5300000000000002E-4</v>
      </c>
      <c r="O186" s="3">
        <v>2.6629999999999998</v>
      </c>
      <c r="P186" s="2">
        <v>7.7400000000000004E-3</v>
      </c>
      <c r="Q186" s="2">
        <v>1.06E-2</v>
      </c>
      <c r="R186" s="3">
        <v>0.44500000000000001</v>
      </c>
      <c r="S186" s="3">
        <v>8.7999999999999995E-2</v>
      </c>
      <c r="T186" s="3">
        <v>0.27300000000000002</v>
      </c>
      <c r="U186" s="3">
        <v>0.61799999999999999</v>
      </c>
      <c r="V186" s="2">
        <v>4.0699999999999998E-7</v>
      </c>
    </row>
    <row r="187" spans="1:22">
      <c r="A187" s="1">
        <v>67</v>
      </c>
      <c r="B187" s="1">
        <v>2</v>
      </c>
      <c r="C187" s="1">
        <v>186816321</v>
      </c>
      <c r="D187" s="1">
        <v>192439591</v>
      </c>
      <c r="E187" s="1" t="s">
        <v>2702</v>
      </c>
      <c r="F187" s="1" t="s">
        <v>2703</v>
      </c>
      <c r="G187" s="1" t="s">
        <v>2704</v>
      </c>
      <c r="H187" s="1">
        <v>190425305</v>
      </c>
      <c r="I187" s="1">
        <v>190448484</v>
      </c>
      <c r="J187" s="1" t="s">
        <v>16</v>
      </c>
      <c r="K187" s="1" t="s">
        <v>7</v>
      </c>
      <c r="L187" s="3">
        <v>3.9289999999999998</v>
      </c>
      <c r="M187" s="2">
        <v>8.53E-5</v>
      </c>
      <c r="N187" s="2">
        <v>1.09E-3</v>
      </c>
      <c r="O187" s="3">
        <v>3.3570000000000002</v>
      </c>
      <c r="P187" s="2">
        <v>7.8799999999999996E-4</v>
      </c>
      <c r="Q187" s="2">
        <v>1.8E-3</v>
      </c>
      <c r="R187" s="3">
        <v>0.85099999999999998</v>
      </c>
      <c r="S187" s="3">
        <v>0.154</v>
      </c>
      <c r="T187" s="3">
        <v>0.54900000000000004</v>
      </c>
      <c r="U187" s="3">
        <v>1.153</v>
      </c>
      <c r="V187" s="2">
        <v>3.2999999999999998E-8</v>
      </c>
    </row>
    <row r="188" spans="1:22">
      <c r="A188" s="1">
        <v>67</v>
      </c>
      <c r="B188" s="1">
        <v>2</v>
      </c>
      <c r="C188" s="1">
        <v>186816321</v>
      </c>
      <c r="D188" s="1">
        <v>192439591</v>
      </c>
      <c r="E188" s="1" t="s">
        <v>2702</v>
      </c>
      <c r="F188" s="1" t="s">
        <v>2703</v>
      </c>
      <c r="G188" s="1" t="s">
        <v>2704</v>
      </c>
      <c r="H188" s="1">
        <v>190425305</v>
      </c>
      <c r="I188" s="1">
        <v>190448484</v>
      </c>
      <c r="J188" s="1" t="s">
        <v>16</v>
      </c>
      <c r="K188" s="1" t="s">
        <v>9</v>
      </c>
      <c r="L188" s="3">
        <v>2.2469999999999999</v>
      </c>
      <c r="M188" s="2">
        <v>2.47E-2</v>
      </c>
      <c r="N188" s="2">
        <v>4.62E-3</v>
      </c>
      <c r="O188" s="3">
        <v>3.2050000000000001</v>
      </c>
      <c r="P188" s="2">
        <v>1.3500000000000001E-3</v>
      </c>
      <c r="Q188" s="2">
        <v>2.5000000000000001E-2</v>
      </c>
      <c r="R188" s="3">
        <v>0.44700000000000001</v>
      </c>
      <c r="S188" s="3">
        <v>0.105</v>
      </c>
      <c r="T188" s="3">
        <v>0.24099999999999999</v>
      </c>
      <c r="U188" s="3">
        <v>0.65400000000000003</v>
      </c>
      <c r="V188" s="2">
        <v>2.1399999999999998E-5</v>
      </c>
    </row>
    <row r="189" spans="1:22">
      <c r="A189" s="1">
        <v>68</v>
      </c>
      <c r="B189" s="1">
        <v>2</v>
      </c>
      <c r="C189" s="1">
        <v>200102905</v>
      </c>
      <c r="D189" s="1">
        <v>202102905</v>
      </c>
      <c r="E189" s="1" t="s">
        <v>2738</v>
      </c>
      <c r="F189" s="1" t="s">
        <v>2739</v>
      </c>
      <c r="G189" s="1" t="s">
        <v>2740</v>
      </c>
      <c r="H189" s="1">
        <v>200794698</v>
      </c>
      <c r="I189" s="1">
        <v>200820459</v>
      </c>
      <c r="J189" s="1" t="s">
        <v>16</v>
      </c>
      <c r="K189" s="1" t="s">
        <v>9</v>
      </c>
      <c r="L189" s="3">
        <v>-3.7389999999999999</v>
      </c>
      <c r="M189" s="2">
        <v>1.85E-4</v>
      </c>
      <c r="N189" s="2">
        <v>2.0600000000000002E-3</v>
      </c>
      <c r="O189" s="3">
        <v>-3.0950000000000002</v>
      </c>
      <c r="P189" s="2">
        <v>1.97E-3</v>
      </c>
      <c r="Q189" s="2">
        <v>3.6900000000000001E-3</v>
      </c>
      <c r="R189" s="3">
        <v>-0.57199999999999995</v>
      </c>
      <c r="S189" s="3">
        <v>0.109</v>
      </c>
      <c r="T189" s="3">
        <v>-0.78500000000000003</v>
      </c>
      <c r="U189" s="3">
        <v>-0.35799999999999998</v>
      </c>
      <c r="V189" s="2">
        <v>1.5099999999999999E-7</v>
      </c>
    </row>
    <row r="190" spans="1:22">
      <c r="A190" s="1">
        <v>68</v>
      </c>
      <c r="B190" s="1">
        <v>2</v>
      </c>
      <c r="C190" s="1">
        <v>200102905</v>
      </c>
      <c r="D190" s="1">
        <v>202102905</v>
      </c>
      <c r="E190" s="1" t="s">
        <v>2738</v>
      </c>
      <c r="F190" s="1" t="s">
        <v>2739</v>
      </c>
      <c r="G190" s="1" t="s">
        <v>2740</v>
      </c>
      <c r="H190" s="1">
        <v>200794698</v>
      </c>
      <c r="I190" s="1">
        <v>200820459</v>
      </c>
      <c r="J190" s="1" t="s">
        <v>16</v>
      </c>
      <c r="K190" s="1" t="s">
        <v>7</v>
      </c>
      <c r="L190" s="3">
        <v>-2.7570000000000001</v>
      </c>
      <c r="M190" s="2">
        <v>5.8399999999999997E-3</v>
      </c>
      <c r="N190" s="2">
        <v>2.9600000000000001E-2</v>
      </c>
      <c r="O190" s="3">
        <v>-3.1389999999999998</v>
      </c>
      <c r="P190" s="2">
        <v>1.6900000000000001E-3</v>
      </c>
      <c r="Q190" s="2">
        <v>3.3500000000000001E-3</v>
      </c>
      <c r="R190" s="3">
        <v>-0.79100000000000004</v>
      </c>
      <c r="S190" s="3">
        <v>0.16200000000000001</v>
      </c>
      <c r="T190" s="3">
        <v>-1.109</v>
      </c>
      <c r="U190" s="3">
        <v>-0.47299999999999998</v>
      </c>
      <c r="V190" s="2">
        <v>1.0899999999999999E-6</v>
      </c>
    </row>
    <row r="191" spans="1:22">
      <c r="A191" s="1">
        <v>69</v>
      </c>
      <c r="B191" s="1">
        <v>2</v>
      </c>
      <c r="C191" s="1">
        <v>203125426</v>
      </c>
      <c r="D191" s="1">
        <v>206077128</v>
      </c>
      <c r="E191" s="1" t="s">
        <v>2769</v>
      </c>
      <c r="F191" s="1" t="s">
        <v>2770</v>
      </c>
      <c r="G191" s="1" t="s">
        <v>2771</v>
      </c>
      <c r="H191" s="1">
        <v>204192942</v>
      </c>
      <c r="I191" s="1">
        <v>204312446</v>
      </c>
      <c r="J191" s="1" t="s">
        <v>16</v>
      </c>
      <c r="K191" s="1" t="s">
        <v>7</v>
      </c>
      <c r="L191" s="3">
        <v>5.4210000000000003</v>
      </c>
      <c r="M191" s="2">
        <v>5.9300000000000002E-8</v>
      </c>
      <c r="N191" s="2">
        <v>2.0499999999999999E-6</v>
      </c>
      <c r="O191" s="3">
        <v>4.1390000000000002</v>
      </c>
      <c r="P191" s="2">
        <v>3.4900000000000001E-5</v>
      </c>
      <c r="Q191" s="2">
        <v>1.4300000000000001E-4</v>
      </c>
      <c r="R191" s="3">
        <v>1.56</v>
      </c>
      <c r="S191" s="3">
        <v>0.20499999999999999</v>
      </c>
      <c r="T191" s="3">
        <v>1.159</v>
      </c>
      <c r="U191" s="3">
        <v>1.962</v>
      </c>
      <c r="V191" s="2">
        <v>2.75E-14</v>
      </c>
    </row>
    <row r="192" spans="1:22">
      <c r="A192" s="1">
        <v>69</v>
      </c>
      <c r="B192" s="1">
        <v>2</v>
      </c>
      <c r="C192" s="1">
        <v>203125426</v>
      </c>
      <c r="D192" s="1">
        <v>206077128</v>
      </c>
      <c r="E192" s="1" t="s">
        <v>2769</v>
      </c>
      <c r="F192" s="1" t="s">
        <v>2770</v>
      </c>
      <c r="G192" s="1" t="s">
        <v>2771</v>
      </c>
      <c r="H192" s="1">
        <v>204192942</v>
      </c>
      <c r="I192" s="1">
        <v>204312446</v>
      </c>
      <c r="J192" s="1" t="s">
        <v>16</v>
      </c>
      <c r="K192" s="1" t="s">
        <v>9</v>
      </c>
      <c r="L192" s="3">
        <v>4.9080000000000004</v>
      </c>
      <c r="M192" s="2">
        <v>9.1800000000000004E-7</v>
      </c>
      <c r="N192" s="2">
        <v>2.2799999999999999E-5</v>
      </c>
      <c r="O192" s="3">
        <v>3.7029999999999998</v>
      </c>
      <c r="P192" s="2">
        <v>2.13E-4</v>
      </c>
      <c r="Q192" s="2">
        <v>6.1700000000000004E-4</v>
      </c>
      <c r="R192" s="3">
        <v>0.90600000000000003</v>
      </c>
      <c r="S192" s="3">
        <v>0.13800000000000001</v>
      </c>
      <c r="T192" s="3">
        <v>0.63500000000000001</v>
      </c>
      <c r="U192" s="3">
        <v>1.177</v>
      </c>
      <c r="V192" s="2">
        <v>5.4599999999999998E-11</v>
      </c>
    </row>
    <row r="193" spans="1:22">
      <c r="A193" s="1">
        <v>69</v>
      </c>
      <c r="B193" s="1">
        <v>2</v>
      </c>
      <c r="C193" s="1">
        <v>203125426</v>
      </c>
      <c r="D193" s="1">
        <v>206077128</v>
      </c>
      <c r="E193" s="1" t="s">
        <v>2769</v>
      </c>
      <c r="F193" s="1" t="s">
        <v>2770</v>
      </c>
      <c r="G193" s="1" t="s">
        <v>2771</v>
      </c>
      <c r="H193" s="1">
        <v>204192942</v>
      </c>
      <c r="I193" s="1">
        <v>204312446</v>
      </c>
      <c r="J193" s="1" t="s">
        <v>16</v>
      </c>
      <c r="K193" s="1" t="s">
        <v>8</v>
      </c>
      <c r="L193" s="3">
        <v>3.6619999999999999</v>
      </c>
      <c r="M193" s="2">
        <v>2.5099999999999998E-4</v>
      </c>
      <c r="N193" s="2">
        <v>2.64E-3</v>
      </c>
      <c r="O193" s="3">
        <v>3.0910000000000002</v>
      </c>
      <c r="P193" s="2">
        <v>1.99E-3</v>
      </c>
      <c r="Q193" s="2">
        <v>3.7100000000000002E-3</v>
      </c>
      <c r="R193" s="3">
        <v>0.68300000000000005</v>
      </c>
      <c r="S193" s="3">
        <v>0.11899999999999999</v>
      </c>
      <c r="T193" s="3">
        <v>0.45</v>
      </c>
      <c r="U193" s="3">
        <v>0.91500000000000004</v>
      </c>
      <c r="V193" s="2">
        <v>9.2900000000000008E-9</v>
      </c>
    </row>
    <row r="194" spans="1:22">
      <c r="A194" s="1">
        <v>70</v>
      </c>
      <c r="B194" s="1">
        <v>2</v>
      </c>
      <c r="C194" s="1">
        <v>206996447</v>
      </c>
      <c r="D194" s="1">
        <v>209526140</v>
      </c>
      <c r="E194" s="1" t="s">
        <v>2781</v>
      </c>
      <c r="F194" s="1" t="s">
        <v>2782</v>
      </c>
      <c r="G194" s="1" t="s">
        <v>2783</v>
      </c>
      <c r="H194" s="1">
        <v>208576264</v>
      </c>
      <c r="I194" s="1">
        <v>208626563</v>
      </c>
      <c r="J194" s="1" t="s">
        <v>16</v>
      </c>
      <c r="K194" s="1" t="s">
        <v>7</v>
      </c>
      <c r="L194" s="3">
        <v>2.6480000000000001</v>
      </c>
      <c r="M194" s="2">
        <v>8.09E-3</v>
      </c>
      <c r="N194" s="2">
        <v>3.7400000000000003E-2</v>
      </c>
      <c r="O194" s="3">
        <v>2.0339999999999998</v>
      </c>
      <c r="P194" s="2">
        <v>4.2000000000000003E-2</v>
      </c>
      <c r="Q194" s="2">
        <v>3.8300000000000001E-2</v>
      </c>
      <c r="R194" s="3">
        <v>0.69899999999999995</v>
      </c>
      <c r="S194" s="3">
        <v>0.24099999999999999</v>
      </c>
      <c r="T194" s="3">
        <v>0.22600000000000001</v>
      </c>
      <c r="U194" s="3">
        <v>1.1719999999999999</v>
      </c>
      <c r="V194" s="2">
        <v>3.7799999999999999E-3</v>
      </c>
    </row>
    <row r="195" spans="1:22">
      <c r="A195" s="1">
        <v>72</v>
      </c>
      <c r="B195" s="1">
        <v>2</v>
      </c>
      <c r="C195" s="1">
        <v>216659266</v>
      </c>
      <c r="D195" s="1">
        <v>221362557</v>
      </c>
      <c r="E195" s="1" t="s">
        <v>2820</v>
      </c>
      <c r="F195" s="1" t="s">
        <v>2821</v>
      </c>
      <c r="G195" s="1" t="s">
        <v>2822</v>
      </c>
      <c r="H195" s="1">
        <v>219081817</v>
      </c>
      <c r="I195" s="1">
        <v>219119079</v>
      </c>
      <c r="J195" s="1" t="s">
        <v>16</v>
      </c>
      <c r="K195" s="1" t="s">
        <v>7</v>
      </c>
      <c r="L195" s="3">
        <v>-3.7989999999999999</v>
      </c>
      <c r="M195" s="2">
        <v>1.46E-4</v>
      </c>
      <c r="N195" s="2">
        <v>1.6900000000000001E-3</v>
      </c>
      <c r="O195" s="3">
        <v>-3.5859999999999999</v>
      </c>
      <c r="P195" s="2">
        <v>3.3500000000000001E-4</v>
      </c>
      <c r="Q195" s="2">
        <v>8.8900000000000003E-4</v>
      </c>
      <c r="R195" s="3">
        <v>-1.482</v>
      </c>
      <c r="S195" s="3">
        <v>0.26400000000000001</v>
      </c>
      <c r="T195" s="3">
        <v>-2</v>
      </c>
      <c r="U195" s="3">
        <v>-0.96399999999999997</v>
      </c>
      <c r="V195" s="2">
        <v>2.0500000000000002E-8</v>
      </c>
    </row>
    <row r="196" spans="1:22">
      <c r="A196" s="1">
        <v>72</v>
      </c>
      <c r="B196" s="1">
        <v>2</v>
      </c>
      <c r="C196" s="1">
        <v>216659266</v>
      </c>
      <c r="D196" s="1">
        <v>221362557</v>
      </c>
      <c r="E196" s="1" t="s">
        <v>2820</v>
      </c>
      <c r="F196" s="1" t="s">
        <v>2821</v>
      </c>
      <c r="G196" s="1" t="s">
        <v>2822</v>
      </c>
      <c r="H196" s="1">
        <v>219081817</v>
      </c>
      <c r="I196" s="1">
        <v>219119079</v>
      </c>
      <c r="J196" s="1" t="s">
        <v>16</v>
      </c>
      <c r="K196" s="1" t="s">
        <v>9</v>
      </c>
      <c r="L196" s="3">
        <v>-3.3130000000000002</v>
      </c>
      <c r="M196" s="2">
        <v>9.2199999999999997E-4</v>
      </c>
      <c r="N196" s="2">
        <v>7.3600000000000002E-3</v>
      </c>
      <c r="O196" s="3">
        <v>-2.7639999999999998</v>
      </c>
      <c r="P196" s="2">
        <v>5.7099999999999998E-3</v>
      </c>
      <c r="Q196" s="2">
        <v>8.5100000000000002E-3</v>
      </c>
      <c r="R196" s="3">
        <v>-0.80700000000000005</v>
      </c>
      <c r="S196" s="3">
        <v>0.17899999999999999</v>
      </c>
      <c r="T196" s="3">
        <v>-1.159</v>
      </c>
      <c r="U196" s="3">
        <v>-0.45600000000000002</v>
      </c>
      <c r="V196" s="2">
        <v>6.7900000000000002E-6</v>
      </c>
    </row>
    <row r="197" spans="1:22">
      <c r="A197" s="1">
        <v>72</v>
      </c>
      <c r="B197" s="1">
        <v>2</v>
      </c>
      <c r="C197" s="1">
        <v>216659266</v>
      </c>
      <c r="D197" s="1">
        <v>221362557</v>
      </c>
      <c r="E197" s="1" t="s">
        <v>2820</v>
      </c>
      <c r="F197" s="1" t="s">
        <v>2821</v>
      </c>
      <c r="G197" s="1" t="s">
        <v>2822</v>
      </c>
      <c r="H197" s="1">
        <v>219081817</v>
      </c>
      <c r="I197" s="1">
        <v>219119079</v>
      </c>
      <c r="J197" s="1" t="s">
        <v>16</v>
      </c>
      <c r="K197" s="1" t="s">
        <v>8</v>
      </c>
      <c r="L197" s="3">
        <v>-2.69</v>
      </c>
      <c r="M197" s="2">
        <v>7.1399999999999996E-3</v>
      </c>
      <c r="N197" s="2">
        <v>3.4299999999999997E-2</v>
      </c>
      <c r="O197" s="3">
        <v>-2.1869999999999998</v>
      </c>
      <c r="P197" s="2">
        <v>2.8799999999999999E-2</v>
      </c>
      <c r="Q197" s="2">
        <v>2.87E-2</v>
      </c>
      <c r="R197" s="3">
        <v>-0.60399999999999998</v>
      </c>
      <c r="S197" s="3">
        <v>0.152</v>
      </c>
      <c r="T197" s="3">
        <v>-0.90100000000000002</v>
      </c>
      <c r="U197" s="3">
        <v>-0.307</v>
      </c>
      <c r="V197" s="2">
        <v>6.7600000000000003E-5</v>
      </c>
    </row>
    <row r="198" spans="1:22">
      <c r="A198" s="1">
        <v>72</v>
      </c>
      <c r="B198" s="1">
        <v>2</v>
      </c>
      <c r="C198" s="1">
        <v>216659266</v>
      </c>
      <c r="D198" s="1">
        <v>221362557</v>
      </c>
      <c r="E198" s="1" t="s">
        <v>2825</v>
      </c>
      <c r="F198" s="1" t="s">
        <v>2826</v>
      </c>
      <c r="G198" s="1" t="s">
        <v>2827</v>
      </c>
      <c r="H198" s="1">
        <v>219135115</v>
      </c>
      <c r="I198" s="1">
        <v>219211516</v>
      </c>
      <c r="J198" s="1" t="s">
        <v>16</v>
      </c>
      <c r="K198" s="1" t="s">
        <v>7</v>
      </c>
      <c r="L198" s="3">
        <v>-4.6539999999999999</v>
      </c>
      <c r="M198" s="2">
        <v>3.2600000000000001E-6</v>
      </c>
      <c r="N198" s="2">
        <v>6.8499999999999998E-5</v>
      </c>
      <c r="O198" s="3">
        <v>-2.036</v>
      </c>
      <c r="P198" s="2">
        <v>4.1700000000000001E-2</v>
      </c>
      <c r="Q198" s="2">
        <v>3.8199999999999998E-2</v>
      </c>
      <c r="R198" s="3">
        <v>-0.66400000000000003</v>
      </c>
      <c r="S198" s="3">
        <v>0.128</v>
      </c>
      <c r="T198" s="3">
        <v>-0.91600000000000004</v>
      </c>
      <c r="U198" s="3">
        <v>-0.41199999999999998</v>
      </c>
      <c r="V198" s="2">
        <v>2.3099999999999999E-7</v>
      </c>
    </row>
    <row r="199" spans="1:22">
      <c r="A199" s="1">
        <v>72</v>
      </c>
      <c r="B199" s="1">
        <v>2</v>
      </c>
      <c r="C199" s="1">
        <v>216659266</v>
      </c>
      <c r="D199" s="1">
        <v>221362557</v>
      </c>
      <c r="E199" s="1" t="s">
        <v>2860</v>
      </c>
      <c r="F199" s="1"/>
      <c r="G199" s="1" t="s">
        <v>2861</v>
      </c>
      <c r="H199" s="1">
        <v>220362333</v>
      </c>
      <c r="I199" s="1">
        <v>220362968</v>
      </c>
      <c r="J199" s="1" t="s">
        <v>12</v>
      </c>
      <c r="K199" s="1" t="s">
        <v>8</v>
      </c>
      <c r="L199" s="3">
        <v>4.9349999999999996</v>
      </c>
      <c r="M199" s="2">
        <v>7.9999999999999996E-7</v>
      </c>
      <c r="N199" s="2">
        <v>2.02E-5</v>
      </c>
      <c r="O199" s="3">
        <v>3.58</v>
      </c>
      <c r="P199" s="2">
        <v>3.4400000000000001E-4</v>
      </c>
      <c r="Q199" s="2">
        <v>9.0700000000000004E-4</v>
      </c>
      <c r="R199" s="3">
        <v>0.96699999999999997</v>
      </c>
      <c r="S199" s="3">
        <v>0.14799999999999999</v>
      </c>
      <c r="T199" s="3">
        <v>0.67600000000000005</v>
      </c>
      <c r="U199" s="3">
        <v>1.2569999999999999</v>
      </c>
      <c r="V199" s="2">
        <v>7.2299999999999998E-11</v>
      </c>
    </row>
    <row r="200" spans="1:22">
      <c r="A200" s="1">
        <v>72</v>
      </c>
      <c r="B200" s="1">
        <v>2</v>
      </c>
      <c r="C200" s="1">
        <v>216659266</v>
      </c>
      <c r="D200" s="1">
        <v>221362557</v>
      </c>
      <c r="E200" s="1" t="s">
        <v>2823</v>
      </c>
      <c r="F200" s="1"/>
      <c r="G200" s="1" t="s">
        <v>2824</v>
      </c>
      <c r="H200" s="1">
        <v>219120042</v>
      </c>
      <c r="I200" s="1">
        <v>219122089</v>
      </c>
      <c r="J200" s="1" t="s">
        <v>12</v>
      </c>
      <c r="K200" s="1" t="s">
        <v>7</v>
      </c>
      <c r="L200" s="3">
        <v>-4.0890000000000004</v>
      </c>
      <c r="M200" s="2">
        <v>4.3399999999999998E-5</v>
      </c>
      <c r="N200" s="2">
        <v>6.1600000000000001E-4</v>
      </c>
      <c r="O200" s="3">
        <v>-2.222</v>
      </c>
      <c r="P200" s="2">
        <v>2.63E-2</v>
      </c>
      <c r="Q200" s="2">
        <v>2.6800000000000001E-2</v>
      </c>
      <c r="R200" s="3">
        <v>-0.34899999999999998</v>
      </c>
      <c r="S200" s="3">
        <v>7.1999999999999995E-2</v>
      </c>
      <c r="T200" s="3">
        <v>-0.49</v>
      </c>
      <c r="U200" s="3">
        <v>-0.20699999999999999</v>
      </c>
      <c r="V200" s="2">
        <v>1.33E-6</v>
      </c>
    </row>
    <row r="201" spans="1:22">
      <c r="A201" s="1">
        <v>76</v>
      </c>
      <c r="B201" s="1">
        <v>2</v>
      </c>
      <c r="C201" s="1">
        <v>241344695</v>
      </c>
      <c r="D201" s="1">
        <v>243344695</v>
      </c>
      <c r="E201" s="1" t="s">
        <v>2988</v>
      </c>
      <c r="F201" s="1" t="s">
        <v>2989</v>
      </c>
      <c r="G201" s="1" t="s">
        <v>2990</v>
      </c>
      <c r="H201" s="1">
        <v>242295658</v>
      </c>
      <c r="I201" s="1">
        <v>242434256</v>
      </c>
      <c r="J201" s="1" t="s">
        <v>16</v>
      </c>
      <c r="K201" s="1" t="s">
        <v>7</v>
      </c>
      <c r="L201" s="3">
        <v>2.7429999999999999</v>
      </c>
      <c r="M201" s="2">
        <v>6.0899999999999999E-3</v>
      </c>
      <c r="N201" s="2">
        <v>3.0499999999999999E-2</v>
      </c>
      <c r="O201" s="3">
        <v>3.496</v>
      </c>
      <c r="P201" s="2">
        <v>4.73E-4</v>
      </c>
      <c r="Q201" s="2">
        <v>1.1800000000000001E-3</v>
      </c>
      <c r="R201" s="3">
        <v>0.68899999999999995</v>
      </c>
      <c r="S201" s="3">
        <v>0.14499999999999999</v>
      </c>
      <c r="T201" s="3">
        <v>0.40500000000000003</v>
      </c>
      <c r="U201" s="3">
        <v>0.97299999999999998</v>
      </c>
      <c r="V201" s="2">
        <v>1.9599999999999999E-6</v>
      </c>
    </row>
    <row r="202" spans="1:22">
      <c r="A202" s="1">
        <v>76</v>
      </c>
      <c r="B202" s="1">
        <v>2</v>
      </c>
      <c r="C202" s="1">
        <v>241344695</v>
      </c>
      <c r="D202" s="1">
        <v>243344695</v>
      </c>
      <c r="E202" s="1" t="s">
        <v>2988</v>
      </c>
      <c r="F202" s="1" t="s">
        <v>2989</v>
      </c>
      <c r="G202" s="1" t="s">
        <v>2990</v>
      </c>
      <c r="H202" s="1">
        <v>242295658</v>
      </c>
      <c r="I202" s="1">
        <v>242434256</v>
      </c>
      <c r="J202" s="1" t="s">
        <v>16</v>
      </c>
      <c r="K202" s="1" t="s">
        <v>8</v>
      </c>
      <c r="L202" s="3">
        <v>2.3570000000000002</v>
      </c>
      <c r="M202" s="2">
        <v>1.84E-2</v>
      </c>
      <c r="N202" s="2">
        <v>3.5100000000000001E-3</v>
      </c>
      <c r="O202" s="3">
        <v>2.8860000000000001</v>
      </c>
      <c r="P202" s="2">
        <v>3.9100000000000003E-3</v>
      </c>
      <c r="Q202" s="2">
        <v>4.9599999999999998E-2</v>
      </c>
      <c r="R202" s="3">
        <v>0.30099999999999999</v>
      </c>
      <c r="S202" s="3">
        <v>8.2000000000000003E-2</v>
      </c>
      <c r="T202" s="3">
        <v>0.14000000000000001</v>
      </c>
      <c r="U202" s="3">
        <v>0.46200000000000002</v>
      </c>
      <c r="V202" s="2">
        <v>2.5399999999999999E-4</v>
      </c>
    </row>
    <row r="203" spans="1:22">
      <c r="A203" s="1">
        <v>78</v>
      </c>
      <c r="B203" s="1">
        <v>3</v>
      </c>
      <c r="C203" s="1">
        <v>10290122</v>
      </c>
      <c r="D203" s="1">
        <v>12290122</v>
      </c>
      <c r="E203" s="1" t="s">
        <v>3072</v>
      </c>
      <c r="F203" s="1" t="s">
        <v>3073</v>
      </c>
      <c r="G203" s="1" t="s">
        <v>3074</v>
      </c>
      <c r="H203" s="1">
        <v>11178779</v>
      </c>
      <c r="I203" s="1">
        <v>11305243</v>
      </c>
      <c r="J203" s="1" t="s">
        <v>16</v>
      </c>
      <c r="K203" s="1" t="s">
        <v>7</v>
      </c>
      <c r="L203" s="3">
        <v>3.302</v>
      </c>
      <c r="M203" s="2">
        <v>9.6000000000000002E-4</v>
      </c>
      <c r="N203" s="2">
        <v>7.6E-3</v>
      </c>
      <c r="O203" s="3">
        <v>3.8860000000000001</v>
      </c>
      <c r="P203" s="2">
        <v>1.02E-4</v>
      </c>
      <c r="Q203" s="2">
        <v>3.5500000000000001E-4</v>
      </c>
      <c r="R203" s="3">
        <v>2.2080000000000002</v>
      </c>
      <c r="S203" s="3">
        <v>0.439</v>
      </c>
      <c r="T203" s="3">
        <v>1.349</v>
      </c>
      <c r="U203" s="3">
        <v>3.0680000000000001</v>
      </c>
      <c r="V203" s="2">
        <v>4.7700000000000005E-7</v>
      </c>
    </row>
    <row r="204" spans="1:22">
      <c r="A204" s="1">
        <v>78</v>
      </c>
      <c r="B204" s="1">
        <v>3</v>
      </c>
      <c r="C204" s="1">
        <v>10290122</v>
      </c>
      <c r="D204" s="1">
        <v>12290122</v>
      </c>
      <c r="E204" s="1" t="s">
        <v>3072</v>
      </c>
      <c r="F204" s="1" t="s">
        <v>3073</v>
      </c>
      <c r="G204" s="1" t="s">
        <v>3074</v>
      </c>
      <c r="H204" s="1">
        <v>11178779</v>
      </c>
      <c r="I204" s="1">
        <v>11305243</v>
      </c>
      <c r="J204" s="1" t="s">
        <v>16</v>
      </c>
      <c r="K204" s="1" t="s">
        <v>8</v>
      </c>
      <c r="L204" s="3">
        <v>2.7170000000000001</v>
      </c>
      <c r="M204" s="2">
        <v>6.5799999999999999E-3</v>
      </c>
      <c r="N204" s="2">
        <v>3.2199999999999999E-2</v>
      </c>
      <c r="O204" s="3">
        <v>3.7320000000000002</v>
      </c>
      <c r="P204" s="2">
        <v>1.9000000000000001E-4</v>
      </c>
      <c r="Q204" s="2">
        <v>5.6099999999999998E-4</v>
      </c>
      <c r="R204" s="3">
        <v>1.1299999999999999</v>
      </c>
      <c r="S204" s="3">
        <v>0.253</v>
      </c>
      <c r="T204" s="3">
        <v>0.63500000000000001</v>
      </c>
      <c r="U204" s="3">
        <v>1.625</v>
      </c>
      <c r="V204" s="2">
        <v>7.6799999999999993E-6</v>
      </c>
    </row>
    <row r="205" spans="1:22">
      <c r="A205" s="1">
        <v>78</v>
      </c>
      <c r="B205" s="1">
        <v>3</v>
      </c>
      <c r="C205" s="1">
        <v>10290122</v>
      </c>
      <c r="D205" s="1">
        <v>12290122</v>
      </c>
      <c r="E205" s="1" t="s">
        <v>3072</v>
      </c>
      <c r="F205" s="1" t="s">
        <v>3073</v>
      </c>
      <c r="G205" s="1" t="s">
        <v>3074</v>
      </c>
      <c r="H205" s="1">
        <v>11178779</v>
      </c>
      <c r="I205" s="1">
        <v>11305243</v>
      </c>
      <c r="J205" s="1" t="s">
        <v>16</v>
      </c>
      <c r="K205" s="1" t="s">
        <v>9</v>
      </c>
      <c r="L205" s="3">
        <v>2.5750000000000002</v>
      </c>
      <c r="M205" s="2">
        <v>0.01</v>
      </c>
      <c r="N205" s="2">
        <v>4.36E-2</v>
      </c>
      <c r="O205" s="3">
        <v>2.3679999999999999</v>
      </c>
      <c r="P205" s="2">
        <v>1.7899999999999999E-2</v>
      </c>
      <c r="Q205" s="2">
        <v>1.9900000000000001E-2</v>
      </c>
      <c r="R205" s="3">
        <v>1.042</v>
      </c>
      <c r="S205" s="3">
        <v>0.29599999999999999</v>
      </c>
      <c r="T205" s="3">
        <v>0.46200000000000002</v>
      </c>
      <c r="U205" s="3">
        <v>1.621</v>
      </c>
      <c r="V205" s="2">
        <v>4.26E-4</v>
      </c>
    </row>
    <row r="206" spans="1:22">
      <c r="A206" s="1">
        <v>79</v>
      </c>
      <c r="B206" s="1">
        <v>3</v>
      </c>
      <c r="C206" s="1">
        <v>12826854</v>
      </c>
      <c r="D206" s="1">
        <v>15958126</v>
      </c>
      <c r="E206" s="1" t="s">
        <v>3098</v>
      </c>
      <c r="F206" s="1" t="s">
        <v>3099</v>
      </c>
      <c r="G206" s="1" t="s">
        <v>3100</v>
      </c>
      <c r="H206" s="1">
        <v>14860469</v>
      </c>
      <c r="I206" s="1">
        <v>14976072</v>
      </c>
      <c r="J206" s="1" t="s">
        <v>16</v>
      </c>
      <c r="K206" s="1" t="s">
        <v>9</v>
      </c>
      <c r="L206" s="3">
        <v>-3.8860000000000001</v>
      </c>
      <c r="M206" s="2">
        <v>1.02E-4</v>
      </c>
      <c r="N206" s="2">
        <v>1.2700000000000001E-3</v>
      </c>
      <c r="O206" s="3">
        <v>-2.7349999999999999</v>
      </c>
      <c r="P206" s="2">
        <v>6.2300000000000003E-3</v>
      </c>
      <c r="Q206" s="2">
        <v>9.0100000000000006E-3</v>
      </c>
      <c r="R206" s="3">
        <v>-0.251</v>
      </c>
      <c r="S206" s="3">
        <v>5.7000000000000002E-2</v>
      </c>
      <c r="T206" s="3">
        <v>-0.36299999999999999</v>
      </c>
      <c r="U206" s="3">
        <v>-0.13900000000000001</v>
      </c>
      <c r="V206" s="2">
        <v>1.17E-5</v>
      </c>
    </row>
    <row r="207" spans="1:22">
      <c r="A207" s="1">
        <v>79</v>
      </c>
      <c r="B207" s="1">
        <v>3</v>
      </c>
      <c r="C207" s="1">
        <v>12826854</v>
      </c>
      <c r="D207" s="1">
        <v>15958126</v>
      </c>
      <c r="E207" s="1" t="s">
        <v>3098</v>
      </c>
      <c r="F207" s="1" t="s">
        <v>3099</v>
      </c>
      <c r="G207" s="1" t="s">
        <v>3100</v>
      </c>
      <c r="H207" s="1">
        <v>14860469</v>
      </c>
      <c r="I207" s="1">
        <v>14976072</v>
      </c>
      <c r="J207" s="1" t="s">
        <v>16</v>
      </c>
      <c r="K207" s="1" t="s">
        <v>7</v>
      </c>
      <c r="L207" s="3">
        <v>-3.476</v>
      </c>
      <c r="M207" s="2">
        <v>5.0900000000000001E-4</v>
      </c>
      <c r="N207" s="2">
        <v>4.6100000000000004E-3</v>
      </c>
      <c r="O207" s="3">
        <v>-2.206</v>
      </c>
      <c r="P207" s="2">
        <v>2.7400000000000001E-2</v>
      </c>
      <c r="Q207" s="2">
        <v>2.76E-2</v>
      </c>
      <c r="R207" s="3">
        <v>-0.32800000000000001</v>
      </c>
      <c r="S207" s="3">
        <v>8.5000000000000006E-2</v>
      </c>
      <c r="T207" s="3">
        <v>-0.495</v>
      </c>
      <c r="U207" s="3">
        <v>-0.161</v>
      </c>
      <c r="V207" s="2">
        <v>1.15E-4</v>
      </c>
    </row>
    <row r="208" spans="1:22">
      <c r="A208" s="1">
        <v>82</v>
      </c>
      <c r="B208" s="1">
        <v>3</v>
      </c>
      <c r="C208" s="1">
        <v>26537909</v>
      </c>
      <c r="D208" s="1">
        <v>31405936</v>
      </c>
      <c r="E208" s="1" t="s">
        <v>3136</v>
      </c>
      <c r="F208" s="1"/>
      <c r="G208" s="1" t="s">
        <v>3137</v>
      </c>
      <c r="H208" s="1">
        <v>27674467</v>
      </c>
      <c r="I208" s="1">
        <v>27676918</v>
      </c>
      <c r="J208" s="1" t="s">
        <v>19</v>
      </c>
      <c r="K208" s="1" t="s">
        <v>9</v>
      </c>
      <c r="L208" s="3">
        <v>-5.1529999999999996</v>
      </c>
      <c r="M208" s="2">
        <v>2.5600000000000002E-7</v>
      </c>
      <c r="N208" s="2">
        <v>7.5599999999999996E-6</v>
      </c>
      <c r="O208" s="3">
        <v>-3.7109999999999999</v>
      </c>
      <c r="P208" s="2">
        <v>2.0699999999999999E-4</v>
      </c>
      <c r="Q208" s="2">
        <v>6.0300000000000002E-4</v>
      </c>
      <c r="R208" s="3">
        <v>-0.497</v>
      </c>
      <c r="S208" s="3">
        <v>9.0999999999999998E-2</v>
      </c>
      <c r="T208" s="3">
        <v>-0.67400000000000004</v>
      </c>
      <c r="U208" s="3">
        <v>-0.31900000000000001</v>
      </c>
      <c r="V208" s="2">
        <v>4.2400000000000002E-8</v>
      </c>
    </row>
    <row r="209" spans="1:22">
      <c r="A209" s="1">
        <v>82</v>
      </c>
      <c r="B209" s="1">
        <v>3</v>
      </c>
      <c r="C209" s="1">
        <v>26537909</v>
      </c>
      <c r="D209" s="1">
        <v>31405936</v>
      </c>
      <c r="E209" s="1" t="s">
        <v>3136</v>
      </c>
      <c r="F209" s="1"/>
      <c r="G209" s="1" t="s">
        <v>3137</v>
      </c>
      <c r="H209" s="1">
        <v>27674467</v>
      </c>
      <c r="I209" s="1">
        <v>27676918</v>
      </c>
      <c r="J209" s="1" t="s">
        <v>19</v>
      </c>
      <c r="K209" s="1" t="s">
        <v>7</v>
      </c>
      <c r="L209" s="3">
        <v>-4.5910000000000002</v>
      </c>
      <c r="M209" s="2">
        <v>4.42E-6</v>
      </c>
      <c r="N209" s="2">
        <v>8.8800000000000004E-5</v>
      </c>
      <c r="O209" s="3">
        <v>-3.1909999999999998</v>
      </c>
      <c r="P209" s="2">
        <v>1.42E-3</v>
      </c>
      <c r="Q209" s="2">
        <v>2.8999999999999998E-3</v>
      </c>
      <c r="R209" s="3">
        <v>-0.63700000000000001</v>
      </c>
      <c r="S209" s="3">
        <v>0.13300000000000001</v>
      </c>
      <c r="T209" s="3">
        <v>-0.89800000000000002</v>
      </c>
      <c r="U209" s="3">
        <v>-0.376</v>
      </c>
      <c r="V209" s="2">
        <v>1.73E-6</v>
      </c>
    </row>
    <row r="210" spans="1:22">
      <c r="A210" s="1">
        <v>83</v>
      </c>
      <c r="B210" s="1">
        <v>3</v>
      </c>
      <c r="C210" s="1">
        <v>35964583</v>
      </c>
      <c r="D210" s="1">
        <v>39767315</v>
      </c>
      <c r="E210" s="1" t="s">
        <v>3184</v>
      </c>
      <c r="F210" s="1" t="s">
        <v>3185</v>
      </c>
      <c r="G210" s="1" t="s">
        <v>3186</v>
      </c>
      <c r="H210" s="1">
        <v>37026534</v>
      </c>
      <c r="I210" s="1">
        <v>37034659</v>
      </c>
      <c r="J210" s="1" t="s">
        <v>16</v>
      </c>
      <c r="K210" s="1" t="s">
        <v>9</v>
      </c>
      <c r="L210" s="3">
        <v>2.706</v>
      </c>
      <c r="M210" s="2">
        <v>6.8199999999999997E-3</v>
      </c>
      <c r="N210" s="2">
        <v>3.3000000000000002E-2</v>
      </c>
      <c r="O210" s="3">
        <v>3.032</v>
      </c>
      <c r="P210" s="2">
        <v>2.4299999999999999E-3</v>
      </c>
      <c r="Q210" s="2">
        <v>4.3400000000000001E-3</v>
      </c>
      <c r="R210" s="3">
        <v>0.84699999999999998</v>
      </c>
      <c r="S210" s="3">
        <v>0.2</v>
      </c>
      <c r="T210" s="3">
        <v>0.45500000000000002</v>
      </c>
      <c r="U210" s="3">
        <v>1.2390000000000001</v>
      </c>
      <c r="V210" s="2">
        <v>2.2900000000000001E-5</v>
      </c>
    </row>
    <row r="211" spans="1:22">
      <c r="A211" s="1">
        <v>83</v>
      </c>
      <c r="B211" s="1">
        <v>3</v>
      </c>
      <c r="C211" s="1">
        <v>35964583</v>
      </c>
      <c r="D211" s="1">
        <v>39767315</v>
      </c>
      <c r="E211" s="1" t="s">
        <v>3187</v>
      </c>
      <c r="F211" s="1"/>
      <c r="G211" s="1" t="s">
        <v>3188</v>
      </c>
      <c r="H211" s="1">
        <v>37283280</v>
      </c>
      <c r="I211" s="1">
        <v>37285668</v>
      </c>
      <c r="J211" s="1" t="s">
        <v>12</v>
      </c>
      <c r="K211" s="1" t="s">
        <v>9</v>
      </c>
      <c r="L211" s="3">
        <v>4.4400000000000004</v>
      </c>
      <c r="M211" s="2">
        <v>8.9900000000000003E-6</v>
      </c>
      <c r="N211" s="2">
        <v>1.63E-4</v>
      </c>
      <c r="O211" s="3">
        <v>6.1230000000000002</v>
      </c>
      <c r="P211" s="2">
        <v>9.2100000000000002E-10</v>
      </c>
      <c r="Q211" s="2">
        <v>1.6499999999999999E-8</v>
      </c>
      <c r="R211" s="3">
        <v>0.80900000000000005</v>
      </c>
      <c r="S211" s="3">
        <v>0.106</v>
      </c>
      <c r="T211" s="3">
        <v>0.60099999999999998</v>
      </c>
      <c r="U211" s="3">
        <v>1.016</v>
      </c>
      <c r="V211" s="2">
        <v>2.2899999999999999E-14</v>
      </c>
    </row>
    <row r="212" spans="1:22">
      <c r="A212" s="1">
        <v>83</v>
      </c>
      <c r="B212" s="1">
        <v>3</v>
      </c>
      <c r="C212" s="1">
        <v>35964583</v>
      </c>
      <c r="D212" s="1">
        <v>39767315</v>
      </c>
      <c r="E212" s="1" t="s">
        <v>3181</v>
      </c>
      <c r="F212" s="1" t="s">
        <v>3182</v>
      </c>
      <c r="G212" s="1" t="s">
        <v>3183</v>
      </c>
      <c r="H212" s="1">
        <v>36868311</v>
      </c>
      <c r="I212" s="1">
        <v>36986548</v>
      </c>
      <c r="J212" s="1" t="s">
        <v>16</v>
      </c>
      <c r="K212" s="1" t="s">
        <v>9</v>
      </c>
      <c r="L212" s="3">
        <v>-3.738</v>
      </c>
      <c r="M212" s="2">
        <v>1.85E-4</v>
      </c>
      <c r="N212" s="2">
        <v>2.0699999999999998E-3</v>
      </c>
      <c r="O212" s="3">
        <v>-2.8719999999999999</v>
      </c>
      <c r="P212" s="2">
        <v>4.0800000000000003E-3</v>
      </c>
      <c r="Q212" s="2">
        <v>6.4200000000000004E-3</v>
      </c>
      <c r="R212" s="3">
        <v>-0.41</v>
      </c>
      <c r="S212" s="3">
        <v>8.2000000000000003E-2</v>
      </c>
      <c r="T212" s="3">
        <v>-0.56999999999999995</v>
      </c>
      <c r="U212" s="3">
        <v>-0.25</v>
      </c>
      <c r="V212" s="2">
        <v>4.9800000000000004E-7</v>
      </c>
    </row>
    <row r="213" spans="1:22">
      <c r="A213" s="1">
        <v>83</v>
      </c>
      <c r="B213" s="1">
        <v>3</v>
      </c>
      <c r="C213" s="1">
        <v>35964583</v>
      </c>
      <c r="D213" s="1">
        <v>39767315</v>
      </c>
      <c r="E213" s="1" t="s">
        <v>3181</v>
      </c>
      <c r="F213" s="1" t="s">
        <v>3182</v>
      </c>
      <c r="G213" s="1" t="s">
        <v>3183</v>
      </c>
      <c r="H213" s="1">
        <v>36868311</v>
      </c>
      <c r="I213" s="1">
        <v>36986548</v>
      </c>
      <c r="J213" s="1" t="s">
        <v>16</v>
      </c>
      <c r="K213" s="1" t="s">
        <v>7</v>
      </c>
      <c r="L213" s="3">
        <v>-3.23</v>
      </c>
      <c r="M213" s="2">
        <v>1.24E-3</v>
      </c>
      <c r="N213" s="2">
        <v>9.2300000000000004E-3</v>
      </c>
      <c r="O213" s="3">
        <v>-2.492</v>
      </c>
      <c r="P213" s="2">
        <v>1.2699999999999999E-2</v>
      </c>
      <c r="Q213" s="2">
        <v>1.55E-2</v>
      </c>
      <c r="R213" s="3">
        <v>-0.49399999999999999</v>
      </c>
      <c r="S213" s="3">
        <v>0.121</v>
      </c>
      <c r="T213" s="3">
        <v>-0.73199999999999998</v>
      </c>
      <c r="U213" s="3">
        <v>-0.25700000000000001</v>
      </c>
      <c r="V213" s="2">
        <v>4.35E-5</v>
      </c>
    </row>
    <row r="214" spans="1:22">
      <c r="A214" s="1">
        <v>84</v>
      </c>
      <c r="B214" s="1">
        <v>3</v>
      </c>
      <c r="C214" s="1">
        <v>40107173</v>
      </c>
      <c r="D214" s="1">
        <v>42912651</v>
      </c>
      <c r="E214" s="1" t="s">
        <v>3219</v>
      </c>
      <c r="F214" s="1" t="s">
        <v>3220</v>
      </c>
      <c r="G214" s="1" t="s">
        <v>3221</v>
      </c>
      <c r="H214" s="1">
        <v>42055294</v>
      </c>
      <c r="I214" s="1">
        <v>42267381</v>
      </c>
      <c r="J214" s="1" t="s">
        <v>16</v>
      </c>
      <c r="K214" s="1" t="s">
        <v>9</v>
      </c>
      <c r="L214" s="3">
        <v>-9.625</v>
      </c>
      <c r="M214" s="2">
        <v>6.3E-22</v>
      </c>
      <c r="N214" s="2">
        <v>2.61E-19</v>
      </c>
      <c r="O214" s="3">
        <v>-6.6420000000000003</v>
      </c>
      <c r="P214" s="2">
        <v>3.1000000000000003E-11</v>
      </c>
      <c r="Q214" s="2">
        <v>9.3400000000000008E-10</v>
      </c>
      <c r="R214" s="3">
        <v>-2.153</v>
      </c>
      <c r="S214" s="3">
        <v>0.17499999999999999</v>
      </c>
      <c r="T214" s="3">
        <v>-2.496</v>
      </c>
      <c r="U214" s="3">
        <v>-1.81</v>
      </c>
      <c r="V214" s="2">
        <v>1.05E-34</v>
      </c>
    </row>
    <row r="215" spans="1:22">
      <c r="A215" s="1">
        <v>84</v>
      </c>
      <c r="B215" s="1">
        <v>3</v>
      </c>
      <c r="C215" s="1">
        <v>40107173</v>
      </c>
      <c r="D215" s="1">
        <v>42912651</v>
      </c>
      <c r="E215" s="1" t="s">
        <v>3219</v>
      </c>
      <c r="F215" s="1" t="s">
        <v>3220</v>
      </c>
      <c r="G215" s="1" t="s">
        <v>3221</v>
      </c>
      <c r="H215" s="1">
        <v>42055294</v>
      </c>
      <c r="I215" s="1">
        <v>42267381</v>
      </c>
      <c r="J215" s="1" t="s">
        <v>16</v>
      </c>
      <c r="K215" s="1" t="s">
        <v>8</v>
      </c>
      <c r="L215" s="3">
        <v>6.66</v>
      </c>
      <c r="M215" s="2">
        <v>2.7299999999999999E-11</v>
      </c>
      <c r="N215" s="2">
        <v>2.0099999999999999E-9</v>
      </c>
      <c r="O215" s="3">
        <v>5.3120000000000003</v>
      </c>
      <c r="P215" s="2">
        <v>1.08E-7</v>
      </c>
      <c r="Q215" s="2">
        <v>1.02E-6</v>
      </c>
      <c r="R215" s="3">
        <v>1.3839999999999999</v>
      </c>
      <c r="S215" s="3">
        <v>0.14899999999999999</v>
      </c>
      <c r="T215" s="3">
        <v>1.091</v>
      </c>
      <c r="U215" s="3">
        <v>1.677</v>
      </c>
      <c r="V215" s="2">
        <v>1.9999999999999999E-20</v>
      </c>
    </row>
    <row r="216" spans="1:22">
      <c r="A216" s="1">
        <v>84</v>
      </c>
      <c r="B216" s="1">
        <v>3</v>
      </c>
      <c r="C216" s="1">
        <v>40107173</v>
      </c>
      <c r="D216" s="1">
        <v>42912651</v>
      </c>
      <c r="E216" s="1" t="s">
        <v>3216</v>
      </c>
      <c r="F216" s="1" t="s">
        <v>3217</v>
      </c>
      <c r="G216" s="1" t="s">
        <v>3218</v>
      </c>
      <c r="H216" s="1">
        <v>41288090</v>
      </c>
      <c r="I216" s="1">
        <v>41725081</v>
      </c>
      <c r="J216" s="1" t="s">
        <v>16</v>
      </c>
      <c r="K216" s="1" t="s">
        <v>9</v>
      </c>
      <c r="L216" s="3">
        <v>-14.769</v>
      </c>
      <c r="M216" s="2">
        <v>2.3399999999999998E-49</v>
      </c>
      <c r="N216" s="2">
        <v>4.6800000000000003E-46</v>
      </c>
      <c r="O216" s="3">
        <v>-7.9020000000000001</v>
      </c>
      <c r="P216" s="2">
        <v>2.7500000000000001E-15</v>
      </c>
      <c r="Q216" s="2">
        <v>1.6400000000000001E-13</v>
      </c>
      <c r="R216" s="3">
        <v>-0.92200000000000004</v>
      </c>
      <c r="S216" s="3">
        <v>5.2999999999999999E-2</v>
      </c>
      <c r="T216" s="3">
        <v>-1.026</v>
      </c>
      <c r="U216" s="3">
        <v>-0.81799999999999995</v>
      </c>
      <c r="V216" s="2">
        <v>1.17E-67</v>
      </c>
    </row>
    <row r="217" spans="1:22">
      <c r="A217" s="1">
        <v>84</v>
      </c>
      <c r="B217" s="1">
        <v>3</v>
      </c>
      <c r="C217" s="1">
        <v>40107173</v>
      </c>
      <c r="D217" s="1">
        <v>42912651</v>
      </c>
      <c r="E217" s="1" t="s">
        <v>3216</v>
      </c>
      <c r="F217" s="1" t="s">
        <v>3217</v>
      </c>
      <c r="G217" s="1" t="s">
        <v>3218</v>
      </c>
      <c r="H217" s="1">
        <v>41288090</v>
      </c>
      <c r="I217" s="1">
        <v>41725081</v>
      </c>
      <c r="J217" s="1" t="s">
        <v>16</v>
      </c>
      <c r="K217" s="1" t="s">
        <v>8</v>
      </c>
      <c r="L217" s="3">
        <v>9.5150000000000006</v>
      </c>
      <c r="M217" s="2">
        <v>1.8200000000000001E-21</v>
      </c>
      <c r="N217" s="2">
        <v>6.6299999999999996E-19</v>
      </c>
      <c r="O217" s="3">
        <v>8.2590000000000003</v>
      </c>
      <c r="P217" s="2">
        <v>1.47E-16</v>
      </c>
      <c r="Q217" s="2">
        <v>1.26E-14</v>
      </c>
      <c r="R217" s="3">
        <v>0.60199999999999998</v>
      </c>
      <c r="S217" s="3">
        <v>4.4999999999999998E-2</v>
      </c>
      <c r="T217" s="3">
        <v>0.51400000000000001</v>
      </c>
      <c r="U217" s="3">
        <v>0.69</v>
      </c>
      <c r="V217" s="2">
        <v>7.3199999999999999E-41</v>
      </c>
    </row>
    <row r="218" spans="1:22">
      <c r="A218" s="1">
        <v>85</v>
      </c>
      <c r="B218" s="1">
        <v>3</v>
      </c>
      <c r="C218" s="1">
        <v>43858131</v>
      </c>
      <c r="D218" s="1">
        <v>45858131</v>
      </c>
      <c r="E218" s="1" t="s">
        <v>3267</v>
      </c>
      <c r="F218" s="1" t="s">
        <v>3268</v>
      </c>
      <c r="G218" s="1" t="s">
        <v>3269</v>
      </c>
      <c r="H218" s="1">
        <v>44903361</v>
      </c>
      <c r="I218" s="1">
        <v>44907162</v>
      </c>
      <c r="J218" s="1" t="s">
        <v>16</v>
      </c>
      <c r="K218" s="1" t="s">
        <v>9</v>
      </c>
      <c r="L218" s="3">
        <v>3.69</v>
      </c>
      <c r="M218" s="2">
        <v>2.24E-4</v>
      </c>
      <c r="N218" s="2">
        <v>2.4099999999999998E-3</v>
      </c>
      <c r="O218" s="3">
        <v>2.3839999999999999</v>
      </c>
      <c r="P218" s="2">
        <v>1.7100000000000001E-2</v>
      </c>
      <c r="Q218" s="2">
        <v>1.9300000000000001E-2</v>
      </c>
      <c r="R218" s="3">
        <v>0.52400000000000002</v>
      </c>
      <c r="S218" s="3">
        <v>0.16</v>
      </c>
      <c r="T218" s="3">
        <v>0.21099999999999999</v>
      </c>
      <c r="U218" s="3">
        <v>0.83699999999999997</v>
      </c>
      <c r="V218" s="2">
        <v>1.0300000000000001E-3</v>
      </c>
    </row>
    <row r="219" spans="1:22">
      <c r="A219" s="1">
        <v>85</v>
      </c>
      <c r="B219" s="1">
        <v>3</v>
      </c>
      <c r="C219" s="1">
        <v>43858131</v>
      </c>
      <c r="D219" s="1">
        <v>45858131</v>
      </c>
      <c r="E219" s="1" t="s">
        <v>3267</v>
      </c>
      <c r="F219" s="1" t="s">
        <v>3268</v>
      </c>
      <c r="G219" s="1" t="s">
        <v>3269</v>
      </c>
      <c r="H219" s="1">
        <v>44903361</v>
      </c>
      <c r="I219" s="1">
        <v>44907162</v>
      </c>
      <c r="J219" s="1" t="s">
        <v>16</v>
      </c>
      <c r="K219" s="1" t="s">
        <v>7</v>
      </c>
      <c r="L219" s="3">
        <v>2.8170000000000002</v>
      </c>
      <c r="M219" s="2">
        <v>4.8399999999999997E-3</v>
      </c>
      <c r="N219" s="2">
        <v>2.5899999999999999E-2</v>
      </c>
      <c r="O219" s="3">
        <v>2.0369999999999999</v>
      </c>
      <c r="P219" s="2">
        <v>4.1599999999999998E-2</v>
      </c>
      <c r="Q219" s="2">
        <v>3.8100000000000002E-2</v>
      </c>
      <c r="R219" s="3">
        <v>0.623</v>
      </c>
      <c r="S219" s="3">
        <v>0.23499999999999999</v>
      </c>
      <c r="T219" s="3">
        <v>0.16300000000000001</v>
      </c>
      <c r="U219" s="3">
        <v>1.0840000000000001</v>
      </c>
      <c r="V219" s="2">
        <v>7.92E-3</v>
      </c>
    </row>
    <row r="220" spans="1:22">
      <c r="A220" s="1">
        <v>86</v>
      </c>
      <c r="B220" s="1">
        <v>3</v>
      </c>
      <c r="C220" s="1">
        <v>45861939</v>
      </c>
      <c r="D220" s="1">
        <v>50913705</v>
      </c>
      <c r="E220" s="1" t="s">
        <v>3365</v>
      </c>
      <c r="F220" s="1" t="s">
        <v>3366</v>
      </c>
      <c r="G220" s="1" t="s">
        <v>3367</v>
      </c>
      <c r="H220" s="1">
        <v>49711435</v>
      </c>
      <c r="I220" s="1">
        <v>49721396</v>
      </c>
      <c r="J220" s="1" t="s">
        <v>16</v>
      </c>
      <c r="K220" s="1" t="s">
        <v>8</v>
      </c>
      <c r="L220" s="3">
        <v>-3.0009999999999999</v>
      </c>
      <c r="M220" s="2">
        <v>2.6900000000000001E-3</v>
      </c>
      <c r="N220" s="2">
        <v>1.6799999999999999E-2</v>
      </c>
      <c r="O220" s="3">
        <v>-2.6640000000000001</v>
      </c>
      <c r="P220" s="2">
        <v>7.7200000000000003E-3</v>
      </c>
      <c r="Q220" s="2">
        <v>1.06E-2</v>
      </c>
      <c r="R220" s="3">
        <v>-0.41799999999999998</v>
      </c>
      <c r="S220" s="3">
        <v>0.08</v>
      </c>
      <c r="T220" s="3">
        <v>-0.57399999999999995</v>
      </c>
      <c r="U220" s="3">
        <v>-0.26200000000000001</v>
      </c>
      <c r="V220" s="2">
        <v>1.49E-7</v>
      </c>
    </row>
    <row r="221" spans="1:22">
      <c r="A221" s="1">
        <v>86</v>
      </c>
      <c r="B221" s="1">
        <v>3</v>
      </c>
      <c r="C221" s="1">
        <v>45861939</v>
      </c>
      <c r="D221" s="1">
        <v>50913705</v>
      </c>
      <c r="E221" s="1" t="s">
        <v>3323</v>
      </c>
      <c r="F221" s="1" t="s">
        <v>3324</v>
      </c>
      <c r="G221" s="1" t="s">
        <v>3325</v>
      </c>
      <c r="H221" s="1">
        <v>48198636</v>
      </c>
      <c r="I221" s="1">
        <v>48229892</v>
      </c>
      <c r="J221" s="1" t="s">
        <v>16</v>
      </c>
      <c r="K221" s="1" t="s">
        <v>8</v>
      </c>
      <c r="L221" s="3">
        <v>-7.907</v>
      </c>
      <c r="M221" s="2">
        <v>2.6300000000000001E-15</v>
      </c>
      <c r="N221" s="2">
        <v>4.2799999999999999E-13</v>
      </c>
      <c r="O221" s="3">
        <v>-6.9</v>
      </c>
      <c r="P221" s="2">
        <v>5.2099999999999998E-12</v>
      </c>
      <c r="Q221" s="2">
        <v>1.7399999999999999E-10</v>
      </c>
      <c r="R221" s="3">
        <v>-0.59299999999999997</v>
      </c>
      <c r="S221" s="3">
        <v>5.0999999999999997E-2</v>
      </c>
      <c r="T221" s="3">
        <v>-0.69299999999999995</v>
      </c>
      <c r="U221" s="3">
        <v>-0.49299999999999999</v>
      </c>
      <c r="V221" s="2">
        <v>4.0699999999999997E-31</v>
      </c>
    </row>
    <row r="222" spans="1:22">
      <c r="A222" s="1">
        <v>86</v>
      </c>
      <c r="B222" s="1">
        <v>3</v>
      </c>
      <c r="C222" s="1">
        <v>45861939</v>
      </c>
      <c r="D222" s="1">
        <v>50913705</v>
      </c>
      <c r="E222" s="1" t="s">
        <v>3323</v>
      </c>
      <c r="F222" s="1" t="s">
        <v>3324</v>
      </c>
      <c r="G222" s="1" t="s">
        <v>3325</v>
      </c>
      <c r="H222" s="1">
        <v>48198636</v>
      </c>
      <c r="I222" s="1">
        <v>48229892</v>
      </c>
      <c r="J222" s="1" t="s">
        <v>16</v>
      </c>
      <c r="K222" s="1" t="s">
        <v>7</v>
      </c>
      <c r="L222" s="3">
        <v>-6.7080000000000002</v>
      </c>
      <c r="M222" s="2">
        <v>1.97E-11</v>
      </c>
      <c r="N222" s="2">
        <v>1.49E-9</v>
      </c>
      <c r="O222" s="3">
        <v>-4.6829999999999998</v>
      </c>
      <c r="P222" s="2">
        <v>2.8200000000000001E-6</v>
      </c>
      <c r="Q222" s="2">
        <v>1.6200000000000001E-5</v>
      </c>
      <c r="R222" s="3">
        <v>-0.78500000000000003</v>
      </c>
      <c r="S222" s="3">
        <v>8.8999999999999996E-2</v>
      </c>
      <c r="T222" s="3">
        <v>-0.96</v>
      </c>
      <c r="U222" s="3">
        <v>-0.61099999999999999</v>
      </c>
      <c r="V222" s="2">
        <v>1.27E-18</v>
      </c>
    </row>
    <row r="223" spans="1:22">
      <c r="A223" s="1">
        <v>86</v>
      </c>
      <c r="B223" s="1">
        <v>3</v>
      </c>
      <c r="C223" s="1">
        <v>45861939</v>
      </c>
      <c r="D223" s="1">
        <v>50913705</v>
      </c>
      <c r="E223" s="1" t="s">
        <v>3329</v>
      </c>
      <c r="F223" s="1" t="s">
        <v>3330</v>
      </c>
      <c r="G223" s="1" t="s">
        <v>3331</v>
      </c>
      <c r="H223" s="1">
        <v>48332283</v>
      </c>
      <c r="I223" s="1">
        <v>48332865</v>
      </c>
      <c r="J223" s="1" t="s">
        <v>19</v>
      </c>
      <c r="K223" s="1" t="s">
        <v>8</v>
      </c>
      <c r="L223" s="3">
        <v>7.952</v>
      </c>
      <c r="M223" s="2">
        <v>1.8300000000000002E-15</v>
      </c>
      <c r="N223" s="2">
        <v>3.1500000000000002E-13</v>
      </c>
      <c r="O223" s="3">
        <v>6.9589999999999996</v>
      </c>
      <c r="P223" s="2">
        <v>3.4300000000000001E-12</v>
      </c>
      <c r="Q223" s="2">
        <v>1.21E-10</v>
      </c>
      <c r="R223" s="3">
        <v>0.84099999999999997</v>
      </c>
      <c r="S223" s="3">
        <v>7.0999999999999994E-2</v>
      </c>
      <c r="T223" s="3">
        <v>0.70099999999999996</v>
      </c>
      <c r="U223" s="3">
        <v>0.98</v>
      </c>
      <c r="V223" s="2">
        <v>4.2900000000000001E-32</v>
      </c>
    </row>
    <row r="224" spans="1:22">
      <c r="A224" s="1">
        <v>86</v>
      </c>
      <c r="B224" s="1">
        <v>3</v>
      </c>
      <c r="C224" s="1">
        <v>45861939</v>
      </c>
      <c r="D224" s="1">
        <v>50913705</v>
      </c>
      <c r="E224" s="1" t="s">
        <v>3329</v>
      </c>
      <c r="F224" s="1" t="s">
        <v>3330</v>
      </c>
      <c r="G224" s="1" t="s">
        <v>3331</v>
      </c>
      <c r="H224" s="1">
        <v>48332283</v>
      </c>
      <c r="I224" s="1">
        <v>48332865</v>
      </c>
      <c r="J224" s="1" t="s">
        <v>19</v>
      </c>
      <c r="K224" s="1" t="s">
        <v>7</v>
      </c>
      <c r="L224" s="3">
        <v>6.6280000000000001</v>
      </c>
      <c r="M224" s="2">
        <v>3.4099999999999997E-11</v>
      </c>
      <c r="N224" s="2">
        <v>2.4600000000000002E-9</v>
      </c>
      <c r="O224" s="3">
        <v>4.5259999999999998</v>
      </c>
      <c r="P224" s="2">
        <v>6.0100000000000001E-6</v>
      </c>
      <c r="Q224" s="2">
        <v>3.1300000000000002E-5</v>
      </c>
      <c r="R224" s="3">
        <v>1.097</v>
      </c>
      <c r="S224" s="3">
        <v>0.124</v>
      </c>
      <c r="T224" s="3">
        <v>0.85299999999999998</v>
      </c>
      <c r="U224" s="3">
        <v>1.341</v>
      </c>
      <c r="V224" s="2">
        <v>1.2200000000000001E-18</v>
      </c>
    </row>
    <row r="225" spans="1:22">
      <c r="A225" s="1">
        <v>86</v>
      </c>
      <c r="B225" s="1">
        <v>3</v>
      </c>
      <c r="C225" s="1">
        <v>45861939</v>
      </c>
      <c r="D225" s="1">
        <v>50913705</v>
      </c>
      <c r="E225" s="1" t="s">
        <v>3392</v>
      </c>
      <c r="F225" s="1" t="s">
        <v>3393</v>
      </c>
      <c r="G225" s="1" t="s">
        <v>3394</v>
      </c>
      <c r="H225" s="1">
        <v>50606583</v>
      </c>
      <c r="I225" s="1">
        <v>50633599</v>
      </c>
      <c r="J225" s="1" t="s">
        <v>16</v>
      </c>
      <c r="K225" s="1" t="s">
        <v>8</v>
      </c>
      <c r="L225" s="3">
        <v>-4.3179999999999996</v>
      </c>
      <c r="M225" s="2">
        <v>1.5800000000000001E-5</v>
      </c>
      <c r="N225" s="2">
        <v>2.5900000000000001E-4</v>
      </c>
      <c r="O225" s="3">
        <v>-3.1739999999999999</v>
      </c>
      <c r="P225" s="2">
        <v>1.5E-3</v>
      </c>
      <c r="Q225" s="2">
        <v>3.0300000000000001E-3</v>
      </c>
      <c r="R225" s="3">
        <v>-1.81</v>
      </c>
      <c r="S225" s="3">
        <v>0.33900000000000002</v>
      </c>
      <c r="T225" s="3">
        <v>-2.4750000000000001</v>
      </c>
      <c r="U225" s="3">
        <v>-1.145</v>
      </c>
      <c r="V225" s="2">
        <v>9.4199999999999996E-8</v>
      </c>
    </row>
    <row r="226" spans="1:22">
      <c r="A226" s="1">
        <v>86</v>
      </c>
      <c r="B226" s="1">
        <v>3</v>
      </c>
      <c r="C226" s="1">
        <v>45861939</v>
      </c>
      <c r="D226" s="1">
        <v>50913705</v>
      </c>
      <c r="E226" s="1" t="s">
        <v>3392</v>
      </c>
      <c r="F226" s="1" t="s">
        <v>3393</v>
      </c>
      <c r="G226" s="1" t="s">
        <v>3394</v>
      </c>
      <c r="H226" s="1">
        <v>50606583</v>
      </c>
      <c r="I226" s="1">
        <v>50633599</v>
      </c>
      <c r="J226" s="1" t="s">
        <v>16</v>
      </c>
      <c r="K226" s="1" t="s">
        <v>7</v>
      </c>
      <c r="L226" s="3">
        <v>-2.6739999999999999</v>
      </c>
      <c r="M226" s="2">
        <v>7.4900000000000001E-3</v>
      </c>
      <c r="N226" s="2">
        <v>3.5499999999999997E-2</v>
      </c>
      <c r="O226" s="3">
        <v>-2.9369999999999998</v>
      </c>
      <c r="P226" s="2">
        <v>3.31E-3</v>
      </c>
      <c r="Q226" s="2">
        <v>5.4599999999999996E-3</v>
      </c>
      <c r="R226" s="3">
        <v>-2.4489999999999998</v>
      </c>
      <c r="S226" s="3">
        <v>0.59299999999999997</v>
      </c>
      <c r="T226" s="3">
        <v>-3.6120000000000001</v>
      </c>
      <c r="U226" s="3">
        <v>-1.286</v>
      </c>
      <c r="V226" s="2">
        <v>3.6699999999999998E-5</v>
      </c>
    </row>
    <row r="227" spans="1:22">
      <c r="A227" s="1">
        <v>86</v>
      </c>
      <c r="B227" s="1">
        <v>3</v>
      </c>
      <c r="C227" s="1">
        <v>45861939</v>
      </c>
      <c r="D227" s="1">
        <v>50913705</v>
      </c>
      <c r="E227" s="1" t="s">
        <v>3395</v>
      </c>
      <c r="F227" s="1" t="s">
        <v>3396</v>
      </c>
      <c r="G227" s="1" t="s">
        <v>3397</v>
      </c>
      <c r="H227" s="1">
        <v>50648951</v>
      </c>
      <c r="I227" s="1">
        <v>50686728</v>
      </c>
      <c r="J227" s="1" t="s">
        <v>16</v>
      </c>
      <c r="K227" s="1" t="s">
        <v>8</v>
      </c>
      <c r="L227" s="3">
        <v>2.8210000000000002</v>
      </c>
      <c r="M227" s="2">
        <v>4.79E-3</v>
      </c>
      <c r="N227" s="2">
        <v>2.5700000000000001E-2</v>
      </c>
      <c r="O227" s="3">
        <v>2.9279999999999999</v>
      </c>
      <c r="P227" s="2">
        <v>3.4099999999999998E-3</v>
      </c>
      <c r="Q227" s="2">
        <v>5.5799999999999999E-3</v>
      </c>
      <c r="R227" s="3">
        <v>0.86899999999999999</v>
      </c>
      <c r="S227" s="3">
        <v>0.21299999999999999</v>
      </c>
      <c r="T227" s="3">
        <v>0.45100000000000001</v>
      </c>
      <c r="U227" s="3">
        <v>1.2869999999999999</v>
      </c>
      <c r="V227" s="2">
        <v>4.57E-5</v>
      </c>
    </row>
    <row r="228" spans="1:22">
      <c r="A228" s="1">
        <v>86</v>
      </c>
      <c r="B228" s="1">
        <v>3</v>
      </c>
      <c r="C228" s="1">
        <v>45861939</v>
      </c>
      <c r="D228" s="1">
        <v>50913705</v>
      </c>
      <c r="E228" s="1" t="s">
        <v>3368</v>
      </c>
      <c r="F228" s="1" t="s">
        <v>3369</v>
      </c>
      <c r="G228" s="1" t="s">
        <v>3370</v>
      </c>
      <c r="H228" s="1">
        <v>49721380</v>
      </c>
      <c r="I228" s="1">
        <v>49726934</v>
      </c>
      <c r="J228" s="1" t="s">
        <v>16</v>
      </c>
      <c r="K228" s="1" t="s">
        <v>7</v>
      </c>
      <c r="L228" s="3">
        <v>2.8170000000000002</v>
      </c>
      <c r="M228" s="2">
        <v>4.8500000000000001E-3</v>
      </c>
      <c r="N228" s="2">
        <v>2.5899999999999999E-2</v>
      </c>
      <c r="O228" s="3">
        <v>2.3079999999999998</v>
      </c>
      <c r="P228" s="2">
        <v>2.1000000000000001E-2</v>
      </c>
      <c r="Q228" s="2">
        <v>2.2599999999999999E-2</v>
      </c>
      <c r="R228" s="3">
        <v>0.94599999999999995</v>
      </c>
      <c r="S228" s="3">
        <v>0.183</v>
      </c>
      <c r="T228" s="3">
        <v>0.58699999999999997</v>
      </c>
      <c r="U228" s="3">
        <v>1.3049999999999999</v>
      </c>
      <c r="V228" s="2">
        <v>2.41E-7</v>
      </c>
    </row>
    <row r="229" spans="1:22">
      <c r="A229" s="1">
        <v>86</v>
      </c>
      <c r="B229" s="1">
        <v>3</v>
      </c>
      <c r="C229" s="1">
        <v>45861939</v>
      </c>
      <c r="D229" s="1">
        <v>50913705</v>
      </c>
      <c r="E229" s="1" t="s">
        <v>3332</v>
      </c>
      <c r="F229" s="1" t="s">
        <v>3333</v>
      </c>
      <c r="G229" s="1" t="s">
        <v>3334</v>
      </c>
      <c r="H229" s="1">
        <v>48334754</v>
      </c>
      <c r="I229" s="1">
        <v>48343175</v>
      </c>
      <c r="J229" s="1" t="s">
        <v>16</v>
      </c>
      <c r="K229" s="1" t="s">
        <v>8</v>
      </c>
      <c r="L229" s="3">
        <v>7.53</v>
      </c>
      <c r="M229" s="2">
        <v>5.06E-14</v>
      </c>
      <c r="N229" s="2">
        <v>6.4100000000000004E-12</v>
      </c>
      <c r="O229" s="3">
        <v>6.6059999999999999</v>
      </c>
      <c r="P229" s="2">
        <v>3.9499999999999999E-11</v>
      </c>
      <c r="Q229" s="2">
        <v>1.13E-9</v>
      </c>
      <c r="R229" s="3">
        <v>0.57099999999999995</v>
      </c>
      <c r="S229" s="3">
        <v>0.05</v>
      </c>
      <c r="T229" s="3">
        <v>0.47199999999999998</v>
      </c>
      <c r="U229" s="3">
        <v>0.67</v>
      </c>
      <c r="V229" s="2">
        <v>1.0499999999999999E-29</v>
      </c>
    </row>
    <row r="230" spans="1:22">
      <c r="A230" s="1">
        <v>86</v>
      </c>
      <c r="B230" s="1">
        <v>3</v>
      </c>
      <c r="C230" s="1">
        <v>45861939</v>
      </c>
      <c r="D230" s="1">
        <v>50913705</v>
      </c>
      <c r="E230" s="1" t="s">
        <v>3332</v>
      </c>
      <c r="F230" s="1" t="s">
        <v>3333</v>
      </c>
      <c r="G230" s="1" t="s">
        <v>3334</v>
      </c>
      <c r="H230" s="1">
        <v>48334754</v>
      </c>
      <c r="I230" s="1">
        <v>48343175</v>
      </c>
      <c r="J230" s="1" t="s">
        <v>16</v>
      </c>
      <c r="K230" s="1" t="s">
        <v>7</v>
      </c>
      <c r="L230" s="3">
        <v>6.4260000000000002</v>
      </c>
      <c r="M230" s="2">
        <v>1.3100000000000001E-10</v>
      </c>
      <c r="N230" s="2">
        <v>8.2599999999999992E-9</v>
      </c>
      <c r="O230" s="3">
        <v>4.37</v>
      </c>
      <c r="P230" s="2">
        <v>1.24E-5</v>
      </c>
      <c r="Q230" s="2">
        <v>5.9299999999999998E-5</v>
      </c>
      <c r="R230" s="3">
        <v>0.75600000000000001</v>
      </c>
      <c r="S230" s="3">
        <v>8.7999999999999995E-2</v>
      </c>
      <c r="T230" s="3">
        <v>0.58299999999999996</v>
      </c>
      <c r="U230" s="3">
        <v>0.92900000000000005</v>
      </c>
      <c r="V230" s="2">
        <v>8.9499999999999994E-18</v>
      </c>
    </row>
    <row r="231" spans="1:22">
      <c r="A231" s="1">
        <v>86</v>
      </c>
      <c r="B231" s="1">
        <v>3</v>
      </c>
      <c r="C231" s="1">
        <v>45861939</v>
      </c>
      <c r="D231" s="1">
        <v>50913705</v>
      </c>
      <c r="E231" s="1" t="s">
        <v>3320</v>
      </c>
      <c r="F231" s="1" t="s">
        <v>3321</v>
      </c>
      <c r="G231" s="1" t="s">
        <v>3322</v>
      </c>
      <c r="H231" s="1">
        <v>47455184</v>
      </c>
      <c r="I231" s="1">
        <v>47518616</v>
      </c>
      <c r="J231" s="1" t="s">
        <v>16</v>
      </c>
      <c r="K231" s="1" t="s">
        <v>8</v>
      </c>
      <c r="L231" s="3">
        <v>-4.09</v>
      </c>
      <c r="M231" s="2">
        <v>4.32E-5</v>
      </c>
      <c r="N231" s="2">
        <v>6.1499999999999999E-4</v>
      </c>
      <c r="O231" s="3">
        <v>-2.7240000000000002</v>
      </c>
      <c r="P231" s="2">
        <v>6.4400000000000004E-3</v>
      </c>
      <c r="Q231" s="2">
        <v>9.2300000000000004E-3</v>
      </c>
      <c r="R231" s="3">
        <v>-0.52800000000000002</v>
      </c>
      <c r="S231" s="3">
        <v>0.114</v>
      </c>
      <c r="T231" s="3">
        <v>-0.751</v>
      </c>
      <c r="U231" s="3">
        <v>-0.30399999999999999</v>
      </c>
      <c r="V231" s="2">
        <v>3.7900000000000001E-6</v>
      </c>
    </row>
    <row r="232" spans="1:22">
      <c r="A232" s="1">
        <v>86</v>
      </c>
      <c r="B232" s="1">
        <v>3</v>
      </c>
      <c r="C232" s="1">
        <v>45861939</v>
      </c>
      <c r="D232" s="1">
        <v>50913705</v>
      </c>
      <c r="E232" s="1" t="s">
        <v>3320</v>
      </c>
      <c r="F232" s="1" t="s">
        <v>3321</v>
      </c>
      <c r="G232" s="1" t="s">
        <v>3322</v>
      </c>
      <c r="H232" s="1">
        <v>47455184</v>
      </c>
      <c r="I232" s="1">
        <v>47518616</v>
      </c>
      <c r="J232" s="1" t="s">
        <v>16</v>
      </c>
      <c r="K232" s="1" t="s">
        <v>7</v>
      </c>
      <c r="L232" s="3">
        <v>-3.0830000000000002</v>
      </c>
      <c r="M232" s="2">
        <v>2.0500000000000002E-3</v>
      </c>
      <c r="N232" s="2">
        <v>1.37E-2</v>
      </c>
      <c r="O232" s="3">
        <v>-2.3530000000000002</v>
      </c>
      <c r="P232" s="2">
        <v>1.8599999999999998E-2</v>
      </c>
      <c r="Q232" s="2">
        <v>2.06E-2</v>
      </c>
      <c r="R232" s="3">
        <v>-0.72399999999999998</v>
      </c>
      <c r="S232" s="3">
        <v>0.19700000000000001</v>
      </c>
      <c r="T232" s="3">
        <v>-1.1100000000000001</v>
      </c>
      <c r="U232" s="3">
        <v>-0.33900000000000002</v>
      </c>
      <c r="V232" s="2">
        <v>2.3000000000000001E-4</v>
      </c>
    </row>
    <row r="233" spans="1:22">
      <c r="A233" s="1">
        <v>86</v>
      </c>
      <c r="B233" s="1">
        <v>3</v>
      </c>
      <c r="C233" s="1">
        <v>45861939</v>
      </c>
      <c r="D233" s="1">
        <v>50913705</v>
      </c>
      <c r="E233" s="1" t="s">
        <v>3374</v>
      </c>
      <c r="F233" s="1" t="s">
        <v>3375</v>
      </c>
      <c r="G233" s="1" t="s">
        <v>3376</v>
      </c>
      <c r="H233" s="1">
        <v>49842640</v>
      </c>
      <c r="I233" s="1">
        <v>49851379</v>
      </c>
      <c r="J233" s="1" t="s">
        <v>16</v>
      </c>
      <c r="K233" s="1" t="s">
        <v>8</v>
      </c>
      <c r="L233" s="3">
        <v>-4.3659999999999997</v>
      </c>
      <c r="M233" s="2">
        <v>1.26E-5</v>
      </c>
      <c r="N233" s="2">
        <v>2.14E-4</v>
      </c>
      <c r="O233" s="3">
        <v>-3.125</v>
      </c>
      <c r="P233" s="2">
        <v>1.7799999999999999E-3</v>
      </c>
      <c r="Q233" s="2">
        <v>3.47E-3</v>
      </c>
      <c r="R233" s="3">
        <v>-0.29499999999999998</v>
      </c>
      <c r="S233" s="3">
        <v>4.7E-2</v>
      </c>
      <c r="T233" s="3">
        <v>-0.38700000000000001</v>
      </c>
      <c r="U233" s="3">
        <v>-0.20300000000000001</v>
      </c>
      <c r="V233" s="2">
        <v>3.1000000000000002E-10</v>
      </c>
    </row>
    <row r="234" spans="1:22">
      <c r="A234" s="1">
        <v>86</v>
      </c>
      <c r="B234" s="1">
        <v>3</v>
      </c>
      <c r="C234" s="1">
        <v>45861939</v>
      </c>
      <c r="D234" s="1">
        <v>50913705</v>
      </c>
      <c r="E234" s="1" t="s">
        <v>3350</v>
      </c>
      <c r="F234" s="1" t="s">
        <v>3351</v>
      </c>
      <c r="G234" s="1" t="s">
        <v>3352</v>
      </c>
      <c r="H234" s="1">
        <v>49044495</v>
      </c>
      <c r="I234" s="1">
        <v>49053386</v>
      </c>
      <c r="J234" s="1" t="s">
        <v>16</v>
      </c>
      <c r="K234" s="1" t="s">
        <v>7</v>
      </c>
      <c r="L234" s="3">
        <v>3.464</v>
      </c>
      <c r="M234" s="2">
        <v>5.3300000000000005E-4</v>
      </c>
      <c r="N234" s="2">
        <v>4.7800000000000004E-3</v>
      </c>
      <c r="O234" s="3">
        <v>2.5489999999999999</v>
      </c>
      <c r="P234" s="2">
        <v>1.0800000000000001E-2</v>
      </c>
      <c r="Q234" s="2">
        <v>1.3599999999999999E-2</v>
      </c>
      <c r="R234" s="3">
        <v>0.44500000000000001</v>
      </c>
      <c r="S234" s="3">
        <v>0.1</v>
      </c>
      <c r="T234" s="3">
        <v>0.25</v>
      </c>
      <c r="U234" s="3">
        <v>0.64</v>
      </c>
      <c r="V234" s="2">
        <v>7.6199999999999999E-6</v>
      </c>
    </row>
    <row r="235" spans="1:22">
      <c r="A235" s="1">
        <v>86</v>
      </c>
      <c r="B235" s="1">
        <v>3</v>
      </c>
      <c r="C235" s="1">
        <v>45861939</v>
      </c>
      <c r="D235" s="1">
        <v>50913705</v>
      </c>
      <c r="E235" s="1" t="s">
        <v>3326</v>
      </c>
      <c r="F235" s="1" t="s">
        <v>3327</v>
      </c>
      <c r="G235" s="1" t="s">
        <v>3328</v>
      </c>
      <c r="H235" s="1">
        <v>48282590</v>
      </c>
      <c r="I235" s="1">
        <v>48340743</v>
      </c>
      <c r="J235" s="1" t="s">
        <v>16</v>
      </c>
      <c r="K235" s="1" t="s">
        <v>8</v>
      </c>
      <c r="L235" s="3">
        <v>-9.1519999999999992</v>
      </c>
      <c r="M235" s="2">
        <v>5.5799999999999999E-20</v>
      </c>
      <c r="N235" s="2">
        <v>1.68E-17</v>
      </c>
      <c r="O235" s="3">
        <v>-7.8970000000000002</v>
      </c>
      <c r="P235" s="2">
        <v>2.8599999999999999E-15</v>
      </c>
      <c r="Q235" s="2">
        <v>1.6400000000000001E-13</v>
      </c>
      <c r="R235" s="3">
        <v>-0.71</v>
      </c>
      <c r="S235" s="3">
        <v>5.5E-2</v>
      </c>
      <c r="T235" s="3">
        <v>-0.81699999999999995</v>
      </c>
      <c r="U235" s="3">
        <v>-0.60199999999999998</v>
      </c>
      <c r="V235" s="2">
        <v>3.83E-38</v>
      </c>
    </row>
    <row r="236" spans="1:22">
      <c r="A236" s="1">
        <v>86</v>
      </c>
      <c r="B236" s="1">
        <v>3</v>
      </c>
      <c r="C236" s="1">
        <v>45861939</v>
      </c>
      <c r="D236" s="1">
        <v>50913705</v>
      </c>
      <c r="E236" s="1" t="s">
        <v>3326</v>
      </c>
      <c r="F236" s="1" t="s">
        <v>3327</v>
      </c>
      <c r="G236" s="1" t="s">
        <v>3328</v>
      </c>
      <c r="H236" s="1">
        <v>48282590</v>
      </c>
      <c r="I236" s="1">
        <v>48340743</v>
      </c>
      <c r="J236" s="1" t="s">
        <v>16</v>
      </c>
      <c r="K236" s="1" t="s">
        <v>7</v>
      </c>
      <c r="L236" s="3">
        <v>-7.617</v>
      </c>
      <c r="M236" s="2">
        <v>2.5899999999999999E-14</v>
      </c>
      <c r="N236" s="2">
        <v>3.42E-12</v>
      </c>
      <c r="O236" s="3">
        <v>-5.9059999999999997</v>
      </c>
      <c r="P236" s="2">
        <v>3.4999999999999999E-9</v>
      </c>
      <c r="Q236" s="2">
        <v>5.3400000000000002E-8</v>
      </c>
      <c r="R236" s="3">
        <v>-0.97599999999999998</v>
      </c>
      <c r="S236" s="3">
        <v>9.6000000000000002E-2</v>
      </c>
      <c r="T236" s="3">
        <v>-1.165</v>
      </c>
      <c r="U236" s="3">
        <v>-0.78800000000000003</v>
      </c>
      <c r="V236" s="2">
        <v>2.8200000000000001E-24</v>
      </c>
    </row>
    <row r="237" spans="1:22">
      <c r="A237" s="1">
        <v>87</v>
      </c>
      <c r="B237" s="1">
        <v>3</v>
      </c>
      <c r="C237" s="1">
        <v>51558008</v>
      </c>
      <c r="D237" s="1">
        <v>54635595</v>
      </c>
      <c r="E237" s="1" t="s">
        <v>3419</v>
      </c>
      <c r="F237" s="1" t="s">
        <v>3420</v>
      </c>
      <c r="G237" s="1" t="s">
        <v>3421</v>
      </c>
      <c r="H237" s="1">
        <v>52715172</v>
      </c>
      <c r="I237" s="1">
        <v>52728508</v>
      </c>
      <c r="J237" s="1" t="s">
        <v>16</v>
      </c>
      <c r="K237" s="1" t="s">
        <v>9</v>
      </c>
      <c r="L237" s="3">
        <v>-5.9260000000000002</v>
      </c>
      <c r="M237" s="2">
        <v>3.1E-9</v>
      </c>
      <c r="N237" s="2">
        <v>1.54E-7</v>
      </c>
      <c r="O237" s="3">
        <v>-2.95</v>
      </c>
      <c r="P237" s="2">
        <v>3.1700000000000001E-3</v>
      </c>
      <c r="Q237" s="2">
        <v>5.2500000000000003E-3</v>
      </c>
      <c r="R237" s="3">
        <v>-0.89800000000000002</v>
      </c>
      <c r="S237" s="3">
        <v>0.14000000000000001</v>
      </c>
      <c r="T237" s="3">
        <v>-1.1719999999999999</v>
      </c>
      <c r="U237" s="3">
        <v>-0.624</v>
      </c>
      <c r="V237" s="2">
        <v>1.3699999999999999E-10</v>
      </c>
    </row>
    <row r="238" spans="1:22">
      <c r="A238" s="1">
        <v>87</v>
      </c>
      <c r="B238" s="1">
        <v>3</v>
      </c>
      <c r="C238" s="1">
        <v>51558008</v>
      </c>
      <c r="D238" s="1">
        <v>54635595</v>
      </c>
      <c r="E238" s="1" t="s">
        <v>3419</v>
      </c>
      <c r="F238" s="1" t="s">
        <v>3420</v>
      </c>
      <c r="G238" s="1" t="s">
        <v>3421</v>
      </c>
      <c r="H238" s="1">
        <v>52715172</v>
      </c>
      <c r="I238" s="1">
        <v>52728508</v>
      </c>
      <c r="J238" s="1" t="s">
        <v>16</v>
      </c>
      <c r="K238" s="1" t="s">
        <v>7</v>
      </c>
      <c r="L238" s="3">
        <v>-3.3439999999999999</v>
      </c>
      <c r="M238" s="2">
        <v>8.25E-4</v>
      </c>
      <c r="N238" s="2">
        <v>6.7099999999999998E-3</v>
      </c>
      <c r="O238" s="3">
        <v>-2.798</v>
      </c>
      <c r="P238" s="2">
        <v>5.1399999999999996E-3</v>
      </c>
      <c r="Q238" s="2">
        <v>7.7600000000000004E-3</v>
      </c>
      <c r="R238" s="3">
        <v>-0.85</v>
      </c>
      <c r="S238" s="3">
        <v>0.20599999999999999</v>
      </c>
      <c r="T238" s="3">
        <v>-1.2529999999999999</v>
      </c>
      <c r="U238" s="3">
        <v>-0.44700000000000001</v>
      </c>
      <c r="V238" s="2">
        <v>3.5899999999999998E-5</v>
      </c>
    </row>
    <row r="239" spans="1:22">
      <c r="A239" s="1">
        <v>87</v>
      </c>
      <c r="B239" s="1">
        <v>3</v>
      </c>
      <c r="C239" s="1">
        <v>51558008</v>
      </c>
      <c r="D239" s="1">
        <v>54635595</v>
      </c>
      <c r="E239" s="1" t="s">
        <v>3422</v>
      </c>
      <c r="F239" s="1" t="s">
        <v>3423</v>
      </c>
      <c r="G239" s="1" t="s">
        <v>3424</v>
      </c>
      <c r="H239" s="1">
        <v>52742465</v>
      </c>
      <c r="I239" s="1">
        <v>52804965</v>
      </c>
      <c r="J239" s="1" t="s">
        <v>16</v>
      </c>
      <c r="K239" s="1" t="s">
        <v>9</v>
      </c>
      <c r="L239" s="3">
        <v>-6.2720000000000002</v>
      </c>
      <c r="M239" s="2">
        <v>3.5600000000000001E-10</v>
      </c>
      <c r="N239" s="2">
        <v>2.0999999999999999E-8</v>
      </c>
      <c r="O239" s="3">
        <v>-2.2120000000000002</v>
      </c>
      <c r="P239" s="2">
        <v>2.7E-2</v>
      </c>
      <c r="Q239" s="2">
        <v>2.7300000000000001E-2</v>
      </c>
      <c r="R239" s="3">
        <v>-1.23</v>
      </c>
      <c r="S239" s="3">
        <v>0.21</v>
      </c>
      <c r="T239" s="3">
        <v>-1.6419999999999999</v>
      </c>
      <c r="U239" s="3">
        <v>-0.81799999999999995</v>
      </c>
      <c r="V239" s="2">
        <v>4.9300000000000001E-9</v>
      </c>
    </row>
    <row r="240" spans="1:22">
      <c r="A240" s="1">
        <v>87</v>
      </c>
      <c r="B240" s="1">
        <v>3</v>
      </c>
      <c r="C240" s="1">
        <v>51558008</v>
      </c>
      <c r="D240" s="1">
        <v>54635595</v>
      </c>
      <c r="E240" s="1" t="s">
        <v>3416</v>
      </c>
      <c r="F240" s="1" t="s">
        <v>3417</v>
      </c>
      <c r="G240" s="1" t="s">
        <v>3418</v>
      </c>
      <c r="H240" s="1">
        <v>52558401</v>
      </c>
      <c r="I240" s="1">
        <v>52569070</v>
      </c>
      <c r="J240" s="1" t="s">
        <v>16</v>
      </c>
      <c r="K240" s="1" t="s">
        <v>9</v>
      </c>
      <c r="L240" s="3">
        <v>-5.641</v>
      </c>
      <c r="M240" s="2">
        <v>1.6899999999999999E-8</v>
      </c>
      <c r="N240" s="2">
        <v>6.9500000000000002E-7</v>
      </c>
      <c r="O240" s="3">
        <v>-3.4889999999999999</v>
      </c>
      <c r="P240" s="2">
        <v>4.84E-4</v>
      </c>
      <c r="Q240" s="2">
        <v>1.1999999999999999E-3</v>
      </c>
      <c r="R240" s="3">
        <v>-0.92700000000000005</v>
      </c>
      <c r="S240" s="3">
        <v>0.13900000000000001</v>
      </c>
      <c r="T240" s="3">
        <v>-1.1990000000000001</v>
      </c>
      <c r="U240" s="3">
        <v>-0.65400000000000003</v>
      </c>
      <c r="V240" s="2">
        <v>2.5200000000000001E-11</v>
      </c>
    </row>
    <row r="241" spans="1:22">
      <c r="A241" s="1">
        <v>87</v>
      </c>
      <c r="B241" s="1">
        <v>3</v>
      </c>
      <c r="C241" s="1">
        <v>51558008</v>
      </c>
      <c r="D241" s="1">
        <v>54635595</v>
      </c>
      <c r="E241" s="1" t="s">
        <v>3416</v>
      </c>
      <c r="F241" s="1" t="s">
        <v>3417</v>
      </c>
      <c r="G241" s="1" t="s">
        <v>3418</v>
      </c>
      <c r="H241" s="1">
        <v>52558401</v>
      </c>
      <c r="I241" s="1">
        <v>52569070</v>
      </c>
      <c r="J241" s="1" t="s">
        <v>16</v>
      </c>
      <c r="K241" s="1" t="s">
        <v>7</v>
      </c>
      <c r="L241" s="3">
        <v>-3.5779999999999998</v>
      </c>
      <c r="M241" s="2">
        <v>3.4699999999999998E-4</v>
      </c>
      <c r="N241" s="2">
        <v>3.3999999999999998E-3</v>
      </c>
      <c r="O241" s="3">
        <v>-2.4620000000000002</v>
      </c>
      <c r="P241" s="2">
        <v>1.38E-2</v>
      </c>
      <c r="Q241" s="2">
        <v>1.6400000000000001E-2</v>
      </c>
      <c r="R241" s="3">
        <v>-0.84599999999999997</v>
      </c>
      <c r="S241" s="3">
        <v>0.20499999999999999</v>
      </c>
      <c r="T241" s="3">
        <v>-1.2470000000000001</v>
      </c>
      <c r="U241" s="3">
        <v>-0.44400000000000001</v>
      </c>
      <c r="V241" s="2">
        <v>3.6199999999999999E-5</v>
      </c>
    </row>
    <row r="242" spans="1:22">
      <c r="A242" s="1">
        <v>87</v>
      </c>
      <c r="B242" s="1">
        <v>3</v>
      </c>
      <c r="C242" s="1">
        <v>51558008</v>
      </c>
      <c r="D242" s="1">
        <v>54635595</v>
      </c>
      <c r="E242" s="1" t="s">
        <v>3410</v>
      </c>
      <c r="F242" s="1" t="s">
        <v>3411</v>
      </c>
      <c r="G242" s="1" t="s">
        <v>3412</v>
      </c>
      <c r="H242" s="1">
        <v>52279809</v>
      </c>
      <c r="I242" s="1">
        <v>52284613</v>
      </c>
      <c r="J242" s="1" t="s">
        <v>16</v>
      </c>
      <c r="K242" s="1" t="s">
        <v>9</v>
      </c>
      <c r="L242" s="3">
        <v>-2.8919999999999999</v>
      </c>
      <c r="M242" s="2">
        <v>3.8300000000000001E-3</v>
      </c>
      <c r="N242" s="2">
        <v>2.1899999999999999E-2</v>
      </c>
      <c r="O242" s="3">
        <v>-2.335</v>
      </c>
      <c r="P242" s="2">
        <v>1.95E-2</v>
      </c>
      <c r="Q242" s="2">
        <v>2.1299999999999999E-2</v>
      </c>
      <c r="R242" s="3">
        <v>-0.32900000000000001</v>
      </c>
      <c r="S242" s="3">
        <v>7.9000000000000001E-2</v>
      </c>
      <c r="T242" s="3">
        <v>-0.48499999999999999</v>
      </c>
      <c r="U242" s="3">
        <v>-0.17399999999999999</v>
      </c>
      <c r="V242" s="2">
        <v>3.3399999999999999E-5</v>
      </c>
    </row>
    <row r="243" spans="1:22">
      <c r="A243" s="1">
        <v>88</v>
      </c>
      <c r="B243" s="1">
        <v>3</v>
      </c>
      <c r="C243" s="1">
        <v>55726646</v>
      </c>
      <c r="D243" s="1">
        <v>58706503</v>
      </c>
      <c r="E243" s="1" t="s">
        <v>3451</v>
      </c>
      <c r="F243" s="1" t="s">
        <v>3452</v>
      </c>
      <c r="G243" s="1" t="s">
        <v>3453</v>
      </c>
      <c r="H243" s="1">
        <v>57557090</v>
      </c>
      <c r="I243" s="1">
        <v>57583947</v>
      </c>
      <c r="J243" s="1" t="s">
        <v>16</v>
      </c>
      <c r="K243" s="1" t="s">
        <v>7</v>
      </c>
      <c r="L243" s="3">
        <v>2.78</v>
      </c>
      <c r="M243" s="2">
        <v>5.4299999999999999E-3</v>
      </c>
      <c r="N243" s="2">
        <v>2.81E-2</v>
      </c>
      <c r="O243" s="3">
        <v>2.1280000000000001</v>
      </c>
      <c r="P243" s="2">
        <v>3.3300000000000003E-2</v>
      </c>
      <c r="Q243" s="2">
        <v>3.2099999999999997E-2</v>
      </c>
      <c r="R243" s="3">
        <v>0.88700000000000001</v>
      </c>
      <c r="S243" s="3">
        <v>0.27200000000000002</v>
      </c>
      <c r="T243" s="3">
        <v>0.35399999999999998</v>
      </c>
      <c r="U243" s="3">
        <v>1.42</v>
      </c>
      <c r="V243" s="2">
        <v>1.1100000000000001E-3</v>
      </c>
    </row>
    <row r="244" spans="1:22">
      <c r="A244" s="1">
        <v>88</v>
      </c>
      <c r="B244" s="1">
        <v>3</v>
      </c>
      <c r="C244" s="1">
        <v>55726646</v>
      </c>
      <c r="D244" s="1">
        <v>58706503</v>
      </c>
      <c r="E244" s="1" t="s">
        <v>3474</v>
      </c>
      <c r="F244" s="1" t="s">
        <v>3475</v>
      </c>
      <c r="G244" s="1" t="s">
        <v>3476</v>
      </c>
      <c r="H244" s="1">
        <v>58549844</v>
      </c>
      <c r="I244" s="1">
        <v>58613337</v>
      </c>
      <c r="J244" s="1" t="s">
        <v>16</v>
      </c>
      <c r="K244" s="1" t="s">
        <v>9</v>
      </c>
      <c r="L244" s="3">
        <v>-2.5859999999999999</v>
      </c>
      <c r="M244" s="2">
        <v>9.7099999999999999E-3</v>
      </c>
      <c r="N244" s="2">
        <v>4.2599999999999999E-2</v>
      </c>
      <c r="O244" s="3">
        <v>-2.419</v>
      </c>
      <c r="P244" s="2">
        <v>1.5599999999999999E-2</v>
      </c>
      <c r="Q244" s="2">
        <v>1.7999999999999999E-2</v>
      </c>
      <c r="R244" s="3">
        <v>-0.53700000000000003</v>
      </c>
      <c r="S244" s="3">
        <v>0.158</v>
      </c>
      <c r="T244" s="3">
        <v>-0.84699999999999998</v>
      </c>
      <c r="U244" s="3">
        <v>-0.22600000000000001</v>
      </c>
      <c r="V244" s="2">
        <v>7.0699999999999995E-4</v>
      </c>
    </row>
    <row r="245" spans="1:22">
      <c r="A245" s="1">
        <v>88</v>
      </c>
      <c r="B245" s="1">
        <v>3</v>
      </c>
      <c r="C245" s="1">
        <v>55726646</v>
      </c>
      <c r="D245" s="1">
        <v>58706503</v>
      </c>
      <c r="E245" s="1" t="s">
        <v>3474</v>
      </c>
      <c r="F245" s="1" t="s">
        <v>3475</v>
      </c>
      <c r="G245" s="1" t="s">
        <v>3476</v>
      </c>
      <c r="H245" s="1">
        <v>58549844</v>
      </c>
      <c r="I245" s="1">
        <v>58613337</v>
      </c>
      <c r="J245" s="1" t="s">
        <v>16</v>
      </c>
      <c r="K245" s="1" t="s">
        <v>7</v>
      </c>
      <c r="L245" s="3">
        <v>-2.375</v>
      </c>
      <c r="M245" s="2">
        <v>1.7500000000000002E-2</v>
      </c>
      <c r="N245" s="2">
        <v>3.3600000000000001E-3</v>
      </c>
      <c r="O245" s="3">
        <v>-2.9430000000000001</v>
      </c>
      <c r="P245" s="2">
        <v>3.2499999999999999E-3</v>
      </c>
      <c r="Q245" s="2">
        <v>4.36E-2</v>
      </c>
      <c r="R245" s="3">
        <v>-0.79500000000000004</v>
      </c>
      <c r="S245" s="3">
        <v>0.23499999999999999</v>
      </c>
      <c r="T245" s="3">
        <v>-1.2549999999999999</v>
      </c>
      <c r="U245" s="3">
        <v>-0.33400000000000002</v>
      </c>
      <c r="V245" s="2">
        <v>7.1500000000000003E-4</v>
      </c>
    </row>
    <row r="246" spans="1:22">
      <c r="A246" s="1">
        <v>89</v>
      </c>
      <c r="B246" s="1">
        <v>3</v>
      </c>
      <c r="C246" s="1">
        <v>62856870</v>
      </c>
      <c r="D246" s="1">
        <v>67427029</v>
      </c>
      <c r="E246" s="1" t="s">
        <v>3491</v>
      </c>
      <c r="F246" s="1" t="s">
        <v>3492</v>
      </c>
      <c r="G246" s="1" t="s">
        <v>3493</v>
      </c>
      <c r="H246" s="1">
        <v>63819546</v>
      </c>
      <c r="I246" s="1">
        <v>63849579</v>
      </c>
      <c r="J246" s="1" t="s">
        <v>16</v>
      </c>
      <c r="K246" s="1" t="s">
        <v>9</v>
      </c>
      <c r="L246" s="3">
        <v>3.1960000000000002</v>
      </c>
      <c r="M246" s="2">
        <v>1.4E-3</v>
      </c>
      <c r="N246" s="2">
        <v>1.0200000000000001E-2</v>
      </c>
      <c r="O246" s="3">
        <v>2.2570000000000001</v>
      </c>
      <c r="P246" s="2">
        <v>2.4E-2</v>
      </c>
      <c r="Q246" s="2">
        <v>2.5000000000000001E-2</v>
      </c>
      <c r="R246" s="3">
        <v>0.34899999999999998</v>
      </c>
      <c r="S246" s="3">
        <v>8.5000000000000006E-2</v>
      </c>
      <c r="T246" s="3">
        <v>0.18099999999999999</v>
      </c>
      <c r="U246" s="3">
        <v>0.51600000000000001</v>
      </c>
      <c r="V246" s="2">
        <v>4.5000000000000003E-5</v>
      </c>
    </row>
    <row r="247" spans="1:22">
      <c r="A247" s="1">
        <v>93</v>
      </c>
      <c r="B247" s="1">
        <v>3</v>
      </c>
      <c r="C247" s="1">
        <v>98839106</v>
      </c>
      <c r="D247" s="1">
        <v>102268080</v>
      </c>
      <c r="E247" s="1" t="s">
        <v>3556</v>
      </c>
      <c r="F247" s="1" t="s">
        <v>3557</v>
      </c>
      <c r="G247" s="1" t="s">
        <v>3558</v>
      </c>
      <c r="H247" s="1">
        <v>99536678</v>
      </c>
      <c r="I247" s="1">
        <v>99897447</v>
      </c>
      <c r="J247" s="1" t="s">
        <v>16</v>
      </c>
      <c r="K247" s="1" t="s">
        <v>9</v>
      </c>
      <c r="L247" s="3">
        <v>-2.8959999999999999</v>
      </c>
      <c r="M247" s="2">
        <v>3.7799999999999999E-3</v>
      </c>
      <c r="N247" s="2">
        <v>2.1600000000000001E-2</v>
      </c>
      <c r="O247" s="3">
        <v>-2.0819999999999999</v>
      </c>
      <c r="P247" s="2">
        <v>3.73E-2</v>
      </c>
      <c r="Q247" s="2">
        <v>3.5000000000000003E-2</v>
      </c>
      <c r="R247" s="3">
        <v>-0.39500000000000002</v>
      </c>
      <c r="S247" s="3">
        <v>0.10199999999999999</v>
      </c>
      <c r="T247" s="3">
        <v>-0.59499999999999997</v>
      </c>
      <c r="U247" s="3">
        <v>-0.19400000000000001</v>
      </c>
      <c r="V247" s="2">
        <v>1.15E-4</v>
      </c>
    </row>
    <row r="248" spans="1:22">
      <c r="A248" s="1">
        <v>93</v>
      </c>
      <c r="B248" s="1">
        <v>3</v>
      </c>
      <c r="C248" s="1">
        <v>98839106</v>
      </c>
      <c r="D248" s="1">
        <v>102268080</v>
      </c>
      <c r="E248" s="1" t="s">
        <v>3574</v>
      </c>
      <c r="F248" s="1" t="s">
        <v>3575</v>
      </c>
      <c r="G248" s="1" t="s">
        <v>3576</v>
      </c>
      <c r="H248" s="1">
        <v>101431316</v>
      </c>
      <c r="I248" s="1">
        <v>101432035</v>
      </c>
      <c r="J248" s="1" t="s">
        <v>19</v>
      </c>
      <c r="K248" s="1" t="s">
        <v>8</v>
      </c>
      <c r="L248" s="3">
        <v>2.8889999999999998</v>
      </c>
      <c r="M248" s="2">
        <v>3.8600000000000001E-3</v>
      </c>
      <c r="N248" s="2">
        <v>2.1999999999999999E-2</v>
      </c>
      <c r="O248" s="3">
        <v>2.851</v>
      </c>
      <c r="P248" s="2">
        <v>4.3499999999999997E-3</v>
      </c>
      <c r="Q248" s="2">
        <v>6.79E-3</v>
      </c>
      <c r="R248" s="3">
        <v>0.28699999999999998</v>
      </c>
      <c r="S248" s="3">
        <v>6.4000000000000001E-2</v>
      </c>
      <c r="T248" s="3">
        <v>0.161</v>
      </c>
      <c r="U248" s="3">
        <v>0.41299999999999998</v>
      </c>
      <c r="V248" s="2">
        <v>7.8199999999999997E-6</v>
      </c>
    </row>
    <row r="249" spans="1:22">
      <c r="A249" s="1">
        <v>93</v>
      </c>
      <c r="B249" s="1">
        <v>3</v>
      </c>
      <c r="C249" s="1">
        <v>98839106</v>
      </c>
      <c r="D249" s="1">
        <v>102268080</v>
      </c>
      <c r="E249" s="1" t="s">
        <v>3568</v>
      </c>
      <c r="F249" s="1" t="s">
        <v>3569</v>
      </c>
      <c r="G249" s="1" t="s">
        <v>3570</v>
      </c>
      <c r="H249" s="1">
        <v>101043049</v>
      </c>
      <c r="I249" s="1">
        <v>101232085</v>
      </c>
      <c r="J249" s="1" t="s">
        <v>16</v>
      </c>
      <c r="K249" s="1" t="s">
        <v>8</v>
      </c>
      <c r="L249" s="3">
        <v>-5.2050000000000001</v>
      </c>
      <c r="M249" s="2">
        <v>1.9399999999999999E-7</v>
      </c>
      <c r="N249" s="2">
        <v>5.9000000000000003E-6</v>
      </c>
      <c r="O249" s="3">
        <v>-5.16</v>
      </c>
      <c r="P249" s="2">
        <v>2.4699999999999998E-7</v>
      </c>
      <c r="Q249" s="2">
        <v>2.0200000000000001E-6</v>
      </c>
      <c r="R249" s="3">
        <v>-0.61399999999999999</v>
      </c>
      <c r="S249" s="3">
        <v>8.4000000000000005E-2</v>
      </c>
      <c r="T249" s="3">
        <v>-0.77900000000000003</v>
      </c>
      <c r="U249" s="3">
        <v>-0.44800000000000001</v>
      </c>
      <c r="V249" s="2">
        <v>3.68E-13</v>
      </c>
    </row>
    <row r="250" spans="1:22">
      <c r="A250" s="1">
        <v>94</v>
      </c>
      <c r="B250" s="1">
        <v>3</v>
      </c>
      <c r="C250" s="1">
        <v>110500002</v>
      </c>
      <c r="D250" s="1">
        <v>112500002</v>
      </c>
      <c r="E250" s="1" t="s">
        <v>3592</v>
      </c>
      <c r="F250" s="1" t="s">
        <v>3593</v>
      </c>
      <c r="G250" s="1" t="s">
        <v>3594</v>
      </c>
      <c r="H250" s="1">
        <v>111393523</v>
      </c>
      <c r="I250" s="1">
        <v>111565294</v>
      </c>
      <c r="J250" s="1" t="s">
        <v>16</v>
      </c>
      <c r="K250" s="1" t="s">
        <v>8</v>
      </c>
      <c r="L250" s="3">
        <v>-3.9260000000000002</v>
      </c>
      <c r="M250" s="2">
        <v>8.6500000000000002E-5</v>
      </c>
      <c r="N250" s="2">
        <v>1.1000000000000001E-3</v>
      </c>
      <c r="O250" s="3">
        <v>-2.8809999999999998</v>
      </c>
      <c r="P250" s="2">
        <v>3.96E-3</v>
      </c>
      <c r="Q250" s="2">
        <v>6.2700000000000004E-3</v>
      </c>
      <c r="R250" s="3">
        <v>-0.40899999999999997</v>
      </c>
      <c r="S250" s="3">
        <v>7.3999999999999996E-2</v>
      </c>
      <c r="T250" s="3">
        <v>-0.55400000000000005</v>
      </c>
      <c r="U250" s="3">
        <v>-0.26400000000000001</v>
      </c>
      <c r="V250" s="2">
        <v>3.0400000000000001E-8</v>
      </c>
    </row>
    <row r="251" spans="1:22">
      <c r="A251" s="1">
        <v>94</v>
      </c>
      <c r="B251" s="1">
        <v>3</v>
      </c>
      <c r="C251" s="1">
        <v>110500002</v>
      </c>
      <c r="D251" s="1">
        <v>112500002</v>
      </c>
      <c r="E251" s="1" t="s">
        <v>3592</v>
      </c>
      <c r="F251" s="1" t="s">
        <v>3593</v>
      </c>
      <c r="G251" s="1" t="s">
        <v>3594</v>
      </c>
      <c r="H251" s="1">
        <v>111393523</v>
      </c>
      <c r="I251" s="1">
        <v>111565294</v>
      </c>
      <c r="J251" s="1" t="s">
        <v>16</v>
      </c>
      <c r="K251" s="1" t="s">
        <v>7</v>
      </c>
      <c r="L251" s="3">
        <v>-2.4609999999999999</v>
      </c>
      <c r="M251" s="2">
        <v>1.3899999999999999E-2</v>
      </c>
      <c r="N251" s="2">
        <v>2.7200000000000002E-3</v>
      </c>
      <c r="O251" s="3">
        <v>-3.738</v>
      </c>
      <c r="P251" s="2">
        <v>1.8599999999999999E-4</v>
      </c>
      <c r="Q251" s="2">
        <v>5.6899999999999997E-3</v>
      </c>
      <c r="R251" s="3">
        <v>-0.57299999999999995</v>
      </c>
      <c r="S251" s="3">
        <v>0.129</v>
      </c>
      <c r="T251" s="3">
        <v>-0.82599999999999996</v>
      </c>
      <c r="U251" s="3">
        <v>-0.32100000000000001</v>
      </c>
      <c r="V251" s="2">
        <v>8.7199999999999995E-6</v>
      </c>
    </row>
    <row r="252" spans="1:22">
      <c r="A252" s="1">
        <v>98</v>
      </c>
      <c r="B252" s="1">
        <v>3</v>
      </c>
      <c r="C252" s="1">
        <v>131780356</v>
      </c>
      <c r="D252" s="1">
        <v>136953729</v>
      </c>
      <c r="E252" s="1" t="s">
        <v>3768</v>
      </c>
      <c r="F252" s="1" t="s">
        <v>3769</v>
      </c>
      <c r="G252" s="1" t="s">
        <v>3770</v>
      </c>
      <c r="H252" s="1">
        <v>136560568</v>
      </c>
      <c r="I252" s="1">
        <v>136580896</v>
      </c>
      <c r="J252" s="1" t="s">
        <v>12</v>
      </c>
      <c r="K252" s="1" t="s">
        <v>8</v>
      </c>
      <c r="L252" s="3">
        <v>-3.2730000000000001</v>
      </c>
      <c r="M252" s="2">
        <v>1.06E-3</v>
      </c>
      <c r="N252" s="2">
        <v>8.2299999999999995E-3</v>
      </c>
      <c r="O252" s="3">
        <v>-2.5840000000000001</v>
      </c>
      <c r="P252" s="2">
        <v>9.7599999999999996E-3</v>
      </c>
      <c r="Q252" s="2">
        <v>1.26E-2</v>
      </c>
      <c r="R252" s="3">
        <v>-0.77300000000000002</v>
      </c>
      <c r="S252" s="3">
        <v>0.19900000000000001</v>
      </c>
      <c r="T252" s="3">
        <v>-1.163</v>
      </c>
      <c r="U252" s="3">
        <v>-0.38200000000000001</v>
      </c>
      <c r="V252" s="2">
        <v>1.05E-4</v>
      </c>
    </row>
    <row r="253" spans="1:22">
      <c r="A253" s="1">
        <v>98</v>
      </c>
      <c r="B253" s="1">
        <v>3</v>
      </c>
      <c r="C253" s="1">
        <v>131780356</v>
      </c>
      <c r="D253" s="1">
        <v>136953729</v>
      </c>
      <c r="E253" s="1" t="s">
        <v>3768</v>
      </c>
      <c r="F253" s="1" t="s">
        <v>3769</v>
      </c>
      <c r="G253" s="1" t="s">
        <v>3770</v>
      </c>
      <c r="H253" s="1">
        <v>136560568</v>
      </c>
      <c r="I253" s="1">
        <v>136580896</v>
      </c>
      <c r="J253" s="1" t="s">
        <v>12</v>
      </c>
      <c r="K253" s="1" t="s">
        <v>7</v>
      </c>
      <c r="L253" s="3">
        <v>-2.718</v>
      </c>
      <c r="M253" s="2">
        <v>6.5599999999999999E-3</v>
      </c>
      <c r="N253" s="2">
        <v>3.2099999999999997E-2</v>
      </c>
      <c r="O253" s="3">
        <v>-2.121</v>
      </c>
      <c r="P253" s="2">
        <v>3.39E-2</v>
      </c>
      <c r="Q253" s="2">
        <v>3.2399999999999998E-2</v>
      </c>
      <c r="R253" s="3">
        <v>-1.264</v>
      </c>
      <c r="S253" s="3">
        <v>0.34799999999999998</v>
      </c>
      <c r="T253" s="3">
        <v>-1.9450000000000001</v>
      </c>
      <c r="U253" s="3">
        <v>-0.58199999999999996</v>
      </c>
      <c r="V253" s="2">
        <v>2.7700000000000001E-4</v>
      </c>
    </row>
    <row r="254" spans="1:22">
      <c r="A254" s="1">
        <v>98</v>
      </c>
      <c r="B254" s="1">
        <v>3</v>
      </c>
      <c r="C254" s="1">
        <v>131780356</v>
      </c>
      <c r="D254" s="1">
        <v>136953729</v>
      </c>
      <c r="E254" s="1" t="s">
        <v>3749</v>
      </c>
      <c r="F254" s="1"/>
      <c r="G254" s="1" t="s">
        <v>3750</v>
      </c>
      <c r="H254" s="1">
        <v>134066130</v>
      </c>
      <c r="I254" s="1">
        <v>134068075</v>
      </c>
      <c r="J254" s="1" t="s">
        <v>12</v>
      </c>
      <c r="K254" s="1" t="s">
        <v>7</v>
      </c>
      <c r="L254" s="3">
        <v>5.7809999999999997</v>
      </c>
      <c r="M254" s="2">
        <v>7.4300000000000002E-9</v>
      </c>
      <c r="N254" s="2">
        <v>3.2399999999999999E-7</v>
      </c>
      <c r="O254" s="3">
        <v>2.67</v>
      </c>
      <c r="P254" s="2">
        <v>7.5799999999999999E-3</v>
      </c>
      <c r="Q254" s="2">
        <v>1.0500000000000001E-2</v>
      </c>
      <c r="R254" s="3">
        <v>0.50600000000000001</v>
      </c>
      <c r="S254" s="3">
        <v>8.7999999999999995E-2</v>
      </c>
      <c r="T254" s="3">
        <v>0.33200000000000002</v>
      </c>
      <c r="U254" s="3">
        <v>0.67900000000000005</v>
      </c>
      <c r="V254" s="2">
        <v>1.04E-8</v>
      </c>
    </row>
    <row r="255" spans="1:22">
      <c r="A255" s="1">
        <v>98</v>
      </c>
      <c r="B255" s="1">
        <v>3</v>
      </c>
      <c r="C255" s="1">
        <v>131780356</v>
      </c>
      <c r="D255" s="1">
        <v>136953729</v>
      </c>
      <c r="E255" s="1" t="s">
        <v>3749</v>
      </c>
      <c r="F255" s="1"/>
      <c r="G255" s="1" t="s">
        <v>3750</v>
      </c>
      <c r="H255" s="1">
        <v>134066130</v>
      </c>
      <c r="I255" s="1">
        <v>134068075</v>
      </c>
      <c r="J255" s="1" t="s">
        <v>12</v>
      </c>
      <c r="K255" s="1" t="s">
        <v>8</v>
      </c>
      <c r="L255" s="3">
        <v>5.5650000000000004</v>
      </c>
      <c r="M255" s="2">
        <v>2.62E-8</v>
      </c>
      <c r="N255" s="2">
        <v>1.0300000000000001E-6</v>
      </c>
      <c r="O255" s="3">
        <v>3.0289999999999999</v>
      </c>
      <c r="P255" s="2">
        <v>2.4499999999999999E-3</v>
      </c>
      <c r="Q255" s="2">
        <v>4.3499999999999997E-3</v>
      </c>
      <c r="R255" s="3">
        <v>0.34899999999999998</v>
      </c>
      <c r="S255" s="3">
        <v>5.0999999999999997E-2</v>
      </c>
      <c r="T255" s="3">
        <v>0.249</v>
      </c>
      <c r="U255" s="3">
        <v>0.44800000000000001</v>
      </c>
      <c r="V255" s="2">
        <v>5.6900000000000002E-12</v>
      </c>
    </row>
    <row r="256" spans="1:22">
      <c r="A256" s="1">
        <v>98</v>
      </c>
      <c r="B256" s="1">
        <v>3</v>
      </c>
      <c r="C256" s="1">
        <v>131780356</v>
      </c>
      <c r="D256" s="1">
        <v>136953729</v>
      </c>
      <c r="E256" s="1" t="s">
        <v>3766</v>
      </c>
      <c r="F256" s="1"/>
      <c r="G256" s="1" t="s">
        <v>3767</v>
      </c>
      <c r="H256" s="1">
        <v>136556180</v>
      </c>
      <c r="I256" s="1">
        <v>136557863</v>
      </c>
      <c r="J256" s="1" t="s">
        <v>12</v>
      </c>
      <c r="K256" s="1" t="s">
        <v>8</v>
      </c>
      <c r="L256" s="3">
        <v>-2.6480000000000001</v>
      </c>
      <c r="M256" s="2">
        <v>8.09E-3</v>
      </c>
      <c r="N256" s="2">
        <v>3.7400000000000003E-2</v>
      </c>
      <c r="O256" s="3">
        <v>-2.1389999999999998</v>
      </c>
      <c r="P256" s="2">
        <v>3.2399999999999998E-2</v>
      </c>
      <c r="Q256" s="2">
        <v>3.1399999999999997E-2</v>
      </c>
      <c r="R256" s="3">
        <v>-0.39200000000000002</v>
      </c>
      <c r="S256" s="3">
        <v>0.11700000000000001</v>
      </c>
      <c r="T256" s="3">
        <v>-0.623</v>
      </c>
      <c r="U256" s="3">
        <v>-0.16200000000000001</v>
      </c>
      <c r="V256" s="2">
        <v>8.3699999999999996E-4</v>
      </c>
    </row>
    <row r="257" spans="1:22">
      <c r="A257" s="1">
        <v>99</v>
      </c>
      <c r="B257" s="1">
        <v>3</v>
      </c>
      <c r="C257" s="1">
        <v>137119952</v>
      </c>
      <c r="D257" s="1">
        <v>139119952</v>
      </c>
      <c r="E257" s="1" t="s">
        <v>3783</v>
      </c>
      <c r="F257" s="1" t="s">
        <v>3784</v>
      </c>
      <c r="G257" s="1" t="s">
        <v>3785</v>
      </c>
      <c r="H257" s="1">
        <v>138327448</v>
      </c>
      <c r="I257" s="1">
        <v>138352218</v>
      </c>
      <c r="J257" s="1" t="s">
        <v>16</v>
      </c>
      <c r="K257" s="1" t="s">
        <v>8</v>
      </c>
      <c r="L257" s="3">
        <v>-3.4079999999999999</v>
      </c>
      <c r="M257" s="2">
        <v>6.5399999999999996E-4</v>
      </c>
      <c r="N257" s="2">
        <v>5.5799999999999999E-3</v>
      </c>
      <c r="O257" s="3">
        <v>-2.3490000000000002</v>
      </c>
      <c r="P257" s="2">
        <v>1.8800000000000001E-2</v>
      </c>
      <c r="Q257" s="2">
        <v>2.07E-2</v>
      </c>
      <c r="R257" s="3">
        <v>-0.39600000000000002</v>
      </c>
      <c r="S257" s="3">
        <v>9.9000000000000005E-2</v>
      </c>
      <c r="T257" s="3">
        <v>-0.59</v>
      </c>
      <c r="U257" s="3">
        <v>-0.20100000000000001</v>
      </c>
      <c r="V257" s="2">
        <v>6.5699999999999998E-5</v>
      </c>
    </row>
    <row r="258" spans="1:22">
      <c r="A258" s="1">
        <v>102</v>
      </c>
      <c r="B258" s="1">
        <v>3</v>
      </c>
      <c r="C258" s="1">
        <v>152721493</v>
      </c>
      <c r="D258" s="1">
        <v>155707967</v>
      </c>
      <c r="E258" s="1" t="s">
        <v>3847</v>
      </c>
      <c r="F258" s="1" t="s">
        <v>3848</v>
      </c>
      <c r="G258" s="1" t="s">
        <v>3849</v>
      </c>
      <c r="H258" s="1">
        <v>153838792</v>
      </c>
      <c r="I258" s="1">
        <v>153975616</v>
      </c>
      <c r="J258" s="1" t="s">
        <v>16</v>
      </c>
      <c r="K258" s="1" t="s">
        <v>8</v>
      </c>
      <c r="L258" s="3">
        <v>-5.3890000000000002</v>
      </c>
      <c r="M258" s="2">
        <v>7.0900000000000006E-8</v>
      </c>
      <c r="N258" s="2">
        <v>2.39E-6</v>
      </c>
      <c r="O258" s="3">
        <v>-3.625</v>
      </c>
      <c r="P258" s="2">
        <v>2.8899999999999998E-4</v>
      </c>
      <c r="Q258" s="2">
        <v>7.8799999999999996E-4</v>
      </c>
      <c r="R258" s="3">
        <v>-0.85799999999999998</v>
      </c>
      <c r="S258" s="3">
        <v>0.123</v>
      </c>
      <c r="T258" s="3">
        <v>-1.1000000000000001</v>
      </c>
      <c r="U258" s="3">
        <v>-0.61599999999999999</v>
      </c>
      <c r="V258" s="2">
        <v>3.6799999999999997E-12</v>
      </c>
    </row>
    <row r="259" spans="1:22">
      <c r="A259" s="1">
        <v>102</v>
      </c>
      <c r="B259" s="1">
        <v>3</v>
      </c>
      <c r="C259" s="1">
        <v>152721493</v>
      </c>
      <c r="D259" s="1">
        <v>155707967</v>
      </c>
      <c r="E259" s="1" t="s">
        <v>3847</v>
      </c>
      <c r="F259" s="1" t="s">
        <v>3848</v>
      </c>
      <c r="G259" s="1" t="s">
        <v>3849</v>
      </c>
      <c r="H259" s="1">
        <v>153838792</v>
      </c>
      <c r="I259" s="1">
        <v>153975616</v>
      </c>
      <c r="J259" s="1" t="s">
        <v>16</v>
      </c>
      <c r="K259" s="1" t="s">
        <v>7</v>
      </c>
      <c r="L259" s="3">
        <v>-4.8620000000000001</v>
      </c>
      <c r="M259" s="2">
        <v>1.1599999999999999E-6</v>
      </c>
      <c r="N259" s="2">
        <v>2.7900000000000001E-5</v>
      </c>
      <c r="O259" s="3">
        <v>-3.2530000000000001</v>
      </c>
      <c r="P259" s="2">
        <v>1.14E-3</v>
      </c>
      <c r="Q259" s="2">
        <v>2.4299999999999999E-3</v>
      </c>
      <c r="R259" s="3">
        <v>-1.3240000000000001</v>
      </c>
      <c r="S259" s="3">
        <v>0.215</v>
      </c>
      <c r="T259" s="3">
        <v>-1.746</v>
      </c>
      <c r="U259" s="3">
        <v>-0.90200000000000002</v>
      </c>
      <c r="V259" s="2">
        <v>7.8599999999999997E-10</v>
      </c>
    </row>
    <row r="260" spans="1:22">
      <c r="A260" s="1">
        <v>102</v>
      </c>
      <c r="B260" s="1">
        <v>3</v>
      </c>
      <c r="C260" s="1">
        <v>152721493</v>
      </c>
      <c r="D260" s="1">
        <v>155707967</v>
      </c>
      <c r="E260" s="1" t="s">
        <v>3850</v>
      </c>
      <c r="F260" s="1" t="s">
        <v>3851</v>
      </c>
      <c r="G260" s="1" t="s">
        <v>3852</v>
      </c>
      <c r="H260" s="1">
        <v>153990335</v>
      </c>
      <c r="I260" s="1">
        <v>154042286</v>
      </c>
      <c r="J260" s="1" t="s">
        <v>16</v>
      </c>
      <c r="K260" s="1" t="s">
        <v>8</v>
      </c>
      <c r="L260" s="3">
        <v>4.9809999999999999</v>
      </c>
      <c r="M260" s="2">
        <v>6.3200000000000005E-7</v>
      </c>
      <c r="N260" s="2">
        <v>1.66E-5</v>
      </c>
      <c r="O260" s="3">
        <v>4.2850000000000001</v>
      </c>
      <c r="P260" s="2">
        <v>1.8300000000000001E-5</v>
      </c>
      <c r="Q260" s="2">
        <v>8.3200000000000003E-5</v>
      </c>
      <c r="R260" s="3">
        <v>0.67200000000000004</v>
      </c>
      <c r="S260" s="3">
        <v>9.7000000000000003E-2</v>
      </c>
      <c r="T260" s="3">
        <v>0.48299999999999998</v>
      </c>
      <c r="U260" s="3">
        <v>0.86099999999999999</v>
      </c>
      <c r="V260" s="2">
        <v>3.3000000000000001E-12</v>
      </c>
    </row>
    <row r="261" spans="1:22">
      <c r="A261" s="1">
        <v>102</v>
      </c>
      <c r="B261" s="1">
        <v>3</v>
      </c>
      <c r="C261" s="1">
        <v>152721493</v>
      </c>
      <c r="D261" s="1">
        <v>155707967</v>
      </c>
      <c r="E261" s="1" t="s">
        <v>3850</v>
      </c>
      <c r="F261" s="1" t="s">
        <v>3851</v>
      </c>
      <c r="G261" s="1" t="s">
        <v>3852</v>
      </c>
      <c r="H261" s="1">
        <v>153990335</v>
      </c>
      <c r="I261" s="1">
        <v>154042286</v>
      </c>
      <c r="J261" s="1" t="s">
        <v>16</v>
      </c>
      <c r="K261" s="1" t="s">
        <v>7</v>
      </c>
      <c r="L261" s="3">
        <v>4.6159999999999997</v>
      </c>
      <c r="M261" s="2">
        <v>3.9199999999999997E-6</v>
      </c>
      <c r="N261" s="2">
        <v>8.0400000000000003E-5</v>
      </c>
      <c r="O261" s="3">
        <v>3.1749999999999998</v>
      </c>
      <c r="P261" s="2">
        <v>1.5E-3</v>
      </c>
      <c r="Q261" s="2">
        <v>3.0300000000000001E-3</v>
      </c>
      <c r="R261" s="3">
        <v>1.0549999999999999</v>
      </c>
      <c r="S261" s="3">
        <v>0.16800000000000001</v>
      </c>
      <c r="T261" s="3">
        <v>0.72699999999999998</v>
      </c>
      <c r="U261" s="3">
        <v>1.3839999999999999</v>
      </c>
      <c r="V261" s="2">
        <v>3.0099999999999999E-10</v>
      </c>
    </row>
    <row r="262" spans="1:22">
      <c r="A262" s="1">
        <v>104</v>
      </c>
      <c r="B262" s="1">
        <v>3</v>
      </c>
      <c r="C262" s="1">
        <v>168100886</v>
      </c>
      <c r="D262" s="1">
        <v>170100886</v>
      </c>
      <c r="E262" s="1" t="s">
        <v>3911</v>
      </c>
      <c r="F262" s="1" t="s">
        <v>3912</v>
      </c>
      <c r="G262" s="1" t="s">
        <v>3913</v>
      </c>
      <c r="H262" s="1">
        <v>169484709</v>
      </c>
      <c r="I262" s="1">
        <v>169487683</v>
      </c>
      <c r="J262" s="1" t="s">
        <v>16</v>
      </c>
      <c r="K262" s="1" t="s">
        <v>9</v>
      </c>
      <c r="L262" s="3">
        <v>4.8879999999999999</v>
      </c>
      <c r="M262" s="2">
        <v>1.02E-6</v>
      </c>
      <c r="N262" s="2">
        <v>2.51E-5</v>
      </c>
      <c r="O262" s="3">
        <v>4.3120000000000003</v>
      </c>
      <c r="P262" s="2">
        <v>1.6200000000000001E-5</v>
      </c>
      <c r="Q262" s="2">
        <v>7.5699999999999997E-5</v>
      </c>
      <c r="R262" s="3">
        <v>0.93600000000000005</v>
      </c>
      <c r="S262" s="3">
        <v>0.14599999999999999</v>
      </c>
      <c r="T262" s="3">
        <v>0.65</v>
      </c>
      <c r="U262" s="3">
        <v>1.222</v>
      </c>
      <c r="V262" s="2">
        <v>1.43E-10</v>
      </c>
    </row>
    <row r="263" spans="1:22">
      <c r="A263" s="1">
        <v>104</v>
      </c>
      <c r="B263" s="1">
        <v>3</v>
      </c>
      <c r="C263" s="1">
        <v>168100886</v>
      </c>
      <c r="D263" s="1">
        <v>170100886</v>
      </c>
      <c r="E263" s="1" t="s">
        <v>3911</v>
      </c>
      <c r="F263" s="1" t="s">
        <v>3912</v>
      </c>
      <c r="G263" s="1" t="s">
        <v>3913</v>
      </c>
      <c r="H263" s="1">
        <v>169484709</v>
      </c>
      <c r="I263" s="1">
        <v>169487683</v>
      </c>
      <c r="J263" s="1" t="s">
        <v>16</v>
      </c>
      <c r="K263" s="1" t="s">
        <v>7</v>
      </c>
      <c r="L263" s="3">
        <v>4.1210000000000004</v>
      </c>
      <c r="M263" s="2">
        <v>3.7700000000000002E-5</v>
      </c>
      <c r="N263" s="2">
        <v>5.4500000000000002E-4</v>
      </c>
      <c r="O263" s="3">
        <v>3.9830000000000001</v>
      </c>
      <c r="P263" s="2">
        <v>6.8100000000000002E-5</v>
      </c>
      <c r="Q263" s="2">
        <v>2.5099999999999998E-4</v>
      </c>
      <c r="R263" s="3">
        <v>1.175</v>
      </c>
      <c r="S263" s="3">
        <v>0.218</v>
      </c>
      <c r="T263" s="3">
        <v>0.749</v>
      </c>
      <c r="U263" s="3">
        <v>1.6020000000000001</v>
      </c>
      <c r="V263" s="2">
        <v>6.6300000000000005E-8</v>
      </c>
    </row>
    <row r="264" spans="1:22">
      <c r="A264" s="1">
        <v>109</v>
      </c>
      <c r="B264" s="1">
        <v>3</v>
      </c>
      <c r="C264" s="1">
        <v>193299967</v>
      </c>
      <c r="D264" s="1">
        <v>195299967</v>
      </c>
      <c r="E264" s="1" t="s">
        <v>4022</v>
      </c>
      <c r="F264" s="1" t="s">
        <v>4023</v>
      </c>
      <c r="G264" s="1" t="s">
        <v>4024</v>
      </c>
      <c r="H264" s="1">
        <v>194308402</v>
      </c>
      <c r="I264" s="1">
        <v>194354418</v>
      </c>
      <c r="J264" s="1" t="s">
        <v>16</v>
      </c>
      <c r="K264" s="1" t="s">
        <v>8</v>
      </c>
      <c r="L264" s="3">
        <v>-2.6890000000000001</v>
      </c>
      <c r="M264" s="2">
        <v>7.1700000000000002E-3</v>
      </c>
      <c r="N264" s="2">
        <v>3.4299999999999997E-2</v>
      </c>
      <c r="O264" s="3">
        <v>-4.4820000000000002</v>
      </c>
      <c r="P264" s="2">
        <v>7.4100000000000002E-6</v>
      </c>
      <c r="Q264" s="2">
        <v>3.7599999999999999E-5</v>
      </c>
      <c r="R264" s="3">
        <v>-1.343</v>
      </c>
      <c r="S264" s="3">
        <v>0.25800000000000001</v>
      </c>
      <c r="T264" s="3">
        <v>-1.85</v>
      </c>
      <c r="U264" s="3">
        <v>-0.83699999999999997</v>
      </c>
      <c r="V264" s="2">
        <v>1.99E-7</v>
      </c>
    </row>
    <row r="265" spans="1:22">
      <c r="A265" s="1">
        <v>109</v>
      </c>
      <c r="B265" s="1">
        <v>3</v>
      </c>
      <c r="C265" s="1">
        <v>193299967</v>
      </c>
      <c r="D265" s="1">
        <v>195299967</v>
      </c>
      <c r="E265" s="1" t="s">
        <v>4019</v>
      </c>
      <c r="F265" s="1" t="s">
        <v>4020</v>
      </c>
      <c r="G265" s="1" t="s">
        <v>4021</v>
      </c>
      <c r="H265" s="1">
        <v>194304740</v>
      </c>
      <c r="I265" s="1">
        <v>194310989</v>
      </c>
      <c r="J265" s="1" t="s">
        <v>12</v>
      </c>
      <c r="K265" s="1" t="s">
        <v>9</v>
      </c>
      <c r="L265" s="3">
        <v>-2.5539999999999998</v>
      </c>
      <c r="M265" s="2">
        <v>1.0699999999999999E-2</v>
      </c>
      <c r="N265" s="2">
        <v>4.5600000000000002E-2</v>
      </c>
      <c r="O265" s="3">
        <v>-2.613</v>
      </c>
      <c r="P265" s="2">
        <v>8.9700000000000005E-3</v>
      </c>
      <c r="Q265" s="2">
        <v>1.1900000000000001E-2</v>
      </c>
      <c r="R265" s="3">
        <v>-0.27100000000000002</v>
      </c>
      <c r="S265" s="3">
        <v>6.9000000000000006E-2</v>
      </c>
      <c r="T265" s="3">
        <v>-0.40500000000000003</v>
      </c>
      <c r="U265" s="3">
        <v>-0.13700000000000001</v>
      </c>
      <c r="V265" s="2">
        <v>7.6600000000000005E-5</v>
      </c>
    </row>
    <row r="266" spans="1:22">
      <c r="A266" s="1">
        <v>111</v>
      </c>
      <c r="B266" s="1">
        <v>4</v>
      </c>
      <c r="C266" s="1">
        <v>254930</v>
      </c>
      <c r="D266" s="1">
        <v>4451109</v>
      </c>
      <c r="E266" s="1" t="s">
        <v>4129</v>
      </c>
      <c r="F266" s="1" t="s">
        <v>4130</v>
      </c>
      <c r="G266" s="1" t="s">
        <v>4131</v>
      </c>
      <c r="H266" s="1">
        <v>1385340</v>
      </c>
      <c r="I266" s="1">
        <v>1389777</v>
      </c>
      <c r="J266" s="1" t="s">
        <v>16</v>
      </c>
      <c r="K266" s="1" t="s">
        <v>9</v>
      </c>
      <c r="L266" s="3">
        <v>-4.0259999999999998</v>
      </c>
      <c r="M266" s="2">
        <v>5.6799999999999998E-5</v>
      </c>
      <c r="N266" s="2">
        <v>7.7300000000000003E-4</v>
      </c>
      <c r="O266" s="3">
        <v>-2.2690000000000001</v>
      </c>
      <c r="P266" s="2">
        <v>2.3300000000000001E-2</v>
      </c>
      <c r="Q266" s="2">
        <v>2.4500000000000001E-2</v>
      </c>
      <c r="R266" s="3">
        <v>-0.38800000000000001</v>
      </c>
      <c r="S266" s="3">
        <v>7.0999999999999994E-2</v>
      </c>
      <c r="T266" s="3">
        <v>-0.52600000000000002</v>
      </c>
      <c r="U266" s="3">
        <v>-0.249</v>
      </c>
      <c r="V266" s="2">
        <v>3.8999999999999998E-8</v>
      </c>
    </row>
    <row r="267" spans="1:22">
      <c r="A267" s="1">
        <v>112</v>
      </c>
      <c r="B267" s="1">
        <v>4</v>
      </c>
      <c r="C267" s="1">
        <v>9095539</v>
      </c>
      <c r="D267" s="1">
        <v>11095539</v>
      </c>
      <c r="E267" s="1" t="s">
        <v>4221</v>
      </c>
      <c r="F267" s="1"/>
      <c r="G267" s="1" t="s">
        <v>4222</v>
      </c>
      <c r="H267" s="1">
        <v>10069713</v>
      </c>
      <c r="I267" s="1">
        <v>10074643</v>
      </c>
      <c r="J267" s="1" t="s">
        <v>12</v>
      </c>
      <c r="K267" s="1" t="s">
        <v>9</v>
      </c>
      <c r="L267" s="3">
        <v>2.3769999999999998</v>
      </c>
      <c r="M267" s="2">
        <v>1.7500000000000002E-2</v>
      </c>
      <c r="N267" s="2">
        <v>3.3600000000000001E-3</v>
      </c>
      <c r="O267" s="3">
        <v>3.585</v>
      </c>
      <c r="P267" s="2">
        <v>3.3700000000000001E-4</v>
      </c>
      <c r="Q267" s="2">
        <v>8.94E-3</v>
      </c>
      <c r="R267" s="3">
        <v>0.38700000000000001</v>
      </c>
      <c r="S267" s="3">
        <v>9.2999999999999999E-2</v>
      </c>
      <c r="T267" s="3">
        <v>0.20499999999999999</v>
      </c>
      <c r="U267" s="3">
        <v>0.56899999999999995</v>
      </c>
      <c r="V267" s="2">
        <v>3.1000000000000001E-5</v>
      </c>
    </row>
    <row r="268" spans="1:22">
      <c r="A268" s="1">
        <v>112</v>
      </c>
      <c r="B268" s="1">
        <v>4</v>
      </c>
      <c r="C268" s="1">
        <v>9095539</v>
      </c>
      <c r="D268" s="1">
        <v>11095539</v>
      </c>
      <c r="E268" s="1" t="s">
        <v>4221</v>
      </c>
      <c r="F268" s="1"/>
      <c r="G268" s="1" t="s">
        <v>4222</v>
      </c>
      <c r="H268" s="1">
        <v>10069713</v>
      </c>
      <c r="I268" s="1">
        <v>10074643</v>
      </c>
      <c r="J268" s="1" t="s">
        <v>12</v>
      </c>
      <c r="K268" s="1" t="s">
        <v>7</v>
      </c>
      <c r="L268" s="3">
        <v>2.34</v>
      </c>
      <c r="M268" s="2">
        <v>1.9300000000000001E-2</v>
      </c>
      <c r="N268" s="2">
        <v>3.6600000000000001E-3</v>
      </c>
      <c r="O268" s="3">
        <v>3.101</v>
      </c>
      <c r="P268" s="2">
        <v>1.9300000000000001E-3</v>
      </c>
      <c r="Q268" s="2">
        <v>3.1099999999999999E-2</v>
      </c>
      <c r="R268" s="3">
        <v>0.51700000000000002</v>
      </c>
      <c r="S268" s="3">
        <v>0.13800000000000001</v>
      </c>
      <c r="T268" s="3">
        <v>0.247</v>
      </c>
      <c r="U268" s="3">
        <v>0.78700000000000003</v>
      </c>
      <c r="V268" s="2">
        <v>1.73E-4</v>
      </c>
    </row>
    <row r="269" spans="1:22">
      <c r="A269" s="1">
        <v>114</v>
      </c>
      <c r="B269" s="1">
        <v>4</v>
      </c>
      <c r="C269" s="1">
        <v>25785356</v>
      </c>
      <c r="D269" s="1">
        <v>27785356</v>
      </c>
      <c r="E269" s="1" t="s">
        <v>4282</v>
      </c>
      <c r="F269" s="1" t="s">
        <v>4283</v>
      </c>
      <c r="G269" s="1" t="s">
        <v>4284</v>
      </c>
      <c r="H269" s="1">
        <v>25863452</v>
      </c>
      <c r="I269" s="1">
        <v>25931496</v>
      </c>
      <c r="J269" s="1" t="s">
        <v>16</v>
      </c>
      <c r="K269" s="1" t="s">
        <v>8</v>
      </c>
      <c r="L269" s="3">
        <v>3.2210000000000001</v>
      </c>
      <c r="M269" s="2">
        <v>1.2800000000000001E-3</v>
      </c>
      <c r="N269" s="2">
        <v>9.4699999999999993E-3</v>
      </c>
      <c r="O269" s="3">
        <v>2.036</v>
      </c>
      <c r="P269" s="2">
        <v>4.1799999999999997E-2</v>
      </c>
      <c r="Q269" s="2">
        <v>3.8199999999999998E-2</v>
      </c>
      <c r="R269" s="3">
        <v>0.13</v>
      </c>
      <c r="S269" s="3">
        <v>3.7999999999999999E-2</v>
      </c>
      <c r="T269" s="3">
        <v>5.5E-2</v>
      </c>
      <c r="U269" s="3">
        <v>0.20499999999999999</v>
      </c>
      <c r="V269" s="2">
        <v>6.5399999999999996E-4</v>
      </c>
    </row>
    <row r="270" spans="1:22">
      <c r="A270" s="1">
        <v>118</v>
      </c>
      <c r="B270" s="1">
        <v>4</v>
      </c>
      <c r="C270" s="1">
        <v>53799245</v>
      </c>
      <c r="D270" s="1">
        <v>55799245</v>
      </c>
      <c r="E270" s="1" t="s">
        <v>4378</v>
      </c>
      <c r="F270" s="1"/>
      <c r="G270" s="1" t="s">
        <v>4379</v>
      </c>
      <c r="H270" s="1">
        <v>54525375</v>
      </c>
      <c r="I270" s="1">
        <v>54603323</v>
      </c>
      <c r="J270" s="1" t="s">
        <v>12</v>
      </c>
      <c r="K270" s="1" t="s">
        <v>8</v>
      </c>
      <c r="L270" s="3">
        <v>-2.5169999999999999</v>
      </c>
      <c r="M270" s="2">
        <v>1.18E-2</v>
      </c>
      <c r="N270" s="2">
        <v>4.9000000000000002E-2</v>
      </c>
      <c r="O270" s="3">
        <v>-2.0089999999999999</v>
      </c>
      <c r="P270" s="2">
        <v>4.4600000000000001E-2</v>
      </c>
      <c r="Q270" s="2">
        <v>4.0099999999999997E-2</v>
      </c>
      <c r="R270" s="3">
        <v>-0.26500000000000001</v>
      </c>
      <c r="S270" s="3">
        <v>0.11799999999999999</v>
      </c>
      <c r="T270" s="3">
        <v>-0.496</v>
      </c>
      <c r="U270" s="3">
        <v>-3.3000000000000002E-2</v>
      </c>
      <c r="V270" s="2">
        <v>2.5100000000000001E-2</v>
      </c>
    </row>
    <row r="271" spans="1:22">
      <c r="A271" s="1">
        <v>118</v>
      </c>
      <c r="B271" s="1">
        <v>4</v>
      </c>
      <c r="C271" s="1">
        <v>53799245</v>
      </c>
      <c r="D271" s="1">
        <v>55799245</v>
      </c>
      <c r="E271" s="1" t="s">
        <v>4380</v>
      </c>
      <c r="F271" s="1"/>
      <c r="G271" s="1" t="s">
        <v>4381</v>
      </c>
      <c r="H271" s="1">
        <v>54766038</v>
      </c>
      <c r="I271" s="1">
        <v>54783002</v>
      </c>
      <c r="J271" s="1" t="s">
        <v>12</v>
      </c>
      <c r="K271" s="1" t="s">
        <v>8</v>
      </c>
      <c r="L271" s="3">
        <v>-2.9940000000000002</v>
      </c>
      <c r="M271" s="2">
        <v>2.7599999999999999E-3</v>
      </c>
      <c r="N271" s="2">
        <v>1.7100000000000001E-2</v>
      </c>
      <c r="O271" s="3">
        <v>-2.484</v>
      </c>
      <c r="P271" s="2">
        <v>1.2999999999999999E-2</v>
      </c>
      <c r="Q271" s="2">
        <v>1.5699999999999999E-2</v>
      </c>
      <c r="R271" s="3">
        <v>-0.26700000000000002</v>
      </c>
      <c r="S271" s="3">
        <v>0.10199999999999999</v>
      </c>
      <c r="T271" s="3">
        <v>-0.46700000000000003</v>
      </c>
      <c r="U271" s="3">
        <v>-6.8000000000000005E-2</v>
      </c>
      <c r="V271" s="2">
        <v>8.5400000000000007E-3</v>
      </c>
    </row>
    <row r="272" spans="1:22">
      <c r="A272" s="1">
        <v>119</v>
      </c>
      <c r="B272" s="1">
        <v>4</v>
      </c>
      <c r="C272" s="1">
        <v>56943153</v>
      </c>
      <c r="D272" s="1">
        <v>58943153</v>
      </c>
      <c r="E272" s="1" t="s">
        <v>4406</v>
      </c>
      <c r="F272" s="1" t="s">
        <v>4407</v>
      </c>
      <c r="G272" s="1" t="s">
        <v>4408</v>
      </c>
      <c r="H272" s="1">
        <v>57514154</v>
      </c>
      <c r="I272" s="1">
        <v>57548065</v>
      </c>
      <c r="J272" s="1" t="s">
        <v>16</v>
      </c>
      <c r="K272" s="1" t="s">
        <v>8</v>
      </c>
      <c r="L272" s="3">
        <v>-4.4770000000000003</v>
      </c>
      <c r="M272" s="2">
        <v>7.5700000000000004E-6</v>
      </c>
      <c r="N272" s="2">
        <v>1.3999999999999999E-4</v>
      </c>
      <c r="O272" s="3">
        <v>-2.1139999999999999</v>
      </c>
      <c r="P272" s="2">
        <v>3.4500000000000003E-2</v>
      </c>
      <c r="Q272" s="2">
        <v>3.2899999999999999E-2</v>
      </c>
      <c r="R272" s="3">
        <v>-0.39200000000000002</v>
      </c>
      <c r="S272" s="3">
        <v>9.0999999999999998E-2</v>
      </c>
      <c r="T272" s="3">
        <v>-0.56899999999999995</v>
      </c>
      <c r="U272" s="3">
        <v>-0.214</v>
      </c>
      <c r="V272" s="2">
        <v>1.56E-5</v>
      </c>
    </row>
    <row r="273" spans="1:22">
      <c r="A273" s="1">
        <v>121</v>
      </c>
      <c r="B273" s="1">
        <v>4</v>
      </c>
      <c r="C273" s="1">
        <v>76414144</v>
      </c>
      <c r="D273" s="1">
        <v>78414144</v>
      </c>
      <c r="E273" s="1" t="s">
        <v>4490</v>
      </c>
      <c r="F273" s="1" t="s">
        <v>4491</v>
      </c>
      <c r="G273" s="1" t="s">
        <v>4492</v>
      </c>
      <c r="H273" s="1">
        <v>77227179</v>
      </c>
      <c r="I273" s="1">
        <v>77232752</v>
      </c>
      <c r="J273" s="1" t="s">
        <v>16</v>
      </c>
      <c r="K273" s="1" t="s">
        <v>8</v>
      </c>
      <c r="L273" s="3">
        <v>-2.7850000000000001</v>
      </c>
      <c r="M273" s="2">
        <v>5.3499999999999997E-3</v>
      </c>
      <c r="N273" s="2">
        <v>2.7799999999999998E-2</v>
      </c>
      <c r="O273" s="3">
        <v>-2.9279999999999999</v>
      </c>
      <c r="P273" s="2">
        <v>3.4199999999999999E-3</v>
      </c>
      <c r="Q273" s="2">
        <v>5.5799999999999999E-3</v>
      </c>
      <c r="R273" s="3">
        <v>-0.30599999999999999</v>
      </c>
      <c r="S273" s="3">
        <v>6.8000000000000005E-2</v>
      </c>
      <c r="T273" s="3">
        <v>-0.439</v>
      </c>
      <c r="U273" s="3">
        <v>-0.17299999999999999</v>
      </c>
      <c r="V273" s="2">
        <v>6.5899999999999996E-6</v>
      </c>
    </row>
    <row r="274" spans="1:22">
      <c r="A274" s="1">
        <v>121</v>
      </c>
      <c r="B274" s="1">
        <v>4</v>
      </c>
      <c r="C274" s="1">
        <v>76414144</v>
      </c>
      <c r="D274" s="1">
        <v>78414144</v>
      </c>
      <c r="E274" s="1" t="s">
        <v>4490</v>
      </c>
      <c r="F274" s="1" t="s">
        <v>4491</v>
      </c>
      <c r="G274" s="1" t="s">
        <v>4492</v>
      </c>
      <c r="H274" s="1">
        <v>77227179</v>
      </c>
      <c r="I274" s="1">
        <v>77232752</v>
      </c>
      <c r="J274" s="1" t="s">
        <v>16</v>
      </c>
      <c r="K274" s="1" t="s">
        <v>7</v>
      </c>
      <c r="L274" s="3">
        <v>-2.6549999999999998</v>
      </c>
      <c r="M274" s="2">
        <v>7.9299999999999995E-3</v>
      </c>
      <c r="N274" s="2">
        <v>3.6999999999999998E-2</v>
      </c>
      <c r="O274" s="3">
        <v>-2.8969999999999998</v>
      </c>
      <c r="P274" s="2">
        <v>3.7599999999999999E-3</v>
      </c>
      <c r="Q274" s="2">
        <v>6.0499999999999998E-3</v>
      </c>
      <c r="R274" s="3">
        <v>-0.55700000000000005</v>
      </c>
      <c r="S274" s="3">
        <v>0.11799999999999999</v>
      </c>
      <c r="T274" s="3">
        <v>-0.78900000000000003</v>
      </c>
      <c r="U274" s="3">
        <v>-0.32600000000000001</v>
      </c>
      <c r="V274" s="2">
        <v>2.4399999999999999E-6</v>
      </c>
    </row>
    <row r="275" spans="1:22">
      <c r="A275" s="1">
        <v>122</v>
      </c>
      <c r="B275" s="1">
        <v>4</v>
      </c>
      <c r="C275" s="1">
        <v>80164723</v>
      </c>
      <c r="D275" s="1">
        <v>82164723</v>
      </c>
      <c r="E275" s="1" t="s">
        <v>4505</v>
      </c>
      <c r="F275" s="1" t="s">
        <v>4506</v>
      </c>
      <c r="G275" s="1" t="s">
        <v>4507</v>
      </c>
      <c r="H275" s="1">
        <v>81187753</v>
      </c>
      <c r="I275" s="1">
        <v>81257834</v>
      </c>
      <c r="J275" s="1" t="s">
        <v>16</v>
      </c>
      <c r="K275" s="1" t="s">
        <v>7</v>
      </c>
      <c r="L275" s="3">
        <v>19.622</v>
      </c>
      <c r="M275" s="2">
        <v>1.0100000000000001E-85</v>
      </c>
      <c r="N275" s="2">
        <v>1.2200000000000001E-81</v>
      </c>
      <c r="O275" s="3">
        <v>12.983000000000001</v>
      </c>
      <c r="P275" s="2">
        <v>1.53E-38</v>
      </c>
      <c r="Q275" s="2">
        <v>9.1999999999999999E-36</v>
      </c>
      <c r="R275" s="3">
        <v>1.7849999999999999</v>
      </c>
      <c r="S275" s="3">
        <v>7.1999999999999995E-2</v>
      </c>
      <c r="T275" s="3">
        <v>1.643</v>
      </c>
      <c r="U275" s="3">
        <v>1.9259999999999999</v>
      </c>
      <c r="V275" s="2">
        <v>6.8500000000000001E-135</v>
      </c>
    </row>
    <row r="276" spans="1:22">
      <c r="A276" s="1">
        <v>122</v>
      </c>
      <c r="B276" s="1">
        <v>4</v>
      </c>
      <c r="C276" s="1">
        <v>80164723</v>
      </c>
      <c r="D276" s="1">
        <v>82164723</v>
      </c>
      <c r="E276" s="1" t="s">
        <v>4505</v>
      </c>
      <c r="F276" s="1" t="s">
        <v>4506</v>
      </c>
      <c r="G276" s="1" t="s">
        <v>4507</v>
      </c>
      <c r="H276" s="1">
        <v>81187753</v>
      </c>
      <c r="I276" s="1">
        <v>81257834</v>
      </c>
      <c r="J276" s="1" t="s">
        <v>16</v>
      </c>
      <c r="K276" s="1" t="s">
        <v>8</v>
      </c>
      <c r="L276" s="3">
        <v>19.285</v>
      </c>
      <c r="M276" s="2">
        <v>7.1900000000000001E-83</v>
      </c>
      <c r="N276" s="2">
        <v>4.3200000000000003E-79</v>
      </c>
      <c r="O276" s="3">
        <v>13.712999999999999</v>
      </c>
      <c r="P276" s="2">
        <v>8.4900000000000001E-43</v>
      </c>
      <c r="Q276" s="2">
        <v>1.0200000000000001E-39</v>
      </c>
      <c r="R276" s="3">
        <v>1.0609999999999999</v>
      </c>
      <c r="S276" s="3">
        <v>4.1000000000000002E-2</v>
      </c>
      <c r="T276" s="3">
        <v>0.98</v>
      </c>
      <c r="U276" s="3">
        <v>1.1419999999999999</v>
      </c>
      <c r="V276" s="2">
        <v>1.15E-144</v>
      </c>
    </row>
    <row r="277" spans="1:22">
      <c r="A277" s="1">
        <v>122</v>
      </c>
      <c r="B277" s="1">
        <v>4</v>
      </c>
      <c r="C277" s="1">
        <v>80164723</v>
      </c>
      <c r="D277" s="1">
        <v>82164723</v>
      </c>
      <c r="E277" s="1" t="s">
        <v>4505</v>
      </c>
      <c r="F277" s="1" t="s">
        <v>4506</v>
      </c>
      <c r="G277" s="1" t="s">
        <v>4507</v>
      </c>
      <c r="H277" s="1">
        <v>81187753</v>
      </c>
      <c r="I277" s="1">
        <v>81257834</v>
      </c>
      <c r="J277" s="1" t="s">
        <v>16</v>
      </c>
      <c r="K277" s="1" t="s">
        <v>9</v>
      </c>
      <c r="L277" s="3">
        <v>12.784000000000001</v>
      </c>
      <c r="M277" s="2">
        <v>2.0099999999999999E-37</v>
      </c>
      <c r="N277" s="2">
        <v>2.1900000000000001E-34</v>
      </c>
      <c r="O277" s="3">
        <v>7.7350000000000003</v>
      </c>
      <c r="P277" s="2">
        <v>1.0299999999999999E-14</v>
      </c>
      <c r="Q277" s="2">
        <v>5.6500000000000002E-13</v>
      </c>
      <c r="R277" s="3">
        <v>0.74399999999999999</v>
      </c>
      <c r="S277" s="3">
        <v>4.9000000000000002E-2</v>
      </c>
      <c r="T277" s="3">
        <v>0.64700000000000002</v>
      </c>
      <c r="U277" s="3">
        <v>0.84</v>
      </c>
      <c r="V277" s="2">
        <v>5.1399999999999997E-52</v>
      </c>
    </row>
    <row r="278" spans="1:22">
      <c r="A278" s="1">
        <v>123</v>
      </c>
      <c r="B278" s="1">
        <v>4</v>
      </c>
      <c r="C278" s="1">
        <v>82925895</v>
      </c>
      <c r="D278" s="1">
        <v>84925895</v>
      </c>
      <c r="E278" s="1" t="s">
        <v>4526</v>
      </c>
      <c r="F278" s="1" t="s">
        <v>4527</v>
      </c>
      <c r="G278" s="1" t="s">
        <v>4528</v>
      </c>
      <c r="H278" s="1">
        <v>84380670</v>
      </c>
      <c r="I278" s="1">
        <v>84444501</v>
      </c>
      <c r="J278" s="1" t="s">
        <v>16</v>
      </c>
      <c r="K278" s="1" t="s">
        <v>9</v>
      </c>
      <c r="L278" s="3">
        <v>3.988</v>
      </c>
      <c r="M278" s="2">
        <v>6.6500000000000004E-5</v>
      </c>
      <c r="N278" s="2">
        <v>8.83E-4</v>
      </c>
      <c r="O278" s="3">
        <v>1.9750000000000001</v>
      </c>
      <c r="P278" s="2">
        <v>4.82E-2</v>
      </c>
      <c r="Q278" s="2">
        <v>4.2700000000000002E-2</v>
      </c>
      <c r="R278" s="3">
        <v>0.57799999999999996</v>
      </c>
      <c r="S278" s="3">
        <v>0.14699999999999999</v>
      </c>
      <c r="T278" s="3">
        <v>0.28899999999999998</v>
      </c>
      <c r="U278" s="3">
        <v>0.86599999999999999</v>
      </c>
      <c r="V278" s="2">
        <v>8.7399999999999997E-5</v>
      </c>
    </row>
    <row r="279" spans="1:22">
      <c r="A279" s="1">
        <v>123</v>
      </c>
      <c r="B279" s="1">
        <v>4</v>
      </c>
      <c r="C279" s="1">
        <v>82925895</v>
      </c>
      <c r="D279" s="1">
        <v>84925895</v>
      </c>
      <c r="E279" s="1" t="s">
        <v>4526</v>
      </c>
      <c r="F279" s="1" t="s">
        <v>4527</v>
      </c>
      <c r="G279" s="1" t="s">
        <v>4528</v>
      </c>
      <c r="H279" s="1">
        <v>84380670</v>
      </c>
      <c r="I279" s="1">
        <v>84444501</v>
      </c>
      <c r="J279" s="1" t="s">
        <v>16</v>
      </c>
      <c r="K279" s="1" t="s">
        <v>7</v>
      </c>
      <c r="L279" s="3">
        <v>3.8820000000000001</v>
      </c>
      <c r="M279" s="2">
        <v>1.0399999999999999E-4</v>
      </c>
      <c r="N279" s="2">
        <v>1.2899999999999999E-3</v>
      </c>
      <c r="O279" s="3">
        <v>3.105</v>
      </c>
      <c r="P279" s="2">
        <v>1.9E-3</v>
      </c>
      <c r="Q279" s="2">
        <v>3.6099999999999999E-3</v>
      </c>
      <c r="R279" s="3">
        <v>0.97499999999999998</v>
      </c>
      <c r="S279" s="3">
        <v>0.218</v>
      </c>
      <c r="T279" s="3">
        <v>0.54700000000000004</v>
      </c>
      <c r="U279" s="3">
        <v>1.4019999999999999</v>
      </c>
      <c r="V279" s="2">
        <v>7.9500000000000001E-6</v>
      </c>
    </row>
    <row r="280" spans="1:22">
      <c r="A280" s="1">
        <v>123</v>
      </c>
      <c r="B280" s="1">
        <v>4</v>
      </c>
      <c r="C280" s="1">
        <v>82925895</v>
      </c>
      <c r="D280" s="1">
        <v>84925895</v>
      </c>
      <c r="E280" s="1" t="s">
        <v>4520</v>
      </c>
      <c r="F280" s="1" t="s">
        <v>4521</v>
      </c>
      <c r="G280" s="1" t="s">
        <v>4522</v>
      </c>
      <c r="H280" s="1">
        <v>83814162</v>
      </c>
      <c r="I280" s="1">
        <v>83822113</v>
      </c>
      <c r="J280" s="1" t="s">
        <v>12</v>
      </c>
      <c r="K280" s="1" t="s">
        <v>9</v>
      </c>
      <c r="L280" s="3">
        <v>5.4560000000000004</v>
      </c>
      <c r="M280" s="2">
        <v>4.8699999999999999E-8</v>
      </c>
      <c r="N280" s="2">
        <v>1.7400000000000001E-6</v>
      </c>
      <c r="O280" s="3">
        <v>3.056</v>
      </c>
      <c r="P280" s="2">
        <v>2.2399999999999998E-3</v>
      </c>
      <c r="Q280" s="2">
        <v>4.1099999999999999E-3</v>
      </c>
      <c r="R280" s="3">
        <v>0.32</v>
      </c>
      <c r="S280" s="3">
        <v>0.05</v>
      </c>
      <c r="T280" s="3">
        <v>0.222</v>
      </c>
      <c r="U280" s="3">
        <v>0.41799999999999998</v>
      </c>
      <c r="V280" s="2">
        <v>1.6200000000000001E-10</v>
      </c>
    </row>
    <row r="281" spans="1:22">
      <c r="A281" s="1">
        <v>123</v>
      </c>
      <c r="B281" s="1">
        <v>4</v>
      </c>
      <c r="C281" s="1">
        <v>82925895</v>
      </c>
      <c r="D281" s="1">
        <v>84925895</v>
      </c>
      <c r="E281" s="1" t="s">
        <v>4520</v>
      </c>
      <c r="F281" s="1" t="s">
        <v>4521</v>
      </c>
      <c r="G281" s="1" t="s">
        <v>4522</v>
      </c>
      <c r="H281" s="1">
        <v>83814162</v>
      </c>
      <c r="I281" s="1">
        <v>83822113</v>
      </c>
      <c r="J281" s="1" t="s">
        <v>12</v>
      </c>
      <c r="K281" s="1" t="s">
        <v>7</v>
      </c>
      <c r="L281" s="3">
        <v>4.5259999999999998</v>
      </c>
      <c r="M281" s="2">
        <v>6.02E-6</v>
      </c>
      <c r="N281" s="2">
        <v>1.16E-4</v>
      </c>
      <c r="O281" s="3">
        <v>3.2930000000000001</v>
      </c>
      <c r="P281" s="2">
        <v>9.9099999999999991E-4</v>
      </c>
      <c r="Q281" s="2">
        <v>2.1700000000000001E-3</v>
      </c>
      <c r="R281" s="3">
        <v>0.439</v>
      </c>
      <c r="S281" s="3">
        <v>7.3999999999999996E-2</v>
      </c>
      <c r="T281" s="3">
        <v>0.29499999999999998</v>
      </c>
      <c r="U281" s="3">
        <v>0.58399999999999996</v>
      </c>
      <c r="V281" s="2">
        <v>2.5300000000000002E-9</v>
      </c>
    </row>
    <row r="282" spans="1:22">
      <c r="A282" s="1">
        <v>125</v>
      </c>
      <c r="B282" s="1">
        <v>4</v>
      </c>
      <c r="C282" s="1">
        <v>88750668</v>
      </c>
      <c r="D282" s="1">
        <v>90750668</v>
      </c>
      <c r="E282" s="1" t="s">
        <v>4562</v>
      </c>
      <c r="F282" s="1"/>
      <c r="G282" s="1" t="s">
        <v>4563</v>
      </c>
      <c r="H282" s="1">
        <v>90040435</v>
      </c>
      <c r="I282" s="1">
        <v>90041022</v>
      </c>
      <c r="J282" s="1" t="s">
        <v>12</v>
      </c>
      <c r="K282" s="1" t="s">
        <v>8</v>
      </c>
      <c r="L282" s="3">
        <v>4.2190000000000003</v>
      </c>
      <c r="M282" s="2">
        <v>2.4600000000000002E-5</v>
      </c>
      <c r="N282" s="2">
        <v>3.77E-4</v>
      </c>
      <c r="O282" s="3">
        <v>3.3069999999999999</v>
      </c>
      <c r="P282" s="2">
        <v>9.4200000000000002E-4</v>
      </c>
      <c r="Q282" s="2">
        <v>2.0799999999999998E-3</v>
      </c>
      <c r="R282" s="3">
        <v>0.59899999999999998</v>
      </c>
      <c r="S282" s="3">
        <v>0.12</v>
      </c>
      <c r="T282" s="3">
        <v>0.36399999999999999</v>
      </c>
      <c r="U282" s="3">
        <v>0.83399999999999996</v>
      </c>
      <c r="V282" s="2">
        <v>5.8599999999999998E-7</v>
      </c>
    </row>
    <row r="283" spans="1:22">
      <c r="A283" s="1">
        <v>125</v>
      </c>
      <c r="B283" s="1">
        <v>4</v>
      </c>
      <c r="C283" s="1">
        <v>88750668</v>
      </c>
      <c r="D283" s="1">
        <v>90750668</v>
      </c>
      <c r="E283" s="1" t="s">
        <v>4562</v>
      </c>
      <c r="F283" s="1"/>
      <c r="G283" s="1" t="s">
        <v>4563</v>
      </c>
      <c r="H283" s="1">
        <v>90040435</v>
      </c>
      <c r="I283" s="1">
        <v>90041022</v>
      </c>
      <c r="J283" s="1" t="s">
        <v>12</v>
      </c>
      <c r="K283" s="1" t="s">
        <v>7</v>
      </c>
      <c r="L283" s="3">
        <v>2.488</v>
      </c>
      <c r="M283" s="2">
        <v>1.2800000000000001E-2</v>
      </c>
      <c r="N283" s="2">
        <v>2.5500000000000002E-3</v>
      </c>
      <c r="O283" s="3">
        <v>3.8119999999999998</v>
      </c>
      <c r="P283" s="2">
        <v>1.3799999999999999E-4</v>
      </c>
      <c r="Q283" s="2">
        <v>4.5999999999999999E-3</v>
      </c>
      <c r="R283" s="3">
        <v>0.85</v>
      </c>
      <c r="S283" s="3">
        <v>0.20599999999999999</v>
      </c>
      <c r="T283" s="3">
        <v>0.44500000000000001</v>
      </c>
      <c r="U283" s="3">
        <v>1.2549999999999999</v>
      </c>
      <c r="V283" s="2">
        <v>3.82E-5</v>
      </c>
    </row>
    <row r="284" spans="1:22">
      <c r="A284" s="1">
        <v>125</v>
      </c>
      <c r="B284" s="1">
        <v>4</v>
      </c>
      <c r="C284" s="1">
        <v>88750668</v>
      </c>
      <c r="D284" s="1">
        <v>90750668</v>
      </c>
      <c r="E284" s="1" t="s">
        <v>4559</v>
      </c>
      <c r="F284" s="1" t="s">
        <v>4560</v>
      </c>
      <c r="G284" s="1" t="s">
        <v>4561</v>
      </c>
      <c r="H284" s="1">
        <v>90032651</v>
      </c>
      <c r="I284" s="1">
        <v>90036050</v>
      </c>
      <c r="J284" s="1" t="s">
        <v>16</v>
      </c>
      <c r="K284" s="1" t="s">
        <v>8</v>
      </c>
      <c r="L284" s="3">
        <v>3.4319999999999999</v>
      </c>
      <c r="M284" s="2">
        <v>5.9999999999999995E-4</v>
      </c>
      <c r="N284" s="2">
        <v>5.2399999999999999E-3</v>
      </c>
      <c r="O284" s="3">
        <v>3.2389999999999999</v>
      </c>
      <c r="P284" s="2">
        <v>1.1999999999999999E-3</v>
      </c>
      <c r="Q284" s="2">
        <v>2.5200000000000001E-3</v>
      </c>
      <c r="R284" s="3">
        <v>0.313</v>
      </c>
      <c r="S284" s="3">
        <v>6.9000000000000006E-2</v>
      </c>
      <c r="T284" s="3">
        <v>0.17799999999999999</v>
      </c>
      <c r="U284" s="3">
        <v>0.44700000000000001</v>
      </c>
      <c r="V284" s="2">
        <v>5.0799999999999996E-6</v>
      </c>
    </row>
    <row r="285" spans="1:22">
      <c r="A285" s="1">
        <v>127</v>
      </c>
      <c r="B285" s="1">
        <v>4</v>
      </c>
      <c r="C285" s="1">
        <v>101435265</v>
      </c>
      <c r="D285" s="1">
        <v>104769304</v>
      </c>
      <c r="E285" s="1" t="s">
        <v>4608</v>
      </c>
      <c r="F285" s="1" t="s">
        <v>4609</v>
      </c>
      <c r="G285" s="1" t="s">
        <v>4610</v>
      </c>
      <c r="H285" s="1">
        <v>104000592</v>
      </c>
      <c r="I285" s="1">
        <v>104021040</v>
      </c>
      <c r="J285" s="1" t="s">
        <v>16</v>
      </c>
      <c r="K285" s="1" t="s">
        <v>8</v>
      </c>
      <c r="L285" s="3">
        <v>-3.0449999999999999</v>
      </c>
      <c r="M285" s="2">
        <v>2.32E-3</v>
      </c>
      <c r="N285" s="2">
        <v>1.4999999999999999E-2</v>
      </c>
      <c r="O285" s="3">
        <v>-2.153</v>
      </c>
      <c r="P285" s="2">
        <v>3.1399999999999997E-2</v>
      </c>
      <c r="Q285" s="2">
        <v>3.0599999999999999E-2</v>
      </c>
      <c r="R285" s="3">
        <v>-0.20300000000000001</v>
      </c>
      <c r="S285" s="3">
        <v>5.6000000000000001E-2</v>
      </c>
      <c r="T285" s="3">
        <v>-0.312</v>
      </c>
      <c r="U285" s="3">
        <v>-9.4E-2</v>
      </c>
      <c r="V285" s="2">
        <v>2.6600000000000001E-4</v>
      </c>
    </row>
    <row r="286" spans="1:22">
      <c r="A286" s="1">
        <v>127</v>
      </c>
      <c r="B286" s="1">
        <v>4</v>
      </c>
      <c r="C286" s="1">
        <v>101435265</v>
      </c>
      <c r="D286" s="1">
        <v>104769304</v>
      </c>
      <c r="E286" s="1" t="s">
        <v>4605</v>
      </c>
      <c r="F286" s="1" t="s">
        <v>4606</v>
      </c>
      <c r="G286" s="1" t="s">
        <v>4607</v>
      </c>
      <c r="H286" s="1">
        <v>103790135</v>
      </c>
      <c r="I286" s="1">
        <v>103810399</v>
      </c>
      <c r="J286" s="1" t="s">
        <v>16</v>
      </c>
      <c r="K286" s="1" t="s">
        <v>8</v>
      </c>
      <c r="L286" s="3">
        <v>5.1310000000000002</v>
      </c>
      <c r="M286" s="2">
        <v>2.8700000000000002E-7</v>
      </c>
      <c r="N286" s="2">
        <v>8.3899999999999993E-6</v>
      </c>
      <c r="O286" s="3">
        <v>5.5830000000000002</v>
      </c>
      <c r="P286" s="2">
        <v>2.37E-8</v>
      </c>
      <c r="Q286" s="2">
        <v>2.8799999999999998E-7</v>
      </c>
      <c r="R286" s="3">
        <v>0.7</v>
      </c>
      <c r="S286" s="3">
        <v>9.0999999999999998E-2</v>
      </c>
      <c r="T286" s="3">
        <v>0.52200000000000002</v>
      </c>
      <c r="U286" s="3">
        <v>0.878</v>
      </c>
      <c r="V286" s="2">
        <v>1.3100000000000001E-14</v>
      </c>
    </row>
    <row r="287" spans="1:22">
      <c r="A287" s="1">
        <v>127</v>
      </c>
      <c r="B287" s="1">
        <v>4</v>
      </c>
      <c r="C287" s="1">
        <v>101435265</v>
      </c>
      <c r="D287" s="1">
        <v>104769304</v>
      </c>
      <c r="E287" s="1" t="s">
        <v>4605</v>
      </c>
      <c r="F287" s="1" t="s">
        <v>4606</v>
      </c>
      <c r="G287" s="1" t="s">
        <v>4607</v>
      </c>
      <c r="H287" s="1">
        <v>103790135</v>
      </c>
      <c r="I287" s="1">
        <v>103810399</v>
      </c>
      <c r="J287" s="1" t="s">
        <v>16</v>
      </c>
      <c r="K287" s="1" t="s">
        <v>9</v>
      </c>
      <c r="L287" s="3">
        <v>-3.3250000000000002</v>
      </c>
      <c r="M287" s="2">
        <v>8.8400000000000002E-4</v>
      </c>
      <c r="N287" s="2">
        <v>7.0899999999999999E-3</v>
      </c>
      <c r="O287" s="3">
        <v>-3.0529999999999999</v>
      </c>
      <c r="P287" s="2">
        <v>2.2699999999999999E-3</v>
      </c>
      <c r="Q287" s="2">
        <v>4.1399999999999996E-3</v>
      </c>
      <c r="R287" s="3">
        <v>-0.53400000000000003</v>
      </c>
      <c r="S287" s="3">
        <v>0.107</v>
      </c>
      <c r="T287" s="3">
        <v>-0.74399999999999999</v>
      </c>
      <c r="U287" s="3">
        <v>-0.32500000000000001</v>
      </c>
      <c r="V287" s="2">
        <v>5.4199999999999996E-7</v>
      </c>
    </row>
    <row r="288" spans="1:22">
      <c r="A288" s="1">
        <v>127</v>
      </c>
      <c r="B288" s="1">
        <v>4</v>
      </c>
      <c r="C288" s="1">
        <v>101435265</v>
      </c>
      <c r="D288" s="1">
        <v>104769304</v>
      </c>
      <c r="E288" s="1" t="s">
        <v>4597</v>
      </c>
      <c r="F288" s="1" t="s">
        <v>4598</v>
      </c>
      <c r="G288" s="1" t="s">
        <v>4599</v>
      </c>
      <c r="H288" s="1">
        <v>102268937</v>
      </c>
      <c r="I288" s="1">
        <v>102270040</v>
      </c>
      <c r="J288" s="1" t="s">
        <v>19</v>
      </c>
      <c r="K288" s="1" t="s">
        <v>8</v>
      </c>
      <c r="L288" s="3">
        <v>4.1740000000000004</v>
      </c>
      <c r="M288" s="2">
        <v>2.9899999999999998E-5</v>
      </c>
      <c r="N288" s="2">
        <v>4.4900000000000002E-4</v>
      </c>
      <c r="O288" s="3">
        <v>2.5449999999999999</v>
      </c>
      <c r="P288" s="2">
        <v>1.09E-2</v>
      </c>
      <c r="Q288" s="2">
        <v>1.38E-2</v>
      </c>
      <c r="R288" s="3">
        <v>0.307</v>
      </c>
      <c r="S288" s="3">
        <v>6.9000000000000006E-2</v>
      </c>
      <c r="T288" s="3">
        <v>0.17100000000000001</v>
      </c>
      <c r="U288" s="3">
        <v>0.443</v>
      </c>
      <c r="V288" s="2">
        <v>9.7999999999999993E-6</v>
      </c>
    </row>
    <row r="289" spans="1:22">
      <c r="A289" s="1">
        <v>127</v>
      </c>
      <c r="B289" s="1">
        <v>4</v>
      </c>
      <c r="C289" s="1">
        <v>101435265</v>
      </c>
      <c r="D289" s="1">
        <v>104769304</v>
      </c>
      <c r="E289" s="1" t="s">
        <v>4603</v>
      </c>
      <c r="F289" s="1"/>
      <c r="G289" s="1" t="s">
        <v>4604</v>
      </c>
      <c r="H289" s="1">
        <v>103749212</v>
      </c>
      <c r="I289" s="1">
        <v>103765232</v>
      </c>
      <c r="J289" s="1" t="s">
        <v>12</v>
      </c>
      <c r="K289" s="1" t="s">
        <v>8</v>
      </c>
      <c r="L289" s="3">
        <v>-4.7759999999999998</v>
      </c>
      <c r="M289" s="2">
        <v>1.79E-6</v>
      </c>
      <c r="N289" s="2">
        <v>4.0200000000000001E-5</v>
      </c>
      <c r="O289" s="3">
        <v>-4.7270000000000003</v>
      </c>
      <c r="P289" s="2">
        <v>2.2800000000000002E-6</v>
      </c>
      <c r="Q289" s="2">
        <v>1.3900000000000001E-5</v>
      </c>
      <c r="R289" s="3">
        <v>-0.434</v>
      </c>
      <c r="S289" s="3">
        <v>6.4000000000000001E-2</v>
      </c>
      <c r="T289" s="3">
        <v>-0.55800000000000005</v>
      </c>
      <c r="U289" s="3">
        <v>-0.309</v>
      </c>
      <c r="V289" s="2">
        <v>8.9700000000000008E-12</v>
      </c>
    </row>
    <row r="290" spans="1:22">
      <c r="A290" s="1">
        <v>127</v>
      </c>
      <c r="B290" s="1">
        <v>4</v>
      </c>
      <c r="C290" s="1">
        <v>101435265</v>
      </c>
      <c r="D290" s="1">
        <v>104769304</v>
      </c>
      <c r="E290" s="1" t="s">
        <v>4603</v>
      </c>
      <c r="F290" s="1"/>
      <c r="G290" s="1" t="s">
        <v>4604</v>
      </c>
      <c r="H290" s="1">
        <v>103749212</v>
      </c>
      <c r="I290" s="1">
        <v>103765232</v>
      </c>
      <c r="J290" s="1" t="s">
        <v>12</v>
      </c>
      <c r="K290" s="1" t="s">
        <v>9</v>
      </c>
      <c r="L290" s="3">
        <v>3.2440000000000002</v>
      </c>
      <c r="M290" s="2">
        <v>1.1800000000000001E-3</v>
      </c>
      <c r="N290" s="2">
        <v>8.8999999999999999E-3</v>
      </c>
      <c r="O290" s="3">
        <v>2.677</v>
      </c>
      <c r="P290" s="2">
        <v>7.43E-3</v>
      </c>
      <c r="Q290" s="2">
        <v>1.03E-2</v>
      </c>
      <c r="R290" s="3">
        <v>0.34599999999999997</v>
      </c>
      <c r="S290" s="3">
        <v>7.5999999999999998E-2</v>
      </c>
      <c r="T290" s="3">
        <v>0.19700000000000001</v>
      </c>
      <c r="U290" s="3">
        <v>0.49399999999999999</v>
      </c>
      <c r="V290" s="2">
        <v>4.8899999999999998E-6</v>
      </c>
    </row>
    <row r="291" spans="1:22">
      <c r="A291" s="1">
        <v>129</v>
      </c>
      <c r="B291" s="1">
        <v>4</v>
      </c>
      <c r="C291" s="1">
        <v>108017528</v>
      </c>
      <c r="D291" s="1">
        <v>110017528</v>
      </c>
      <c r="E291" s="1" t="s">
        <v>4625</v>
      </c>
      <c r="F291" s="1" t="s">
        <v>4626</v>
      </c>
      <c r="G291" s="1" t="s">
        <v>4627</v>
      </c>
      <c r="H291" s="1">
        <v>108852525</v>
      </c>
      <c r="I291" s="1">
        <v>108874613</v>
      </c>
      <c r="J291" s="1" t="s">
        <v>16</v>
      </c>
      <c r="K291" s="1" t="s">
        <v>7</v>
      </c>
      <c r="L291" s="3">
        <v>3.585</v>
      </c>
      <c r="M291" s="2">
        <v>3.3599999999999998E-4</v>
      </c>
      <c r="N291" s="2">
        <v>3.31E-3</v>
      </c>
      <c r="O291" s="3">
        <v>2.2269999999999999</v>
      </c>
      <c r="P291" s="2">
        <v>2.5999999999999999E-2</v>
      </c>
      <c r="Q291" s="2">
        <v>2.6499999999999999E-2</v>
      </c>
      <c r="R291" s="3">
        <v>0.68100000000000005</v>
      </c>
      <c r="S291" s="3">
        <v>0.16900000000000001</v>
      </c>
      <c r="T291" s="3">
        <v>0.35</v>
      </c>
      <c r="U291" s="3">
        <v>1.012</v>
      </c>
      <c r="V291" s="2">
        <v>5.5000000000000002E-5</v>
      </c>
    </row>
    <row r="292" spans="1:22">
      <c r="A292" s="1">
        <v>129</v>
      </c>
      <c r="B292" s="1">
        <v>4</v>
      </c>
      <c r="C292" s="1">
        <v>108017528</v>
      </c>
      <c r="D292" s="1">
        <v>110017528</v>
      </c>
      <c r="E292" s="1" t="s">
        <v>4625</v>
      </c>
      <c r="F292" s="1" t="s">
        <v>4626</v>
      </c>
      <c r="G292" s="1" t="s">
        <v>4627</v>
      </c>
      <c r="H292" s="1">
        <v>108852525</v>
      </c>
      <c r="I292" s="1">
        <v>108874613</v>
      </c>
      <c r="J292" s="1" t="s">
        <v>16</v>
      </c>
      <c r="K292" s="1" t="s">
        <v>9</v>
      </c>
      <c r="L292" s="3">
        <v>2.5409999999999999</v>
      </c>
      <c r="M292" s="2">
        <v>1.11E-2</v>
      </c>
      <c r="N292" s="2">
        <v>4.6699999999999998E-2</v>
      </c>
      <c r="O292" s="3">
        <v>2.1840000000000002</v>
      </c>
      <c r="P292" s="2">
        <v>2.9000000000000001E-2</v>
      </c>
      <c r="Q292" s="2">
        <v>2.8799999999999999E-2</v>
      </c>
      <c r="R292" s="3">
        <v>0.42499999999999999</v>
      </c>
      <c r="S292" s="3">
        <v>0.114</v>
      </c>
      <c r="T292" s="3">
        <v>0.20100000000000001</v>
      </c>
      <c r="U292" s="3">
        <v>0.64900000000000002</v>
      </c>
      <c r="V292" s="2">
        <v>1.9799999999999999E-4</v>
      </c>
    </row>
    <row r="293" spans="1:22">
      <c r="A293" s="1">
        <v>130</v>
      </c>
      <c r="B293" s="1">
        <v>4</v>
      </c>
      <c r="C293" s="1">
        <v>110381638</v>
      </c>
      <c r="D293" s="1">
        <v>112381638</v>
      </c>
      <c r="E293" s="1" t="s">
        <v>4640</v>
      </c>
      <c r="F293" s="1" t="s">
        <v>4641</v>
      </c>
      <c r="G293" s="1" t="s">
        <v>4642</v>
      </c>
      <c r="H293" s="1">
        <v>111286889</v>
      </c>
      <c r="I293" s="1">
        <v>111486441</v>
      </c>
      <c r="J293" s="1" t="s">
        <v>16</v>
      </c>
      <c r="K293" s="1" t="s">
        <v>7</v>
      </c>
      <c r="L293" s="3">
        <v>-4.9109999999999996</v>
      </c>
      <c r="M293" s="2">
        <v>9.0699999999999996E-7</v>
      </c>
      <c r="N293" s="2">
        <v>2.26E-5</v>
      </c>
      <c r="O293" s="3">
        <v>-4.3380000000000001</v>
      </c>
      <c r="P293" s="2">
        <v>1.4399999999999999E-5</v>
      </c>
      <c r="Q293" s="2">
        <v>6.7999999999999999E-5</v>
      </c>
      <c r="R293" s="3">
        <v>-1.139</v>
      </c>
      <c r="S293" s="3">
        <v>0.155</v>
      </c>
      <c r="T293" s="3">
        <v>-1.4419999999999999</v>
      </c>
      <c r="U293" s="3">
        <v>-0.83599999999999997</v>
      </c>
      <c r="V293" s="2">
        <v>1.8800000000000001E-13</v>
      </c>
    </row>
    <row r="294" spans="1:22">
      <c r="A294" s="1">
        <v>130</v>
      </c>
      <c r="B294" s="1">
        <v>4</v>
      </c>
      <c r="C294" s="1">
        <v>110381638</v>
      </c>
      <c r="D294" s="1">
        <v>112381638</v>
      </c>
      <c r="E294" s="1" t="s">
        <v>4640</v>
      </c>
      <c r="F294" s="1" t="s">
        <v>4641</v>
      </c>
      <c r="G294" s="1" t="s">
        <v>4642</v>
      </c>
      <c r="H294" s="1">
        <v>111286889</v>
      </c>
      <c r="I294" s="1">
        <v>111486441</v>
      </c>
      <c r="J294" s="1" t="s">
        <v>16</v>
      </c>
      <c r="K294" s="1" t="s">
        <v>8</v>
      </c>
      <c r="L294" s="3">
        <v>-4.2969999999999997</v>
      </c>
      <c r="M294" s="2">
        <v>1.73E-5</v>
      </c>
      <c r="N294" s="2">
        <v>2.81E-4</v>
      </c>
      <c r="O294" s="3">
        <v>-4.827</v>
      </c>
      <c r="P294" s="2">
        <v>1.39E-6</v>
      </c>
      <c r="Q294" s="2">
        <v>8.8300000000000002E-6</v>
      </c>
      <c r="R294" s="3">
        <v>-0.63600000000000001</v>
      </c>
      <c r="S294" s="3">
        <v>8.7999999999999995E-2</v>
      </c>
      <c r="T294" s="3">
        <v>-0.80900000000000005</v>
      </c>
      <c r="U294" s="3">
        <v>-0.46400000000000002</v>
      </c>
      <c r="V294" s="2">
        <v>4.7999999999999997E-13</v>
      </c>
    </row>
    <row r="295" spans="1:22">
      <c r="A295" s="1">
        <v>130</v>
      </c>
      <c r="B295" s="1">
        <v>4</v>
      </c>
      <c r="C295" s="1">
        <v>110381638</v>
      </c>
      <c r="D295" s="1">
        <v>112381638</v>
      </c>
      <c r="E295" s="1" t="s">
        <v>4640</v>
      </c>
      <c r="F295" s="1" t="s">
        <v>4641</v>
      </c>
      <c r="G295" s="1" t="s">
        <v>4642</v>
      </c>
      <c r="H295" s="1">
        <v>111286889</v>
      </c>
      <c r="I295" s="1">
        <v>111486441</v>
      </c>
      <c r="J295" s="1" t="s">
        <v>16</v>
      </c>
      <c r="K295" s="1" t="s">
        <v>9</v>
      </c>
      <c r="L295" s="3">
        <v>-3.6349999999999998</v>
      </c>
      <c r="M295" s="2">
        <v>2.7799999999999998E-4</v>
      </c>
      <c r="N295" s="2">
        <v>2.8800000000000002E-3</v>
      </c>
      <c r="O295" s="3">
        <v>-2.6230000000000002</v>
      </c>
      <c r="P295" s="2">
        <v>8.7200000000000003E-3</v>
      </c>
      <c r="Q295" s="2">
        <v>1.17E-2</v>
      </c>
      <c r="R295" s="3">
        <v>-0.53100000000000003</v>
      </c>
      <c r="S295" s="3">
        <v>0.107</v>
      </c>
      <c r="T295" s="3">
        <v>-0.74</v>
      </c>
      <c r="U295" s="3">
        <v>-0.32200000000000001</v>
      </c>
      <c r="V295" s="2">
        <v>6.5899999999999996E-7</v>
      </c>
    </row>
    <row r="296" spans="1:22">
      <c r="A296" s="1">
        <v>131</v>
      </c>
      <c r="B296" s="1">
        <v>4</v>
      </c>
      <c r="C296" s="1">
        <v>118958809</v>
      </c>
      <c r="D296" s="1">
        <v>121509279</v>
      </c>
      <c r="E296" s="1" t="s">
        <v>4678</v>
      </c>
      <c r="F296" s="1" t="s">
        <v>4679</v>
      </c>
      <c r="G296" s="1" t="s">
        <v>4680</v>
      </c>
      <c r="H296" s="1">
        <v>120329122</v>
      </c>
      <c r="I296" s="1">
        <v>120375793</v>
      </c>
      <c r="J296" s="1" t="s">
        <v>19</v>
      </c>
      <c r="K296" s="1" t="s">
        <v>8</v>
      </c>
      <c r="L296" s="3">
        <v>3.5710000000000002</v>
      </c>
      <c r="M296" s="2">
        <v>3.5599999999999998E-4</v>
      </c>
      <c r="N296" s="2">
        <v>3.46E-3</v>
      </c>
      <c r="O296" s="3">
        <v>2.2210000000000001</v>
      </c>
      <c r="P296" s="2">
        <v>2.63E-2</v>
      </c>
      <c r="Q296" s="2">
        <v>2.6800000000000001E-2</v>
      </c>
      <c r="R296" s="3">
        <v>0.252</v>
      </c>
      <c r="S296" s="3">
        <v>5.1999999999999998E-2</v>
      </c>
      <c r="T296" s="3">
        <v>0.14899999999999999</v>
      </c>
      <c r="U296" s="3">
        <v>0.35399999999999998</v>
      </c>
      <c r="V296" s="2">
        <v>1.44E-6</v>
      </c>
    </row>
    <row r="297" spans="1:22">
      <c r="A297" s="1">
        <v>131</v>
      </c>
      <c r="B297" s="1">
        <v>4</v>
      </c>
      <c r="C297" s="1">
        <v>118958809</v>
      </c>
      <c r="D297" s="1">
        <v>121509279</v>
      </c>
      <c r="E297" s="1" t="s">
        <v>4683</v>
      </c>
      <c r="F297" s="1" t="s">
        <v>4684</v>
      </c>
      <c r="G297" s="1" t="s">
        <v>4685</v>
      </c>
      <c r="H297" s="1">
        <v>120415550</v>
      </c>
      <c r="I297" s="1">
        <v>120550146</v>
      </c>
      <c r="J297" s="1" t="s">
        <v>16</v>
      </c>
      <c r="K297" s="1" t="s">
        <v>8</v>
      </c>
      <c r="L297" s="3">
        <v>4.8470000000000004</v>
      </c>
      <c r="M297" s="2">
        <v>1.26E-6</v>
      </c>
      <c r="N297" s="2">
        <v>2.97E-5</v>
      </c>
      <c r="O297" s="3">
        <v>2.67</v>
      </c>
      <c r="P297" s="2">
        <v>7.5900000000000004E-3</v>
      </c>
      <c r="Q297" s="2">
        <v>1.0500000000000001E-2</v>
      </c>
      <c r="R297" s="3">
        <v>0.58399999999999996</v>
      </c>
      <c r="S297" s="3">
        <v>9.9000000000000005E-2</v>
      </c>
      <c r="T297" s="3">
        <v>0.39100000000000001</v>
      </c>
      <c r="U297" s="3">
        <v>0.77800000000000002</v>
      </c>
      <c r="V297" s="2">
        <v>3.1300000000000002E-9</v>
      </c>
    </row>
    <row r="298" spans="1:22">
      <c r="A298" s="1">
        <v>131</v>
      </c>
      <c r="B298" s="1">
        <v>4</v>
      </c>
      <c r="C298" s="1">
        <v>118958809</v>
      </c>
      <c r="D298" s="1">
        <v>121509279</v>
      </c>
      <c r="E298" s="1" t="s">
        <v>4681</v>
      </c>
      <c r="F298" s="1"/>
      <c r="G298" s="1" t="s">
        <v>4682</v>
      </c>
      <c r="H298" s="1">
        <v>120375946</v>
      </c>
      <c r="I298" s="1">
        <v>120473180</v>
      </c>
      <c r="J298" s="1" t="s">
        <v>19</v>
      </c>
      <c r="K298" s="1" t="s">
        <v>8</v>
      </c>
      <c r="L298" s="3">
        <v>4.8040000000000003</v>
      </c>
      <c r="M298" s="2">
        <v>1.5600000000000001E-6</v>
      </c>
      <c r="N298" s="2">
        <v>3.5599999999999998E-5</v>
      </c>
      <c r="O298" s="3">
        <v>3.0310000000000001</v>
      </c>
      <c r="P298" s="2">
        <v>2.4299999999999999E-3</v>
      </c>
      <c r="Q298" s="2">
        <v>4.3400000000000001E-3</v>
      </c>
      <c r="R298" s="3">
        <v>0.26700000000000002</v>
      </c>
      <c r="S298" s="3">
        <v>4.2999999999999997E-2</v>
      </c>
      <c r="T298" s="3">
        <v>0.184</v>
      </c>
      <c r="U298" s="3">
        <v>0.35099999999999998</v>
      </c>
      <c r="V298" s="2">
        <v>3.5300000000000002E-10</v>
      </c>
    </row>
    <row r="299" spans="1:22">
      <c r="A299" s="1">
        <v>133</v>
      </c>
      <c r="B299" s="1">
        <v>4</v>
      </c>
      <c r="C299" s="1">
        <v>137464842</v>
      </c>
      <c r="D299" s="1">
        <v>139464842</v>
      </c>
      <c r="E299" s="1" t="s">
        <v>4715</v>
      </c>
      <c r="F299" s="1" t="s">
        <v>4716</v>
      </c>
      <c r="G299" s="1" t="s">
        <v>4717</v>
      </c>
      <c r="H299" s="1">
        <v>138440072</v>
      </c>
      <c r="I299" s="1">
        <v>138453648</v>
      </c>
      <c r="J299" s="1" t="s">
        <v>16</v>
      </c>
      <c r="K299" s="1" t="s">
        <v>7</v>
      </c>
      <c r="L299" s="3">
        <v>3.5569999999999999</v>
      </c>
      <c r="M299" s="2">
        <v>3.7500000000000001E-4</v>
      </c>
      <c r="N299" s="2">
        <v>3.5999999999999999E-3</v>
      </c>
      <c r="O299" s="3">
        <v>3.6680000000000001</v>
      </c>
      <c r="P299" s="2">
        <v>2.4499999999999999E-4</v>
      </c>
      <c r="Q299" s="2">
        <v>6.9300000000000004E-4</v>
      </c>
      <c r="R299" s="3">
        <v>1.33</v>
      </c>
      <c r="S299" s="3">
        <v>0.247</v>
      </c>
      <c r="T299" s="3">
        <v>0.84599999999999997</v>
      </c>
      <c r="U299" s="3">
        <v>1.8140000000000001</v>
      </c>
      <c r="V299" s="2">
        <v>7.17E-8</v>
      </c>
    </row>
    <row r="300" spans="1:22">
      <c r="A300" s="1">
        <v>133</v>
      </c>
      <c r="B300" s="1">
        <v>4</v>
      </c>
      <c r="C300" s="1">
        <v>137464842</v>
      </c>
      <c r="D300" s="1">
        <v>139464842</v>
      </c>
      <c r="E300" s="1" t="s">
        <v>4715</v>
      </c>
      <c r="F300" s="1" t="s">
        <v>4716</v>
      </c>
      <c r="G300" s="1" t="s">
        <v>4717</v>
      </c>
      <c r="H300" s="1">
        <v>138440072</v>
      </c>
      <c r="I300" s="1">
        <v>138453648</v>
      </c>
      <c r="J300" s="1" t="s">
        <v>16</v>
      </c>
      <c r="K300" s="1" t="s">
        <v>8</v>
      </c>
      <c r="L300" s="3">
        <v>2.4689999999999999</v>
      </c>
      <c r="M300" s="2">
        <v>1.35E-2</v>
      </c>
      <c r="N300" s="2">
        <v>2.6700000000000001E-3</v>
      </c>
      <c r="O300" s="3">
        <v>4.585</v>
      </c>
      <c r="P300" s="2">
        <v>4.5299999999999998E-6</v>
      </c>
      <c r="Q300" s="2">
        <v>2.7399999999999999E-4</v>
      </c>
      <c r="R300" s="3">
        <v>0.73799999999999999</v>
      </c>
      <c r="S300" s="3">
        <v>0.14099999999999999</v>
      </c>
      <c r="T300" s="3">
        <v>0.46200000000000002</v>
      </c>
      <c r="U300" s="3">
        <v>1.0149999999999999</v>
      </c>
      <c r="V300" s="2">
        <v>1.6899999999999999E-7</v>
      </c>
    </row>
    <row r="301" spans="1:22">
      <c r="A301" s="1">
        <v>134</v>
      </c>
      <c r="B301" s="1">
        <v>4</v>
      </c>
      <c r="C301" s="1">
        <v>143051276</v>
      </c>
      <c r="D301" s="1">
        <v>149400256</v>
      </c>
      <c r="E301" s="1" t="s">
        <v>4755</v>
      </c>
      <c r="F301" s="1" t="s">
        <v>4756</v>
      </c>
      <c r="G301" s="1" t="s">
        <v>4757</v>
      </c>
      <c r="H301" s="1">
        <v>148558936</v>
      </c>
      <c r="I301" s="1">
        <v>148605381</v>
      </c>
      <c r="J301" s="1" t="s">
        <v>16</v>
      </c>
      <c r="K301" s="1" t="s">
        <v>8</v>
      </c>
      <c r="L301" s="3">
        <v>5.5119999999999996</v>
      </c>
      <c r="M301" s="2">
        <v>3.5399999999999999E-8</v>
      </c>
      <c r="N301" s="2">
        <v>1.3200000000000001E-6</v>
      </c>
      <c r="O301" s="3">
        <v>3.1040000000000001</v>
      </c>
      <c r="P301" s="2">
        <v>1.91E-3</v>
      </c>
      <c r="Q301" s="2">
        <v>3.62E-3</v>
      </c>
      <c r="R301" s="3">
        <v>0.55600000000000005</v>
      </c>
      <c r="S301" s="3">
        <v>0.1</v>
      </c>
      <c r="T301" s="3">
        <v>0.35899999999999999</v>
      </c>
      <c r="U301" s="3">
        <v>0.753</v>
      </c>
      <c r="V301" s="2">
        <v>2.96E-8</v>
      </c>
    </row>
    <row r="302" spans="1:22">
      <c r="A302" s="1">
        <v>134</v>
      </c>
      <c r="B302" s="1">
        <v>4</v>
      </c>
      <c r="C302" s="1">
        <v>143051276</v>
      </c>
      <c r="D302" s="1">
        <v>149400256</v>
      </c>
      <c r="E302" s="1" t="s">
        <v>4755</v>
      </c>
      <c r="F302" s="1" t="s">
        <v>4756</v>
      </c>
      <c r="G302" s="1" t="s">
        <v>4757</v>
      </c>
      <c r="H302" s="1">
        <v>148558936</v>
      </c>
      <c r="I302" s="1">
        <v>148605381</v>
      </c>
      <c r="J302" s="1" t="s">
        <v>16</v>
      </c>
      <c r="K302" s="1" t="s">
        <v>7</v>
      </c>
      <c r="L302" s="3">
        <v>4.4749999999999996</v>
      </c>
      <c r="M302" s="2">
        <v>7.6399999999999997E-6</v>
      </c>
      <c r="N302" s="2">
        <v>1.4100000000000001E-4</v>
      </c>
      <c r="O302" s="3">
        <v>2.052</v>
      </c>
      <c r="P302" s="2">
        <v>4.02E-2</v>
      </c>
      <c r="Q302" s="2">
        <v>3.7199999999999997E-2</v>
      </c>
      <c r="R302" s="3">
        <v>0.68899999999999995</v>
      </c>
      <c r="S302" s="3">
        <v>0.17499999999999999</v>
      </c>
      <c r="T302" s="3">
        <v>0.34699999999999998</v>
      </c>
      <c r="U302" s="3">
        <v>1.032</v>
      </c>
      <c r="V302" s="2">
        <v>8.0400000000000003E-5</v>
      </c>
    </row>
    <row r="303" spans="1:22">
      <c r="A303" s="1">
        <v>134</v>
      </c>
      <c r="B303" s="1">
        <v>4</v>
      </c>
      <c r="C303" s="1">
        <v>143051276</v>
      </c>
      <c r="D303" s="1">
        <v>149400256</v>
      </c>
      <c r="E303" s="1" t="s">
        <v>4740</v>
      </c>
      <c r="F303" s="1"/>
      <c r="G303" s="1" t="s">
        <v>4741</v>
      </c>
      <c r="H303" s="1">
        <v>143854348</v>
      </c>
      <c r="I303" s="1">
        <v>144106014</v>
      </c>
      <c r="J303" s="1" t="s">
        <v>12</v>
      </c>
      <c r="K303" s="1" t="s">
        <v>7</v>
      </c>
      <c r="L303" s="3">
        <v>5.8819999999999997</v>
      </c>
      <c r="M303" s="2">
        <v>4.0599999999999996E-9</v>
      </c>
      <c r="N303" s="2">
        <v>1.9399999999999999E-7</v>
      </c>
      <c r="O303" s="3">
        <v>2.6960000000000002</v>
      </c>
      <c r="P303" s="2">
        <v>7.0200000000000002E-3</v>
      </c>
      <c r="Q303" s="2">
        <v>9.8700000000000003E-3</v>
      </c>
      <c r="R303" s="3">
        <v>1.3919999999999999</v>
      </c>
      <c r="S303" s="3">
        <v>0.22500000000000001</v>
      </c>
      <c r="T303" s="3">
        <v>0.95099999999999996</v>
      </c>
      <c r="U303" s="3">
        <v>1.833</v>
      </c>
      <c r="V303" s="2">
        <v>6.1600000000000004E-10</v>
      </c>
    </row>
    <row r="304" spans="1:22">
      <c r="A304" s="1">
        <v>134</v>
      </c>
      <c r="B304" s="1">
        <v>4</v>
      </c>
      <c r="C304" s="1">
        <v>143051276</v>
      </c>
      <c r="D304" s="1">
        <v>149400256</v>
      </c>
      <c r="E304" s="1" t="s">
        <v>4740</v>
      </c>
      <c r="F304" s="1"/>
      <c r="G304" s="1" t="s">
        <v>4741</v>
      </c>
      <c r="H304" s="1">
        <v>143854348</v>
      </c>
      <c r="I304" s="1">
        <v>144106014</v>
      </c>
      <c r="J304" s="1" t="s">
        <v>12</v>
      </c>
      <c r="K304" s="1" t="s">
        <v>8</v>
      </c>
      <c r="L304" s="3">
        <v>5.109</v>
      </c>
      <c r="M304" s="2">
        <v>3.2300000000000002E-7</v>
      </c>
      <c r="N304" s="2">
        <v>9.2E-6</v>
      </c>
      <c r="O304" s="3">
        <v>3.7970000000000002</v>
      </c>
      <c r="P304" s="2">
        <v>1.47E-4</v>
      </c>
      <c r="Q304" s="2">
        <v>4.6700000000000002E-4</v>
      </c>
      <c r="R304" s="3">
        <v>0.79400000000000004</v>
      </c>
      <c r="S304" s="3">
        <v>0.129</v>
      </c>
      <c r="T304" s="3">
        <v>0.54100000000000004</v>
      </c>
      <c r="U304" s="3">
        <v>1.048</v>
      </c>
      <c r="V304" s="2">
        <v>8.1699999999999997E-10</v>
      </c>
    </row>
    <row r="305" spans="1:22">
      <c r="A305" s="1">
        <v>134</v>
      </c>
      <c r="B305" s="1">
        <v>4</v>
      </c>
      <c r="C305" s="1">
        <v>143051276</v>
      </c>
      <c r="D305" s="1">
        <v>149400256</v>
      </c>
      <c r="E305" s="1" t="s">
        <v>4752</v>
      </c>
      <c r="F305" s="1" t="s">
        <v>4753</v>
      </c>
      <c r="G305" s="1" t="s">
        <v>4754</v>
      </c>
      <c r="H305" s="1">
        <v>148538534</v>
      </c>
      <c r="I305" s="1">
        <v>148593195</v>
      </c>
      <c r="J305" s="1" t="s">
        <v>16</v>
      </c>
      <c r="K305" s="1" t="s">
        <v>8</v>
      </c>
      <c r="L305" s="3">
        <v>5.8520000000000003</v>
      </c>
      <c r="M305" s="2">
        <v>4.8699999999999999E-9</v>
      </c>
      <c r="N305" s="2">
        <v>2.2499999999999999E-7</v>
      </c>
      <c r="O305" s="3">
        <v>3.4009999999999998</v>
      </c>
      <c r="P305" s="2">
        <v>6.7000000000000002E-4</v>
      </c>
      <c r="Q305" s="2">
        <v>1.57E-3</v>
      </c>
      <c r="R305" s="3">
        <v>0.51300000000000001</v>
      </c>
      <c r="S305" s="3">
        <v>8.5999999999999993E-2</v>
      </c>
      <c r="T305" s="3">
        <v>0.34399999999999997</v>
      </c>
      <c r="U305" s="3">
        <v>0.68300000000000005</v>
      </c>
      <c r="V305" s="2">
        <v>2.93E-9</v>
      </c>
    </row>
    <row r="306" spans="1:22">
      <c r="A306" s="1">
        <v>134</v>
      </c>
      <c r="B306" s="1">
        <v>4</v>
      </c>
      <c r="C306" s="1">
        <v>143051276</v>
      </c>
      <c r="D306" s="1">
        <v>149400256</v>
      </c>
      <c r="E306" s="1" t="s">
        <v>4752</v>
      </c>
      <c r="F306" s="1" t="s">
        <v>4753</v>
      </c>
      <c r="G306" s="1" t="s">
        <v>4754</v>
      </c>
      <c r="H306" s="1">
        <v>148538534</v>
      </c>
      <c r="I306" s="1">
        <v>148593195</v>
      </c>
      <c r="J306" s="1" t="s">
        <v>16</v>
      </c>
      <c r="K306" s="1" t="s">
        <v>7</v>
      </c>
      <c r="L306" s="3">
        <v>4.766</v>
      </c>
      <c r="M306" s="2">
        <v>1.88E-6</v>
      </c>
      <c r="N306" s="2">
        <v>4.1999999999999998E-5</v>
      </c>
      <c r="O306" s="3">
        <v>2.3199999999999998</v>
      </c>
      <c r="P306" s="2">
        <v>2.0299999999999999E-2</v>
      </c>
      <c r="Q306" s="2">
        <v>2.1999999999999999E-2</v>
      </c>
      <c r="R306" s="3">
        <v>0.63600000000000001</v>
      </c>
      <c r="S306" s="3">
        <v>0.151</v>
      </c>
      <c r="T306" s="3">
        <v>0.34100000000000003</v>
      </c>
      <c r="U306" s="3">
        <v>0.93200000000000005</v>
      </c>
      <c r="V306" s="2">
        <v>2.4899999999999999E-5</v>
      </c>
    </row>
    <row r="307" spans="1:22">
      <c r="A307" s="1">
        <v>135</v>
      </c>
      <c r="B307" s="1">
        <v>4</v>
      </c>
      <c r="C307" s="1">
        <v>150295085</v>
      </c>
      <c r="D307" s="1">
        <v>152295085</v>
      </c>
      <c r="E307" s="1" t="s">
        <v>4758</v>
      </c>
      <c r="F307" s="1"/>
      <c r="G307" s="1" t="s">
        <v>4759</v>
      </c>
      <c r="H307" s="1">
        <v>152061143</v>
      </c>
      <c r="I307" s="1">
        <v>152062255</v>
      </c>
      <c r="J307" s="1" t="s">
        <v>12</v>
      </c>
      <c r="K307" s="1" t="s">
        <v>8</v>
      </c>
      <c r="L307" s="3">
        <v>-4.5839999999999996</v>
      </c>
      <c r="M307" s="2">
        <v>4.5700000000000003E-6</v>
      </c>
      <c r="N307" s="2">
        <v>9.1100000000000005E-5</v>
      </c>
      <c r="O307" s="3">
        <v>-2.2240000000000002</v>
      </c>
      <c r="P307" s="2">
        <v>2.6200000000000001E-2</v>
      </c>
      <c r="Q307" s="2">
        <v>2.6700000000000002E-2</v>
      </c>
      <c r="R307" s="3">
        <v>-2.278</v>
      </c>
      <c r="S307" s="3">
        <v>0.48499999999999999</v>
      </c>
      <c r="T307" s="3">
        <v>-3.2280000000000002</v>
      </c>
      <c r="U307" s="3">
        <v>-1.327</v>
      </c>
      <c r="V307" s="2">
        <v>2.65E-6</v>
      </c>
    </row>
    <row r="308" spans="1:22">
      <c r="A308" s="1">
        <v>136</v>
      </c>
      <c r="B308" s="1">
        <v>4</v>
      </c>
      <c r="C308" s="1">
        <v>155645513</v>
      </c>
      <c r="D308" s="1">
        <v>158678511</v>
      </c>
      <c r="E308" s="1" t="s">
        <v>4791</v>
      </c>
      <c r="F308" s="1" t="s">
        <v>4792</v>
      </c>
      <c r="G308" s="1" t="s">
        <v>4793</v>
      </c>
      <c r="H308" s="1">
        <v>156845270</v>
      </c>
      <c r="I308" s="1">
        <v>156875069</v>
      </c>
      <c r="J308" s="1" t="s">
        <v>16</v>
      </c>
      <c r="K308" s="1" t="s">
        <v>7</v>
      </c>
      <c r="L308" s="3">
        <v>-3.43</v>
      </c>
      <c r="M308" s="2">
        <v>6.0400000000000004E-4</v>
      </c>
      <c r="N308" s="2">
        <v>5.2500000000000003E-3</v>
      </c>
      <c r="O308" s="3">
        <v>-3.331</v>
      </c>
      <c r="P308" s="2">
        <v>8.6700000000000004E-4</v>
      </c>
      <c r="Q308" s="2">
        <v>1.9400000000000001E-3</v>
      </c>
      <c r="R308" s="3">
        <v>-0.68300000000000005</v>
      </c>
      <c r="S308" s="3">
        <v>0.129</v>
      </c>
      <c r="T308" s="3">
        <v>-0.93500000000000005</v>
      </c>
      <c r="U308" s="3">
        <v>-0.43</v>
      </c>
      <c r="V308" s="2">
        <v>1.17E-7</v>
      </c>
    </row>
    <row r="309" spans="1:22">
      <c r="A309" s="1">
        <v>136</v>
      </c>
      <c r="B309" s="1">
        <v>4</v>
      </c>
      <c r="C309" s="1">
        <v>155645513</v>
      </c>
      <c r="D309" s="1">
        <v>158678511</v>
      </c>
      <c r="E309" s="1" t="s">
        <v>4791</v>
      </c>
      <c r="F309" s="1" t="s">
        <v>4792</v>
      </c>
      <c r="G309" s="1" t="s">
        <v>4793</v>
      </c>
      <c r="H309" s="1">
        <v>156845270</v>
      </c>
      <c r="I309" s="1">
        <v>156875069</v>
      </c>
      <c r="J309" s="1" t="s">
        <v>16</v>
      </c>
      <c r="K309" s="1" t="s">
        <v>9</v>
      </c>
      <c r="L309" s="3">
        <v>-2.7519999999999998</v>
      </c>
      <c r="M309" s="2">
        <v>5.9199999999999999E-3</v>
      </c>
      <c r="N309" s="2">
        <v>2.9899999999999999E-2</v>
      </c>
      <c r="O309" s="3">
        <v>-2.8809999999999998</v>
      </c>
      <c r="P309" s="2">
        <v>3.96E-3</v>
      </c>
      <c r="Q309" s="2">
        <v>6.2700000000000004E-3</v>
      </c>
      <c r="R309" s="3">
        <v>-0.34699999999999998</v>
      </c>
      <c r="S309" s="3">
        <v>8.6999999999999994E-2</v>
      </c>
      <c r="T309" s="3">
        <v>-0.51700000000000002</v>
      </c>
      <c r="U309" s="3">
        <v>-0.17699999999999999</v>
      </c>
      <c r="V309" s="2">
        <v>6.58E-5</v>
      </c>
    </row>
    <row r="310" spans="1:22">
      <c r="A310" s="1">
        <v>136</v>
      </c>
      <c r="B310" s="1">
        <v>4</v>
      </c>
      <c r="C310" s="1">
        <v>155645513</v>
      </c>
      <c r="D310" s="1">
        <v>158678511</v>
      </c>
      <c r="E310" s="1" t="s">
        <v>4791</v>
      </c>
      <c r="F310" s="1" t="s">
        <v>4792</v>
      </c>
      <c r="G310" s="1" t="s">
        <v>4793</v>
      </c>
      <c r="H310" s="1">
        <v>156845270</v>
      </c>
      <c r="I310" s="1">
        <v>156875069</v>
      </c>
      <c r="J310" s="1" t="s">
        <v>16</v>
      </c>
      <c r="K310" s="1" t="s">
        <v>8</v>
      </c>
      <c r="L310" s="3">
        <v>-2.74</v>
      </c>
      <c r="M310" s="2">
        <v>6.1399999999999996E-3</v>
      </c>
      <c r="N310" s="2">
        <v>3.0700000000000002E-2</v>
      </c>
      <c r="O310" s="3">
        <v>-3.1160000000000001</v>
      </c>
      <c r="P310" s="2">
        <v>1.8400000000000001E-3</v>
      </c>
      <c r="Q310" s="2">
        <v>3.5400000000000002E-3</v>
      </c>
      <c r="R310" s="3">
        <v>-0.374</v>
      </c>
      <c r="S310" s="3">
        <v>7.3999999999999996E-2</v>
      </c>
      <c r="T310" s="3">
        <v>-0.52</v>
      </c>
      <c r="U310" s="3">
        <v>-0.22900000000000001</v>
      </c>
      <c r="V310" s="2">
        <v>4.5600000000000001E-7</v>
      </c>
    </row>
    <row r="311" spans="1:22">
      <c r="A311" s="1">
        <v>136</v>
      </c>
      <c r="B311" s="1">
        <v>4</v>
      </c>
      <c r="C311" s="1">
        <v>155645513</v>
      </c>
      <c r="D311" s="1">
        <v>158678511</v>
      </c>
      <c r="E311" s="1" t="s">
        <v>4786</v>
      </c>
      <c r="F311" s="1" t="s">
        <v>4787</v>
      </c>
      <c r="G311" s="1" t="s">
        <v>4788</v>
      </c>
      <c r="H311" s="1">
        <v>156587863</v>
      </c>
      <c r="I311" s="1">
        <v>156653501</v>
      </c>
      <c r="J311" s="1" t="s">
        <v>16</v>
      </c>
      <c r="K311" s="1" t="s">
        <v>8</v>
      </c>
      <c r="L311" s="3">
        <v>-4.9820000000000002</v>
      </c>
      <c r="M311" s="2">
        <v>6.2799999999999996E-7</v>
      </c>
      <c r="N311" s="2">
        <v>1.66E-5</v>
      </c>
      <c r="O311" s="3">
        <v>-4.1890000000000001</v>
      </c>
      <c r="P311" s="2">
        <v>2.8E-5</v>
      </c>
      <c r="Q311" s="2">
        <v>1.2E-4</v>
      </c>
      <c r="R311" s="3">
        <v>-0.95799999999999996</v>
      </c>
      <c r="S311" s="3">
        <v>0.157</v>
      </c>
      <c r="T311" s="3">
        <v>-1.2649999999999999</v>
      </c>
      <c r="U311" s="3">
        <v>-0.65100000000000002</v>
      </c>
      <c r="V311" s="2">
        <v>9.5099999999999992E-10</v>
      </c>
    </row>
    <row r="312" spans="1:22">
      <c r="A312" s="1">
        <v>136</v>
      </c>
      <c r="B312" s="1">
        <v>4</v>
      </c>
      <c r="C312" s="1">
        <v>155645513</v>
      </c>
      <c r="D312" s="1">
        <v>158678511</v>
      </c>
      <c r="E312" s="1" t="s">
        <v>4786</v>
      </c>
      <c r="F312" s="1" t="s">
        <v>4787</v>
      </c>
      <c r="G312" s="1" t="s">
        <v>4788</v>
      </c>
      <c r="H312" s="1">
        <v>156587863</v>
      </c>
      <c r="I312" s="1">
        <v>156653501</v>
      </c>
      <c r="J312" s="1" t="s">
        <v>16</v>
      </c>
      <c r="K312" s="1" t="s">
        <v>7</v>
      </c>
      <c r="L312" s="3">
        <v>-4.3659999999999997</v>
      </c>
      <c r="M312" s="2">
        <v>1.27E-5</v>
      </c>
      <c r="N312" s="2">
        <v>2.14E-4</v>
      </c>
      <c r="O312" s="3">
        <v>-2.8039999999999998</v>
      </c>
      <c r="P312" s="2">
        <v>5.0499999999999998E-3</v>
      </c>
      <c r="Q312" s="2">
        <v>7.6600000000000001E-3</v>
      </c>
      <c r="R312" s="3">
        <v>-1.3440000000000001</v>
      </c>
      <c r="S312" s="3">
        <v>0.26800000000000002</v>
      </c>
      <c r="T312" s="3">
        <v>-1.869</v>
      </c>
      <c r="U312" s="3">
        <v>-0.81899999999999995</v>
      </c>
      <c r="V312" s="2">
        <v>5.2399999999999998E-7</v>
      </c>
    </row>
    <row r="313" spans="1:22">
      <c r="A313" s="1">
        <v>136</v>
      </c>
      <c r="B313" s="1">
        <v>4</v>
      </c>
      <c r="C313" s="1">
        <v>155645513</v>
      </c>
      <c r="D313" s="1">
        <v>158678511</v>
      </c>
      <c r="E313" s="1" t="s">
        <v>4789</v>
      </c>
      <c r="F313" s="1"/>
      <c r="G313" s="1" t="s">
        <v>4790</v>
      </c>
      <c r="H313" s="1">
        <v>156655600</v>
      </c>
      <c r="I313" s="1">
        <v>156658214</v>
      </c>
      <c r="J313" s="1" t="s">
        <v>12</v>
      </c>
      <c r="K313" s="1" t="s">
        <v>8</v>
      </c>
      <c r="L313" s="3">
        <v>-7.9089999999999998</v>
      </c>
      <c r="M313" s="2">
        <v>2.6E-15</v>
      </c>
      <c r="N313" s="2">
        <v>4.2799999999999999E-13</v>
      </c>
      <c r="O313" s="3">
        <v>-6.45</v>
      </c>
      <c r="P313" s="2">
        <v>1.12E-10</v>
      </c>
      <c r="Q313" s="2">
        <v>2.7999999999999998E-9</v>
      </c>
      <c r="R313" s="3">
        <v>-1.077</v>
      </c>
      <c r="S313" s="3">
        <v>0.105</v>
      </c>
      <c r="T313" s="3">
        <v>-1.282</v>
      </c>
      <c r="U313" s="3">
        <v>-0.871</v>
      </c>
      <c r="V313" s="2">
        <v>1.0800000000000001E-24</v>
      </c>
    </row>
    <row r="314" spans="1:22">
      <c r="A314" s="1">
        <v>136</v>
      </c>
      <c r="B314" s="1">
        <v>4</v>
      </c>
      <c r="C314" s="1">
        <v>155645513</v>
      </c>
      <c r="D314" s="1">
        <v>158678511</v>
      </c>
      <c r="E314" s="1" t="s">
        <v>4789</v>
      </c>
      <c r="F314" s="1"/>
      <c r="G314" s="1" t="s">
        <v>4790</v>
      </c>
      <c r="H314" s="1">
        <v>156655600</v>
      </c>
      <c r="I314" s="1">
        <v>156658214</v>
      </c>
      <c r="J314" s="1" t="s">
        <v>12</v>
      </c>
      <c r="K314" s="1" t="s">
        <v>7</v>
      </c>
      <c r="L314" s="3">
        <v>-6.7380000000000004</v>
      </c>
      <c r="M314" s="2">
        <v>1.6E-11</v>
      </c>
      <c r="N314" s="2">
        <v>1.25E-9</v>
      </c>
      <c r="O314" s="3">
        <v>-4.6660000000000004</v>
      </c>
      <c r="P314" s="2">
        <v>3.0699999999999998E-6</v>
      </c>
      <c r="Q314" s="2">
        <v>1.7200000000000001E-5</v>
      </c>
      <c r="R314" s="3">
        <v>-1.4910000000000001</v>
      </c>
      <c r="S314" s="3">
        <v>0.182</v>
      </c>
      <c r="T314" s="3">
        <v>-1.8480000000000001</v>
      </c>
      <c r="U314" s="3">
        <v>-1.1339999999999999</v>
      </c>
      <c r="V314" s="2">
        <v>2.8699999999999998E-16</v>
      </c>
    </row>
    <row r="315" spans="1:22">
      <c r="A315" s="1">
        <v>137</v>
      </c>
      <c r="B315" s="1">
        <v>4</v>
      </c>
      <c r="C315" s="1">
        <v>168688000</v>
      </c>
      <c r="D315" s="1">
        <v>170688000</v>
      </c>
      <c r="E315" s="1" t="s">
        <v>4833</v>
      </c>
      <c r="F315" s="1" t="s">
        <v>4834</v>
      </c>
      <c r="G315" s="1" t="s">
        <v>4835</v>
      </c>
      <c r="H315" s="1">
        <v>169784921</v>
      </c>
      <c r="I315" s="1">
        <v>169931426</v>
      </c>
      <c r="J315" s="1" t="s">
        <v>16</v>
      </c>
      <c r="K315" s="1" t="s">
        <v>7</v>
      </c>
      <c r="L315" s="3">
        <v>-2.544</v>
      </c>
      <c r="M315" s="2">
        <v>1.09E-2</v>
      </c>
      <c r="N315" s="2">
        <v>4.6399999999999997E-2</v>
      </c>
      <c r="O315" s="3">
        <v>-2.3719999999999999</v>
      </c>
      <c r="P315" s="2">
        <v>1.77E-2</v>
      </c>
      <c r="Q315" s="2">
        <v>1.9699999999999999E-2</v>
      </c>
      <c r="R315" s="3">
        <v>-0.45900000000000002</v>
      </c>
      <c r="S315" s="3">
        <v>0.121</v>
      </c>
      <c r="T315" s="3">
        <v>-0.69699999999999995</v>
      </c>
      <c r="U315" s="3">
        <v>-0.221</v>
      </c>
      <c r="V315" s="2">
        <v>1.54E-4</v>
      </c>
    </row>
    <row r="316" spans="1:22">
      <c r="A316" s="1">
        <v>138</v>
      </c>
      <c r="B316" s="1">
        <v>5</v>
      </c>
      <c r="C316" s="1">
        <v>-638852</v>
      </c>
      <c r="D316" s="1">
        <v>2279790</v>
      </c>
      <c r="E316" s="1" t="s">
        <v>4931</v>
      </c>
      <c r="F316" s="1"/>
      <c r="G316" s="1" t="s">
        <v>4932</v>
      </c>
      <c r="H316" s="1">
        <v>269973</v>
      </c>
      <c r="I316" s="1">
        <v>271631</v>
      </c>
      <c r="J316" s="1" t="s">
        <v>12</v>
      </c>
      <c r="K316" s="1" t="s">
        <v>8</v>
      </c>
      <c r="L316" s="3">
        <v>-2.9460000000000002</v>
      </c>
      <c r="M316" s="2">
        <v>3.2200000000000002E-3</v>
      </c>
      <c r="N316" s="2">
        <v>1.9300000000000001E-2</v>
      </c>
      <c r="O316" s="3">
        <v>-2.2879999999999998</v>
      </c>
      <c r="P316" s="2">
        <v>2.2100000000000002E-2</v>
      </c>
      <c r="Q316" s="2">
        <v>2.35E-2</v>
      </c>
      <c r="R316" s="3">
        <v>-0.23100000000000001</v>
      </c>
      <c r="S316" s="3">
        <v>6.7000000000000004E-2</v>
      </c>
      <c r="T316" s="3">
        <v>-0.36299999999999999</v>
      </c>
      <c r="U316" s="3">
        <v>-9.9000000000000005E-2</v>
      </c>
      <c r="V316" s="2">
        <v>6.1899999999999998E-4</v>
      </c>
    </row>
    <row r="317" spans="1:22">
      <c r="A317" s="1">
        <v>138</v>
      </c>
      <c r="B317" s="1">
        <v>5</v>
      </c>
      <c r="C317" s="1">
        <v>-638852</v>
      </c>
      <c r="D317" s="1">
        <v>2279790</v>
      </c>
      <c r="E317" s="1" t="s">
        <v>4931</v>
      </c>
      <c r="F317" s="1"/>
      <c r="G317" s="1" t="s">
        <v>4932</v>
      </c>
      <c r="H317" s="1">
        <v>269973</v>
      </c>
      <c r="I317" s="1">
        <v>271631</v>
      </c>
      <c r="J317" s="1" t="s">
        <v>12</v>
      </c>
      <c r="K317" s="1" t="s">
        <v>7</v>
      </c>
      <c r="L317" s="3">
        <v>-2.3450000000000002</v>
      </c>
      <c r="M317" s="2">
        <v>1.9E-2</v>
      </c>
      <c r="N317" s="2">
        <v>3.62E-3</v>
      </c>
      <c r="O317" s="3">
        <v>-2.9790000000000001</v>
      </c>
      <c r="P317" s="2">
        <v>2.8900000000000002E-3</v>
      </c>
      <c r="Q317" s="2">
        <v>4.0599999999999997E-2</v>
      </c>
      <c r="R317" s="3">
        <v>-0.42399999999999999</v>
      </c>
      <c r="S317" s="3">
        <v>0.12</v>
      </c>
      <c r="T317" s="3">
        <v>-0.65900000000000003</v>
      </c>
      <c r="U317" s="3">
        <v>-0.19</v>
      </c>
      <c r="V317" s="2">
        <v>3.9199999999999999E-4</v>
      </c>
    </row>
    <row r="318" spans="1:22">
      <c r="A318" s="1">
        <v>138</v>
      </c>
      <c r="B318" s="1">
        <v>5</v>
      </c>
      <c r="C318" s="1">
        <v>-638852</v>
      </c>
      <c r="D318" s="1">
        <v>2279790</v>
      </c>
      <c r="E318" s="1" t="s">
        <v>4948</v>
      </c>
      <c r="F318" s="1"/>
      <c r="G318" s="1" t="s">
        <v>4949</v>
      </c>
      <c r="H318" s="1">
        <v>473351</v>
      </c>
      <c r="I318" s="1">
        <v>480999</v>
      </c>
      <c r="J318" s="1" t="s">
        <v>12</v>
      </c>
      <c r="K318" s="1" t="s">
        <v>9</v>
      </c>
      <c r="L318" s="3">
        <v>-4.7640000000000002</v>
      </c>
      <c r="M318" s="2">
        <v>1.9E-6</v>
      </c>
      <c r="N318" s="2">
        <v>4.2400000000000001E-5</v>
      </c>
      <c r="O318" s="3">
        <v>-2.2429999999999999</v>
      </c>
      <c r="P318" s="2">
        <v>2.4899999999999999E-2</v>
      </c>
      <c r="Q318" s="2">
        <v>2.5700000000000001E-2</v>
      </c>
      <c r="R318" s="3">
        <v>-0.21199999999999999</v>
      </c>
      <c r="S318" s="3">
        <v>5.1999999999999998E-2</v>
      </c>
      <c r="T318" s="3">
        <v>-0.315</v>
      </c>
      <c r="U318" s="3">
        <v>-0.109</v>
      </c>
      <c r="V318" s="2">
        <v>5.2299999999999997E-5</v>
      </c>
    </row>
    <row r="319" spans="1:22">
      <c r="A319" s="1">
        <v>138</v>
      </c>
      <c r="B319" s="1">
        <v>5</v>
      </c>
      <c r="C319" s="1">
        <v>-638852</v>
      </c>
      <c r="D319" s="1">
        <v>2279790</v>
      </c>
      <c r="E319" s="1" t="s">
        <v>4933</v>
      </c>
      <c r="F319" s="1" t="s">
        <v>4934</v>
      </c>
      <c r="G319" s="1" t="s">
        <v>4935</v>
      </c>
      <c r="H319" s="1">
        <v>271736</v>
      </c>
      <c r="I319" s="1">
        <v>353971</v>
      </c>
      <c r="J319" s="1" t="s">
        <v>16</v>
      </c>
      <c r="K319" s="1" t="s">
        <v>7</v>
      </c>
      <c r="L319" s="3">
        <v>4.2750000000000004</v>
      </c>
      <c r="M319" s="2">
        <v>1.91E-5</v>
      </c>
      <c r="N319" s="2">
        <v>3.0499999999999999E-4</v>
      </c>
      <c r="O319" s="3">
        <v>3.4390000000000001</v>
      </c>
      <c r="P319" s="2">
        <v>5.8399999999999999E-4</v>
      </c>
      <c r="Q319" s="2">
        <v>1.41E-3</v>
      </c>
      <c r="R319" s="3">
        <v>1.6240000000000001</v>
      </c>
      <c r="S319" s="3">
        <v>0.30099999999999999</v>
      </c>
      <c r="T319" s="3">
        <v>1.0349999999999999</v>
      </c>
      <c r="U319" s="3">
        <v>2.2130000000000001</v>
      </c>
      <c r="V319" s="2">
        <v>6.4900000000000005E-8</v>
      </c>
    </row>
    <row r="320" spans="1:22">
      <c r="A320" s="1">
        <v>138</v>
      </c>
      <c r="B320" s="1">
        <v>5</v>
      </c>
      <c r="C320" s="1">
        <v>-638852</v>
      </c>
      <c r="D320" s="1">
        <v>2279790</v>
      </c>
      <c r="E320" s="1" t="s">
        <v>4933</v>
      </c>
      <c r="F320" s="1" t="s">
        <v>4934</v>
      </c>
      <c r="G320" s="1" t="s">
        <v>4935</v>
      </c>
      <c r="H320" s="1">
        <v>271736</v>
      </c>
      <c r="I320" s="1">
        <v>353971</v>
      </c>
      <c r="J320" s="1" t="s">
        <v>16</v>
      </c>
      <c r="K320" s="1" t="s">
        <v>8</v>
      </c>
      <c r="L320" s="3">
        <v>3.9950000000000001</v>
      </c>
      <c r="M320" s="2">
        <v>6.4800000000000003E-5</v>
      </c>
      <c r="N320" s="2">
        <v>8.6499999999999999E-4</v>
      </c>
      <c r="O320" s="3">
        <v>3.137</v>
      </c>
      <c r="P320" s="2">
        <v>1.7099999999999999E-3</v>
      </c>
      <c r="Q320" s="2">
        <v>3.3700000000000002E-3</v>
      </c>
      <c r="R320" s="3">
        <v>0.85499999999999998</v>
      </c>
      <c r="S320" s="3">
        <v>0.17199999999999999</v>
      </c>
      <c r="T320" s="3">
        <v>0.51800000000000002</v>
      </c>
      <c r="U320" s="3">
        <v>1.1930000000000001</v>
      </c>
      <c r="V320" s="2">
        <v>6.7100000000000001E-7</v>
      </c>
    </row>
    <row r="321" spans="1:22">
      <c r="A321" s="1">
        <v>141</v>
      </c>
      <c r="B321" s="1">
        <v>5</v>
      </c>
      <c r="C321" s="1">
        <v>42824677</v>
      </c>
      <c r="D321" s="1">
        <v>44824677</v>
      </c>
      <c r="E321" s="1" t="s">
        <v>5101</v>
      </c>
      <c r="F321" s="1" t="s">
        <v>5102</v>
      </c>
      <c r="G321" s="1" t="s">
        <v>5103</v>
      </c>
      <c r="H321" s="1">
        <v>43602794</v>
      </c>
      <c r="I321" s="1">
        <v>43707507</v>
      </c>
      <c r="J321" s="1" t="s">
        <v>16</v>
      </c>
      <c r="K321" s="1" t="s">
        <v>9</v>
      </c>
      <c r="L321" s="3">
        <v>-4.8099999999999996</v>
      </c>
      <c r="M321" s="2">
        <v>1.5099999999999999E-6</v>
      </c>
      <c r="N321" s="2">
        <v>3.4900000000000001E-5</v>
      </c>
      <c r="O321" s="3">
        <v>-2.702</v>
      </c>
      <c r="P321" s="2">
        <v>6.8900000000000003E-3</v>
      </c>
      <c r="Q321" s="2">
        <v>9.7199999999999995E-3</v>
      </c>
      <c r="R321" s="3">
        <v>-0.89500000000000002</v>
      </c>
      <c r="S321" s="3">
        <v>0.17499999999999999</v>
      </c>
      <c r="T321" s="3">
        <v>-1.2390000000000001</v>
      </c>
      <c r="U321" s="3">
        <v>-0.55100000000000005</v>
      </c>
      <c r="V321" s="2">
        <v>3.3700000000000001E-7</v>
      </c>
    </row>
    <row r="322" spans="1:22">
      <c r="A322" s="1">
        <v>141</v>
      </c>
      <c r="B322" s="1">
        <v>5</v>
      </c>
      <c r="C322" s="1">
        <v>42824677</v>
      </c>
      <c r="D322" s="1">
        <v>44824677</v>
      </c>
      <c r="E322" s="1" t="s">
        <v>5101</v>
      </c>
      <c r="F322" s="1" t="s">
        <v>5102</v>
      </c>
      <c r="G322" s="1" t="s">
        <v>5103</v>
      </c>
      <c r="H322" s="1">
        <v>43602794</v>
      </c>
      <c r="I322" s="1">
        <v>43707507</v>
      </c>
      <c r="J322" s="1" t="s">
        <v>16</v>
      </c>
      <c r="K322" s="1" t="s">
        <v>7</v>
      </c>
      <c r="L322" s="3">
        <v>-4.0880000000000001</v>
      </c>
      <c r="M322" s="2">
        <v>4.35E-5</v>
      </c>
      <c r="N322" s="2">
        <v>6.1700000000000004E-4</v>
      </c>
      <c r="O322" s="3">
        <v>-2.6230000000000002</v>
      </c>
      <c r="P322" s="2">
        <v>8.7200000000000003E-3</v>
      </c>
      <c r="Q322" s="2">
        <v>1.17E-2</v>
      </c>
      <c r="R322" s="3">
        <v>-1.2190000000000001</v>
      </c>
      <c r="S322" s="3">
        <v>0.25800000000000001</v>
      </c>
      <c r="T322" s="3">
        <v>-1.724</v>
      </c>
      <c r="U322" s="3">
        <v>-0.71399999999999997</v>
      </c>
      <c r="V322" s="2">
        <v>2.2199999999999999E-6</v>
      </c>
    </row>
    <row r="323" spans="1:22">
      <c r="A323" s="1">
        <v>143</v>
      </c>
      <c r="B323" s="1">
        <v>5</v>
      </c>
      <c r="C323" s="1">
        <v>54868097</v>
      </c>
      <c r="D323" s="1">
        <v>58754005</v>
      </c>
      <c r="E323" s="1" t="s">
        <v>5125</v>
      </c>
      <c r="F323" s="1" t="s">
        <v>5126</v>
      </c>
      <c r="G323" s="1" t="s">
        <v>5127</v>
      </c>
      <c r="H323" s="1">
        <v>56205087</v>
      </c>
      <c r="I323" s="1">
        <v>56221359</v>
      </c>
      <c r="J323" s="1" t="s">
        <v>16</v>
      </c>
      <c r="K323" s="1" t="s">
        <v>8</v>
      </c>
      <c r="L323" s="3">
        <v>2.7730000000000001</v>
      </c>
      <c r="M323" s="2">
        <v>5.5500000000000002E-3</v>
      </c>
      <c r="N323" s="2">
        <v>2.8500000000000001E-2</v>
      </c>
      <c r="O323" s="3">
        <v>2.008</v>
      </c>
      <c r="P323" s="2">
        <v>4.4600000000000001E-2</v>
      </c>
      <c r="Q323" s="2">
        <v>4.0099999999999997E-2</v>
      </c>
      <c r="R323" s="3">
        <v>0.126</v>
      </c>
      <c r="S323" s="3">
        <v>3.3000000000000002E-2</v>
      </c>
      <c r="T323" s="3">
        <v>6.2E-2</v>
      </c>
      <c r="U323" s="3">
        <v>0.191</v>
      </c>
      <c r="V323" s="2">
        <v>1.2300000000000001E-4</v>
      </c>
    </row>
    <row r="324" spans="1:22">
      <c r="A324" s="1">
        <v>145</v>
      </c>
      <c r="B324" s="1">
        <v>5</v>
      </c>
      <c r="C324" s="1">
        <v>63079015</v>
      </c>
      <c r="D324" s="1">
        <v>69007803</v>
      </c>
      <c r="E324" s="1" t="s">
        <v>5154</v>
      </c>
      <c r="F324" s="1" t="s">
        <v>5155</v>
      </c>
      <c r="G324" s="1" t="s">
        <v>5156</v>
      </c>
      <c r="H324" s="1">
        <v>68856035</v>
      </c>
      <c r="I324" s="1">
        <v>68890550</v>
      </c>
      <c r="J324" s="1" t="s">
        <v>16</v>
      </c>
      <c r="K324" s="1" t="s">
        <v>8</v>
      </c>
      <c r="L324" s="3">
        <v>-3.2749999999999999</v>
      </c>
      <c r="M324" s="2">
        <v>1.06E-3</v>
      </c>
      <c r="N324" s="2">
        <v>8.1700000000000002E-3</v>
      </c>
      <c r="O324" s="3">
        <v>-2.3279999999999998</v>
      </c>
      <c r="P324" s="2">
        <v>1.9900000000000001E-2</v>
      </c>
      <c r="Q324" s="2">
        <v>2.1700000000000001E-2</v>
      </c>
      <c r="R324" s="3">
        <v>-0.69799999999999995</v>
      </c>
      <c r="S324" s="3">
        <v>0.193</v>
      </c>
      <c r="T324" s="3">
        <v>-1.075</v>
      </c>
      <c r="U324" s="3">
        <v>-0.32100000000000001</v>
      </c>
      <c r="V324" s="2">
        <v>2.8800000000000001E-4</v>
      </c>
    </row>
    <row r="325" spans="1:22">
      <c r="A325" s="1">
        <v>145</v>
      </c>
      <c r="B325" s="1">
        <v>5</v>
      </c>
      <c r="C325" s="1">
        <v>63079015</v>
      </c>
      <c r="D325" s="1">
        <v>69007803</v>
      </c>
      <c r="E325" s="1" t="s">
        <v>5154</v>
      </c>
      <c r="F325" s="1" t="s">
        <v>5155</v>
      </c>
      <c r="G325" s="1" t="s">
        <v>5156</v>
      </c>
      <c r="H325" s="1">
        <v>68856035</v>
      </c>
      <c r="I325" s="1">
        <v>68890550</v>
      </c>
      <c r="J325" s="1" t="s">
        <v>16</v>
      </c>
      <c r="K325" s="1" t="s">
        <v>7</v>
      </c>
      <c r="L325" s="3">
        <v>-2.113</v>
      </c>
      <c r="M325" s="2">
        <v>3.4599999999999999E-2</v>
      </c>
      <c r="N325" s="2">
        <v>6.2500000000000003E-3</v>
      </c>
      <c r="O325" s="3">
        <v>-3.117</v>
      </c>
      <c r="P325" s="2">
        <v>1.83E-3</v>
      </c>
      <c r="Q325" s="2">
        <v>3.0300000000000001E-2</v>
      </c>
      <c r="R325" s="3">
        <v>-1.222</v>
      </c>
      <c r="S325" s="3">
        <v>0.33100000000000002</v>
      </c>
      <c r="T325" s="3">
        <v>-1.871</v>
      </c>
      <c r="U325" s="3">
        <v>-0.57299999999999995</v>
      </c>
      <c r="V325" s="2">
        <v>2.23E-4</v>
      </c>
    </row>
    <row r="326" spans="1:22">
      <c r="A326" s="1">
        <v>146</v>
      </c>
      <c r="B326" s="1">
        <v>5</v>
      </c>
      <c r="C326" s="1">
        <v>70506529</v>
      </c>
      <c r="D326" s="1">
        <v>73654304</v>
      </c>
      <c r="E326" s="1" t="s">
        <v>5197</v>
      </c>
      <c r="F326" s="1" t="s">
        <v>5198</v>
      </c>
      <c r="G326" s="1" t="s">
        <v>5199</v>
      </c>
      <c r="H326" s="1">
        <v>71403061</v>
      </c>
      <c r="I326" s="1">
        <v>71505397</v>
      </c>
      <c r="J326" s="1" t="s">
        <v>16</v>
      </c>
      <c r="K326" s="1" t="s">
        <v>9</v>
      </c>
      <c r="L326" s="3">
        <v>4.2949999999999999</v>
      </c>
      <c r="M326" s="2">
        <v>1.7399999999999999E-5</v>
      </c>
      <c r="N326" s="2">
        <v>2.8200000000000002E-4</v>
      </c>
      <c r="O326" s="3">
        <v>3.105</v>
      </c>
      <c r="P326" s="2">
        <v>1.9E-3</v>
      </c>
      <c r="Q326" s="2">
        <v>3.6099999999999999E-3</v>
      </c>
      <c r="R326" s="3">
        <v>0.54200000000000004</v>
      </c>
      <c r="S326" s="3">
        <v>0.10299999999999999</v>
      </c>
      <c r="T326" s="3">
        <v>0.34100000000000003</v>
      </c>
      <c r="U326" s="3">
        <v>0.74399999999999999</v>
      </c>
      <c r="V326" s="2">
        <v>1.2800000000000001E-7</v>
      </c>
    </row>
    <row r="327" spans="1:22">
      <c r="A327" s="1">
        <v>146</v>
      </c>
      <c r="B327" s="1">
        <v>5</v>
      </c>
      <c r="C327" s="1">
        <v>70506529</v>
      </c>
      <c r="D327" s="1">
        <v>73654304</v>
      </c>
      <c r="E327" s="1" t="s">
        <v>5208</v>
      </c>
      <c r="F327" s="1" t="s">
        <v>5209</v>
      </c>
      <c r="G327" s="1" t="s">
        <v>5210</v>
      </c>
      <c r="H327" s="1">
        <v>72861268</v>
      </c>
      <c r="I327" s="1">
        <v>72879202</v>
      </c>
      <c r="J327" s="1" t="s">
        <v>16</v>
      </c>
      <c r="K327" s="1" t="s">
        <v>8</v>
      </c>
      <c r="L327" s="3">
        <v>2.7250000000000001</v>
      </c>
      <c r="M327" s="2">
        <v>6.4400000000000004E-3</v>
      </c>
      <c r="N327" s="2">
        <v>3.1699999999999999E-2</v>
      </c>
      <c r="O327" s="3">
        <v>3.0939999999999999</v>
      </c>
      <c r="P327" s="2">
        <v>1.98E-3</v>
      </c>
      <c r="Q327" s="2">
        <v>3.6900000000000001E-3</v>
      </c>
      <c r="R327" s="3">
        <v>0.25900000000000001</v>
      </c>
      <c r="S327" s="3">
        <v>7.0999999999999994E-2</v>
      </c>
      <c r="T327" s="3">
        <v>0.12</v>
      </c>
      <c r="U327" s="3">
        <v>0.39700000000000002</v>
      </c>
      <c r="V327" s="2">
        <v>2.5900000000000001E-4</v>
      </c>
    </row>
    <row r="328" spans="1:22">
      <c r="A328" s="1">
        <v>147</v>
      </c>
      <c r="B328" s="1">
        <v>5</v>
      </c>
      <c r="C328" s="1">
        <v>74038431</v>
      </c>
      <c r="D328" s="1">
        <v>76038431</v>
      </c>
      <c r="E328" s="1" t="s">
        <v>5214</v>
      </c>
      <c r="F328" s="1" t="s">
        <v>5215</v>
      </c>
      <c r="G328" s="1" t="s">
        <v>5216</v>
      </c>
      <c r="H328" s="1">
        <v>74907284</v>
      </c>
      <c r="I328" s="1">
        <v>74967671</v>
      </c>
      <c r="J328" s="1" t="s">
        <v>16</v>
      </c>
      <c r="K328" s="1" t="s">
        <v>8</v>
      </c>
      <c r="L328" s="3">
        <v>5.8849999999999998</v>
      </c>
      <c r="M328" s="2">
        <v>3.9799999999999999E-9</v>
      </c>
      <c r="N328" s="2">
        <v>1.91E-7</v>
      </c>
      <c r="O328" s="3">
        <v>3.7160000000000002</v>
      </c>
      <c r="P328" s="2">
        <v>2.02E-4</v>
      </c>
      <c r="Q328" s="2">
        <v>5.9100000000000005E-4</v>
      </c>
      <c r="R328" s="3">
        <v>0.28799999999999998</v>
      </c>
      <c r="S328" s="3">
        <v>4.1000000000000002E-2</v>
      </c>
      <c r="T328" s="3">
        <v>0.20699999999999999</v>
      </c>
      <c r="U328" s="3">
        <v>0.36799999999999999</v>
      </c>
      <c r="V328" s="2">
        <v>2.8500000000000002E-12</v>
      </c>
    </row>
    <row r="329" spans="1:22">
      <c r="A329" s="1">
        <v>147</v>
      </c>
      <c r="B329" s="1">
        <v>5</v>
      </c>
      <c r="C329" s="1">
        <v>74038431</v>
      </c>
      <c r="D329" s="1">
        <v>76038431</v>
      </c>
      <c r="E329" s="1" t="s">
        <v>5214</v>
      </c>
      <c r="F329" s="1" t="s">
        <v>5215</v>
      </c>
      <c r="G329" s="1" t="s">
        <v>5216</v>
      </c>
      <c r="H329" s="1">
        <v>74907284</v>
      </c>
      <c r="I329" s="1">
        <v>74967671</v>
      </c>
      <c r="J329" s="1" t="s">
        <v>16</v>
      </c>
      <c r="K329" s="1" t="s">
        <v>7</v>
      </c>
      <c r="L329" s="3">
        <v>2.7349999999999999</v>
      </c>
      <c r="M329" s="2">
        <v>6.2399999999999999E-3</v>
      </c>
      <c r="N329" s="2">
        <v>3.1E-2</v>
      </c>
      <c r="O329" s="3">
        <v>2.4209999999999998</v>
      </c>
      <c r="P329" s="2">
        <v>1.55E-2</v>
      </c>
      <c r="Q329" s="2">
        <v>1.7899999999999999E-2</v>
      </c>
      <c r="R329" s="3">
        <v>0.22800000000000001</v>
      </c>
      <c r="S329" s="3">
        <v>7.3999999999999996E-2</v>
      </c>
      <c r="T329" s="3">
        <v>8.3000000000000004E-2</v>
      </c>
      <c r="U329" s="3">
        <v>0.373</v>
      </c>
      <c r="V329" s="2">
        <v>2.0699999999999998E-3</v>
      </c>
    </row>
    <row r="330" spans="1:22">
      <c r="A330" s="1">
        <v>147</v>
      </c>
      <c r="B330" s="1">
        <v>5</v>
      </c>
      <c r="C330" s="1">
        <v>74038431</v>
      </c>
      <c r="D330" s="1">
        <v>76038431</v>
      </c>
      <c r="E330" s="1" t="s">
        <v>5217</v>
      </c>
      <c r="F330" s="1" t="s">
        <v>5218</v>
      </c>
      <c r="G330" s="1" t="s">
        <v>5219</v>
      </c>
      <c r="H330" s="1">
        <v>74969949</v>
      </c>
      <c r="I330" s="1">
        <v>75013306</v>
      </c>
      <c r="J330" s="1" t="s">
        <v>16</v>
      </c>
      <c r="K330" s="1" t="s">
        <v>8</v>
      </c>
      <c r="L330" s="3">
        <v>5.55</v>
      </c>
      <c r="M330" s="2">
        <v>2.8600000000000001E-8</v>
      </c>
      <c r="N330" s="2">
        <v>1.11E-6</v>
      </c>
      <c r="O330" s="3">
        <v>2.9769999999999999</v>
      </c>
      <c r="P330" s="2">
        <v>2.9099999999999998E-3</v>
      </c>
      <c r="Q330" s="2">
        <v>4.96E-3</v>
      </c>
      <c r="R330" s="3">
        <v>0.61499999999999999</v>
      </c>
      <c r="S330" s="3">
        <v>9.1999999999999998E-2</v>
      </c>
      <c r="T330" s="3">
        <v>0.434</v>
      </c>
      <c r="U330" s="3">
        <v>0.79600000000000004</v>
      </c>
      <c r="V330" s="2">
        <v>2.8099999999999999E-11</v>
      </c>
    </row>
    <row r="331" spans="1:22">
      <c r="A331" s="1">
        <v>148</v>
      </c>
      <c r="B331" s="1">
        <v>5</v>
      </c>
      <c r="C331" s="1">
        <v>76837789</v>
      </c>
      <c r="D331" s="1">
        <v>78837789</v>
      </c>
      <c r="E331" s="1" t="s">
        <v>5235</v>
      </c>
      <c r="F331" s="1" t="s">
        <v>5236</v>
      </c>
      <c r="G331" s="1" t="s">
        <v>5237</v>
      </c>
      <c r="H331" s="1">
        <v>76721795</v>
      </c>
      <c r="I331" s="1">
        <v>76916436</v>
      </c>
      <c r="J331" s="1" t="s">
        <v>16</v>
      </c>
      <c r="K331" s="1" t="s">
        <v>9</v>
      </c>
      <c r="L331" s="3">
        <v>3.4830000000000001</v>
      </c>
      <c r="M331" s="2">
        <v>4.95E-4</v>
      </c>
      <c r="N331" s="2">
        <v>4.5100000000000001E-3</v>
      </c>
      <c r="O331" s="3">
        <v>2.1040000000000001</v>
      </c>
      <c r="P331" s="2">
        <v>3.5400000000000001E-2</v>
      </c>
      <c r="Q331" s="2">
        <v>3.3500000000000002E-2</v>
      </c>
      <c r="R331" s="3">
        <v>0.61799999999999999</v>
      </c>
      <c r="S331" s="3">
        <v>0.16800000000000001</v>
      </c>
      <c r="T331" s="3">
        <v>0.28899999999999998</v>
      </c>
      <c r="U331" s="3">
        <v>0.94699999999999995</v>
      </c>
      <c r="V331" s="2">
        <v>2.2900000000000001E-4</v>
      </c>
    </row>
    <row r="332" spans="1:22">
      <c r="A332" s="1">
        <v>150</v>
      </c>
      <c r="B332" s="1">
        <v>5</v>
      </c>
      <c r="C332" s="1">
        <v>95174186</v>
      </c>
      <c r="D332" s="1">
        <v>98953719</v>
      </c>
      <c r="E332" s="1" t="s">
        <v>5322</v>
      </c>
      <c r="F332" s="1" t="s">
        <v>5323</v>
      </c>
      <c r="G332" s="1" t="s">
        <v>5324</v>
      </c>
      <c r="H332" s="1">
        <v>96096514</v>
      </c>
      <c r="I332" s="1">
        <v>96122777</v>
      </c>
      <c r="J332" s="1" t="s">
        <v>16</v>
      </c>
      <c r="K332" s="1" t="s">
        <v>8</v>
      </c>
      <c r="L332" s="3">
        <v>-3.7490000000000001</v>
      </c>
      <c r="M332" s="2">
        <v>1.7799999999999999E-4</v>
      </c>
      <c r="N332" s="2">
        <v>1.99E-3</v>
      </c>
      <c r="O332" s="3">
        <v>-2.1789999999999998</v>
      </c>
      <c r="P332" s="2">
        <v>2.93E-2</v>
      </c>
      <c r="Q332" s="2">
        <v>2.9000000000000001E-2</v>
      </c>
      <c r="R332" s="3">
        <v>-0.31</v>
      </c>
      <c r="S332" s="3">
        <v>6.9000000000000006E-2</v>
      </c>
      <c r="T332" s="3">
        <v>-0.44600000000000001</v>
      </c>
      <c r="U332" s="3">
        <v>-0.17399999999999999</v>
      </c>
      <c r="V332" s="2">
        <v>8.3000000000000002E-6</v>
      </c>
    </row>
    <row r="333" spans="1:22">
      <c r="A333" s="1">
        <v>150</v>
      </c>
      <c r="B333" s="1">
        <v>5</v>
      </c>
      <c r="C333" s="1">
        <v>95174186</v>
      </c>
      <c r="D333" s="1">
        <v>98953719</v>
      </c>
      <c r="E333" s="1" t="s">
        <v>5327</v>
      </c>
      <c r="F333" s="1" t="s">
        <v>5328</v>
      </c>
      <c r="G333" s="1" t="s">
        <v>5329</v>
      </c>
      <c r="H333" s="1">
        <v>96211643</v>
      </c>
      <c r="I333" s="1">
        <v>96255420</v>
      </c>
      <c r="J333" s="1" t="s">
        <v>16</v>
      </c>
      <c r="K333" s="1" t="s">
        <v>8</v>
      </c>
      <c r="L333" s="3">
        <v>5.3929999999999998</v>
      </c>
      <c r="M333" s="2">
        <v>6.9399999999999999E-8</v>
      </c>
      <c r="N333" s="2">
        <v>2.3499999999999999E-6</v>
      </c>
      <c r="O333" s="3">
        <v>4.7240000000000002</v>
      </c>
      <c r="P333" s="2">
        <v>2.3099999999999999E-6</v>
      </c>
      <c r="Q333" s="2">
        <v>1.3900000000000001E-5</v>
      </c>
      <c r="R333" s="3">
        <v>0.16700000000000001</v>
      </c>
      <c r="S333" s="3">
        <v>2.4E-2</v>
      </c>
      <c r="T333" s="3">
        <v>0.12</v>
      </c>
      <c r="U333" s="3">
        <v>0.214</v>
      </c>
      <c r="V333" s="2">
        <v>3.22E-12</v>
      </c>
    </row>
    <row r="334" spans="1:22">
      <c r="A334" s="1">
        <v>150</v>
      </c>
      <c r="B334" s="1">
        <v>5</v>
      </c>
      <c r="C334" s="1">
        <v>95174186</v>
      </c>
      <c r="D334" s="1">
        <v>98953719</v>
      </c>
      <c r="E334" s="1" t="s">
        <v>5327</v>
      </c>
      <c r="F334" s="1" t="s">
        <v>5328</v>
      </c>
      <c r="G334" s="1" t="s">
        <v>5329</v>
      </c>
      <c r="H334" s="1">
        <v>96211643</v>
      </c>
      <c r="I334" s="1">
        <v>96255420</v>
      </c>
      <c r="J334" s="1" t="s">
        <v>16</v>
      </c>
      <c r="K334" s="1" t="s">
        <v>7</v>
      </c>
      <c r="L334" s="3">
        <v>3.464</v>
      </c>
      <c r="M334" s="2">
        <v>5.3200000000000003E-4</v>
      </c>
      <c r="N334" s="2">
        <v>4.7800000000000004E-3</v>
      </c>
      <c r="O334" s="3">
        <v>4.08</v>
      </c>
      <c r="P334" s="2">
        <v>4.5000000000000003E-5</v>
      </c>
      <c r="Q334" s="2">
        <v>1.7899999999999999E-4</v>
      </c>
      <c r="R334" s="3">
        <v>0.23</v>
      </c>
      <c r="S334" s="3">
        <v>4.2000000000000003E-2</v>
      </c>
      <c r="T334" s="3">
        <v>0.14799999999999999</v>
      </c>
      <c r="U334" s="3">
        <v>0.312</v>
      </c>
      <c r="V334" s="2">
        <v>4.1099999999999997E-8</v>
      </c>
    </row>
    <row r="335" spans="1:22">
      <c r="A335" s="1">
        <v>150</v>
      </c>
      <c r="B335" s="1">
        <v>5</v>
      </c>
      <c r="C335" s="1">
        <v>95174186</v>
      </c>
      <c r="D335" s="1">
        <v>98953719</v>
      </c>
      <c r="E335" s="1" t="s">
        <v>5330</v>
      </c>
      <c r="F335" s="1" t="s">
        <v>5331</v>
      </c>
      <c r="G335" s="1" t="s">
        <v>5332</v>
      </c>
      <c r="H335" s="1">
        <v>96271098</v>
      </c>
      <c r="I335" s="1">
        <v>96373219</v>
      </c>
      <c r="J335" s="1" t="s">
        <v>16</v>
      </c>
      <c r="K335" s="1" t="s">
        <v>8</v>
      </c>
      <c r="L335" s="3">
        <v>4.5990000000000002</v>
      </c>
      <c r="M335" s="2">
        <v>4.25E-6</v>
      </c>
      <c r="N335" s="2">
        <v>8.6500000000000002E-5</v>
      </c>
      <c r="O335" s="3">
        <v>3.6619999999999999</v>
      </c>
      <c r="P335" s="2">
        <v>2.5000000000000001E-4</v>
      </c>
      <c r="Q335" s="2">
        <v>7.0299999999999996E-4</v>
      </c>
      <c r="R335" s="3">
        <v>0.32200000000000001</v>
      </c>
      <c r="S335" s="3">
        <v>5.3999999999999999E-2</v>
      </c>
      <c r="T335" s="3">
        <v>0.216</v>
      </c>
      <c r="U335" s="3">
        <v>0.42799999999999999</v>
      </c>
      <c r="V335" s="2">
        <v>2.7700000000000002E-9</v>
      </c>
    </row>
    <row r="336" spans="1:22">
      <c r="A336" s="1">
        <v>150</v>
      </c>
      <c r="B336" s="1">
        <v>5</v>
      </c>
      <c r="C336" s="1">
        <v>95174186</v>
      </c>
      <c r="D336" s="1">
        <v>98953719</v>
      </c>
      <c r="E336" s="1" t="s">
        <v>5330</v>
      </c>
      <c r="F336" s="1" t="s">
        <v>5331</v>
      </c>
      <c r="G336" s="1" t="s">
        <v>5332</v>
      </c>
      <c r="H336" s="1">
        <v>96271098</v>
      </c>
      <c r="I336" s="1">
        <v>96373219</v>
      </c>
      <c r="J336" s="1" t="s">
        <v>16</v>
      </c>
      <c r="K336" s="1" t="s">
        <v>7</v>
      </c>
      <c r="L336" s="3">
        <v>2.5179999999999998</v>
      </c>
      <c r="M336" s="2">
        <v>1.18E-2</v>
      </c>
      <c r="N336" s="2">
        <v>4.8899999999999999E-2</v>
      </c>
      <c r="O336" s="3">
        <v>2.9980000000000002</v>
      </c>
      <c r="P336" s="2">
        <v>2.7100000000000002E-3</v>
      </c>
      <c r="Q336" s="2">
        <v>4.7400000000000003E-3</v>
      </c>
      <c r="R336" s="3">
        <v>0.40200000000000002</v>
      </c>
      <c r="S336" s="3">
        <v>9.5000000000000001E-2</v>
      </c>
      <c r="T336" s="3">
        <v>0.216</v>
      </c>
      <c r="U336" s="3">
        <v>0.58899999999999997</v>
      </c>
      <c r="V336" s="2">
        <v>2.3E-5</v>
      </c>
    </row>
    <row r="337" spans="1:22">
      <c r="A337" s="1">
        <v>153</v>
      </c>
      <c r="B337" s="1">
        <v>5</v>
      </c>
      <c r="C337" s="1">
        <v>118781569</v>
      </c>
      <c r="D337" s="1">
        <v>124136656</v>
      </c>
      <c r="E337" s="1" t="s">
        <v>5413</v>
      </c>
      <c r="F337" s="1" t="s">
        <v>5414</v>
      </c>
      <c r="G337" s="1" t="s">
        <v>5415</v>
      </c>
      <c r="H337" s="1">
        <v>122358945</v>
      </c>
      <c r="I337" s="1">
        <v>122372436</v>
      </c>
      <c r="J337" s="1" t="s">
        <v>16</v>
      </c>
      <c r="K337" s="1" t="s">
        <v>9</v>
      </c>
      <c r="L337" s="3">
        <v>3.5070000000000001</v>
      </c>
      <c r="M337" s="2">
        <v>4.5300000000000001E-4</v>
      </c>
      <c r="N337" s="2">
        <v>4.1900000000000001E-3</v>
      </c>
      <c r="O337" s="3">
        <v>2.5760000000000001</v>
      </c>
      <c r="P337" s="2">
        <v>0.01</v>
      </c>
      <c r="Q337" s="2">
        <v>1.2800000000000001E-2</v>
      </c>
      <c r="R337" s="3">
        <v>0.47899999999999998</v>
      </c>
      <c r="S337" s="3">
        <v>9.9000000000000005E-2</v>
      </c>
      <c r="T337" s="3">
        <v>0.28599999999999998</v>
      </c>
      <c r="U337" s="3">
        <v>0.67200000000000004</v>
      </c>
      <c r="V337" s="2">
        <v>1.1999999999999999E-6</v>
      </c>
    </row>
    <row r="338" spans="1:22">
      <c r="A338" s="1">
        <v>153</v>
      </c>
      <c r="B338" s="1">
        <v>5</v>
      </c>
      <c r="C338" s="1">
        <v>118781569</v>
      </c>
      <c r="D338" s="1">
        <v>124136656</v>
      </c>
      <c r="E338" s="1" t="s">
        <v>5413</v>
      </c>
      <c r="F338" s="1" t="s">
        <v>5414</v>
      </c>
      <c r="G338" s="1" t="s">
        <v>5415</v>
      </c>
      <c r="H338" s="1">
        <v>122358945</v>
      </c>
      <c r="I338" s="1">
        <v>122372436</v>
      </c>
      <c r="J338" s="1" t="s">
        <v>16</v>
      </c>
      <c r="K338" s="1" t="s">
        <v>7</v>
      </c>
      <c r="L338" s="3">
        <v>3.4910000000000001</v>
      </c>
      <c r="M338" s="2">
        <v>4.8099999999999998E-4</v>
      </c>
      <c r="N338" s="2">
        <v>4.4099999999999999E-3</v>
      </c>
      <c r="O338" s="3">
        <v>3.1659999999999999</v>
      </c>
      <c r="P338" s="2">
        <v>1.5499999999999999E-3</v>
      </c>
      <c r="Q338" s="2">
        <v>3.0899999999999999E-3</v>
      </c>
      <c r="R338" s="3">
        <v>0.72899999999999998</v>
      </c>
      <c r="S338" s="3">
        <v>0.14699999999999999</v>
      </c>
      <c r="T338" s="3">
        <v>0.442</v>
      </c>
      <c r="U338" s="3">
        <v>1.0169999999999999</v>
      </c>
      <c r="V338" s="2">
        <v>6.4199999999999995E-7</v>
      </c>
    </row>
    <row r="339" spans="1:22">
      <c r="A339" s="1">
        <v>154</v>
      </c>
      <c r="B339" s="1">
        <v>5</v>
      </c>
      <c r="C339" s="1">
        <v>126352807</v>
      </c>
      <c r="D339" s="1">
        <v>128868199</v>
      </c>
      <c r="E339" s="1" t="s">
        <v>5425</v>
      </c>
      <c r="F339" s="1" t="s">
        <v>5426</v>
      </c>
      <c r="G339" s="1" t="s">
        <v>5427</v>
      </c>
      <c r="H339" s="1">
        <v>127276118</v>
      </c>
      <c r="I339" s="1">
        <v>127418864</v>
      </c>
      <c r="J339" s="1" t="s">
        <v>12</v>
      </c>
      <c r="K339" s="1" t="s">
        <v>7</v>
      </c>
      <c r="L339" s="3">
        <v>3.839</v>
      </c>
      <c r="M339" s="2">
        <v>1.2400000000000001E-4</v>
      </c>
      <c r="N339" s="2">
        <v>1.49E-3</v>
      </c>
      <c r="O339" s="3">
        <v>4.1429999999999998</v>
      </c>
      <c r="P339" s="2">
        <v>3.43E-5</v>
      </c>
      <c r="Q339" s="2">
        <v>1.4200000000000001E-4</v>
      </c>
      <c r="R339" s="3">
        <v>1.0009999999999999</v>
      </c>
      <c r="S339" s="3">
        <v>0.152</v>
      </c>
      <c r="T339" s="3">
        <v>0.70399999999999996</v>
      </c>
      <c r="U339" s="3">
        <v>1.2989999999999999</v>
      </c>
      <c r="V339" s="2">
        <v>3.9599999999999998E-11</v>
      </c>
    </row>
    <row r="340" spans="1:22">
      <c r="A340" s="1">
        <v>154</v>
      </c>
      <c r="B340" s="1">
        <v>5</v>
      </c>
      <c r="C340" s="1">
        <v>126352807</v>
      </c>
      <c r="D340" s="1">
        <v>128868199</v>
      </c>
      <c r="E340" s="1" t="s">
        <v>5425</v>
      </c>
      <c r="F340" s="1" t="s">
        <v>5426</v>
      </c>
      <c r="G340" s="1" t="s">
        <v>5427</v>
      </c>
      <c r="H340" s="1">
        <v>127276118</v>
      </c>
      <c r="I340" s="1">
        <v>127418864</v>
      </c>
      <c r="J340" s="1" t="s">
        <v>12</v>
      </c>
      <c r="K340" s="1" t="s">
        <v>9</v>
      </c>
      <c r="L340" s="3">
        <v>3.601</v>
      </c>
      <c r="M340" s="2">
        <v>3.1700000000000001E-4</v>
      </c>
      <c r="N340" s="2">
        <v>3.16E-3</v>
      </c>
      <c r="O340" s="3">
        <v>5.1719999999999997</v>
      </c>
      <c r="P340" s="2">
        <v>2.3200000000000001E-7</v>
      </c>
      <c r="Q340" s="2">
        <v>1.95E-6</v>
      </c>
      <c r="R340" s="3">
        <v>0.70799999999999996</v>
      </c>
      <c r="S340" s="3">
        <v>0.10299999999999999</v>
      </c>
      <c r="T340" s="3">
        <v>0.50600000000000001</v>
      </c>
      <c r="U340" s="3">
        <v>0.91100000000000003</v>
      </c>
      <c r="V340" s="2">
        <v>7.0399999999999999E-12</v>
      </c>
    </row>
    <row r="341" spans="1:22">
      <c r="A341" s="1">
        <v>155</v>
      </c>
      <c r="B341" s="1">
        <v>5</v>
      </c>
      <c r="C341" s="1">
        <v>130784393</v>
      </c>
      <c r="D341" s="1">
        <v>133397351</v>
      </c>
      <c r="E341" s="1" t="s">
        <v>5440</v>
      </c>
      <c r="F341" s="1"/>
      <c r="G341" s="1" t="s">
        <v>5441</v>
      </c>
      <c r="H341" s="1">
        <v>131646978</v>
      </c>
      <c r="I341" s="1">
        <v>131695802</v>
      </c>
      <c r="J341" s="1" t="s">
        <v>12</v>
      </c>
      <c r="K341" s="1" t="s">
        <v>8</v>
      </c>
      <c r="L341" s="3">
        <v>-4.7619999999999996</v>
      </c>
      <c r="M341" s="2">
        <v>1.9099999999999999E-6</v>
      </c>
      <c r="N341" s="2">
        <v>4.2599999999999999E-5</v>
      </c>
      <c r="O341" s="3">
        <v>-3.8559999999999999</v>
      </c>
      <c r="P341" s="2">
        <v>1.15E-4</v>
      </c>
      <c r="Q341" s="2">
        <v>3.9199999999999999E-4</v>
      </c>
      <c r="R341" s="3">
        <v>-0.35499999999999998</v>
      </c>
      <c r="S341" s="3">
        <v>0.05</v>
      </c>
      <c r="T341" s="3">
        <v>-0.45300000000000001</v>
      </c>
      <c r="U341" s="3">
        <v>-0.25600000000000001</v>
      </c>
      <c r="V341" s="2">
        <v>1.5799999999999999E-12</v>
      </c>
    </row>
    <row r="342" spans="1:22">
      <c r="A342" s="1">
        <v>155</v>
      </c>
      <c r="B342" s="1">
        <v>5</v>
      </c>
      <c r="C342" s="1">
        <v>130784393</v>
      </c>
      <c r="D342" s="1">
        <v>133397351</v>
      </c>
      <c r="E342" s="1" t="s">
        <v>5453</v>
      </c>
      <c r="F342" s="1" t="s">
        <v>5454</v>
      </c>
      <c r="G342" s="1" t="s">
        <v>5455</v>
      </c>
      <c r="H342" s="1">
        <v>132387654</v>
      </c>
      <c r="I342" s="1">
        <v>132442141</v>
      </c>
      <c r="J342" s="1" t="s">
        <v>16</v>
      </c>
      <c r="K342" s="1" t="s">
        <v>8</v>
      </c>
      <c r="L342" s="3">
        <v>2.2090000000000001</v>
      </c>
      <c r="M342" s="2">
        <v>2.7199999999999998E-2</v>
      </c>
      <c r="N342" s="2">
        <v>5.0400000000000002E-3</v>
      </c>
      <c r="O342" s="3">
        <v>2.97</v>
      </c>
      <c r="P342" s="2">
        <v>2.98E-3</v>
      </c>
      <c r="Q342" s="2">
        <v>4.1399999999999999E-2</v>
      </c>
      <c r="R342" s="3">
        <v>0.70899999999999996</v>
      </c>
      <c r="S342" s="3">
        <v>0.189</v>
      </c>
      <c r="T342" s="3">
        <v>0.33900000000000002</v>
      </c>
      <c r="U342" s="3">
        <v>1.079</v>
      </c>
      <c r="V342" s="2">
        <v>1.76E-4</v>
      </c>
    </row>
    <row r="343" spans="1:22">
      <c r="A343" s="1">
        <v>155</v>
      </c>
      <c r="B343" s="1">
        <v>5</v>
      </c>
      <c r="C343" s="1">
        <v>130784393</v>
      </c>
      <c r="D343" s="1">
        <v>133397351</v>
      </c>
      <c r="E343" s="1" t="s">
        <v>5450</v>
      </c>
      <c r="F343" s="1" t="s">
        <v>5451</v>
      </c>
      <c r="G343" s="1" t="s">
        <v>5452</v>
      </c>
      <c r="H343" s="1">
        <v>132208014</v>
      </c>
      <c r="I343" s="1">
        <v>132210738</v>
      </c>
      <c r="J343" s="1" t="s">
        <v>16</v>
      </c>
      <c r="K343" s="1" t="s">
        <v>8</v>
      </c>
      <c r="L343" s="3">
        <v>-4.4619999999999997</v>
      </c>
      <c r="M343" s="2">
        <v>8.1100000000000003E-6</v>
      </c>
      <c r="N343" s="2">
        <v>1.4799999999999999E-4</v>
      </c>
      <c r="O343" s="3">
        <v>-2.391</v>
      </c>
      <c r="P343" s="2">
        <v>1.6799999999999999E-2</v>
      </c>
      <c r="Q343" s="2">
        <v>1.9099999999999999E-2</v>
      </c>
      <c r="R343" s="3">
        <v>-0.30199999999999999</v>
      </c>
      <c r="S343" s="3">
        <v>6.0999999999999999E-2</v>
      </c>
      <c r="T343" s="3">
        <v>-0.42199999999999999</v>
      </c>
      <c r="U343" s="3">
        <v>-0.183</v>
      </c>
      <c r="V343" s="2">
        <v>7.4900000000000005E-7</v>
      </c>
    </row>
    <row r="344" spans="1:22">
      <c r="A344" s="1">
        <v>155</v>
      </c>
      <c r="B344" s="1">
        <v>5</v>
      </c>
      <c r="C344" s="1">
        <v>130784393</v>
      </c>
      <c r="D344" s="1">
        <v>133397351</v>
      </c>
      <c r="E344" s="1" t="s">
        <v>5434</v>
      </c>
      <c r="F344" s="1" t="s">
        <v>5435</v>
      </c>
      <c r="G344" s="1" t="s">
        <v>5436</v>
      </c>
      <c r="H344" s="1">
        <v>131527531</v>
      </c>
      <c r="I344" s="1">
        <v>131631008</v>
      </c>
      <c r="J344" s="1" t="s">
        <v>16</v>
      </c>
      <c r="K344" s="1" t="s">
        <v>8</v>
      </c>
      <c r="L344" s="3">
        <v>-4.0170000000000003</v>
      </c>
      <c r="M344" s="2">
        <v>5.8999999999999998E-5</v>
      </c>
      <c r="N344" s="2">
        <v>7.9799999999999999E-4</v>
      </c>
      <c r="O344" s="3">
        <v>-3.1989999999999998</v>
      </c>
      <c r="P344" s="2">
        <v>1.3799999999999999E-3</v>
      </c>
      <c r="Q344" s="2">
        <v>2.82E-3</v>
      </c>
      <c r="R344" s="3">
        <v>-0.46800000000000003</v>
      </c>
      <c r="S344" s="3">
        <v>8.8999999999999996E-2</v>
      </c>
      <c r="T344" s="3">
        <v>-0.64300000000000002</v>
      </c>
      <c r="U344" s="3">
        <v>-0.29299999999999998</v>
      </c>
      <c r="V344" s="2">
        <v>1.5300000000000001E-7</v>
      </c>
    </row>
    <row r="345" spans="1:22">
      <c r="A345" s="1">
        <v>155</v>
      </c>
      <c r="B345" s="1">
        <v>5</v>
      </c>
      <c r="C345" s="1">
        <v>130784393</v>
      </c>
      <c r="D345" s="1">
        <v>133397351</v>
      </c>
      <c r="E345" s="1" t="s">
        <v>5437</v>
      </c>
      <c r="F345" s="1" t="s">
        <v>5438</v>
      </c>
      <c r="G345" s="1" t="s">
        <v>5439</v>
      </c>
      <c r="H345" s="1">
        <v>131593364</v>
      </c>
      <c r="I345" s="1">
        <v>131609147</v>
      </c>
      <c r="J345" s="1" t="s">
        <v>16</v>
      </c>
      <c r="K345" s="1" t="s">
        <v>8</v>
      </c>
      <c r="L345" s="3">
        <v>5.9989999999999997</v>
      </c>
      <c r="M345" s="2">
        <v>1.99E-9</v>
      </c>
      <c r="N345" s="2">
        <v>1.01E-7</v>
      </c>
      <c r="O345" s="3">
        <v>5.78</v>
      </c>
      <c r="P345" s="2">
        <v>7.4799999999999998E-9</v>
      </c>
      <c r="Q345" s="2">
        <v>1.06E-7</v>
      </c>
      <c r="R345" s="3">
        <v>0.60499999999999998</v>
      </c>
      <c r="S345" s="3">
        <v>6.9000000000000006E-2</v>
      </c>
      <c r="T345" s="3">
        <v>0.46899999999999997</v>
      </c>
      <c r="U345" s="3">
        <v>0.74</v>
      </c>
      <c r="V345" s="2">
        <v>2.0399999999999999E-18</v>
      </c>
    </row>
    <row r="346" spans="1:22">
      <c r="A346" s="1">
        <v>156</v>
      </c>
      <c r="B346" s="1">
        <v>5</v>
      </c>
      <c r="C346" s="1">
        <v>139086677</v>
      </c>
      <c r="D346" s="1">
        <v>142740620</v>
      </c>
      <c r="E346" s="1" t="s">
        <v>5517</v>
      </c>
      <c r="F346" s="1" t="s">
        <v>5518</v>
      </c>
      <c r="G346" s="1" t="s">
        <v>5519</v>
      </c>
      <c r="H346" s="1">
        <v>140026643</v>
      </c>
      <c r="I346" s="1">
        <v>140042064</v>
      </c>
      <c r="J346" s="1" t="s">
        <v>16</v>
      </c>
      <c r="K346" s="1" t="s">
        <v>7</v>
      </c>
      <c r="L346" s="3">
        <v>4.2309999999999999</v>
      </c>
      <c r="M346" s="2">
        <v>2.3300000000000001E-5</v>
      </c>
      <c r="N346" s="2">
        <v>3.6000000000000002E-4</v>
      </c>
      <c r="O346" s="3">
        <v>3.66</v>
      </c>
      <c r="P346" s="2">
        <v>2.52E-4</v>
      </c>
      <c r="Q346" s="2">
        <v>7.0500000000000001E-4</v>
      </c>
      <c r="R346" s="3">
        <v>1.456</v>
      </c>
      <c r="S346" s="3">
        <v>0.25700000000000001</v>
      </c>
      <c r="T346" s="3">
        <v>0.95199999999999996</v>
      </c>
      <c r="U346" s="3">
        <v>1.96</v>
      </c>
      <c r="V346" s="2">
        <v>1.4999999999999999E-8</v>
      </c>
    </row>
    <row r="347" spans="1:22">
      <c r="A347" s="1">
        <v>156</v>
      </c>
      <c r="B347" s="1">
        <v>5</v>
      </c>
      <c r="C347" s="1">
        <v>139086677</v>
      </c>
      <c r="D347" s="1">
        <v>142740620</v>
      </c>
      <c r="E347" s="1" t="s">
        <v>5517</v>
      </c>
      <c r="F347" s="1" t="s">
        <v>5518</v>
      </c>
      <c r="G347" s="1" t="s">
        <v>5519</v>
      </c>
      <c r="H347" s="1">
        <v>140026643</v>
      </c>
      <c r="I347" s="1">
        <v>140042064</v>
      </c>
      <c r="J347" s="1" t="s">
        <v>16</v>
      </c>
      <c r="K347" s="1" t="s">
        <v>9</v>
      </c>
      <c r="L347" s="3">
        <v>4.0609999999999999</v>
      </c>
      <c r="M347" s="2">
        <v>4.88E-5</v>
      </c>
      <c r="N347" s="2">
        <v>6.8099999999999996E-4</v>
      </c>
      <c r="O347" s="3">
        <v>3.5169999999999999</v>
      </c>
      <c r="P347" s="2">
        <v>4.37E-4</v>
      </c>
      <c r="Q347" s="2">
        <v>1.1199999999999999E-3</v>
      </c>
      <c r="R347" s="3">
        <v>0.93799999999999994</v>
      </c>
      <c r="S347" s="3">
        <v>0.17499999999999999</v>
      </c>
      <c r="T347" s="3">
        <v>0.59499999999999997</v>
      </c>
      <c r="U347" s="3">
        <v>1.28</v>
      </c>
      <c r="V347" s="2">
        <v>8.1400000000000001E-8</v>
      </c>
    </row>
    <row r="348" spans="1:22">
      <c r="A348" s="1">
        <v>156</v>
      </c>
      <c r="B348" s="1">
        <v>5</v>
      </c>
      <c r="C348" s="1">
        <v>139086677</v>
      </c>
      <c r="D348" s="1">
        <v>142740620</v>
      </c>
      <c r="E348" s="1" t="s">
        <v>5535</v>
      </c>
      <c r="F348" s="1" t="s">
        <v>5535</v>
      </c>
      <c r="G348" s="1" t="s">
        <v>5536</v>
      </c>
      <c r="H348" s="1">
        <v>141303373</v>
      </c>
      <c r="I348" s="1">
        <v>141321612</v>
      </c>
      <c r="J348" s="1" t="s">
        <v>16</v>
      </c>
      <c r="K348" s="1" t="s">
        <v>7</v>
      </c>
      <c r="L348" s="3">
        <v>-2.7010000000000001</v>
      </c>
      <c r="M348" s="2">
        <v>6.9100000000000003E-3</v>
      </c>
      <c r="N348" s="2">
        <v>3.3300000000000003E-2</v>
      </c>
      <c r="O348" s="3">
        <v>-2.6949999999999998</v>
      </c>
      <c r="P348" s="2">
        <v>7.0499999999999998E-3</v>
      </c>
      <c r="Q348" s="2">
        <v>9.8899999999999995E-3</v>
      </c>
      <c r="R348" s="3">
        <v>-0.77100000000000002</v>
      </c>
      <c r="S348" s="3">
        <v>0.153</v>
      </c>
      <c r="T348" s="3">
        <v>-1.07</v>
      </c>
      <c r="U348" s="3">
        <v>-0.47099999999999997</v>
      </c>
      <c r="V348" s="2">
        <v>4.58E-7</v>
      </c>
    </row>
    <row r="349" spans="1:22">
      <c r="A349" s="1">
        <v>156</v>
      </c>
      <c r="B349" s="1">
        <v>5</v>
      </c>
      <c r="C349" s="1">
        <v>139086677</v>
      </c>
      <c r="D349" s="1">
        <v>142740620</v>
      </c>
      <c r="E349" s="1" t="s">
        <v>5526</v>
      </c>
      <c r="F349" s="1" t="s">
        <v>5527</v>
      </c>
      <c r="G349" s="1" t="s">
        <v>5528</v>
      </c>
      <c r="H349" s="1">
        <v>140235468</v>
      </c>
      <c r="I349" s="1">
        <v>140391929</v>
      </c>
      <c r="J349" s="1" t="s">
        <v>16</v>
      </c>
      <c r="K349" s="1" t="s">
        <v>8</v>
      </c>
      <c r="L349" s="3">
        <v>4.298</v>
      </c>
      <c r="M349" s="2">
        <v>1.7200000000000001E-5</v>
      </c>
      <c r="N349" s="2">
        <v>2.7999999999999998E-4</v>
      </c>
      <c r="O349" s="3">
        <v>2.472</v>
      </c>
      <c r="P349" s="2">
        <v>1.34E-2</v>
      </c>
      <c r="Q349" s="2">
        <v>1.6E-2</v>
      </c>
      <c r="R349" s="3">
        <v>0.39500000000000002</v>
      </c>
      <c r="S349" s="3">
        <v>8.4000000000000005E-2</v>
      </c>
      <c r="T349" s="3">
        <v>0.23</v>
      </c>
      <c r="U349" s="3">
        <v>0.56000000000000005</v>
      </c>
      <c r="V349" s="2">
        <v>2.8499999999999998E-6</v>
      </c>
    </row>
    <row r="350" spans="1:22">
      <c r="A350" s="1">
        <v>156</v>
      </c>
      <c r="B350" s="1">
        <v>5</v>
      </c>
      <c r="C350" s="1">
        <v>139086677</v>
      </c>
      <c r="D350" s="1">
        <v>142740620</v>
      </c>
      <c r="E350" s="1" t="s">
        <v>5526</v>
      </c>
      <c r="F350" s="1" t="s">
        <v>5527</v>
      </c>
      <c r="G350" s="1" t="s">
        <v>5528</v>
      </c>
      <c r="H350" s="1">
        <v>140235468</v>
      </c>
      <c r="I350" s="1">
        <v>140391929</v>
      </c>
      <c r="J350" s="1" t="s">
        <v>16</v>
      </c>
      <c r="K350" s="1" t="s">
        <v>7</v>
      </c>
      <c r="L350" s="3">
        <v>3.984</v>
      </c>
      <c r="M350" s="2">
        <v>6.7899999999999997E-5</v>
      </c>
      <c r="N350" s="2">
        <v>8.9899999999999995E-4</v>
      </c>
      <c r="O350" s="3">
        <v>2.516</v>
      </c>
      <c r="P350" s="2">
        <v>1.1900000000000001E-2</v>
      </c>
      <c r="Q350" s="2">
        <v>1.47E-2</v>
      </c>
      <c r="R350" s="3">
        <v>0.71799999999999997</v>
      </c>
      <c r="S350" s="3">
        <v>0.14899999999999999</v>
      </c>
      <c r="T350" s="3">
        <v>0.42599999999999999</v>
      </c>
      <c r="U350" s="3">
        <v>1.0089999999999999</v>
      </c>
      <c r="V350" s="2">
        <v>1.39E-6</v>
      </c>
    </row>
    <row r="351" spans="1:22">
      <c r="A351" s="1">
        <v>156</v>
      </c>
      <c r="B351" s="1">
        <v>5</v>
      </c>
      <c r="C351" s="1">
        <v>139086677</v>
      </c>
      <c r="D351" s="1">
        <v>142740620</v>
      </c>
      <c r="E351" s="1" t="s">
        <v>5520</v>
      </c>
      <c r="F351" s="1" t="s">
        <v>5521</v>
      </c>
      <c r="G351" s="1" t="s">
        <v>5522</v>
      </c>
      <c r="H351" s="1">
        <v>140186514</v>
      </c>
      <c r="I351" s="1">
        <v>140391929</v>
      </c>
      <c r="J351" s="1" t="s">
        <v>16</v>
      </c>
      <c r="K351" s="1" t="s">
        <v>7</v>
      </c>
      <c r="L351" s="3">
        <v>4.9880000000000004</v>
      </c>
      <c r="M351" s="2">
        <v>6.1200000000000003E-7</v>
      </c>
      <c r="N351" s="2">
        <v>1.6200000000000001E-5</v>
      </c>
      <c r="O351" s="3">
        <v>3.9590000000000001</v>
      </c>
      <c r="P351" s="2">
        <v>7.5199999999999998E-5</v>
      </c>
      <c r="Q351" s="2">
        <v>2.7399999999999999E-4</v>
      </c>
      <c r="R351" s="3">
        <v>0.70599999999999996</v>
      </c>
      <c r="S351" s="3">
        <v>0.108</v>
      </c>
      <c r="T351" s="3">
        <v>0.49299999999999999</v>
      </c>
      <c r="U351" s="3">
        <v>0.91800000000000004</v>
      </c>
      <c r="V351" s="2">
        <v>7.4000000000000003E-11</v>
      </c>
    </row>
    <row r="352" spans="1:22">
      <c r="A352" s="1">
        <v>156</v>
      </c>
      <c r="B352" s="1">
        <v>5</v>
      </c>
      <c r="C352" s="1">
        <v>139086677</v>
      </c>
      <c r="D352" s="1">
        <v>142740620</v>
      </c>
      <c r="E352" s="1" t="s">
        <v>5520</v>
      </c>
      <c r="F352" s="1" t="s">
        <v>5521</v>
      </c>
      <c r="G352" s="1" t="s">
        <v>5522</v>
      </c>
      <c r="H352" s="1">
        <v>140186514</v>
      </c>
      <c r="I352" s="1">
        <v>140391929</v>
      </c>
      <c r="J352" s="1" t="s">
        <v>16</v>
      </c>
      <c r="K352" s="1" t="s">
        <v>9</v>
      </c>
      <c r="L352" s="3">
        <v>4.6829999999999998</v>
      </c>
      <c r="M352" s="2">
        <v>2.8200000000000001E-6</v>
      </c>
      <c r="N352" s="2">
        <v>6.0300000000000002E-5</v>
      </c>
      <c r="O352" s="3">
        <v>2.6749999999999998</v>
      </c>
      <c r="P352" s="2">
        <v>7.4700000000000001E-3</v>
      </c>
      <c r="Q352" s="2">
        <v>1.04E-2</v>
      </c>
      <c r="R352" s="3">
        <v>0.39500000000000002</v>
      </c>
      <c r="S352" s="3">
        <v>7.3999999999999996E-2</v>
      </c>
      <c r="T352" s="3">
        <v>0.251</v>
      </c>
      <c r="U352" s="3">
        <v>0.53900000000000003</v>
      </c>
      <c r="V352" s="2">
        <v>7.98E-8</v>
      </c>
    </row>
    <row r="353" spans="1:22">
      <c r="A353" s="1">
        <v>156</v>
      </c>
      <c r="B353" s="1">
        <v>5</v>
      </c>
      <c r="C353" s="1">
        <v>139086677</v>
      </c>
      <c r="D353" s="1">
        <v>142740620</v>
      </c>
      <c r="E353" s="1" t="s">
        <v>5520</v>
      </c>
      <c r="F353" s="1" t="s">
        <v>5521</v>
      </c>
      <c r="G353" s="1" t="s">
        <v>5522</v>
      </c>
      <c r="H353" s="1">
        <v>140186514</v>
      </c>
      <c r="I353" s="1">
        <v>140391929</v>
      </c>
      <c r="J353" s="1" t="s">
        <v>16</v>
      </c>
      <c r="K353" s="1" t="s">
        <v>8</v>
      </c>
      <c r="L353" s="3">
        <v>3.1360000000000001</v>
      </c>
      <c r="M353" s="2">
        <v>1.72E-3</v>
      </c>
      <c r="N353" s="2">
        <v>1.1900000000000001E-2</v>
      </c>
      <c r="O353" s="3">
        <v>2.9790000000000001</v>
      </c>
      <c r="P353" s="2">
        <v>2.8999999999999998E-3</v>
      </c>
      <c r="Q353" s="2">
        <v>4.9399999999999999E-3</v>
      </c>
      <c r="R353" s="3">
        <v>0.28000000000000003</v>
      </c>
      <c r="S353" s="3">
        <v>6.2E-2</v>
      </c>
      <c r="T353" s="3">
        <v>0.159</v>
      </c>
      <c r="U353" s="3">
        <v>0.40200000000000002</v>
      </c>
      <c r="V353" s="2">
        <v>6.3400000000000003E-6</v>
      </c>
    </row>
    <row r="354" spans="1:22">
      <c r="A354" s="1">
        <v>156</v>
      </c>
      <c r="B354" s="1">
        <v>5</v>
      </c>
      <c r="C354" s="1">
        <v>139086677</v>
      </c>
      <c r="D354" s="1">
        <v>142740620</v>
      </c>
      <c r="E354" s="1" t="s">
        <v>5523</v>
      </c>
      <c r="F354" s="1" t="s">
        <v>5524</v>
      </c>
      <c r="G354" s="1" t="s">
        <v>5525</v>
      </c>
      <c r="H354" s="1">
        <v>140213833</v>
      </c>
      <c r="I354" s="1">
        <v>140391929</v>
      </c>
      <c r="J354" s="1" t="s">
        <v>16</v>
      </c>
      <c r="K354" s="1" t="s">
        <v>9</v>
      </c>
      <c r="L354" s="3">
        <v>3.6</v>
      </c>
      <c r="M354" s="2">
        <v>3.1799999999999998E-4</v>
      </c>
      <c r="N354" s="2">
        <v>3.1700000000000001E-3</v>
      </c>
      <c r="O354" s="3">
        <v>2.6720000000000002</v>
      </c>
      <c r="P354" s="2">
        <v>7.5500000000000003E-3</v>
      </c>
      <c r="Q354" s="2">
        <v>1.0500000000000001E-2</v>
      </c>
      <c r="R354" s="3">
        <v>0.74299999999999999</v>
      </c>
      <c r="S354" s="3">
        <v>0.16900000000000001</v>
      </c>
      <c r="T354" s="3">
        <v>0.41199999999999998</v>
      </c>
      <c r="U354" s="3">
        <v>1.0740000000000001</v>
      </c>
      <c r="V354" s="2">
        <v>1.0699999999999999E-5</v>
      </c>
    </row>
    <row r="355" spans="1:22">
      <c r="A355" s="1">
        <v>156</v>
      </c>
      <c r="B355" s="1">
        <v>5</v>
      </c>
      <c r="C355" s="1">
        <v>139086677</v>
      </c>
      <c r="D355" s="1">
        <v>142740620</v>
      </c>
      <c r="E355" s="1" t="s">
        <v>5523</v>
      </c>
      <c r="F355" s="1" t="s">
        <v>5524</v>
      </c>
      <c r="G355" s="1" t="s">
        <v>5525</v>
      </c>
      <c r="H355" s="1">
        <v>140213833</v>
      </c>
      <c r="I355" s="1">
        <v>140391929</v>
      </c>
      <c r="J355" s="1" t="s">
        <v>16</v>
      </c>
      <c r="K355" s="1" t="s">
        <v>7</v>
      </c>
      <c r="L355" s="3">
        <v>3.2320000000000002</v>
      </c>
      <c r="M355" s="2">
        <v>1.23E-3</v>
      </c>
      <c r="N355" s="2">
        <v>9.1800000000000007E-3</v>
      </c>
      <c r="O355" s="3">
        <v>3.2440000000000002</v>
      </c>
      <c r="P355" s="2">
        <v>1.1800000000000001E-3</v>
      </c>
      <c r="Q355" s="2">
        <v>2.48E-3</v>
      </c>
      <c r="R355" s="3">
        <v>1.1639999999999999</v>
      </c>
      <c r="S355" s="3">
        <v>0.249</v>
      </c>
      <c r="T355" s="3">
        <v>0.67600000000000005</v>
      </c>
      <c r="U355" s="3">
        <v>1.6519999999999999</v>
      </c>
      <c r="V355" s="2">
        <v>2.9500000000000001E-6</v>
      </c>
    </row>
    <row r="356" spans="1:22">
      <c r="A356" s="1">
        <v>156</v>
      </c>
      <c r="B356" s="1">
        <v>5</v>
      </c>
      <c r="C356" s="1">
        <v>139086677</v>
      </c>
      <c r="D356" s="1">
        <v>142740620</v>
      </c>
      <c r="E356" s="1" t="s">
        <v>5511</v>
      </c>
      <c r="F356" s="1" t="s">
        <v>5512</v>
      </c>
      <c r="G356" s="1" t="s">
        <v>5513</v>
      </c>
      <c r="H356" s="1">
        <v>139916925</v>
      </c>
      <c r="I356" s="1">
        <v>139937895</v>
      </c>
      <c r="J356" s="1" t="s">
        <v>16</v>
      </c>
      <c r="K356" s="1" t="s">
        <v>9</v>
      </c>
      <c r="L356" s="3">
        <v>-2.7090000000000001</v>
      </c>
      <c r="M356" s="2">
        <v>6.7400000000000003E-3</v>
      </c>
      <c r="N356" s="2">
        <v>3.27E-2</v>
      </c>
      <c r="O356" s="3">
        <v>-2.4830000000000001</v>
      </c>
      <c r="P356" s="2">
        <v>1.2999999999999999E-2</v>
      </c>
      <c r="Q356" s="2">
        <v>1.5699999999999999E-2</v>
      </c>
      <c r="R356" s="3">
        <v>-0.156</v>
      </c>
      <c r="S356" s="3">
        <v>0.04</v>
      </c>
      <c r="T356" s="3">
        <v>-0.23499999999999999</v>
      </c>
      <c r="U356" s="3">
        <v>-7.6999999999999999E-2</v>
      </c>
      <c r="V356" s="2">
        <v>1.1400000000000001E-4</v>
      </c>
    </row>
    <row r="357" spans="1:22">
      <c r="A357" s="1">
        <v>159</v>
      </c>
      <c r="B357" s="1">
        <v>5</v>
      </c>
      <c r="C357" s="1">
        <v>171192350</v>
      </c>
      <c r="D357" s="1">
        <v>174377636</v>
      </c>
      <c r="E357" s="1" t="s">
        <v>5628</v>
      </c>
      <c r="F357" s="1" t="s">
        <v>5629</v>
      </c>
      <c r="G357" s="1" t="s">
        <v>5630</v>
      </c>
      <c r="H357" s="1">
        <v>173472607</v>
      </c>
      <c r="I357" s="1">
        <v>173670504</v>
      </c>
      <c r="J357" s="1" t="s">
        <v>16</v>
      </c>
      <c r="K357" s="1" t="s">
        <v>8</v>
      </c>
      <c r="L357" s="3">
        <v>-6.61</v>
      </c>
      <c r="M357" s="2">
        <v>3.8500000000000003E-11</v>
      </c>
      <c r="N357" s="2">
        <v>2.69E-9</v>
      </c>
      <c r="O357" s="3">
        <v>-5.173</v>
      </c>
      <c r="P357" s="2">
        <v>2.2999999999999999E-7</v>
      </c>
      <c r="Q357" s="2">
        <v>1.95E-6</v>
      </c>
      <c r="R357" s="3">
        <v>-0.441</v>
      </c>
      <c r="S357" s="3">
        <v>4.9000000000000002E-2</v>
      </c>
      <c r="T357" s="3">
        <v>-0.53700000000000003</v>
      </c>
      <c r="U357" s="3">
        <v>-0.34399999999999997</v>
      </c>
      <c r="V357" s="2">
        <v>2.6199999999999998E-19</v>
      </c>
    </row>
    <row r="358" spans="1:22">
      <c r="A358" s="1">
        <v>159</v>
      </c>
      <c r="B358" s="1">
        <v>5</v>
      </c>
      <c r="C358" s="1">
        <v>171192350</v>
      </c>
      <c r="D358" s="1">
        <v>174377636</v>
      </c>
      <c r="E358" s="1" t="s">
        <v>5628</v>
      </c>
      <c r="F358" s="1" t="s">
        <v>5629</v>
      </c>
      <c r="G358" s="1" t="s">
        <v>5630</v>
      </c>
      <c r="H358" s="1">
        <v>173472607</v>
      </c>
      <c r="I358" s="1">
        <v>173670504</v>
      </c>
      <c r="J358" s="1" t="s">
        <v>16</v>
      </c>
      <c r="K358" s="1" t="s">
        <v>7</v>
      </c>
      <c r="L358" s="3">
        <v>-4.3079999999999998</v>
      </c>
      <c r="M358" s="2">
        <v>1.6500000000000001E-5</v>
      </c>
      <c r="N358" s="2">
        <v>2.6899999999999998E-4</v>
      </c>
      <c r="O358" s="3">
        <v>-3.2469999999999999</v>
      </c>
      <c r="P358" s="2">
        <v>1.17E-3</v>
      </c>
      <c r="Q358" s="2">
        <v>2.4599999999999999E-3</v>
      </c>
      <c r="R358" s="3">
        <v>-0.49</v>
      </c>
      <c r="S358" s="3">
        <v>8.5999999999999993E-2</v>
      </c>
      <c r="T358" s="3">
        <v>-0.65800000000000003</v>
      </c>
      <c r="U358" s="3">
        <v>-0.32100000000000001</v>
      </c>
      <c r="V358" s="2">
        <v>1.2299999999999999E-8</v>
      </c>
    </row>
    <row r="359" spans="1:22">
      <c r="A359" s="1">
        <v>160</v>
      </c>
      <c r="B359" s="1">
        <v>5</v>
      </c>
      <c r="C359" s="1">
        <v>175731452</v>
      </c>
      <c r="D359" s="1">
        <v>177731452</v>
      </c>
      <c r="E359" s="1" t="s">
        <v>5657</v>
      </c>
      <c r="F359" s="1" t="s">
        <v>5658</v>
      </c>
      <c r="G359" s="1" t="s">
        <v>5659</v>
      </c>
      <c r="H359" s="1">
        <v>176730775</v>
      </c>
      <c r="I359" s="1">
        <v>176733960</v>
      </c>
      <c r="J359" s="1" t="s">
        <v>16</v>
      </c>
      <c r="K359" s="1" t="s">
        <v>8</v>
      </c>
      <c r="L359" s="3">
        <v>4.0449999999999999</v>
      </c>
      <c r="M359" s="2">
        <v>5.24E-5</v>
      </c>
      <c r="N359" s="2">
        <v>7.2400000000000003E-4</v>
      </c>
      <c r="O359" s="3">
        <v>3.774</v>
      </c>
      <c r="P359" s="2">
        <v>1.6000000000000001E-4</v>
      </c>
      <c r="Q359" s="2">
        <v>5.0000000000000001E-4</v>
      </c>
      <c r="R359" s="3">
        <v>0.192</v>
      </c>
      <c r="S359" s="3">
        <v>3.2000000000000001E-2</v>
      </c>
      <c r="T359" s="3">
        <v>0.129</v>
      </c>
      <c r="U359" s="3">
        <v>0.255</v>
      </c>
      <c r="V359" s="2">
        <v>2.2999999999999999E-9</v>
      </c>
    </row>
    <row r="360" spans="1:22">
      <c r="A360" s="1">
        <v>160</v>
      </c>
      <c r="B360" s="1">
        <v>5</v>
      </c>
      <c r="C360" s="1">
        <v>175731452</v>
      </c>
      <c r="D360" s="1">
        <v>177731452</v>
      </c>
      <c r="E360" s="1" t="s">
        <v>5654</v>
      </c>
      <c r="F360" s="1" t="s">
        <v>5655</v>
      </c>
      <c r="G360" s="1" t="s">
        <v>5656</v>
      </c>
      <c r="H360" s="1">
        <v>176728199</v>
      </c>
      <c r="I360" s="1">
        <v>176730745</v>
      </c>
      <c r="J360" s="1" t="s">
        <v>16</v>
      </c>
      <c r="K360" s="1" t="s">
        <v>8</v>
      </c>
      <c r="L360" s="3">
        <v>3.3980000000000001</v>
      </c>
      <c r="M360" s="2">
        <v>6.78E-4</v>
      </c>
      <c r="N360" s="2">
        <v>5.7400000000000003E-3</v>
      </c>
      <c r="O360" s="3">
        <v>3.3730000000000002</v>
      </c>
      <c r="P360" s="2">
        <v>7.4200000000000004E-4</v>
      </c>
      <c r="Q360" s="2">
        <v>1.7099999999999999E-3</v>
      </c>
      <c r="R360" s="3">
        <v>0.41699999999999998</v>
      </c>
      <c r="S360" s="3">
        <v>7.6999999999999999E-2</v>
      </c>
      <c r="T360" s="3">
        <v>0.26500000000000001</v>
      </c>
      <c r="U360" s="3">
        <v>0.56899999999999995</v>
      </c>
      <c r="V360" s="2">
        <v>7.3399999999999996E-8</v>
      </c>
    </row>
    <row r="361" spans="1:22">
      <c r="A361" s="1">
        <v>160</v>
      </c>
      <c r="B361" s="1">
        <v>5</v>
      </c>
      <c r="C361" s="1">
        <v>175731452</v>
      </c>
      <c r="D361" s="1">
        <v>177731452</v>
      </c>
      <c r="E361" s="1" t="s">
        <v>5643</v>
      </c>
      <c r="F361" s="1"/>
      <c r="G361" s="1" t="s">
        <v>5644</v>
      </c>
      <c r="H361" s="1">
        <v>175781209</v>
      </c>
      <c r="I361" s="1">
        <v>175783171</v>
      </c>
      <c r="J361" s="1" t="s">
        <v>12</v>
      </c>
      <c r="K361" s="1" t="s">
        <v>7</v>
      </c>
      <c r="L361" s="3">
        <v>-2.6640000000000001</v>
      </c>
      <c r="M361" s="2">
        <v>7.7299999999999999E-3</v>
      </c>
      <c r="N361" s="2">
        <v>3.6299999999999999E-2</v>
      </c>
      <c r="O361" s="3">
        <v>-2.7440000000000002</v>
      </c>
      <c r="P361" s="2">
        <v>6.0699999999999999E-3</v>
      </c>
      <c r="Q361" s="2">
        <v>8.8500000000000002E-3</v>
      </c>
      <c r="R361" s="3">
        <v>-1.8520000000000001</v>
      </c>
      <c r="S361" s="3">
        <v>0.45200000000000001</v>
      </c>
      <c r="T361" s="3">
        <v>-2.7370000000000001</v>
      </c>
      <c r="U361" s="3">
        <v>-0.96699999999999997</v>
      </c>
      <c r="V361" s="2">
        <v>4.1199999999999999E-5</v>
      </c>
    </row>
    <row r="362" spans="1:22">
      <c r="A362" s="1">
        <v>161</v>
      </c>
      <c r="B362" s="1">
        <v>5</v>
      </c>
      <c r="C362" s="1">
        <v>178411477</v>
      </c>
      <c r="D362" s="1">
        <v>180411477</v>
      </c>
      <c r="E362" s="1" t="s">
        <v>5705</v>
      </c>
      <c r="F362" s="1" t="s">
        <v>5706</v>
      </c>
      <c r="G362" s="1" t="s">
        <v>5707</v>
      </c>
      <c r="H362" s="1">
        <v>179338651</v>
      </c>
      <c r="I362" s="1">
        <v>179499118</v>
      </c>
      <c r="J362" s="1" t="s">
        <v>16</v>
      </c>
      <c r="K362" s="1" t="s">
        <v>7</v>
      </c>
      <c r="L362" s="3">
        <v>5.1619999999999999</v>
      </c>
      <c r="M362" s="2">
        <v>2.4400000000000001E-7</v>
      </c>
      <c r="N362" s="2">
        <v>7.2599999999999999E-6</v>
      </c>
      <c r="O362" s="3">
        <v>3.7639999999999998</v>
      </c>
      <c r="P362" s="2">
        <v>1.6699999999999999E-4</v>
      </c>
      <c r="Q362" s="2">
        <v>5.1400000000000003E-4</v>
      </c>
      <c r="R362" s="3">
        <v>1.5680000000000001</v>
      </c>
      <c r="S362" s="3">
        <v>0.22900000000000001</v>
      </c>
      <c r="T362" s="3">
        <v>1.119</v>
      </c>
      <c r="U362" s="3">
        <v>2.016</v>
      </c>
      <c r="V362" s="2">
        <v>7.2600000000000002E-12</v>
      </c>
    </row>
    <row r="363" spans="1:22">
      <c r="A363" s="1">
        <v>161</v>
      </c>
      <c r="B363" s="1">
        <v>5</v>
      </c>
      <c r="C363" s="1">
        <v>178411477</v>
      </c>
      <c r="D363" s="1">
        <v>180411477</v>
      </c>
      <c r="E363" s="1" t="s">
        <v>5705</v>
      </c>
      <c r="F363" s="1" t="s">
        <v>5706</v>
      </c>
      <c r="G363" s="1" t="s">
        <v>5707</v>
      </c>
      <c r="H363" s="1">
        <v>179338651</v>
      </c>
      <c r="I363" s="1">
        <v>179499118</v>
      </c>
      <c r="J363" s="1" t="s">
        <v>16</v>
      </c>
      <c r="K363" s="1" t="s">
        <v>9</v>
      </c>
      <c r="L363" s="3">
        <v>5.0270000000000001</v>
      </c>
      <c r="M363" s="2">
        <v>4.9800000000000004E-7</v>
      </c>
      <c r="N363" s="2">
        <v>1.36E-5</v>
      </c>
      <c r="O363" s="3">
        <v>3.669</v>
      </c>
      <c r="P363" s="2">
        <v>2.43E-4</v>
      </c>
      <c r="Q363" s="2">
        <v>6.8999999999999997E-4</v>
      </c>
      <c r="R363" s="3">
        <v>0.998</v>
      </c>
      <c r="S363" s="3">
        <v>0.154</v>
      </c>
      <c r="T363" s="3">
        <v>0.69599999999999995</v>
      </c>
      <c r="U363" s="3">
        <v>1.3</v>
      </c>
      <c r="V363" s="2">
        <v>9.5700000000000003E-11</v>
      </c>
    </row>
    <row r="364" spans="1:22">
      <c r="A364" s="1">
        <v>161</v>
      </c>
      <c r="B364" s="1">
        <v>5</v>
      </c>
      <c r="C364" s="1">
        <v>178411477</v>
      </c>
      <c r="D364" s="1">
        <v>180411477</v>
      </c>
      <c r="E364" s="1" t="s">
        <v>5705</v>
      </c>
      <c r="F364" s="1" t="s">
        <v>5706</v>
      </c>
      <c r="G364" s="1" t="s">
        <v>5707</v>
      </c>
      <c r="H364" s="1">
        <v>179338651</v>
      </c>
      <c r="I364" s="1">
        <v>179499118</v>
      </c>
      <c r="J364" s="1" t="s">
        <v>16</v>
      </c>
      <c r="K364" s="1" t="s">
        <v>8</v>
      </c>
      <c r="L364" s="3">
        <v>3.05</v>
      </c>
      <c r="M364" s="2">
        <v>2.2899999999999999E-3</v>
      </c>
      <c r="N364" s="2">
        <v>1.49E-2</v>
      </c>
      <c r="O364" s="3">
        <v>2.1669999999999998</v>
      </c>
      <c r="P364" s="2">
        <v>3.0300000000000001E-2</v>
      </c>
      <c r="Q364" s="2">
        <v>2.9700000000000001E-2</v>
      </c>
      <c r="R364" s="3">
        <v>0.56699999999999995</v>
      </c>
      <c r="S364" s="3">
        <v>0.13200000000000001</v>
      </c>
      <c r="T364" s="3">
        <v>0.308</v>
      </c>
      <c r="U364" s="3">
        <v>0.82599999999999996</v>
      </c>
      <c r="V364" s="2">
        <v>1.7900000000000001E-5</v>
      </c>
    </row>
    <row r="365" spans="1:22">
      <c r="A365" s="1">
        <v>162</v>
      </c>
      <c r="B365" s="1">
        <v>6</v>
      </c>
      <c r="C365" s="1">
        <v>613686</v>
      </c>
      <c r="D365" s="1">
        <v>2613686</v>
      </c>
      <c r="E365" s="1" t="s">
        <v>5730</v>
      </c>
      <c r="F365" s="1" t="s">
        <v>5731</v>
      </c>
      <c r="G365" s="1" t="s">
        <v>5732</v>
      </c>
      <c r="H365" s="1">
        <v>1605766</v>
      </c>
      <c r="I365" s="1">
        <v>1606314</v>
      </c>
      <c r="J365" s="1" t="s">
        <v>19</v>
      </c>
      <c r="K365" s="1" t="s">
        <v>7</v>
      </c>
      <c r="L365" s="3">
        <v>4.0270000000000001</v>
      </c>
      <c r="M365" s="2">
        <v>5.66E-5</v>
      </c>
      <c r="N365" s="2">
        <v>7.7200000000000001E-4</v>
      </c>
      <c r="O365" s="3">
        <v>2.8490000000000002</v>
      </c>
      <c r="P365" s="2">
        <v>4.3899999999999998E-3</v>
      </c>
      <c r="Q365" s="2">
        <v>6.8399999999999997E-3</v>
      </c>
      <c r="R365" s="3">
        <v>1.9239999999999999</v>
      </c>
      <c r="S365" s="3">
        <v>0.42299999999999999</v>
      </c>
      <c r="T365" s="3">
        <v>1.095</v>
      </c>
      <c r="U365" s="3">
        <v>2.7519999999999998</v>
      </c>
      <c r="V365" s="2">
        <v>5.31E-6</v>
      </c>
    </row>
    <row r="366" spans="1:22">
      <c r="A366" s="1">
        <v>162</v>
      </c>
      <c r="B366" s="1">
        <v>6</v>
      </c>
      <c r="C366" s="1">
        <v>613686</v>
      </c>
      <c r="D366" s="1">
        <v>2613686</v>
      </c>
      <c r="E366" s="1" t="s">
        <v>5730</v>
      </c>
      <c r="F366" s="1" t="s">
        <v>5731</v>
      </c>
      <c r="G366" s="1" t="s">
        <v>5732</v>
      </c>
      <c r="H366" s="1">
        <v>1605766</v>
      </c>
      <c r="I366" s="1">
        <v>1606314</v>
      </c>
      <c r="J366" s="1" t="s">
        <v>19</v>
      </c>
      <c r="K366" s="1" t="s">
        <v>8</v>
      </c>
      <c r="L366" s="3">
        <v>3.593</v>
      </c>
      <c r="M366" s="2">
        <v>3.2699999999999998E-4</v>
      </c>
      <c r="N366" s="2">
        <v>3.2399999999999998E-3</v>
      </c>
      <c r="O366" s="3">
        <v>4.0609999999999999</v>
      </c>
      <c r="P366" s="2">
        <v>4.88E-5</v>
      </c>
      <c r="Q366" s="2">
        <v>1.9000000000000001E-4</v>
      </c>
      <c r="R366" s="3">
        <v>1.18</v>
      </c>
      <c r="S366" s="3">
        <v>0.24099999999999999</v>
      </c>
      <c r="T366" s="3">
        <v>0.70799999999999996</v>
      </c>
      <c r="U366" s="3">
        <v>1.653</v>
      </c>
      <c r="V366" s="2">
        <v>9.8299999999999995E-7</v>
      </c>
    </row>
    <row r="367" spans="1:22">
      <c r="A367" s="1">
        <v>163</v>
      </c>
      <c r="B367" s="1">
        <v>6</v>
      </c>
      <c r="C367" s="1">
        <v>6211818</v>
      </c>
      <c r="D367" s="1">
        <v>9224648</v>
      </c>
      <c r="E367" s="1" t="s">
        <v>5803</v>
      </c>
      <c r="F367" s="1"/>
      <c r="G367" s="1" t="s">
        <v>5804</v>
      </c>
      <c r="H367" s="1">
        <v>7540684</v>
      </c>
      <c r="I367" s="1">
        <v>7541571</v>
      </c>
      <c r="J367" s="1" t="s">
        <v>12</v>
      </c>
      <c r="K367" s="1" t="s">
        <v>9</v>
      </c>
      <c r="L367" s="3">
        <v>-2.7570000000000001</v>
      </c>
      <c r="M367" s="2">
        <v>5.8399999999999997E-3</v>
      </c>
      <c r="N367" s="2">
        <v>2.9600000000000001E-2</v>
      </c>
      <c r="O367" s="3">
        <v>-3.0790000000000002</v>
      </c>
      <c r="P367" s="2">
        <v>2.0799999999999998E-3</v>
      </c>
      <c r="Q367" s="2">
        <v>3.8400000000000001E-3</v>
      </c>
      <c r="R367" s="3">
        <v>-0.41299999999999998</v>
      </c>
      <c r="S367" s="3">
        <v>9.1999999999999998E-2</v>
      </c>
      <c r="T367" s="3">
        <v>-0.59299999999999997</v>
      </c>
      <c r="U367" s="3">
        <v>-0.23300000000000001</v>
      </c>
      <c r="V367" s="2">
        <v>6.9999999999999999E-6</v>
      </c>
    </row>
    <row r="368" spans="1:22">
      <c r="A368" s="1">
        <v>164</v>
      </c>
      <c r="B368" s="1">
        <v>6</v>
      </c>
      <c r="C368" s="1">
        <v>11295987</v>
      </c>
      <c r="D368" s="1">
        <v>13903957</v>
      </c>
      <c r="E368" s="1" t="s">
        <v>5831</v>
      </c>
      <c r="F368" s="1" t="s">
        <v>5832</v>
      </c>
      <c r="G368" s="1" t="s">
        <v>5833</v>
      </c>
      <c r="H368" s="1">
        <v>13358062</v>
      </c>
      <c r="I368" s="1">
        <v>13487894</v>
      </c>
      <c r="J368" s="1" t="s">
        <v>16</v>
      </c>
      <c r="K368" s="1" t="s">
        <v>7</v>
      </c>
      <c r="L368" s="3">
        <v>4.2439999999999998</v>
      </c>
      <c r="M368" s="2">
        <v>2.1999999999999999E-5</v>
      </c>
      <c r="N368" s="2">
        <v>3.4499999999999998E-4</v>
      </c>
      <c r="O368" s="3">
        <v>2.4529999999999998</v>
      </c>
      <c r="P368" s="2">
        <v>1.4200000000000001E-2</v>
      </c>
      <c r="Q368" s="2">
        <v>1.6799999999999999E-2</v>
      </c>
      <c r="R368" s="3">
        <v>1.0189999999999999</v>
      </c>
      <c r="S368" s="3">
        <v>0.22700000000000001</v>
      </c>
      <c r="T368" s="3">
        <v>0.57399999999999995</v>
      </c>
      <c r="U368" s="3">
        <v>1.4630000000000001</v>
      </c>
      <c r="V368" s="2">
        <v>6.9700000000000002E-6</v>
      </c>
    </row>
    <row r="369" spans="1:22">
      <c r="A369" s="1">
        <v>164</v>
      </c>
      <c r="B369" s="1">
        <v>6</v>
      </c>
      <c r="C369" s="1">
        <v>11295987</v>
      </c>
      <c r="D369" s="1">
        <v>13903957</v>
      </c>
      <c r="E369" s="1" t="s">
        <v>5831</v>
      </c>
      <c r="F369" s="1" t="s">
        <v>5832</v>
      </c>
      <c r="G369" s="1" t="s">
        <v>5833</v>
      </c>
      <c r="H369" s="1">
        <v>13358062</v>
      </c>
      <c r="I369" s="1">
        <v>13487894</v>
      </c>
      <c r="J369" s="1" t="s">
        <v>16</v>
      </c>
      <c r="K369" s="1" t="s">
        <v>9</v>
      </c>
      <c r="L369" s="3">
        <v>3.2530000000000001</v>
      </c>
      <c r="M369" s="2">
        <v>1.14E-3</v>
      </c>
      <c r="N369" s="2">
        <v>8.6800000000000002E-3</v>
      </c>
      <c r="O369" s="3">
        <v>1.984</v>
      </c>
      <c r="P369" s="2">
        <v>4.7199999999999999E-2</v>
      </c>
      <c r="Q369" s="2">
        <v>4.2000000000000003E-2</v>
      </c>
      <c r="R369" s="3">
        <v>0.46400000000000002</v>
      </c>
      <c r="S369" s="3">
        <v>0.155</v>
      </c>
      <c r="T369" s="3">
        <v>0.16</v>
      </c>
      <c r="U369" s="3">
        <v>0.76700000000000002</v>
      </c>
      <c r="V369" s="2">
        <v>2.7299999999999998E-3</v>
      </c>
    </row>
    <row r="370" spans="1:22">
      <c r="A370" s="1">
        <v>166</v>
      </c>
      <c r="B370" s="1">
        <v>6</v>
      </c>
      <c r="C370" s="1">
        <v>25091179</v>
      </c>
      <c r="D370" s="1">
        <v>27091179</v>
      </c>
      <c r="E370" s="1" t="s">
        <v>5926</v>
      </c>
      <c r="F370" s="1" t="s">
        <v>5927</v>
      </c>
      <c r="G370" s="1" t="s">
        <v>5928</v>
      </c>
      <c r="H370" s="1">
        <v>26597180</v>
      </c>
      <c r="I370" s="1">
        <v>26600972</v>
      </c>
      <c r="J370" s="1" t="s">
        <v>16</v>
      </c>
      <c r="K370" s="1" t="s">
        <v>8</v>
      </c>
      <c r="L370" s="3">
        <v>5.8339999999999996</v>
      </c>
      <c r="M370" s="2">
        <v>5.4199999999999999E-9</v>
      </c>
      <c r="N370" s="2">
        <v>2.4600000000000001E-7</v>
      </c>
      <c r="O370" s="3">
        <v>2.7229999999999999</v>
      </c>
      <c r="P370" s="2">
        <v>6.4599999999999996E-3</v>
      </c>
      <c r="Q370" s="2">
        <v>9.2399999999999999E-3</v>
      </c>
      <c r="R370" s="3">
        <v>0.95299999999999996</v>
      </c>
      <c r="S370" s="3">
        <v>0.14199999999999999</v>
      </c>
      <c r="T370" s="3">
        <v>0.67500000000000004</v>
      </c>
      <c r="U370" s="3">
        <v>1.232</v>
      </c>
      <c r="V370" s="2">
        <v>1.9999999999999999E-11</v>
      </c>
    </row>
    <row r="371" spans="1:22">
      <c r="A371" s="1">
        <v>166</v>
      </c>
      <c r="B371" s="1">
        <v>6</v>
      </c>
      <c r="C371" s="1">
        <v>25091179</v>
      </c>
      <c r="D371" s="1">
        <v>27091179</v>
      </c>
      <c r="E371" s="1" t="s">
        <v>5912</v>
      </c>
      <c r="F371" s="1" t="s">
        <v>5913</v>
      </c>
      <c r="G371" s="1" t="s">
        <v>5914</v>
      </c>
      <c r="H371" s="1">
        <v>26421619</v>
      </c>
      <c r="I371" s="1">
        <v>26432611</v>
      </c>
      <c r="J371" s="1" t="s">
        <v>19</v>
      </c>
      <c r="K371" s="1" t="s">
        <v>7</v>
      </c>
      <c r="L371" s="3">
        <v>-3.8460000000000001</v>
      </c>
      <c r="M371" s="2">
        <v>1.2E-4</v>
      </c>
      <c r="N371" s="2">
        <v>1.4499999999999999E-3</v>
      </c>
      <c r="O371" s="3">
        <v>-2.254</v>
      </c>
      <c r="P371" s="2">
        <v>2.4199999999999999E-2</v>
      </c>
      <c r="Q371" s="2">
        <v>2.52E-2</v>
      </c>
      <c r="R371" s="3">
        <v>-0.628</v>
      </c>
      <c r="S371" s="3">
        <v>0.125</v>
      </c>
      <c r="T371" s="3">
        <v>-0.873</v>
      </c>
      <c r="U371" s="3">
        <v>-0.38200000000000001</v>
      </c>
      <c r="V371" s="2">
        <v>5.37E-7</v>
      </c>
    </row>
    <row r="372" spans="1:22">
      <c r="A372" s="1">
        <v>166</v>
      </c>
      <c r="B372" s="1">
        <v>6</v>
      </c>
      <c r="C372" s="1">
        <v>25091179</v>
      </c>
      <c r="D372" s="1">
        <v>27091179</v>
      </c>
      <c r="E372" s="1" t="s">
        <v>5903</v>
      </c>
      <c r="F372" s="1" t="s">
        <v>5904</v>
      </c>
      <c r="G372" s="1" t="s">
        <v>5905</v>
      </c>
      <c r="H372" s="1">
        <v>26365387</v>
      </c>
      <c r="I372" s="1">
        <v>26378548</v>
      </c>
      <c r="J372" s="1" t="s">
        <v>16</v>
      </c>
      <c r="K372" s="1" t="s">
        <v>8</v>
      </c>
      <c r="L372" s="3">
        <v>6.0830000000000002</v>
      </c>
      <c r="M372" s="2">
        <v>1.1800000000000001E-9</v>
      </c>
      <c r="N372" s="2">
        <v>6.2600000000000005E-8</v>
      </c>
      <c r="O372" s="3">
        <v>4.7039999999999997</v>
      </c>
      <c r="P372" s="2">
        <v>2.5500000000000001E-6</v>
      </c>
      <c r="Q372" s="2">
        <v>1.5099999999999999E-5</v>
      </c>
      <c r="R372" s="3">
        <v>0.316</v>
      </c>
      <c r="S372" s="3">
        <v>3.9E-2</v>
      </c>
      <c r="T372" s="3">
        <v>0.23899999999999999</v>
      </c>
      <c r="U372" s="3">
        <v>0.39300000000000002</v>
      </c>
      <c r="V372" s="2">
        <v>6.8899999999999995E-16</v>
      </c>
    </row>
    <row r="373" spans="1:22">
      <c r="A373" s="1">
        <v>166</v>
      </c>
      <c r="B373" s="1">
        <v>6</v>
      </c>
      <c r="C373" s="1">
        <v>25091179</v>
      </c>
      <c r="D373" s="1">
        <v>27091179</v>
      </c>
      <c r="E373" s="1" t="s">
        <v>5903</v>
      </c>
      <c r="F373" s="1" t="s">
        <v>5904</v>
      </c>
      <c r="G373" s="1" t="s">
        <v>5905</v>
      </c>
      <c r="H373" s="1">
        <v>26365387</v>
      </c>
      <c r="I373" s="1">
        <v>26378548</v>
      </c>
      <c r="J373" s="1" t="s">
        <v>16</v>
      </c>
      <c r="K373" s="1" t="s">
        <v>7</v>
      </c>
      <c r="L373" s="3">
        <v>2.7669999999999999</v>
      </c>
      <c r="M373" s="2">
        <v>5.6499999999999996E-3</v>
      </c>
      <c r="N373" s="2">
        <v>2.8899999999999999E-2</v>
      </c>
      <c r="O373" s="3">
        <v>2.944</v>
      </c>
      <c r="P373" s="2">
        <v>3.2399999999999998E-3</v>
      </c>
      <c r="Q373" s="2">
        <v>5.3600000000000002E-3</v>
      </c>
      <c r="R373" s="3">
        <v>0.311</v>
      </c>
      <c r="S373" s="3">
        <v>7.1999999999999995E-2</v>
      </c>
      <c r="T373" s="3">
        <v>0.16900000000000001</v>
      </c>
      <c r="U373" s="3">
        <v>0.45200000000000001</v>
      </c>
      <c r="V373" s="2">
        <v>1.7200000000000001E-5</v>
      </c>
    </row>
    <row r="374" spans="1:22">
      <c r="A374" s="1">
        <v>166</v>
      </c>
      <c r="B374" s="1">
        <v>6</v>
      </c>
      <c r="C374" s="1">
        <v>25091179</v>
      </c>
      <c r="D374" s="1">
        <v>27091179</v>
      </c>
      <c r="E374" s="1" t="s">
        <v>5915</v>
      </c>
      <c r="F374" s="1" t="s">
        <v>5916</v>
      </c>
      <c r="G374" s="1" t="s">
        <v>5917</v>
      </c>
      <c r="H374" s="1">
        <v>26440700</v>
      </c>
      <c r="I374" s="1">
        <v>26453643</v>
      </c>
      <c r="J374" s="1" t="s">
        <v>16</v>
      </c>
      <c r="K374" s="1" t="s">
        <v>7</v>
      </c>
      <c r="L374" s="3">
        <v>-2.7210000000000001</v>
      </c>
      <c r="M374" s="2">
        <v>6.5100000000000002E-3</v>
      </c>
      <c r="N374" s="2">
        <v>3.2000000000000001E-2</v>
      </c>
      <c r="O374" s="3">
        <v>-2.2349999999999999</v>
      </c>
      <c r="P374" s="2">
        <v>2.5399999999999999E-2</v>
      </c>
      <c r="Q374" s="2">
        <v>2.6100000000000002E-2</v>
      </c>
      <c r="R374" s="3">
        <v>-0.76400000000000001</v>
      </c>
      <c r="S374" s="3">
        <v>0.19400000000000001</v>
      </c>
      <c r="T374" s="3">
        <v>-1.143</v>
      </c>
      <c r="U374" s="3">
        <v>-0.38400000000000001</v>
      </c>
      <c r="V374" s="2">
        <v>7.9800000000000002E-5</v>
      </c>
    </row>
    <row r="375" spans="1:22">
      <c r="A375" s="1">
        <v>166</v>
      </c>
      <c r="B375" s="1">
        <v>6</v>
      </c>
      <c r="C375" s="1">
        <v>25091179</v>
      </c>
      <c r="D375" s="1">
        <v>27091179</v>
      </c>
      <c r="E375" s="1" t="s">
        <v>5921</v>
      </c>
      <c r="F375" s="1"/>
      <c r="G375" s="1" t="s">
        <v>5922</v>
      </c>
      <c r="H375" s="1">
        <v>26527291</v>
      </c>
      <c r="I375" s="1">
        <v>26527632</v>
      </c>
      <c r="J375" s="1" t="s">
        <v>12</v>
      </c>
      <c r="K375" s="1" t="s">
        <v>7</v>
      </c>
      <c r="L375" s="3">
        <v>4.125</v>
      </c>
      <c r="M375" s="2">
        <v>3.7100000000000001E-5</v>
      </c>
      <c r="N375" s="2">
        <v>5.3700000000000004E-4</v>
      </c>
      <c r="O375" s="3">
        <v>2.58</v>
      </c>
      <c r="P375" s="2">
        <v>9.8799999999999999E-3</v>
      </c>
      <c r="Q375" s="2">
        <v>1.2699999999999999E-2</v>
      </c>
      <c r="R375" s="3">
        <v>0.36</v>
      </c>
      <c r="S375" s="3">
        <v>6.7000000000000004E-2</v>
      </c>
      <c r="T375" s="3">
        <v>0.22900000000000001</v>
      </c>
      <c r="U375" s="3">
        <v>0.49</v>
      </c>
      <c r="V375" s="2">
        <v>6.73E-8</v>
      </c>
    </row>
    <row r="376" spans="1:22">
      <c r="A376" s="1">
        <v>166</v>
      </c>
      <c r="B376" s="1">
        <v>6</v>
      </c>
      <c r="C376" s="1">
        <v>25091179</v>
      </c>
      <c r="D376" s="1">
        <v>27091179</v>
      </c>
      <c r="E376" s="1" t="s">
        <v>5900</v>
      </c>
      <c r="F376" s="1" t="s">
        <v>5901</v>
      </c>
      <c r="G376" s="1" t="s">
        <v>5902</v>
      </c>
      <c r="H376" s="1">
        <v>26224427</v>
      </c>
      <c r="I376" s="1">
        <v>26227701</v>
      </c>
      <c r="J376" s="1" t="s">
        <v>16</v>
      </c>
      <c r="K376" s="1" t="s">
        <v>8</v>
      </c>
      <c r="L376" s="3">
        <v>5.2279999999999998</v>
      </c>
      <c r="M376" s="2">
        <v>1.7100000000000001E-7</v>
      </c>
      <c r="N376" s="2">
        <v>5.3299999999999998E-6</v>
      </c>
      <c r="O376" s="3">
        <v>4.9160000000000004</v>
      </c>
      <c r="P376" s="2">
        <v>8.8400000000000003E-7</v>
      </c>
      <c r="Q376" s="2">
        <v>6.1199999999999999E-6</v>
      </c>
      <c r="R376" s="3">
        <v>0.71099999999999997</v>
      </c>
      <c r="S376" s="3">
        <v>9.5000000000000001E-2</v>
      </c>
      <c r="T376" s="3">
        <v>0.52500000000000002</v>
      </c>
      <c r="U376" s="3">
        <v>0.89700000000000002</v>
      </c>
      <c r="V376" s="2">
        <v>6.2900000000000002E-14</v>
      </c>
    </row>
    <row r="377" spans="1:22">
      <c r="A377" s="1">
        <v>166</v>
      </c>
      <c r="B377" s="1">
        <v>6</v>
      </c>
      <c r="C377" s="1">
        <v>25091179</v>
      </c>
      <c r="D377" s="1">
        <v>27091179</v>
      </c>
      <c r="E377" s="1" t="s">
        <v>5900</v>
      </c>
      <c r="F377" s="1" t="s">
        <v>5901</v>
      </c>
      <c r="G377" s="1" t="s">
        <v>5902</v>
      </c>
      <c r="H377" s="1">
        <v>26224427</v>
      </c>
      <c r="I377" s="1">
        <v>26227701</v>
      </c>
      <c r="J377" s="1" t="s">
        <v>16</v>
      </c>
      <c r="K377" s="1" t="s">
        <v>7</v>
      </c>
      <c r="L377" s="3">
        <v>4.2409999999999997</v>
      </c>
      <c r="M377" s="2">
        <v>2.2200000000000001E-5</v>
      </c>
      <c r="N377" s="2">
        <v>3.48E-4</v>
      </c>
      <c r="O377" s="3">
        <v>4.2519999999999998</v>
      </c>
      <c r="P377" s="2">
        <v>2.12E-5</v>
      </c>
      <c r="Q377" s="2">
        <v>9.3700000000000001E-5</v>
      </c>
      <c r="R377" s="3">
        <v>1.0289999999999999</v>
      </c>
      <c r="S377" s="3">
        <v>0.16400000000000001</v>
      </c>
      <c r="T377" s="3">
        <v>0.70799999999999996</v>
      </c>
      <c r="U377" s="3">
        <v>1.35</v>
      </c>
      <c r="V377" s="2">
        <v>3.45E-10</v>
      </c>
    </row>
    <row r="378" spans="1:22">
      <c r="A378" s="1">
        <v>166</v>
      </c>
      <c r="B378" s="1">
        <v>6</v>
      </c>
      <c r="C378" s="1">
        <v>25091179</v>
      </c>
      <c r="D378" s="1">
        <v>27091179</v>
      </c>
      <c r="E378" s="1" t="s">
        <v>5923</v>
      </c>
      <c r="F378" s="1" t="s">
        <v>5924</v>
      </c>
      <c r="G378" s="1" t="s">
        <v>5925</v>
      </c>
      <c r="H378" s="1">
        <v>26538633</v>
      </c>
      <c r="I378" s="1">
        <v>26546482</v>
      </c>
      <c r="J378" s="1" t="s">
        <v>16</v>
      </c>
      <c r="K378" s="1" t="s">
        <v>7</v>
      </c>
      <c r="L378" s="3">
        <v>-4.6790000000000003</v>
      </c>
      <c r="M378" s="2">
        <v>2.88E-6</v>
      </c>
      <c r="N378" s="2">
        <v>6.1400000000000002E-5</v>
      </c>
      <c r="O378" s="3">
        <v>-2.6110000000000002</v>
      </c>
      <c r="P378" s="2">
        <v>9.0299999999999998E-3</v>
      </c>
      <c r="Q378" s="2">
        <v>1.1900000000000001E-2</v>
      </c>
      <c r="R378" s="3">
        <v>-0.91900000000000004</v>
      </c>
      <c r="S378" s="3">
        <v>0.155</v>
      </c>
      <c r="T378" s="3">
        <v>-1.222</v>
      </c>
      <c r="U378" s="3">
        <v>-0.61599999999999999</v>
      </c>
      <c r="V378" s="2">
        <v>2.7999999999999998E-9</v>
      </c>
    </row>
    <row r="379" spans="1:22">
      <c r="A379" s="1">
        <v>166</v>
      </c>
      <c r="B379" s="1">
        <v>6</v>
      </c>
      <c r="C379" s="1">
        <v>25091179</v>
      </c>
      <c r="D379" s="1">
        <v>27091179</v>
      </c>
      <c r="E379" s="1" t="s">
        <v>5931</v>
      </c>
      <c r="F379" s="1" t="s">
        <v>5932</v>
      </c>
      <c r="G379" s="1" t="s">
        <v>5933</v>
      </c>
      <c r="H379" s="1">
        <v>26924771</v>
      </c>
      <c r="I379" s="1">
        <v>26991703</v>
      </c>
      <c r="J379" s="1" t="s">
        <v>12</v>
      </c>
      <c r="K379" s="1" t="s">
        <v>9</v>
      </c>
      <c r="L379" s="3">
        <v>5.0830000000000002</v>
      </c>
      <c r="M379" s="2">
        <v>3.7099999999999997E-7</v>
      </c>
      <c r="N379" s="2">
        <v>1.04E-5</v>
      </c>
      <c r="O379" s="3">
        <v>3.09</v>
      </c>
      <c r="P379" s="2">
        <v>2E-3</v>
      </c>
      <c r="Q379" s="2">
        <v>3.7299999999999998E-3</v>
      </c>
      <c r="R379" s="3">
        <v>0.88700000000000001</v>
      </c>
      <c r="S379" s="3">
        <v>0.127</v>
      </c>
      <c r="T379" s="3">
        <v>0.63900000000000001</v>
      </c>
      <c r="U379" s="3">
        <v>1.135</v>
      </c>
      <c r="V379" s="2">
        <v>2.3900000000000001E-12</v>
      </c>
    </row>
    <row r="380" spans="1:22">
      <c r="A380" s="1">
        <v>166</v>
      </c>
      <c r="B380" s="1">
        <v>6</v>
      </c>
      <c r="C380" s="1">
        <v>25091179</v>
      </c>
      <c r="D380" s="1">
        <v>27091179</v>
      </c>
      <c r="E380" s="1" t="s">
        <v>5889</v>
      </c>
      <c r="F380" s="1" t="s">
        <v>5890</v>
      </c>
      <c r="G380" s="1" t="s">
        <v>5891</v>
      </c>
      <c r="H380" s="1">
        <v>25279306</v>
      </c>
      <c r="I380" s="1">
        <v>25620758</v>
      </c>
      <c r="J380" s="1" t="s">
        <v>16</v>
      </c>
      <c r="K380" s="1" t="s">
        <v>8</v>
      </c>
      <c r="L380" s="3">
        <v>4.7530000000000001</v>
      </c>
      <c r="M380" s="2">
        <v>1.9999999999999999E-6</v>
      </c>
      <c r="N380" s="2">
        <v>4.4299999999999999E-5</v>
      </c>
      <c r="O380" s="3">
        <v>3.2370000000000001</v>
      </c>
      <c r="P380" s="2">
        <v>1.2099999999999999E-3</v>
      </c>
      <c r="Q380" s="2">
        <v>2.5300000000000001E-3</v>
      </c>
      <c r="R380" s="3">
        <v>0.55000000000000004</v>
      </c>
      <c r="S380" s="3">
        <v>0.09</v>
      </c>
      <c r="T380" s="3">
        <v>0.373</v>
      </c>
      <c r="U380" s="3">
        <v>0.72599999999999998</v>
      </c>
      <c r="V380" s="2">
        <v>1.0399999999999999E-9</v>
      </c>
    </row>
    <row r="381" spans="1:22">
      <c r="A381" s="1">
        <v>166</v>
      </c>
      <c r="B381" s="1">
        <v>6</v>
      </c>
      <c r="C381" s="1">
        <v>25091179</v>
      </c>
      <c r="D381" s="1">
        <v>27091179</v>
      </c>
      <c r="E381" s="1" t="s">
        <v>5889</v>
      </c>
      <c r="F381" s="1" t="s">
        <v>5890</v>
      </c>
      <c r="G381" s="1" t="s">
        <v>5891</v>
      </c>
      <c r="H381" s="1">
        <v>25279306</v>
      </c>
      <c r="I381" s="1">
        <v>25620758</v>
      </c>
      <c r="J381" s="1" t="s">
        <v>16</v>
      </c>
      <c r="K381" s="1" t="s">
        <v>7</v>
      </c>
      <c r="L381" s="3">
        <v>2.0089999999999999</v>
      </c>
      <c r="M381" s="2">
        <v>4.4600000000000001E-2</v>
      </c>
      <c r="N381" s="2">
        <v>7.8899999999999994E-3</v>
      </c>
      <c r="O381" s="3">
        <v>3.2770000000000001</v>
      </c>
      <c r="P381" s="2">
        <v>1.0499999999999999E-3</v>
      </c>
      <c r="Q381" s="2">
        <v>2.1000000000000001E-2</v>
      </c>
      <c r="R381" s="3">
        <v>0.56599999999999995</v>
      </c>
      <c r="S381" s="3">
        <v>0.157</v>
      </c>
      <c r="T381" s="3">
        <v>0.25800000000000001</v>
      </c>
      <c r="U381" s="3">
        <v>0.874</v>
      </c>
      <c r="V381" s="2">
        <v>3.2000000000000003E-4</v>
      </c>
    </row>
    <row r="382" spans="1:22">
      <c r="A382" s="1">
        <v>166</v>
      </c>
      <c r="B382" s="1">
        <v>6</v>
      </c>
      <c r="C382" s="1">
        <v>25091179</v>
      </c>
      <c r="D382" s="1">
        <v>27091179</v>
      </c>
      <c r="E382" s="1" t="s">
        <v>5892</v>
      </c>
      <c r="F382" s="1" t="s">
        <v>5893</v>
      </c>
      <c r="G382" s="1" t="s">
        <v>5894</v>
      </c>
      <c r="H382" s="1">
        <v>25783125</v>
      </c>
      <c r="I382" s="1">
        <v>25832287</v>
      </c>
      <c r="J382" s="1" t="s">
        <v>16</v>
      </c>
      <c r="K382" s="1" t="s">
        <v>8</v>
      </c>
      <c r="L382" s="3">
        <v>7.3029999999999999</v>
      </c>
      <c r="M382" s="2">
        <v>2.8200000000000001E-13</v>
      </c>
      <c r="N382" s="2">
        <v>3E-11</v>
      </c>
      <c r="O382" s="3">
        <v>4.5270000000000001</v>
      </c>
      <c r="P382" s="2">
        <v>5.9699999999999996E-6</v>
      </c>
      <c r="Q382" s="2">
        <v>3.1300000000000002E-5</v>
      </c>
      <c r="R382" s="3">
        <v>1.5649999999999999</v>
      </c>
      <c r="S382" s="3">
        <v>0.18099999999999999</v>
      </c>
      <c r="T382" s="3">
        <v>1.2090000000000001</v>
      </c>
      <c r="U382" s="3">
        <v>1.92</v>
      </c>
      <c r="V382" s="2">
        <v>5.79E-18</v>
      </c>
    </row>
    <row r="383" spans="1:22">
      <c r="A383" s="1">
        <v>166</v>
      </c>
      <c r="B383" s="1">
        <v>6</v>
      </c>
      <c r="C383" s="1">
        <v>25091179</v>
      </c>
      <c r="D383" s="1">
        <v>27091179</v>
      </c>
      <c r="E383" s="1" t="s">
        <v>5892</v>
      </c>
      <c r="F383" s="1" t="s">
        <v>5893</v>
      </c>
      <c r="G383" s="1" t="s">
        <v>5894</v>
      </c>
      <c r="H383" s="1">
        <v>25783125</v>
      </c>
      <c r="I383" s="1">
        <v>25832287</v>
      </c>
      <c r="J383" s="1" t="s">
        <v>16</v>
      </c>
      <c r="K383" s="1" t="s">
        <v>7</v>
      </c>
      <c r="L383" s="3">
        <v>6.6820000000000004</v>
      </c>
      <c r="M383" s="2">
        <v>2.35E-11</v>
      </c>
      <c r="N383" s="2">
        <v>1.7700000000000001E-9</v>
      </c>
      <c r="O383" s="3">
        <v>3.9159999999999999</v>
      </c>
      <c r="P383" s="2">
        <v>9.0099999999999995E-5</v>
      </c>
      <c r="Q383" s="2">
        <v>3.1799999999999998E-4</v>
      </c>
      <c r="R383" s="3">
        <v>2.4089999999999998</v>
      </c>
      <c r="S383" s="3">
        <v>0.317</v>
      </c>
      <c r="T383" s="3">
        <v>1.786</v>
      </c>
      <c r="U383" s="3">
        <v>3.0310000000000001</v>
      </c>
      <c r="V383" s="2">
        <v>3.2700000000000002E-14</v>
      </c>
    </row>
    <row r="384" spans="1:22">
      <c r="A384" s="1">
        <v>166</v>
      </c>
      <c r="B384" s="1">
        <v>6</v>
      </c>
      <c r="C384" s="1">
        <v>25091179</v>
      </c>
      <c r="D384" s="1">
        <v>27091179</v>
      </c>
      <c r="E384" s="1" t="s">
        <v>5895</v>
      </c>
      <c r="F384" s="1" t="s">
        <v>5896</v>
      </c>
      <c r="G384" s="1" t="s">
        <v>5897</v>
      </c>
      <c r="H384" s="1">
        <v>25833294</v>
      </c>
      <c r="I384" s="1">
        <v>25882514</v>
      </c>
      <c r="J384" s="1" t="s">
        <v>16</v>
      </c>
      <c r="K384" s="1" t="s">
        <v>8</v>
      </c>
      <c r="L384" s="3">
        <v>9.7560000000000002</v>
      </c>
      <c r="M384" s="2">
        <v>1.75E-22</v>
      </c>
      <c r="N384" s="2">
        <v>8.0799999999999998E-20</v>
      </c>
      <c r="O384" s="3">
        <v>6.9989999999999997</v>
      </c>
      <c r="P384" s="2">
        <v>2.5799999999999999E-12</v>
      </c>
      <c r="Q384" s="2">
        <v>9.7000000000000001E-11</v>
      </c>
      <c r="R384" s="3">
        <v>1.1000000000000001</v>
      </c>
      <c r="S384" s="3">
        <v>0.09</v>
      </c>
      <c r="T384" s="3">
        <v>0.92300000000000004</v>
      </c>
      <c r="U384" s="3">
        <v>1.2769999999999999</v>
      </c>
      <c r="V384" s="2">
        <v>3.49E-34</v>
      </c>
    </row>
    <row r="385" spans="1:22">
      <c r="A385" s="1">
        <v>166</v>
      </c>
      <c r="B385" s="1">
        <v>6</v>
      </c>
      <c r="C385" s="1">
        <v>25091179</v>
      </c>
      <c r="D385" s="1">
        <v>27091179</v>
      </c>
      <c r="E385" s="1" t="s">
        <v>5895</v>
      </c>
      <c r="F385" s="1" t="s">
        <v>5896</v>
      </c>
      <c r="G385" s="1" t="s">
        <v>5897</v>
      </c>
      <c r="H385" s="1">
        <v>25833294</v>
      </c>
      <c r="I385" s="1">
        <v>25882514</v>
      </c>
      <c r="J385" s="1" t="s">
        <v>16</v>
      </c>
      <c r="K385" s="1" t="s">
        <v>7</v>
      </c>
      <c r="L385" s="3">
        <v>5.95</v>
      </c>
      <c r="M385" s="2">
        <v>2.6799999999999998E-9</v>
      </c>
      <c r="N385" s="2">
        <v>1.3400000000000001E-7</v>
      </c>
      <c r="O385" s="3">
        <v>5.4669999999999996</v>
      </c>
      <c r="P385" s="2">
        <v>4.58E-8</v>
      </c>
      <c r="Q385" s="2">
        <v>4.9200000000000001E-7</v>
      </c>
      <c r="R385" s="3">
        <v>1.3740000000000001</v>
      </c>
      <c r="S385" s="3">
        <v>0.17</v>
      </c>
      <c r="T385" s="3">
        <v>1.0409999999999999</v>
      </c>
      <c r="U385" s="3">
        <v>1.708</v>
      </c>
      <c r="V385" s="2">
        <v>6.9499999999999995E-16</v>
      </c>
    </row>
    <row r="386" spans="1:22">
      <c r="A386" s="1">
        <v>167</v>
      </c>
      <c r="B386" s="1">
        <v>6</v>
      </c>
      <c r="C386" s="1">
        <v>30708147</v>
      </c>
      <c r="D386" s="1">
        <v>32708147</v>
      </c>
      <c r="E386" s="1" t="s">
        <v>6123</v>
      </c>
      <c r="F386" s="1" t="s">
        <v>6124</v>
      </c>
      <c r="G386" s="1" t="s">
        <v>6125</v>
      </c>
      <c r="H386" s="1">
        <v>32065953</v>
      </c>
      <c r="I386" s="1">
        <v>32096030</v>
      </c>
      <c r="J386" s="1" t="s">
        <v>16</v>
      </c>
      <c r="K386" s="1" t="s">
        <v>7</v>
      </c>
      <c r="L386" s="3">
        <v>8.2579999999999991</v>
      </c>
      <c r="M386" s="2">
        <v>1.4799999999999999E-16</v>
      </c>
      <c r="N386" s="2">
        <v>2.9199999999999998E-14</v>
      </c>
      <c r="O386" s="3">
        <v>8.173</v>
      </c>
      <c r="P386" s="2">
        <v>3.0199999999999998E-16</v>
      </c>
      <c r="Q386" s="2">
        <v>2.1399999999999999E-14</v>
      </c>
      <c r="R386" s="3">
        <v>4.0140000000000002</v>
      </c>
      <c r="S386" s="3">
        <v>0.32700000000000001</v>
      </c>
      <c r="T386" s="3">
        <v>3.3730000000000002</v>
      </c>
      <c r="U386" s="3">
        <v>4.6550000000000002</v>
      </c>
      <c r="V386" s="2">
        <v>1.2899999999999999E-34</v>
      </c>
    </row>
    <row r="387" spans="1:22">
      <c r="A387" s="1">
        <v>167</v>
      </c>
      <c r="B387" s="1">
        <v>6</v>
      </c>
      <c r="C387" s="1">
        <v>30708147</v>
      </c>
      <c r="D387" s="1">
        <v>32708147</v>
      </c>
      <c r="E387" s="1" t="s">
        <v>6123</v>
      </c>
      <c r="F387" s="1" t="s">
        <v>6124</v>
      </c>
      <c r="G387" s="1" t="s">
        <v>6125</v>
      </c>
      <c r="H387" s="1">
        <v>32065953</v>
      </c>
      <c r="I387" s="1">
        <v>32096030</v>
      </c>
      <c r="J387" s="1" t="s">
        <v>16</v>
      </c>
      <c r="K387" s="1" t="s">
        <v>9</v>
      </c>
      <c r="L387" s="3">
        <v>7.7750000000000004</v>
      </c>
      <c r="M387" s="2">
        <v>7.5599999999999998E-15</v>
      </c>
      <c r="N387" s="2">
        <v>1.14E-12</v>
      </c>
      <c r="O387" s="3">
        <v>6.5709999999999997</v>
      </c>
      <c r="P387" s="2">
        <v>5.01E-11</v>
      </c>
      <c r="Q387" s="2">
        <v>1.3999999999999999E-9</v>
      </c>
      <c r="R387" s="3">
        <v>2.4630000000000001</v>
      </c>
      <c r="S387" s="3">
        <v>0.22</v>
      </c>
      <c r="T387" s="3">
        <v>2.0310000000000001</v>
      </c>
      <c r="U387" s="3">
        <v>2.895</v>
      </c>
      <c r="V387" s="2">
        <v>5.2500000000000002E-29</v>
      </c>
    </row>
    <row r="388" spans="1:22">
      <c r="A388" s="1">
        <v>167</v>
      </c>
      <c r="B388" s="1">
        <v>6</v>
      </c>
      <c r="C388" s="1">
        <v>30708147</v>
      </c>
      <c r="D388" s="1">
        <v>32708147</v>
      </c>
      <c r="E388" s="1" t="s">
        <v>6123</v>
      </c>
      <c r="F388" s="1" t="s">
        <v>6124</v>
      </c>
      <c r="G388" s="1" t="s">
        <v>6125</v>
      </c>
      <c r="H388" s="1">
        <v>32065953</v>
      </c>
      <c r="I388" s="1">
        <v>32096030</v>
      </c>
      <c r="J388" s="1" t="s">
        <v>16</v>
      </c>
      <c r="K388" s="1" t="s">
        <v>8</v>
      </c>
      <c r="L388" s="3">
        <v>5.1559999999999997</v>
      </c>
      <c r="M388" s="2">
        <v>2.53E-7</v>
      </c>
      <c r="N388" s="2">
        <v>7.4900000000000003E-6</v>
      </c>
      <c r="O388" s="3">
        <v>6.5229999999999997</v>
      </c>
      <c r="P388" s="2">
        <v>6.9099999999999999E-11</v>
      </c>
      <c r="Q388" s="2">
        <v>1.85E-9</v>
      </c>
      <c r="R388" s="3">
        <v>1.554</v>
      </c>
      <c r="S388" s="3">
        <v>0.19</v>
      </c>
      <c r="T388" s="3">
        <v>1.18</v>
      </c>
      <c r="U388" s="3">
        <v>1.927</v>
      </c>
      <c r="V388" s="2">
        <v>3.34E-16</v>
      </c>
    </row>
    <row r="389" spans="1:22">
      <c r="A389" s="1">
        <v>167</v>
      </c>
      <c r="B389" s="1">
        <v>6</v>
      </c>
      <c r="C389" s="1">
        <v>30708147</v>
      </c>
      <c r="D389" s="1">
        <v>32708147</v>
      </c>
      <c r="E389" s="1" t="s">
        <v>6105</v>
      </c>
      <c r="F389" s="1" t="s">
        <v>6106</v>
      </c>
      <c r="G389" s="1" t="s">
        <v>6107</v>
      </c>
      <c r="H389" s="1">
        <v>31949801</v>
      </c>
      <c r="I389" s="1">
        <v>31970458</v>
      </c>
      <c r="J389" s="1" t="s">
        <v>16</v>
      </c>
      <c r="K389" s="1" t="s">
        <v>9</v>
      </c>
      <c r="L389" s="3">
        <v>-7.2279999999999998</v>
      </c>
      <c r="M389" s="2">
        <v>4.9100000000000003E-13</v>
      </c>
      <c r="N389" s="2">
        <v>4.9600000000000002E-11</v>
      </c>
      <c r="O389" s="3">
        <v>-6.3419999999999996</v>
      </c>
      <c r="P389" s="2">
        <v>2.2699999999999999E-10</v>
      </c>
      <c r="Q389" s="2">
        <v>4.8300000000000001E-9</v>
      </c>
      <c r="R389" s="3">
        <v>-1.228</v>
      </c>
      <c r="S389" s="3">
        <v>0.121</v>
      </c>
      <c r="T389" s="3">
        <v>-1.4650000000000001</v>
      </c>
      <c r="U389" s="3">
        <v>-0.99099999999999999</v>
      </c>
      <c r="V389" s="2">
        <v>2.58E-24</v>
      </c>
    </row>
    <row r="390" spans="1:22">
      <c r="A390" s="1">
        <v>167</v>
      </c>
      <c r="B390" s="1">
        <v>6</v>
      </c>
      <c r="C390" s="1">
        <v>30708147</v>
      </c>
      <c r="D390" s="1">
        <v>32708147</v>
      </c>
      <c r="E390" s="1" t="s">
        <v>6105</v>
      </c>
      <c r="F390" s="1" t="s">
        <v>6106</v>
      </c>
      <c r="G390" s="1" t="s">
        <v>6107</v>
      </c>
      <c r="H390" s="1">
        <v>31949801</v>
      </c>
      <c r="I390" s="1">
        <v>31970458</v>
      </c>
      <c r="J390" s="1" t="s">
        <v>16</v>
      </c>
      <c r="K390" s="1" t="s">
        <v>7</v>
      </c>
      <c r="L390" s="3">
        <v>-3.508</v>
      </c>
      <c r="M390" s="2">
        <v>4.5199999999999998E-4</v>
      </c>
      <c r="N390" s="2">
        <v>4.1900000000000001E-3</v>
      </c>
      <c r="O390" s="3">
        <v>-6.0049999999999999</v>
      </c>
      <c r="P390" s="2">
        <v>1.92E-9</v>
      </c>
      <c r="Q390" s="2">
        <v>3.25E-8</v>
      </c>
      <c r="R390" s="3">
        <v>-1.2629999999999999</v>
      </c>
      <c r="S390" s="3">
        <v>0.19</v>
      </c>
      <c r="T390" s="3">
        <v>-1.6359999999999999</v>
      </c>
      <c r="U390" s="3">
        <v>-0.89</v>
      </c>
      <c r="V390" s="2">
        <v>3.2899999999999998E-11</v>
      </c>
    </row>
    <row r="391" spans="1:22">
      <c r="A391" s="1">
        <v>167</v>
      </c>
      <c r="B391" s="1">
        <v>6</v>
      </c>
      <c r="C391" s="1">
        <v>30708147</v>
      </c>
      <c r="D391" s="1">
        <v>32708147</v>
      </c>
      <c r="E391" s="1" t="s">
        <v>6108</v>
      </c>
      <c r="F391" s="1" t="s">
        <v>6109</v>
      </c>
      <c r="G391" s="1" t="s">
        <v>6110</v>
      </c>
      <c r="H391" s="1">
        <v>31967753</v>
      </c>
      <c r="I391" s="1">
        <v>31971298</v>
      </c>
      <c r="J391" s="1" t="s">
        <v>12</v>
      </c>
      <c r="K391" s="1" t="s">
        <v>8</v>
      </c>
      <c r="L391" s="3">
        <v>8.2460000000000004</v>
      </c>
      <c r="M391" s="2">
        <v>1.6300000000000001E-16</v>
      </c>
      <c r="N391" s="2">
        <v>3.1200000000000002E-14</v>
      </c>
      <c r="O391" s="3">
        <v>3.1</v>
      </c>
      <c r="P391" s="2">
        <v>1.9400000000000001E-3</v>
      </c>
      <c r="Q391" s="2">
        <v>3.64E-3</v>
      </c>
      <c r="R391" s="3">
        <v>0.81599999999999995</v>
      </c>
      <c r="S391" s="3">
        <v>9.7000000000000003E-2</v>
      </c>
      <c r="T391" s="3">
        <v>0.626</v>
      </c>
      <c r="U391" s="3">
        <v>1.006</v>
      </c>
      <c r="V391" s="2">
        <v>3.48E-17</v>
      </c>
    </row>
    <row r="392" spans="1:22">
      <c r="A392" s="1">
        <v>167</v>
      </c>
      <c r="B392" s="1">
        <v>6</v>
      </c>
      <c r="C392" s="1">
        <v>30708147</v>
      </c>
      <c r="D392" s="1">
        <v>32708147</v>
      </c>
      <c r="E392" s="1" t="s">
        <v>6117</v>
      </c>
      <c r="F392" s="1" t="s">
        <v>6118</v>
      </c>
      <c r="G392" s="1" t="s">
        <v>6119</v>
      </c>
      <c r="H392" s="1">
        <v>32000490</v>
      </c>
      <c r="I392" s="1">
        <v>32004035</v>
      </c>
      <c r="J392" s="1" t="s">
        <v>12</v>
      </c>
      <c r="K392" s="1" t="s">
        <v>8</v>
      </c>
      <c r="L392" s="3">
        <v>8.2469999999999999</v>
      </c>
      <c r="M392" s="2">
        <v>1.6199999999999999E-16</v>
      </c>
      <c r="N392" s="2">
        <v>3.1200000000000002E-14</v>
      </c>
      <c r="O392" s="3">
        <v>3.105</v>
      </c>
      <c r="P392" s="2">
        <v>1.9E-3</v>
      </c>
      <c r="Q392" s="2">
        <v>3.6099999999999999E-3</v>
      </c>
      <c r="R392" s="3">
        <v>0.81699999999999995</v>
      </c>
      <c r="S392" s="3">
        <v>9.7000000000000003E-2</v>
      </c>
      <c r="T392" s="3">
        <v>0.627</v>
      </c>
      <c r="U392" s="3">
        <v>1.0069999999999999</v>
      </c>
      <c r="V392" s="2">
        <v>3.2900000000000002E-17</v>
      </c>
    </row>
    <row r="393" spans="1:22">
      <c r="A393" s="1">
        <v>167</v>
      </c>
      <c r="B393" s="1">
        <v>6</v>
      </c>
      <c r="C393" s="1">
        <v>30708147</v>
      </c>
      <c r="D393" s="1">
        <v>32708147</v>
      </c>
      <c r="E393" s="1" t="s">
        <v>6050</v>
      </c>
      <c r="F393" s="1" t="s">
        <v>6051</v>
      </c>
      <c r="G393" s="1" t="s">
        <v>6052</v>
      </c>
      <c r="H393" s="1">
        <v>31110216</v>
      </c>
      <c r="I393" s="1">
        <v>31126015</v>
      </c>
      <c r="J393" s="1" t="s">
        <v>16</v>
      </c>
      <c r="K393" s="1" t="s">
        <v>7</v>
      </c>
      <c r="L393" s="3">
        <v>-3.637</v>
      </c>
      <c r="M393" s="2">
        <v>2.7500000000000002E-4</v>
      </c>
      <c r="N393" s="2">
        <v>2.8500000000000001E-3</v>
      </c>
      <c r="O393" s="3">
        <v>-5.2309999999999999</v>
      </c>
      <c r="P393" s="2">
        <v>1.68E-7</v>
      </c>
      <c r="Q393" s="2">
        <v>1.46E-6</v>
      </c>
      <c r="R393" s="3">
        <v>-0.57399999999999995</v>
      </c>
      <c r="S393" s="3">
        <v>0.09</v>
      </c>
      <c r="T393" s="3">
        <v>-0.751</v>
      </c>
      <c r="U393" s="3">
        <v>-0.39800000000000002</v>
      </c>
      <c r="V393" s="2">
        <v>1.6799999999999999E-10</v>
      </c>
    </row>
    <row r="394" spans="1:22">
      <c r="A394" s="1">
        <v>167</v>
      </c>
      <c r="B394" s="1">
        <v>6</v>
      </c>
      <c r="C394" s="1">
        <v>30708147</v>
      </c>
      <c r="D394" s="1">
        <v>32708147</v>
      </c>
      <c r="E394" s="1" t="s">
        <v>6050</v>
      </c>
      <c r="F394" s="1" t="s">
        <v>6051</v>
      </c>
      <c r="G394" s="1" t="s">
        <v>6052</v>
      </c>
      <c r="H394" s="1">
        <v>31110216</v>
      </c>
      <c r="I394" s="1">
        <v>31126015</v>
      </c>
      <c r="J394" s="1" t="s">
        <v>16</v>
      </c>
      <c r="K394" s="1" t="s">
        <v>8</v>
      </c>
      <c r="L394" s="3">
        <v>-3.0230000000000001</v>
      </c>
      <c r="M394" s="2">
        <v>2.5000000000000001E-3</v>
      </c>
      <c r="N394" s="2">
        <v>1.5900000000000001E-2</v>
      </c>
      <c r="O394" s="3">
        <v>-3.2930000000000001</v>
      </c>
      <c r="P394" s="2">
        <v>9.9200000000000004E-4</v>
      </c>
      <c r="Q394" s="2">
        <v>2.1700000000000001E-3</v>
      </c>
      <c r="R394" s="3">
        <v>-0.23300000000000001</v>
      </c>
      <c r="S394" s="3">
        <v>4.9000000000000002E-2</v>
      </c>
      <c r="T394" s="3">
        <v>-0.32900000000000001</v>
      </c>
      <c r="U394" s="3">
        <v>-0.13600000000000001</v>
      </c>
      <c r="V394" s="2">
        <v>2.1600000000000001E-6</v>
      </c>
    </row>
    <row r="395" spans="1:22">
      <c r="A395" s="1">
        <v>167</v>
      </c>
      <c r="B395" s="1">
        <v>6</v>
      </c>
      <c r="C395" s="1">
        <v>30708147</v>
      </c>
      <c r="D395" s="1">
        <v>32708147</v>
      </c>
      <c r="E395" s="1" t="s">
        <v>6050</v>
      </c>
      <c r="F395" s="1" t="s">
        <v>6051</v>
      </c>
      <c r="G395" s="1" t="s">
        <v>6052</v>
      </c>
      <c r="H395" s="1">
        <v>31110216</v>
      </c>
      <c r="I395" s="1">
        <v>31126015</v>
      </c>
      <c r="J395" s="1" t="s">
        <v>16</v>
      </c>
      <c r="K395" s="1" t="s">
        <v>9</v>
      </c>
      <c r="L395" s="3">
        <v>-2.8330000000000002</v>
      </c>
      <c r="M395" s="2">
        <v>4.62E-3</v>
      </c>
      <c r="N395" s="2">
        <v>2.5000000000000001E-2</v>
      </c>
      <c r="O395" s="3">
        <v>-4.7149999999999999</v>
      </c>
      <c r="P395" s="2">
        <v>2.4200000000000001E-6</v>
      </c>
      <c r="Q395" s="2">
        <v>1.4399999999999999E-5</v>
      </c>
      <c r="R395" s="3">
        <v>-0.33700000000000002</v>
      </c>
      <c r="S395" s="3">
        <v>6.4000000000000001E-2</v>
      </c>
      <c r="T395" s="3">
        <v>-0.46200000000000002</v>
      </c>
      <c r="U395" s="3">
        <v>-0.21299999999999999</v>
      </c>
      <c r="V395" s="2">
        <v>1.1300000000000001E-7</v>
      </c>
    </row>
    <row r="396" spans="1:22">
      <c r="A396" s="1">
        <v>167</v>
      </c>
      <c r="B396" s="1">
        <v>6</v>
      </c>
      <c r="C396" s="1">
        <v>30708147</v>
      </c>
      <c r="D396" s="1">
        <v>32708147</v>
      </c>
      <c r="E396" s="1" t="s">
        <v>6084</v>
      </c>
      <c r="F396" s="1" t="s">
        <v>6085</v>
      </c>
      <c r="G396" s="1" t="s">
        <v>6086</v>
      </c>
      <c r="H396" s="1">
        <v>31633013</v>
      </c>
      <c r="I396" s="1">
        <v>31638120</v>
      </c>
      <c r="J396" s="1" t="s">
        <v>16</v>
      </c>
      <c r="K396" s="1" t="s">
        <v>9</v>
      </c>
      <c r="L396" s="3">
        <v>-5.851</v>
      </c>
      <c r="M396" s="2">
        <v>4.9E-9</v>
      </c>
      <c r="N396" s="2">
        <v>2.2600000000000001E-7</v>
      </c>
      <c r="O396" s="3">
        <v>-2.141</v>
      </c>
      <c r="P396" s="2">
        <v>3.2300000000000002E-2</v>
      </c>
      <c r="Q396" s="2">
        <v>3.1300000000000001E-2</v>
      </c>
      <c r="R396" s="3">
        <v>-1.216</v>
      </c>
      <c r="S396" s="3">
        <v>0.218</v>
      </c>
      <c r="T396" s="3">
        <v>-1.643</v>
      </c>
      <c r="U396" s="3">
        <v>-0.79</v>
      </c>
      <c r="V396" s="2">
        <v>2.3099999999999998E-8</v>
      </c>
    </row>
    <row r="397" spans="1:22">
      <c r="A397" s="1">
        <v>167</v>
      </c>
      <c r="B397" s="1">
        <v>6</v>
      </c>
      <c r="C397" s="1">
        <v>30708147</v>
      </c>
      <c r="D397" s="1">
        <v>32708147</v>
      </c>
      <c r="E397" s="1" t="s">
        <v>6084</v>
      </c>
      <c r="F397" s="1" t="s">
        <v>6085</v>
      </c>
      <c r="G397" s="1" t="s">
        <v>6086</v>
      </c>
      <c r="H397" s="1">
        <v>31633013</v>
      </c>
      <c r="I397" s="1">
        <v>31638120</v>
      </c>
      <c r="J397" s="1" t="s">
        <v>16</v>
      </c>
      <c r="K397" s="1" t="s">
        <v>7</v>
      </c>
      <c r="L397" s="3">
        <v>-4.8520000000000003</v>
      </c>
      <c r="M397" s="2">
        <v>1.22E-6</v>
      </c>
      <c r="N397" s="2">
        <v>2.9E-5</v>
      </c>
      <c r="O397" s="3">
        <v>-3.996</v>
      </c>
      <c r="P397" s="2">
        <v>6.4599999999999998E-5</v>
      </c>
      <c r="Q397" s="2">
        <v>2.3900000000000001E-4</v>
      </c>
      <c r="R397" s="3">
        <v>-1.776</v>
      </c>
      <c r="S397" s="3">
        <v>0.30299999999999999</v>
      </c>
      <c r="T397" s="3">
        <v>-2.37</v>
      </c>
      <c r="U397" s="3">
        <v>-1.181</v>
      </c>
      <c r="V397" s="2">
        <v>4.7399999999999998E-9</v>
      </c>
    </row>
    <row r="398" spans="1:22">
      <c r="A398" s="1">
        <v>167</v>
      </c>
      <c r="B398" s="1">
        <v>6</v>
      </c>
      <c r="C398" s="1">
        <v>30708147</v>
      </c>
      <c r="D398" s="1">
        <v>32708147</v>
      </c>
      <c r="E398" s="1" t="s">
        <v>6111</v>
      </c>
      <c r="F398" s="1" t="s">
        <v>6112</v>
      </c>
      <c r="G398" s="1" t="s">
        <v>6113</v>
      </c>
      <c r="H398" s="1">
        <v>31973413</v>
      </c>
      <c r="I398" s="1">
        <v>31976228</v>
      </c>
      <c r="J398" s="1" t="s">
        <v>19</v>
      </c>
      <c r="K398" s="1" t="s">
        <v>7</v>
      </c>
      <c r="L398" s="3">
        <v>7.1280000000000001</v>
      </c>
      <c r="M398" s="2">
        <v>1.0200000000000001E-12</v>
      </c>
      <c r="N398" s="2">
        <v>9.7699999999999996E-11</v>
      </c>
      <c r="O398" s="3">
        <v>7.5620000000000003</v>
      </c>
      <c r="P398" s="2">
        <v>3.9799999999999998E-14</v>
      </c>
      <c r="Q398" s="2">
        <v>1.9199999999999999E-12</v>
      </c>
      <c r="R398" s="3">
        <v>1.242</v>
      </c>
      <c r="S398" s="3">
        <v>0.111</v>
      </c>
      <c r="T398" s="3">
        <v>1.024</v>
      </c>
      <c r="U398" s="3">
        <v>1.46</v>
      </c>
      <c r="V398" s="2">
        <v>5.8000000000000005E-29</v>
      </c>
    </row>
    <row r="399" spans="1:22">
      <c r="A399" s="1">
        <v>167</v>
      </c>
      <c r="B399" s="1">
        <v>6</v>
      </c>
      <c r="C399" s="1">
        <v>30708147</v>
      </c>
      <c r="D399" s="1">
        <v>32708147</v>
      </c>
      <c r="E399" s="1" t="s">
        <v>6111</v>
      </c>
      <c r="F399" s="1" t="s">
        <v>6112</v>
      </c>
      <c r="G399" s="1" t="s">
        <v>6113</v>
      </c>
      <c r="H399" s="1">
        <v>31973413</v>
      </c>
      <c r="I399" s="1">
        <v>31976228</v>
      </c>
      <c r="J399" s="1" t="s">
        <v>19</v>
      </c>
      <c r="K399" s="1" t="s">
        <v>8</v>
      </c>
      <c r="L399" s="3">
        <v>6.5789999999999997</v>
      </c>
      <c r="M399" s="2">
        <v>4.7399999999999999E-11</v>
      </c>
      <c r="N399" s="2">
        <v>3.24E-9</v>
      </c>
      <c r="O399" s="3">
        <v>6.4329999999999998</v>
      </c>
      <c r="P399" s="2">
        <v>1.2500000000000001E-10</v>
      </c>
      <c r="Q399" s="2">
        <v>2.9600000000000001E-9</v>
      </c>
      <c r="R399" s="3">
        <v>0.629</v>
      </c>
      <c r="S399" s="3">
        <v>6.3E-2</v>
      </c>
      <c r="T399" s="3">
        <v>0.50600000000000001</v>
      </c>
      <c r="U399" s="3">
        <v>0.752</v>
      </c>
      <c r="V399" s="2">
        <v>1.0900000000000001E-23</v>
      </c>
    </row>
    <row r="400" spans="1:22">
      <c r="A400" s="1">
        <v>167</v>
      </c>
      <c r="B400" s="1">
        <v>6</v>
      </c>
      <c r="C400" s="1">
        <v>30708147</v>
      </c>
      <c r="D400" s="1">
        <v>32708147</v>
      </c>
      <c r="E400" s="1" t="s">
        <v>6111</v>
      </c>
      <c r="F400" s="1" t="s">
        <v>6112</v>
      </c>
      <c r="G400" s="1" t="s">
        <v>6113</v>
      </c>
      <c r="H400" s="1">
        <v>31973413</v>
      </c>
      <c r="I400" s="1">
        <v>31976228</v>
      </c>
      <c r="J400" s="1" t="s">
        <v>19</v>
      </c>
      <c r="K400" s="1" t="s">
        <v>9</v>
      </c>
      <c r="L400" s="3">
        <v>5.0030000000000001</v>
      </c>
      <c r="M400" s="2">
        <v>5.6300000000000005E-7</v>
      </c>
      <c r="N400" s="2">
        <v>1.5099999999999999E-5</v>
      </c>
      <c r="O400" s="3">
        <v>5.4059999999999997</v>
      </c>
      <c r="P400" s="2">
        <v>6.4500000000000002E-8</v>
      </c>
      <c r="Q400" s="2">
        <v>6.6400000000000002E-7</v>
      </c>
      <c r="R400" s="3">
        <v>0.60399999999999998</v>
      </c>
      <c r="S400" s="3">
        <v>7.6999999999999999E-2</v>
      </c>
      <c r="T400" s="3">
        <v>0.45300000000000001</v>
      </c>
      <c r="U400" s="3">
        <v>0.75600000000000001</v>
      </c>
      <c r="V400" s="2">
        <v>4.6999999999999999E-15</v>
      </c>
    </row>
    <row r="401" spans="1:22">
      <c r="A401" s="1">
        <v>167</v>
      </c>
      <c r="B401" s="1">
        <v>6</v>
      </c>
      <c r="C401" s="1">
        <v>30708147</v>
      </c>
      <c r="D401" s="1">
        <v>32708147</v>
      </c>
      <c r="E401" s="1" t="s">
        <v>6120</v>
      </c>
      <c r="F401" s="1" t="s">
        <v>6121</v>
      </c>
      <c r="G401" s="1" t="s">
        <v>6122</v>
      </c>
      <c r="H401" s="1">
        <v>32006042</v>
      </c>
      <c r="I401" s="1">
        <v>32009447</v>
      </c>
      <c r="J401" s="1" t="s">
        <v>16</v>
      </c>
      <c r="K401" s="1" t="s">
        <v>8</v>
      </c>
      <c r="L401" s="3">
        <v>8.8840000000000003</v>
      </c>
      <c r="M401" s="2">
        <v>6.44E-19</v>
      </c>
      <c r="N401" s="2">
        <v>1.6799999999999999E-16</v>
      </c>
      <c r="O401" s="3">
        <v>6.19</v>
      </c>
      <c r="P401" s="2">
        <v>6.0099999999999999E-10</v>
      </c>
      <c r="Q401" s="2">
        <v>1.1700000000000001E-8</v>
      </c>
      <c r="R401" s="3">
        <v>0.68</v>
      </c>
      <c r="S401" s="3">
        <v>6.2E-2</v>
      </c>
      <c r="T401" s="3">
        <v>0.55800000000000005</v>
      </c>
      <c r="U401" s="3">
        <v>0.80100000000000005</v>
      </c>
      <c r="V401" s="2">
        <v>5.3999999999999998E-28</v>
      </c>
    </row>
    <row r="402" spans="1:22">
      <c r="A402" s="1">
        <v>167</v>
      </c>
      <c r="B402" s="1">
        <v>6</v>
      </c>
      <c r="C402" s="1">
        <v>30708147</v>
      </c>
      <c r="D402" s="1">
        <v>32708147</v>
      </c>
      <c r="E402" s="1" t="s">
        <v>6120</v>
      </c>
      <c r="F402" s="1" t="s">
        <v>6121</v>
      </c>
      <c r="G402" s="1" t="s">
        <v>6122</v>
      </c>
      <c r="H402" s="1">
        <v>32006042</v>
      </c>
      <c r="I402" s="1">
        <v>32009447</v>
      </c>
      <c r="J402" s="1" t="s">
        <v>16</v>
      </c>
      <c r="K402" s="1" t="s">
        <v>7</v>
      </c>
      <c r="L402" s="3">
        <v>7.907</v>
      </c>
      <c r="M402" s="2">
        <v>2.6300000000000001E-15</v>
      </c>
      <c r="N402" s="2">
        <v>4.2799999999999999E-13</v>
      </c>
      <c r="O402" s="3">
        <v>6.258</v>
      </c>
      <c r="P402" s="2">
        <v>3.89E-10</v>
      </c>
      <c r="Q402" s="2">
        <v>7.8000000000000004E-9</v>
      </c>
      <c r="R402" s="3">
        <v>1.1830000000000001</v>
      </c>
      <c r="S402" s="3">
        <v>0.111</v>
      </c>
      <c r="T402" s="3">
        <v>0.96599999999999997</v>
      </c>
      <c r="U402" s="3">
        <v>1.401</v>
      </c>
      <c r="V402" s="2">
        <v>1.5000000000000001E-26</v>
      </c>
    </row>
    <row r="403" spans="1:22">
      <c r="A403" s="1">
        <v>167</v>
      </c>
      <c r="B403" s="1">
        <v>6</v>
      </c>
      <c r="C403" s="1">
        <v>30708147</v>
      </c>
      <c r="D403" s="1">
        <v>32708147</v>
      </c>
      <c r="E403" s="1" t="s">
        <v>6120</v>
      </c>
      <c r="F403" s="1" t="s">
        <v>6121</v>
      </c>
      <c r="G403" s="1" t="s">
        <v>6122</v>
      </c>
      <c r="H403" s="1">
        <v>32006042</v>
      </c>
      <c r="I403" s="1">
        <v>32009447</v>
      </c>
      <c r="J403" s="1" t="s">
        <v>16</v>
      </c>
      <c r="K403" s="1" t="s">
        <v>9</v>
      </c>
      <c r="L403" s="3">
        <v>4.2539999999999996</v>
      </c>
      <c r="M403" s="2">
        <v>2.0999999999999999E-5</v>
      </c>
      <c r="N403" s="2">
        <v>3.3100000000000002E-4</v>
      </c>
      <c r="O403" s="3">
        <v>4.4370000000000003</v>
      </c>
      <c r="P403" s="2">
        <v>9.1099999999999992E-6</v>
      </c>
      <c r="Q403" s="2">
        <v>4.5300000000000003E-5</v>
      </c>
      <c r="R403" s="3">
        <v>0.52700000000000002</v>
      </c>
      <c r="S403" s="3">
        <v>7.8E-2</v>
      </c>
      <c r="T403" s="3">
        <v>0.375</v>
      </c>
      <c r="U403" s="3">
        <v>0.67900000000000005</v>
      </c>
      <c r="V403" s="2">
        <v>1.0599999999999999E-11</v>
      </c>
    </row>
    <row r="404" spans="1:22">
      <c r="A404" s="1">
        <v>167</v>
      </c>
      <c r="B404" s="1">
        <v>6</v>
      </c>
      <c r="C404" s="1">
        <v>30708147</v>
      </c>
      <c r="D404" s="1">
        <v>32708147</v>
      </c>
      <c r="E404" s="1" t="s">
        <v>6102</v>
      </c>
      <c r="F404" s="1" t="s">
        <v>6103</v>
      </c>
      <c r="G404" s="1" t="s">
        <v>6104</v>
      </c>
      <c r="H404" s="1">
        <v>31937587</v>
      </c>
      <c r="I404" s="1">
        <v>31940069</v>
      </c>
      <c r="J404" s="1" t="s">
        <v>16</v>
      </c>
      <c r="K404" s="1" t="s">
        <v>9</v>
      </c>
      <c r="L404" s="3">
        <v>2.9380000000000002</v>
      </c>
      <c r="M404" s="2">
        <v>3.3E-3</v>
      </c>
      <c r="N404" s="2">
        <v>1.9599999999999999E-2</v>
      </c>
      <c r="O404" s="3">
        <v>3.609</v>
      </c>
      <c r="P404" s="2">
        <v>3.0699999999999998E-4</v>
      </c>
      <c r="Q404" s="2">
        <v>8.25E-4</v>
      </c>
      <c r="R404" s="3">
        <v>1.4079999999999999</v>
      </c>
      <c r="S404" s="3">
        <v>0.26700000000000002</v>
      </c>
      <c r="T404" s="3">
        <v>0.88500000000000001</v>
      </c>
      <c r="U404" s="3">
        <v>1.931</v>
      </c>
      <c r="V404" s="2">
        <v>1.3300000000000001E-7</v>
      </c>
    </row>
    <row r="405" spans="1:22">
      <c r="A405" s="1">
        <v>167</v>
      </c>
      <c r="B405" s="1">
        <v>6</v>
      </c>
      <c r="C405" s="1">
        <v>30708147</v>
      </c>
      <c r="D405" s="1">
        <v>32708147</v>
      </c>
      <c r="E405" s="1" t="s">
        <v>6102</v>
      </c>
      <c r="F405" s="1" t="s">
        <v>6103</v>
      </c>
      <c r="G405" s="1" t="s">
        <v>6104</v>
      </c>
      <c r="H405" s="1">
        <v>31937587</v>
      </c>
      <c r="I405" s="1">
        <v>31940069</v>
      </c>
      <c r="J405" s="1" t="s">
        <v>16</v>
      </c>
      <c r="K405" s="1" t="s">
        <v>7</v>
      </c>
      <c r="L405" s="3">
        <v>2.036</v>
      </c>
      <c r="M405" s="2">
        <v>4.1700000000000001E-2</v>
      </c>
      <c r="N405" s="2">
        <v>7.43E-3</v>
      </c>
      <c r="O405" s="3">
        <v>3.4009999999999998</v>
      </c>
      <c r="P405" s="2">
        <v>6.7100000000000005E-4</v>
      </c>
      <c r="Q405" s="2">
        <v>1.4999999999999999E-2</v>
      </c>
      <c r="R405" s="3">
        <v>1.502</v>
      </c>
      <c r="S405" s="3">
        <v>0.38700000000000001</v>
      </c>
      <c r="T405" s="3">
        <v>0.74399999999999999</v>
      </c>
      <c r="U405" s="3">
        <v>2.2610000000000001</v>
      </c>
      <c r="V405" s="2">
        <v>1.0399999999999999E-4</v>
      </c>
    </row>
    <row r="406" spans="1:22">
      <c r="A406" s="1">
        <v>167</v>
      </c>
      <c r="B406" s="1">
        <v>6</v>
      </c>
      <c r="C406" s="1">
        <v>30708147</v>
      </c>
      <c r="D406" s="1">
        <v>32708147</v>
      </c>
      <c r="E406" s="1" t="s">
        <v>6135</v>
      </c>
      <c r="F406" s="1" t="s">
        <v>6136</v>
      </c>
      <c r="G406" s="1" t="s">
        <v>6137</v>
      </c>
      <c r="H406" s="1">
        <v>32358287</v>
      </c>
      <c r="I406" s="1">
        <v>32361463</v>
      </c>
      <c r="J406" s="1" t="s">
        <v>12</v>
      </c>
      <c r="K406" s="1" t="s">
        <v>7</v>
      </c>
      <c r="L406" s="3">
        <v>2.5409999999999999</v>
      </c>
      <c r="M406" s="2">
        <v>1.11E-2</v>
      </c>
      <c r="N406" s="2">
        <v>4.6699999999999998E-2</v>
      </c>
      <c r="O406" s="3">
        <v>2.9340000000000002</v>
      </c>
      <c r="P406" s="2">
        <v>3.3500000000000001E-3</v>
      </c>
      <c r="Q406" s="2">
        <v>5.4900000000000001E-3</v>
      </c>
      <c r="R406" s="3">
        <v>1.2689999999999999</v>
      </c>
      <c r="S406" s="3">
        <v>0.24</v>
      </c>
      <c r="T406" s="3">
        <v>0.79900000000000004</v>
      </c>
      <c r="U406" s="3">
        <v>1.7390000000000001</v>
      </c>
      <c r="V406" s="2">
        <v>1.1899999999999999E-7</v>
      </c>
    </row>
    <row r="407" spans="1:22">
      <c r="A407" s="1">
        <v>167</v>
      </c>
      <c r="B407" s="1">
        <v>6</v>
      </c>
      <c r="C407" s="1">
        <v>30708147</v>
      </c>
      <c r="D407" s="1">
        <v>32708147</v>
      </c>
      <c r="E407" s="1" t="s">
        <v>6067</v>
      </c>
      <c r="F407" s="1" t="s">
        <v>6068</v>
      </c>
      <c r="G407" s="1" t="s">
        <v>6069</v>
      </c>
      <c r="H407" s="1">
        <v>31321649</v>
      </c>
      <c r="I407" s="1">
        <v>31324965</v>
      </c>
      <c r="J407" s="1" t="s">
        <v>16</v>
      </c>
      <c r="K407" s="1" t="s">
        <v>8</v>
      </c>
      <c r="L407" s="3">
        <v>-2.33</v>
      </c>
      <c r="M407" s="2">
        <v>1.9800000000000002E-2</v>
      </c>
      <c r="N407" s="2">
        <v>3.7499999999999999E-3</v>
      </c>
      <c r="O407" s="3">
        <v>-3.0190000000000001</v>
      </c>
      <c r="P407" s="2">
        <v>2.5400000000000002E-3</v>
      </c>
      <c r="Q407" s="2">
        <v>3.7699999999999997E-2</v>
      </c>
      <c r="R407" s="3">
        <v>-0.193</v>
      </c>
      <c r="S407" s="3">
        <v>4.8000000000000001E-2</v>
      </c>
      <c r="T407" s="3">
        <v>-0.28699999999999998</v>
      </c>
      <c r="U407" s="3">
        <v>-9.9000000000000005E-2</v>
      </c>
      <c r="V407" s="2">
        <v>5.9899999999999999E-5</v>
      </c>
    </row>
    <row r="408" spans="1:22">
      <c r="A408" s="1">
        <v>167</v>
      </c>
      <c r="B408" s="1">
        <v>6</v>
      </c>
      <c r="C408" s="1">
        <v>30708147</v>
      </c>
      <c r="D408" s="1">
        <v>32708147</v>
      </c>
      <c r="E408" s="1" t="s">
        <v>6064</v>
      </c>
      <c r="F408" s="1" t="s">
        <v>6065</v>
      </c>
      <c r="G408" s="1" t="s">
        <v>6066</v>
      </c>
      <c r="H408" s="1">
        <v>31236526</v>
      </c>
      <c r="I408" s="1">
        <v>31239907</v>
      </c>
      <c r="J408" s="1" t="s">
        <v>16</v>
      </c>
      <c r="K408" s="1" t="s">
        <v>8</v>
      </c>
      <c r="L408" s="3">
        <v>-8.4589999999999996</v>
      </c>
      <c r="M408" s="2">
        <v>2.7099999999999999E-17</v>
      </c>
      <c r="N408" s="2">
        <v>6.3800000000000003E-15</v>
      </c>
      <c r="O408" s="3">
        <v>-3.6949999999999998</v>
      </c>
      <c r="P408" s="2">
        <v>2.2000000000000001E-4</v>
      </c>
      <c r="Q408" s="2">
        <v>6.3000000000000003E-4</v>
      </c>
      <c r="R408" s="3">
        <v>-0.27800000000000002</v>
      </c>
      <c r="S408" s="3">
        <v>3.1E-2</v>
      </c>
      <c r="T408" s="3">
        <v>-0.33900000000000002</v>
      </c>
      <c r="U408" s="3">
        <v>-0.217</v>
      </c>
      <c r="V408" s="2">
        <v>3.06E-19</v>
      </c>
    </row>
    <row r="409" spans="1:22">
      <c r="A409" s="1">
        <v>167</v>
      </c>
      <c r="B409" s="1">
        <v>6</v>
      </c>
      <c r="C409" s="1">
        <v>30708147</v>
      </c>
      <c r="D409" s="1">
        <v>32708147</v>
      </c>
      <c r="E409" s="1" t="s">
        <v>6147</v>
      </c>
      <c r="F409" s="1" t="s">
        <v>6148</v>
      </c>
      <c r="G409" s="1" t="s">
        <v>6149</v>
      </c>
      <c r="H409" s="1">
        <v>32595956</v>
      </c>
      <c r="I409" s="1">
        <v>32614839</v>
      </c>
      <c r="J409" s="1" t="s">
        <v>16</v>
      </c>
      <c r="K409" s="1" t="s">
        <v>7</v>
      </c>
      <c r="L409" s="3">
        <v>-2.7309999999999999</v>
      </c>
      <c r="M409" s="2">
        <v>6.3200000000000001E-3</v>
      </c>
      <c r="N409" s="2">
        <v>3.1300000000000001E-2</v>
      </c>
      <c r="O409" s="3">
        <v>-4.1399999999999997</v>
      </c>
      <c r="P409" s="2">
        <v>3.4700000000000003E-5</v>
      </c>
      <c r="Q409" s="2">
        <v>1.4300000000000001E-4</v>
      </c>
      <c r="R409" s="3">
        <v>-0.43099999999999999</v>
      </c>
      <c r="S409" s="3">
        <v>7.6999999999999999E-2</v>
      </c>
      <c r="T409" s="3">
        <v>-0.58199999999999996</v>
      </c>
      <c r="U409" s="3">
        <v>-0.28100000000000003</v>
      </c>
      <c r="V409" s="2">
        <v>1.81E-8</v>
      </c>
    </row>
    <row r="410" spans="1:22">
      <c r="A410" s="1">
        <v>167</v>
      </c>
      <c r="B410" s="1">
        <v>6</v>
      </c>
      <c r="C410" s="1">
        <v>30708147</v>
      </c>
      <c r="D410" s="1">
        <v>32708147</v>
      </c>
      <c r="E410" s="1" t="s">
        <v>6147</v>
      </c>
      <c r="F410" s="1" t="s">
        <v>6148</v>
      </c>
      <c r="G410" s="1" t="s">
        <v>6149</v>
      </c>
      <c r="H410" s="1">
        <v>32595956</v>
      </c>
      <c r="I410" s="1">
        <v>32614839</v>
      </c>
      <c r="J410" s="1" t="s">
        <v>16</v>
      </c>
      <c r="K410" s="1" t="s">
        <v>9</v>
      </c>
      <c r="L410" s="3">
        <v>-2.1970000000000001</v>
      </c>
      <c r="M410" s="2">
        <v>2.8000000000000001E-2</v>
      </c>
      <c r="N410" s="2">
        <v>5.1799999999999997E-3</v>
      </c>
      <c r="O410" s="3">
        <v>-3.7490000000000001</v>
      </c>
      <c r="P410" s="2">
        <v>1.7799999999999999E-4</v>
      </c>
      <c r="Q410" s="2">
        <v>5.4900000000000001E-3</v>
      </c>
      <c r="R410" s="3">
        <v>-0.26100000000000001</v>
      </c>
      <c r="S410" s="3">
        <v>5.1999999999999998E-2</v>
      </c>
      <c r="T410" s="3">
        <v>-0.36199999999999999</v>
      </c>
      <c r="U410" s="3">
        <v>-0.16</v>
      </c>
      <c r="V410" s="2">
        <v>4.1899999999999998E-7</v>
      </c>
    </row>
    <row r="411" spans="1:22">
      <c r="A411" s="1">
        <v>167</v>
      </c>
      <c r="B411" s="1">
        <v>6</v>
      </c>
      <c r="C411" s="1">
        <v>30708147</v>
      </c>
      <c r="D411" s="1">
        <v>32708147</v>
      </c>
      <c r="E411" s="1" t="s">
        <v>6150</v>
      </c>
      <c r="F411" s="1" t="s">
        <v>6151</v>
      </c>
      <c r="G411" s="1" t="s">
        <v>6152</v>
      </c>
      <c r="H411" s="1">
        <v>32627244</v>
      </c>
      <c r="I411" s="1">
        <v>32636160</v>
      </c>
      <c r="J411" s="1" t="s">
        <v>16</v>
      </c>
      <c r="K411" s="1" t="s">
        <v>9</v>
      </c>
      <c r="L411" s="3">
        <v>-4.59</v>
      </c>
      <c r="M411" s="2">
        <v>4.4299999999999999E-6</v>
      </c>
      <c r="N411" s="2">
        <v>8.8800000000000004E-5</v>
      </c>
      <c r="O411" s="3">
        <v>-2.6269999999999998</v>
      </c>
      <c r="P411" s="2">
        <v>8.6199999999999992E-3</v>
      </c>
      <c r="Q411" s="2">
        <v>1.1599999999999999E-2</v>
      </c>
      <c r="R411" s="3">
        <v>-0.33700000000000002</v>
      </c>
      <c r="S411" s="3">
        <v>5.5E-2</v>
      </c>
      <c r="T411" s="3">
        <v>-0.44600000000000001</v>
      </c>
      <c r="U411" s="3">
        <v>-0.22900000000000001</v>
      </c>
      <c r="V411" s="2">
        <v>1.1800000000000001E-9</v>
      </c>
    </row>
    <row r="412" spans="1:22">
      <c r="A412" s="1">
        <v>167</v>
      </c>
      <c r="B412" s="1">
        <v>6</v>
      </c>
      <c r="C412" s="1">
        <v>30708147</v>
      </c>
      <c r="D412" s="1">
        <v>32708147</v>
      </c>
      <c r="E412" s="1" t="s">
        <v>6150</v>
      </c>
      <c r="F412" s="1" t="s">
        <v>6151</v>
      </c>
      <c r="G412" s="1" t="s">
        <v>6152</v>
      </c>
      <c r="H412" s="1">
        <v>32627244</v>
      </c>
      <c r="I412" s="1">
        <v>32636160</v>
      </c>
      <c r="J412" s="1" t="s">
        <v>16</v>
      </c>
      <c r="K412" s="1" t="s">
        <v>7</v>
      </c>
      <c r="L412" s="3">
        <v>-3.41</v>
      </c>
      <c r="M412" s="2">
        <v>6.4899999999999995E-4</v>
      </c>
      <c r="N412" s="2">
        <v>5.5599999999999998E-3</v>
      </c>
      <c r="O412" s="3">
        <v>-2.9860000000000002</v>
      </c>
      <c r="P412" s="2">
        <v>2.82E-3</v>
      </c>
      <c r="Q412" s="2">
        <v>4.8599999999999997E-3</v>
      </c>
      <c r="R412" s="3">
        <v>-0.433</v>
      </c>
      <c r="S412" s="3">
        <v>8.1000000000000003E-2</v>
      </c>
      <c r="T412" s="3">
        <v>-0.59099999999999997</v>
      </c>
      <c r="U412" s="3">
        <v>-0.27400000000000002</v>
      </c>
      <c r="V412" s="2">
        <v>8.5500000000000005E-8</v>
      </c>
    </row>
    <row r="413" spans="1:22">
      <c r="A413" s="1">
        <v>167</v>
      </c>
      <c r="B413" s="1">
        <v>6</v>
      </c>
      <c r="C413" s="1">
        <v>30708147</v>
      </c>
      <c r="D413" s="1">
        <v>32708147</v>
      </c>
      <c r="E413" s="1" t="s">
        <v>6153</v>
      </c>
      <c r="F413" s="1" t="s">
        <v>6154</v>
      </c>
      <c r="G413" s="1" t="s">
        <v>6155</v>
      </c>
      <c r="H413" s="1">
        <v>32627657</v>
      </c>
      <c r="I413" s="1">
        <v>32628506</v>
      </c>
      <c r="J413" s="1" t="s">
        <v>12</v>
      </c>
      <c r="K413" s="1" t="s">
        <v>7</v>
      </c>
      <c r="L413" s="3">
        <v>-4.82</v>
      </c>
      <c r="M413" s="2">
        <v>1.44E-6</v>
      </c>
      <c r="N413" s="2">
        <v>3.3399999999999999E-5</v>
      </c>
      <c r="O413" s="3">
        <v>-4.819</v>
      </c>
      <c r="P413" s="2">
        <v>1.4500000000000001E-6</v>
      </c>
      <c r="Q413" s="2">
        <v>9.1099999999999992E-6</v>
      </c>
      <c r="R413" s="3">
        <v>-0.505</v>
      </c>
      <c r="S413" s="3">
        <v>6.8000000000000005E-2</v>
      </c>
      <c r="T413" s="3">
        <v>-0.63800000000000001</v>
      </c>
      <c r="U413" s="3">
        <v>-0.372</v>
      </c>
      <c r="V413" s="2">
        <v>8.76E-14</v>
      </c>
    </row>
    <row r="414" spans="1:22">
      <c r="A414" s="1">
        <v>167</v>
      </c>
      <c r="B414" s="1">
        <v>6</v>
      </c>
      <c r="C414" s="1">
        <v>30708147</v>
      </c>
      <c r="D414" s="1">
        <v>32708147</v>
      </c>
      <c r="E414" s="1" t="s">
        <v>6153</v>
      </c>
      <c r="F414" s="1" t="s">
        <v>6154</v>
      </c>
      <c r="G414" s="1" t="s">
        <v>6155</v>
      </c>
      <c r="H414" s="1">
        <v>32627657</v>
      </c>
      <c r="I414" s="1">
        <v>32628506</v>
      </c>
      <c r="J414" s="1" t="s">
        <v>12</v>
      </c>
      <c r="K414" s="1" t="s">
        <v>9</v>
      </c>
      <c r="L414" s="3">
        <v>-3.9820000000000002</v>
      </c>
      <c r="M414" s="2">
        <v>6.8300000000000007E-5</v>
      </c>
      <c r="N414" s="2">
        <v>9.0399999999999996E-4</v>
      </c>
      <c r="O414" s="3">
        <v>-3.242</v>
      </c>
      <c r="P414" s="2">
        <v>1.1900000000000001E-3</v>
      </c>
      <c r="Q414" s="2">
        <v>2.49E-3</v>
      </c>
      <c r="R414" s="3">
        <v>-0.26300000000000001</v>
      </c>
      <c r="S414" s="3">
        <v>4.4999999999999998E-2</v>
      </c>
      <c r="T414" s="3">
        <v>-0.35199999999999998</v>
      </c>
      <c r="U414" s="3">
        <v>-0.17399999999999999</v>
      </c>
      <c r="V414" s="2">
        <v>6.6100000000000001E-9</v>
      </c>
    </row>
    <row r="415" spans="1:22">
      <c r="A415" s="1">
        <v>167</v>
      </c>
      <c r="B415" s="1">
        <v>6</v>
      </c>
      <c r="C415" s="1">
        <v>30708147</v>
      </c>
      <c r="D415" s="1">
        <v>32708147</v>
      </c>
      <c r="E415" s="1" t="s">
        <v>6153</v>
      </c>
      <c r="F415" s="1" t="s">
        <v>6154</v>
      </c>
      <c r="G415" s="1" t="s">
        <v>6155</v>
      </c>
      <c r="H415" s="1">
        <v>32627657</v>
      </c>
      <c r="I415" s="1">
        <v>32628506</v>
      </c>
      <c r="J415" s="1" t="s">
        <v>12</v>
      </c>
      <c r="K415" s="1" t="s">
        <v>8</v>
      </c>
      <c r="L415" s="3">
        <v>-3.71</v>
      </c>
      <c r="M415" s="2">
        <v>2.0799999999999999E-4</v>
      </c>
      <c r="N415" s="2">
        <v>2.2599999999999999E-3</v>
      </c>
      <c r="O415" s="3">
        <v>-3.8159999999999998</v>
      </c>
      <c r="P415" s="2">
        <v>1.36E-4</v>
      </c>
      <c r="Q415" s="2">
        <v>4.4000000000000002E-4</v>
      </c>
      <c r="R415" s="3">
        <v>-0.224</v>
      </c>
      <c r="S415" s="3">
        <v>3.9E-2</v>
      </c>
      <c r="T415" s="3">
        <v>-0.30099999999999999</v>
      </c>
      <c r="U415" s="3">
        <v>-0.14699999999999999</v>
      </c>
      <c r="V415" s="2">
        <v>1.14E-8</v>
      </c>
    </row>
    <row r="416" spans="1:22">
      <c r="A416" s="1">
        <v>167</v>
      </c>
      <c r="B416" s="1">
        <v>6</v>
      </c>
      <c r="C416" s="1">
        <v>30708147</v>
      </c>
      <c r="D416" s="1">
        <v>32708147</v>
      </c>
      <c r="E416" s="1" t="s">
        <v>6144</v>
      </c>
      <c r="F416" s="1" t="s">
        <v>6145</v>
      </c>
      <c r="G416" s="1" t="s">
        <v>6146</v>
      </c>
      <c r="H416" s="1">
        <v>32520767</v>
      </c>
      <c r="I416" s="1">
        <v>32557625</v>
      </c>
      <c r="J416" s="1" t="s">
        <v>16</v>
      </c>
      <c r="K416" s="1" t="s">
        <v>8</v>
      </c>
      <c r="L416" s="3">
        <v>-4.8949999999999996</v>
      </c>
      <c r="M416" s="2">
        <v>9.8299999999999995E-7</v>
      </c>
      <c r="N416" s="2">
        <v>2.4300000000000001E-5</v>
      </c>
      <c r="O416" s="3">
        <v>-3.1989999999999998</v>
      </c>
      <c r="P416" s="2">
        <v>1.3799999999999999E-3</v>
      </c>
      <c r="Q416" s="2">
        <v>2.82E-3</v>
      </c>
      <c r="R416" s="3">
        <v>-0.247</v>
      </c>
      <c r="S416" s="3">
        <v>3.6999999999999998E-2</v>
      </c>
      <c r="T416" s="3">
        <v>-0.32</v>
      </c>
      <c r="U416" s="3">
        <v>-0.17399999999999999</v>
      </c>
      <c r="V416" s="2">
        <v>4.2799999999999997E-11</v>
      </c>
    </row>
    <row r="417" spans="1:22">
      <c r="A417" s="1">
        <v>167</v>
      </c>
      <c r="B417" s="1">
        <v>6</v>
      </c>
      <c r="C417" s="1">
        <v>30708147</v>
      </c>
      <c r="D417" s="1">
        <v>32708147</v>
      </c>
      <c r="E417" s="1" t="s">
        <v>6144</v>
      </c>
      <c r="F417" s="1" t="s">
        <v>6145</v>
      </c>
      <c r="G417" s="1" t="s">
        <v>6146</v>
      </c>
      <c r="H417" s="1">
        <v>32520767</v>
      </c>
      <c r="I417" s="1">
        <v>32557625</v>
      </c>
      <c r="J417" s="1" t="s">
        <v>16</v>
      </c>
      <c r="K417" s="1" t="s">
        <v>7</v>
      </c>
      <c r="L417" s="3">
        <v>-3.4609999999999999</v>
      </c>
      <c r="M417" s="2">
        <v>5.3899999999999998E-4</v>
      </c>
      <c r="N417" s="2">
        <v>4.8199999999999996E-3</v>
      </c>
      <c r="O417" s="3">
        <v>-3.7069999999999999</v>
      </c>
      <c r="P417" s="2">
        <v>2.0900000000000001E-4</v>
      </c>
      <c r="Q417" s="2">
        <v>6.0999999999999997E-4</v>
      </c>
      <c r="R417" s="3">
        <v>-0.41699999999999998</v>
      </c>
      <c r="S417" s="3">
        <v>6.7000000000000004E-2</v>
      </c>
      <c r="T417" s="3">
        <v>-0.54700000000000004</v>
      </c>
      <c r="U417" s="3">
        <v>-0.28599999999999998</v>
      </c>
      <c r="V417" s="2">
        <v>3.9299999999999999E-10</v>
      </c>
    </row>
    <row r="418" spans="1:22">
      <c r="A418" s="1">
        <v>167</v>
      </c>
      <c r="B418" s="1">
        <v>6</v>
      </c>
      <c r="C418" s="1">
        <v>30708147</v>
      </c>
      <c r="D418" s="1">
        <v>32708147</v>
      </c>
      <c r="E418" s="1" t="s">
        <v>6138</v>
      </c>
      <c r="F418" s="1" t="s">
        <v>6139</v>
      </c>
      <c r="G418" s="1" t="s">
        <v>6140</v>
      </c>
      <c r="H418" s="1">
        <v>32485120</v>
      </c>
      <c r="I418" s="1">
        <v>32498064</v>
      </c>
      <c r="J418" s="1" t="s">
        <v>16</v>
      </c>
      <c r="K418" s="1" t="s">
        <v>9</v>
      </c>
      <c r="L418" s="3">
        <v>-3.806</v>
      </c>
      <c r="M418" s="2">
        <v>1.4100000000000001E-4</v>
      </c>
      <c r="N418" s="2">
        <v>1.65E-3</v>
      </c>
      <c r="O418" s="3">
        <v>-2.3450000000000002</v>
      </c>
      <c r="P418" s="2">
        <v>1.9099999999999999E-2</v>
      </c>
      <c r="Q418" s="2">
        <v>2.0899999999999998E-2</v>
      </c>
      <c r="R418" s="3">
        <v>-0.22</v>
      </c>
      <c r="S418" s="3">
        <v>0.04</v>
      </c>
      <c r="T418" s="3">
        <v>-0.29799999999999999</v>
      </c>
      <c r="U418" s="3">
        <v>-0.14099999999999999</v>
      </c>
      <c r="V418" s="2">
        <v>4.5400000000000003E-8</v>
      </c>
    </row>
    <row r="419" spans="1:22">
      <c r="A419" s="1">
        <v>167</v>
      </c>
      <c r="B419" s="1">
        <v>6</v>
      </c>
      <c r="C419" s="1">
        <v>30708147</v>
      </c>
      <c r="D419" s="1">
        <v>32708147</v>
      </c>
      <c r="E419" s="1" t="s">
        <v>6138</v>
      </c>
      <c r="F419" s="1" t="s">
        <v>6139</v>
      </c>
      <c r="G419" s="1" t="s">
        <v>6140</v>
      </c>
      <c r="H419" s="1">
        <v>32485120</v>
      </c>
      <c r="I419" s="1">
        <v>32498064</v>
      </c>
      <c r="J419" s="1" t="s">
        <v>16</v>
      </c>
      <c r="K419" s="1" t="s">
        <v>7</v>
      </c>
      <c r="L419" s="3">
        <v>-3.0150000000000001</v>
      </c>
      <c r="M419" s="2">
        <v>2.5699999999999998E-3</v>
      </c>
      <c r="N419" s="2">
        <v>1.6199999999999999E-2</v>
      </c>
      <c r="O419" s="3">
        <v>-2.6909999999999998</v>
      </c>
      <c r="P419" s="2">
        <v>7.1300000000000001E-3</v>
      </c>
      <c r="Q419" s="2">
        <v>9.9799999999999993E-3</v>
      </c>
      <c r="R419" s="3">
        <v>-0.29099999999999998</v>
      </c>
      <c r="S419" s="3">
        <v>6.0999999999999999E-2</v>
      </c>
      <c r="T419" s="3">
        <v>-0.41</v>
      </c>
      <c r="U419" s="3">
        <v>-0.17199999999999999</v>
      </c>
      <c r="V419" s="2">
        <v>1.5600000000000001E-6</v>
      </c>
    </row>
    <row r="420" spans="1:22">
      <c r="A420" s="1">
        <v>167</v>
      </c>
      <c r="B420" s="1">
        <v>6</v>
      </c>
      <c r="C420" s="1">
        <v>30708147</v>
      </c>
      <c r="D420" s="1">
        <v>32708147</v>
      </c>
      <c r="E420" s="1" t="s">
        <v>6141</v>
      </c>
      <c r="F420" s="1" t="s">
        <v>6142</v>
      </c>
      <c r="G420" s="1" t="s">
        <v>6143</v>
      </c>
      <c r="H420" s="1">
        <v>32520490</v>
      </c>
      <c r="I420" s="1">
        <v>32527799</v>
      </c>
      <c r="J420" s="1" t="s">
        <v>19</v>
      </c>
      <c r="K420" s="1" t="s">
        <v>9</v>
      </c>
      <c r="L420" s="3">
        <v>3.3420000000000001</v>
      </c>
      <c r="M420" s="2">
        <v>8.3000000000000001E-4</v>
      </c>
      <c r="N420" s="2">
        <v>6.7499999999999999E-3</v>
      </c>
      <c r="O420" s="3">
        <v>3.516</v>
      </c>
      <c r="P420" s="2">
        <v>4.3800000000000002E-4</v>
      </c>
      <c r="Q420" s="2">
        <v>1.1199999999999999E-3</v>
      </c>
      <c r="R420" s="3">
        <v>0.23499999999999999</v>
      </c>
      <c r="S420" s="3">
        <v>3.7999999999999999E-2</v>
      </c>
      <c r="T420" s="3">
        <v>0.16</v>
      </c>
      <c r="U420" s="3">
        <v>0.31</v>
      </c>
      <c r="V420" s="2">
        <v>7.3400000000000005E-10</v>
      </c>
    </row>
    <row r="421" spans="1:22">
      <c r="A421" s="1">
        <v>167</v>
      </c>
      <c r="B421" s="1">
        <v>6</v>
      </c>
      <c r="C421" s="1">
        <v>30708147</v>
      </c>
      <c r="D421" s="1">
        <v>32708147</v>
      </c>
      <c r="E421" s="1" t="s">
        <v>6141</v>
      </c>
      <c r="F421" s="1" t="s">
        <v>6142</v>
      </c>
      <c r="G421" s="1" t="s">
        <v>6143</v>
      </c>
      <c r="H421" s="1">
        <v>32520490</v>
      </c>
      <c r="I421" s="1">
        <v>32527799</v>
      </c>
      <c r="J421" s="1" t="s">
        <v>19</v>
      </c>
      <c r="K421" s="1" t="s">
        <v>7</v>
      </c>
      <c r="L421" s="3">
        <v>3.0510000000000002</v>
      </c>
      <c r="M421" s="2">
        <v>2.2799999999999999E-3</v>
      </c>
      <c r="N421" s="2">
        <v>1.49E-2</v>
      </c>
      <c r="O421" s="3">
        <v>3.8260000000000001</v>
      </c>
      <c r="P421" s="2">
        <v>1.2999999999999999E-4</v>
      </c>
      <c r="Q421" s="2">
        <v>4.2700000000000002E-4</v>
      </c>
      <c r="R421" s="3">
        <v>0.33400000000000002</v>
      </c>
      <c r="S421" s="3">
        <v>5.7000000000000002E-2</v>
      </c>
      <c r="T421" s="3">
        <v>0.222</v>
      </c>
      <c r="U421" s="3">
        <v>0.44600000000000001</v>
      </c>
      <c r="V421" s="2">
        <v>5.2499999999999999E-9</v>
      </c>
    </row>
    <row r="422" spans="1:22">
      <c r="A422" s="1">
        <v>167</v>
      </c>
      <c r="B422" s="1">
        <v>6</v>
      </c>
      <c r="C422" s="1">
        <v>30708147</v>
      </c>
      <c r="D422" s="1">
        <v>32708147</v>
      </c>
      <c r="E422" s="1" t="s">
        <v>6087</v>
      </c>
      <c r="F422" s="1" t="s">
        <v>6088</v>
      </c>
      <c r="G422" s="1" t="s">
        <v>6089</v>
      </c>
      <c r="H422" s="1">
        <v>31644461</v>
      </c>
      <c r="I422" s="1">
        <v>31651817</v>
      </c>
      <c r="J422" s="1" t="s">
        <v>16</v>
      </c>
      <c r="K422" s="1" t="s">
        <v>9</v>
      </c>
      <c r="L422" s="3">
        <v>9.407</v>
      </c>
      <c r="M422" s="2">
        <v>5.0900000000000002E-21</v>
      </c>
      <c r="N422" s="2">
        <v>1.8000000000000001E-18</v>
      </c>
      <c r="O422" s="3">
        <v>4.8630000000000004</v>
      </c>
      <c r="P422" s="2">
        <v>1.15E-6</v>
      </c>
      <c r="Q422" s="2">
        <v>7.5499999999999997E-6</v>
      </c>
      <c r="R422" s="3">
        <v>2.0049999999999999</v>
      </c>
      <c r="S422" s="3">
        <v>0.19400000000000001</v>
      </c>
      <c r="T422" s="3">
        <v>1.625</v>
      </c>
      <c r="U422" s="3">
        <v>2.3860000000000001</v>
      </c>
      <c r="V422" s="2">
        <v>5.3600000000000004E-25</v>
      </c>
    </row>
    <row r="423" spans="1:22">
      <c r="A423" s="1">
        <v>167</v>
      </c>
      <c r="B423" s="1">
        <v>6</v>
      </c>
      <c r="C423" s="1">
        <v>30708147</v>
      </c>
      <c r="D423" s="1">
        <v>32708147</v>
      </c>
      <c r="E423" s="1" t="s">
        <v>6087</v>
      </c>
      <c r="F423" s="1" t="s">
        <v>6088</v>
      </c>
      <c r="G423" s="1" t="s">
        <v>6089</v>
      </c>
      <c r="H423" s="1">
        <v>31644461</v>
      </c>
      <c r="I423" s="1">
        <v>31651817</v>
      </c>
      <c r="J423" s="1" t="s">
        <v>16</v>
      </c>
      <c r="K423" s="1" t="s">
        <v>7</v>
      </c>
      <c r="L423" s="3">
        <v>6.43</v>
      </c>
      <c r="M423" s="2">
        <v>1.28E-10</v>
      </c>
      <c r="N423" s="2">
        <v>8.1400000000000004E-9</v>
      </c>
      <c r="O423" s="3">
        <v>5.476</v>
      </c>
      <c r="P423" s="2">
        <v>4.3499999999999999E-8</v>
      </c>
      <c r="Q423" s="2">
        <v>4.7599999999999997E-7</v>
      </c>
      <c r="R423" s="3">
        <v>2.2650000000000001</v>
      </c>
      <c r="S423" s="3">
        <v>0.28399999999999997</v>
      </c>
      <c r="T423" s="3">
        <v>1.708</v>
      </c>
      <c r="U423" s="3">
        <v>2.8220000000000001</v>
      </c>
      <c r="V423" s="2">
        <v>1.5700000000000001E-15</v>
      </c>
    </row>
    <row r="424" spans="1:22">
      <c r="A424" s="1">
        <v>167</v>
      </c>
      <c r="B424" s="1">
        <v>6</v>
      </c>
      <c r="C424" s="1">
        <v>30708147</v>
      </c>
      <c r="D424" s="1">
        <v>32708147</v>
      </c>
      <c r="E424" s="1" t="s">
        <v>6078</v>
      </c>
      <c r="F424" s="1" t="s">
        <v>6079</v>
      </c>
      <c r="G424" s="1" t="s">
        <v>6080</v>
      </c>
      <c r="H424" s="1">
        <v>31496494</v>
      </c>
      <c r="I424" s="1">
        <v>31498009</v>
      </c>
      <c r="J424" s="1" t="s">
        <v>16</v>
      </c>
      <c r="K424" s="1" t="s">
        <v>9</v>
      </c>
      <c r="L424" s="3">
        <v>6.1319999999999997</v>
      </c>
      <c r="M424" s="2">
        <v>8.6600000000000001E-10</v>
      </c>
      <c r="N424" s="2">
        <v>4.7099999999999998E-8</v>
      </c>
      <c r="O424" s="3">
        <v>3.3340000000000001</v>
      </c>
      <c r="P424" s="2">
        <v>8.5499999999999997E-4</v>
      </c>
      <c r="Q424" s="2">
        <v>1.92E-3</v>
      </c>
      <c r="R424" s="3">
        <v>0.97299999999999998</v>
      </c>
      <c r="S424" s="3">
        <v>0.13900000000000001</v>
      </c>
      <c r="T424" s="3">
        <v>0.70099999999999996</v>
      </c>
      <c r="U424" s="3">
        <v>1.244</v>
      </c>
      <c r="V424" s="2">
        <v>2.3400000000000001E-12</v>
      </c>
    </row>
    <row r="425" spans="1:22">
      <c r="A425" s="1">
        <v>167</v>
      </c>
      <c r="B425" s="1">
        <v>6</v>
      </c>
      <c r="C425" s="1">
        <v>30708147</v>
      </c>
      <c r="D425" s="1">
        <v>32708147</v>
      </c>
      <c r="E425" s="1" t="s">
        <v>6078</v>
      </c>
      <c r="F425" s="1" t="s">
        <v>6079</v>
      </c>
      <c r="G425" s="1" t="s">
        <v>6080</v>
      </c>
      <c r="H425" s="1">
        <v>31496494</v>
      </c>
      <c r="I425" s="1">
        <v>31498009</v>
      </c>
      <c r="J425" s="1" t="s">
        <v>16</v>
      </c>
      <c r="K425" s="1" t="s">
        <v>7</v>
      </c>
      <c r="L425" s="3">
        <v>3.2130000000000001</v>
      </c>
      <c r="M425" s="2">
        <v>1.31E-3</v>
      </c>
      <c r="N425" s="2">
        <v>9.6699999999999998E-3</v>
      </c>
      <c r="O425" s="3">
        <v>2.794</v>
      </c>
      <c r="P425" s="2">
        <v>5.1999999999999998E-3</v>
      </c>
      <c r="Q425" s="2">
        <v>7.8499999999999993E-3</v>
      </c>
      <c r="R425" s="3">
        <v>0.78</v>
      </c>
      <c r="S425" s="3">
        <v>0.20399999999999999</v>
      </c>
      <c r="T425" s="3">
        <v>0.38</v>
      </c>
      <c r="U425" s="3">
        <v>1.179</v>
      </c>
      <c r="V425" s="2">
        <v>1.3300000000000001E-4</v>
      </c>
    </row>
    <row r="426" spans="1:22">
      <c r="A426" s="1">
        <v>167</v>
      </c>
      <c r="B426" s="1">
        <v>6</v>
      </c>
      <c r="C426" s="1">
        <v>30708147</v>
      </c>
      <c r="D426" s="1">
        <v>32708147</v>
      </c>
      <c r="E426" s="1" t="s">
        <v>6132</v>
      </c>
      <c r="F426" s="1" t="s">
        <v>6133</v>
      </c>
      <c r="G426" s="1" t="s">
        <v>6134</v>
      </c>
      <c r="H426" s="1">
        <v>32162620</v>
      </c>
      <c r="I426" s="1">
        <v>32191844</v>
      </c>
      <c r="J426" s="1" t="s">
        <v>16</v>
      </c>
      <c r="K426" s="1" t="s">
        <v>9</v>
      </c>
      <c r="L426" s="3">
        <v>-7.4660000000000002</v>
      </c>
      <c r="M426" s="2">
        <v>8.2900000000000005E-14</v>
      </c>
      <c r="N426" s="2">
        <v>9.9700000000000005E-12</v>
      </c>
      <c r="O426" s="3">
        <v>-4.6900000000000004</v>
      </c>
      <c r="P426" s="2">
        <v>2.7300000000000001E-6</v>
      </c>
      <c r="Q426" s="2">
        <v>1.5800000000000001E-5</v>
      </c>
      <c r="R426" s="3">
        <v>-0.66400000000000003</v>
      </c>
      <c r="S426" s="3">
        <v>6.5000000000000002E-2</v>
      </c>
      <c r="T426" s="3">
        <v>-0.79200000000000004</v>
      </c>
      <c r="U426" s="3">
        <v>-0.53600000000000003</v>
      </c>
      <c r="V426" s="2">
        <v>3.0299999999999999E-24</v>
      </c>
    </row>
    <row r="427" spans="1:22">
      <c r="A427" s="1">
        <v>167</v>
      </c>
      <c r="B427" s="1">
        <v>6</v>
      </c>
      <c r="C427" s="1">
        <v>30708147</v>
      </c>
      <c r="D427" s="1">
        <v>32708147</v>
      </c>
      <c r="E427" s="1" t="s">
        <v>6132</v>
      </c>
      <c r="F427" s="1" t="s">
        <v>6133</v>
      </c>
      <c r="G427" s="1" t="s">
        <v>6134</v>
      </c>
      <c r="H427" s="1">
        <v>32162620</v>
      </c>
      <c r="I427" s="1">
        <v>32191844</v>
      </c>
      <c r="J427" s="1" t="s">
        <v>16</v>
      </c>
      <c r="K427" s="1" t="s">
        <v>7</v>
      </c>
      <c r="L427" s="3">
        <v>-4.9820000000000002</v>
      </c>
      <c r="M427" s="2">
        <v>6.3E-7</v>
      </c>
      <c r="N427" s="2">
        <v>1.66E-5</v>
      </c>
      <c r="O427" s="3">
        <v>-4.66</v>
      </c>
      <c r="P427" s="2">
        <v>3.1599999999999998E-6</v>
      </c>
      <c r="Q427" s="2">
        <v>1.7600000000000001E-5</v>
      </c>
      <c r="R427" s="3">
        <v>-0.751</v>
      </c>
      <c r="S427" s="3">
        <v>9.8000000000000004E-2</v>
      </c>
      <c r="T427" s="3">
        <v>-0.94199999999999995</v>
      </c>
      <c r="U427" s="3">
        <v>-0.55900000000000005</v>
      </c>
      <c r="V427" s="2">
        <v>1.6700000000000001E-14</v>
      </c>
    </row>
    <row r="428" spans="1:22">
      <c r="A428" s="1">
        <v>167</v>
      </c>
      <c r="B428" s="1">
        <v>6</v>
      </c>
      <c r="C428" s="1">
        <v>30708147</v>
      </c>
      <c r="D428" s="1">
        <v>32708147</v>
      </c>
      <c r="E428" s="1" t="s">
        <v>6126</v>
      </c>
      <c r="F428" s="1" t="s">
        <v>6127</v>
      </c>
      <c r="G428" s="1" t="s">
        <v>6128</v>
      </c>
      <c r="H428" s="1">
        <v>32116136</v>
      </c>
      <c r="I428" s="1">
        <v>32122150</v>
      </c>
      <c r="J428" s="1" t="s">
        <v>16</v>
      </c>
      <c r="K428" s="1" t="s">
        <v>8</v>
      </c>
      <c r="L428" s="3">
        <v>7.3890000000000002</v>
      </c>
      <c r="M428" s="2">
        <v>1.48E-13</v>
      </c>
      <c r="N428" s="2">
        <v>1.66E-11</v>
      </c>
      <c r="O428" s="3">
        <v>5.492</v>
      </c>
      <c r="P428" s="2">
        <v>3.99E-8</v>
      </c>
      <c r="Q428" s="2">
        <v>4.4400000000000001E-7</v>
      </c>
      <c r="R428" s="3">
        <v>1.827</v>
      </c>
      <c r="S428" s="3">
        <v>0.186</v>
      </c>
      <c r="T428" s="3">
        <v>1.462</v>
      </c>
      <c r="U428" s="3">
        <v>2.1930000000000001</v>
      </c>
      <c r="V428" s="2">
        <v>1.11E-22</v>
      </c>
    </row>
    <row r="429" spans="1:22">
      <c r="A429" s="1">
        <v>167</v>
      </c>
      <c r="B429" s="1">
        <v>6</v>
      </c>
      <c r="C429" s="1">
        <v>30708147</v>
      </c>
      <c r="D429" s="1">
        <v>32708147</v>
      </c>
      <c r="E429" s="1" t="s">
        <v>6126</v>
      </c>
      <c r="F429" s="1" t="s">
        <v>6127</v>
      </c>
      <c r="G429" s="1" t="s">
        <v>6128</v>
      </c>
      <c r="H429" s="1">
        <v>32116136</v>
      </c>
      <c r="I429" s="1">
        <v>32122150</v>
      </c>
      <c r="J429" s="1" t="s">
        <v>16</v>
      </c>
      <c r="K429" s="1" t="s">
        <v>7</v>
      </c>
      <c r="L429" s="3">
        <v>7.0780000000000003</v>
      </c>
      <c r="M429" s="2">
        <v>1.47E-12</v>
      </c>
      <c r="N429" s="2">
        <v>1.34E-10</v>
      </c>
      <c r="O429" s="3">
        <v>6.02</v>
      </c>
      <c r="P429" s="2">
        <v>1.74E-9</v>
      </c>
      <c r="Q429" s="2">
        <v>2.9999999999999997E-8</v>
      </c>
      <c r="R429" s="3">
        <v>3.4060000000000001</v>
      </c>
      <c r="S429" s="3">
        <v>0.32600000000000001</v>
      </c>
      <c r="T429" s="3">
        <v>2.7669999999999999</v>
      </c>
      <c r="U429" s="3">
        <v>4.0460000000000003</v>
      </c>
      <c r="V429" s="2">
        <v>1.7299999999999999E-25</v>
      </c>
    </row>
    <row r="430" spans="1:22">
      <c r="A430" s="1">
        <v>167</v>
      </c>
      <c r="B430" s="1">
        <v>6</v>
      </c>
      <c r="C430" s="1">
        <v>30708147</v>
      </c>
      <c r="D430" s="1">
        <v>32708147</v>
      </c>
      <c r="E430" s="1" t="s">
        <v>6126</v>
      </c>
      <c r="F430" s="1" t="s">
        <v>6127</v>
      </c>
      <c r="G430" s="1" t="s">
        <v>6128</v>
      </c>
      <c r="H430" s="1">
        <v>32116136</v>
      </c>
      <c r="I430" s="1">
        <v>32122150</v>
      </c>
      <c r="J430" s="1" t="s">
        <v>16</v>
      </c>
      <c r="K430" s="1" t="s">
        <v>9</v>
      </c>
      <c r="L430" s="3">
        <v>4.2839999999999998</v>
      </c>
      <c r="M430" s="2">
        <v>1.8300000000000001E-5</v>
      </c>
      <c r="N430" s="2">
        <v>2.9300000000000002E-4</v>
      </c>
      <c r="O430" s="3">
        <v>4.4530000000000003</v>
      </c>
      <c r="P430" s="2">
        <v>8.4500000000000004E-6</v>
      </c>
      <c r="Q430" s="2">
        <v>4.2700000000000001E-5</v>
      </c>
      <c r="R430" s="3">
        <v>1.6180000000000001</v>
      </c>
      <c r="S430" s="3">
        <v>0.222</v>
      </c>
      <c r="T430" s="3">
        <v>1.1830000000000001</v>
      </c>
      <c r="U430" s="3">
        <v>2.0529999999999999</v>
      </c>
      <c r="V430" s="2">
        <v>3.0400000000000002E-13</v>
      </c>
    </row>
    <row r="431" spans="1:22">
      <c r="A431" s="1">
        <v>167</v>
      </c>
      <c r="B431" s="1">
        <v>6</v>
      </c>
      <c r="C431" s="1">
        <v>30708147</v>
      </c>
      <c r="D431" s="1">
        <v>32708147</v>
      </c>
      <c r="E431" s="1" t="s">
        <v>6129</v>
      </c>
      <c r="F431" s="1" t="s">
        <v>6130</v>
      </c>
      <c r="G431" s="1" t="s">
        <v>6131</v>
      </c>
      <c r="H431" s="1">
        <v>32146131</v>
      </c>
      <c r="I431" s="1">
        <v>32148570</v>
      </c>
      <c r="J431" s="1" t="s">
        <v>16</v>
      </c>
      <c r="K431" s="1" t="s">
        <v>8</v>
      </c>
      <c r="L431" s="3">
        <v>5.8840000000000003</v>
      </c>
      <c r="M431" s="2">
        <v>4.01E-9</v>
      </c>
      <c r="N431" s="2">
        <v>1.92E-7</v>
      </c>
      <c r="O431" s="3">
        <v>2.427</v>
      </c>
      <c r="P431" s="2">
        <v>1.52E-2</v>
      </c>
      <c r="Q431" s="2">
        <v>1.78E-2</v>
      </c>
      <c r="R431" s="3">
        <v>0.45700000000000002</v>
      </c>
      <c r="S431" s="3">
        <v>7.3999999999999996E-2</v>
      </c>
      <c r="T431" s="3">
        <v>0.313</v>
      </c>
      <c r="U431" s="3">
        <v>0.60099999999999998</v>
      </c>
      <c r="V431" s="2">
        <v>5.1999999999999996E-10</v>
      </c>
    </row>
    <row r="432" spans="1:22">
      <c r="A432" s="1">
        <v>167</v>
      </c>
      <c r="B432" s="1">
        <v>6</v>
      </c>
      <c r="C432" s="1">
        <v>30708147</v>
      </c>
      <c r="D432" s="1">
        <v>32708147</v>
      </c>
      <c r="E432" s="1" t="s">
        <v>6044</v>
      </c>
      <c r="F432" s="1" t="s">
        <v>6045</v>
      </c>
      <c r="G432" s="1" t="s">
        <v>6046</v>
      </c>
      <c r="H432" s="1">
        <v>30899130</v>
      </c>
      <c r="I432" s="1">
        <v>30923413</v>
      </c>
      <c r="J432" s="1" t="s">
        <v>16</v>
      </c>
      <c r="K432" s="1" t="s">
        <v>8</v>
      </c>
      <c r="L432" s="3">
        <v>-4.4180000000000001</v>
      </c>
      <c r="M432" s="2">
        <v>9.9699999999999994E-6</v>
      </c>
      <c r="N432" s="2">
        <v>1.76E-4</v>
      </c>
      <c r="O432" s="3">
        <v>-2.5960000000000001</v>
      </c>
      <c r="P432" s="2">
        <v>9.4199999999999996E-3</v>
      </c>
      <c r="Q432" s="2">
        <v>1.23E-2</v>
      </c>
      <c r="R432" s="3">
        <v>-1.022</v>
      </c>
      <c r="S432" s="3">
        <v>0.23599999999999999</v>
      </c>
      <c r="T432" s="3">
        <v>-1.4850000000000001</v>
      </c>
      <c r="U432" s="3">
        <v>-0.55900000000000005</v>
      </c>
      <c r="V432" s="2">
        <v>1.5E-5</v>
      </c>
    </row>
    <row r="433" spans="1:22">
      <c r="A433" s="1">
        <v>167</v>
      </c>
      <c r="B433" s="1">
        <v>6</v>
      </c>
      <c r="C433" s="1">
        <v>30708147</v>
      </c>
      <c r="D433" s="1">
        <v>32708147</v>
      </c>
      <c r="E433" s="1" t="s">
        <v>6099</v>
      </c>
      <c r="F433" s="1" t="s">
        <v>6100</v>
      </c>
      <c r="G433" s="1" t="s">
        <v>6101</v>
      </c>
      <c r="H433" s="1">
        <v>31926857</v>
      </c>
      <c r="I433" s="1">
        <v>31937532</v>
      </c>
      <c r="J433" s="1" t="s">
        <v>16</v>
      </c>
      <c r="K433" s="1" t="s">
        <v>8</v>
      </c>
      <c r="L433" s="3">
        <v>5.7560000000000002</v>
      </c>
      <c r="M433" s="2">
        <v>8.6100000000000007E-9</v>
      </c>
      <c r="N433" s="2">
        <v>3.7099999999999997E-7</v>
      </c>
      <c r="O433" s="3">
        <v>2.762</v>
      </c>
      <c r="P433" s="2">
        <v>5.7400000000000003E-3</v>
      </c>
      <c r="Q433" s="2">
        <v>8.5199999999999998E-3</v>
      </c>
      <c r="R433" s="3">
        <v>0.68500000000000005</v>
      </c>
      <c r="S433" s="3">
        <v>0.11600000000000001</v>
      </c>
      <c r="T433" s="3">
        <v>0.45800000000000002</v>
      </c>
      <c r="U433" s="3">
        <v>0.91300000000000003</v>
      </c>
      <c r="V433" s="2">
        <v>3.53E-9</v>
      </c>
    </row>
    <row r="434" spans="1:22">
      <c r="A434" s="1">
        <v>167</v>
      </c>
      <c r="B434" s="1">
        <v>6</v>
      </c>
      <c r="C434" s="1">
        <v>30708147</v>
      </c>
      <c r="D434" s="1">
        <v>32708147</v>
      </c>
      <c r="E434" s="1" t="s">
        <v>6099</v>
      </c>
      <c r="F434" s="1" t="s">
        <v>6100</v>
      </c>
      <c r="G434" s="1" t="s">
        <v>6101</v>
      </c>
      <c r="H434" s="1">
        <v>31926857</v>
      </c>
      <c r="I434" s="1">
        <v>31937532</v>
      </c>
      <c r="J434" s="1" t="s">
        <v>16</v>
      </c>
      <c r="K434" s="1" t="s">
        <v>7</v>
      </c>
      <c r="L434" s="3">
        <v>3.2469999999999999</v>
      </c>
      <c r="M434" s="2">
        <v>1.17E-3</v>
      </c>
      <c r="N434" s="2">
        <v>8.8199999999999997E-3</v>
      </c>
      <c r="O434" s="3">
        <v>2.5169999999999999</v>
      </c>
      <c r="P434" s="2">
        <v>1.18E-2</v>
      </c>
      <c r="Q434" s="2">
        <v>1.46E-2</v>
      </c>
      <c r="R434" s="3">
        <v>0.90600000000000003</v>
      </c>
      <c r="S434" s="3">
        <v>0.20899999999999999</v>
      </c>
      <c r="T434" s="3">
        <v>0.497</v>
      </c>
      <c r="U434" s="3">
        <v>1.3160000000000001</v>
      </c>
      <c r="V434" s="2">
        <v>1.45E-5</v>
      </c>
    </row>
    <row r="435" spans="1:22">
      <c r="A435" s="1">
        <v>167</v>
      </c>
      <c r="B435" s="1">
        <v>6</v>
      </c>
      <c r="C435" s="1">
        <v>30708147</v>
      </c>
      <c r="D435" s="1">
        <v>32708147</v>
      </c>
      <c r="E435" s="1" t="s">
        <v>6114</v>
      </c>
      <c r="F435" s="1" t="s">
        <v>6115</v>
      </c>
      <c r="G435" s="1" t="s">
        <v>6116</v>
      </c>
      <c r="H435" s="1">
        <v>31976391</v>
      </c>
      <c r="I435" s="1">
        <v>31980249</v>
      </c>
      <c r="J435" s="1" t="s">
        <v>19</v>
      </c>
      <c r="K435" s="1" t="s">
        <v>9</v>
      </c>
      <c r="L435" s="3">
        <v>-4.0819999999999999</v>
      </c>
      <c r="M435" s="2">
        <v>4.4700000000000002E-5</v>
      </c>
      <c r="N435" s="2">
        <v>6.3199999999999997E-4</v>
      </c>
      <c r="O435" s="3">
        <v>-2.528</v>
      </c>
      <c r="P435" s="2">
        <v>1.15E-2</v>
      </c>
      <c r="Q435" s="2">
        <v>1.43E-2</v>
      </c>
      <c r="R435" s="3">
        <v>-0.56399999999999995</v>
      </c>
      <c r="S435" s="3">
        <v>0.1</v>
      </c>
      <c r="T435" s="3">
        <v>-0.75900000000000001</v>
      </c>
      <c r="U435" s="3">
        <v>-0.36899999999999999</v>
      </c>
      <c r="V435" s="2">
        <v>1.5300000000000001E-8</v>
      </c>
    </row>
    <row r="436" spans="1:22">
      <c r="A436" s="1">
        <v>167</v>
      </c>
      <c r="B436" s="1">
        <v>6</v>
      </c>
      <c r="C436" s="1">
        <v>30708147</v>
      </c>
      <c r="D436" s="1">
        <v>32708147</v>
      </c>
      <c r="E436" s="1" t="s">
        <v>6114</v>
      </c>
      <c r="F436" s="1" t="s">
        <v>6115</v>
      </c>
      <c r="G436" s="1" t="s">
        <v>6116</v>
      </c>
      <c r="H436" s="1">
        <v>31976391</v>
      </c>
      <c r="I436" s="1">
        <v>31980249</v>
      </c>
      <c r="J436" s="1" t="s">
        <v>19</v>
      </c>
      <c r="K436" s="1" t="s">
        <v>7</v>
      </c>
      <c r="L436" s="3">
        <v>-3.7109999999999999</v>
      </c>
      <c r="M436" s="2">
        <v>2.0699999999999999E-4</v>
      </c>
      <c r="N436" s="2">
        <v>2.2599999999999999E-3</v>
      </c>
      <c r="O436" s="3">
        <v>-2.76</v>
      </c>
      <c r="P436" s="2">
        <v>5.7800000000000004E-3</v>
      </c>
      <c r="Q436" s="2">
        <v>8.5500000000000003E-3</v>
      </c>
      <c r="R436" s="3">
        <v>-0.78100000000000003</v>
      </c>
      <c r="S436" s="3">
        <v>0.151</v>
      </c>
      <c r="T436" s="3">
        <v>-1.077</v>
      </c>
      <c r="U436" s="3">
        <v>-0.48499999999999999</v>
      </c>
      <c r="V436" s="2">
        <v>2.29E-7</v>
      </c>
    </row>
    <row r="437" spans="1:22">
      <c r="A437" s="1">
        <v>167</v>
      </c>
      <c r="B437" s="1">
        <v>6</v>
      </c>
      <c r="C437" s="1">
        <v>30708147</v>
      </c>
      <c r="D437" s="1">
        <v>32708147</v>
      </c>
      <c r="E437" s="1" t="s">
        <v>6041</v>
      </c>
      <c r="F437" s="1" t="s">
        <v>6042</v>
      </c>
      <c r="G437" s="1" t="s">
        <v>6043</v>
      </c>
      <c r="H437" s="1">
        <v>30876019</v>
      </c>
      <c r="I437" s="1">
        <v>30894236</v>
      </c>
      <c r="J437" s="1" t="s">
        <v>16</v>
      </c>
      <c r="K437" s="1" t="s">
        <v>7</v>
      </c>
      <c r="L437" s="3">
        <v>3.8519999999999999</v>
      </c>
      <c r="M437" s="2">
        <v>1.17E-4</v>
      </c>
      <c r="N437" s="2">
        <v>1.42E-3</v>
      </c>
      <c r="O437" s="3">
        <v>2.8479999999999999</v>
      </c>
      <c r="P437" s="2">
        <v>4.4000000000000003E-3</v>
      </c>
      <c r="Q437" s="2">
        <v>6.8399999999999997E-3</v>
      </c>
      <c r="R437" s="3">
        <v>0.29099999999999998</v>
      </c>
      <c r="S437" s="3">
        <v>5.7000000000000002E-2</v>
      </c>
      <c r="T437" s="3">
        <v>0.17899999999999999</v>
      </c>
      <c r="U437" s="3">
        <v>0.40300000000000002</v>
      </c>
      <c r="V437" s="2">
        <v>3.4299999999999999E-7</v>
      </c>
    </row>
    <row r="438" spans="1:22">
      <c r="A438" s="1">
        <v>167</v>
      </c>
      <c r="B438" s="1">
        <v>6</v>
      </c>
      <c r="C438" s="1">
        <v>30708147</v>
      </c>
      <c r="D438" s="1">
        <v>32708147</v>
      </c>
      <c r="E438" s="1" t="s">
        <v>6041</v>
      </c>
      <c r="F438" s="1" t="s">
        <v>6042</v>
      </c>
      <c r="G438" s="1" t="s">
        <v>6043</v>
      </c>
      <c r="H438" s="1">
        <v>30876019</v>
      </c>
      <c r="I438" s="1">
        <v>30894236</v>
      </c>
      <c r="J438" s="1" t="s">
        <v>16</v>
      </c>
      <c r="K438" s="1" t="s">
        <v>8</v>
      </c>
      <c r="L438" s="3">
        <v>3.3679999999999999</v>
      </c>
      <c r="M438" s="2">
        <v>7.5799999999999999E-4</v>
      </c>
      <c r="N438" s="2">
        <v>6.28E-3</v>
      </c>
      <c r="O438" s="3">
        <v>2.472</v>
      </c>
      <c r="P438" s="2">
        <v>1.34E-2</v>
      </c>
      <c r="Q438" s="2">
        <v>1.6E-2</v>
      </c>
      <c r="R438" s="3">
        <v>0.14699999999999999</v>
      </c>
      <c r="S438" s="3">
        <v>3.3000000000000002E-2</v>
      </c>
      <c r="T438" s="3">
        <v>8.3000000000000004E-2</v>
      </c>
      <c r="U438" s="3">
        <v>0.21099999999999999</v>
      </c>
      <c r="V438" s="2">
        <v>5.9800000000000003E-6</v>
      </c>
    </row>
    <row r="439" spans="1:22">
      <c r="A439" s="1">
        <v>167</v>
      </c>
      <c r="B439" s="1">
        <v>6</v>
      </c>
      <c r="C439" s="1">
        <v>30708147</v>
      </c>
      <c r="D439" s="1">
        <v>32708147</v>
      </c>
      <c r="E439" s="1" t="s">
        <v>6041</v>
      </c>
      <c r="F439" s="1" t="s">
        <v>6042</v>
      </c>
      <c r="G439" s="1" t="s">
        <v>6043</v>
      </c>
      <c r="H439" s="1">
        <v>30876019</v>
      </c>
      <c r="I439" s="1">
        <v>30894236</v>
      </c>
      <c r="J439" s="1" t="s">
        <v>16</v>
      </c>
      <c r="K439" s="1" t="s">
        <v>9</v>
      </c>
      <c r="L439" s="3">
        <v>2.8530000000000002</v>
      </c>
      <c r="M439" s="2">
        <v>4.3299999999999996E-3</v>
      </c>
      <c r="N439" s="2">
        <v>2.3900000000000001E-2</v>
      </c>
      <c r="O439" s="3">
        <v>2.2639999999999998</v>
      </c>
      <c r="P439" s="2">
        <v>2.3599999999999999E-2</v>
      </c>
      <c r="Q439" s="2">
        <v>2.47E-2</v>
      </c>
      <c r="R439" s="3">
        <v>0.14699999999999999</v>
      </c>
      <c r="S439" s="3">
        <v>3.9E-2</v>
      </c>
      <c r="T439" s="3">
        <v>7.0999999999999994E-2</v>
      </c>
      <c r="U439" s="3">
        <v>0.223</v>
      </c>
      <c r="V439" s="2">
        <v>1.4100000000000001E-4</v>
      </c>
    </row>
    <row r="440" spans="1:22">
      <c r="A440" s="1">
        <v>167</v>
      </c>
      <c r="B440" s="1">
        <v>6</v>
      </c>
      <c r="C440" s="1">
        <v>30708147</v>
      </c>
      <c r="D440" s="1">
        <v>32708147</v>
      </c>
      <c r="E440" s="1" t="s">
        <v>6059</v>
      </c>
      <c r="F440" s="1"/>
      <c r="G440" s="1" t="s">
        <v>6060</v>
      </c>
      <c r="H440" s="1">
        <v>31162977</v>
      </c>
      <c r="I440" s="1">
        <v>31165814</v>
      </c>
      <c r="J440" s="1" t="s">
        <v>12</v>
      </c>
      <c r="K440" s="1" t="s">
        <v>8</v>
      </c>
      <c r="L440" s="3">
        <v>-4.508</v>
      </c>
      <c r="M440" s="2">
        <v>6.5400000000000001E-6</v>
      </c>
      <c r="N440" s="2">
        <v>1.2400000000000001E-4</v>
      </c>
      <c r="O440" s="3">
        <v>-2.3820000000000001</v>
      </c>
      <c r="P440" s="2">
        <v>1.72E-2</v>
      </c>
      <c r="Q440" s="2">
        <v>1.9400000000000001E-2</v>
      </c>
      <c r="R440" s="3">
        <v>-0.33700000000000002</v>
      </c>
      <c r="S440" s="3">
        <v>6.3E-2</v>
      </c>
      <c r="T440" s="3">
        <v>-0.46</v>
      </c>
      <c r="U440" s="3">
        <v>-0.214</v>
      </c>
      <c r="V440" s="2">
        <v>7.9899999999999994E-8</v>
      </c>
    </row>
    <row r="441" spans="1:22">
      <c r="A441" s="1">
        <v>167</v>
      </c>
      <c r="B441" s="1">
        <v>6</v>
      </c>
      <c r="C441" s="1">
        <v>30708147</v>
      </c>
      <c r="D441" s="1">
        <v>32708147</v>
      </c>
      <c r="E441" s="1" t="s">
        <v>6059</v>
      </c>
      <c r="F441" s="1"/>
      <c r="G441" s="1" t="s">
        <v>6060</v>
      </c>
      <c r="H441" s="1">
        <v>31162977</v>
      </c>
      <c r="I441" s="1">
        <v>31165814</v>
      </c>
      <c r="J441" s="1" t="s">
        <v>12</v>
      </c>
      <c r="K441" s="1" t="s">
        <v>7</v>
      </c>
      <c r="L441" s="3">
        <v>-3.35</v>
      </c>
      <c r="M441" s="2">
        <v>8.0800000000000002E-4</v>
      </c>
      <c r="N441" s="2">
        <v>6.62E-3</v>
      </c>
      <c r="O441" s="3">
        <v>-3.161</v>
      </c>
      <c r="P441" s="2">
        <v>1.57E-3</v>
      </c>
      <c r="Q441" s="2">
        <v>3.13E-3</v>
      </c>
      <c r="R441" s="3">
        <v>-0.57199999999999995</v>
      </c>
      <c r="S441" s="3">
        <v>0.115</v>
      </c>
      <c r="T441" s="3">
        <v>-0.79800000000000004</v>
      </c>
      <c r="U441" s="3">
        <v>-0.34699999999999998</v>
      </c>
      <c r="V441" s="2">
        <v>6.4199999999999995E-7</v>
      </c>
    </row>
    <row r="442" spans="1:22">
      <c r="A442" s="1">
        <v>168</v>
      </c>
      <c r="B442" s="1">
        <v>6</v>
      </c>
      <c r="C442" s="1">
        <v>33244132</v>
      </c>
      <c r="D442" s="1">
        <v>35244132</v>
      </c>
      <c r="E442" s="1" t="s">
        <v>6204</v>
      </c>
      <c r="F442" s="1" t="s">
        <v>6205</v>
      </c>
      <c r="G442" s="1" t="s">
        <v>6206</v>
      </c>
      <c r="H442" s="1">
        <v>33507823</v>
      </c>
      <c r="I442" s="1">
        <v>33556803</v>
      </c>
      <c r="J442" s="1" t="s">
        <v>19</v>
      </c>
      <c r="K442" s="1" t="s">
        <v>8</v>
      </c>
      <c r="L442" s="3">
        <v>3.8570000000000002</v>
      </c>
      <c r="M442" s="2">
        <v>1.15E-4</v>
      </c>
      <c r="N442" s="2">
        <v>1.4E-3</v>
      </c>
      <c r="O442" s="3">
        <v>3.2770000000000001</v>
      </c>
      <c r="P442" s="2">
        <v>1.0499999999999999E-3</v>
      </c>
      <c r="Q442" s="2">
        <v>2.2699999999999999E-3</v>
      </c>
      <c r="R442" s="3">
        <v>0.94699999999999995</v>
      </c>
      <c r="S442" s="3">
        <v>0.17899999999999999</v>
      </c>
      <c r="T442" s="3">
        <v>0.59599999999999997</v>
      </c>
      <c r="U442" s="3">
        <v>1.298</v>
      </c>
      <c r="V442" s="2">
        <v>1.1999999999999999E-7</v>
      </c>
    </row>
    <row r="443" spans="1:22">
      <c r="A443" s="1">
        <v>168</v>
      </c>
      <c r="B443" s="1">
        <v>6</v>
      </c>
      <c r="C443" s="1">
        <v>33244132</v>
      </c>
      <c r="D443" s="1">
        <v>35244132</v>
      </c>
      <c r="E443" s="1" t="s">
        <v>6225</v>
      </c>
      <c r="F443" s="1" t="s">
        <v>6226</v>
      </c>
      <c r="G443" s="1" t="s">
        <v>6227</v>
      </c>
      <c r="H443" s="1">
        <v>34385231</v>
      </c>
      <c r="I443" s="1">
        <v>34393902</v>
      </c>
      <c r="J443" s="1" t="s">
        <v>16</v>
      </c>
      <c r="K443" s="1" t="s">
        <v>7</v>
      </c>
      <c r="L443" s="3">
        <v>-1.98</v>
      </c>
      <c r="M443" s="2">
        <v>4.7699999999999999E-2</v>
      </c>
      <c r="N443" s="2">
        <v>8.3999999999999995E-3</v>
      </c>
      <c r="O443" s="3">
        <v>-3.2679999999999998</v>
      </c>
      <c r="P443" s="2">
        <v>1.08E-3</v>
      </c>
      <c r="Q443" s="2">
        <v>2.1399999999999999E-2</v>
      </c>
      <c r="R443" s="3">
        <v>-0.95699999999999996</v>
      </c>
      <c r="S443" s="3">
        <v>0.26600000000000001</v>
      </c>
      <c r="T443" s="3">
        <v>-1.478</v>
      </c>
      <c r="U443" s="3">
        <v>-0.437</v>
      </c>
      <c r="V443" s="2">
        <v>3.1300000000000002E-4</v>
      </c>
    </row>
    <row r="444" spans="1:22">
      <c r="A444" s="1">
        <v>168</v>
      </c>
      <c r="B444" s="1">
        <v>6</v>
      </c>
      <c r="C444" s="1">
        <v>33244132</v>
      </c>
      <c r="D444" s="1">
        <v>35244132</v>
      </c>
      <c r="E444" s="1" t="s">
        <v>6192</v>
      </c>
      <c r="F444" s="1" t="s">
        <v>6193</v>
      </c>
      <c r="G444" s="1" t="s">
        <v>6194</v>
      </c>
      <c r="H444" s="1">
        <v>33239787</v>
      </c>
      <c r="I444" s="1">
        <v>33244287</v>
      </c>
      <c r="J444" s="1" t="s">
        <v>16</v>
      </c>
      <c r="K444" s="1" t="s">
        <v>8</v>
      </c>
      <c r="L444" s="3">
        <v>-4.1399999999999997</v>
      </c>
      <c r="M444" s="2">
        <v>3.4700000000000003E-5</v>
      </c>
      <c r="N444" s="2">
        <v>5.0600000000000005E-4</v>
      </c>
      <c r="O444" s="3">
        <v>-2.3580000000000001</v>
      </c>
      <c r="P444" s="2">
        <v>1.84E-2</v>
      </c>
      <c r="Q444" s="2">
        <v>2.0400000000000001E-2</v>
      </c>
      <c r="R444" s="3">
        <v>-0.28799999999999998</v>
      </c>
      <c r="S444" s="3">
        <v>6.2E-2</v>
      </c>
      <c r="T444" s="3">
        <v>-0.41</v>
      </c>
      <c r="U444" s="3">
        <v>-0.16600000000000001</v>
      </c>
      <c r="V444" s="2">
        <v>4.0099999999999997E-6</v>
      </c>
    </row>
    <row r="445" spans="1:22">
      <c r="A445" s="1">
        <v>171</v>
      </c>
      <c r="B445" s="1">
        <v>6</v>
      </c>
      <c r="C445" s="1">
        <v>42308363</v>
      </c>
      <c r="D445" s="1">
        <v>44809802</v>
      </c>
      <c r="E445" s="1" t="s">
        <v>6331</v>
      </c>
      <c r="F445" s="1" t="s">
        <v>6332</v>
      </c>
      <c r="G445" s="1" t="s">
        <v>6333</v>
      </c>
      <c r="H445" s="1">
        <v>43267448</v>
      </c>
      <c r="I445" s="1">
        <v>43276535</v>
      </c>
      <c r="J445" s="1" t="s">
        <v>16</v>
      </c>
      <c r="K445" s="1" t="s">
        <v>9</v>
      </c>
      <c r="L445" s="3">
        <v>6.3559999999999999</v>
      </c>
      <c r="M445" s="2">
        <v>2.0700000000000001E-10</v>
      </c>
      <c r="N445" s="2">
        <v>1.27E-8</v>
      </c>
      <c r="O445" s="3">
        <v>4.99</v>
      </c>
      <c r="P445" s="2">
        <v>6.0399999999999996E-7</v>
      </c>
      <c r="Q445" s="2">
        <v>4.3499999999999999E-6</v>
      </c>
      <c r="R445" s="3">
        <v>1.8169999999999999</v>
      </c>
      <c r="S445" s="3">
        <v>0.2</v>
      </c>
      <c r="T445" s="3">
        <v>1.425</v>
      </c>
      <c r="U445" s="3">
        <v>2.21</v>
      </c>
      <c r="V445" s="2">
        <v>1.06E-19</v>
      </c>
    </row>
    <row r="446" spans="1:22">
      <c r="A446" s="1">
        <v>171</v>
      </c>
      <c r="B446" s="1">
        <v>6</v>
      </c>
      <c r="C446" s="1">
        <v>42308363</v>
      </c>
      <c r="D446" s="1">
        <v>44809802</v>
      </c>
      <c r="E446" s="1" t="s">
        <v>6331</v>
      </c>
      <c r="F446" s="1" t="s">
        <v>6332</v>
      </c>
      <c r="G446" s="1" t="s">
        <v>6333</v>
      </c>
      <c r="H446" s="1">
        <v>43267448</v>
      </c>
      <c r="I446" s="1">
        <v>43276535</v>
      </c>
      <c r="J446" s="1" t="s">
        <v>16</v>
      </c>
      <c r="K446" s="1" t="s">
        <v>7</v>
      </c>
      <c r="L446" s="3">
        <v>6.0650000000000004</v>
      </c>
      <c r="M446" s="2">
        <v>1.32E-9</v>
      </c>
      <c r="N446" s="2">
        <v>7.0000000000000005E-8</v>
      </c>
      <c r="O446" s="3">
        <v>6.1379999999999999</v>
      </c>
      <c r="P446" s="2">
        <v>8.3400000000000002E-10</v>
      </c>
      <c r="Q446" s="2">
        <v>1.52E-8</v>
      </c>
      <c r="R446" s="3">
        <v>2.9940000000000002</v>
      </c>
      <c r="S446" s="3">
        <v>0.29499999999999998</v>
      </c>
      <c r="T446" s="3">
        <v>2.4159999999999999</v>
      </c>
      <c r="U446" s="3">
        <v>3.5720000000000001</v>
      </c>
      <c r="V446" s="2">
        <v>3.2200000000000001E-24</v>
      </c>
    </row>
    <row r="447" spans="1:22">
      <c r="A447" s="1">
        <v>171</v>
      </c>
      <c r="B447" s="1">
        <v>6</v>
      </c>
      <c r="C447" s="1">
        <v>42308363</v>
      </c>
      <c r="D447" s="1">
        <v>44809802</v>
      </c>
      <c r="E447" s="1" t="s">
        <v>6331</v>
      </c>
      <c r="F447" s="1" t="s">
        <v>6332</v>
      </c>
      <c r="G447" s="1" t="s">
        <v>6333</v>
      </c>
      <c r="H447" s="1">
        <v>43267448</v>
      </c>
      <c r="I447" s="1">
        <v>43276535</v>
      </c>
      <c r="J447" s="1" t="s">
        <v>16</v>
      </c>
      <c r="K447" s="1" t="s">
        <v>8</v>
      </c>
      <c r="L447" s="3">
        <v>3.0539999999999998</v>
      </c>
      <c r="M447" s="2">
        <v>2.2599999999999999E-3</v>
      </c>
      <c r="N447" s="2">
        <v>1.47E-2</v>
      </c>
      <c r="O447" s="3">
        <v>4.8319999999999999</v>
      </c>
      <c r="P447" s="2">
        <v>1.35E-6</v>
      </c>
      <c r="Q447" s="2">
        <v>8.67E-6</v>
      </c>
      <c r="R447" s="3">
        <v>1.1859999999999999</v>
      </c>
      <c r="S447" s="3">
        <v>0.17</v>
      </c>
      <c r="T447" s="3">
        <v>0.85299999999999998</v>
      </c>
      <c r="U447" s="3">
        <v>1.518</v>
      </c>
      <c r="V447" s="2">
        <v>2.6999999999999998E-12</v>
      </c>
    </row>
    <row r="448" spans="1:22">
      <c r="A448" s="1">
        <v>171</v>
      </c>
      <c r="B448" s="1">
        <v>6</v>
      </c>
      <c r="C448" s="1">
        <v>42308363</v>
      </c>
      <c r="D448" s="1">
        <v>44809802</v>
      </c>
      <c r="E448" s="1" t="s">
        <v>6334</v>
      </c>
      <c r="F448" s="1" t="s">
        <v>6335</v>
      </c>
      <c r="G448" s="1" t="s">
        <v>6336</v>
      </c>
      <c r="H448" s="1">
        <v>43274872</v>
      </c>
      <c r="I448" s="1">
        <v>43337216</v>
      </c>
      <c r="J448" s="1" t="s">
        <v>16</v>
      </c>
      <c r="K448" s="1" t="s">
        <v>9</v>
      </c>
      <c r="L448" s="3">
        <v>-5.46</v>
      </c>
      <c r="M448" s="2">
        <v>4.7600000000000003E-8</v>
      </c>
      <c r="N448" s="2">
        <v>1.7099999999999999E-6</v>
      </c>
      <c r="O448" s="3">
        <v>-4.2309999999999999</v>
      </c>
      <c r="P448" s="2">
        <v>2.3200000000000001E-5</v>
      </c>
      <c r="Q448" s="2">
        <v>1.02E-4</v>
      </c>
      <c r="R448" s="3">
        <v>-1.0449999999999999</v>
      </c>
      <c r="S448" s="3">
        <v>0.13500000000000001</v>
      </c>
      <c r="T448" s="3">
        <v>-1.3089999999999999</v>
      </c>
      <c r="U448" s="3">
        <v>-0.78</v>
      </c>
      <c r="V448" s="2">
        <v>1.0299999999999999E-14</v>
      </c>
    </row>
    <row r="449" spans="1:22">
      <c r="A449" s="1">
        <v>171</v>
      </c>
      <c r="B449" s="1">
        <v>6</v>
      </c>
      <c r="C449" s="1">
        <v>42308363</v>
      </c>
      <c r="D449" s="1">
        <v>44809802</v>
      </c>
      <c r="E449" s="1" t="s">
        <v>6334</v>
      </c>
      <c r="F449" s="1" t="s">
        <v>6335</v>
      </c>
      <c r="G449" s="1" t="s">
        <v>6336</v>
      </c>
      <c r="H449" s="1">
        <v>43274872</v>
      </c>
      <c r="I449" s="1">
        <v>43337216</v>
      </c>
      <c r="J449" s="1" t="s">
        <v>16</v>
      </c>
      <c r="K449" s="1" t="s">
        <v>7</v>
      </c>
      <c r="L449" s="3">
        <v>-5.1420000000000003</v>
      </c>
      <c r="M449" s="2">
        <v>2.72E-7</v>
      </c>
      <c r="N449" s="2">
        <v>7.9799999999999998E-6</v>
      </c>
      <c r="O449" s="3">
        <v>-4.9050000000000002</v>
      </c>
      <c r="P449" s="2">
        <v>9.3500000000000005E-7</v>
      </c>
      <c r="Q449" s="2">
        <v>6.2899999999999999E-6</v>
      </c>
      <c r="R449" s="3">
        <v>-1.6659999999999999</v>
      </c>
      <c r="S449" s="3">
        <v>0.19900000000000001</v>
      </c>
      <c r="T449" s="3">
        <v>-2.056</v>
      </c>
      <c r="U449" s="3">
        <v>-1.2769999999999999</v>
      </c>
      <c r="V449" s="2">
        <v>5.2300000000000001E-17</v>
      </c>
    </row>
    <row r="450" spans="1:22">
      <c r="A450" s="1">
        <v>171</v>
      </c>
      <c r="B450" s="1">
        <v>6</v>
      </c>
      <c r="C450" s="1">
        <v>42308363</v>
      </c>
      <c r="D450" s="1">
        <v>44809802</v>
      </c>
      <c r="E450" s="1" t="s">
        <v>6334</v>
      </c>
      <c r="F450" s="1" t="s">
        <v>6335</v>
      </c>
      <c r="G450" s="1" t="s">
        <v>6336</v>
      </c>
      <c r="H450" s="1">
        <v>43274872</v>
      </c>
      <c r="I450" s="1">
        <v>43337216</v>
      </c>
      <c r="J450" s="1" t="s">
        <v>16</v>
      </c>
      <c r="K450" s="1" t="s">
        <v>8</v>
      </c>
      <c r="L450" s="3">
        <v>-2.5099999999999998</v>
      </c>
      <c r="M450" s="2">
        <v>1.21E-2</v>
      </c>
      <c r="N450" s="2">
        <v>4.9700000000000001E-2</v>
      </c>
      <c r="O450" s="3">
        <v>-3.6120000000000001</v>
      </c>
      <c r="P450" s="2">
        <v>3.0400000000000002E-4</v>
      </c>
      <c r="Q450" s="2">
        <v>8.2100000000000001E-4</v>
      </c>
      <c r="R450" s="3">
        <v>-0.629</v>
      </c>
      <c r="S450" s="3">
        <v>0.114</v>
      </c>
      <c r="T450" s="3">
        <v>-0.85299999999999998</v>
      </c>
      <c r="U450" s="3">
        <v>-0.40600000000000003</v>
      </c>
      <c r="V450" s="2">
        <v>3.3099999999999999E-8</v>
      </c>
    </row>
    <row r="451" spans="1:22">
      <c r="A451" s="1">
        <v>173</v>
      </c>
      <c r="B451" s="1">
        <v>6</v>
      </c>
      <c r="C451" s="1">
        <v>52994626</v>
      </c>
      <c r="D451" s="1">
        <v>54994626</v>
      </c>
      <c r="E451" s="1" t="s">
        <v>6405</v>
      </c>
      <c r="F451" s="1" t="s">
        <v>6406</v>
      </c>
      <c r="G451" s="1" t="s">
        <v>6407</v>
      </c>
      <c r="H451" s="1">
        <v>54172657</v>
      </c>
      <c r="I451" s="1">
        <v>54254950</v>
      </c>
      <c r="J451" s="1" t="s">
        <v>16</v>
      </c>
      <c r="K451" s="1" t="s">
        <v>7</v>
      </c>
      <c r="L451" s="3">
        <v>3.528</v>
      </c>
      <c r="M451" s="2">
        <v>4.1800000000000002E-4</v>
      </c>
      <c r="N451" s="2">
        <v>3.9199999999999999E-3</v>
      </c>
      <c r="O451" s="3">
        <v>2.42</v>
      </c>
      <c r="P451" s="2">
        <v>1.55E-2</v>
      </c>
      <c r="Q451" s="2">
        <v>1.7899999999999999E-2</v>
      </c>
      <c r="R451" s="3">
        <v>1.1160000000000001</v>
      </c>
      <c r="S451" s="3">
        <v>0.25900000000000001</v>
      </c>
      <c r="T451" s="3">
        <v>0.60799999999999998</v>
      </c>
      <c r="U451" s="3">
        <v>1.625</v>
      </c>
      <c r="V451" s="2">
        <v>1.6900000000000001E-5</v>
      </c>
    </row>
    <row r="452" spans="1:22">
      <c r="A452" s="1">
        <v>173</v>
      </c>
      <c r="B452" s="1">
        <v>6</v>
      </c>
      <c r="C452" s="1">
        <v>52994626</v>
      </c>
      <c r="D452" s="1">
        <v>54994626</v>
      </c>
      <c r="E452" s="1" t="s">
        <v>6405</v>
      </c>
      <c r="F452" s="1" t="s">
        <v>6406</v>
      </c>
      <c r="G452" s="1" t="s">
        <v>6407</v>
      </c>
      <c r="H452" s="1">
        <v>54172657</v>
      </c>
      <c r="I452" s="1">
        <v>54254950</v>
      </c>
      <c r="J452" s="1" t="s">
        <v>16</v>
      </c>
      <c r="K452" s="1" t="s">
        <v>9</v>
      </c>
      <c r="L452" s="3">
        <v>3.4089999999999998</v>
      </c>
      <c r="M452" s="2">
        <v>6.5300000000000004E-4</v>
      </c>
      <c r="N452" s="2">
        <v>5.5799999999999999E-3</v>
      </c>
      <c r="O452" s="3">
        <v>2.7850000000000001</v>
      </c>
      <c r="P452" s="2">
        <v>5.3600000000000002E-3</v>
      </c>
      <c r="Q452" s="2">
        <v>8.0599999999999995E-3</v>
      </c>
      <c r="R452" s="3">
        <v>0.93200000000000005</v>
      </c>
      <c r="S452" s="3">
        <v>0.17599999999999999</v>
      </c>
      <c r="T452" s="3">
        <v>0.58599999999999997</v>
      </c>
      <c r="U452" s="3">
        <v>1.278</v>
      </c>
      <c r="V452" s="2">
        <v>1.2599999999999999E-7</v>
      </c>
    </row>
    <row r="453" spans="1:22">
      <c r="A453" s="1">
        <v>174</v>
      </c>
      <c r="B453" s="1">
        <v>6</v>
      </c>
      <c r="C453" s="1">
        <v>55102780</v>
      </c>
      <c r="D453" s="1">
        <v>57102780</v>
      </c>
      <c r="E453" s="1" t="s">
        <v>6408</v>
      </c>
      <c r="F453" s="1" t="s">
        <v>6409</v>
      </c>
      <c r="G453" s="1" t="s">
        <v>6410</v>
      </c>
      <c r="H453" s="1">
        <v>55921388</v>
      </c>
      <c r="I453" s="1">
        <v>56258892</v>
      </c>
      <c r="J453" s="1" t="s">
        <v>16</v>
      </c>
      <c r="K453" s="1" t="s">
        <v>9</v>
      </c>
      <c r="L453" s="3">
        <v>-8.3740000000000006</v>
      </c>
      <c r="M453" s="2">
        <v>5.5699999999999998E-17</v>
      </c>
      <c r="N453" s="2">
        <v>1.24E-14</v>
      </c>
      <c r="O453" s="3">
        <v>-3.391</v>
      </c>
      <c r="P453" s="2">
        <v>6.96E-4</v>
      </c>
      <c r="Q453" s="2">
        <v>1.6100000000000001E-3</v>
      </c>
      <c r="R453" s="3">
        <v>-2.867</v>
      </c>
      <c r="S453" s="3">
        <v>0.32700000000000001</v>
      </c>
      <c r="T453" s="3">
        <v>-3.508</v>
      </c>
      <c r="U453" s="3">
        <v>-2.226</v>
      </c>
      <c r="V453" s="2">
        <v>1.8700000000000001E-18</v>
      </c>
    </row>
    <row r="454" spans="1:22">
      <c r="A454" s="1">
        <v>176</v>
      </c>
      <c r="B454" s="1">
        <v>6</v>
      </c>
      <c r="C454" s="1">
        <v>78655477</v>
      </c>
      <c r="D454" s="1">
        <v>83281417</v>
      </c>
      <c r="E454" s="1" t="s">
        <v>6470</v>
      </c>
      <c r="F454" s="1" t="s">
        <v>6471</v>
      </c>
      <c r="G454" s="1" t="s">
        <v>6472</v>
      </c>
      <c r="H454" s="1">
        <v>79577189</v>
      </c>
      <c r="I454" s="1">
        <v>79656157</v>
      </c>
      <c r="J454" s="1" t="s">
        <v>16</v>
      </c>
      <c r="K454" s="1" t="s">
        <v>8</v>
      </c>
      <c r="L454" s="3">
        <v>6.4669999999999996</v>
      </c>
      <c r="M454" s="2">
        <v>9.9700000000000002E-11</v>
      </c>
      <c r="N454" s="2">
        <v>6.41E-9</v>
      </c>
      <c r="O454" s="3">
        <v>5.5330000000000004</v>
      </c>
      <c r="P454" s="2">
        <v>3.1499999999999998E-8</v>
      </c>
      <c r="Q454" s="2">
        <v>3.6899999999999998E-7</v>
      </c>
      <c r="R454" s="3">
        <v>0.48</v>
      </c>
      <c r="S454" s="3">
        <v>5.0999999999999997E-2</v>
      </c>
      <c r="T454" s="3">
        <v>0.38100000000000001</v>
      </c>
      <c r="U454" s="3">
        <v>0.57899999999999996</v>
      </c>
      <c r="V454" s="2">
        <v>2.8900000000000001E-21</v>
      </c>
    </row>
    <row r="455" spans="1:22">
      <c r="A455" s="1">
        <v>176</v>
      </c>
      <c r="B455" s="1">
        <v>6</v>
      </c>
      <c r="C455" s="1">
        <v>78655477</v>
      </c>
      <c r="D455" s="1">
        <v>83281417</v>
      </c>
      <c r="E455" s="1" t="s">
        <v>6470</v>
      </c>
      <c r="F455" s="1" t="s">
        <v>6471</v>
      </c>
      <c r="G455" s="1" t="s">
        <v>6472</v>
      </c>
      <c r="H455" s="1">
        <v>79577189</v>
      </c>
      <c r="I455" s="1">
        <v>79656157</v>
      </c>
      <c r="J455" s="1" t="s">
        <v>16</v>
      </c>
      <c r="K455" s="1" t="s">
        <v>7</v>
      </c>
      <c r="L455" s="3">
        <v>5.9130000000000003</v>
      </c>
      <c r="M455" s="2">
        <v>3.3499999999999998E-9</v>
      </c>
      <c r="N455" s="2">
        <v>1.6500000000000001E-7</v>
      </c>
      <c r="O455" s="3">
        <v>3.585</v>
      </c>
      <c r="P455" s="2">
        <v>3.3799999999999998E-4</v>
      </c>
      <c r="Q455" s="2">
        <v>8.9300000000000002E-4</v>
      </c>
      <c r="R455" s="3">
        <v>0.66300000000000003</v>
      </c>
      <c r="S455" s="3">
        <v>8.7999999999999995E-2</v>
      </c>
      <c r="T455" s="3">
        <v>0.48899999999999999</v>
      </c>
      <c r="U455" s="3">
        <v>0.83599999999999997</v>
      </c>
      <c r="V455" s="2">
        <v>6.4099999999999999E-14</v>
      </c>
    </row>
    <row r="456" spans="1:22">
      <c r="A456" s="1">
        <v>176</v>
      </c>
      <c r="B456" s="1">
        <v>6</v>
      </c>
      <c r="C456" s="1">
        <v>78655477</v>
      </c>
      <c r="D456" s="1">
        <v>83281417</v>
      </c>
      <c r="E456" s="1" t="s">
        <v>6473</v>
      </c>
      <c r="F456" s="1" t="s">
        <v>6474</v>
      </c>
      <c r="G456" s="1" t="s">
        <v>6475</v>
      </c>
      <c r="H456" s="1">
        <v>79645584</v>
      </c>
      <c r="I456" s="1">
        <v>79787953</v>
      </c>
      <c r="J456" s="1" t="s">
        <v>16</v>
      </c>
      <c r="K456" s="1" t="s">
        <v>7</v>
      </c>
      <c r="L456" s="3">
        <v>3.6240000000000001</v>
      </c>
      <c r="M456" s="2">
        <v>2.9E-4</v>
      </c>
      <c r="N456" s="2">
        <v>2.97E-3</v>
      </c>
      <c r="O456" s="3">
        <v>3.0390000000000001</v>
      </c>
      <c r="P456" s="2">
        <v>2.3700000000000001E-3</v>
      </c>
      <c r="Q456" s="2">
        <v>4.28E-3</v>
      </c>
      <c r="R456" s="3">
        <v>2.1779999999999999</v>
      </c>
      <c r="S456" s="3">
        <v>0.38200000000000001</v>
      </c>
      <c r="T456" s="3">
        <v>1.429</v>
      </c>
      <c r="U456" s="3">
        <v>2.927</v>
      </c>
      <c r="V456" s="2">
        <v>1.2100000000000001E-8</v>
      </c>
    </row>
    <row r="457" spans="1:22">
      <c r="A457" s="1">
        <v>176</v>
      </c>
      <c r="B457" s="1">
        <v>6</v>
      </c>
      <c r="C457" s="1">
        <v>78655477</v>
      </c>
      <c r="D457" s="1">
        <v>83281417</v>
      </c>
      <c r="E457" s="1" t="s">
        <v>6473</v>
      </c>
      <c r="F457" s="1" t="s">
        <v>6474</v>
      </c>
      <c r="G457" s="1" t="s">
        <v>6475</v>
      </c>
      <c r="H457" s="1">
        <v>79645584</v>
      </c>
      <c r="I457" s="1">
        <v>79787953</v>
      </c>
      <c r="J457" s="1" t="s">
        <v>16</v>
      </c>
      <c r="K457" s="1" t="s">
        <v>8</v>
      </c>
      <c r="L457" s="3">
        <v>2.9649999999999999</v>
      </c>
      <c r="M457" s="2">
        <v>3.0300000000000001E-3</v>
      </c>
      <c r="N457" s="2">
        <v>1.84E-2</v>
      </c>
      <c r="O457" s="3">
        <v>3.726</v>
      </c>
      <c r="P457" s="2">
        <v>1.94E-4</v>
      </c>
      <c r="Q457" s="2">
        <v>5.6999999999999998E-4</v>
      </c>
      <c r="R457" s="3">
        <v>1.27</v>
      </c>
      <c r="S457" s="3">
        <v>0.219</v>
      </c>
      <c r="T457" s="3">
        <v>0.84</v>
      </c>
      <c r="U457" s="3">
        <v>1.7010000000000001</v>
      </c>
      <c r="V457" s="2">
        <v>7.0500000000000003E-9</v>
      </c>
    </row>
    <row r="458" spans="1:22">
      <c r="A458" s="1">
        <v>177</v>
      </c>
      <c r="B458" s="1">
        <v>6</v>
      </c>
      <c r="C458" s="1">
        <v>84283253</v>
      </c>
      <c r="D458" s="1">
        <v>86283253</v>
      </c>
      <c r="E458" s="1" t="s">
        <v>6501</v>
      </c>
      <c r="F458" s="1" t="s">
        <v>6502</v>
      </c>
      <c r="G458" s="1" t="s">
        <v>6503</v>
      </c>
      <c r="H458" s="1">
        <v>85397069</v>
      </c>
      <c r="I458" s="1">
        <v>85474237</v>
      </c>
      <c r="J458" s="1" t="s">
        <v>16</v>
      </c>
      <c r="K458" s="1" t="s">
        <v>9</v>
      </c>
      <c r="L458" s="3">
        <v>-2.9</v>
      </c>
      <c r="M458" s="2">
        <v>3.7299999999999998E-3</v>
      </c>
      <c r="N458" s="2">
        <v>2.1499999999999998E-2</v>
      </c>
      <c r="O458" s="3">
        <v>-3.1139999999999999</v>
      </c>
      <c r="P458" s="2">
        <v>1.8500000000000001E-3</v>
      </c>
      <c r="Q458" s="2">
        <v>3.5400000000000002E-3</v>
      </c>
      <c r="R458" s="3">
        <v>-1.38</v>
      </c>
      <c r="S458" s="3">
        <v>0.28899999999999998</v>
      </c>
      <c r="T458" s="3">
        <v>-1.9450000000000001</v>
      </c>
      <c r="U458" s="3">
        <v>-0.81399999999999995</v>
      </c>
      <c r="V458" s="2">
        <v>1.7400000000000001E-6</v>
      </c>
    </row>
    <row r="459" spans="1:22">
      <c r="A459" s="1">
        <v>181</v>
      </c>
      <c r="B459" s="1">
        <v>6</v>
      </c>
      <c r="C459" s="1">
        <v>115313931</v>
      </c>
      <c r="D459" s="1">
        <v>120113317</v>
      </c>
      <c r="E459" s="1" t="s">
        <v>6657</v>
      </c>
      <c r="F459" s="1"/>
      <c r="G459" s="1" t="s">
        <v>6658</v>
      </c>
      <c r="H459" s="1">
        <v>119255950</v>
      </c>
      <c r="I459" s="1">
        <v>119352706</v>
      </c>
      <c r="J459" s="1" t="s">
        <v>12</v>
      </c>
      <c r="K459" s="1" t="s">
        <v>8</v>
      </c>
      <c r="L459" s="3">
        <v>4.16</v>
      </c>
      <c r="M459" s="2">
        <v>3.18E-5</v>
      </c>
      <c r="N459" s="2">
        <v>4.7100000000000001E-4</v>
      </c>
      <c r="O459" s="3">
        <v>3.8130000000000002</v>
      </c>
      <c r="P459" s="2">
        <v>1.37E-4</v>
      </c>
      <c r="Q459" s="2">
        <v>4.4299999999999998E-4</v>
      </c>
      <c r="R459" s="3">
        <v>0.19700000000000001</v>
      </c>
      <c r="S459" s="3">
        <v>3.5000000000000003E-2</v>
      </c>
      <c r="T459" s="3">
        <v>0.129</v>
      </c>
      <c r="U459" s="3">
        <v>0.26500000000000001</v>
      </c>
      <c r="V459" s="2">
        <v>1.4699999999999999E-8</v>
      </c>
    </row>
    <row r="460" spans="1:22">
      <c r="A460" s="1">
        <v>183</v>
      </c>
      <c r="B460" s="1">
        <v>6</v>
      </c>
      <c r="C460" s="1">
        <v>125228512</v>
      </c>
      <c r="D460" s="1">
        <v>128115454</v>
      </c>
      <c r="E460" s="1" t="s">
        <v>6679</v>
      </c>
      <c r="F460" s="1" t="s">
        <v>6680</v>
      </c>
      <c r="G460" s="1" t="s">
        <v>6681</v>
      </c>
      <c r="H460" s="1">
        <v>126102307</v>
      </c>
      <c r="I460" s="1">
        <v>126253176</v>
      </c>
      <c r="J460" s="1" t="s">
        <v>16</v>
      </c>
      <c r="K460" s="1" t="s">
        <v>7</v>
      </c>
      <c r="L460" s="3">
        <v>3.2490000000000001</v>
      </c>
      <c r="M460" s="2">
        <v>1.16E-3</v>
      </c>
      <c r="N460" s="2">
        <v>8.7899999999999992E-3</v>
      </c>
      <c r="O460" s="3">
        <v>5.9909999999999997</v>
      </c>
      <c r="P460" s="2">
        <v>2.0799999999999998E-9</v>
      </c>
      <c r="Q460" s="2">
        <v>3.4800000000000001E-8</v>
      </c>
      <c r="R460" s="3">
        <v>0.59799999999999998</v>
      </c>
      <c r="S460" s="3">
        <v>8.8999999999999996E-2</v>
      </c>
      <c r="T460" s="3">
        <v>0.42299999999999999</v>
      </c>
      <c r="U460" s="3">
        <v>0.77300000000000002</v>
      </c>
      <c r="V460" s="2">
        <v>2.29E-11</v>
      </c>
    </row>
    <row r="461" spans="1:22">
      <c r="A461" s="1">
        <v>183</v>
      </c>
      <c r="B461" s="1">
        <v>6</v>
      </c>
      <c r="C461" s="1">
        <v>125228512</v>
      </c>
      <c r="D461" s="1">
        <v>128115454</v>
      </c>
      <c r="E461" s="1" t="s">
        <v>6679</v>
      </c>
      <c r="F461" s="1" t="s">
        <v>6680</v>
      </c>
      <c r="G461" s="1" t="s">
        <v>6681</v>
      </c>
      <c r="H461" s="1">
        <v>126102307</v>
      </c>
      <c r="I461" s="1">
        <v>126253176</v>
      </c>
      <c r="J461" s="1" t="s">
        <v>16</v>
      </c>
      <c r="K461" s="1" t="s">
        <v>8</v>
      </c>
      <c r="L461" s="3">
        <v>2.94</v>
      </c>
      <c r="M461" s="2">
        <v>3.2799999999999999E-3</v>
      </c>
      <c r="N461" s="2">
        <v>1.95E-2</v>
      </c>
      <c r="O461" s="3">
        <v>3.4889999999999999</v>
      </c>
      <c r="P461" s="2">
        <v>4.8500000000000003E-4</v>
      </c>
      <c r="Q461" s="2">
        <v>1.1999999999999999E-3</v>
      </c>
      <c r="R461" s="3">
        <v>0.255</v>
      </c>
      <c r="S461" s="3">
        <v>5.0999999999999997E-2</v>
      </c>
      <c r="T461" s="3">
        <v>0.154</v>
      </c>
      <c r="U461" s="3">
        <v>0.35599999999999998</v>
      </c>
      <c r="V461" s="2">
        <v>7.5000000000000002E-7</v>
      </c>
    </row>
    <row r="462" spans="1:22">
      <c r="A462" s="1">
        <v>183</v>
      </c>
      <c r="B462" s="1">
        <v>6</v>
      </c>
      <c r="C462" s="1">
        <v>125228512</v>
      </c>
      <c r="D462" s="1">
        <v>128115454</v>
      </c>
      <c r="E462" s="1" t="s">
        <v>6679</v>
      </c>
      <c r="F462" s="1" t="s">
        <v>6680</v>
      </c>
      <c r="G462" s="1" t="s">
        <v>6681</v>
      </c>
      <c r="H462" s="1">
        <v>126102307</v>
      </c>
      <c r="I462" s="1">
        <v>126253176</v>
      </c>
      <c r="J462" s="1" t="s">
        <v>16</v>
      </c>
      <c r="K462" s="1" t="s">
        <v>9</v>
      </c>
      <c r="L462" s="3">
        <v>2.2959999999999998</v>
      </c>
      <c r="M462" s="2">
        <v>2.1600000000000001E-2</v>
      </c>
      <c r="N462" s="2">
        <v>4.0699999999999998E-3</v>
      </c>
      <c r="O462" s="3">
        <v>5.16</v>
      </c>
      <c r="P462" s="2">
        <v>2.4699999999999998E-7</v>
      </c>
      <c r="Q462" s="2">
        <v>2.37E-5</v>
      </c>
      <c r="R462" s="3">
        <v>0.317</v>
      </c>
      <c r="S462" s="3">
        <v>6.0999999999999999E-2</v>
      </c>
      <c r="T462" s="3">
        <v>0.19800000000000001</v>
      </c>
      <c r="U462" s="3">
        <v>0.436</v>
      </c>
      <c r="V462" s="2">
        <v>1.67E-7</v>
      </c>
    </row>
    <row r="463" spans="1:22">
      <c r="A463" s="1">
        <v>184</v>
      </c>
      <c r="B463" s="1">
        <v>6</v>
      </c>
      <c r="C463" s="1">
        <v>130311909</v>
      </c>
      <c r="D463" s="1">
        <v>132311909</v>
      </c>
      <c r="E463" s="1" t="s">
        <v>6688</v>
      </c>
      <c r="F463" s="1" t="s">
        <v>6689</v>
      </c>
      <c r="G463" s="1" t="s">
        <v>6690</v>
      </c>
      <c r="H463" s="1">
        <v>131148546</v>
      </c>
      <c r="I463" s="1">
        <v>131158275</v>
      </c>
      <c r="J463" s="1" t="s">
        <v>16</v>
      </c>
      <c r="K463" s="1" t="s">
        <v>7</v>
      </c>
      <c r="L463" s="3">
        <v>-3.4649999999999999</v>
      </c>
      <c r="M463" s="2">
        <v>5.31E-4</v>
      </c>
      <c r="N463" s="2">
        <v>4.7699999999999999E-3</v>
      </c>
      <c r="O463" s="3">
        <v>-3.9350000000000001</v>
      </c>
      <c r="P463" s="2">
        <v>8.3300000000000005E-5</v>
      </c>
      <c r="Q463" s="2">
        <v>2.99E-4</v>
      </c>
      <c r="R463" s="3">
        <v>-0.312</v>
      </c>
      <c r="S463" s="3">
        <v>5.8999999999999997E-2</v>
      </c>
      <c r="T463" s="3">
        <v>-0.42699999999999999</v>
      </c>
      <c r="U463" s="3">
        <v>-0.19700000000000001</v>
      </c>
      <c r="V463" s="2">
        <v>1.06E-7</v>
      </c>
    </row>
    <row r="464" spans="1:22">
      <c r="A464" s="1">
        <v>184</v>
      </c>
      <c r="B464" s="1">
        <v>6</v>
      </c>
      <c r="C464" s="1">
        <v>130311909</v>
      </c>
      <c r="D464" s="1">
        <v>132311909</v>
      </c>
      <c r="E464" s="1" t="s">
        <v>6688</v>
      </c>
      <c r="F464" s="1" t="s">
        <v>6689</v>
      </c>
      <c r="G464" s="1" t="s">
        <v>6690</v>
      </c>
      <c r="H464" s="1">
        <v>131148546</v>
      </c>
      <c r="I464" s="1">
        <v>131158275</v>
      </c>
      <c r="J464" s="1" t="s">
        <v>16</v>
      </c>
      <c r="K464" s="1" t="s">
        <v>9</v>
      </c>
      <c r="L464" s="3">
        <v>-2.4769999999999999</v>
      </c>
      <c r="M464" s="2">
        <v>1.32E-2</v>
      </c>
      <c r="N464" s="2">
        <v>2.6099999999999999E-3</v>
      </c>
      <c r="O464" s="3">
        <v>-4.923</v>
      </c>
      <c r="P464" s="2">
        <v>8.5199999999999995E-7</v>
      </c>
      <c r="Q464" s="2">
        <v>6.8800000000000005E-5</v>
      </c>
      <c r="R464" s="3">
        <v>-0.20599999999999999</v>
      </c>
      <c r="S464" s="3">
        <v>0.04</v>
      </c>
      <c r="T464" s="3">
        <v>-0.28399999999999997</v>
      </c>
      <c r="U464" s="3">
        <v>-0.128</v>
      </c>
      <c r="V464" s="2">
        <v>2.29E-7</v>
      </c>
    </row>
    <row r="465" spans="1:22">
      <c r="A465" s="1">
        <v>185</v>
      </c>
      <c r="B465" s="1">
        <v>6</v>
      </c>
      <c r="C465" s="1">
        <v>134119089</v>
      </c>
      <c r="D465" s="1">
        <v>136119089</v>
      </c>
      <c r="E465" s="1" t="s">
        <v>6712</v>
      </c>
      <c r="F465" s="1" t="s">
        <v>6713</v>
      </c>
      <c r="G465" s="1" t="s">
        <v>6714</v>
      </c>
      <c r="H465" s="1">
        <v>134210276</v>
      </c>
      <c r="I465" s="1">
        <v>134216691</v>
      </c>
      <c r="J465" s="1" t="s">
        <v>16</v>
      </c>
      <c r="K465" s="1" t="s">
        <v>8</v>
      </c>
      <c r="L465" s="3">
        <v>-4.9909999999999997</v>
      </c>
      <c r="M465" s="2">
        <v>6.0100000000000005E-7</v>
      </c>
      <c r="N465" s="2">
        <v>1.5999999999999999E-5</v>
      </c>
      <c r="O465" s="3">
        <v>-2.5179999999999998</v>
      </c>
      <c r="P465" s="2">
        <v>1.18E-2</v>
      </c>
      <c r="Q465" s="2">
        <v>1.46E-2</v>
      </c>
      <c r="R465" s="3">
        <v>-0.70199999999999996</v>
      </c>
      <c r="S465" s="3">
        <v>0.128</v>
      </c>
      <c r="T465" s="3">
        <v>-0.95399999999999996</v>
      </c>
      <c r="U465" s="3">
        <v>-0.45100000000000001</v>
      </c>
      <c r="V465" s="2">
        <v>4.5300000000000002E-8</v>
      </c>
    </row>
    <row r="466" spans="1:22">
      <c r="A466" s="1">
        <v>185</v>
      </c>
      <c r="B466" s="1">
        <v>6</v>
      </c>
      <c r="C466" s="1">
        <v>134119089</v>
      </c>
      <c r="D466" s="1">
        <v>136119089</v>
      </c>
      <c r="E466" s="1" t="s">
        <v>6712</v>
      </c>
      <c r="F466" s="1" t="s">
        <v>6713</v>
      </c>
      <c r="G466" s="1" t="s">
        <v>6714</v>
      </c>
      <c r="H466" s="1">
        <v>134210276</v>
      </c>
      <c r="I466" s="1">
        <v>134216691</v>
      </c>
      <c r="J466" s="1" t="s">
        <v>16</v>
      </c>
      <c r="K466" s="1" t="s">
        <v>7</v>
      </c>
      <c r="L466" s="3">
        <v>-4.4989999999999997</v>
      </c>
      <c r="M466" s="2">
        <v>6.8299999999999998E-6</v>
      </c>
      <c r="N466" s="2">
        <v>1.2899999999999999E-4</v>
      </c>
      <c r="O466" s="3">
        <v>-2.9860000000000002</v>
      </c>
      <c r="P466" s="2">
        <v>2.8300000000000001E-3</v>
      </c>
      <c r="Q466" s="2">
        <v>4.8599999999999997E-3</v>
      </c>
      <c r="R466" s="3">
        <v>-1.3420000000000001</v>
      </c>
      <c r="S466" s="3">
        <v>0.22600000000000001</v>
      </c>
      <c r="T466" s="3">
        <v>-1.786</v>
      </c>
      <c r="U466" s="3">
        <v>-0.89900000000000002</v>
      </c>
      <c r="V466" s="2">
        <v>2.8900000000000002E-9</v>
      </c>
    </row>
    <row r="467" spans="1:22">
      <c r="A467" s="1">
        <v>190</v>
      </c>
      <c r="B467" s="1">
        <v>6</v>
      </c>
      <c r="C467" s="1">
        <v>158699125</v>
      </c>
      <c r="D467" s="1">
        <v>162712235</v>
      </c>
      <c r="E467" s="1" t="s">
        <v>6844</v>
      </c>
      <c r="F467" s="1" t="s">
        <v>6845</v>
      </c>
      <c r="G467" s="1" t="s">
        <v>6846</v>
      </c>
      <c r="H467" s="1">
        <v>160769300</v>
      </c>
      <c r="I467" s="1">
        <v>160873613</v>
      </c>
      <c r="J467" s="1" t="s">
        <v>16</v>
      </c>
      <c r="K467" s="1" t="s">
        <v>9</v>
      </c>
      <c r="L467" s="3">
        <v>3.5840000000000001</v>
      </c>
      <c r="M467" s="2">
        <v>3.3799999999999998E-4</v>
      </c>
      <c r="N467" s="2">
        <v>3.32E-3</v>
      </c>
      <c r="O467" s="3">
        <v>4.298</v>
      </c>
      <c r="P467" s="2">
        <v>1.73E-5</v>
      </c>
      <c r="Q467" s="2">
        <v>7.9300000000000003E-5</v>
      </c>
      <c r="R467" s="3">
        <v>1.141</v>
      </c>
      <c r="S467" s="3">
        <v>0.18</v>
      </c>
      <c r="T467" s="3">
        <v>0.78700000000000003</v>
      </c>
      <c r="U467" s="3">
        <v>1.494</v>
      </c>
      <c r="V467" s="2">
        <v>2.5200000000000001E-10</v>
      </c>
    </row>
    <row r="468" spans="1:22">
      <c r="A468" s="1">
        <v>190</v>
      </c>
      <c r="B468" s="1">
        <v>6</v>
      </c>
      <c r="C468" s="1">
        <v>158699125</v>
      </c>
      <c r="D468" s="1">
        <v>162712235</v>
      </c>
      <c r="E468" s="1" t="s">
        <v>6844</v>
      </c>
      <c r="F468" s="1" t="s">
        <v>6845</v>
      </c>
      <c r="G468" s="1" t="s">
        <v>6846</v>
      </c>
      <c r="H468" s="1">
        <v>160769300</v>
      </c>
      <c r="I468" s="1">
        <v>160873613</v>
      </c>
      <c r="J468" s="1" t="s">
        <v>16</v>
      </c>
      <c r="K468" s="1" t="s">
        <v>7</v>
      </c>
      <c r="L468" s="3">
        <v>2.1459999999999999</v>
      </c>
      <c r="M468" s="2">
        <v>3.1899999999999998E-2</v>
      </c>
      <c r="N468" s="2">
        <v>5.8199999999999997E-3</v>
      </c>
      <c r="O468" s="3">
        <v>3.6709999999999998</v>
      </c>
      <c r="P468" s="2">
        <v>2.42E-4</v>
      </c>
      <c r="Q468" s="2">
        <v>6.9800000000000001E-3</v>
      </c>
      <c r="R468" s="3">
        <v>1.254</v>
      </c>
      <c r="S468" s="3">
        <v>0.26700000000000002</v>
      </c>
      <c r="T468" s="3">
        <v>0.73099999999999998</v>
      </c>
      <c r="U468" s="3">
        <v>1.7769999999999999</v>
      </c>
      <c r="V468" s="2">
        <v>2.61E-6</v>
      </c>
    </row>
    <row r="469" spans="1:22">
      <c r="A469" s="1">
        <v>192</v>
      </c>
      <c r="B469" s="1">
        <v>6</v>
      </c>
      <c r="C469" s="1">
        <v>168016615</v>
      </c>
      <c r="D469" s="1">
        <v>170587103</v>
      </c>
      <c r="E469" s="1" t="s">
        <v>6879</v>
      </c>
      <c r="F469" s="1" t="s">
        <v>6880</v>
      </c>
      <c r="G469" s="1" t="s">
        <v>6881</v>
      </c>
      <c r="H469" s="1">
        <v>168841831</v>
      </c>
      <c r="I469" s="1">
        <v>169069613</v>
      </c>
      <c r="J469" s="1" t="s">
        <v>16</v>
      </c>
      <c r="K469" s="1" t="s">
        <v>9</v>
      </c>
      <c r="L469" s="3">
        <v>-2.5419999999999998</v>
      </c>
      <c r="M469" s="2">
        <v>1.0999999999999999E-2</v>
      </c>
      <c r="N469" s="2">
        <v>4.6600000000000003E-2</v>
      </c>
      <c r="O469" s="3">
        <v>-3.798</v>
      </c>
      <c r="P469" s="2">
        <v>1.46E-4</v>
      </c>
      <c r="Q469" s="2">
        <v>4.6700000000000002E-4</v>
      </c>
      <c r="R469" s="3">
        <v>-0.66</v>
      </c>
      <c r="S469" s="3">
        <v>0.15</v>
      </c>
      <c r="T469" s="3">
        <v>-0.95399999999999996</v>
      </c>
      <c r="U469" s="3">
        <v>-0.36699999999999999</v>
      </c>
      <c r="V469" s="2">
        <v>1.04E-5</v>
      </c>
    </row>
    <row r="470" spans="1:22">
      <c r="A470" s="1">
        <v>193</v>
      </c>
      <c r="B470" s="1">
        <v>7</v>
      </c>
      <c r="C470" s="1">
        <v>195692</v>
      </c>
      <c r="D470" s="1">
        <v>3512545</v>
      </c>
      <c r="E470" s="1" t="s">
        <v>6920</v>
      </c>
      <c r="F470" s="1"/>
      <c r="G470" s="1" t="s">
        <v>6921</v>
      </c>
      <c r="H470" s="1">
        <v>1200010</v>
      </c>
      <c r="I470" s="1">
        <v>1204903</v>
      </c>
      <c r="J470" s="1" t="s">
        <v>12</v>
      </c>
      <c r="K470" s="1" t="s">
        <v>8</v>
      </c>
      <c r="L470" s="3">
        <v>-4.76</v>
      </c>
      <c r="M470" s="2">
        <v>1.9400000000000001E-6</v>
      </c>
      <c r="N470" s="2">
        <v>4.3000000000000002E-5</v>
      </c>
      <c r="O470" s="3">
        <v>-2.4159999999999999</v>
      </c>
      <c r="P470" s="2">
        <v>1.5699999999999999E-2</v>
      </c>
      <c r="Q470" s="2">
        <v>1.7999999999999999E-2</v>
      </c>
      <c r="R470" s="3">
        <v>-0.17199999999999999</v>
      </c>
      <c r="S470" s="3">
        <v>2.9000000000000001E-2</v>
      </c>
      <c r="T470" s="3">
        <v>-0.22900000000000001</v>
      </c>
      <c r="U470" s="3">
        <v>-0.11600000000000001</v>
      </c>
      <c r="V470" s="2">
        <v>2.7299999999999999E-9</v>
      </c>
    </row>
    <row r="471" spans="1:22">
      <c r="A471" s="1">
        <v>193</v>
      </c>
      <c r="B471" s="1">
        <v>7</v>
      </c>
      <c r="C471" s="1">
        <v>195692</v>
      </c>
      <c r="D471" s="1">
        <v>3512545</v>
      </c>
      <c r="E471" s="1" t="s">
        <v>6931</v>
      </c>
      <c r="F471" s="1" t="s">
        <v>6932</v>
      </c>
      <c r="G471" s="1" t="s">
        <v>6933</v>
      </c>
      <c r="H471" s="1">
        <v>2767746</v>
      </c>
      <c r="I471" s="1">
        <v>2883958</v>
      </c>
      <c r="J471" s="1" t="s">
        <v>16</v>
      </c>
      <c r="K471" s="1" t="s">
        <v>8</v>
      </c>
      <c r="L471" s="3">
        <v>3.1520000000000001</v>
      </c>
      <c r="M471" s="2">
        <v>1.6199999999999999E-3</v>
      </c>
      <c r="N471" s="2">
        <v>1.14E-2</v>
      </c>
      <c r="O471" s="3">
        <v>2.6389999999999998</v>
      </c>
      <c r="P471" s="2">
        <v>8.3199999999999993E-3</v>
      </c>
      <c r="Q471" s="2">
        <v>1.1299999999999999E-2</v>
      </c>
      <c r="R471" s="3">
        <v>0.435</v>
      </c>
      <c r="S471" s="3">
        <v>8.6999999999999994E-2</v>
      </c>
      <c r="T471" s="3">
        <v>0.26400000000000001</v>
      </c>
      <c r="U471" s="3">
        <v>0.60599999999999998</v>
      </c>
      <c r="V471" s="2">
        <v>6.1200000000000003E-7</v>
      </c>
    </row>
    <row r="472" spans="1:22">
      <c r="A472" s="1">
        <v>193</v>
      </c>
      <c r="B472" s="1">
        <v>7</v>
      </c>
      <c r="C472" s="1">
        <v>195692</v>
      </c>
      <c r="D472" s="1">
        <v>3512545</v>
      </c>
      <c r="E472" s="1" t="s">
        <v>6917</v>
      </c>
      <c r="F472" s="1" t="s">
        <v>6918</v>
      </c>
      <c r="G472" s="1" t="s">
        <v>6919</v>
      </c>
      <c r="H472" s="1">
        <v>1191707</v>
      </c>
      <c r="I472" s="1">
        <v>1200395</v>
      </c>
      <c r="J472" s="1" t="s">
        <v>16</v>
      </c>
      <c r="K472" s="1" t="s">
        <v>8</v>
      </c>
      <c r="L472" s="3">
        <v>-5.5250000000000004</v>
      </c>
      <c r="M472" s="2">
        <v>3.2999999999999998E-8</v>
      </c>
      <c r="N472" s="2">
        <v>1.2300000000000001E-6</v>
      </c>
      <c r="O472" s="3">
        <v>-2.8250000000000002</v>
      </c>
      <c r="P472" s="2">
        <v>4.7200000000000002E-3</v>
      </c>
      <c r="Q472" s="2">
        <v>7.2700000000000004E-3</v>
      </c>
      <c r="R472" s="3">
        <v>-0.19800000000000001</v>
      </c>
      <c r="S472" s="3">
        <v>0.03</v>
      </c>
      <c r="T472" s="3">
        <v>-0.25600000000000001</v>
      </c>
      <c r="U472" s="3">
        <v>-0.13900000000000001</v>
      </c>
      <c r="V472" s="2">
        <v>3.3400000000000002E-11</v>
      </c>
    </row>
    <row r="473" spans="1:22">
      <c r="A473" s="1">
        <v>195</v>
      </c>
      <c r="B473" s="1">
        <v>7</v>
      </c>
      <c r="C473" s="1">
        <v>6290732</v>
      </c>
      <c r="D473" s="1">
        <v>8290732</v>
      </c>
      <c r="E473" s="1" t="s">
        <v>6975</v>
      </c>
      <c r="F473" s="1" t="s">
        <v>6976</v>
      </c>
      <c r="G473" s="1" t="s">
        <v>6977</v>
      </c>
      <c r="H473" s="1">
        <v>7196565</v>
      </c>
      <c r="I473" s="1">
        <v>7288282</v>
      </c>
      <c r="J473" s="1" t="s">
        <v>16</v>
      </c>
      <c r="K473" s="1" t="s">
        <v>8</v>
      </c>
      <c r="L473" s="3">
        <v>4.9740000000000002</v>
      </c>
      <c r="M473" s="2">
        <v>6.5799999999999999E-7</v>
      </c>
      <c r="N473" s="2">
        <v>1.7200000000000001E-5</v>
      </c>
      <c r="O473" s="3">
        <v>2.4209999999999998</v>
      </c>
      <c r="P473" s="2">
        <v>1.55E-2</v>
      </c>
      <c r="Q473" s="2">
        <v>1.7899999999999999E-2</v>
      </c>
      <c r="R473" s="3">
        <v>0.30599999999999999</v>
      </c>
      <c r="S473" s="3">
        <v>5.7000000000000002E-2</v>
      </c>
      <c r="T473" s="3">
        <v>0.19400000000000001</v>
      </c>
      <c r="U473" s="3">
        <v>0.41799999999999998</v>
      </c>
      <c r="V473" s="2">
        <v>9.02E-8</v>
      </c>
    </row>
    <row r="474" spans="1:22">
      <c r="A474" s="1">
        <v>195</v>
      </c>
      <c r="B474" s="1">
        <v>7</v>
      </c>
      <c r="C474" s="1">
        <v>6290732</v>
      </c>
      <c r="D474" s="1">
        <v>8290732</v>
      </c>
      <c r="E474" s="1" t="s">
        <v>6975</v>
      </c>
      <c r="F474" s="1" t="s">
        <v>6976</v>
      </c>
      <c r="G474" s="1" t="s">
        <v>6977</v>
      </c>
      <c r="H474" s="1">
        <v>7196565</v>
      </c>
      <c r="I474" s="1">
        <v>7288282</v>
      </c>
      <c r="J474" s="1" t="s">
        <v>16</v>
      </c>
      <c r="K474" s="1" t="s">
        <v>7</v>
      </c>
      <c r="L474" s="3">
        <v>2.996</v>
      </c>
      <c r="M474" s="2">
        <v>2.7299999999999998E-3</v>
      </c>
      <c r="N474" s="2">
        <v>1.7000000000000001E-2</v>
      </c>
      <c r="O474" s="3">
        <v>2.0489999999999999</v>
      </c>
      <c r="P474" s="2">
        <v>4.0399999999999998E-2</v>
      </c>
      <c r="Q474" s="2">
        <v>3.7400000000000003E-2</v>
      </c>
      <c r="R474" s="3">
        <v>0.36899999999999999</v>
      </c>
      <c r="S474" s="3">
        <v>9.9000000000000005E-2</v>
      </c>
      <c r="T474" s="3">
        <v>0.17499999999999999</v>
      </c>
      <c r="U474" s="3">
        <v>0.56299999999999994</v>
      </c>
      <c r="V474" s="2">
        <v>1.8900000000000001E-4</v>
      </c>
    </row>
    <row r="475" spans="1:22">
      <c r="A475" s="1">
        <v>197</v>
      </c>
      <c r="B475" s="1">
        <v>7</v>
      </c>
      <c r="C475" s="1">
        <v>18049388</v>
      </c>
      <c r="D475" s="1">
        <v>20049388</v>
      </c>
      <c r="E475" s="1" t="s">
        <v>7024</v>
      </c>
      <c r="F475" s="1"/>
      <c r="G475" s="1" t="s">
        <v>7025</v>
      </c>
      <c r="H475" s="1">
        <v>19958604</v>
      </c>
      <c r="I475" s="1">
        <v>20180076</v>
      </c>
      <c r="J475" s="1" t="s">
        <v>12</v>
      </c>
      <c r="K475" s="1" t="s">
        <v>9</v>
      </c>
      <c r="L475" s="3">
        <v>3.3479999999999999</v>
      </c>
      <c r="M475" s="2">
        <v>8.1300000000000003E-4</v>
      </c>
      <c r="N475" s="2">
        <v>6.6499999999999997E-3</v>
      </c>
      <c r="O475" s="3">
        <v>2.0649999999999999</v>
      </c>
      <c r="P475" s="2">
        <v>3.8899999999999997E-2</v>
      </c>
      <c r="Q475" s="2">
        <v>3.6299999999999999E-2</v>
      </c>
      <c r="R475" s="3">
        <v>0.42899999999999999</v>
      </c>
      <c r="S475" s="3">
        <v>0.122</v>
      </c>
      <c r="T475" s="3">
        <v>0.191</v>
      </c>
      <c r="U475" s="3">
        <v>0.66800000000000004</v>
      </c>
      <c r="V475" s="2">
        <v>4.2400000000000001E-4</v>
      </c>
    </row>
    <row r="476" spans="1:22">
      <c r="A476" s="1">
        <v>198</v>
      </c>
      <c r="B476" s="1">
        <v>7</v>
      </c>
      <c r="C476" s="1">
        <v>21156538</v>
      </c>
      <c r="D476" s="1">
        <v>29658522</v>
      </c>
      <c r="E476" s="1" t="s">
        <v>7080</v>
      </c>
      <c r="F476" s="1" t="s">
        <v>7081</v>
      </c>
      <c r="G476" s="1" t="s">
        <v>7082</v>
      </c>
      <c r="H476" s="1">
        <v>28639202</v>
      </c>
      <c r="I476" s="1">
        <v>28865511</v>
      </c>
      <c r="J476" s="1" t="s">
        <v>16</v>
      </c>
      <c r="K476" s="1" t="s">
        <v>9</v>
      </c>
      <c r="L476" s="3">
        <v>2.1349999999999998</v>
      </c>
      <c r="M476" s="2">
        <v>3.2800000000000003E-2</v>
      </c>
      <c r="N476" s="2">
        <v>5.9699999999999996E-3</v>
      </c>
      <c r="O476" s="3">
        <v>3.2069999999999999</v>
      </c>
      <c r="P476" s="2">
        <v>1.34E-3</v>
      </c>
      <c r="Q476" s="2">
        <v>2.4799999999999999E-2</v>
      </c>
      <c r="R476" s="3">
        <v>0.41199999999999998</v>
      </c>
      <c r="S476" s="3">
        <v>0.109</v>
      </c>
      <c r="T476" s="3">
        <v>0.19700000000000001</v>
      </c>
      <c r="U476" s="3">
        <v>0.626</v>
      </c>
      <c r="V476" s="2">
        <v>1.6799999999999999E-4</v>
      </c>
    </row>
    <row r="477" spans="1:22">
      <c r="A477" s="1">
        <v>198</v>
      </c>
      <c r="B477" s="1">
        <v>7</v>
      </c>
      <c r="C477" s="1">
        <v>21156538</v>
      </c>
      <c r="D477" s="1">
        <v>29658522</v>
      </c>
      <c r="E477" s="1" t="s">
        <v>7045</v>
      </c>
      <c r="F477" s="1" t="s">
        <v>7046</v>
      </c>
      <c r="G477" s="1" t="s">
        <v>7047</v>
      </c>
      <c r="H477" s="1">
        <v>24737972</v>
      </c>
      <c r="I477" s="1">
        <v>24797732</v>
      </c>
      <c r="J477" s="1" t="s">
        <v>16</v>
      </c>
      <c r="K477" s="1" t="s">
        <v>7</v>
      </c>
      <c r="L477" s="3">
        <v>-3.048</v>
      </c>
      <c r="M477" s="2">
        <v>2.31E-3</v>
      </c>
      <c r="N477" s="2">
        <v>1.49E-2</v>
      </c>
      <c r="O477" s="3">
        <v>-2.9689999999999999</v>
      </c>
      <c r="P477" s="2">
        <v>2.98E-3</v>
      </c>
      <c r="Q477" s="2">
        <v>5.0499999999999998E-3</v>
      </c>
      <c r="R477" s="3">
        <v>-1.0009999999999999</v>
      </c>
      <c r="S477" s="3">
        <v>0.20799999999999999</v>
      </c>
      <c r="T477" s="3">
        <v>-1.409</v>
      </c>
      <c r="U477" s="3">
        <v>-0.59399999999999997</v>
      </c>
      <c r="V477" s="2">
        <v>1.4699999999999999E-6</v>
      </c>
    </row>
    <row r="478" spans="1:22">
      <c r="A478" s="1">
        <v>198</v>
      </c>
      <c r="B478" s="1">
        <v>7</v>
      </c>
      <c r="C478" s="1">
        <v>21156538</v>
      </c>
      <c r="D478" s="1">
        <v>29658522</v>
      </c>
      <c r="E478" s="1" t="s">
        <v>7045</v>
      </c>
      <c r="F478" s="1" t="s">
        <v>7046</v>
      </c>
      <c r="G478" s="1" t="s">
        <v>7047</v>
      </c>
      <c r="H478" s="1">
        <v>24737972</v>
      </c>
      <c r="I478" s="1">
        <v>24797732</v>
      </c>
      <c r="J478" s="1" t="s">
        <v>16</v>
      </c>
      <c r="K478" s="1" t="s">
        <v>9</v>
      </c>
      <c r="L478" s="3">
        <v>-2.0939999999999999</v>
      </c>
      <c r="M478" s="2">
        <v>3.6200000000000003E-2</v>
      </c>
      <c r="N478" s="2">
        <v>6.5100000000000002E-3</v>
      </c>
      <c r="O478" s="3">
        <v>-3.4209999999999998</v>
      </c>
      <c r="P478" s="2">
        <v>6.2299999999999996E-4</v>
      </c>
      <c r="Q478" s="2">
        <v>1.43E-2</v>
      </c>
      <c r="R478" s="3">
        <v>-0.59699999999999998</v>
      </c>
      <c r="S478" s="3">
        <v>0.14099999999999999</v>
      </c>
      <c r="T478" s="3">
        <v>-0.873</v>
      </c>
      <c r="U478" s="3">
        <v>-0.32</v>
      </c>
      <c r="V478" s="2">
        <v>2.41E-5</v>
      </c>
    </row>
    <row r="479" spans="1:22">
      <c r="A479" s="1">
        <v>198</v>
      </c>
      <c r="B479" s="1">
        <v>7</v>
      </c>
      <c r="C479" s="1">
        <v>21156538</v>
      </c>
      <c r="D479" s="1">
        <v>29658522</v>
      </c>
      <c r="E479" s="1" t="s">
        <v>7074</v>
      </c>
      <c r="F479" s="1" t="s">
        <v>7075</v>
      </c>
      <c r="G479" s="1" t="s">
        <v>7076</v>
      </c>
      <c r="H479" s="1">
        <v>27221129</v>
      </c>
      <c r="I479" s="1">
        <v>27224842</v>
      </c>
      <c r="J479" s="1" t="s">
        <v>16</v>
      </c>
      <c r="K479" s="1" t="s">
        <v>8</v>
      </c>
      <c r="L479" s="3">
        <v>-5.2839999999999998</v>
      </c>
      <c r="M479" s="2">
        <v>1.2599999999999999E-7</v>
      </c>
      <c r="N479" s="2">
        <v>4.0500000000000002E-6</v>
      </c>
      <c r="O479" s="3">
        <v>-6.0449999999999999</v>
      </c>
      <c r="P479" s="2">
        <v>1.49E-9</v>
      </c>
      <c r="Q479" s="2">
        <v>2.6099999999999999E-8</v>
      </c>
      <c r="R479" s="3">
        <v>-7.0339999999999998</v>
      </c>
      <c r="S479" s="3">
        <v>0.82299999999999995</v>
      </c>
      <c r="T479" s="3">
        <v>-8.6470000000000002</v>
      </c>
      <c r="U479" s="3">
        <v>-5.4210000000000003</v>
      </c>
      <c r="V479" s="2">
        <v>1.25E-17</v>
      </c>
    </row>
    <row r="480" spans="1:22">
      <c r="A480" s="1">
        <v>198</v>
      </c>
      <c r="B480" s="1">
        <v>7</v>
      </c>
      <c r="C480" s="1">
        <v>21156538</v>
      </c>
      <c r="D480" s="1">
        <v>29658522</v>
      </c>
      <c r="E480" s="1" t="s">
        <v>7074</v>
      </c>
      <c r="F480" s="1" t="s">
        <v>7075</v>
      </c>
      <c r="G480" s="1" t="s">
        <v>7076</v>
      </c>
      <c r="H480" s="1">
        <v>27221129</v>
      </c>
      <c r="I480" s="1">
        <v>27224842</v>
      </c>
      <c r="J480" s="1" t="s">
        <v>16</v>
      </c>
      <c r="K480" s="1" t="s">
        <v>7</v>
      </c>
      <c r="L480" s="3">
        <v>-5.2009999999999996</v>
      </c>
      <c r="M480" s="2">
        <v>1.98E-7</v>
      </c>
      <c r="N480" s="2">
        <v>6.02E-6</v>
      </c>
      <c r="O480" s="3">
        <v>-6.4</v>
      </c>
      <c r="P480" s="2">
        <v>1.5500000000000001E-10</v>
      </c>
      <c r="Q480" s="2">
        <v>3.46E-9</v>
      </c>
      <c r="R480" s="3">
        <v>-12.298999999999999</v>
      </c>
      <c r="S480" s="3">
        <v>1.4630000000000001</v>
      </c>
      <c r="T480" s="3">
        <v>-15.167</v>
      </c>
      <c r="U480" s="3">
        <v>-9.4320000000000004</v>
      </c>
      <c r="V480" s="2">
        <v>4.22E-17</v>
      </c>
    </row>
    <row r="481" spans="1:22">
      <c r="A481" s="1">
        <v>198</v>
      </c>
      <c r="B481" s="1">
        <v>7</v>
      </c>
      <c r="C481" s="1">
        <v>21156538</v>
      </c>
      <c r="D481" s="1">
        <v>29658522</v>
      </c>
      <c r="E481" s="1" t="s">
        <v>7074</v>
      </c>
      <c r="F481" s="1" t="s">
        <v>7075</v>
      </c>
      <c r="G481" s="1" t="s">
        <v>7076</v>
      </c>
      <c r="H481" s="1">
        <v>27221129</v>
      </c>
      <c r="I481" s="1">
        <v>27224842</v>
      </c>
      <c r="J481" s="1" t="s">
        <v>16</v>
      </c>
      <c r="K481" s="1" t="s">
        <v>9</v>
      </c>
      <c r="L481" s="3">
        <v>-3.1760000000000002</v>
      </c>
      <c r="M481" s="2">
        <v>1.49E-3</v>
      </c>
      <c r="N481" s="2">
        <v>1.0699999999999999E-2</v>
      </c>
      <c r="O481" s="3">
        <v>-3.9609999999999999</v>
      </c>
      <c r="P481" s="2">
        <v>7.4599999999999997E-5</v>
      </c>
      <c r="Q481" s="2">
        <v>2.7300000000000002E-4</v>
      </c>
      <c r="R481" s="3">
        <v>-5.1529999999999996</v>
      </c>
      <c r="S481" s="3">
        <v>1.03</v>
      </c>
      <c r="T481" s="3">
        <v>-7.1710000000000003</v>
      </c>
      <c r="U481" s="3">
        <v>-3.1349999999999998</v>
      </c>
      <c r="V481" s="2">
        <v>5.5899999999999996E-7</v>
      </c>
    </row>
    <row r="482" spans="1:22">
      <c r="A482" s="1">
        <v>198</v>
      </c>
      <c r="B482" s="1">
        <v>7</v>
      </c>
      <c r="C482" s="1">
        <v>21156538</v>
      </c>
      <c r="D482" s="1">
        <v>29658522</v>
      </c>
      <c r="E482" s="1" t="s">
        <v>7062</v>
      </c>
      <c r="F482" s="1" t="s">
        <v>7063</v>
      </c>
      <c r="G482" s="1" t="s">
        <v>7064</v>
      </c>
      <c r="H482" s="1">
        <v>27139973</v>
      </c>
      <c r="I482" s="1">
        <v>27142430</v>
      </c>
      <c r="J482" s="1" t="s">
        <v>16</v>
      </c>
      <c r="K482" s="1" t="s">
        <v>7</v>
      </c>
      <c r="L482" s="3">
        <v>-2.1800000000000002</v>
      </c>
      <c r="M482" s="2">
        <v>2.93E-2</v>
      </c>
      <c r="N482" s="2">
        <v>5.3899999999999998E-3</v>
      </c>
      <c r="O482" s="3">
        <v>-3.18</v>
      </c>
      <c r="P482" s="2">
        <v>1.47E-3</v>
      </c>
      <c r="Q482" s="2">
        <v>2.64E-2</v>
      </c>
      <c r="R482" s="3">
        <v>-0.67900000000000005</v>
      </c>
      <c r="S482" s="3">
        <v>0.182</v>
      </c>
      <c r="T482" s="3">
        <v>-1.036</v>
      </c>
      <c r="U482" s="3">
        <v>-0.32100000000000001</v>
      </c>
      <c r="V482" s="2">
        <v>1.9900000000000001E-4</v>
      </c>
    </row>
    <row r="483" spans="1:22">
      <c r="A483" s="1">
        <v>199</v>
      </c>
      <c r="B483" s="1">
        <v>7</v>
      </c>
      <c r="C483" s="1">
        <v>29933453</v>
      </c>
      <c r="D483" s="1">
        <v>31933453</v>
      </c>
      <c r="E483" s="1" t="s">
        <v>7117</v>
      </c>
      <c r="F483" s="1" t="s">
        <v>7118</v>
      </c>
      <c r="G483" s="1" t="s">
        <v>7119</v>
      </c>
      <c r="H483" s="1">
        <v>30951470</v>
      </c>
      <c r="I483" s="1">
        <v>30965131</v>
      </c>
      <c r="J483" s="1" t="s">
        <v>16</v>
      </c>
      <c r="K483" s="1" t="s">
        <v>8</v>
      </c>
      <c r="L483" s="3">
        <v>3.262</v>
      </c>
      <c r="M483" s="2">
        <v>1.1100000000000001E-3</v>
      </c>
      <c r="N483" s="2">
        <v>8.5000000000000006E-3</v>
      </c>
      <c r="O483" s="3">
        <v>3.181</v>
      </c>
      <c r="P483" s="2">
        <v>1.47E-3</v>
      </c>
      <c r="Q483" s="2">
        <v>2.98E-3</v>
      </c>
      <c r="R483" s="3">
        <v>1.88</v>
      </c>
      <c r="S483" s="3">
        <v>0.37</v>
      </c>
      <c r="T483" s="3">
        <v>1.1539999999999999</v>
      </c>
      <c r="U483" s="3">
        <v>2.6059999999999999</v>
      </c>
      <c r="V483" s="2">
        <v>3.8299999999999998E-7</v>
      </c>
    </row>
    <row r="484" spans="1:22">
      <c r="A484" s="1">
        <v>199</v>
      </c>
      <c r="B484" s="1">
        <v>7</v>
      </c>
      <c r="C484" s="1">
        <v>29933453</v>
      </c>
      <c r="D484" s="1">
        <v>31933453</v>
      </c>
      <c r="E484" s="1" t="s">
        <v>7117</v>
      </c>
      <c r="F484" s="1" t="s">
        <v>7118</v>
      </c>
      <c r="G484" s="1" t="s">
        <v>7119</v>
      </c>
      <c r="H484" s="1">
        <v>30951470</v>
      </c>
      <c r="I484" s="1">
        <v>30965131</v>
      </c>
      <c r="J484" s="1" t="s">
        <v>16</v>
      </c>
      <c r="K484" s="1" t="s">
        <v>7</v>
      </c>
      <c r="L484" s="3">
        <v>2.3460000000000001</v>
      </c>
      <c r="M484" s="2">
        <v>1.9E-2</v>
      </c>
      <c r="N484" s="2">
        <v>3.62E-3</v>
      </c>
      <c r="O484" s="3">
        <v>3.472</v>
      </c>
      <c r="P484" s="2">
        <v>5.1699999999999999E-4</v>
      </c>
      <c r="Q484" s="2">
        <v>1.2500000000000001E-2</v>
      </c>
      <c r="R484" s="3">
        <v>3.0169999999999999</v>
      </c>
      <c r="S484" s="3">
        <v>0.64700000000000002</v>
      </c>
      <c r="T484" s="3">
        <v>1.7490000000000001</v>
      </c>
      <c r="U484" s="3">
        <v>4.2839999999999998</v>
      </c>
      <c r="V484" s="2">
        <v>3.1E-6</v>
      </c>
    </row>
    <row r="485" spans="1:22">
      <c r="A485" s="1">
        <v>202</v>
      </c>
      <c r="B485" s="1">
        <v>7</v>
      </c>
      <c r="C485" s="1">
        <v>43240407</v>
      </c>
      <c r="D485" s="1">
        <v>48548893</v>
      </c>
      <c r="E485" s="1" t="s">
        <v>7244</v>
      </c>
      <c r="F485" s="1"/>
      <c r="G485" s="1" t="s">
        <v>7245</v>
      </c>
      <c r="H485" s="1">
        <v>46930223</v>
      </c>
      <c r="I485" s="1">
        <v>47089276</v>
      </c>
      <c r="J485" s="1" t="s">
        <v>12</v>
      </c>
      <c r="K485" s="1" t="s">
        <v>9</v>
      </c>
      <c r="L485" s="3">
        <v>2.8929999999999998</v>
      </c>
      <c r="M485" s="2">
        <v>3.82E-3</v>
      </c>
      <c r="N485" s="2">
        <v>2.18E-2</v>
      </c>
      <c r="O485" s="3">
        <v>2.008</v>
      </c>
      <c r="P485" s="2">
        <v>4.4600000000000001E-2</v>
      </c>
      <c r="Q485" s="2">
        <v>4.0099999999999997E-2</v>
      </c>
      <c r="R485" s="3">
        <v>0.32800000000000001</v>
      </c>
      <c r="S485" s="3">
        <v>0.109</v>
      </c>
      <c r="T485" s="3">
        <v>0.114</v>
      </c>
      <c r="U485" s="3">
        <v>0.54100000000000004</v>
      </c>
      <c r="V485" s="2">
        <v>2.64E-3</v>
      </c>
    </row>
    <row r="486" spans="1:22">
      <c r="A486" s="1">
        <v>202</v>
      </c>
      <c r="B486" s="1">
        <v>7</v>
      </c>
      <c r="C486" s="1">
        <v>43240407</v>
      </c>
      <c r="D486" s="1">
        <v>48548893</v>
      </c>
      <c r="E486" s="1" t="s">
        <v>7203</v>
      </c>
      <c r="F486" s="1" t="s">
        <v>7204</v>
      </c>
      <c r="G486" s="1" t="s">
        <v>7205</v>
      </c>
      <c r="H486" s="1">
        <v>44066550</v>
      </c>
      <c r="I486" s="1">
        <v>44081491</v>
      </c>
      <c r="J486" s="1" t="s">
        <v>19</v>
      </c>
      <c r="K486" s="1" t="s">
        <v>7</v>
      </c>
      <c r="L486" s="3">
        <v>-2.5430000000000001</v>
      </c>
      <c r="M486" s="2">
        <v>1.0999999999999999E-2</v>
      </c>
      <c r="N486" s="2">
        <v>4.6600000000000003E-2</v>
      </c>
      <c r="O486" s="3">
        <v>-2.4129999999999998</v>
      </c>
      <c r="P486" s="2">
        <v>1.5800000000000002E-2</v>
      </c>
      <c r="Q486" s="2">
        <v>1.8100000000000002E-2</v>
      </c>
      <c r="R486" s="3">
        <v>-1.397</v>
      </c>
      <c r="S486" s="3">
        <v>0.45600000000000002</v>
      </c>
      <c r="T486" s="3">
        <v>-2.2909999999999999</v>
      </c>
      <c r="U486" s="3">
        <v>-0.504</v>
      </c>
      <c r="V486" s="2">
        <v>2.1800000000000001E-3</v>
      </c>
    </row>
    <row r="487" spans="1:22">
      <c r="A487" s="1">
        <v>203</v>
      </c>
      <c r="B487" s="1">
        <v>7</v>
      </c>
      <c r="C487" s="1">
        <v>49915776</v>
      </c>
      <c r="D487" s="1">
        <v>51915776</v>
      </c>
      <c r="E487" s="1" t="s">
        <v>7254</v>
      </c>
      <c r="F487" s="1" t="s">
        <v>7255</v>
      </c>
      <c r="G487" s="1" t="s">
        <v>7256</v>
      </c>
      <c r="H487" s="1">
        <v>50657760</v>
      </c>
      <c r="I487" s="1">
        <v>50861159</v>
      </c>
      <c r="J487" s="1" t="s">
        <v>16</v>
      </c>
      <c r="K487" s="1" t="s">
        <v>8</v>
      </c>
      <c r="L487" s="3">
        <v>-3.4220000000000002</v>
      </c>
      <c r="M487" s="2">
        <v>6.2100000000000002E-4</v>
      </c>
      <c r="N487" s="2">
        <v>5.3699999999999998E-3</v>
      </c>
      <c r="O487" s="3">
        <v>-3.1280000000000001</v>
      </c>
      <c r="P487" s="2">
        <v>1.7600000000000001E-3</v>
      </c>
      <c r="Q487" s="2">
        <v>3.4499999999999999E-3</v>
      </c>
      <c r="R487" s="3">
        <v>-1.0329999999999999</v>
      </c>
      <c r="S487" s="3">
        <v>0.22800000000000001</v>
      </c>
      <c r="T487" s="3">
        <v>-1.4790000000000001</v>
      </c>
      <c r="U487" s="3">
        <v>-0.58699999999999997</v>
      </c>
      <c r="V487" s="2">
        <v>5.5799999999999999E-6</v>
      </c>
    </row>
    <row r="488" spans="1:22">
      <c r="A488" s="1">
        <v>204</v>
      </c>
      <c r="B488" s="1">
        <v>7</v>
      </c>
      <c r="C488" s="1">
        <v>55122058</v>
      </c>
      <c r="D488" s="1">
        <v>57122058</v>
      </c>
      <c r="E488" s="1" t="s">
        <v>7272</v>
      </c>
      <c r="F488" s="1" t="s">
        <v>7273</v>
      </c>
      <c r="G488" s="1" t="s">
        <v>7274</v>
      </c>
      <c r="H488" s="1">
        <v>56019486</v>
      </c>
      <c r="I488" s="1">
        <v>56067874</v>
      </c>
      <c r="J488" s="1" t="s">
        <v>16</v>
      </c>
      <c r="K488" s="1" t="s">
        <v>7</v>
      </c>
      <c r="L488" s="3">
        <v>2.996</v>
      </c>
      <c r="M488" s="2">
        <v>2.7299999999999998E-3</v>
      </c>
      <c r="N488" s="2">
        <v>1.7000000000000001E-2</v>
      </c>
      <c r="O488" s="3">
        <v>2.1339999999999999</v>
      </c>
      <c r="P488" s="2">
        <v>3.2800000000000003E-2</v>
      </c>
      <c r="Q488" s="2">
        <v>3.1699999999999999E-2</v>
      </c>
      <c r="R488" s="3">
        <v>0.432</v>
      </c>
      <c r="S488" s="3">
        <v>9.1999999999999998E-2</v>
      </c>
      <c r="T488" s="3">
        <v>0.252</v>
      </c>
      <c r="U488" s="3">
        <v>0.61199999999999999</v>
      </c>
      <c r="V488" s="2">
        <v>2.52E-6</v>
      </c>
    </row>
    <row r="489" spans="1:22">
      <c r="A489" s="1">
        <v>206</v>
      </c>
      <c r="B489" s="1">
        <v>7</v>
      </c>
      <c r="C489" s="1">
        <v>72491212</v>
      </c>
      <c r="D489" s="1">
        <v>76097488</v>
      </c>
      <c r="E489" s="1" t="s">
        <v>7396</v>
      </c>
      <c r="F489" s="1" t="s">
        <v>7397</v>
      </c>
      <c r="G489" s="1" t="s">
        <v>7398</v>
      </c>
      <c r="H489" s="1">
        <v>74425916</v>
      </c>
      <c r="I489" s="1">
        <v>74436652</v>
      </c>
      <c r="J489" s="1" t="s">
        <v>16</v>
      </c>
      <c r="K489" s="1" t="s">
        <v>7</v>
      </c>
      <c r="L489" s="3">
        <v>-3.1019999999999999</v>
      </c>
      <c r="M489" s="2">
        <v>1.92E-3</v>
      </c>
      <c r="N489" s="2">
        <v>1.2999999999999999E-2</v>
      </c>
      <c r="O489" s="3">
        <v>-3.173</v>
      </c>
      <c r="P489" s="2">
        <v>1.5100000000000001E-3</v>
      </c>
      <c r="Q489" s="2">
        <v>3.0400000000000002E-3</v>
      </c>
      <c r="R489" s="3">
        <v>-1.645</v>
      </c>
      <c r="S489" s="3">
        <v>0.34699999999999998</v>
      </c>
      <c r="T489" s="3">
        <v>-2.3250000000000002</v>
      </c>
      <c r="U489" s="3">
        <v>-0.96499999999999997</v>
      </c>
      <c r="V489" s="2">
        <v>2.1399999999999998E-6</v>
      </c>
    </row>
    <row r="490" spans="1:22">
      <c r="A490" s="1">
        <v>206</v>
      </c>
      <c r="B490" s="1">
        <v>7</v>
      </c>
      <c r="C490" s="1">
        <v>72491212</v>
      </c>
      <c r="D490" s="1">
        <v>76097488</v>
      </c>
      <c r="E490" s="1" t="s">
        <v>7399</v>
      </c>
      <c r="F490" s="1" t="s">
        <v>7400</v>
      </c>
      <c r="G490" s="1" t="s">
        <v>7401</v>
      </c>
      <c r="H490" s="1">
        <v>74463406</v>
      </c>
      <c r="I490" s="1">
        <v>74472202</v>
      </c>
      <c r="J490" s="1" t="s">
        <v>16</v>
      </c>
      <c r="K490" s="1" t="s">
        <v>8</v>
      </c>
      <c r="L490" s="3">
        <v>4.742</v>
      </c>
      <c r="M490" s="2">
        <v>2.12E-6</v>
      </c>
      <c r="N490" s="2">
        <v>4.6699999999999997E-5</v>
      </c>
      <c r="O490" s="3">
        <v>2.5</v>
      </c>
      <c r="P490" s="2">
        <v>1.24E-2</v>
      </c>
      <c r="Q490" s="2">
        <v>1.52E-2</v>
      </c>
      <c r="R490" s="3">
        <v>0.52700000000000002</v>
      </c>
      <c r="S490" s="3">
        <v>0.10299999999999999</v>
      </c>
      <c r="T490" s="3">
        <v>0.32400000000000001</v>
      </c>
      <c r="U490" s="3">
        <v>0.72899999999999998</v>
      </c>
      <c r="V490" s="2">
        <v>3.34E-7</v>
      </c>
    </row>
    <row r="491" spans="1:22">
      <c r="A491" s="1">
        <v>206</v>
      </c>
      <c r="B491" s="1">
        <v>7</v>
      </c>
      <c r="C491" s="1">
        <v>72491212</v>
      </c>
      <c r="D491" s="1">
        <v>76097488</v>
      </c>
      <c r="E491" s="1" t="s">
        <v>7399</v>
      </c>
      <c r="F491" s="1" t="s">
        <v>7400</v>
      </c>
      <c r="G491" s="1" t="s">
        <v>7401</v>
      </c>
      <c r="H491" s="1">
        <v>74463406</v>
      </c>
      <c r="I491" s="1">
        <v>74472202</v>
      </c>
      <c r="J491" s="1" t="s">
        <v>16</v>
      </c>
      <c r="K491" s="1" t="s">
        <v>7</v>
      </c>
      <c r="L491" s="3">
        <v>3.6019999999999999</v>
      </c>
      <c r="M491" s="2">
        <v>3.1599999999999998E-4</v>
      </c>
      <c r="N491" s="2">
        <v>3.16E-3</v>
      </c>
      <c r="O491" s="3">
        <v>3.0369999999999999</v>
      </c>
      <c r="P491" s="2">
        <v>2.3900000000000002E-3</v>
      </c>
      <c r="Q491" s="2">
        <v>4.3E-3</v>
      </c>
      <c r="R491" s="3">
        <v>0.88900000000000001</v>
      </c>
      <c r="S491" s="3">
        <v>0.17499999999999999</v>
      </c>
      <c r="T491" s="3">
        <v>0.54600000000000004</v>
      </c>
      <c r="U491" s="3">
        <v>1.2310000000000001</v>
      </c>
      <c r="V491" s="2">
        <v>3.77E-7</v>
      </c>
    </row>
    <row r="492" spans="1:22">
      <c r="A492" s="1">
        <v>207</v>
      </c>
      <c r="B492" s="1">
        <v>7</v>
      </c>
      <c r="C492" s="1">
        <v>76572461</v>
      </c>
      <c r="D492" s="1">
        <v>78572461</v>
      </c>
      <c r="E492" s="1" t="s">
        <v>7440</v>
      </c>
      <c r="F492" s="1" t="s">
        <v>7441</v>
      </c>
      <c r="G492" s="1" t="s">
        <v>7442</v>
      </c>
      <c r="H492" s="1">
        <v>77166592</v>
      </c>
      <c r="I492" s="1">
        <v>77269388</v>
      </c>
      <c r="J492" s="1" t="s">
        <v>16</v>
      </c>
      <c r="K492" s="1" t="s">
        <v>9</v>
      </c>
      <c r="L492" s="3">
        <v>3.5459999999999998</v>
      </c>
      <c r="M492" s="2">
        <v>3.9199999999999999E-4</v>
      </c>
      <c r="N492" s="2">
        <v>3.7100000000000002E-3</v>
      </c>
      <c r="O492" s="3">
        <v>2.5939999999999999</v>
      </c>
      <c r="P492" s="2">
        <v>9.4999999999999998E-3</v>
      </c>
      <c r="Q492" s="2">
        <v>1.24E-2</v>
      </c>
      <c r="R492" s="3">
        <v>0.43099999999999999</v>
      </c>
      <c r="S492" s="3">
        <v>0.1</v>
      </c>
      <c r="T492" s="3">
        <v>0.23499999999999999</v>
      </c>
      <c r="U492" s="3">
        <v>0.627</v>
      </c>
      <c r="V492" s="2">
        <v>1.63E-5</v>
      </c>
    </row>
    <row r="493" spans="1:22">
      <c r="A493" s="1">
        <v>207</v>
      </c>
      <c r="B493" s="1">
        <v>7</v>
      </c>
      <c r="C493" s="1">
        <v>76572461</v>
      </c>
      <c r="D493" s="1">
        <v>78572461</v>
      </c>
      <c r="E493" s="1" t="s">
        <v>7440</v>
      </c>
      <c r="F493" s="1" t="s">
        <v>7441</v>
      </c>
      <c r="G493" s="1" t="s">
        <v>7442</v>
      </c>
      <c r="H493" s="1">
        <v>77166592</v>
      </c>
      <c r="I493" s="1">
        <v>77269388</v>
      </c>
      <c r="J493" s="1" t="s">
        <v>16</v>
      </c>
      <c r="K493" s="1" t="s">
        <v>7</v>
      </c>
      <c r="L493" s="3">
        <v>3.278</v>
      </c>
      <c r="M493" s="2">
        <v>1.0499999999999999E-3</v>
      </c>
      <c r="N493" s="2">
        <v>8.0999999999999996E-3</v>
      </c>
      <c r="O493" s="3">
        <v>2.7589999999999999</v>
      </c>
      <c r="P493" s="2">
        <v>5.7999999999999996E-3</v>
      </c>
      <c r="Q493" s="2">
        <v>8.5599999999999999E-3</v>
      </c>
      <c r="R493" s="3">
        <v>0.65500000000000003</v>
      </c>
      <c r="S493" s="3">
        <v>0.14699999999999999</v>
      </c>
      <c r="T493" s="3">
        <v>0.36699999999999999</v>
      </c>
      <c r="U493" s="3">
        <v>0.94299999999999995</v>
      </c>
      <c r="V493" s="2">
        <v>8.4700000000000002E-6</v>
      </c>
    </row>
    <row r="494" spans="1:22">
      <c r="A494" s="1">
        <v>208</v>
      </c>
      <c r="B494" s="1">
        <v>7</v>
      </c>
      <c r="C494" s="1">
        <v>88805241</v>
      </c>
      <c r="D494" s="1">
        <v>93264410</v>
      </c>
      <c r="E494" s="1" t="s">
        <v>7480</v>
      </c>
      <c r="F494" s="1" t="s">
        <v>7481</v>
      </c>
      <c r="G494" s="1" t="s">
        <v>7482</v>
      </c>
      <c r="H494" s="1">
        <v>90357488</v>
      </c>
      <c r="I494" s="1">
        <v>90839905</v>
      </c>
      <c r="J494" s="1" t="s">
        <v>16</v>
      </c>
      <c r="K494" s="1" t="s">
        <v>9</v>
      </c>
      <c r="L494" s="3">
        <v>-6.149</v>
      </c>
      <c r="M494" s="2">
        <v>7.79E-10</v>
      </c>
      <c r="N494" s="2">
        <v>4.36E-8</v>
      </c>
      <c r="O494" s="3">
        <v>-2.9660000000000002</v>
      </c>
      <c r="P494" s="2">
        <v>3.0200000000000001E-3</v>
      </c>
      <c r="Q494" s="2">
        <v>5.0800000000000003E-3</v>
      </c>
      <c r="R494" s="3">
        <v>-0.95699999999999996</v>
      </c>
      <c r="S494" s="3">
        <v>0.14399999999999999</v>
      </c>
      <c r="T494" s="3">
        <v>-1.24</v>
      </c>
      <c r="U494" s="3">
        <v>-0.67500000000000004</v>
      </c>
      <c r="V494" s="2">
        <v>3.1100000000000001E-11</v>
      </c>
    </row>
    <row r="495" spans="1:22">
      <c r="A495" s="1">
        <v>208</v>
      </c>
      <c r="B495" s="1">
        <v>7</v>
      </c>
      <c r="C495" s="1">
        <v>88805241</v>
      </c>
      <c r="D495" s="1">
        <v>93264410</v>
      </c>
      <c r="E495" s="1" t="s">
        <v>7480</v>
      </c>
      <c r="F495" s="1" t="s">
        <v>7481</v>
      </c>
      <c r="G495" s="1" t="s">
        <v>7482</v>
      </c>
      <c r="H495" s="1">
        <v>90357488</v>
      </c>
      <c r="I495" s="1">
        <v>90839905</v>
      </c>
      <c r="J495" s="1" t="s">
        <v>16</v>
      </c>
      <c r="K495" s="1" t="s">
        <v>7</v>
      </c>
      <c r="L495" s="3">
        <v>-4.0039999999999996</v>
      </c>
      <c r="M495" s="2">
        <v>6.2299999999999996E-5</v>
      </c>
      <c r="N495" s="2">
        <v>8.3900000000000001E-4</v>
      </c>
      <c r="O495" s="3">
        <v>-1.9910000000000001</v>
      </c>
      <c r="P495" s="2">
        <v>4.65E-2</v>
      </c>
      <c r="Q495" s="2">
        <v>4.1399999999999999E-2</v>
      </c>
      <c r="R495" s="3">
        <v>-0.86399999999999999</v>
      </c>
      <c r="S495" s="3">
        <v>0.20599999999999999</v>
      </c>
      <c r="T495" s="3">
        <v>-1.2669999999999999</v>
      </c>
      <c r="U495" s="3">
        <v>-0.46</v>
      </c>
      <c r="V495" s="2">
        <v>2.7500000000000001E-5</v>
      </c>
    </row>
    <row r="496" spans="1:22">
      <c r="A496" s="1">
        <v>208</v>
      </c>
      <c r="B496" s="1">
        <v>7</v>
      </c>
      <c r="C496" s="1">
        <v>88805241</v>
      </c>
      <c r="D496" s="1">
        <v>93264410</v>
      </c>
      <c r="E496" s="1" t="s">
        <v>7472</v>
      </c>
      <c r="F496" s="1" t="s">
        <v>7473</v>
      </c>
      <c r="G496" s="1" t="s">
        <v>7474</v>
      </c>
      <c r="H496" s="1">
        <v>89874488</v>
      </c>
      <c r="I496" s="1">
        <v>89940377</v>
      </c>
      <c r="J496" s="1" t="s">
        <v>16</v>
      </c>
      <c r="K496" s="1" t="s">
        <v>8</v>
      </c>
      <c r="L496" s="3">
        <v>-3.3980000000000001</v>
      </c>
      <c r="M496" s="2">
        <v>6.7900000000000002E-4</v>
      </c>
      <c r="N496" s="2">
        <v>5.7400000000000003E-3</v>
      </c>
      <c r="O496" s="3">
        <v>-2.4849999999999999</v>
      </c>
      <c r="P496" s="2">
        <v>1.29E-2</v>
      </c>
      <c r="Q496" s="2">
        <v>1.5699999999999999E-2</v>
      </c>
      <c r="R496" s="3">
        <v>-0.90400000000000003</v>
      </c>
      <c r="S496" s="3">
        <v>0.193</v>
      </c>
      <c r="T496" s="3">
        <v>-1.2829999999999999</v>
      </c>
      <c r="U496" s="3">
        <v>-0.52500000000000002</v>
      </c>
      <c r="V496" s="2">
        <v>2.9500000000000001E-6</v>
      </c>
    </row>
    <row r="497" spans="1:22">
      <c r="A497" s="1">
        <v>208</v>
      </c>
      <c r="B497" s="1">
        <v>7</v>
      </c>
      <c r="C497" s="1">
        <v>88805241</v>
      </c>
      <c r="D497" s="1">
        <v>93264410</v>
      </c>
      <c r="E497" s="1" t="s">
        <v>7483</v>
      </c>
      <c r="F497" s="1" t="s">
        <v>7484</v>
      </c>
      <c r="G497" s="1" t="s">
        <v>7485</v>
      </c>
      <c r="H497" s="1">
        <v>91741465</v>
      </c>
      <c r="I497" s="1">
        <v>91772266</v>
      </c>
      <c r="J497" s="1" t="s">
        <v>16</v>
      </c>
      <c r="K497" s="1" t="s">
        <v>9</v>
      </c>
      <c r="L497" s="3">
        <v>5.9240000000000004</v>
      </c>
      <c r="M497" s="2">
        <v>3.1300000000000002E-9</v>
      </c>
      <c r="N497" s="2">
        <v>1.55E-7</v>
      </c>
      <c r="O497" s="3">
        <v>2.444</v>
      </c>
      <c r="P497" s="2">
        <v>1.4500000000000001E-2</v>
      </c>
      <c r="Q497" s="2">
        <v>1.7100000000000001E-2</v>
      </c>
      <c r="R497" s="3">
        <v>0.622</v>
      </c>
      <c r="S497" s="3">
        <v>9.7000000000000003E-2</v>
      </c>
      <c r="T497" s="3">
        <v>0.432</v>
      </c>
      <c r="U497" s="3">
        <v>0.81100000000000005</v>
      </c>
      <c r="V497" s="2">
        <v>1.2199999999999999E-10</v>
      </c>
    </row>
    <row r="498" spans="1:22">
      <c r="A498" s="1">
        <v>208</v>
      </c>
      <c r="B498" s="1">
        <v>7</v>
      </c>
      <c r="C498" s="1">
        <v>88805241</v>
      </c>
      <c r="D498" s="1">
        <v>93264410</v>
      </c>
      <c r="E498" s="1" t="s">
        <v>7463</v>
      </c>
      <c r="F498" s="1" t="s">
        <v>7464</v>
      </c>
      <c r="G498" s="1" t="s">
        <v>7465</v>
      </c>
      <c r="H498" s="1">
        <v>89748714</v>
      </c>
      <c r="I498" s="1">
        <v>89754914</v>
      </c>
      <c r="J498" s="1" t="s">
        <v>19</v>
      </c>
      <c r="K498" s="1" t="s">
        <v>8</v>
      </c>
      <c r="L498" s="3">
        <v>5.8719999999999999</v>
      </c>
      <c r="M498" s="2">
        <v>4.3100000000000002E-9</v>
      </c>
      <c r="N498" s="2">
        <v>2.03E-7</v>
      </c>
      <c r="O498" s="3">
        <v>2.4670000000000001</v>
      </c>
      <c r="P498" s="2">
        <v>1.3599999999999999E-2</v>
      </c>
      <c r="Q498" s="2">
        <v>1.6199999999999999E-2</v>
      </c>
      <c r="R498" s="3">
        <v>0.83199999999999996</v>
      </c>
      <c r="S498" s="3">
        <v>0.123</v>
      </c>
      <c r="T498" s="3">
        <v>0.59199999999999997</v>
      </c>
      <c r="U498" s="3">
        <v>1.0720000000000001</v>
      </c>
      <c r="V498" s="2">
        <v>1.1300000000000001E-11</v>
      </c>
    </row>
    <row r="499" spans="1:22">
      <c r="A499" s="1">
        <v>208</v>
      </c>
      <c r="B499" s="1">
        <v>7</v>
      </c>
      <c r="C499" s="1">
        <v>88805241</v>
      </c>
      <c r="D499" s="1">
        <v>93264410</v>
      </c>
      <c r="E499" s="1" t="s">
        <v>7463</v>
      </c>
      <c r="F499" s="1" t="s">
        <v>7464</v>
      </c>
      <c r="G499" s="1" t="s">
        <v>7465</v>
      </c>
      <c r="H499" s="1">
        <v>89748714</v>
      </c>
      <c r="I499" s="1">
        <v>89754914</v>
      </c>
      <c r="J499" s="1" t="s">
        <v>19</v>
      </c>
      <c r="K499" s="1" t="s">
        <v>9</v>
      </c>
      <c r="L499" s="3">
        <v>-3.2010000000000001</v>
      </c>
      <c r="M499" s="2">
        <v>1.3699999999999999E-3</v>
      </c>
      <c r="N499" s="2">
        <v>9.9799999999999993E-3</v>
      </c>
      <c r="O499" s="3">
        <v>-2.2989999999999999</v>
      </c>
      <c r="P499" s="2">
        <v>2.1499999999999998E-2</v>
      </c>
      <c r="Q499" s="2">
        <v>2.3E-2</v>
      </c>
      <c r="R499" s="3">
        <v>-0.68899999999999995</v>
      </c>
      <c r="S499" s="3">
        <v>0.14199999999999999</v>
      </c>
      <c r="T499" s="3">
        <v>-0.96799999999999997</v>
      </c>
      <c r="U499" s="3">
        <v>-0.41</v>
      </c>
      <c r="V499" s="2">
        <v>1.28E-6</v>
      </c>
    </row>
    <row r="500" spans="1:22">
      <c r="A500" s="1">
        <v>208</v>
      </c>
      <c r="B500" s="1">
        <v>7</v>
      </c>
      <c r="C500" s="1">
        <v>88805241</v>
      </c>
      <c r="D500" s="1">
        <v>93264410</v>
      </c>
      <c r="E500" s="1" t="s">
        <v>7486</v>
      </c>
      <c r="F500" s="1" t="s">
        <v>7487</v>
      </c>
      <c r="G500" s="1" t="s">
        <v>7488</v>
      </c>
      <c r="H500" s="1">
        <v>92076767</v>
      </c>
      <c r="I500" s="1">
        <v>92088150</v>
      </c>
      <c r="J500" s="1" t="s">
        <v>16</v>
      </c>
      <c r="K500" s="1" t="s">
        <v>9</v>
      </c>
      <c r="L500" s="3">
        <v>7.2779999999999996</v>
      </c>
      <c r="M500" s="2">
        <v>3.3900000000000002E-13</v>
      </c>
      <c r="N500" s="2">
        <v>3.51E-11</v>
      </c>
      <c r="O500" s="3">
        <v>2.4220000000000002</v>
      </c>
      <c r="P500" s="2">
        <v>1.54E-2</v>
      </c>
      <c r="Q500" s="2">
        <v>1.7899999999999999E-2</v>
      </c>
      <c r="R500" s="3">
        <v>2.2519999999999998</v>
      </c>
      <c r="S500" s="3">
        <v>0.27900000000000003</v>
      </c>
      <c r="T500" s="3">
        <v>1.7050000000000001</v>
      </c>
      <c r="U500" s="3">
        <v>2.8</v>
      </c>
      <c r="V500" s="2">
        <v>7.5500000000000004E-16</v>
      </c>
    </row>
    <row r="501" spans="1:22">
      <c r="A501" s="1">
        <v>208</v>
      </c>
      <c r="B501" s="1">
        <v>7</v>
      </c>
      <c r="C501" s="1">
        <v>88805241</v>
      </c>
      <c r="D501" s="1">
        <v>93264410</v>
      </c>
      <c r="E501" s="1" t="s">
        <v>7475</v>
      </c>
      <c r="F501" s="1" t="s">
        <v>7476</v>
      </c>
      <c r="G501" s="1" t="s">
        <v>7477</v>
      </c>
      <c r="H501" s="1">
        <v>89964537</v>
      </c>
      <c r="I501" s="1">
        <v>90020769</v>
      </c>
      <c r="J501" s="1" t="s">
        <v>16</v>
      </c>
      <c r="K501" s="1" t="s">
        <v>9</v>
      </c>
      <c r="L501" s="3">
        <v>5.7380000000000004</v>
      </c>
      <c r="M501" s="2">
        <v>9.5800000000000004E-9</v>
      </c>
      <c r="N501" s="2">
        <v>4.0900000000000002E-7</v>
      </c>
      <c r="O501" s="3">
        <v>2.863</v>
      </c>
      <c r="P501" s="2">
        <v>4.1999999999999997E-3</v>
      </c>
      <c r="Q501" s="2">
        <v>6.5799999999999999E-3</v>
      </c>
      <c r="R501" s="3">
        <v>0.876</v>
      </c>
      <c r="S501" s="3">
        <v>0.13</v>
      </c>
      <c r="T501" s="3">
        <v>0.622</v>
      </c>
      <c r="U501" s="3">
        <v>1.1299999999999999</v>
      </c>
      <c r="V501" s="2">
        <v>1.37E-11</v>
      </c>
    </row>
    <row r="502" spans="1:22">
      <c r="A502" s="1">
        <v>208</v>
      </c>
      <c r="B502" s="1">
        <v>7</v>
      </c>
      <c r="C502" s="1">
        <v>88805241</v>
      </c>
      <c r="D502" s="1">
        <v>93264410</v>
      </c>
      <c r="E502" s="1" t="s">
        <v>7466</v>
      </c>
      <c r="F502" s="1" t="s">
        <v>7467</v>
      </c>
      <c r="G502" s="1" t="s">
        <v>7468</v>
      </c>
      <c r="H502" s="1">
        <v>89783689</v>
      </c>
      <c r="I502" s="1">
        <v>89794143</v>
      </c>
      <c r="J502" s="1" t="s">
        <v>16</v>
      </c>
      <c r="K502" s="1" t="s">
        <v>8</v>
      </c>
      <c r="L502" s="3">
        <v>-5.5430000000000001</v>
      </c>
      <c r="M502" s="2">
        <v>2.9799999999999999E-8</v>
      </c>
      <c r="N502" s="2">
        <v>1.15E-6</v>
      </c>
      <c r="O502" s="3">
        <v>-2.8180000000000001</v>
      </c>
      <c r="P502" s="2">
        <v>4.8300000000000001E-3</v>
      </c>
      <c r="Q502" s="2">
        <v>7.4099999999999999E-3</v>
      </c>
      <c r="R502" s="3">
        <v>-0.45900000000000002</v>
      </c>
      <c r="S502" s="3">
        <v>6.9000000000000006E-2</v>
      </c>
      <c r="T502" s="3">
        <v>-0.59499999999999997</v>
      </c>
      <c r="U502" s="3">
        <v>-0.32300000000000001</v>
      </c>
      <c r="V502" s="2">
        <v>3.7700000000000003E-11</v>
      </c>
    </row>
    <row r="503" spans="1:22">
      <c r="A503" s="1">
        <v>208</v>
      </c>
      <c r="B503" s="1">
        <v>7</v>
      </c>
      <c r="C503" s="1">
        <v>88805241</v>
      </c>
      <c r="D503" s="1">
        <v>93264410</v>
      </c>
      <c r="E503" s="1" t="s">
        <v>7466</v>
      </c>
      <c r="F503" s="1" t="s">
        <v>7467</v>
      </c>
      <c r="G503" s="1" t="s">
        <v>7468</v>
      </c>
      <c r="H503" s="1">
        <v>89783689</v>
      </c>
      <c r="I503" s="1">
        <v>89794143</v>
      </c>
      <c r="J503" s="1" t="s">
        <v>16</v>
      </c>
      <c r="K503" s="1" t="s">
        <v>9</v>
      </c>
      <c r="L503" s="3">
        <v>5.4820000000000002</v>
      </c>
      <c r="M503" s="2">
        <v>4.21E-8</v>
      </c>
      <c r="N503" s="2">
        <v>1.5400000000000001E-6</v>
      </c>
      <c r="O503" s="3">
        <v>3.6219999999999999</v>
      </c>
      <c r="P503" s="2">
        <v>2.9300000000000002E-4</v>
      </c>
      <c r="Q503" s="2">
        <v>7.9299999999999998E-4</v>
      </c>
      <c r="R503" s="3">
        <v>0.61399999999999999</v>
      </c>
      <c r="S503" s="3">
        <v>8.2000000000000003E-2</v>
      </c>
      <c r="T503" s="3">
        <v>0.45400000000000001</v>
      </c>
      <c r="U503" s="3">
        <v>0.77500000000000002</v>
      </c>
      <c r="V503" s="2">
        <v>6.1300000000000001E-14</v>
      </c>
    </row>
    <row r="504" spans="1:22">
      <c r="A504" s="1">
        <v>208</v>
      </c>
      <c r="B504" s="1">
        <v>7</v>
      </c>
      <c r="C504" s="1">
        <v>88805241</v>
      </c>
      <c r="D504" s="1">
        <v>93264410</v>
      </c>
      <c r="E504" s="1" t="s">
        <v>7469</v>
      </c>
      <c r="F504" s="1" t="s">
        <v>7470</v>
      </c>
      <c r="G504" s="1" t="s">
        <v>7471</v>
      </c>
      <c r="H504" s="1">
        <v>89796904</v>
      </c>
      <c r="I504" s="1">
        <v>89867451</v>
      </c>
      <c r="J504" s="1" t="s">
        <v>16</v>
      </c>
      <c r="K504" s="1" t="s">
        <v>9</v>
      </c>
      <c r="L504" s="3">
        <v>5.8719999999999999</v>
      </c>
      <c r="M504" s="2">
        <v>4.3100000000000002E-9</v>
      </c>
      <c r="N504" s="2">
        <v>2.03E-7</v>
      </c>
      <c r="O504" s="3">
        <v>3.36</v>
      </c>
      <c r="P504" s="2">
        <v>7.7899999999999996E-4</v>
      </c>
      <c r="Q504" s="2">
        <v>1.7799999999999999E-3</v>
      </c>
      <c r="R504" s="3">
        <v>0.375</v>
      </c>
      <c r="S504" s="3">
        <v>5.1999999999999998E-2</v>
      </c>
      <c r="T504" s="3">
        <v>0.27300000000000002</v>
      </c>
      <c r="U504" s="3">
        <v>0.47699999999999998</v>
      </c>
      <c r="V504" s="2">
        <v>5.3400000000000005E-13</v>
      </c>
    </row>
    <row r="505" spans="1:22">
      <c r="A505" s="1">
        <v>210</v>
      </c>
      <c r="B505" s="1">
        <v>7</v>
      </c>
      <c r="C505" s="1">
        <v>99467700</v>
      </c>
      <c r="D505" s="1">
        <v>101467700</v>
      </c>
      <c r="E505" s="1" t="s">
        <v>7599</v>
      </c>
      <c r="F505" s="1" t="s">
        <v>7600</v>
      </c>
      <c r="G505" s="1" t="s">
        <v>7601</v>
      </c>
      <c r="H505" s="1">
        <v>100487615</v>
      </c>
      <c r="I505" s="1">
        <v>100494222</v>
      </c>
      <c r="J505" s="1" t="s">
        <v>16</v>
      </c>
      <c r="K505" s="1" t="s">
        <v>8</v>
      </c>
      <c r="L505" s="3">
        <v>6.8090000000000002</v>
      </c>
      <c r="M505" s="2">
        <v>9.8500000000000002E-12</v>
      </c>
      <c r="N505" s="2">
        <v>7.9500000000000005E-10</v>
      </c>
      <c r="O505" s="3">
        <v>4.0060000000000002</v>
      </c>
      <c r="P505" s="2">
        <v>6.1699999999999995E-5</v>
      </c>
      <c r="Q505" s="2">
        <v>2.3000000000000001E-4</v>
      </c>
      <c r="R505" s="3">
        <v>0.61599999999999999</v>
      </c>
      <c r="S505" s="3">
        <v>8.4000000000000005E-2</v>
      </c>
      <c r="T505" s="3">
        <v>0.45</v>
      </c>
      <c r="U505" s="3">
        <v>0.78100000000000003</v>
      </c>
      <c r="V505" s="2">
        <v>2.7000000000000001E-13</v>
      </c>
    </row>
    <row r="506" spans="1:22">
      <c r="A506" s="1">
        <v>210</v>
      </c>
      <c r="B506" s="1">
        <v>7</v>
      </c>
      <c r="C506" s="1">
        <v>99467700</v>
      </c>
      <c r="D506" s="1">
        <v>101467700</v>
      </c>
      <c r="E506" s="1" t="s">
        <v>7599</v>
      </c>
      <c r="F506" s="1" t="s">
        <v>7600</v>
      </c>
      <c r="G506" s="1" t="s">
        <v>7601</v>
      </c>
      <c r="H506" s="1">
        <v>100487615</v>
      </c>
      <c r="I506" s="1">
        <v>100494222</v>
      </c>
      <c r="J506" s="1" t="s">
        <v>16</v>
      </c>
      <c r="K506" s="1" t="s">
        <v>9</v>
      </c>
      <c r="L506" s="3">
        <v>-5.2569999999999997</v>
      </c>
      <c r="M506" s="2">
        <v>1.4600000000000001E-7</v>
      </c>
      <c r="N506" s="2">
        <v>4.6199999999999998E-6</v>
      </c>
      <c r="O506" s="3">
        <v>-2.25</v>
      </c>
      <c r="P506" s="2">
        <v>2.4400000000000002E-2</v>
      </c>
      <c r="Q506" s="2">
        <v>2.53E-2</v>
      </c>
      <c r="R506" s="3">
        <v>-0.68200000000000005</v>
      </c>
      <c r="S506" s="3">
        <v>9.8000000000000004E-2</v>
      </c>
      <c r="T506" s="3">
        <v>-0.875</v>
      </c>
      <c r="U506" s="3">
        <v>-0.48899999999999999</v>
      </c>
      <c r="V506" s="2">
        <v>4.2499999999999999E-12</v>
      </c>
    </row>
    <row r="507" spans="1:22">
      <c r="A507" s="1">
        <v>210</v>
      </c>
      <c r="B507" s="1">
        <v>7</v>
      </c>
      <c r="C507" s="1">
        <v>99467700</v>
      </c>
      <c r="D507" s="1">
        <v>101467700</v>
      </c>
      <c r="E507" s="1" t="s">
        <v>7590</v>
      </c>
      <c r="F507" s="1" t="s">
        <v>7591</v>
      </c>
      <c r="G507" s="1" t="s">
        <v>7592</v>
      </c>
      <c r="H507" s="1">
        <v>100277130</v>
      </c>
      <c r="I507" s="1">
        <v>100287071</v>
      </c>
      <c r="J507" s="1" t="s">
        <v>16</v>
      </c>
      <c r="K507" s="1" t="s">
        <v>8</v>
      </c>
      <c r="L507" s="3">
        <v>3.827</v>
      </c>
      <c r="M507" s="2">
        <v>1.2999999999999999E-4</v>
      </c>
      <c r="N507" s="2">
        <v>1.5399999999999999E-3</v>
      </c>
      <c r="O507" s="3">
        <v>2.0369999999999999</v>
      </c>
      <c r="P507" s="2">
        <v>4.1700000000000001E-2</v>
      </c>
      <c r="Q507" s="2">
        <v>3.8199999999999998E-2</v>
      </c>
      <c r="R507" s="3">
        <v>0.57899999999999996</v>
      </c>
      <c r="S507" s="3">
        <v>0.13200000000000001</v>
      </c>
      <c r="T507" s="3">
        <v>0.32</v>
      </c>
      <c r="U507" s="3">
        <v>0.83699999999999997</v>
      </c>
      <c r="V507" s="2">
        <v>1.1800000000000001E-5</v>
      </c>
    </row>
    <row r="508" spans="1:22">
      <c r="A508" s="1">
        <v>210</v>
      </c>
      <c r="B508" s="1">
        <v>7</v>
      </c>
      <c r="C508" s="1">
        <v>99467700</v>
      </c>
      <c r="D508" s="1">
        <v>101467700</v>
      </c>
      <c r="E508" s="1" t="s">
        <v>7602</v>
      </c>
      <c r="F508" s="1" t="s">
        <v>7603</v>
      </c>
      <c r="G508" s="1" t="s">
        <v>7604</v>
      </c>
      <c r="H508" s="1">
        <v>100770370</v>
      </c>
      <c r="I508" s="1">
        <v>100782547</v>
      </c>
      <c r="J508" s="1" t="s">
        <v>16</v>
      </c>
      <c r="K508" s="1" t="s">
        <v>9</v>
      </c>
      <c r="L508" s="3">
        <v>4.3220000000000001</v>
      </c>
      <c r="M508" s="2">
        <v>1.5400000000000002E-5</v>
      </c>
      <c r="N508" s="2">
        <v>2.5399999999999999E-4</v>
      </c>
      <c r="O508" s="3">
        <v>3.22</v>
      </c>
      <c r="P508" s="2">
        <v>1.2800000000000001E-3</v>
      </c>
      <c r="Q508" s="2">
        <v>2.65E-3</v>
      </c>
      <c r="R508" s="3">
        <v>1.375</v>
      </c>
      <c r="S508" s="3">
        <v>0.24099999999999999</v>
      </c>
      <c r="T508" s="3">
        <v>0.90200000000000002</v>
      </c>
      <c r="U508" s="3">
        <v>1.8480000000000001</v>
      </c>
      <c r="V508" s="2">
        <v>1.2100000000000001E-8</v>
      </c>
    </row>
    <row r="509" spans="1:22">
      <c r="A509" s="1">
        <v>210</v>
      </c>
      <c r="B509" s="1">
        <v>7</v>
      </c>
      <c r="C509" s="1">
        <v>99467700</v>
      </c>
      <c r="D509" s="1">
        <v>101467700</v>
      </c>
      <c r="E509" s="1" t="s">
        <v>7602</v>
      </c>
      <c r="F509" s="1" t="s">
        <v>7603</v>
      </c>
      <c r="G509" s="1" t="s">
        <v>7604</v>
      </c>
      <c r="H509" s="1">
        <v>100770370</v>
      </c>
      <c r="I509" s="1">
        <v>100782547</v>
      </c>
      <c r="J509" s="1" t="s">
        <v>16</v>
      </c>
      <c r="K509" s="1" t="s">
        <v>8</v>
      </c>
      <c r="L509" s="3">
        <v>-2.6709999999999998</v>
      </c>
      <c r="M509" s="2">
        <v>7.5599999999999999E-3</v>
      </c>
      <c r="N509" s="2">
        <v>3.5799999999999998E-2</v>
      </c>
      <c r="O509" s="3">
        <v>-2.1349999999999998</v>
      </c>
      <c r="P509" s="2">
        <v>3.27E-2</v>
      </c>
      <c r="Q509" s="2">
        <v>3.1600000000000003E-2</v>
      </c>
      <c r="R509" s="3">
        <v>-0.65900000000000003</v>
      </c>
      <c r="S509" s="3">
        <v>0.20399999999999999</v>
      </c>
      <c r="T509" s="3">
        <v>-1.0589999999999999</v>
      </c>
      <c r="U509" s="3">
        <v>-0.26</v>
      </c>
      <c r="V509" s="2">
        <v>1.23E-3</v>
      </c>
    </row>
    <row r="510" spans="1:22">
      <c r="A510" s="1">
        <v>210</v>
      </c>
      <c r="B510" s="1">
        <v>7</v>
      </c>
      <c r="C510" s="1">
        <v>99467700</v>
      </c>
      <c r="D510" s="1">
        <v>101467700</v>
      </c>
      <c r="E510" s="1" t="s">
        <v>7566</v>
      </c>
      <c r="F510" s="1" t="s">
        <v>7567</v>
      </c>
      <c r="G510" s="1" t="s">
        <v>7568</v>
      </c>
      <c r="H510" s="1">
        <v>99905325</v>
      </c>
      <c r="I510" s="1">
        <v>99919819</v>
      </c>
      <c r="J510" s="1" t="s">
        <v>16</v>
      </c>
      <c r="K510" s="1" t="s">
        <v>8</v>
      </c>
      <c r="L510" s="3">
        <v>-2.911</v>
      </c>
      <c r="M510" s="2">
        <v>3.5999999999999999E-3</v>
      </c>
      <c r="N510" s="2">
        <v>2.0899999999999998E-2</v>
      </c>
      <c r="O510" s="3">
        <v>-2.2599999999999998</v>
      </c>
      <c r="P510" s="2">
        <v>2.3800000000000002E-2</v>
      </c>
      <c r="Q510" s="2">
        <v>2.4899999999999999E-2</v>
      </c>
      <c r="R510" s="3">
        <v>-0.158</v>
      </c>
      <c r="S510" s="3">
        <v>4.5999999999999999E-2</v>
      </c>
      <c r="T510" s="3">
        <v>-0.248</v>
      </c>
      <c r="U510" s="3">
        <v>-6.8000000000000005E-2</v>
      </c>
      <c r="V510" s="2">
        <v>5.8100000000000003E-4</v>
      </c>
    </row>
    <row r="511" spans="1:22">
      <c r="A511" s="1">
        <v>210</v>
      </c>
      <c r="B511" s="1">
        <v>7</v>
      </c>
      <c r="C511" s="1">
        <v>99467700</v>
      </c>
      <c r="D511" s="1">
        <v>101467700</v>
      </c>
      <c r="E511" s="1" t="s">
        <v>7554</v>
      </c>
      <c r="F511" s="1" t="s">
        <v>7555</v>
      </c>
      <c r="G511" s="1" t="s">
        <v>7556</v>
      </c>
      <c r="H511" s="1">
        <v>99704693</v>
      </c>
      <c r="I511" s="1">
        <v>99717464</v>
      </c>
      <c r="J511" s="1" t="s">
        <v>16</v>
      </c>
      <c r="K511" s="1" t="s">
        <v>8</v>
      </c>
      <c r="L511" s="3">
        <v>-4.3949999999999996</v>
      </c>
      <c r="M511" s="2">
        <v>1.11E-5</v>
      </c>
      <c r="N511" s="2">
        <v>1.92E-4</v>
      </c>
      <c r="O511" s="3">
        <v>-2.476</v>
      </c>
      <c r="P511" s="2">
        <v>1.3299999999999999E-2</v>
      </c>
      <c r="Q511" s="2">
        <v>1.5900000000000001E-2</v>
      </c>
      <c r="R511" s="3">
        <v>-0.38900000000000001</v>
      </c>
      <c r="S511" s="3">
        <v>8.5000000000000006E-2</v>
      </c>
      <c r="T511" s="3">
        <v>-0.55600000000000005</v>
      </c>
      <c r="U511" s="3">
        <v>-0.223</v>
      </c>
      <c r="V511" s="2">
        <v>4.3499999999999999E-6</v>
      </c>
    </row>
    <row r="512" spans="1:22">
      <c r="A512" s="1">
        <v>210</v>
      </c>
      <c r="B512" s="1">
        <v>7</v>
      </c>
      <c r="C512" s="1">
        <v>99467700</v>
      </c>
      <c r="D512" s="1">
        <v>101467700</v>
      </c>
      <c r="E512" s="1" t="s">
        <v>7581</v>
      </c>
      <c r="F512" s="1" t="s">
        <v>7582</v>
      </c>
      <c r="G512" s="1" t="s">
        <v>7583</v>
      </c>
      <c r="H512" s="1">
        <v>100060982</v>
      </c>
      <c r="I512" s="1">
        <v>100076902</v>
      </c>
      <c r="J512" s="1" t="s">
        <v>16</v>
      </c>
      <c r="K512" s="1" t="s">
        <v>9</v>
      </c>
      <c r="L512" s="3">
        <v>3.3889999999999998</v>
      </c>
      <c r="M512" s="2">
        <v>6.9999999999999999E-4</v>
      </c>
      <c r="N512" s="2">
        <v>5.8900000000000003E-3</v>
      </c>
      <c r="O512" s="3">
        <v>2.1349999999999998</v>
      </c>
      <c r="P512" s="2">
        <v>3.27E-2</v>
      </c>
      <c r="Q512" s="2">
        <v>3.1600000000000003E-2</v>
      </c>
      <c r="R512" s="3">
        <v>0.53100000000000003</v>
      </c>
      <c r="S512" s="3">
        <v>0.107</v>
      </c>
      <c r="T512" s="3">
        <v>0.32200000000000001</v>
      </c>
      <c r="U512" s="3">
        <v>0.74</v>
      </c>
      <c r="V512" s="2">
        <v>6.5600000000000005E-7</v>
      </c>
    </row>
    <row r="513" spans="1:22">
      <c r="A513" s="1">
        <v>210</v>
      </c>
      <c r="B513" s="1">
        <v>7</v>
      </c>
      <c r="C513" s="1">
        <v>99467700</v>
      </c>
      <c r="D513" s="1">
        <v>101467700</v>
      </c>
      <c r="E513" s="1" t="s">
        <v>7596</v>
      </c>
      <c r="F513" s="1" t="s">
        <v>7597</v>
      </c>
      <c r="G513" s="1" t="s">
        <v>7598</v>
      </c>
      <c r="H513" s="1">
        <v>100486344</v>
      </c>
      <c r="I513" s="1">
        <v>100487339</v>
      </c>
      <c r="J513" s="1" t="s">
        <v>16</v>
      </c>
      <c r="K513" s="1" t="s">
        <v>8</v>
      </c>
      <c r="L513" s="3">
        <v>-3.9569999999999999</v>
      </c>
      <c r="M513" s="2">
        <v>7.5799999999999999E-5</v>
      </c>
      <c r="N513" s="2">
        <v>9.8700000000000003E-4</v>
      </c>
      <c r="O513" s="3">
        <v>-3.7839999999999998</v>
      </c>
      <c r="P513" s="2">
        <v>1.55E-4</v>
      </c>
      <c r="Q513" s="2">
        <v>4.86E-4</v>
      </c>
      <c r="R513" s="3">
        <v>-0.41099999999999998</v>
      </c>
      <c r="S513" s="3">
        <v>7.8E-2</v>
      </c>
      <c r="T513" s="3">
        <v>-0.56299999999999994</v>
      </c>
      <c r="U513" s="3">
        <v>-0.25800000000000001</v>
      </c>
      <c r="V513" s="2">
        <v>1.3899999999999999E-7</v>
      </c>
    </row>
    <row r="514" spans="1:22">
      <c r="A514" s="1">
        <v>210</v>
      </c>
      <c r="B514" s="1">
        <v>7</v>
      </c>
      <c r="C514" s="1">
        <v>99467700</v>
      </c>
      <c r="D514" s="1">
        <v>101467700</v>
      </c>
      <c r="E514" s="1" t="s">
        <v>7596</v>
      </c>
      <c r="F514" s="1" t="s">
        <v>7597</v>
      </c>
      <c r="G514" s="1" t="s">
        <v>7598</v>
      </c>
      <c r="H514" s="1">
        <v>100486344</v>
      </c>
      <c r="I514" s="1">
        <v>100487339</v>
      </c>
      <c r="J514" s="1" t="s">
        <v>16</v>
      </c>
      <c r="K514" s="1" t="s">
        <v>7</v>
      </c>
      <c r="L514" s="3">
        <v>-2.8330000000000002</v>
      </c>
      <c r="M514" s="2">
        <v>4.6100000000000004E-3</v>
      </c>
      <c r="N514" s="2">
        <v>2.5000000000000001E-2</v>
      </c>
      <c r="O514" s="3">
        <v>-3.85</v>
      </c>
      <c r="P514" s="2">
        <v>1.18E-4</v>
      </c>
      <c r="Q514" s="2">
        <v>3.9500000000000001E-4</v>
      </c>
      <c r="R514" s="3">
        <v>-0.627</v>
      </c>
      <c r="S514" s="3">
        <v>0.13600000000000001</v>
      </c>
      <c r="T514" s="3">
        <v>-0.89300000000000002</v>
      </c>
      <c r="U514" s="3">
        <v>-0.36199999999999999</v>
      </c>
      <c r="V514" s="2">
        <v>3.6899999999999998E-6</v>
      </c>
    </row>
    <row r="515" spans="1:22">
      <c r="A515" s="1">
        <v>212</v>
      </c>
      <c r="B515" s="1">
        <v>7</v>
      </c>
      <c r="C515" s="1">
        <v>115198621</v>
      </c>
      <c r="D515" s="1">
        <v>117198621</v>
      </c>
      <c r="E515" s="1" t="s">
        <v>7703</v>
      </c>
      <c r="F515" s="1" t="s">
        <v>7704</v>
      </c>
      <c r="G515" s="1" t="s">
        <v>7705</v>
      </c>
      <c r="H515" s="1">
        <v>116451124</v>
      </c>
      <c r="I515" s="1">
        <v>116562103</v>
      </c>
      <c r="J515" s="1" t="s">
        <v>16</v>
      </c>
      <c r="K515" s="1" t="s">
        <v>8</v>
      </c>
      <c r="L515" s="3">
        <v>-2.1869999999999998</v>
      </c>
      <c r="M515" s="2">
        <v>2.8799999999999999E-2</v>
      </c>
      <c r="N515" s="2">
        <v>5.2900000000000004E-3</v>
      </c>
      <c r="O515" s="3">
        <v>-2.911</v>
      </c>
      <c r="P515" s="2">
        <v>3.6099999999999999E-3</v>
      </c>
      <c r="Q515" s="2">
        <v>4.7100000000000003E-2</v>
      </c>
      <c r="R515" s="3">
        <v>-0.629</v>
      </c>
      <c r="S515" s="3">
        <v>0.219</v>
      </c>
      <c r="T515" s="3">
        <v>-1.0589999999999999</v>
      </c>
      <c r="U515" s="3">
        <v>-0.2</v>
      </c>
      <c r="V515" s="2">
        <v>4.0499999999999998E-3</v>
      </c>
    </row>
    <row r="516" spans="1:22">
      <c r="A516" s="1">
        <v>213</v>
      </c>
      <c r="B516" s="1">
        <v>7</v>
      </c>
      <c r="C516" s="1">
        <v>127573967</v>
      </c>
      <c r="D516" s="1">
        <v>132059056</v>
      </c>
      <c r="E516" s="1" t="s">
        <v>7756</v>
      </c>
      <c r="F516" s="1" t="s">
        <v>7757</v>
      </c>
      <c r="G516" s="1" t="s">
        <v>7758</v>
      </c>
      <c r="H516" s="1">
        <v>128577666</v>
      </c>
      <c r="I516" s="1">
        <v>128590089</v>
      </c>
      <c r="J516" s="1" t="s">
        <v>16</v>
      </c>
      <c r="K516" s="1" t="s">
        <v>7</v>
      </c>
      <c r="L516" s="3">
        <v>-2.7229999999999999</v>
      </c>
      <c r="M516" s="2">
        <v>6.4700000000000001E-3</v>
      </c>
      <c r="N516" s="2">
        <v>3.1800000000000002E-2</v>
      </c>
      <c r="O516" s="3">
        <v>-4.7249999999999996</v>
      </c>
      <c r="P516" s="2">
        <v>2.3E-6</v>
      </c>
      <c r="Q516" s="2">
        <v>1.3900000000000001E-5</v>
      </c>
      <c r="R516" s="3">
        <v>-0.39600000000000002</v>
      </c>
      <c r="S516" s="3">
        <v>7.0000000000000007E-2</v>
      </c>
      <c r="T516" s="3">
        <v>-0.53300000000000003</v>
      </c>
      <c r="U516" s="3">
        <v>-0.25800000000000001</v>
      </c>
      <c r="V516" s="2">
        <v>1.6400000000000001E-8</v>
      </c>
    </row>
    <row r="517" spans="1:22">
      <c r="A517" s="1">
        <v>213</v>
      </c>
      <c r="B517" s="1">
        <v>7</v>
      </c>
      <c r="C517" s="1">
        <v>127573967</v>
      </c>
      <c r="D517" s="1">
        <v>132059056</v>
      </c>
      <c r="E517" s="1" t="s">
        <v>7756</v>
      </c>
      <c r="F517" s="1" t="s">
        <v>7757</v>
      </c>
      <c r="G517" s="1" t="s">
        <v>7758</v>
      </c>
      <c r="H517" s="1">
        <v>128577666</v>
      </c>
      <c r="I517" s="1">
        <v>128590089</v>
      </c>
      <c r="J517" s="1" t="s">
        <v>16</v>
      </c>
      <c r="K517" s="1" t="s">
        <v>9</v>
      </c>
      <c r="L517" s="3">
        <v>-2.5209999999999999</v>
      </c>
      <c r="M517" s="2">
        <v>1.17E-2</v>
      </c>
      <c r="N517" s="2">
        <v>4.87E-2</v>
      </c>
      <c r="O517" s="3">
        <v>-4.8650000000000002</v>
      </c>
      <c r="P517" s="2">
        <v>1.15E-6</v>
      </c>
      <c r="Q517" s="2">
        <v>7.5299999999999999E-6</v>
      </c>
      <c r="R517" s="3">
        <v>-0.254</v>
      </c>
      <c r="S517" s="3">
        <v>4.7E-2</v>
      </c>
      <c r="T517" s="3">
        <v>-0.34699999999999998</v>
      </c>
      <c r="U517" s="3">
        <v>-0.161</v>
      </c>
      <c r="V517" s="2">
        <v>8.4299999999999994E-8</v>
      </c>
    </row>
    <row r="518" spans="1:22">
      <c r="A518" s="1">
        <v>214</v>
      </c>
      <c r="B518" s="1">
        <v>7</v>
      </c>
      <c r="C518" s="1">
        <v>133215259</v>
      </c>
      <c r="D518" s="1">
        <v>135215259</v>
      </c>
      <c r="E518" s="1" t="s">
        <v>7802</v>
      </c>
      <c r="F518" s="1"/>
      <c r="G518" s="1" t="s">
        <v>7803</v>
      </c>
      <c r="H518" s="1">
        <v>134883153</v>
      </c>
      <c r="I518" s="1">
        <v>134894589</v>
      </c>
      <c r="J518" s="1" t="s">
        <v>12</v>
      </c>
      <c r="K518" s="1" t="s">
        <v>7</v>
      </c>
      <c r="L518" s="3">
        <v>2.5939999999999999</v>
      </c>
      <c r="M518" s="2">
        <v>9.4900000000000002E-3</v>
      </c>
      <c r="N518" s="2">
        <v>4.2000000000000003E-2</v>
      </c>
      <c r="O518" s="3">
        <v>2.6240000000000001</v>
      </c>
      <c r="P518" s="2">
        <v>8.6999999999999994E-3</v>
      </c>
      <c r="Q518" s="2">
        <v>1.17E-2</v>
      </c>
      <c r="R518" s="3">
        <v>0.60699999999999998</v>
      </c>
      <c r="S518" s="3">
        <v>0.14199999999999999</v>
      </c>
      <c r="T518" s="3">
        <v>0.33</v>
      </c>
      <c r="U518" s="3">
        <v>0.88400000000000001</v>
      </c>
      <c r="V518" s="2">
        <v>1.8E-5</v>
      </c>
    </row>
    <row r="519" spans="1:22">
      <c r="A519" s="1">
        <v>214</v>
      </c>
      <c r="B519" s="1">
        <v>7</v>
      </c>
      <c r="C519" s="1">
        <v>133215259</v>
      </c>
      <c r="D519" s="1">
        <v>135215259</v>
      </c>
      <c r="E519" s="1" t="s">
        <v>7804</v>
      </c>
      <c r="F519" s="1" t="s">
        <v>7805</v>
      </c>
      <c r="G519" s="1" t="s">
        <v>7806</v>
      </c>
      <c r="H519" s="1">
        <v>134916731</v>
      </c>
      <c r="I519" s="1">
        <v>134943244</v>
      </c>
      <c r="J519" s="1" t="s">
        <v>16</v>
      </c>
      <c r="K519" s="1" t="s">
        <v>7</v>
      </c>
      <c r="L519" s="3">
        <v>2.5329999999999999</v>
      </c>
      <c r="M519" s="2">
        <v>1.1299999999999999E-2</v>
      </c>
      <c r="N519" s="2">
        <v>4.7399999999999998E-2</v>
      </c>
      <c r="O519" s="3">
        <v>2.5819999999999999</v>
      </c>
      <c r="P519" s="2">
        <v>9.8200000000000006E-3</v>
      </c>
      <c r="Q519" s="2">
        <v>1.2699999999999999E-2</v>
      </c>
      <c r="R519" s="3">
        <v>0.999</v>
      </c>
      <c r="S519" s="3">
        <v>0.24</v>
      </c>
      <c r="T519" s="3">
        <v>0.52900000000000003</v>
      </c>
      <c r="U519" s="3">
        <v>1.4690000000000001</v>
      </c>
      <c r="V519" s="2">
        <v>3.0700000000000001E-5</v>
      </c>
    </row>
    <row r="520" spans="1:22">
      <c r="A520" s="1">
        <v>216</v>
      </c>
      <c r="B520" s="1">
        <v>7</v>
      </c>
      <c r="C520" s="1">
        <v>138461616</v>
      </c>
      <c r="D520" s="1">
        <v>141238048</v>
      </c>
      <c r="E520" s="1" t="s">
        <v>7837</v>
      </c>
      <c r="F520" s="1" t="s">
        <v>7838</v>
      </c>
      <c r="G520" s="1" t="s">
        <v>7839</v>
      </c>
      <c r="H520" s="1">
        <v>140218220</v>
      </c>
      <c r="I520" s="1">
        <v>140373793</v>
      </c>
      <c r="J520" s="1" t="s">
        <v>16</v>
      </c>
      <c r="K520" s="1" t="s">
        <v>8</v>
      </c>
      <c r="L520" s="3">
        <v>4.4089999999999998</v>
      </c>
      <c r="M520" s="2">
        <v>1.04E-5</v>
      </c>
      <c r="N520" s="2">
        <v>1.8100000000000001E-4</v>
      </c>
      <c r="O520" s="3">
        <v>2.0390000000000001</v>
      </c>
      <c r="P520" s="2">
        <v>4.1399999999999999E-2</v>
      </c>
      <c r="Q520" s="2">
        <v>3.7999999999999999E-2</v>
      </c>
      <c r="R520" s="3">
        <v>0.26</v>
      </c>
      <c r="S520" s="3">
        <v>5.8999999999999997E-2</v>
      </c>
      <c r="T520" s="3">
        <v>0.14399999999999999</v>
      </c>
      <c r="U520" s="3">
        <v>0.376</v>
      </c>
      <c r="V520" s="2">
        <v>1.13E-5</v>
      </c>
    </row>
    <row r="521" spans="1:22">
      <c r="A521" s="1">
        <v>217</v>
      </c>
      <c r="B521" s="1">
        <v>7</v>
      </c>
      <c r="C521" s="1">
        <v>148474622</v>
      </c>
      <c r="D521" s="1">
        <v>152415041</v>
      </c>
      <c r="E521" s="1" t="s">
        <v>7966</v>
      </c>
      <c r="F521" s="1" t="s">
        <v>7967</v>
      </c>
      <c r="G521" s="1" t="s">
        <v>7968</v>
      </c>
      <c r="H521" s="1">
        <v>150725509</v>
      </c>
      <c r="I521" s="1">
        <v>150744869</v>
      </c>
      <c r="J521" s="1" t="s">
        <v>16</v>
      </c>
      <c r="K521" s="1" t="s">
        <v>8</v>
      </c>
      <c r="L521" s="3">
        <v>3.137</v>
      </c>
      <c r="M521" s="2">
        <v>1.7099999999999999E-3</v>
      </c>
      <c r="N521" s="2">
        <v>1.1900000000000001E-2</v>
      </c>
      <c r="O521" s="3">
        <v>3.0550000000000002</v>
      </c>
      <c r="P521" s="2">
        <v>2.2499999999999998E-3</v>
      </c>
      <c r="Q521" s="2">
        <v>4.1200000000000004E-3</v>
      </c>
      <c r="R521" s="3">
        <v>0.65</v>
      </c>
      <c r="S521" s="3">
        <v>0.128</v>
      </c>
      <c r="T521" s="3">
        <v>0.39800000000000002</v>
      </c>
      <c r="U521" s="3">
        <v>0.90200000000000002</v>
      </c>
      <c r="V521" s="2">
        <v>4.1199999999999998E-7</v>
      </c>
    </row>
    <row r="522" spans="1:22">
      <c r="A522" s="1">
        <v>217</v>
      </c>
      <c r="B522" s="1">
        <v>7</v>
      </c>
      <c r="C522" s="1">
        <v>148474622</v>
      </c>
      <c r="D522" s="1">
        <v>152415041</v>
      </c>
      <c r="E522" s="1" t="s">
        <v>7930</v>
      </c>
      <c r="F522" s="1" t="s">
        <v>7931</v>
      </c>
      <c r="G522" s="1" t="s">
        <v>7932</v>
      </c>
      <c r="H522" s="1">
        <v>149941005</v>
      </c>
      <c r="I522" s="1">
        <v>150020814</v>
      </c>
      <c r="J522" s="1" t="s">
        <v>16</v>
      </c>
      <c r="K522" s="1" t="s">
        <v>7</v>
      </c>
      <c r="L522" s="3">
        <v>2.5169999999999999</v>
      </c>
      <c r="M522" s="2">
        <v>1.18E-2</v>
      </c>
      <c r="N522" s="2">
        <v>4.9099999999999998E-2</v>
      </c>
      <c r="O522" s="3">
        <v>2.0169999999999999</v>
      </c>
      <c r="P522" s="2">
        <v>4.3700000000000003E-2</v>
      </c>
      <c r="Q522" s="2">
        <v>3.9399999999999998E-2</v>
      </c>
      <c r="R522" s="3">
        <v>0.48499999999999999</v>
      </c>
      <c r="S522" s="3">
        <v>0.13700000000000001</v>
      </c>
      <c r="T522" s="3">
        <v>0.217</v>
      </c>
      <c r="U522" s="3">
        <v>0.754</v>
      </c>
      <c r="V522" s="2">
        <v>3.9300000000000001E-4</v>
      </c>
    </row>
    <row r="523" spans="1:22">
      <c r="A523" s="1">
        <v>217</v>
      </c>
      <c r="B523" s="1">
        <v>7</v>
      </c>
      <c r="C523" s="1">
        <v>148474622</v>
      </c>
      <c r="D523" s="1">
        <v>152415041</v>
      </c>
      <c r="E523" s="1" t="s">
        <v>7945</v>
      </c>
      <c r="F523" s="1" t="s">
        <v>7946</v>
      </c>
      <c r="G523" s="1" t="s">
        <v>7947</v>
      </c>
      <c r="H523" s="1">
        <v>150211918</v>
      </c>
      <c r="I523" s="1">
        <v>150218161</v>
      </c>
      <c r="J523" s="1" t="s">
        <v>16</v>
      </c>
      <c r="K523" s="1" t="s">
        <v>8</v>
      </c>
      <c r="L523" s="3">
        <v>5.532</v>
      </c>
      <c r="M523" s="2">
        <v>3.1599999999999998E-8</v>
      </c>
      <c r="N523" s="2">
        <v>1.1999999999999999E-6</v>
      </c>
      <c r="O523" s="3">
        <v>4.3970000000000002</v>
      </c>
      <c r="P523" s="2">
        <v>1.1E-5</v>
      </c>
      <c r="Q523" s="2">
        <v>5.3399999999999997E-5</v>
      </c>
      <c r="R523" s="3">
        <v>1.0620000000000001</v>
      </c>
      <c r="S523" s="3">
        <v>0.14299999999999999</v>
      </c>
      <c r="T523" s="3">
        <v>0.78100000000000003</v>
      </c>
      <c r="U523" s="3">
        <v>1.343</v>
      </c>
      <c r="V523" s="2">
        <v>1.25E-13</v>
      </c>
    </row>
    <row r="524" spans="1:22">
      <c r="A524" s="1">
        <v>217</v>
      </c>
      <c r="B524" s="1">
        <v>7</v>
      </c>
      <c r="C524" s="1">
        <v>148474622</v>
      </c>
      <c r="D524" s="1">
        <v>152415041</v>
      </c>
      <c r="E524" s="1" t="s">
        <v>7945</v>
      </c>
      <c r="F524" s="1" t="s">
        <v>7946</v>
      </c>
      <c r="G524" s="1" t="s">
        <v>7947</v>
      </c>
      <c r="H524" s="1">
        <v>150211918</v>
      </c>
      <c r="I524" s="1">
        <v>150218161</v>
      </c>
      <c r="J524" s="1" t="s">
        <v>16</v>
      </c>
      <c r="K524" s="1" t="s">
        <v>7</v>
      </c>
      <c r="L524" s="3">
        <v>4.415</v>
      </c>
      <c r="M524" s="2">
        <v>1.01E-5</v>
      </c>
      <c r="N524" s="2">
        <v>1.7699999999999999E-4</v>
      </c>
      <c r="O524" s="3">
        <v>4.3319999999999999</v>
      </c>
      <c r="P524" s="2">
        <v>1.4800000000000001E-5</v>
      </c>
      <c r="Q524" s="2">
        <v>6.9599999999999998E-5</v>
      </c>
      <c r="R524" s="3">
        <v>1.6679999999999999</v>
      </c>
      <c r="S524" s="3">
        <v>0.25</v>
      </c>
      <c r="T524" s="3">
        <v>1.179</v>
      </c>
      <c r="U524" s="3">
        <v>2.1579999999999999</v>
      </c>
      <c r="V524" s="2">
        <v>2.3400000000000001E-11</v>
      </c>
    </row>
    <row r="525" spans="1:22">
      <c r="A525" s="1">
        <v>217</v>
      </c>
      <c r="B525" s="1">
        <v>7</v>
      </c>
      <c r="C525" s="1">
        <v>148474622</v>
      </c>
      <c r="D525" s="1">
        <v>152415041</v>
      </c>
      <c r="E525" s="1" t="s">
        <v>7945</v>
      </c>
      <c r="F525" s="1" t="s">
        <v>7946</v>
      </c>
      <c r="G525" s="1" t="s">
        <v>7947</v>
      </c>
      <c r="H525" s="1">
        <v>150211918</v>
      </c>
      <c r="I525" s="1">
        <v>150218161</v>
      </c>
      <c r="J525" s="1" t="s">
        <v>16</v>
      </c>
      <c r="K525" s="1" t="s">
        <v>9</v>
      </c>
      <c r="L525" s="3">
        <v>1.996</v>
      </c>
      <c r="M525" s="2">
        <v>4.5900000000000003E-2</v>
      </c>
      <c r="N525" s="2">
        <v>8.0999999999999996E-3</v>
      </c>
      <c r="O525" s="3">
        <v>3.0129999999999999</v>
      </c>
      <c r="P525" s="2">
        <v>2.5899999999999999E-3</v>
      </c>
      <c r="Q525" s="2">
        <v>3.8199999999999998E-2</v>
      </c>
      <c r="R525" s="3">
        <v>0.65600000000000003</v>
      </c>
      <c r="S525" s="3">
        <v>0.17</v>
      </c>
      <c r="T525" s="3">
        <v>0.32400000000000001</v>
      </c>
      <c r="U525" s="3">
        <v>0.98899999999999999</v>
      </c>
      <c r="V525" s="2">
        <v>1.0900000000000001E-4</v>
      </c>
    </row>
    <row r="526" spans="1:22">
      <c r="A526" s="1">
        <v>217</v>
      </c>
      <c r="B526" s="1">
        <v>7</v>
      </c>
      <c r="C526" s="1">
        <v>148474622</v>
      </c>
      <c r="D526" s="1">
        <v>152415041</v>
      </c>
      <c r="E526" s="1" t="s">
        <v>7933</v>
      </c>
      <c r="F526" s="1" t="s">
        <v>7934</v>
      </c>
      <c r="G526" s="1" t="s">
        <v>7935</v>
      </c>
      <c r="H526" s="1">
        <v>150019728</v>
      </c>
      <c r="I526" s="1">
        <v>150035239</v>
      </c>
      <c r="J526" s="1" t="s">
        <v>16</v>
      </c>
      <c r="K526" s="1" t="s">
        <v>7</v>
      </c>
      <c r="L526" s="3">
        <v>-2.843</v>
      </c>
      <c r="M526" s="2">
        <v>4.4799999999999996E-3</v>
      </c>
      <c r="N526" s="2">
        <v>2.4500000000000001E-2</v>
      </c>
      <c r="O526" s="3">
        <v>-2.7189999999999999</v>
      </c>
      <c r="P526" s="2">
        <v>6.5399999999999998E-3</v>
      </c>
      <c r="Q526" s="2">
        <v>9.3299999999999998E-3</v>
      </c>
      <c r="R526" s="3">
        <v>-0.27800000000000002</v>
      </c>
      <c r="S526" s="3">
        <v>7.1999999999999995E-2</v>
      </c>
      <c r="T526" s="3">
        <v>-0.42</v>
      </c>
      <c r="U526" s="3">
        <v>-0.13700000000000001</v>
      </c>
      <c r="V526" s="2">
        <v>1.12E-4</v>
      </c>
    </row>
    <row r="527" spans="1:22">
      <c r="A527" s="1">
        <v>217</v>
      </c>
      <c r="B527" s="1">
        <v>7</v>
      </c>
      <c r="C527" s="1">
        <v>148474622</v>
      </c>
      <c r="D527" s="1">
        <v>152415041</v>
      </c>
      <c r="E527" s="1" t="s">
        <v>7960</v>
      </c>
      <c r="F527" s="1" t="s">
        <v>7961</v>
      </c>
      <c r="G527" s="1" t="s">
        <v>7962</v>
      </c>
      <c r="H527" s="1">
        <v>150497491</v>
      </c>
      <c r="I527" s="1">
        <v>150502208</v>
      </c>
      <c r="J527" s="1" t="s">
        <v>16</v>
      </c>
      <c r="K527" s="1" t="s">
        <v>8</v>
      </c>
      <c r="L527" s="3">
        <v>2.5099999999999998</v>
      </c>
      <c r="M527" s="2">
        <v>1.21E-2</v>
      </c>
      <c r="N527" s="2">
        <v>4.9700000000000001E-2</v>
      </c>
      <c r="O527" s="3">
        <v>2.5670000000000002</v>
      </c>
      <c r="P527" s="2">
        <v>1.0200000000000001E-2</v>
      </c>
      <c r="Q527" s="2">
        <v>1.3100000000000001E-2</v>
      </c>
      <c r="R527" s="3">
        <v>0.16</v>
      </c>
      <c r="S527" s="3">
        <v>0.04</v>
      </c>
      <c r="T527" s="3">
        <v>8.1000000000000003E-2</v>
      </c>
      <c r="U527" s="3">
        <v>0.23899999999999999</v>
      </c>
      <c r="V527" s="2">
        <v>7.4999999999999993E-5</v>
      </c>
    </row>
    <row r="528" spans="1:22">
      <c r="A528" s="1">
        <v>217</v>
      </c>
      <c r="B528" s="1">
        <v>7</v>
      </c>
      <c r="C528" s="1">
        <v>148474622</v>
      </c>
      <c r="D528" s="1">
        <v>152415041</v>
      </c>
      <c r="E528" s="1" t="s">
        <v>7936</v>
      </c>
      <c r="F528" s="1" t="s">
        <v>7937</v>
      </c>
      <c r="G528" s="1" t="s">
        <v>7938</v>
      </c>
      <c r="H528" s="1">
        <v>150026878</v>
      </c>
      <c r="I528" s="1">
        <v>150029810</v>
      </c>
      <c r="J528" s="1" t="s">
        <v>16</v>
      </c>
      <c r="K528" s="1" t="s">
        <v>7</v>
      </c>
      <c r="L528" s="3">
        <v>2.625</v>
      </c>
      <c r="M528" s="2">
        <v>8.6700000000000006E-3</v>
      </c>
      <c r="N528" s="2">
        <v>3.9300000000000002E-2</v>
      </c>
      <c r="O528" s="3">
        <v>2.927</v>
      </c>
      <c r="P528" s="2">
        <v>3.4199999999999999E-3</v>
      </c>
      <c r="Q528" s="2">
        <v>5.5799999999999999E-3</v>
      </c>
      <c r="R528" s="3">
        <v>0.28499999999999998</v>
      </c>
      <c r="S528" s="3">
        <v>7.4999999999999997E-2</v>
      </c>
      <c r="T528" s="3">
        <v>0.13900000000000001</v>
      </c>
      <c r="U528" s="3">
        <v>0.43099999999999999</v>
      </c>
      <c r="V528" s="2">
        <v>1.3300000000000001E-4</v>
      </c>
    </row>
    <row r="529" spans="1:22">
      <c r="A529" s="1">
        <v>217</v>
      </c>
      <c r="B529" s="1">
        <v>7</v>
      </c>
      <c r="C529" s="1">
        <v>148474622</v>
      </c>
      <c r="D529" s="1">
        <v>152415041</v>
      </c>
      <c r="E529" s="1" t="s">
        <v>7915</v>
      </c>
      <c r="F529" s="1" t="s">
        <v>7916</v>
      </c>
      <c r="G529" s="1" t="s">
        <v>7917</v>
      </c>
      <c r="H529" s="1">
        <v>149244245</v>
      </c>
      <c r="I529" s="1">
        <v>149321843</v>
      </c>
      <c r="J529" s="1" t="s">
        <v>19</v>
      </c>
      <c r="K529" s="1" t="s">
        <v>8</v>
      </c>
      <c r="L529" s="3">
        <v>-3.6150000000000002</v>
      </c>
      <c r="M529" s="2">
        <v>3.01E-4</v>
      </c>
      <c r="N529" s="2">
        <v>3.0500000000000002E-3</v>
      </c>
      <c r="O529" s="3">
        <v>-3.2719999999999998</v>
      </c>
      <c r="P529" s="2">
        <v>1.07E-3</v>
      </c>
      <c r="Q529" s="2">
        <v>2.31E-3</v>
      </c>
      <c r="R529" s="3">
        <v>-0.438</v>
      </c>
      <c r="S529" s="3">
        <v>0.08</v>
      </c>
      <c r="T529" s="3">
        <v>-0.59499999999999997</v>
      </c>
      <c r="U529" s="3">
        <v>-0.28199999999999997</v>
      </c>
      <c r="V529" s="2">
        <v>4.21E-8</v>
      </c>
    </row>
    <row r="530" spans="1:22">
      <c r="A530" s="1">
        <v>218</v>
      </c>
      <c r="B530" s="1">
        <v>7</v>
      </c>
      <c r="C530" s="1">
        <v>154744303</v>
      </c>
      <c r="D530" s="1">
        <v>157311745</v>
      </c>
      <c r="E530" s="1" t="s">
        <v>7994</v>
      </c>
      <c r="F530" s="1"/>
      <c r="G530" s="1" t="s">
        <v>7995</v>
      </c>
      <c r="H530" s="1">
        <v>155755326</v>
      </c>
      <c r="I530" s="1">
        <v>155759037</v>
      </c>
      <c r="J530" s="1" t="s">
        <v>19</v>
      </c>
      <c r="K530" s="1" t="s">
        <v>7</v>
      </c>
      <c r="L530" s="3">
        <v>5.8769999999999998</v>
      </c>
      <c r="M530" s="2">
        <v>4.1700000000000003E-9</v>
      </c>
      <c r="N530" s="2">
        <v>1.98E-7</v>
      </c>
      <c r="O530" s="3">
        <v>3.8340000000000001</v>
      </c>
      <c r="P530" s="2">
        <v>1.26E-4</v>
      </c>
      <c r="Q530" s="2">
        <v>4.1599999999999997E-4</v>
      </c>
      <c r="R530" s="3">
        <v>0.28799999999999998</v>
      </c>
      <c r="S530" s="3">
        <v>4.5999999999999999E-2</v>
      </c>
      <c r="T530" s="3">
        <v>0.19700000000000001</v>
      </c>
      <c r="U530" s="3">
        <v>0.378</v>
      </c>
      <c r="V530" s="2">
        <v>5.1799999999999997E-10</v>
      </c>
    </row>
    <row r="531" spans="1:22">
      <c r="A531" s="1">
        <v>218</v>
      </c>
      <c r="B531" s="1">
        <v>7</v>
      </c>
      <c r="C531" s="1">
        <v>154744303</v>
      </c>
      <c r="D531" s="1">
        <v>157311745</v>
      </c>
      <c r="E531" s="1" t="s">
        <v>7994</v>
      </c>
      <c r="F531" s="1"/>
      <c r="G531" s="1" t="s">
        <v>7995</v>
      </c>
      <c r="H531" s="1">
        <v>155755326</v>
      </c>
      <c r="I531" s="1">
        <v>155759037</v>
      </c>
      <c r="J531" s="1" t="s">
        <v>19</v>
      </c>
      <c r="K531" s="1" t="s">
        <v>8</v>
      </c>
      <c r="L531" s="3">
        <v>5.702</v>
      </c>
      <c r="M531" s="2">
        <v>1.1900000000000001E-8</v>
      </c>
      <c r="N531" s="2">
        <v>4.9900000000000001E-7</v>
      </c>
      <c r="O531" s="3">
        <v>3.4289999999999998</v>
      </c>
      <c r="P531" s="2">
        <v>6.0700000000000001E-4</v>
      </c>
      <c r="Q531" s="2">
        <v>1.4499999999999999E-3</v>
      </c>
      <c r="R531" s="3">
        <v>0.156</v>
      </c>
      <c r="S531" s="3">
        <v>2.7E-2</v>
      </c>
      <c r="T531" s="3">
        <v>0.104</v>
      </c>
      <c r="U531" s="3">
        <v>0.20799999999999999</v>
      </c>
      <c r="V531" s="2">
        <v>4.1100000000000001E-9</v>
      </c>
    </row>
    <row r="532" spans="1:22">
      <c r="A532" s="1">
        <v>218</v>
      </c>
      <c r="B532" s="1">
        <v>7</v>
      </c>
      <c r="C532" s="1">
        <v>154744303</v>
      </c>
      <c r="D532" s="1">
        <v>157311745</v>
      </c>
      <c r="E532" s="1" t="s">
        <v>7994</v>
      </c>
      <c r="F532" s="1"/>
      <c r="G532" s="1" t="s">
        <v>7995</v>
      </c>
      <c r="H532" s="1">
        <v>155755326</v>
      </c>
      <c r="I532" s="1">
        <v>155759037</v>
      </c>
      <c r="J532" s="1" t="s">
        <v>19</v>
      </c>
      <c r="K532" s="1" t="s">
        <v>9</v>
      </c>
      <c r="L532" s="3">
        <v>3.8239999999999998</v>
      </c>
      <c r="M532" s="2">
        <v>1.3100000000000001E-4</v>
      </c>
      <c r="N532" s="2">
        <v>1.56E-3</v>
      </c>
      <c r="O532" s="3">
        <v>2.76</v>
      </c>
      <c r="P532" s="2">
        <v>5.7800000000000004E-3</v>
      </c>
      <c r="Q532" s="2">
        <v>8.5500000000000003E-3</v>
      </c>
      <c r="R532" s="3">
        <v>0.13400000000000001</v>
      </c>
      <c r="S532" s="3">
        <v>3.1E-2</v>
      </c>
      <c r="T532" s="3">
        <v>7.1999999999999995E-2</v>
      </c>
      <c r="U532" s="3">
        <v>0.19500000000000001</v>
      </c>
      <c r="V532" s="2">
        <v>2.09E-5</v>
      </c>
    </row>
    <row r="533" spans="1:22">
      <c r="A533" s="1">
        <v>219</v>
      </c>
      <c r="B533" s="1">
        <v>8</v>
      </c>
      <c r="C533" s="1">
        <v>721090</v>
      </c>
      <c r="D533" s="1">
        <v>2721090</v>
      </c>
      <c r="E533" s="1" t="s">
        <v>8019</v>
      </c>
      <c r="F533" s="1"/>
      <c r="G533" s="1" t="s">
        <v>8020</v>
      </c>
      <c r="H533" s="1">
        <v>1710156</v>
      </c>
      <c r="I533" s="1">
        <v>1712668</v>
      </c>
      <c r="J533" s="1" t="s">
        <v>12</v>
      </c>
      <c r="K533" s="1" t="s">
        <v>7</v>
      </c>
      <c r="L533" s="3">
        <v>3.5390000000000001</v>
      </c>
      <c r="M533" s="2">
        <v>4.0099999999999999E-4</v>
      </c>
      <c r="N533" s="2">
        <v>3.7799999999999999E-3</v>
      </c>
      <c r="O533" s="3">
        <v>4.0250000000000004</v>
      </c>
      <c r="P533" s="2">
        <v>5.7099999999999999E-5</v>
      </c>
      <c r="Q533" s="2">
        <v>2.1599999999999999E-4</v>
      </c>
      <c r="R533" s="3">
        <v>0.5</v>
      </c>
      <c r="S533" s="3">
        <v>8.3000000000000004E-2</v>
      </c>
      <c r="T533" s="3">
        <v>0.33600000000000002</v>
      </c>
      <c r="U533" s="3">
        <v>0.66300000000000003</v>
      </c>
      <c r="V533" s="2">
        <v>2.1400000000000001E-9</v>
      </c>
    </row>
    <row r="534" spans="1:22">
      <c r="A534" s="1">
        <v>219</v>
      </c>
      <c r="B534" s="1">
        <v>8</v>
      </c>
      <c r="C534" s="1">
        <v>721090</v>
      </c>
      <c r="D534" s="1">
        <v>2721090</v>
      </c>
      <c r="E534" s="1" t="s">
        <v>8019</v>
      </c>
      <c r="F534" s="1"/>
      <c r="G534" s="1" t="s">
        <v>8020</v>
      </c>
      <c r="H534" s="1">
        <v>1710156</v>
      </c>
      <c r="I534" s="1">
        <v>1712668</v>
      </c>
      <c r="J534" s="1" t="s">
        <v>12</v>
      </c>
      <c r="K534" s="1" t="s">
        <v>9</v>
      </c>
      <c r="L534" s="3">
        <v>2.8479999999999999</v>
      </c>
      <c r="M534" s="2">
        <v>4.4000000000000003E-3</v>
      </c>
      <c r="N534" s="2">
        <v>2.4199999999999999E-2</v>
      </c>
      <c r="O534" s="3">
        <v>2.9729999999999999</v>
      </c>
      <c r="P534" s="2">
        <v>2.9499999999999999E-3</v>
      </c>
      <c r="Q534" s="2">
        <v>5.0099999999999997E-3</v>
      </c>
      <c r="R534" s="3">
        <v>0.23699999999999999</v>
      </c>
      <c r="S534" s="3">
        <v>5.6000000000000001E-2</v>
      </c>
      <c r="T534" s="3">
        <v>0.126</v>
      </c>
      <c r="U534" s="3">
        <v>0.34799999999999998</v>
      </c>
      <c r="V534" s="2">
        <v>2.6699999999999998E-5</v>
      </c>
    </row>
    <row r="535" spans="1:22">
      <c r="A535" s="1">
        <v>219</v>
      </c>
      <c r="B535" s="1">
        <v>8</v>
      </c>
      <c r="C535" s="1">
        <v>721090</v>
      </c>
      <c r="D535" s="1">
        <v>2721090</v>
      </c>
      <c r="E535" s="1" t="s">
        <v>8019</v>
      </c>
      <c r="F535" s="1"/>
      <c r="G535" s="1" t="s">
        <v>8020</v>
      </c>
      <c r="H535" s="1">
        <v>1710156</v>
      </c>
      <c r="I535" s="1">
        <v>1712668</v>
      </c>
      <c r="J535" s="1" t="s">
        <v>12</v>
      </c>
      <c r="K535" s="1" t="s">
        <v>8</v>
      </c>
      <c r="L535" s="3">
        <v>2.726</v>
      </c>
      <c r="M535" s="2">
        <v>6.4000000000000003E-3</v>
      </c>
      <c r="N535" s="2">
        <v>3.1600000000000003E-2</v>
      </c>
      <c r="O535" s="3">
        <v>3.41</v>
      </c>
      <c r="P535" s="2">
        <v>6.4999999999999997E-4</v>
      </c>
      <c r="Q535" s="2">
        <v>1.5299999999999999E-3</v>
      </c>
      <c r="R535" s="3">
        <v>0.26200000000000001</v>
      </c>
      <c r="S535" s="3">
        <v>4.8000000000000001E-2</v>
      </c>
      <c r="T535" s="3">
        <v>0.16800000000000001</v>
      </c>
      <c r="U535" s="3">
        <v>0.35599999999999998</v>
      </c>
      <c r="V535" s="2">
        <v>4.3200000000000003E-8</v>
      </c>
    </row>
    <row r="536" spans="1:22">
      <c r="A536" s="1">
        <v>219</v>
      </c>
      <c r="B536" s="1">
        <v>8</v>
      </c>
      <c r="C536" s="1">
        <v>721090</v>
      </c>
      <c r="D536" s="1">
        <v>2721090</v>
      </c>
      <c r="E536" s="1" t="s">
        <v>8017</v>
      </c>
      <c r="F536" s="1"/>
      <c r="G536" s="1" t="s">
        <v>8018</v>
      </c>
      <c r="H536" s="1">
        <v>1706374</v>
      </c>
      <c r="I536" s="1">
        <v>1708613</v>
      </c>
      <c r="J536" s="1" t="s">
        <v>19</v>
      </c>
      <c r="K536" s="1" t="s">
        <v>7</v>
      </c>
      <c r="L536" s="3">
        <v>-2.8319999999999999</v>
      </c>
      <c r="M536" s="2">
        <v>4.62E-3</v>
      </c>
      <c r="N536" s="2">
        <v>2.5000000000000001E-2</v>
      </c>
      <c r="O536" s="3">
        <v>-3.2050000000000001</v>
      </c>
      <c r="P536" s="2">
        <v>1.3500000000000001E-3</v>
      </c>
      <c r="Q536" s="2">
        <v>2.7799999999999999E-3</v>
      </c>
      <c r="R536" s="3">
        <v>-0.78500000000000003</v>
      </c>
      <c r="S536" s="3">
        <v>0.16300000000000001</v>
      </c>
      <c r="T536" s="3">
        <v>-1.105</v>
      </c>
      <c r="U536" s="3">
        <v>-0.46600000000000003</v>
      </c>
      <c r="V536" s="2">
        <v>1.4500000000000001E-6</v>
      </c>
    </row>
    <row r="537" spans="1:22">
      <c r="A537" s="1">
        <v>219</v>
      </c>
      <c r="B537" s="1">
        <v>8</v>
      </c>
      <c r="C537" s="1">
        <v>721090</v>
      </c>
      <c r="D537" s="1">
        <v>2721090</v>
      </c>
      <c r="E537" s="1" t="s">
        <v>8021</v>
      </c>
      <c r="F537" s="1" t="s">
        <v>8022</v>
      </c>
      <c r="G537" s="1" t="s">
        <v>8023</v>
      </c>
      <c r="H537" s="1">
        <v>1919563</v>
      </c>
      <c r="I537" s="1">
        <v>1924644</v>
      </c>
      <c r="J537" s="1" t="s">
        <v>12</v>
      </c>
      <c r="K537" s="1" t="s">
        <v>7</v>
      </c>
      <c r="L537" s="3">
        <v>3.1</v>
      </c>
      <c r="M537" s="2">
        <v>1.9300000000000001E-3</v>
      </c>
      <c r="N537" s="2">
        <v>1.2999999999999999E-2</v>
      </c>
      <c r="O537" s="3">
        <v>2.2160000000000002</v>
      </c>
      <c r="P537" s="2">
        <v>2.6700000000000002E-2</v>
      </c>
      <c r="Q537" s="2">
        <v>2.7099999999999999E-2</v>
      </c>
      <c r="R537" s="3">
        <v>0.77500000000000002</v>
      </c>
      <c r="S537" s="3">
        <v>0.17399999999999999</v>
      </c>
      <c r="T537" s="3">
        <v>0.433</v>
      </c>
      <c r="U537" s="3">
        <v>1.1160000000000001</v>
      </c>
      <c r="V537" s="2">
        <v>8.5799999999999992E-6</v>
      </c>
    </row>
    <row r="538" spans="1:22">
      <c r="A538" s="1">
        <v>221</v>
      </c>
      <c r="B538" s="1">
        <v>8</v>
      </c>
      <c r="C538" s="1">
        <v>7503700</v>
      </c>
      <c r="D538" s="1">
        <v>12433909</v>
      </c>
      <c r="E538" s="1" t="s">
        <v>8088</v>
      </c>
      <c r="F538" s="1"/>
      <c r="G538" s="1" t="s">
        <v>8089</v>
      </c>
      <c r="H538" s="1">
        <v>12051976</v>
      </c>
      <c r="I538" s="1">
        <v>12053789</v>
      </c>
      <c r="J538" s="1" t="s">
        <v>12</v>
      </c>
      <c r="K538" s="1" t="s">
        <v>8</v>
      </c>
      <c r="L538" s="3">
        <v>7.8449999999999998</v>
      </c>
      <c r="M538" s="2">
        <v>4.3400000000000003E-15</v>
      </c>
      <c r="N538" s="2">
        <v>6.7800000000000004E-13</v>
      </c>
      <c r="O538" s="3">
        <v>3.7440000000000002</v>
      </c>
      <c r="P538" s="2">
        <v>1.8100000000000001E-4</v>
      </c>
      <c r="Q538" s="2">
        <v>5.4299999999999997E-4</v>
      </c>
      <c r="R538" s="3">
        <v>0.72</v>
      </c>
      <c r="S538" s="3">
        <v>0.09</v>
      </c>
      <c r="T538" s="3">
        <v>0.54300000000000004</v>
      </c>
      <c r="U538" s="3">
        <v>0.89600000000000002</v>
      </c>
      <c r="V538" s="2">
        <v>1.2900000000000001E-15</v>
      </c>
    </row>
    <row r="539" spans="1:22">
      <c r="A539" s="1">
        <v>221</v>
      </c>
      <c r="B539" s="1">
        <v>8</v>
      </c>
      <c r="C539" s="1">
        <v>7503700</v>
      </c>
      <c r="D539" s="1">
        <v>12433909</v>
      </c>
      <c r="E539" s="1" t="s">
        <v>8088</v>
      </c>
      <c r="F539" s="1"/>
      <c r="G539" s="1" t="s">
        <v>8089</v>
      </c>
      <c r="H539" s="1">
        <v>12051976</v>
      </c>
      <c r="I539" s="1">
        <v>12053789</v>
      </c>
      <c r="J539" s="1" t="s">
        <v>12</v>
      </c>
      <c r="K539" s="1" t="s">
        <v>7</v>
      </c>
      <c r="L539" s="3">
        <v>6.8819999999999997</v>
      </c>
      <c r="M539" s="2">
        <v>5.88E-12</v>
      </c>
      <c r="N539" s="2">
        <v>4.9500000000000005E-10</v>
      </c>
      <c r="O539" s="3">
        <v>6.1879999999999997</v>
      </c>
      <c r="P539" s="2">
        <v>6.0999999999999996E-10</v>
      </c>
      <c r="Q539" s="2">
        <v>1.1700000000000001E-8</v>
      </c>
      <c r="R539" s="3">
        <v>1.48</v>
      </c>
      <c r="S539" s="3">
        <v>0.157</v>
      </c>
      <c r="T539" s="3">
        <v>1.1719999999999999</v>
      </c>
      <c r="U539" s="3">
        <v>1.788</v>
      </c>
      <c r="V539" s="2">
        <v>4.3800000000000004E-21</v>
      </c>
    </row>
    <row r="540" spans="1:22">
      <c r="A540" s="1">
        <v>221</v>
      </c>
      <c r="B540" s="1">
        <v>8</v>
      </c>
      <c r="C540" s="1">
        <v>7503700</v>
      </c>
      <c r="D540" s="1">
        <v>12433909</v>
      </c>
      <c r="E540" s="1" t="s">
        <v>8088</v>
      </c>
      <c r="F540" s="1"/>
      <c r="G540" s="1" t="s">
        <v>8089</v>
      </c>
      <c r="H540" s="1">
        <v>12051976</v>
      </c>
      <c r="I540" s="1">
        <v>12053789</v>
      </c>
      <c r="J540" s="1" t="s">
        <v>12</v>
      </c>
      <c r="K540" s="1" t="s">
        <v>9</v>
      </c>
      <c r="L540" s="3">
        <v>3.6150000000000002</v>
      </c>
      <c r="M540" s="2">
        <v>3.01E-4</v>
      </c>
      <c r="N540" s="2">
        <v>3.0500000000000002E-3</v>
      </c>
      <c r="O540" s="3">
        <v>5.6609999999999996</v>
      </c>
      <c r="P540" s="2">
        <v>1.4999999999999999E-8</v>
      </c>
      <c r="Q540" s="2">
        <v>1.92E-7</v>
      </c>
      <c r="R540" s="3">
        <v>0.751</v>
      </c>
      <c r="S540" s="3">
        <v>0.107</v>
      </c>
      <c r="T540" s="3">
        <v>0.54200000000000004</v>
      </c>
      <c r="U540" s="3">
        <v>0.96</v>
      </c>
      <c r="V540" s="2">
        <v>1.95E-12</v>
      </c>
    </row>
    <row r="541" spans="1:22">
      <c r="A541" s="1">
        <v>221</v>
      </c>
      <c r="B541" s="1">
        <v>8</v>
      </c>
      <c r="C541" s="1">
        <v>7503700</v>
      </c>
      <c r="D541" s="1">
        <v>12433909</v>
      </c>
      <c r="E541" s="1" t="s">
        <v>8077</v>
      </c>
      <c r="F541" s="1"/>
      <c r="G541" s="1" t="s">
        <v>8078</v>
      </c>
      <c r="H541" s="1">
        <v>10965298</v>
      </c>
      <c r="I541" s="1">
        <v>10967236</v>
      </c>
      <c r="J541" s="1" t="s">
        <v>12</v>
      </c>
      <c r="K541" s="1" t="s">
        <v>7</v>
      </c>
      <c r="L541" s="3">
        <v>6.1459999999999999</v>
      </c>
      <c r="M541" s="2">
        <v>7.9299999999999995E-10</v>
      </c>
      <c r="N541" s="2">
        <v>4.4199999999999999E-8</v>
      </c>
      <c r="O541" s="3">
        <v>5.266</v>
      </c>
      <c r="P541" s="2">
        <v>1.4000000000000001E-7</v>
      </c>
      <c r="Q541" s="2">
        <v>1.22E-6</v>
      </c>
      <c r="R541" s="3">
        <v>2.4009999999999998</v>
      </c>
      <c r="S541" s="3">
        <v>0.28199999999999997</v>
      </c>
      <c r="T541" s="3">
        <v>1.8480000000000001</v>
      </c>
      <c r="U541" s="3">
        <v>2.9550000000000001</v>
      </c>
      <c r="V541" s="2">
        <v>1.8400000000000001E-17</v>
      </c>
    </row>
    <row r="542" spans="1:22">
      <c r="A542" s="1">
        <v>221</v>
      </c>
      <c r="B542" s="1">
        <v>8</v>
      </c>
      <c r="C542" s="1">
        <v>7503700</v>
      </c>
      <c r="D542" s="1">
        <v>12433909</v>
      </c>
      <c r="E542" s="1" t="s">
        <v>8077</v>
      </c>
      <c r="F542" s="1"/>
      <c r="G542" s="1" t="s">
        <v>8078</v>
      </c>
      <c r="H542" s="1">
        <v>10965298</v>
      </c>
      <c r="I542" s="1">
        <v>10967236</v>
      </c>
      <c r="J542" s="1" t="s">
        <v>12</v>
      </c>
      <c r="K542" s="1" t="s">
        <v>8</v>
      </c>
      <c r="L542" s="3">
        <v>6.05</v>
      </c>
      <c r="M542" s="2">
        <v>1.45E-9</v>
      </c>
      <c r="N542" s="2">
        <v>7.5899999999999998E-8</v>
      </c>
      <c r="O542" s="3">
        <v>3.6669999999999998</v>
      </c>
      <c r="P542" s="2">
        <v>2.4600000000000002E-4</v>
      </c>
      <c r="Q542" s="2">
        <v>6.9300000000000004E-4</v>
      </c>
      <c r="R542" s="3">
        <v>1.173</v>
      </c>
      <c r="S542" s="3">
        <v>0.16200000000000001</v>
      </c>
      <c r="T542" s="3">
        <v>0.85499999999999998</v>
      </c>
      <c r="U542" s="3">
        <v>1.49</v>
      </c>
      <c r="V542" s="2">
        <v>4.2500000000000001E-13</v>
      </c>
    </row>
    <row r="543" spans="1:22">
      <c r="A543" s="1">
        <v>221</v>
      </c>
      <c r="B543" s="1">
        <v>8</v>
      </c>
      <c r="C543" s="1">
        <v>7503700</v>
      </c>
      <c r="D543" s="1">
        <v>12433909</v>
      </c>
      <c r="E543" s="1" t="s">
        <v>8077</v>
      </c>
      <c r="F543" s="1"/>
      <c r="G543" s="1" t="s">
        <v>8078</v>
      </c>
      <c r="H543" s="1">
        <v>10965298</v>
      </c>
      <c r="I543" s="1">
        <v>10967236</v>
      </c>
      <c r="J543" s="1" t="s">
        <v>12</v>
      </c>
      <c r="K543" s="1" t="s">
        <v>9</v>
      </c>
      <c r="L543" s="3">
        <v>3.9449999999999998</v>
      </c>
      <c r="M543" s="2">
        <v>7.9699999999999999E-5</v>
      </c>
      <c r="N543" s="2">
        <v>1.0300000000000001E-3</v>
      </c>
      <c r="O543" s="3">
        <v>4.5149999999999997</v>
      </c>
      <c r="P543" s="2">
        <v>6.3199999999999996E-6</v>
      </c>
      <c r="Q543" s="2">
        <v>3.26E-5</v>
      </c>
      <c r="R543" s="3">
        <v>1.2230000000000001</v>
      </c>
      <c r="S543" s="3">
        <v>0.192</v>
      </c>
      <c r="T543" s="3">
        <v>0.84799999999999998</v>
      </c>
      <c r="U543" s="3">
        <v>1.599</v>
      </c>
      <c r="V543" s="2">
        <v>1.6900000000000001E-10</v>
      </c>
    </row>
    <row r="544" spans="1:22">
      <c r="A544" s="1">
        <v>221</v>
      </c>
      <c r="B544" s="1">
        <v>8</v>
      </c>
      <c r="C544" s="1">
        <v>7503700</v>
      </c>
      <c r="D544" s="1">
        <v>12433909</v>
      </c>
      <c r="E544" s="1" t="s">
        <v>8075</v>
      </c>
      <c r="F544" s="1"/>
      <c r="G544" s="1" t="s">
        <v>8076</v>
      </c>
      <c r="H544" s="1">
        <v>10962201</v>
      </c>
      <c r="I544" s="1">
        <v>10964214</v>
      </c>
      <c r="J544" s="1" t="s">
        <v>12</v>
      </c>
      <c r="K544" s="1" t="s">
        <v>7</v>
      </c>
      <c r="L544" s="3">
        <v>6.6050000000000004</v>
      </c>
      <c r="M544" s="2">
        <v>3.9800000000000001E-11</v>
      </c>
      <c r="N544" s="2">
        <v>2.7499999999999998E-9</v>
      </c>
      <c r="O544" s="3">
        <v>6.4909999999999997</v>
      </c>
      <c r="P544" s="2">
        <v>8.5099999999999996E-11</v>
      </c>
      <c r="Q544" s="2">
        <v>2.1799999999999999E-9</v>
      </c>
      <c r="R544" s="3">
        <v>3.238</v>
      </c>
      <c r="S544" s="3">
        <v>0.32900000000000001</v>
      </c>
      <c r="T544" s="3">
        <v>2.593</v>
      </c>
      <c r="U544" s="3">
        <v>3.883</v>
      </c>
      <c r="V544" s="2">
        <v>8.0199999999999998E-23</v>
      </c>
    </row>
    <row r="545" spans="1:22">
      <c r="A545" s="1">
        <v>221</v>
      </c>
      <c r="B545" s="1">
        <v>8</v>
      </c>
      <c r="C545" s="1">
        <v>7503700</v>
      </c>
      <c r="D545" s="1">
        <v>12433909</v>
      </c>
      <c r="E545" s="1" t="s">
        <v>8075</v>
      </c>
      <c r="F545" s="1"/>
      <c r="G545" s="1" t="s">
        <v>8076</v>
      </c>
      <c r="H545" s="1">
        <v>10962201</v>
      </c>
      <c r="I545" s="1">
        <v>10964214</v>
      </c>
      <c r="J545" s="1" t="s">
        <v>12</v>
      </c>
      <c r="K545" s="1" t="s">
        <v>8</v>
      </c>
      <c r="L545" s="3">
        <v>6.3310000000000004</v>
      </c>
      <c r="M545" s="2">
        <v>2.4399999999999998E-10</v>
      </c>
      <c r="N545" s="2">
        <v>1.4699999999999999E-8</v>
      </c>
      <c r="O545" s="3">
        <v>4.0789999999999997</v>
      </c>
      <c r="P545" s="2">
        <v>4.5300000000000003E-5</v>
      </c>
      <c r="Q545" s="2">
        <v>1.7899999999999999E-4</v>
      </c>
      <c r="R545" s="3">
        <v>1.4490000000000001</v>
      </c>
      <c r="S545" s="3">
        <v>0.189</v>
      </c>
      <c r="T545" s="3">
        <v>1.0780000000000001</v>
      </c>
      <c r="U545" s="3">
        <v>1.82</v>
      </c>
      <c r="V545" s="2">
        <v>1.9700000000000001E-14</v>
      </c>
    </row>
    <row r="546" spans="1:22">
      <c r="A546" s="1">
        <v>221</v>
      </c>
      <c r="B546" s="1">
        <v>8</v>
      </c>
      <c r="C546" s="1">
        <v>7503700</v>
      </c>
      <c r="D546" s="1">
        <v>12433909</v>
      </c>
      <c r="E546" s="1" t="s">
        <v>8075</v>
      </c>
      <c r="F546" s="1"/>
      <c r="G546" s="1" t="s">
        <v>8076</v>
      </c>
      <c r="H546" s="1">
        <v>10962201</v>
      </c>
      <c r="I546" s="1">
        <v>10964214</v>
      </c>
      <c r="J546" s="1" t="s">
        <v>12</v>
      </c>
      <c r="K546" s="1" t="s">
        <v>9</v>
      </c>
      <c r="L546" s="3">
        <v>4.3730000000000002</v>
      </c>
      <c r="M546" s="2">
        <v>1.2300000000000001E-5</v>
      </c>
      <c r="N546" s="2">
        <v>2.0900000000000001E-4</v>
      </c>
      <c r="O546" s="3">
        <v>5.5860000000000003</v>
      </c>
      <c r="P546" s="2">
        <v>2.3199999999999999E-8</v>
      </c>
      <c r="Q546" s="2">
        <v>2.8500000000000002E-7</v>
      </c>
      <c r="R546" s="3">
        <v>1.728</v>
      </c>
      <c r="S546" s="3">
        <v>0.223</v>
      </c>
      <c r="T546" s="3">
        <v>1.2909999999999999</v>
      </c>
      <c r="U546" s="3">
        <v>2.165</v>
      </c>
      <c r="V546" s="2">
        <v>9.5200000000000001E-15</v>
      </c>
    </row>
    <row r="547" spans="1:22">
      <c r="A547" s="1">
        <v>221</v>
      </c>
      <c r="B547" s="1">
        <v>8</v>
      </c>
      <c r="C547" s="1">
        <v>7503700</v>
      </c>
      <c r="D547" s="1">
        <v>12433909</v>
      </c>
      <c r="E547" s="1" t="s">
        <v>8044</v>
      </c>
      <c r="F547" s="1" t="s">
        <v>8045</v>
      </c>
      <c r="G547" s="1" t="s">
        <v>8046</v>
      </c>
      <c r="H547" s="1">
        <v>8093525</v>
      </c>
      <c r="I547" s="1">
        <v>8102189</v>
      </c>
      <c r="J547" s="1" t="s">
        <v>19</v>
      </c>
      <c r="K547" s="1" t="s">
        <v>8</v>
      </c>
      <c r="L547" s="3">
        <v>5.67</v>
      </c>
      <c r="M547" s="2">
        <v>1.4300000000000001E-8</v>
      </c>
      <c r="N547" s="2">
        <v>5.9100000000000004E-7</v>
      </c>
      <c r="O547" s="3">
        <v>2.99</v>
      </c>
      <c r="P547" s="2">
        <v>2.7899999999999999E-3</v>
      </c>
      <c r="Q547" s="2">
        <v>4.8199999999999996E-3</v>
      </c>
      <c r="R547" s="3">
        <v>0.69399999999999995</v>
      </c>
      <c r="S547" s="3">
        <v>0.106</v>
      </c>
      <c r="T547" s="3">
        <v>0.48499999999999999</v>
      </c>
      <c r="U547" s="3">
        <v>0.90300000000000002</v>
      </c>
      <c r="V547" s="2">
        <v>7.0399999999999997E-11</v>
      </c>
    </row>
    <row r="548" spans="1:22">
      <c r="A548" s="1">
        <v>221</v>
      </c>
      <c r="B548" s="1">
        <v>8</v>
      </c>
      <c r="C548" s="1">
        <v>7503700</v>
      </c>
      <c r="D548" s="1">
        <v>12433909</v>
      </c>
      <c r="E548" s="1" t="s">
        <v>8044</v>
      </c>
      <c r="F548" s="1" t="s">
        <v>8045</v>
      </c>
      <c r="G548" s="1" t="s">
        <v>8046</v>
      </c>
      <c r="H548" s="1">
        <v>8093525</v>
      </c>
      <c r="I548" s="1">
        <v>8102189</v>
      </c>
      <c r="J548" s="1" t="s">
        <v>19</v>
      </c>
      <c r="K548" s="1" t="s">
        <v>7</v>
      </c>
      <c r="L548" s="3">
        <v>5.1760000000000002</v>
      </c>
      <c r="M548" s="2">
        <v>2.2700000000000001E-7</v>
      </c>
      <c r="N548" s="2">
        <v>6.8299999999999998E-6</v>
      </c>
      <c r="O548" s="3">
        <v>5.5659999999999998</v>
      </c>
      <c r="P548" s="2">
        <v>2.6099999999999999E-8</v>
      </c>
      <c r="Q548" s="2">
        <v>3.1399999999999998E-7</v>
      </c>
      <c r="R548" s="3">
        <v>1.508</v>
      </c>
      <c r="S548" s="3">
        <v>0.187</v>
      </c>
      <c r="T548" s="3">
        <v>1.141</v>
      </c>
      <c r="U548" s="3">
        <v>1.875</v>
      </c>
      <c r="V548" s="2">
        <v>7.4499999999999998E-16</v>
      </c>
    </row>
    <row r="549" spans="1:22">
      <c r="A549" s="1">
        <v>221</v>
      </c>
      <c r="B549" s="1">
        <v>8</v>
      </c>
      <c r="C549" s="1">
        <v>7503700</v>
      </c>
      <c r="D549" s="1">
        <v>12433909</v>
      </c>
      <c r="E549" s="1" t="s">
        <v>8044</v>
      </c>
      <c r="F549" s="1" t="s">
        <v>8045</v>
      </c>
      <c r="G549" s="1" t="s">
        <v>8046</v>
      </c>
      <c r="H549" s="1">
        <v>8093525</v>
      </c>
      <c r="I549" s="1">
        <v>8102189</v>
      </c>
      <c r="J549" s="1" t="s">
        <v>19</v>
      </c>
      <c r="K549" s="1" t="s">
        <v>9</v>
      </c>
      <c r="L549" s="3">
        <v>2.91</v>
      </c>
      <c r="M549" s="2">
        <v>3.6099999999999999E-3</v>
      </c>
      <c r="N549" s="2">
        <v>2.1000000000000001E-2</v>
      </c>
      <c r="O549" s="3">
        <v>5.3079999999999998</v>
      </c>
      <c r="P549" s="2">
        <v>1.11E-7</v>
      </c>
      <c r="Q549" s="2">
        <v>1.0300000000000001E-6</v>
      </c>
      <c r="R549" s="3">
        <v>0.79400000000000004</v>
      </c>
      <c r="S549" s="3">
        <v>0.127</v>
      </c>
      <c r="T549" s="3">
        <v>0.54500000000000004</v>
      </c>
      <c r="U549" s="3">
        <v>1.044</v>
      </c>
      <c r="V549" s="2">
        <v>4.5700000000000002E-10</v>
      </c>
    </row>
    <row r="550" spans="1:22">
      <c r="A550" s="1">
        <v>221</v>
      </c>
      <c r="B550" s="1">
        <v>8</v>
      </c>
      <c r="C550" s="1">
        <v>7503700</v>
      </c>
      <c r="D550" s="1">
        <v>12433909</v>
      </c>
      <c r="E550" s="1" t="s">
        <v>8090</v>
      </c>
      <c r="F550" s="1" t="s">
        <v>8091</v>
      </c>
      <c r="G550" s="1" t="s">
        <v>8092</v>
      </c>
      <c r="H550" s="1">
        <v>12063268</v>
      </c>
      <c r="I550" s="1">
        <v>12063898</v>
      </c>
      <c r="J550" s="1" t="s">
        <v>19</v>
      </c>
      <c r="K550" s="1" t="s">
        <v>8</v>
      </c>
      <c r="L550" s="3">
        <v>5.48</v>
      </c>
      <c r="M550" s="2">
        <v>4.2499999999999997E-8</v>
      </c>
      <c r="N550" s="2">
        <v>1.5400000000000001E-6</v>
      </c>
      <c r="O550" s="3">
        <v>3.4430000000000001</v>
      </c>
      <c r="P550" s="2">
        <v>5.7499999999999999E-4</v>
      </c>
      <c r="Q550" s="2">
        <v>1.39E-3</v>
      </c>
      <c r="R550" s="3">
        <v>1.1870000000000001</v>
      </c>
      <c r="S550" s="3">
        <v>0.183</v>
      </c>
      <c r="T550" s="3">
        <v>0.82899999999999996</v>
      </c>
      <c r="U550" s="3">
        <v>1.546</v>
      </c>
      <c r="V550" s="2">
        <v>8.5300000000000005E-11</v>
      </c>
    </row>
    <row r="551" spans="1:22">
      <c r="A551" s="1">
        <v>221</v>
      </c>
      <c r="B551" s="1">
        <v>8</v>
      </c>
      <c r="C551" s="1">
        <v>7503700</v>
      </c>
      <c r="D551" s="1">
        <v>12433909</v>
      </c>
      <c r="E551" s="1" t="s">
        <v>8090</v>
      </c>
      <c r="F551" s="1" t="s">
        <v>8091</v>
      </c>
      <c r="G551" s="1" t="s">
        <v>8092</v>
      </c>
      <c r="H551" s="1">
        <v>12063268</v>
      </c>
      <c r="I551" s="1">
        <v>12063898</v>
      </c>
      <c r="J551" s="1" t="s">
        <v>19</v>
      </c>
      <c r="K551" s="1" t="s">
        <v>7</v>
      </c>
      <c r="L551" s="3">
        <v>5.0860000000000003</v>
      </c>
      <c r="M551" s="2">
        <v>3.65E-7</v>
      </c>
      <c r="N551" s="2">
        <v>1.03E-5</v>
      </c>
      <c r="O551" s="3">
        <v>4.7720000000000002</v>
      </c>
      <c r="P551" s="2">
        <v>1.8300000000000001E-6</v>
      </c>
      <c r="Q551" s="2">
        <v>1.13E-5</v>
      </c>
      <c r="R551" s="3">
        <v>2.3130000000000002</v>
      </c>
      <c r="S551" s="3">
        <v>0.32</v>
      </c>
      <c r="T551" s="3">
        <v>1.6859999999999999</v>
      </c>
      <c r="U551" s="3">
        <v>2.9390000000000001</v>
      </c>
      <c r="V551" s="2">
        <v>4.7100000000000001E-13</v>
      </c>
    </row>
    <row r="552" spans="1:22">
      <c r="A552" s="1">
        <v>221</v>
      </c>
      <c r="B552" s="1">
        <v>8</v>
      </c>
      <c r="C552" s="1">
        <v>7503700</v>
      </c>
      <c r="D552" s="1">
        <v>12433909</v>
      </c>
      <c r="E552" s="1" t="s">
        <v>8090</v>
      </c>
      <c r="F552" s="1" t="s">
        <v>8091</v>
      </c>
      <c r="G552" s="1" t="s">
        <v>8092</v>
      </c>
      <c r="H552" s="1">
        <v>12063268</v>
      </c>
      <c r="I552" s="1">
        <v>12063898</v>
      </c>
      <c r="J552" s="1" t="s">
        <v>19</v>
      </c>
      <c r="K552" s="1" t="s">
        <v>9</v>
      </c>
      <c r="L552" s="3">
        <v>2.952</v>
      </c>
      <c r="M552" s="2">
        <v>3.16E-3</v>
      </c>
      <c r="N552" s="2">
        <v>1.89E-2</v>
      </c>
      <c r="O552" s="3">
        <v>3.7280000000000002</v>
      </c>
      <c r="P552" s="2">
        <v>1.93E-4</v>
      </c>
      <c r="Q552" s="2">
        <v>5.6700000000000001E-4</v>
      </c>
      <c r="R552" s="3">
        <v>1.0860000000000001</v>
      </c>
      <c r="S552" s="3">
        <v>0.217</v>
      </c>
      <c r="T552" s="3">
        <v>0.66</v>
      </c>
      <c r="U552" s="3">
        <v>1.5129999999999999</v>
      </c>
      <c r="V552" s="2">
        <v>5.8800000000000002E-7</v>
      </c>
    </row>
    <row r="553" spans="1:22">
      <c r="A553" s="1">
        <v>221</v>
      </c>
      <c r="B553" s="1">
        <v>8</v>
      </c>
      <c r="C553" s="1">
        <v>7503700</v>
      </c>
      <c r="D553" s="1">
        <v>12433909</v>
      </c>
      <c r="E553" s="1" t="s">
        <v>8055</v>
      </c>
      <c r="F553" s="1" t="s">
        <v>8056</v>
      </c>
      <c r="G553" s="1" t="s">
        <v>8057</v>
      </c>
      <c r="H553" s="1">
        <v>8859657</v>
      </c>
      <c r="I553" s="1">
        <v>8974256</v>
      </c>
      <c r="J553" s="1" t="s">
        <v>16</v>
      </c>
      <c r="K553" s="1" t="s">
        <v>8</v>
      </c>
      <c r="L553" s="3">
        <v>-5.7140000000000004</v>
      </c>
      <c r="M553" s="2">
        <v>1.0999999999999999E-8</v>
      </c>
      <c r="N553" s="2">
        <v>4.6800000000000001E-7</v>
      </c>
      <c r="O553" s="3">
        <v>-3.7029999999999998</v>
      </c>
      <c r="P553" s="2">
        <v>2.13E-4</v>
      </c>
      <c r="Q553" s="2">
        <v>6.1700000000000004E-4</v>
      </c>
      <c r="R553" s="3">
        <v>-2.012</v>
      </c>
      <c r="S553" s="3">
        <v>0.29599999999999999</v>
      </c>
      <c r="T553" s="3">
        <v>-2.5920000000000001</v>
      </c>
      <c r="U553" s="3">
        <v>-1.4319999999999999</v>
      </c>
      <c r="V553" s="2">
        <v>1.0199999999999999E-11</v>
      </c>
    </row>
    <row r="554" spans="1:22">
      <c r="A554" s="1">
        <v>221</v>
      </c>
      <c r="B554" s="1">
        <v>8</v>
      </c>
      <c r="C554" s="1">
        <v>7503700</v>
      </c>
      <c r="D554" s="1">
        <v>12433909</v>
      </c>
      <c r="E554" s="1" t="s">
        <v>8055</v>
      </c>
      <c r="F554" s="1" t="s">
        <v>8056</v>
      </c>
      <c r="G554" s="1" t="s">
        <v>8057</v>
      </c>
      <c r="H554" s="1">
        <v>8859657</v>
      </c>
      <c r="I554" s="1">
        <v>8974256</v>
      </c>
      <c r="J554" s="1" t="s">
        <v>16</v>
      </c>
      <c r="K554" s="1" t="s">
        <v>7</v>
      </c>
      <c r="L554" s="3">
        <v>-4.8159999999999998</v>
      </c>
      <c r="M554" s="2">
        <v>1.46E-6</v>
      </c>
      <c r="N554" s="2">
        <v>3.3899999999999997E-5</v>
      </c>
      <c r="O554" s="3">
        <v>-5.423</v>
      </c>
      <c r="P554" s="2">
        <v>5.8600000000000002E-8</v>
      </c>
      <c r="Q554" s="2">
        <v>6.0800000000000004E-7</v>
      </c>
      <c r="R554" s="3">
        <v>-4.0170000000000003</v>
      </c>
      <c r="S554" s="3">
        <v>0.51500000000000001</v>
      </c>
      <c r="T554" s="3">
        <v>-5.0259999999999998</v>
      </c>
      <c r="U554" s="3">
        <v>-3.008</v>
      </c>
      <c r="V554" s="2">
        <v>6.0599999999999999E-15</v>
      </c>
    </row>
    <row r="555" spans="1:22">
      <c r="A555" s="1">
        <v>221</v>
      </c>
      <c r="B555" s="1">
        <v>8</v>
      </c>
      <c r="C555" s="1">
        <v>7503700</v>
      </c>
      <c r="D555" s="1">
        <v>12433909</v>
      </c>
      <c r="E555" s="1" t="s">
        <v>8055</v>
      </c>
      <c r="F555" s="1" t="s">
        <v>8056</v>
      </c>
      <c r="G555" s="1" t="s">
        <v>8057</v>
      </c>
      <c r="H555" s="1">
        <v>8859657</v>
      </c>
      <c r="I555" s="1">
        <v>8974256</v>
      </c>
      <c r="J555" s="1" t="s">
        <v>16</v>
      </c>
      <c r="K555" s="1" t="s">
        <v>9</v>
      </c>
      <c r="L555" s="3">
        <v>-2.3639999999999999</v>
      </c>
      <c r="M555" s="2">
        <v>1.8100000000000002E-2</v>
      </c>
      <c r="N555" s="2">
        <v>3.46E-3</v>
      </c>
      <c r="O555" s="3">
        <v>-4.4770000000000003</v>
      </c>
      <c r="P555" s="2">
        <v>7.5800000000000003E-6</v>
      </c>
      <c r="Q555" s="2">
        <v>4.2900000000000002E-4</v>
      </c>
      <c r="R555" s="3">
        <v>-1.9430000000000001</v>
      </c>
      <c r="S555" s="3">
        <v>0.34899999999999998</v>
      </c>
      <c r="T555" s="3">
        <v>-2.6269999999999998</v>
      </c>
      <c r="U555" s="3">
        <v>-1.2589999999999999</v>
      </c>
      <c r="V555" s="2">
        <v>2.5699999999999999E-8</v>
      </c>
    </row>
    <row r="556" spans="1:22">
      <c r="A556" s="1">
        <v>221</v>
      </c>
      <c r="B556" s="1">
        <v>8</v>
      </c>
      <c r="C556" s="1">
        <v>7503700</v>
      </c>
      <c r="D556" s="1">
        <v>12433909</v>
      </c>
      <c r="E556" s="1" t="s">
        <v>8079</v>
      </c>
      <c r="F556" s="1" t="s">
        <v>8080</v>
      </c>
      <c r="G556" s="1" t="s">
        <v>8081</v>
      </c>
      <c r="H556" s="1">
        <v>11278972</v>
      </c>
      <c r="I556" s="1">
        <v>11332224</v>
      </c>
      <c r="J556" s="1" t="s">
        <v>16</v>
      </c>
      <c r="K556" s="1" t="s">
        <v>7</v>
      </c>
      <c r="L556" s="3">
        <v>-4.0439999999999996</v>
      </c>
      <c r="M556" s="2">
        <v>5.2599999999999998E-5</v>
      </c>
      <c r="N556" s="2">
        <v>7.2400000000000003E-4</v>
      </c>
      <c r="O556" s="3">
        <v>-2.5819999999999999</v>
      </c>
      <c r="P556" s="2">
        <v>9.8300000000000002E-3</v>
      </c>
      <c r="Q556" s="2">
        <v>1.2699999999999999E-2</v>
      </c>
      <c r="R556" s="3">
        <v>-1.079</v>
      </c>
      <c r="S556" s="3">
        <v>0.21299999999999999</v>
      </c>
      <c r="T556" s="3">
        <v>-1.496</v>
      </c>
      <c r="U556" s="3">
        <v>-0.66200000000000003</v>
      </c>
      <c r="V556" s="2">
        <v>3.9999999999999998E-7</v>
      </c>
    </row>
    <row r="557" spans="1:22">
      <c r="A557" s="1">
        <v>221</v>
      </c>
      <c r="B557" s="1">
        <v>8</v>
      </c>
      <c r="C557" s="1">
        <v>7503700</v>
      </c>
      <c r="D557" s="1">
        <v>12433909</v>
      </c>
      <c r="E557" s="1" t="s">
        <v>8079</v>
      </c>
      <c r="F557" s="1" t="s">
        <v>8080</v>
      </c>
      <c r="G557" s="1" t="s">
        <v>8081</v>
      </c>
      <c r="H557" s="1">
        <v>11278972</v>
      </c>
      <c r="I557" s="1">
        <v>11332224</v>
      </c>
      <c r="J557" s="1" t="s">
        <v>16</v>
      </c>
      <c r="K557" s="1" t="s">
        <v>8</v>
      </c>
      <c r="L557" s="3">
        <v>-4.0279999999999996</v>
      </c>
      <c r="M557" s="2">
        <v>5.6199999999999997E-5</v>
      </c>
      <c r="N557" s="2">
        <v>7.6900000000000004E-4</v>
      </c>
      <c r="O557" s="3">
        <v>-1.9990000000000001</v>
      </c>
      <c r="P557" s="2">
        <v>4.5600000000000002E-2</v>
      </c>
      <c r="Q557" s="2">
        <v>4.0800000000000003E-2</v>
      </c>
      <c r="R557" s="3">
        <v>-0.56499999999999995</v>
      </c>
      <c r="S557" s="3">
        <v>0.122</v>
      </c>
      <c r="T557" s="3">
        <v>-0.80400000000000005</v>
      </c>
      <c r="U557" s="3">
        <v>-0.32700000000000001</v>
      </c>
      <c r="V557" s="2">
        <v>3.4000000000000001E-6</v>
      </c>
    </row>
    <row r="558" spans="1:22">
      <c r="A558" s="1">
        <v>221</v>
      </c>
      <c r="B558" s="1">
        <v>8</v>
      </c>
      <c r="C558" s="1">
        <v>7503700</v>
      </c>
      <c r="D558" s="1">
        <v>12433909</v>
      </c>
      <c r="E558" s="1" t="s">
        <v>8079</v>
      </c>
      <c r="F558" s="1" t="s">
        <v>8080</v>
      </c>
      <c r="G558" s="1" t="s">
        <v>8081</v>
      </c>
      <c r="H558" s="1">
        <v>11278972</v>
      </c>
      <c r="I558" s="1">
        <v>11332224</v>
      </c>
      <c r="J558" s="1" t="s">
        <v>16</v>
      </c>
      <c r="K558" s="1" t="s">
        <v>9</v>
      </c>
      <c r="L558" s="3">
        <v>-2.5790000000000002</v>
      </c>
      <c r="M558" s="2">
        <v>9.92E-3</v>
      </c>
      <c r="N558" s="2">
        <v>4.3400000000000001E-2</v>
      </c>
      <c r="O558" s="3">
        <v>-2.0649999999999999</v>
      </c>
      <c r="P558" s="2">
        <v>3.8899999999999997E-2</v>
      </c>
      <c r="Q558" s="2">
        <v>3.6299999999999999E-2</v>
      </c>
      <c r="R558" s="3">
        <v>-0.51700000000000002</v>
      </c>
      <c r="S558" s="3">
        <v>0.14499999999999999</v>
      </c>
      <c r="T558" s="3">
        <v>-0.8</v>
      </c>
      <c r="U558" s="3">
        <v>-0.23300000000000001</v>
      </c>
      <c r="V558" s="2">
        <v>3.5799999999999997E-4</v>
      </c>
    </row>
    <row r="559" spans="1:22">
      <c r="A559" s="1">
        <v>221</v>
      </c>
      <c r="B559" s="1">
        <v>8</v>
      </c>
      <c r="C559" s="1">
        <v>7503700</v>
      </c>
      <c r="D559" s="1">
        <v>12433909</v>
      </c>
      <c r="E559" s="1" t="s">
        <v>8067</v>
      </c>
      <c r="F559" s="1" t="s">
        <v>8068</v>
      </c>
      <c r="G559" s="1" t="s">
        <v>8069</v>
      </c>
      <c r="H559" s="1">
        <v>10332075</v>
      </c>
      <c r="I559" s="1">
        <v>10339484</v>
      </c>
      <c r="J559" s="1" t="s">
        <v>12</v>
      </c>
      <c r="K559" s="1" t="s">
        <v>7</v>
      </c>
      <c r="L559" s="3">
        <v>2.7330000000000001</v>
      </c>
      <c r="M559" s="2">
        <v>6.2700000000000004E-3</v>
      </c>
      <c r="N559" s="2">
        <v>3.1099999999999999E-2</v>
      </c>
      <c r="O559" s="3">
        <v>2.2999999999999998</v>
      </c>
      <c r="P559" s="2">
        <v>2.1399999999999999E-2</v>
      </c>
      <c r="Q559" s="2">
        <v>2.29E-2</v>
      </c>
      <c r="R559" s="3">
        <v>0.90900000000000003</v>
      </c>
      <c r="S559" s="3">
        <v>0.21299999999999999</v>
      </c>
      <c r="T559" s="3">
        <v>0.49199999999999999</v>
      </c>
      <c r="U559" s="3">
        <v>1.327</v>
      </c>
      <c r="V559" s="2">
        <v>1.98E-5</v>
      </c>
    </row>
    <row r="560" spans="1:22">
      <c r="A560" s="1">
        <v>221</v>
      </c>
      <c r="B560" s="1">
        <v>8</v>
      </c>
      <c r="C560" s="1">
        <v>7503700</v>
      </c>
      <c r="D560" s="1">
        <v>12433909</v>
      </c>
      <c r="E560" s="1" t="s">
        <v>8082</v>
      </c>
      <c r="F560" s="1" t="s">
        <v>8083</v>
      </c>
      <c r="G560" s="1" t="s">
        <v>8084</v>
      </c>
      <c r="H560" s="1">
        <v>11627148</v>
      </c>
      <c r="I560" s="1">
        <v>11644855</v>
      </c>
      <c r="J560" s="1" t="s">
        <v>16</v>
      </c>
      <c r="K560" s="1" t="s">
        <v>8</v>
      </c>
      <c r="L560" s="3">
        <v>5.173</v>
      </c>
      <c r="M560" s="2">
        <v>2.3099999999999999E-7</v>
      </c>
      <c r="N560" s="2">
        <v>6.9099999999999999E-6</v>
      </c>
      <c r="O560" s="3">
        <v>2.2040000000000002</v>
      </c>
      <c r="P560" s="2">
        <v>2.75E-2</v>
      </c>
      <c r="Q560" s="2">
        <v>2.7699999999999999E-2</v>
      </c>
      <c r="R560" s="3">
        <v>0.39200000000000002</v>
      </c>
      <c r="S560" s="3">
        <v>6.9000000000000006E-2</v>
      </c>
      <c r="T560" s="3">
        <v>0.25700000000000001</v>
      </c>
      <c r="U560" s="3">
        <v>0.52700000000000002</v>
      </c>
      <c r="V560" s="2">
        <v>1.24E-8</v>
      </c>
    </row>
    <row r="561" spans="1:22">
      <c r="A561" s="1">
        <v>221</v>
      </c>
      <c r="B561" s="1">
        <v>8</v>
      </c>
      <c r="C561" s="1">
        <v>7503700</v>
      </c>
      <c r="D561" s="1">
        <v>12433909</v>
      </c>
      <c r="E561" s="1" t="s">
        <v>8082</v>
      </c>
      <c r="F561" s="1" t="s">
        <v>8083</v>
      </c>
      <c r="G561" s="1" t="s">
        <v>8084</v>
      </c>
      <c r="H561" s="1">
        <v>11627148</v>
      </c>
      <c r="I561" s="1">
        <v>11644855</v>
      </c>
      <c r="J561" s="1" t="s">
        <v>16</v>
      </c>
      <c r="K561" s="1" t="s">
        <v>7</v>
      </c>
      <c r="L561" s="3">
        <v>4.6340000000000003</v>
      </c>
      <c r="M561" s="2">
        <v>3.58E-6</v>
      </c>
      <c r="N561" s="2">
        <v>7.4400000000000006E-5</v>
      </c>
      <c r="O561" s="3">
        <v>4.1890000000000001</v>
      </c>
      <c r="P561" s="2">
        <v>2.8E-5</v>
      </c>
      <c r="Q561" s="2">
        <v>1.2E-4</v>
      </c>
      <c r="R561" s="3">
        <v>0.84699999999999998</v>
      </c>
      <c r="S561" s="3">
        <v>0.12</v>
      </c>
      <c r="T561" s="3">
        <v>0.61199999999999999</v>
      </c>
      <c r="U561" s="3">
        <v>1.0820000000000001</v>
      </c>
      <c r="V561" s="2">
        <v>1.62E-12</v>
      </c>
    </row>
    <row r="562" spans="1:22">
      <c r="A562" s="1">
        <v>221</v>
      </c>
      <c r="B562" s="1">
        <v>8</v>
      </c>
      <c r="C562" s="1">
        <v>7503700</v>
      </c>
      <c r="D562" s="1">
        <v>12433909</v>
      </c>
      <c r="E562" s="1" t="s">
        <v>8082</v>
      </c>
      <c r="F562" s="1" t="s">
        <v>8083</v>
      </c>
      <c r="G562" s="1" t="s">
        <v>8084</v>
      </c>
      <c r="H562" s="1">
        <v>11627148</v>
      </c>
      <c r="I562" s="1">
        <v>11644855</v>
      </c>
      <c r="J562" s="1" t="s">
        <v>16</v>
      </c>
      <c r="K562" s="1" t="s">
        <v>9</v>
      </c>
      <c r="L562" s="3">
        <v>2.5310000000000001</v>
      </c>
      <c r="M562" s="2">
        <v>1.14E-2</v>
      </c>
      <c r="N562" s="2">
        <v>4.7600000000000003E-2</v>
      </c>
      <c r="O562" s="3">
        <v>3.698</v>
      </c>
      <c r="P562" s="2">
        <v>2.1699999999999999E-4</v>
      </c>
      <c r="Q562" s="2">
        <v>6.2699999999999995E-4</v>
      </c>
      <c r="R562" s="3">
        <v>0.43</v>
      </c>
      <c r="S562" s="3">
        <v>8.1000000000000003E-2</v>
      </c>
      <c r="T562" s="3">
        <v>0.27</v>
      </c>
      <c r="U562" s="3">
        <v>0.58899999999999997</v>
      </c>
      <c r="V562" s="2">
        <v>1.3E-7</v>
      </c>
    </row>
    <row r="563" spans="1:22">
      <c r="A563" s="1">
        <v>221</v>
      </c>
      <c r="B563" s="1">
        <v>8</v>
      </c>
      <c r="C563" s="1">
        <v>7503700</v>
      </c>
      <c r="D563" s="1">
        <v>12433909</v>
      </c>
      <c r="E563" s="1" t="s">
        <v>8061</v>
      </c>
      <c r="F563" s="1"/>
      <c r="G563" s="1" t="s">
        <v>8062</v>
      </c>
      <c r="H563" s="1">
        <v>9009252</v>
      </c>
      <c r="I563" s="1">
        <v>9025646</v>
      </c>
      <c r="J563" s="1" t="s">
        <v>19</v>
      </c>
      <c r="K563" s="1" t="s">
        <v>8</v>
      </c>
      <c r="L563" s="3">
        <v>5.3049999999999997</v>
      </c>
      <c r="M563" s="2">
        <v>1.1300000000000001E-7</v>
      </c>
      <c r="N563" s="2">
        <v>3.6600000000000001E-6</v>
      </c>
      <c r="O563" s="3">
        <v>2.5640000000000001</v>
      </c>
      <c r="P563" s="2">
        <v>1.04E-2</v>
      </c>
      <c r="Q563" s="2">
        <v>1.32E-2</v>
      </c>
      <c r="R563" s="3">
        <v>0.35499999999999998</v>
      </c>
      <c r="S563" s="3">
        <v>5.8999999999999997E-2</v>
      </c>
      <c r="T563" s="3">
        <v>0.23899999999999999</v>
      </c>
      <c r="U563" s="3">
        <v>0.47099999999999997</v>
      </c>
      <c r="V563" s="2">
        <v>1.8899999999999999E-9</v>
      </c>
    </row>
    <row r="564" spans="1:22">
      <c r="A564" s="1">
        <v>221</v>
      </c>
      <c r="B564" s="1">
        <v>8</v>
      </c>
      <c r="C564" s="1">
        <v>7503700</v>
      </c>
      <c r="D564" s="1">
        <v>12433909</v>
      </c>
      <c r="E564" s="1" t="s">
        <v>8061</v>
      </c>
      <c r="F564" s="1"/>
      <c r="G564" s="1" t="s">
        <v>8062</v>
      </c>
      <c r="H564" s="1">
        <v>9009252</v>
      </c>
      <c r="I564" s="1">
        <v>9025646</v>
      </c>
      <c r="J564" s="1" t="s">
        <v>19</v>
      </c>
      <c r="K564" s="1" t="s">
        <v>7</v>
      </c>
      <c r="L564" s="3">
        <v>5.2320000000000002</v>
      </c>
      <c r="M564" s="2">
        <v>1.68E-7</v>
      </c>
      <c r="N564" s="2">
        <v>5.2499999999999997E-6</v>
      </c>
      <c r="O564" s="3">
        <v>4.274</v>
      </c>
      <c r="P564" s="2">
        <v>1.9199999999999999E-5</v>
      </c>
      <c r="Q564" s="2">
        <v>8.5799999999999998E-5</v>
      </c>
      <c r="R564" s="3">
        <v>0.76600000000000001</v>
      </c>
      <c r="S564" s="3">
        <v>0.10299999999999999</v>
      </c>
      <c r="T564" s="3">
        <v>0.56399999999999995</v>
      </c>
      <c r="U564" s="3">
        <v>0.96799999999999997</v>
      </c>
      <c r="V564" s="2">
        <v>1.12E-13</v>
      </c>
    </row>
    <row r="565" spans="1:22">
      <c r="A565" s="1">
        <v>221</v>
      </c>
      <c r="B565" s="1">
        <v>8</v>
      </c>
      <c r="C565" s="1">
        <v>7503700</v>
      </c>
      <c r="D565" s="1">
        <v>12433909</v>
      </c>
      <c r="E565" s="1" t="s">
        <v>8061</v>
      </c>
      <c r="F565" s="1"/>
      <c r="G565" s="1" t="s">
        <v>8062</v>
      </c>
      <c r="H565" s="1">
        <v>9009252</v>
      </c>
      <c r="I565" s="1">
        <v>9025646</v>
      </c>
      <c r="J565" s="1" t="s">
        <v>19</v>
      </c>
      <c r="K565" s="1" t="s">
        <v>9</v>
      </c>
      <c r="L565" s="3">
        <v>3.2629999999999999</v>
      </c>
      <c r="M565" s="2">
        <v>1.1000000000000001E-3</v>
      </c>
      <c r="N565" s="2">
        <v>8.4799999999999997E-3</v>
      </c>
      <c r="O565" s="3">
        <v>3.8540000000000001</v>
      </c>
      <c r="P565" s="2">
        <v>1.16E-4</v>
      </c>
      <c r="Q565" s="2">
        <v>3.9199999999999999E-4</v>
      </c>
      <c r="R565" s="3">
        <v>0.40400000000000003</v>
      </c>
      <c r="S565" s="3">
        <v>7.0000000000000007E-2</v>
      </c>
      <c r="T565" s="3">
        <v>0.26600000000000001</v>
      </c>
      <c r="U565" s="3">
        <v>0.54100000000000004</v>
      </c>
      <c r="V565" s="2">
        <v>8.4100000000000005E-9</v>
      </c>
    </row>
    <row r="566" spans="1:22">
      <c r="A566" s="1">
        <v>221</v>
      </c>
      <c r="B566" s="1">
        <v>8</v>
      </c>
      <c r="C566" s="1">
        <v>7503700</v>
      </c>
      <c r="D566" s="1">
        <v>12433909</v>
      </c>
      <c r="E566" s="1" t="s">
        <v>8063</v>
      </c>
      <c r="F566" s="1"/>
      <c r="G566" s="1" t="s">
        <v>8064</v>
      </c>
      <c r="H566" s="1">
        <v>9015573</v>
      </c>
      <c r="I566" s="1">
        <v>9016131</v>
      </c>
      <c r="J566" s="1" t="s">
        <v>19</v>
      </c>
      <c r="K566" s="1" t="s">
        <v>8</v>
      </c>
      <c r="L566" s="3">
        <v>6.282</v>
      </c>
      <c r="M566" s="2">
        <v>3.3299999999999999E-10</v>
      </c>
      <c r="N566" s="2">
        <v>1.9799999999999999E-8</v>
      </c>
      <c r="O566" s="3">
        <v>2.8839999999999999</v>
      </c>
      <c r="P566" s="2">
        <v>3.9300000000000003E-3</v>
      </c>
      <c r="Q566" s="2">
        <v>6.2599999999999999E-3</v>
      </c>
      <c r="R566" s="3">
        <v>0.83599999999999997</v>
      </c>
      <c r="S566" s="3">
        <v>0.127</v>
      </c>
      <c r="T566" s="3">
        <v>0.58799999999999997</v>
      </c>
      <c r="U566" s="3">
        <v>1.0840000000000001</v>
      </c>
      <c r="V566" s="2">
        <v>3.9099999999999999E-11</v>
      </c>
    </row>
    <row r="567" spans="1:22">
      <c r="A567" s="1">
        <v>221</v>
      </c>
      <c r="B567" s="1">
        <v>8</v>
      </c>
      <c r="C567" s="1">
        <v>7503700</v>
      </c>
      <c r="D567" s="1">
        <v>12433909</v>
      </c>
      <c r="E567" s="1" t="s">
        <v>8063</v>
      </c>
      <c r="F567" s="1"/>
      <c r="G567" s="1" t="s">
        <v>8064</v>
      </c>
      <c r="H567" s="1">
        <v>9015573</v>
      </c>
      <c r="I567" s="1">
        <v>9016131</v>
      </c>
      <c r="J567" s="1" t="s">
        <v>19</v>
      </c>
      <c r="K567" s="1" t="s">
        <v>7</v>
      </c>
      <c r="L567" s="3">
        <v>5.8209999999999997</v>
      </c>
      <c r="M567" s="2">
        <v>5.86E-9</v>
      </c>
      <c r="N567" s="2">
        <v>2.6199999999999999E-7</v>
      </c>
      <c r="O567" s="3">
        <v>4.0380000000000003</v>
      </c>
      <c r="P567" s="2">
        <v>5.3999999999999998E-5</v>
      </c>
      <c r="Q567" s="2">
        <v>2.0699999999999999E-4</v>
      </c>
      <c r="R567" s="3">
        <v>1.66</v>
      </c>
      <c r="S567" s="3">
        <v>0.22</v>
      </c>
      <c r="T567" s="3">
        <v>1.2290000000000001</v>
      </c>
      <c r="U567" s="3">
        <v>2.0920000000000001</v>
      </c>
      <c r="V567" s="2">
        <v>4.8400000000000001E-14</v>
      </c>
    </row>
    <row r="568" spans="1:22">
      <c r="A568" s="1">
        <v>221</v>
      </c>
      <c r="B568" s="1">
        <v>8</v>
      </c>
      <c r="C568" s="1">
        <v>7503700</v>
      </c>
      <c r="D568" s="1">
        <v>12433909</v>
      </c>
      <c r="E568" s="1" t="s">
        <v>8063</v>
      </c>
      <c r="F568" s="1"/>
      <c r="G568" s="1" t="s">
        <v>8064</v>
      </c>
      <c r="H568" s="1">
        <v>9015573</v>
      </c>
      <c r="I568" s="1">
        <v>9016131</v>
      </c>
      <c r="J568" s="1" t="s">
        <v>19</v>
      </c>
      <c r="K568" s="1" t="s">
        <v>9</v>
      </c>
      <c r="L568" s="3">
        <v>3.3149999999999999</v>
      </c>
      <c r="M568" s="2">
        <v>9.1600000000000004E-4</v>
      </c>
      <c r="N568" s="2">
        <v>7.3099999999999997E-3</v>
      </c>
      <c r="O568" s="3">
        <v>3.4940000000000002</v>
      </c>
      <c r="P568" s="2">
        <v>4.7600000000000002E-4</v>
      </c>
      <c r="Q568" s="2">
        <v>1.1900000000000001E-3</v>
      </c>
      <c r="R568" s="3">
        <v>0.83199999999999996</v>
      </c>
      <c r="S568" s="3">
        <v>0.14899999999999999</v>
      </c>
      <c r="T568" s="3">
        <v>0.54</v>
      </c>
      <c r="U568" s="3">
        <v>1.1240000000000001</v>
      </c>
      <c r="V568" s="2">
        <v>2.29E-8</v>
      </c>
    </row>
    <row r="569" spans="1:22">
      <c r="A569" s="1">
        <v>221</v>
      </c>
      <c r="B569" s="1">
        <v>8</v>
      </c>
      <c r="C569" s="1">
        <v>7503700</v>
      </c>
      <c r="D569" s="1">
        <v>12433909</v>
      </c>
      <c r="E569" s="1" t="s">
        <v>8053</v>
      </c>
      <c r="F569" s="1"/>
      <c r="G569" s="1" t="s">
        <v>8054</v>
      </c>
      <c r="H569" s="1">
        <v>8818710</v>
      </c>
      <c r="I569" s="1">
        <v>8836535</v>
      </c>
      <c r="J569" s="1" t="s">
        <v>19</v>
      </c>
      <c r="K569" s="1" t="s">
        <v>8</v>
      </c>
      <c r="L569" s="3">
        <v>7.8520000000000003</v>
      </c>
      <c r="M569" s="2">
        <v>4.1000000000000004E-15</v>
      </c>
      <c r="N569" s="2">
        <v>6.4899999999999996E-13</v>
      </c>
      <c r="O569" s="3">
        <v>4.0359999999999996</v>
      </c>
      <c r="P569" s="2">
        <v>5.4400000000000001E-5</v>
      </c>
      <c r="Q569" s="2">
        <v>2.0799999999999999E-4</v>
      </c>
      <c r="R569" s="3">
        <v>0.67200000000000004</v>
      </c>
      <c r="S569" s="3">
        <v>0.08</v>
      </c>
      <c r="T569" s="3">
        <v>0.51600000000000001</v>
      </c>
      <c r="U569" s="3">
        <v>0.82899999999999996</v>
      </c>
      <c r="V569" s="2">
        <v>3.6699999999999997E-17</v>
      </c>
    </row>
    <row r="570" spans="1:22">
      <c r="A570" s="1">
        <v>221</v>
      </c>
      <c r="B570" s="1">
        <v>8</v>
      </c>
      <c r="C570" s="1">
        <v>7503700</v>
      </c>
      <c r="D570" s="1">
        <v>12433909</v>
      </c>
      <c r="E570" s="1" t="s">
        <v>8053</v>
      </c>
      <c r="F570" s="1"/>
      <c r="G570" s="1" t="s">
        <v>8054</v>
      </c>
      <c r="H570" s="1">
        <v>8818710</v>
      </c>
      <c r="I570" s="1">
        <v>8836535</v>
      </c>
      <c r="J570" s="1" t="s">
        <v>19</v>
      </c>
      <c r="K570" s="1" t="s">
        <v>7</v>
      </c>
      <c r="L570" s="3">
        <v>7.2160000000000002</v>
      </c>
      <c r="M570" s="2">
        <v>5.3700000000000003E-13</v>
      </c>
      <c r="N570" s="2">
        <v>5.3399999999999998E-11</v>
      </c>
      <c r="O570" s="3">
        <v>6.2329999999999997</v>
      </c>
      <c r="P570" s="2">
        <v>4.5900000000000002E-10</v>
      </c>
      <c r="Q570" s="2">
        <v>9.05E-9</v>
      </c>
      <c r="R570" s="3">
        <v>1.359</v>
      </c>
      <c r="S570" s="3">
        <v>0.13900000000000001</v>
      </c>
      <c r="T570" s="3">
        <v>1.0860000000000001</v>
      </c>
      <c r="U570" s="3">
        <v>1.6319999999999999</v>
      </c>
      <c r="V570" s="2">
        <v>1.56E-22</v>
      </c>
    </row>
    <row r="571" spans="1:22">
      <c r="A571" s="1">
        <v>221</v>
      </c>
      <c r="B571" s="1">
        <v>8</v>
      </c>
      <c r="C571" s="1">
        <v>7503700</v>
      </c>
      <c r="D571" s="1">
        <v>12433909</v>
      </c>
      <c r="E571" s="1" t="s">
        <v>8053</v>
      </c>
      <c r="F571" s="1"/>
      <c r="G571" s="1" t="s">
        <v>8054</v>
      </c>
      <c r="H571" s="1">
        <v>8818710</v>
      </c>
      <c r="I571" s="1">
        <v>8836535</v>
      </c>
      <c r="J571" s="1" t="s">
        <v>19</v>
      </c>
      <c r="K571" s="1" t="s">
        <v>9</v>
      </c>
      <c r="L571" s="3">
        <v>4.069</v>
      </c>
      <c r="M571" s="2">
        <v>4.7200000000000002E-5</v>
      </c>
      <c r="N571" s="2">
        <v>6.6299999999999996E-4</v>
      </c>
      <c r="O571" s="3">
        <v>5.0620000000000003</v>
      </c>
      <c r="P571" s="2">
        <v>4.15E-7</v>
      </c>
      <c r="Q571" s="2">
        <v>3.1499999999999999E-6</v>
      </c>
      <c r="R571" s="3">
        <v>0.65300000000000002</v>
      </c>
      <c r="S571" s="3">
        <v>9.4E-2</v>
      </c>
      <c r="T571" s="3">
        <v>0.46800000000000003</v>
      </c>
      <c r="U571" s="3">
        <v>0.83799999999999997</v>
      </c>
      <c r="V571" s="2">
        <v>4.3999999999999998E-12</v>
      </c>
    </row>
    <row r="572" spans="1:22">
      <c r="A572" s="1">
        <v>221</v>
      </c>
      <c r="B572" s="1">
        <v>8</v>
      </c>
      <c r="C572" s="1">
        <v>7503700</v>
      </c>
      <c r="D572" s="1">
        <v>12433909</v>
      </c>
      <c r="E572" s="1" t="s">
        <v>8070</v>
      </c>
      <c r="F572" s="1"/>
      <c r="G572" s="1" t="s">
        <v>8071</v>
      </c>
      <c r="H572" s="1">
        <v>10344317</v>
      </c>
      <c r="I572" s="1">
        <v>10347176</v>
      </c>
      <c r="J572" s="1" t="s">
        <v>12</v>
      </c>
      <c r="K572" s="1" t="s">
        <v>7</v>
      </c>
      <c r="L572" s="3">
        <v>2.4159999999999999</v>
      </c>
      <c r="M572" s="2">
        <v>1.5699999999999999E-2</v>
      </c>
      <c r="N572" s="2">
        <v>3.0400000000000002E-3</v>
      </c>
      <c r="O572" s="3">
        <v>3.0089999999999999</v>
      </c>
      <c r="P572" s="2">
        <v>2.6199999999999999E-3</v>
      </c>
      <c r="Q572" s="2">
        <v>3.8600000000000002E-2</v>
      </c>
      <c r="R572" s="3">
        <v>0.78</v>
      </c>
      <c r="S572" s="3">
        <v>0.16800000000000001</v>
      </c>
      <c r="T572" s="3">
        <v>0.45100000000000001</v>
      </c>
      <c r="U572" s="3">
        <v>1.109</v>
      </c>
      <c r="V572" s="2">
        <v>3.4000000000000001E-6</v>
      </c>
    </row>
    <row r="573" spans="1:22">
      <c r="A573" s="1">
        <v>221</v>
      </c>
      <c r="B573" s="1">
        <v>8</v>
      </c>
      <c r="C573" s="1">
        <v>7503700</v>
      </c>
      <c r="D573" s="1">
        <v>12433909</v>
      </c>
      <c r="E573" s="1" t="s">
        <v>8047</v>
      </c>
      <c r="F573" s="1" t="s">
        <v>8048</v>
      </c>
      <c r="G573" s="1" t="s">
        <v>8049</v>
      </c>
      <c r="H573" s="1">
        <v>8176387</v>
      </c>
      <c r="I573" s="1">
        <v>8234868</v>
      </c>
      <c r="J573" s="1" t="s">
        <v>16</v>
      </c>
      <c r="K573" s="1" t="s">
        <v>7</v>
      </c>
      <c r="L573" s="3">
        <v>-5.48</v>
      </c>
      <c r="M573" s="2">
        <v>4.2400000000000002E-8</v>
      </c>
      <c r="N573" s="2">
        <v>1.5400000000000001E-6</v>
      </c>
      <c r="O573" s="3">
        <v>-5.7439999999999998</v>
      </c>
      <c r="P573" s="2">
        <v>9.2599999999999999E-9</v>
      </c>
      <c r="Q573" s="2">
        <v>1.2800000000000001E-7</v>
      </c>
      <c r="R573" s="3">
        <v>-1.589</v>
      </c>
      <c r="S573" s="3">
        <v>0.188</v>
      </c>
      <c r="T573" s="3">
        <v>-1.958</v>
      </c>
      <c r="U573" s="3">
        <v>-1.22</v>
      </c>
      <c r="V573" s="2">
        <v>3.1299999999999998E-17</v>
      </c>
    </row>
    <row r="574" spans="1:22">
      <c r="A574" s="1">
        <v>221</v>
      </c>
      <c r="B574" s="1">
        <v>8</v>
      </c>
      <c r="C574" s="1">
        <v>7503700</v>
      </c>
      <c r="D574" s="1">
        <v>12433909</v>
      </c>
      <c r="E574" s="1" t="s">
        <v>8047</v>
      </c>
      <c r="F574" s="1" t="s">
        <v>8048</v>
      </c>
      <c r="G574" s="1" t="s">
        <v>8049</v>
      </c>
      <c r="H574" s="1">
        <v>8176387</v>
      </c>
      <c r="I574" s="1">
        <v>8234868</v>
      </c>
      <c r="J574" s="1" t="s">
        <v>16</v>
      </c>
      <c r="K574" s="1" t="s">
        <v>8</v>
      </c>
      <c r="L574" s="3">
        <v>-5.359</v>
      </c>
      <c r="M574" s="2">
        <v>8.3799999999999996E-8</v>
      </c>
      <c r="N574" s="2">
        <v>2.7999999999999999E-6</v>
      </c>
      <c r="O574" s="3">
        <v>-3.641</v>
      </c>
      <c r="P574" s="2">
        <v>2.7099999999999997E-4</v>
      </c>
      <c r="Q574" s="2">
        <v>7.4899999999999999E-4</v>
      </c>
      <c r="R574" s="3">
        <v>-0.752</v>
      </c>
      <c r="S574" s="3">
        <v>0.109</v>
      </c>
      <c r="T574" s="3">
        <v>-0.96599999999999997</v>
      </c>
      <c r="U574" s="3">
        <v>-0.53800000000000003</v>
      </c>
      <c r="V574" s="2">
        <v>5.6400000000000002E-12</v>
      </c>
    </row>
    <row r="575" spans="1:22">
      <c r="A575" s="1">
        <v>221</v>
      </c>
      <c r="B575" s="1">
        <v>8</v>
      </c>
      <c r="C575" s="1">
        <v>7503700</v>
      </c>
      <c r="D575" s="1">
        <v>12433909</v>
      </c>
      <c r="E575" s="1" t="s">
        <v>8047</v>
      </c>
      <c r="F575" s="1" t="s">
        <v>8048</v>
      </c>
      <c r="G575" s="1" t="s">
        <v>8049</v>
      </c>
      <c r="H575" s="1">
        <v>8176387</v>
      </c>
      <c r="I575" s="1">
        <v>8234868</v>
      </c>
      <c r="J575" s="1" t="s">
        <v>16</v>
      </c>
      <c r="K575" s="1" t="s">
        <v>9</v>
      </c>
      <c r="L575" s="3">
        <v>-3.5539999999999998</v>
      </c>
      <c r="M575" s="2">
        <v>3.8000000000000002E-4</v>
      </c>
      <c r="N575" s="2">
        <v>3.64E-3</v>
      </c>
      <c r="O575" s="3">
        <v>-5.44</v>
      </c>
      <c r="P575" s="2">
        <v>5.3300000000000001E-8</v>
      </c>
      <c r="Q575" s="2">
        <v>5.6199999999999998E-7</v>
      </c>
      <c r="R575" s="3">
        <v>-0.85499999999999998</v>
      </c>
      <c r="S575" s="3">
        <v>0.127</v>
      </c>
      <c r="T575" s="3">
        <v>-1.103</v>
      </c>
      <c r="U575" s="3">
        <v>-0.60599999999999998</v>
      </c>
      <c r="V575" s="2">
        <v>1.46E-11</v>
      </c>
    </row>
    <row r="576" spans="1:22">
      <c r="A576" s="1">
        <v>221</v>
      </c>
      <c r="B576" s="1">
        <v>8</v>
      </c>
      <c r="C576" s="1">
        <v>7503700</v>
      </c>
      <c r="D576" s="1">
        <v>12433909</v>
      </c>
      <c r="E576" s="1" t="s">
        <v>8072</v>
      </c>
      <c r="F576" s="1" t="s">
        <v>8073</v>
      </c>
      <c r="G576" s="1" t="s">
        <v>8074</v>
      </c>
      <c r="H576" s="1">
        <v>10581278</v>
      </c>
      <c r="I576" s="1">
        <v>10588022</v>
      </c>
      <c r="J576" s="1" t="s">
        <v>16</v>
      </c>
      <c r="K576" s="1" t="s">
        <v>7</v>
      </c>
      <c r="L576" s="3">
        <v>-5.5419999999999998</v>
      </c>
      <c r="M576" s="2">
        <v>2.9799999999999999E-8</v>
      </c>
      <c r="N576" s="2">
        <v>1.15E-6</v>
      </c>
      <c r="O576" s="3">
        <v>-4.67</v>
      </c>
      <c r="P576" s="2">
        <v>3.01E-6</v>
      </c>
      <c r="Q576" s="2">
        <v>1.7E-5</v>
      </c>
      <c r="R576" s="3">
        <v>-1.3109999999999999</v>
      </c>
      <c r="S576" s="3">
        <v>0.17299999999999999</v>
      </c>
      <c r="T576" s="3">
        <v>-1.649</v>
      </c>
      <c r="U576" s="3">
        <v>-0.97299999999999998</v>
      </c>
      <c r="V576" s="2">
        <v>3.0099999999999999E-14</v>
      </c>
    </row>
    <row r="577" spans="1:22">
      <c r="A577" s="1">
        <v>221</v>
      </c>
      <c r="B577" s="1">
        <v>8</v>
      </c>
      <c r="C577" s="1">
        <v>7503700</v>
      </c>
      <c r="D577" s="1">
        <v>12433909</v>
      </c>
      <c r="E577" s="1" t="s">
        <v>8072</v>
      </c>
      <c r="F577" s="1" t="s">
        <v>8073</v>
      </c>
      <c r="G577" s="1" t="s">
        <v>8074</v>
      </c>
      <c r="H577" s="1">
        <v>10581278</v>
      </c>
      <c r="I577" s="1">
        <v>10588022</v>
      </c>
      <c r="J577" s="1" t="s">
        <v>16</v>
      </c>
      <c r="K577" s="1" t="s">
        <v>8</v>
      </c>
      <c r="L577" s="3">
        <v>-5.4909999999999997</v>
      </c>
      <c r="M577" s="2">
        <v>3.99E-8</v>
      </c>
      <c r="N577" s="2">
        <v>1.4699999999999999E-6</v>
      </c>
      <c r="O577" s="3">
        <v>-2.7690000000000001</v>
      </c>
      <c r="P577" s="2">
        <v>5.62E-3</v>
      </c>
      <c r="Q577" s="2">
        <v>8.3999999999999995E-3</v>
      </c>
      <c r="R577" s="3">
        <v>-0.67100000000000004</v>
      </c>
      <c r="S577" s="3">
        <v>9.9000000000000005E-2</v>
      </c>
      <c r="T577" s="3">
        <v>-0.86499999999999999</v>
      </c>
      <c r="U577" s="3">
        <v>-0.47699999999999998</v>
      </c>
      <c r="V577" s="2">
        <v>1.23E-11</v>
      </c>
    </row>
    <row r="578" spans="1:22">
      <c r="A578" s="1">
        <v>221</v>
      </c>
      <c r="B578" s="1">
        <v>8</v>
      </c>
      <c r="C578" s="1">
        <v>7503700</v>
      </c>
      <c r="D578" s="1">
        <v>12433909</v>
      </c>
      <c r="E578" s="1" t="s">
        <v>8072</v>
      </c>
      <c r="F578" s="1" t="s">
        <v>8073</v>
      </c>
      <c r="G578" s="1" t="s">
        <v>8074</v>
      </c>
      <c r="H578" s="1">
        <v>10581278</v>
      </c>
      <c r="I578" s="1">
        <v>10588022</v>
      </c>
      <c r="J578" s="1" t="s">
        <v>16</v>
      </c>
      <c r="K578" s="1" t="s">
        <v>9</v>
      </c>
      <c r="L578" s="3">
        <v>-3.4929999999999999</v>
      </c>
      <c r="M578" s="2">
        <v>4.7800000000000002E-4</v>
      </c>
      <c r="N578" s="2">
        <v>4.3800000000000002E-3</v>
      </c>
      <c r="O578" s="3">
        <v>-4.407</v>
      </c>
      <c r="P578" s="2">
        <v>1.0499999999999999E-5</v>
      </c>
      <c r="Q578" s="2">
        <v>5.1400000000000003E-5</v>
      </c>
      <c r="R578" s="3">
        <v>-0.64200000000000002</v>
      </c>
      <c r="S578" s="3">
        <v>0.11700000000000001</v>
      </c>
      <c r="T578" s="3">
        <v>-0.871</v>
      </c>
      <c r="U578" s="3">
        <v>-0.41299999999999998</v>
      </c>
      <c r="V578" s="2">
        <v>4.1099999999999997E-8</v>
      </c>
    </row>
    <row r="579" spans="1:22">
      <c r="A579" s="1">
        <v>223</v>
      </c>
      <c r="B579" s="1">
        <v>8</v>
      </c>
      <c r="C579" s="1">
        <v>21428708</v>
      </c>
      <c r="D579" s="1">
        <v>24400615</v>
      </c>
      <c r="E579" s="1" t="s">
        <v>8145</v>
      </c>
      <c r="F579" s="1" t="s">
        <v>8146</v>
      </c>
      <c r="G579" s="1" t="s">
        <v>8147</v>
      </c>
      <c r="H579" s="1">
        <v>22457114</v>
      </c>
      <c r="I579" s="1">
        <v>22461663</v>
      </c>
      <c r="J579" s="1" t="s">
        <v>16</v>
      </c>
      <c r="K579" s="1" t="s">
        <v>7</v>
      </c>
      <c r="L579" s="3">
        <v>2.8460000000000001</v>
      </c>
      <c r="M579" s="2">
        <v>4.4299999999999999E-3</v>
      </c>
      <c r="N579" s="2">
        <v>2.4299999999999999E-2</v>
      </c>
      <c r="O579" s="3">
        <v>2.665</v>
      </c>
      <c r="P579" s="2">
        <v>7.7099999999999998E-3</v>
      </c>
      <c r="Q579" s="2">
        <v>1.06E-2</v>
      </c>
      <c r="R579" s="3">
        <v>0.96</v>
      </c>
      <c r="S579" s="3">
        <v>0.22</v>
      </c>
      <c r="T579" s="3">
        <v>0.52900000000000003</v>
      </c>
      <c r="U579" s="3">
        <v>1.391</v>
      </c>
      <c r="V579" s="2">
        <v>1.2500000000000001E-5</v>
      </c>
    </row>
    <row r="580" spans="1:22">
      <c r="A580" s="1">
        <v>224</v>
      </c>
      <c r="B580" s="1">
        <v>8</v>
      </c>
      <c r="C580" s="1">
        <v>24900675</v>
      </c>
      <c r="D580" s="1">
        <v>27445194</v>
      </c>
      <c r="E580" s="1" t="s">
        <v>8167</v>
      </c>
      <c r="F580" s="1" t="s">
        <v>8168</v>
      </c>
      <c r="G580" s="1" t="s">
        <v>8169</v>
      </c>
      <c r="H580" s="1">
        <v>25699246</v>
      </c>
      <c r="I580" s="1">
        <v>25902913</v>
      </c>
      <c r="J580" s="1" t="s">
        <v>16</v>
      </c>
      <c r="K580" s="1" t="s">
        <v>7</v>
      </c>
      <c r="L580" s="3">
        <v>8.4019999999999992</v>
      </c>
      <c r="M580" s="2">
        <v>4.4E-17</v>
      </c>
      <c r="N580" s="2">
        <v>9.9900000000000002E-15</v>
      </c>
      <c r="O580" s="3">
        <v>6.6120000000000001</v>
      </c>
      <c r="P580" s="2">
        <v>3.7999999999999998E-11</v>
      </c>
      <c r="Q580" s="2">
        <v>1.1200000000000001E-9</v>
      </c>
      <c r="R580" s="3">
        <v>1.3180000000000001</v>
      </c>
      <c r="S580" s="3">
        <v>0.115</v>
      </c>
      <c r="T580" s="3">
        <v>1.0920000000000001</v>
      </c>
      <c r="U580" s="3">
        <v>1.544</v>
      </c>
      <c r="V580" s="2">
        <v>2.4899999999999999E-30</v>
      </c>
    </row>
    <row r="581" spans="1:22">
      <c r="A581" s="1">
        <v>224</v>
      </c>
      <c r="B581" s="1">
        <v>8</v>
      </c>
      <c r="C581" s="1">
        <v>24900675</v>
      </c>
      <c r="D581" s="1">
        <v>27445194</v>
      </c>
      <c r="E581" s="1" t="s">
        <v>8167</v>
      </c>
      <c r="F581" s="1" t="s">
        <v>8168</v>
      </c>
      <c r="G581" s="1" t="s">
        <v>8169</v>
      </c>
      <c r="H581" s="1">
        <v>25699246</v>
      </c>
      <c r="I581" s="1">
        <v>25902913</v>
      </c>
      <c r="J581" s="1" t="s">
        <v>16</v>
      </c>
      <c r="K581" s="1" t="s">
        <v>8</v>
      </c>
      <c r="L581" s="3">
        <v>6.8159999999999998</v>
      </c>
      <c r="M581" s="2">
        <v>9.3500000000000003E-12</v>
      </c>
      <c r="N581" s="2">
        <v>7.5999999999999996E-10</v>
      </c>
      <c r="O581" s="3">
        <v>5.9009999999999998</v>
      </c>
      <c r="P581" s="2">
        <v>3.6100000000000001E-9</v>
      </c>
      <c r="Q581" s="2">
        <v>5.4300000000000003E-8</v>
      </c>
      <c r="R581" s="3">
        <v>0.61599999999999999</v>
      </c>
      <c r="S581" s="3">
        <v>6.6000000000000003E-2</v>
      </c>
      <c r="T581" s="3">
        <v>0.48699999999999999</v>
      </c>
      <c r="U581" s="3">
        <v>0.746</v>
      </c>
      <c r="V581" s="2">
        <v>1.16E-20</v>
      </c>
    </row>
    <row r="582" spans="1:22">
      <c r="A582" s="1">
        <v>224</v>
      </c>
      <c r="B582" s="1">
        <v>8</v>
      </c>
      <c r="C582" s="1">
        <v>24900675</v>
      </c>
      <c r="D582" s="1">
        <v>27445194</v>
      </c>
      <c r="E582" s="1" t="s">
        <v>8167</v>
      </c>
      <c r="F582" s="1" t="s">
        <v>8168</v>
      </c>
      <c r="G582" s="1" t="s">
        <v>8169</v>
      </c>
      <c r="H582" s="1">
        <v>25699246</v>
      </c>
      <c r="I582" s="1">
        <v>25902913</v>
      </c>
      <c r="J582" s="1" t="s">
        <v>16</v>
      </c>
      <c r="K582" s="1" t="s">
        <v>9</v>
      </c>
      <c r="L582" s="3">
        <v>6.5940000000000003</v>
      </c>
      <c r="M582" s="2">
        <v>4.2799999999999997E-11</v>
      </c>
      <c r="N582" s="2">
        <v>2.9400000000000002E-9</v>
      </c>
      <c r="O582" s="3">
        <v>3.8079999999999998</v>
      </c>
      <c r="P582" s="2">
        <v>1.3999999999999999E-4</v>
      </c>
      <c r="Q582" s="2">
        <v>4.5199999999999998E-4</v>
      </c>
      <c r="R582" s="3">
        <v>0.65900000000000003</v>
      </c>
      <c r="S582" s="3">
        <v>7.8E-2</v>
      </c>
      <c r="T582" s="3">
        <v>0.505</v>
      </c>
      <c r="U582" s="3">
        <v>0.81200000000000006</v>
      </c>
      <c r="V582" s="2">
        <v>3.7299999999999997E-17</v>
      </c>
    </row>
    <row r="583" spans="1:22">
      <c r="A583" s="1">
        <v>226</v>
      </c>
      <c r="B583" s="1">
        <v>8</v>
      </c>
      <c r="C583" s="1">
        <v>31413280</v>
      </c>
      <c r="D583" s="1">
        <v>34309993</v>
      </c>
      <c r="E583" s="1" t="s">
        <v>8203</v>
      </c>
      <c r="F583" s="1" t="s">
        <v>8204</v>
      </c>
      <c r="G583" s="1" t="s">
        <v>8205</v>
      </c>
      <c r="H583" s="1">
        <v>33228342</v>
      </c>
      <c r="I583" s="1">
        <v>33330940</v>
      </c>
      <c r="J583" s="1" t="s">
        <v>16</v>
      </c>
      <c r="K583" s="1" t="s">
        <v>9</v>
      </c>
      <c r="L583" s="3">
        <v>4.3840000000000003</v>
      </c>
      <c r="M583" s="2">
        <v>1.17E-5</v>
      </c>
      <c r="N583" s="2">
        <v>2.0100000000000001E-4</v>
      </c>
      <c r="O583" s="3">
        <v>2.7559999999999998</v>
      </c>
      <c r="P583" s="2">
        <v>5.8500000000000002E-3</v>
      </c>
      <c r="Q583" s="2">
        <v>8.6199999999999992E-3</v>
      </c>
      <c r="R583" s="3">
        <v>0.47099999999999997</v>
      </c>
      <c r="S583" s="3">
        <v>8.6999999999999994E-2</v>
      </c>
      <c r="T583" s="3">
        <v>0.3</v>
      </c>
      <c r="U583" s="3">
        <v>0.64200000000000002</v>
      </c>
      <c r="V583" s="2">
        <v>6.8900000000000002E-8</v>
      </c>
    </row>
    <row r="584" spans="1:22">
      <c r="A584" s="1">
        <v>226</v>
      </c>
      <c r="B584" s="1">
        <v>8</v>
      </c>
      <c r="C584" s="1">
        <v>31413280</v>
      </c>
      <c r="D584" s="1">
        <v>34309993</v>
      </c>
      <c r="E584" s="1" t="s">
        <v>8206</v>
      </c>
      <c r="F584" s="1" t="s">
        <v>8207</v>
      </c>
      <c r="G584" s="1" t="s">
        <v>8208</v>
      </c>
      <c r="H584" s="1">
        <v>33342268</v>
      </c>
      <c r="I584" s="1">
        <v>33358778</v>
      </c>
      <c r="J584" s="1" t="s">
        <v>16</v>
      </c>
      <c r="K584" s="1" t="s">
        <v>9</v>
      </c>
      <c r="L584" s="3">
        <v>3.0169999999999999</v>
      </c>
      <c r="M584" s="2">
        <v>2.5500000000000002E-3</v>
      </c>
      <c r="N584" s="2">
        <v>1.61E-2</v>
      </c>
      <c r="O584" s="3">
        <v>2.4420000000000002</v>
      </c>
      <c r="P584" s="2">
        <v>1.46E-2</v>
      </c>
      <c r="Q584" s="2">
        <v>1.72E-2</v>
      </c>
      <c r="R584" s="3">
        <v>1.1259999999999999</v>
      </c>
      <c r="S584" s="3">
        <v>0.26800000000000002</v>
      </c>
      <c r="T584" s="3">
        <v>0.60099999999999998</v>
      </c>
      <c r="U584" s="3">
        <v>1.651</v>
      </c>
      <c r="V584" s="2">
        <v>2.5999999999999998E-5</v>
      </c>
    </row>
    <row r="585" spans="1:22">
      <c r="A585" s="1">
        <v>227</v>
      </c>
      <c r="B585" s="1">
        <v>8</v>
      </c>
      <c r="C585" s="1">
        <v>37130025</v>
      </c>
      <c r="D585" s="1">
        <v>39130025</v>
      </c>
      <c r="E585" s="1" t="s">
        <v>8218</v>
      </c>
      <c r="F585" s="1" t="s">
        <v>8219</v>
      </c>
      <c r="G585" s="1" t="s">
        <v>8220</v>
      </c>
      <c r="H585" s="1">
        <v>38243725</v>
      </c>
      <c r="I585" s="1">
        <v>38267045</v>
      </c>
      <c r="J585" s="1" t="s">
        <v>16</v>
      </c>
      <c r="K585" s="1" t="s">
        <v>7</v>
      </c>
      <c r="L585" s="3">
        <v>6.9589999999999996</v>
      </c>
      <c r="M585" s="2">
        <v>3.4300000000000001E-12</v>
      </c>
      <c r="N585" s="2">
        <v>3.0099999999999999E-10</v>
      </c>
      <c r="O585" s="3">
        <v>4.9089999999999998</v>
      </c>
      <c r="P585" s="2">
        <v>9.1699999999999997E-7</v>
      </c>
      <c r="Q585" s="2">
        <v>6.1999999999999999E-6</v>
      </c>
      <c r="R585" s="3">
        <v>2.3730000000000002</v>
      </c>
      <c r="S585" s="3">
        <v>0.28499999999999998</v>
      </c>
      <c r="T585" s="3">
        <v>1.8149999999999999</v>
      </c>
      <c r="U585" s="3">
        <v>2.931</v>
      </c>
      <c r="V585" s="2">
        <v>7.9199999999999998E-17</v>
      </c>
    </row>
    <row r="586" spans="1:22">
      <c r="A586" s="1">
        <v>227</v>
      </c>
      <c r="B586" s="1">
        <v>8</v>
      </c>
      <c r="C586" s="1">
        <v>37130025</v>
      </c>
      <c r="D586" s="1">
        <v>39130025</v>
      </c>
      <c r="E586" s="1" t="s">
        <v>8218</v>
      </c>
      <c r="F586" s="1" t="s">
        <v>8219</v>
      </c>
      <c r="G586" s="1" t="s">
        <v>8220</v>
      </c>
      <c r="H586" s="1">
        <v>38243725</v>
      </c>
      <c r="I586" s="1">
        <v>38267045</v>
      </c>
      <c r="J586" s="1" t="s">
        <v>16</v>
      </c>
      <c r="K586" s="1" t="s">
        <v>9</v>
      </c>
      <c r="L586" s="3">
        <v>5.5819999999999999</v>
      </c>
      <c r="M586" s="2">
        <v>2.3800000000000001E-8</v>
      </c>
      <c r="N586" s="2">
        <v>9.4499999999999995E-7</v>
      </c>
      <c r="O586" s="3">
        <v>3.6739999999999999</v>
      </c>
      <c r="P586" s="2">
        <v>2.3900000000000001E-4</v>
      </c>
      <c r="Q586" s="2">
        <v>6.8099999999999996E-4</v>
      </c>
      <c r="R586" s="3">
        <v>1.268</v>
      </c>
      <c r="S586" s="3">
        <v>0.193</v>
      </c>
      <c r="T586" s="3">
        <v>0.88900000000000001</v>
      </c>
      <c r="U586" s="3">
        <v>1.647</v>
      </c>
      <c r="V586" s="2">
        <v>5.3100000000000003E-11</v>
      </c>
    </row>
    <row r="587" spans="1:22">
      <c r="A587" s="1">
        <v>227</v>
      </c>
      <c r="B587" s="1">
        <v>8</v>
      </c>
      <c r="C587" s="1">
        <v>37130025</v>
      </c>
      <c r="D587" s="1">
        <v>39130025</v>
      </c>
      <c r="E587" s="1" t="s">
        <v>8218</v>
      </c>
      <c r="F587" s="1" t="s">
        <v>8219</v>
      </c>
      <c r="G587" s="1" t="s">
        <v>8220</v>
      </c>
      <c r="H587" s="1">
        <v>38243725</v>
      </c>
      <c r="I587" s="1">
        <v>38267045</v>
      </c>
      <c r="J587" s="1" t="s">
        <v>16</v>
      </c>
      <c r="K587" s="1" t="s">
        <v>8</v>
      </c>
      <c r="L587" s="3">
        <v>5.4009999999999998</v>
      </c>
      <c r="M587" s="2">
        <v>6.6399999999999999E-8</v>
      </c>
      <c r="N587" s="2">
        <v>2.26E-6</v>
      </c>
      <c r="O587" s="3">
        <v>4.5449999999999999</v>
      </c>
      <c r="P587" s="2">
        <v>5.4999999999999999E-6</v>
      </c>
      <c r="Q587" s="2">
        <v>2.8900000000000001E-5</v>
      </c>
      <c r="R587" s="3">
        <v>1.147</v>
      </c>
      <c r="S587" s="3">
        <v>0.16300000000000001</v>
      </c>
      <c r="T587" s="3">
        <v>0.82699999999999996</v>
      </c>
      <c r="U587" s="3">
        <v>1.4670000000000001</v>
      </c>
      <c r="V587" s="2">
        <v>2.18E-12</v>
      </c>
    </row>
    <row r="588" spans="1:22">
      <c r="A588" s="1">
        <v>227</v>
      </c>
      <c r="B588" s="1">
        <v>8</v>
      </c>
      <c r="C588" s="1">
        <v>37130025</v>
      </c>
      <c r="D588" s="1">
        <v>39130025</v>
      </c>
      <c r="E588" s="1" t="s">
        <v>8215</v>
      </c>
      <c r="F588" s="1" t="s">
        <v>8216</v>
      </c>
      <c r="G588" s="1" t="s">
        <v>8217</v>
      </c>
      <c r="H588" s="1">
        <v>38120648</v>
      </c>
      <c r="I588" s="1">
        <v>38126761</v>
      </c>
      <c r="J588" s="1" t="s">
        <v>16</v>
      </c>
      <c r="K588" s="1" t="s">
        <v>7</v>
      </c>
      <c r="L588" s="3">
        <v>5.4189999999999996</v>
      </c>
      <c r="M588" s="2">
        <v>5.99E-8</v>
      </c>
      <c r="N588" s="2">
        <v>2.0600000000000002E-6</v>
      </c>
      <c r="O588" s="3">
        <v>2.988</v>
      </c>
      <c r="P588" s="2">
        <v>2.81E-3</v>
      </c>
      <c r="Q588" s="2">
        <v>4.8399999999999997E-3</v>
      </c>
      <c r="R588" s="3">
        <v>0.90200000000000002</v>
      </c>
      <c r="S588" s="3">
        <v>0.16700000000000001</v>
      </c>
      <c r="T588" s="3">
        <v>0.57599999999999996</v>
      </c>
      <c r="U588" s="3">
        <v>1.2290000000000001</v>
      </c>
      <c r="V588" s="2">
        <v>6.0300000000000004E-8</v>
      </c>
    </row>
    <row r="589" spans="1:22">
      <c r="A589" s="1">
        <v>227</v>
      </c>
      <c r="B589" s="1">
        <v>8</v>
      </c>
      <c r="C589" s="1">
        <v>37130025</v>
      </c>
      <c r="D589" s="1">
        <v>39130025</v>
      </c>
      <c r="E589" s="1" t="s">
        <v>8215</v>
      </c>
      <c r="F589" s="1" t="s">
        <v>8216</v>
      </c>
      <c r="G589" s="1" t="s">
        <v>8217</v>
      </c>
      <c r="H589" s="1">
        <v>38120648</v>
      </c>
      <c r="I589" s="1">
        <v>38126761</v>
      </c>
      <c r="J589" s="1" t="s">
        <v>16</v>
      </c>
      <c r="K589" s="1" t="s">
        <v>8</v>
      </c>
      <c r="L589" s="3">
        <v>4.33</v>
      </c>
      <c r="M589" s="2">
        <v>1.49E-5</v>
      </c>
      <c r="N589" s="2">
        <v>2.4800000000000001E-4</v>
      </c>
      <c r="O589" s="3">
        <v>2.9060000000000001</v>
      </c>
      <c r="P589" s="2">
        <v>3.6600000000000001E-3</v>
      </c>
      <c r="Q589" s="2">
        <v>5.9199999999999999E-3</v>
      </c>
      <c r="R589" s="3">
        <v>0.46300000000000002</v>
      </c>
      <c r="S589" s="3">
        <v>9.6000000000000002E-2</v>
      </c>
      <c r="T589" s="3">
        <v>0.27400000000000002</v>
      </c>
      <c r="U589" s="3">
        <v>0.65100000000000002</v>
      </c>
      <c r="V589" s="2">
        <v>1.5E-6</v>
      </c>
    </row>
    <row r="590" spans="1:22">
      <c r="A590" s="1">
        <v>227</v>
      </c>
      <c r="B590" s="1">
        <v>8</v>
      </c>
      <c r="C590" s="1">
        <v>37130025</v>
      </c>
      <c r="D590" s="1">
        <v>39130025</v>
      </c>
      <c r="E590" s="1" t="s">
        <v>8215</v>
      </c>
      <c r="F590" s="1" t="s">
        <v>8216</v>
      </c>
      <c r="G590" s="1" t="s">
        <v>8217</v>
      </c>
      <c r="H590" s="1">
        <v>38120648</v>
      </c>
      <c r="I590" s="1">
        <v>38126761</v>
      </c>
      <c r="J590" s="1" t="s">
        <v>16</v>
      </c>
      <c r="K590" s="1" t="s">
        <v>9</v>
      </c>
      <c r="L590" s="3">
        <v>4.2869999999999999</v>
      </c>
      <c r="M590" s="2">
        <v>1.8099999999999999E-5</v>
      </c>
      <c r="N590" s="2">
        <v>2.9E-4</v>
      </c>
      <c r="O590" s="3">
        <v>2.4870000000000001</v>
      </c>
      <c r="P590" s="2">
        <v>1.29E-2</v>
      </c>
      <c r="Q590" s="2">
        <v>1.5599999999999999E-2</v>
      </c>
      <c r="R590" s="3">
        <v>0.48399999999999999</v>
      </c>
      <c r="S590" s="3">
        <v>0.113</v>
      </c>
      <c r="T590" s="3">
        <v>0.26300000000000001</v>
      </c>
      <c r="U590" s="3">
        <v>0.70599999999999996</v>
      </c>
      <c r="V590" s="2">
        <v>1.7900000000000001E-5</v>
      </c>
    </row>
    <row r="591" spans="1:22">
      <c r="A591" s="1">
        <v>228</v>
      </c>
      <c r="B591" s="1">
        <v>8</v>
      </c>
      <c r="C591" s="1">
        <v>41324765</v>
      </c>
      <c r="D591" s="1">
        <v>43324765</v>
      </c>
      <c r="E591" s="1" t="s">
        <v>8247</v>
      </c>
      <c r="F591" s="1" t="s">
        <v>8248</v>
      </c>
      <c r="G591" s="1" t="s">
        <v>8249</v>
      </c>
      <c r="H591" s="1">
        <v>42396298</v>
      </c>
      <c r="I591" s="1">
        <v>42410336</v>
      </c>
      <c r="J591" s="1" t="s">
        <v>16</v>
      </c>
      <c r="K591" s="1" t="s">
        <v>9</v>
      </c>
      <c r="L591" s="3">
        <v>5.431</v>
      </c>
      <c r="M591" s="2">
        <v>5.6099999999999999E-8</v>
      </c>
      <c r="N591" s="2">
        <v>1.9599999999999999E-6</v>
      </c>
      <c r="O591" s="3">
        <v>2.3029999999999999</v>
      </c>
      <c r="P591" s="2">
        <v>2.1299999999999999E-2</v>
      </c>
      <c r="Q591" s="2">
        <v>2.2800000000000001E-2</v>
      </c>
      <c r="R591" s="3">
        <v>0.246</v>
      </c>
      <c r="S591" s="3">
        <v>4.2999999999999997E-2</v>
      </c>
      <c r="T591" s="3">
        <v>0.16200000000000001</v>
      </c>
      <c r="U591" s="3">
        <v>0.33100000000000002</v>
      </c>
      <c r="V591" s="2">
        <v>1.16E-8</v>
      </c>
    </row>
    <row r="592" spans="1:22">
      <c r="A592" s="1">
        <v>229</v>
      </c>
      <c r="B592" s="1">
        <v>8</v>
      </c>
      <c r="C592" s="1">
        <v>50947549</v>
      </c>
      <c r="D592" s="1">
        <v>52947549</v>
      </c>
      <c r="E592" s="1" t="s">
        <v>8262</v>
      </c>
      <c r="F592" s="1"/>
      <c r="G592" s="1" t="s">
        <v>8263</v>
      </c>
      <c r="H592" s="1">
        <v>52874018</v>
      </c>
      <c r="I592" s="1">
        <v>52935534</v>
      </c>
      <c r="J592" s="1" t="s">
        <v>12</v>
      </c>
      <c r="K592" s="1" t="s">
        <v>8</v>
      </c>
      <c r="L592" s="3">
        <v>-3.2530000000000001</v>
      </c>
      <c r="M592" s="2">
        <v>1.14E-3</v>
      </c>
      <c r="N592" s="2">
        <v>8.6899999999999998E-3</v>
      </c>
      <c r="O592" s="3">
        <v>-2.1320000000000001</v>
      </c>
      <c r="P592" s="2">
        <v>3.3000000000000002E-2</v>
      </c>
      <c r="Q592" s="2">
        <v>3.1800000000000002E-2</v>
      </c>
      <c r="R592" s="3">
        <v>-0.495</v>
      </c>
      <c r="S592" s="3">
        <v>0.125</v>
      </c>
      <c r="T592" s="3">
        <v>-0.74</v>
      </c>
      <c r="U592" s="3">
        <v>-0.249</v>
      </c>
      <c r="V592" s="2">
        <v>7.7399999999999998E-5</v>
      </c>
    </row>
    <row r="593" spans="1:22">
      <c r="A593" s="1">
        <v>233</v>
      </c>
      <c r="B593" s="1">
        <v>8</v>
      </c>
      <c r="C593" s="1">
        <v>75054904</v>
      </c>
      <c r="D593" s="1">
        <v>77591880</v>
      </c>
      <c r="E593" s="1" t="s">
        <v>8314</v>
      </c>
      <c r="F593" s="1" t="s">
        <v>8315</v>
      </c>
      <c r="G593" s="1" t="s">
        <v>8316</v>
      </c>
      <c r="H593" s="1">
        <v>75896750</v>
      </c>
      <c r="I593" s="1">
        <v>75946793</v>
      </c>
      <c r="J593" s="1" t="s">
        <v>16</v>
      </c>
      <c r="K593" s="1" t="s">
        <v>9</v>
      </c>
      <c r="L593" s="3">
        <v>3.59</v>
      </c>
      <c r="M593" s="2">
        <v>3.3E-4</v>
      </c>
      <c r="N593" s="2">
        <v>3.2699999999999999E-3</v>
      </c>
      <c r="O593" s="3">
        <v>2.1720000000000002</v>
      </c>
      <c r="P593" s="2">
        <v>2.98E-2</v>
      </c>
      <c r="Q593" s="2">
        <v>2.9399999999999999E-2</v>
      </c>
      <c r="R593" s="3">
        <v>0.42299999999999999</v>
      </c>
      <c r="S593" s="3">
        <v>8.5999999999999993E-2</v>
      </c>
      <c r="T593" s="3">
        <v>0.254</v>
      </c>
      <c r="U593" s="3">
        <v>0.59199999999999997</v>
      </c>
      <c r="V593" s="2">
        <v>9.3200000000000003E-7</v>
      </c>
    </row>
    <row r="594" spans="1:22">
      <c r="A594" s="1">
        <v>234</v>
      </c>
      <c r="B594" s="1">
        <v>8</v>
      </c>
      <c r="C594" s="1">
        <v>80393697</v>
      </c>
      <c r="D594" s="1">
        <v>83814156</v>
      </c>
      <c r="E594" s="1" t="s">
        <v>8337</v>
      </c>
      <c r="F594" s="1" t="s">
        <v>8338</v>
      </c>
      <c r="G594" s="1" t="s">
        <v>8339</v>
      </c>
      <c r="H594" s="1">
        <v>82711816</v>
      </c>
      <c r="I594" s="1">
        <v>82755101</v>
      </c>
      <c r="J594" s="1" t="s">
        <v>16</v>
      </c>
      <c r="K594" s="1" t="s">
        <v>7</v>
      </c>
      <c r="L594" s="3">
        <v>3.823</v>
      </c>
      <c r="M594" s="2">
        <v>1.3200000000000001E-4</v>
      </c>
      <c r="N594" s="2">
        <v>1.56E-3</v>
      </c>
      <c r="O594" s="3">
        <v>2.4380000000000002</v>
      </c>
      <c r="P594" s="2">
        <v>1.4800000000000001E-2</v>
      </c>
      <c r="Q594" s="2">
        <v>1.7299999999999999E-2</v>
      </c>
      <c r="R594" s="3">
        <v>0.40100000000000002</v>
      </c>
      <c r="S594" s="3">
        <v>7.3999999999999996E-2</v>
      </c>
      <c r="T594" s="3">
        <v>0.25600000000000001</v>
      </c>
      <c r="U594" s="3">
        <v>0.54600000000000004</v>
      </c>
      <c r="V594" s="2">
        <v>5.8700000000000003E-8</v>
      </c>
    </row>
    <row r="595" spans="1:22">
      <c r="A595" s="1">
        <v>234</v>
      </c>
      <c r="B595" s="1">
        <v>8</v>
      </c>
      <c r="C595" s="1">
        <v>80393697</v>
      </c>
      <c r="D595" s="1">
        <v>83814156</v>
      </c>
      <c r="E595" s="1" t="s">
        <v>8337</v>
      </c>
      <c r="F595" s="1" t="s">
        <v>8338</v>
      </c>
      <c r="G595" s="1" t="s">
        <v>8339</v>
      </c>
      <c r="H595" s="1">
        <v>82711816</v>
      </c>
      <c r="I595" s="1">
        <v>82755101</v>
      </c>
      <c r="J595" s="1" t="s">
        <v>16</v>
      </c>
      <c r="K595" s="1" t="s">
        <v>8</v>
      </c>
      <c r="L595" s="3">
        <v>3.0670000000000002</v>
      </c>
      <c r="M595" s="2">
        <v>2.16E-3</v>
      </c>
      <c r="N595" s="2">
        <v>1.43E-2</v>
      </c>
      <c r="O595" s="3">
        <v>3.625</v>
      </c>
      <c r="P595" s="2">
        <v>2.8899999999999998E-4</v>
      </c>
      <c r="Q595" s="2">
        <v>7.8799999999999996E-4</v>
      </c>
      <c r="R595" s="3">
        <v>0.255</v>
      </c>
      <c r="S595" s="3">
        <v>4.2999999999999997E-2</v>
      </c>
      <c r="T595" s="3">
        <v>0.17199999999999999</v>
      </c>
      <c r="U595" s="3">
        <v>0.33900000000000002</v>
      </c>
      <c r="V595" s="2">
        <v>1.9599999999999998E-9</v>
      </c>
    </row>
    <row r="596" spans="1:22">
      <c r="A596" s="1">
        <v>236</v>
      </c>
      <c r="B596" s="1">
        <v>8</v>
      </c>
      <c r="C596" s="1">
        <v>94969257</v>
      </c>
      <c r="D596" s="1">
        <v>96969257</v>
      </c>
      <c r="E596" s="1" t="s">
        <v>8373</v>
      </c>
      <c r="F596" s="1" t="s">
        <v>8374</v>
      </c>
      <c r="G596" s="1" t="s">
        <v>8375</v>
      </c>
      <c r="H596" s="1">
        <v>95938200</v>
      </c>
      <c r="I596" s="1">
        <v>95961639</v>
      </c>
      <c r="J596" s="1" t="s">
        <v>16</v>
      </c>
      <c r="K596" s="1" t="s">
        <v>8</v>
      </c>
      <c r="L596" s="3">
        <v>-4.6900000000000004</v>
      </c>
      <c r="M596" s="2">
        <v>2.74E-6</v>
      </c>
      <c r="N596" s="2">
        <v>5.9200000000000002E-5</v>
      </c>
      <c r="O596" s="3">
        <v>-3.0129999999999999</v>
      </c>
      <c r="P596" s="2">
        <v>2.5899999999999999E-3</v>
      </c>
      <c r="Q596" s="2">
        <v>4.5799999999999999E-3</v>
      </c>
      <c r="R596" s="3">
        <v>-0.377</v>
      </c>
      <c r="S596" s="3">
        <v>6.6000000000000003E-2</v>
      </c>
      <c r="T596" s="3">
        <v>-0.50600000000000001</v>
      </c>
      <c r="U596" s="3">
        <v>-0.248</v>
      </c>
      <c r="V596" s="2">
        <v>9.8299999999999993E-9</v>
      </c>
    </row>
    <row r="597" spans="1:22">
      <c r="A597" s="1">
        <v>236</v>
      </c>
      <c r="B597" s="1">
        <v>8</v>
      </c>
      <c r="C597" s="1">
        <v>94969257</v>
      </c>
      <c r="D597" s="1">
        <v>96969257</v>
      </c>
      <c r="E597" s="1" t="s">
        <v>8373</v>
      </c>
      <c r="F597" s="1" t="s">
        <v>8374</v>
      </c>
      <c r="G597" s="1" t="s">
        <v>8375</v>
      </c>
      <c r="H597" s="1">
        <v>95938200</v>
      </c>
      <c r="I597" s="1">
        <v>95961639</v>
      </c>
      <c r="J597" s="1" t="s">
        <v>16</v>
      </c>
      <c r="K597" s="1" t="s">
        <v>7</v>
      </c>
      <c r="L597" s="3">
        <v>-3.5950000000000002</v>
      </c>
      <c r="M597" s="2">
        <v>3.2400000000000001E-4</v>
      </c>
      <c r="N597" s="2">
        <v>3.2200000000000002E-3</v>
      </c>
      <c r="O597" s="3">
        <v>-3.4039999999999999</v>
      </c>
      <c r="P597" s="2">
        <v>6.6399999999999999E-4</v>
      </c>
      <c r="Q597" s="2">
        <v>1.56E-3</v>
      </c>
      <c r="R597" s="3">
        <v>-0.58299999999999996</v>
      </c>
      <c r="S597" s="3">
        <v>0.113</v>
      </c>
      <c r="T597" s="3">
        <v>-0.80500000000000005</v>
      </c>
      <c r="U597" s="3">
        <v>-0.36099999999999999</v>
      </c>
      <c r="V597" s="2">
        <v>2.7000000000000001E-7</v>
      </c>
    </row>
    <row r="598" spans="1:22">
      <c r="A598" s="1">
        <v>237</v>
      </c>
      <c r="B598" s="1">
        <v>8</v>
      </c>
      <c r="C598" s="1">
        <v>100676675</v>
      </c>
      <c r="D598" s="1">
        <v>104883630</v>
      </c>
      <c r="E598" s="1" t="s">
        <v>8415</v>
      </c>
      <c r="F598" s="1" t="s">
        <v>8416</v>
      </c>
      <c r="G598" s="1" t="s">
        <v>8417</v>
      </c>
      <c r="H598" s="1">
        <v>103876528</v>
      </c>
      <c r="I598" s="1">
        <v>103990104</v>
      </c>
      <c r="J598" s="1" t="s">
        <v>19</v>
      </c>
      <c r="K598" s="1" t="s">
        <v>8</v>
      </c>
      <c r="L598" s="3">
        <v>3.222</v>
      </c>
      <c r="M598" s="2">
        <v>1.2700000000000001E-3</v>
      </c>
      <c r="N598" s="2">
        <v>9.4299999999999991E-3</v>
      </c>
      <c r="O598" s="3">
        <v>2.2949999999999999</v>
      </c>
      <c r="P598" s="2">
        <v>2.1700000000000001E-2</v>
      </c>
      <c r="Q598" s="2">
        <v>2.3099999999999999E-2</v>
      </c>
      <c r="R598" s="3">
        <v>0.6</v>
      </c>
      <c r="S598" s="3">
        <v>0.13700000000000001</v>
      </c>
      <c r="T598" s="3">
        <v>0.33100000000000002</v>
      </c>
      <c r="U598" s="3">
        <v>0.86899999999999999</v>
      </c>
      <c r="V598" s="2">
        <v>1.2300000000000001E-5</v>
      </c>
    </row>
    <row r="599" spans="1:22">
      <c r="A599" s="1">
        <v>237</v>
      </c>
      <c r="B599" s="1">
        <v>8</v>
      </c>
      <c r="C599" s="1">
        <v>100676675</v>
      </c>
      <c r="D599" s="1">
        <v>104883630</v>
      </c>
      <c r="E599" s="1" t="s">
        <v>8413</v>
      </c>
      <c r="F599" s="1"/>
      <c r="G599" s="1" t="s">
        <v>8414</v>
      </c>
      <c r="H599" s="1">
        <v>103817745</v>
      </c>
      <c r="I599" s="1">
        <v>103822199</v>
      </c>
      <c r="J599" s="1" t="s">
        <v>12</v>
      </c>
      <c r="K599" s="1" t="s">
        <v>8</v>
      </c>
      <c r="L599" s="3">
        <v>2.089</v>
      </c>
      <c r="M599" s="2">
        <v>3.6700000000000003E-2</v>
      </c>
      <c r="N599" s="2">
        <v>6.5900000000000004E-3</v>
      </c>
      <c r="O599" s="3">
        <v>2.9510000000000001</v>
      </c>
      <c r="P599" s="2">
        <v>3.16E-3</v>
      </c>
      <c r="Q599" s="2">
        <v>4.2700000000000002E-2</v>
      </c>
      <c r="R599" s="3">
        <v>1.393</v>
      </c>
      <c r="S599" s="3">
        <v>0.33600000000000002</v>
      </c>
      <c r="T599" s="3">
        <v>0.73499999999999999</v>
      </c>
      <c r="U599" s="3">
        <v>2.052</v>
      </c>
      <c r="V599" s="2">
        <v>3.3500000000000001E-5</v>
      </c>
    </row>
    <row r="600" spans="1:22">
      <c r="A600" s="1">
        <v>241</v>
      </c>
      <c r="B600" s="1">
        <v>8</v>
      </c>
      <c r="C600" s="1">
        <v>119435812</v>
      </c>
      <c r="D600" s="1">
        <v>121435812</v>
      </c>
      <c r="E600" s="1" t="s">
        <v>8456</v>
      </c>
      <c r="F600" s="1" t="s">
        <v>8457</v>
      </c>
      <c r="G600" s="1" t="s">
        <v>8458</v>
      </c>
      <c r="H600" s="1">
        <v>120885957</v>
      </c>
      <c r="I600" s="1">
        <v>121004345</v>
      </c>
      <c r="J600" s="1" t="s">
        <v>16</v>
      </c>
      <c r="K600" s="1" t="s">
        <v>7</v>
      </c>
      <c r="L600" s="3">
        <v>-4.1669999999999998</v>
      </c>
      <c r="M600" s="2">
        <v>3.0899999999999999E-5</v>
      </c>
      <c r="N600" s="2">
        <v>4.6200000000000001E-4</v>
      </c>
      <c r="O600" s="3">
        <v>-2.3919999999999999</v>
      </c>
      <c r="P600" s="2">
        <v>1.6799999999999999E-2</v>
      </c>
      <c r="Q600" s="2">
        <v>1.9E-2</v>
      </c>
      <c r="R600" s="3">
        <v>-0.83</v>
      </c>
      <c r="S600" s="3">
        <v>0.217</v>
      </c>
      <c r="T600" s="3">
        <v>-1.2549999999999999</v>
      </c>
      <c r="U600" s="3">
        <v>-0.40500000000000003</v>
      </c>
      <c r="V600" s="2">
        <v>1.2799999999999999E-4</v>
      </c>
    </row>
    <row r="601" spans="1:22">
      <c r="A601" s="1">
        <v>241</v>
      </c>
      <c r="B601" s="1">
        <v>8</v>
      </c>
      <c r="C601" s="1">
        <v>119435812</v>
      </c>
      <c r="D601" s="1">
        <v>121435812</v>
      </c>
      <c r="E601" s="1" t="s">
        <v>8456</v>
      </c>
      <c r="F601" s="1" t="s">
        <v>8457</v>
      </c>
      <c r="G601" s="1" t="s">
        <v>8458</v>
      </c>
      <c r="H601" s="1">
        <v>120885957</v>
      </c>
      <c r="I601" s="1">
        <v>121004345</v>
      </c>
      <c r="J601" s="1" t="s">
        <v>16</v>
      </c>
      <c r="K601" s="1" t="s">
        <v>8</v>
      </c>
      <c r="L601" s="3">
        <v>-3.125</v>
      </c>
      <c r="M601" s="2">
        <v>1.7799999999999999E-3</v>
      </c>
      <c r="N601" s="2">
        <v>1.2200000000000001E-2</v>
      </c>
      <c r="O601" s="3">
        <v>-2.8109999999999999</v>
      </c>
      <c r="P601" s="2">
        <v>4.9399999999999999E-3</v>
      </c>
      <c r="Q601" s="2">
        <v>7.5199999999999998E-3</v>
      </c>
      <c r="R601" s="3">
        <v>-0.498</v>
      </c>
      <c r="S601" s="3">
        <v>0.125</v>
      </c>
      <c r="T601" s="3">
        <v>-0.74199999999999999</v>
      </c>
      <c r="U601" s="3">
        <v>-0.254</v>
      </c>
      <c r="V601" s="2">
        <v>6.4700000000000001E-5</v>
      </c>
    </row>
    <row r="602" spans="1:22">
      <c r="A602" s="1">
        <v>241</v>
      </c>
      <c r="B602" s="1">
        <v>8</v>
      </c>
      <c r="C602" s="1">
        <v>119435812</v>
      </c>
      <c r="D602" s="1">
        <v>121435812</v>
      </c>
      <c r="E602" s="1" t="s">
        <v>8448</v>
      </c>
      <c r="F602" s="1" t="s">
        <v>8449</v>
      </c>
      <c r="G602" s="1" t="s">
        <v>8450</v>
      </c>
      <c r="H602" s="1">
        <v>120428546</v>
      </c>
      <c r="I602" s="1">
        <v>120436593</v>
      </c>
      <c r="J602" s="1" t="s">
        <v>16</v>
      </c>
      <c r="K602" s="1" t="s">
        <v>9</v>
      </c>
      <c r="L602" s="3">
        <v>12.878</v>
      </c>
      <c r="M602" s="2">
        <v>6.01E-38</v>
      </c>
      <c r="N602" s="2">
        <v>7.23E-35</v>
      </c>
      <c r="O602" s="3">
        <v>8.09</v>
      </c>
      <c r="P602" s="2">
        <v>5.9600000000000002E-16</v>
      </c>
      <c r="Q602" s="2">
        <v>3.77E-14</v>
      </c>
      <c r="R602" s="3">
        <v>3.5619999999999998</v>
      </c>
      <c r="S602" s="3">
        <v>0.21199999999999999</v>
      </c>
      <c r="T602" s="3">
        <v>3.1469999999999998</v>
      </c>
      <c r="U602" s="3">
        <v>3.9769999999999999</v>
      </c>
      <c r="V602" s="2">
        <v>2.13E-63</v>
      </c>
    </row>
    <row r="603" spans="1:22">
      <c r="A603" s="1">
        <v>241</v>
      </c>
      <c r="B603" s="1">
        <v>8</v>
      </c>
      <c r="C603" s="1">
        <v>119435812</v>
      </c>
      <c r="D603" s="1">
        <v>121435812</v>
      </c>
      <c r="E603" s="1" t="s">
        <v>8448</v>
      </c>
      <c r="F603" s="1" t="s">
        <v>8449</v>
      </c>
      <c r="G603" s="1" t="s">
        <v>8450</v>
      </c>
      <c r="H603" s="1">
        <v>120428546</v>
      </c>
      <c r="I603" s="1">
        <v>120436593</v>
      </c>
      <c r="J603" s="1" t="s">
        <v>16</v>
      </c>
      <c r="K603" s="1" t="s">
        <v>8</v>
      </c>
      <c r="L603" s="3">
        <v>-8.36</v>
      </c>
      <c r="M603" s="2">
        <v>6.2599999999999997E-17</v>
      </c>
      <c r="N603" s="2">
        <v>1.34E-14</v>
      </c>
      <c r="O603" s="3">
        <v>-4.1859999999999999</v>
      </c>
      <c r="P603" s="2">
        <v>2.8399999999999999E-5</v>
      </c>
      <c r="Q603" s="2">
        <v>1.21E-4</v>
      </c>
      <c r="R603" s="3">
        <v>-1.657</v>
      </c>
      <c r="S603" s="3">
        <v>0.18</v>
      </c>
      <c r="T603" s="3">
        <v>-2.0099999999999998</v>
      </c>
      <c r="U603" s="3">
        <v>-1.3049999999999999</v>
      </c>
      <c r="V603" s="2">
        <v>3.39E-20</v>
      </c>
    </row>
    <row r="604" spans="1:22">
      <c r="A604" s="1">
        <v>241</v>
      </c>
      <c r="B604" s="1">
        <v>8</v>
      </c>
      <c r="C604" s="1">
        <v>119435812</v>
      </c>
      <c r="D604" s="1">
        <v>121435812</v>
      </c>
      <c r="E604" s="1" t="s">
        <v>8448</v>
      </c>
      <c r="F604" s="1" t="s">
        <v>8449</v>
      </c>
      <c r="G604" s="1" t="s">
        <v>8450</v>
      </c>
      <c r="H604" s="1">
        <v>120428546</v>
      </c>
      <c r="I604" s="1">
        <v>120436593</v>
      </c>
      <c r="J604" s="1" t="s">
        <v>16</v>
      </c>
      <c r="K604" s="1" t="s">
        <v>7</v>
      </c>
      <c r="L604" s="3">
        <v>4.2110000000000003</v>
      </c>
      <c r="M604" s="2">
        <v>2.5400000000000001E-5</v>
      </c>
      <c r="N604" s="2">
        <v>3.88E-4</v>
      </c>
      <c r="O604" s="3">
        <v>3.0110000000000001</v>
      </c>
      <c r="P604" s="2">
        <v>2.6099999999999999E-3</v>
      </c>
      <c r="Q604" s="2">
        <v>4.5999999999999999E-3</v>
      </c>
      <c r="R604" s="3">
        <v>1.93</v>
      </c>
      <c r="S604" s="3">
        <v>0.31</v>
      </c>
      <c r="T604" s="3">
        <v>1.3220000000000001</v>
      </c>
      <c r="U604" s="3">
        <v>2.5379999999999998</v>
      </c>
      <c r="V604" s="2">
        <v>4.9299999999999995E-10</v>
      </c>
    </row>
    <row r="605" spans="1:22">
      <c r="A605" s="1">
        <v>241</v>
      </c>
      <c r="B605" s="1">
        <v>8</v>
      </c>
      <c r="C605" s="1">
        <v>119435812</v>
      </c>
      <c r="D605" s="1">
        <v>121435812</v>
      </c>
      <c r="E605" s="1" t="s">
        <v>8459</v>
      </c>
      <c r="F605" s="1"/>
      <c r="G605" s="1" t="s">
        <v>8460</v>
      </c>
      <c r="H605" s="1">
        <v>121064419</v>
      </c>
      <c r="I605" s="1">
        <v>121068440</v>
      </c>
      <c r="J605" s="1" t="s">
        <v>12</v>
      </c>
      <c r="K605" s="1" t="s">
        <v>7</v>
      </c>
      <c r="L605" s="3">
        <v>-4.4160000000000004</v>
      </c>
      <c r="M605" s="2">
        <v>1.0000000000000001E-5</v>
      </c>
      <c r="N605" s="2">
        <v>1.7699999999999999E-4</v>
      </c>
      <c r="O605" s="3">
        <v>-2.75</v>
      </c>
      <c r="P605" s="2">
        <v>5.96E-3</v>
      </c>
      <c r="Q605" s="2">
        <v>8.7399999999999995E-3</v>
      </c>
      <c r="R605" s="3">
        <v>-0.53500000000000003</v>
      </c>
      <c r="S605" s="3">
        <v>0.128</v>
      </c>
      <c r="T605" s="3">
        <v>-0.78500000000000003</v>
      </c>
      <c r="U605" s="3">
        <v>-0.28499999999999998</v>
      </c>
      <c r="V605" s="2">
        <v>2.7900000000000001E-5</v>
      </c>
    </row>
    <row r="606" spans="1:22">
      <c r="A606" s="1">
        <v>241</v>
      </c>
      <c r="B606" s="1">
        <v>8</v>
      </c>
      <c r="C606" s="1">
        <v>119435812</v>
      </c>
      <c r="D606" s="1">
        <v>121435812</v>
      </c>
      <c r="E606" s="1" t="s">
        <v>8459</v>
      </c>
      <c r="F606" s="1"/>
      <c r="G606" s="1" t="s">
        <v>8460</v>
      </c>
      <c r="H606" s="1">
        <v>121064419</v>
      </c>
      <c r="I606" s="1">
        <v>121068440</v>
      </c>
      <c r="J606" s="1" t="s">
        <v>12</v>
      </c>
      <c r="K606" s="1" t="s">
        <v>8</v>
      </c>
      <c r="L606" s="3">
        <v>-3.0939999999999999</v>
      </c>
      <c r="M606" s="2">
        <v>1.98E-3</v>
      </c>
      <c r="N606" s="2">
        <v>1.32E-2</v>
      </c>
      <c r="O606" s="3">
        <v>-2.9049999999999998</v>
      </c>
      <c r="P606" s="2">
        <v>3.6700000000000001E-3</v>
      </c>
      <c r="Q606" s="2">
        <v>5.9199999999999999E-3</v>
      </c>
      <c r="R606" s="3">
        <v>-0.29399999999999998</v>
      </c>
      <c r="S606" s="3">
        <v>7.3999999999999996E-2</v>
      </c>
      <c r="T606" s="3">
        <v>-0.439</v>
      </c>
      <c r="U606" s="3">
        <v>-0.14799999999999999</v>
      </c>
      <c r="V606" s="2">
        <v>7.7700000000000005E-5</v>
      </c>
    </row>
    <row r="607" spans="1:22">
      <c r="A607" s="1">
        <v>242</v>
      </c>
      <c r="B607" s="1">
        <v>8</v>
      </c>
      <c r="C607" s="1">
        <v>125520544</v>
      </c>
      <c r="D607" s="1">
        <v>127520544</v>
      </c>
      <c r="E607" s="1" t="s">
        <v>8472</v>
      </c>
      <c r="F607" s="1"/>
      <c r="G607" s="1" t="s">
        <v>8473</v>
      </c>
      <c r="H607" s="1">
        <v>126479181</v>
      </c>
      <c r="I607" s="1">
        <v>126553615</v>
      </c>
      <c r="J607" s="1" t="s">
        <v>12</v>
      </c>
      <c r="K607" s="1" t="s">
        <v>7</v>
      </c>
      <c r="L607" s="3">
        <v>3.3559999999999999</v>
      </c>
      <c r="M607" s="2">
        <v>7.9199999999999995E-4</v>
      </c>
      <c r="N607" s="2">
        <v>6.5100000000000002E-3</v>
      </c>
      <c r="O607" s="3">
        <v>3.3069999999999999</v>
      </c>
      <c r="P607" s="2">
        <v>9.41E-4</v>
      </c>
      <c r="Q607" s="2">
        <v>2.0799999999999998E-3</v>
      </c>
      <c r="R607" s="3">
        <v>1.355</v>
      </c>
      <c r="S607" s="3">
        <v>0.25900000000000001</v>
      </c>
      <c r="T607" s="3">
        <v>0.84799999999999998</v>
      </c>
      <c r="U607" s="3">
        <v>1.8620000000000001</v>
      </c>
      <c r="V607" s="2">
        <v>1.61E-7</v>
      </c>
    </row>
    <row r="608" spans="1:22">
      <c r="A608" s="1">
        <v>242</v>
      </c>
      <c r="B608" s="1">
        <v>8</v>
      </c>
      <c r="C608" s="1">
        <v>125520544</v>
      </c>
      <c r="D608" s="1">
        <v>127520544</v>
      </c>
      <c r="E608" s="1" t="s">
        <v>8472</v>
      </c>
      <c r="F608" s="1"/>
      <c r="G608" s="1" t="s">
        <v>8473</v>
      </c>
      <c r="H608" s="1">
        <v>126479181</v>
      </c>
      <c r="I608" s="1">
        <v>126553615</v>
      </c>
      <c r="J608" s="1" t="s">
        <v>12</v>
      </c>
      <c r="K608" s="1" t="s">
        <v>9</v>
      </c>
      <c r="L608" s="3">
        <v>3.262</v>
      </c>
      <c r="M608" s="2">
        <v>1.1100000000000001E-3</v>
      </c>
      <c r="N608" s="2">
        <v>8.5000000000000006E-3</v>
      </c>
      <c r="O608" s="3">
        <v>2.17</v>
      </c>
      <c r="P608" s="2">
        <v>0.03</v>
      </c>
      <c r="Q608" s="2">
        <v>2.9600000000000001E-2</v>
      </c>
      <c r="R608" s="3">
        <v>0.68100000000000005</v>
      </c>
      <c r="S608" s="3">
        <v>0.17499999999999999</v>
      </c>
      <c r="T608" s="3">
        <v>0.33800000000000002</v>
      </c>
      <c r="U608" s="3">
        <v>1.0249999999999999</v>
      </c>
      <c r="V608" s="2">
        <v>9.8900000000000005E-5</v>
      </c>
    </row>
    <row r="609" spans="1:22">
      <c r="A609" s="1">
        <v>245</v>
      </c>
      <c r="B609" s="1">
        <v>8</v>
      </c>
      <c r="C609" s="1">
        <v>140060027</v>
      </c>
      <c r="D609" s="1">
        <v>145981488</v>
      </c>
      <c r="E609" s="1" t="s">
        <v>8535</v>
      </c>
      <c r="F609" s="1" t="s">
        <v>8536</v>
      </c>
      <c r="G609" s="1" t="s">
        <v>8537</v>
      </c>
      <c r="H609" s="1">
        <v>144451025</v>
      </c>
      <c r="I609" s="1">
        <v>144466390</v>
      </c>
      <c r="J609" s="1" t="s">
        <v>16</v>
      </c>
      <c r="K609" s="1" t="s">
        <v>9</v>
      </c>
      <c r="L609" s="3">
        <v>2.6760000000000002</v>
      </c>
      <c r="M609" s="2">
        <v>7.4599999999999996E-3</v>
      </c>
      <c r="N609" s="2">
        <v>3.5400000000000001E-2</v>
      </c>
      <c r="O609" s="3">
        <v>1.96</v>
      </c>
      <c r="P609" s="2">
        <v>0.05</v>
      </c>
      <c r="Q609" s="2">
        <v>4.3900000000000002E-2</v>
      </c>
      <c r="R609" s="3">
        <v>0.36499999999999999</v>
      </c>
      <c r="S609" s="3">
        <v>0.105</v>
      </c>
      <c r="T609" s="3">
        <v>0.16</v>
      </c>
      <c r="U609" s="3">
        <v>0.56999999999999995</v>
      </c>
      <c r="V609" s="2">
        <v>4.8099999999999998E-4</v>
      </c>
    </row>
    <row r="610" spans="1:22">
      <c r="A610" s="1">
        <v>246</v>
      </c>
      <c r="B610" s="1">
        <v>9</v>
      </c>
      <c r="C610" s="1">
        <v>-788238</v>
      </c>
      <c r="D610" s="1">
        <v>5334791</v>
      </c>
      <c r="E610" s="1" t="s">
        <v>8605</v>
      </c>
      <c r="F610" s="1" t="s">
        <v>8606</v>
      </c>
      <c r="G610" s="1" t="s">
        <v>8607</v>
      </c>
      <c r="H610" s="1">
        <v>121038</v>
      </c>
      <c r="I610" s="1">
        <v>179147</v>
      </c>
      <c r="J610" s="1" t="s">
        <v>16</v>
      </c>
      <c r="K610" s="1" t="s">
        <v>7</v>
      </c>
      <c r="L610" s="3">
        <v>-4.0659999999999998</v>
      </c>
      <c r="M610" s="2">
        <v>4.7800000000000003E-5</v>
      </c>
      <c r="N610" s="2">
        <v>6.7100000000000005E-4</v>
      </c>
      <c r="O610" s="3">
        <v>-3.8719999999999999</v>
      </c>
      <c r="P610" s="2">
        <v>1.08E-4</v>
      </c>
      <c r="Q610" s="2">
        <v>3.7199999999999999E-4</v>
      </c>
      <c r="R610" s="3">
        <v>-0.33700000000000002</v>
      </c>
      <c r="S610" s="3">
        <v>5.5E-2</v>
      </c>
      <c r="T610" s="3">
        <v>-0.44600000000000001</v>
      </c>
      <c r="U610" s="3">
        <v>-0.22900000000000001</v>
      </c>
      <c r="V610" s="2">
        <v>9.7900000000000003E-10</v>
      </c>
    </row>
    <row r="611" spans="1:22">
      <c r="A611" s="1">
        <v>246</v>
      </c>
      <c r="B611" s="1">
        <v>9</v>
      </c>
      <c r="C611" s="1">
        <v>-788238</v>
      </c>
      <c r="D611" s="1">
        <v>5334791</v>
      </c>
      <c r="E611" s="1" t="s">
        <v>8605</v>
      </c>
      <c r="F611" s="1" t="s">
        <v>8606</v>
      </c>
      <c r="G611" s="1" t="s">
        <v>8607</v>
      </c>
      <c r="H611" s="1">
        <v>121038</v>
      </c>
      <c r="I611" s="1">
        <v>179147</v>
      </c>
      <c r="J611" s="1" t="s">
        <v>16</v>
      </c>
      <c r="K611" s="1" t="s">
        <v>8</v>
      </c>
      <c r="L611" s="3">
        <v>-3.4209999999999998</v>
      </c>
      <c r="M611" s="2">
        <v>6.2299999999999996E-4</v>
      </c>
      <c r="N611" s="2">
        <v>5.3899999999999998E-3</v>
      </c>
      <c r="O611" s="3">
        <v>-3.3279999999999998</v>
      </c>
      <c r="P611" s="2">
        <v>8.7399999999999999E-4</v>
      </c>
      <c r="Q611" s="2">
        <v>1.9599999999999999E-3</v>
      </c>
      <c r="R611" s="3">
        <v>-0.158</v>
      </c>
      <c r="S611" s="3">
        <v>3.2000000000000001E-2</v>
      </c>
      <c r="T611" s="3">
        <v>-0.22</v>
      </c>
      <c r="U611" s="3">
        <v>-9.6000000000000002E-2</v>
      </c>
      <c r="V611" s="2">
        <v>6.2300000000000001E-7</v>
      </c>
    </row>
    <row r="612" spans="1:22">
      <c r="A612" s="1">
        <v>246</v>
      </c>
      <c r="B612" s="1">
        <v>9</v>
      </c>
      <c r="C612" s="1">
        <v>-788238</v>
      </c>
      <c r="D612" s="1">
        <v>5334791</v>
      </c>
      <c r="E612" s="1" t="s">
        <v>8605</v>
      </c>
      <c r="F612" s="1" t="s">
        <v>8606</v>
      </c>
      <c r="G612" s="1" t="s">
        <v>8607</v>
      </c>
      <c r="H612" s="1">
        <v>121038</v>
      </c>
      <c r="I612" s="1">
        <v>179147</v>
      </c>
      <c r="J612" s="1" t="s">
        <v>16</v>
      </c>
      <c r="K612" s="1" t="s">
        <v>9</v>
      </c>
      <c r="L612" s="3">
        <v>-3.089</v>
      </c>
      <c r="M612" s="2">
        <v>2.0100000000000001E-3</v>
      </c>
      <c r="N612" s="2">
        <v>1.34E-2</v>
      </c>
      <c r="O612" s="3">
        <v>-2.2810000000000001</v>
      </c>
      <c r="P612" s="2">
        <v>2.2599999999999999E-2</v>
      </c>
      <c r="Q612" s="2">
        <v>2.3900000000000001E-2</v>
      </c>
      <c r="R612" s="3">
        <v>-0.16800000000000001</v>
      </c>
      <c r="S612" s="3">
        <v>3.7999999999999999E-2</v>
      </c>
      <c r="T612" s="3">
        <v>-0.24199999999999999</v>
      </c>
      <c r="U612" s="3">
        <v>-9.4E-2</v>
      </c>
      <c r="V612" s="2">
        <v>8.5199999999999997E-6</v>
      </c>
    </row>
    <row r="613" spans="1:22">
      <c r="A613" s="1">
        <v>246</v>
      </c>
      <c r="B613" s="1">
        <v>9</v>
      </c>
      <c r="C613" s="1">
        <v>-788238</v>
      </c>
      <c r="D613" s="1">
        <v>5334791</v>
      </c>
      <c r="E613" s="1" t="s">
        <v>8611</v>
      </c>
      <c r="F613" s="1" t="s">
        <v>8612</v>
      </c>
      <c r="G613" s="1" t="s">
        <v>8613</v>
      </c>
      <c r="H613" s="1">
        <v>214854</v>
      </c>
      <c r="I613" s="1">
        <v>465259</v>
      </c>
      <c r="J613" s="1" t="s">
        <v>16</v>
      </c>
      <c r="K613" s="1" t="s">
        <v>7</v>
      </c>
      <c r="L613" s="3">
        <v>-2.8980000000000001</v>
      </c>
      <c r="M613" s="2">
        <v>3.7499999999999999E-3</v>
      </c>
      <c r="N613" s="2">
        <v>2.1600000000000001E-2</v>
      </c>
      <c r="O613" s="3">
        <v>-2.4820000000000002</v>
      </c>
      <c r="P613" s="2">
        <v>1.3100000000000001E-2</v>
      </c>
      <c r="Q613" s="2">
        <v>1.5699999999999999E-2</v>
      </c>
      <c r="R613" s="3">
        <v>-0.94699999999999995</v>
      </c>
      <c r="S613" s="3">
        <v>0.20899999999999999</v>
      </c>
      <c r="T613" s="3">
        <v>-1.357</v>
      </c>
      <c r="U613" s="3">
        <v>-0.53700000000000003</v>
      </c>
      <c r="V613" s="2">
        <v>5.9800000000000003E-6</v>
      </c>
    </row>
    <row r="614" spans="1:22">
      <c r="A614" s="1">
        <v>246</v>
      </c>
      <c r="B614" s="1">
        <v>9</v>
      </c>
      <c r="C614" s="1">
        <v>-788238</v>
      </c>
      <c r="D614" s="1">
        <v>5334791</v>
      </c>
      <c r="E614" s="1" t="s">
        <v>8623</v>
      </c>
      <c r="F614" s="1" t="s">
        <v>8624</v>
      </c>
      <c r="G614" s="1" t="s">
        <v>8625</v>
      </c>
      <c r="H614" s="1">
        <v>3526723</v>
      </c>
      <c r="I614" s="1">
        <v>3691814</v>
      </c>
      <c r="J614" s="1" t="s">
        <v>12</v>
      </c>
      <c r="K614" s="1" t="s">
        <v>7</v>
      </c>
      <c r="L614" s="3">
        <v>3.5979999999999999</v>
      </c>
      <c r="M614" s="2">
        <v>3.2000000000000003E-4</v>
      </c>
      <c r="N614" s="2">
        <v>3.1900000000000001E-3</v>
      </c>
      <c r="O614" s="3">
        <v>2.5529999999999999</v>
      </c>
      <c r="P614" s="2">
        <v>1.0699999999999999E-2</v>
      </c>
      <c r="Q614" s="2">
        <v>1.3599999999999999E-2</v>
      </c>
      <c r="R614" s="3">
        <v>1.4530000000000001</v>
      </c>
      <c r="S614" s="3">
        <v>0.32300000000000001</v>
      </c>
      <c r="T614" s="3">
        <v>0.82</v>
      </c>
      <c r="U614" s="3">
        <v>2.0870000000000002</v>
      </c>
      <c r="V614" s="2">
        <v>6.9099999999999999E-6</v>
      </c>
    </row>
    <row r="615" spans="1:22">
      <c r="A615" s="1">
        <v>246</v>
      </c>
      <c r="B615" s="1">
        <v>9</v>
      </c>
      <c r="C615" s="1">
        <v>-788238</v>
      </c>
      <c r="D615" s="1">
        <v>5334791</v>
      </c>
      <c r="E615" s="1" t="s">
        <v>8623</v>
      </c>
      <c r="F615" s="1" t="s">
        <v>8624</v>
      </c>
      <c r="G615" s="1" t="s">
        <v>8625</v>
      </c>
      <c r="H615" s="1">
        <v>3526723</v>
      </c>
      <c r="I615" s="1">
        <v>3691814</v>
      </c>
      <c r="J615" s="1" t="s">
        <v>12</v>
      </c>
      <c r="K615" s="1" t="s">
        <v>8</v>
      </c>
      <c r="L615" s="3">
        <v>2.984</v>
      </c>
      <c r="M615" s="2">
        <v>2.8400000000000001E-3</v>
      </c>
      <c r="N615" s="2">
        <v>1.7500000000000002E-2</v>
      </c>
      <c r="O615" s="3">
        <v>2.5019999999999998</v>
      </c>
      <c r="P615" s="2">
        <v>1.23E-2</v>
      </c>
      <c r="Q615" s="2">
        <v>1.5100000000000001E-2</v>
      </c>
      <c r="R615" s="3">
        <v>0.83899999999999997</v>
      </c>
      <c r="S615" s="3">
        <v>0.191</v>
      </c>
      <c r="T615" s="3">
        <v>0.46400000000000002</v>
      </c>
      <c r="U615" s="3">
        <v>1.214</v>
      </c>
      <c r="V615" s="2">
        <v>1.15E-5</v>
      </c>
    </row>
    <row r="616" spans="1:22">
      <c r="A616" s="1">
        <v>251</v>
      </c>
      <c r="B616" s="1">
        <v>9</v>
      </c>
      <c r="C616" s="1">
        <v>33223553</v>
      </c>
      <c r="D616" s="1">
        <v>36906471</v>
      </c>
      <c r="E616" s="1" t="s">
        <v>8750</v>
      </c>
      <c r="F616" s="1" t="s">
        <v>8751</v>
      </c>
      <c r="G616" s="1" t="s">
        <v>8752</v>
      </c>
      <c r="H616" s="1">
        <v>34379017</v>
      </c>
      <c r="I616" s="1">
        <v>34397830</v>
      </c>
      <c r="J616" s="1" t="s">
        <v>16</v>
      </c>
      <c r="K616" s="1" t="s">
        <v>8</v>
      </c>
      <c r="L616" s="3">
        <v>2.6259999999999999</v>
      </c>
      <c r="M616" s="2">
        <v>8.6300000000000005E-3</v>
      </c>
      <c r="N616" s="2">
        <v>3.9100000000000003E-2</v>
      </c>
      <c r="O616" s="3">
        <v>2.2650000000000001</v>
      </c>
      <c r="P616" s="2">
        <v>2.35E-2</v>
      </c>
      <c r="Q616" s="2">
        <v>2.47E-2</v>
      </c>
      <c r="R616" s="3">
        <v>1.0249999999999999</v>
      </c>
      <c r="S616" s="3">
        <v>0.26500000000000001</v>
      </c>
      <c r="T616" s="3">
        <v>0.50700000000000001</v>
      </c>
      <c r="U616" s="3">
        <v>1.544</v>
      </c>
      <c r="V616" s="2">
        <v>1.06E-4</v>
      </c>
    </row>
    <row r="617" spans="1:22">
      <c r="A617" s="1">
        <v>251</v>
      </c>
      <c r="B617" s="1">
        <v>9</v>
      </c>
      <c r="C617" s="1">
        <v>33223553</v>
      </c>
      <c r="D617" s="1">
        <v>36906471</v>
      </c>
      <c r="E617" s="1" t="s">
        <v>8799</v>
      </c>
      <c r="F617" s="1" t="s">
        <v>8800</v>
      </c>
      <c r="G617" s="1" t="s">
        <v>8801</v>
      </c>
      <c r="H617" s="1">
        <v>35816388</v>
      </c>
      <c r="I617" s="1">
        <v>35828744</v>
      </c>
      <c r="J617" s="1" t="s">
        <v>16</v>
      </c>
      <c r="K617" s="1" t="s">
        <v>8</v>
      </c>
      <c r="L617" s="3">
        <v>4.0439999999999996</v>
      </c>
      <c r="M617" s="2">
        <v>5.2500000000000002E-5</v>
      </c>
      <c r="N617" s="2">
        <v>7.2400000000000003E-4</v>
      </c>
      <c r="O617" s="3">
        <v>4.09</v>
      </c>
      <c r="P617" s="2">
        <v>4.3099999999999997E-5</v>
      </c>
      <c r="Q617" s="2">
        <v>1.7200000000000001E-4</v>
      </c>
      <c r="R617" s="3">
        <v>1.22</v>
      </c>
      <c r="S617" s="3">
        <v>0.187</v>
      </c>
      <c r="T617" s="3">
        <v>0.85399999999999998</v>
      </c>
      <c r="U617" s="3">
        <v>1.5860000000000001</v>
      </c>
      <c r="V617" s="2">
        <v>6.6000000000000005E-11</v>
      </c>
    </row>
    <row r="618" spans="1:22">
      <c r="A618" s="1">
        <v>251</v>
      </c>
      <c r="B618" s="1">
        <v>9</v>
      </c>
      <c r="C618" s="1">
        <v>33223553</v>
      </c>
      <c r="D618" s="1">
        <v>36906471</v>
      </c>
      <c r="E618" s="1" t="s">
        <v>8802</v>
      </c>
      <c r="F618" s="1" t="s">
        <v>8803</v>
      </c>
      <c r="G618" s="1" t="s">
        <v>8804</v>
      </c>
      <c r="H618" s="1">
        <v>35906189</v>
      </c>
      <c r="I618" s="1">
        <v>35907138</v>
      </c>
      <c r="J618" s="1" t="s">
        <v>16</v>
      </c>
      <c r="K618" s="1" t="s">
        <v>8</v>
      </c>
      <c r="L618" s="3">
        <v>6.282</v>
      </c>
      <c r="M618" s="2">
        <v>3.3399999999999998E-10</v>
      </c>
      <c r="N618" s="2">
        <v>1.9799999999999999E-8</v>
      </c>
      <c r="O618" s="3">
        <v>4.7160000000000002</v>
      </c>
      <c r="P618" s="2">
        <v>2.3999999999999999E-6</v>
      </c>
      <c r="Q618" s="2">
        <v>1.4399999999999999E-5</v>
      </c>
      <c r="R618" s="3">
        <v>0.46400000000000002</v>
      </c>
      <c r="S618" s="3">
        <v>5.3999999999999999E-2</v>
      </c>
      <c r="T618" s="3">
        <v>0.35899999999999999</v>
      </c>
      <c r="U618" s="3">
        <v>0.56999999999999995</v>
      </c>
      <c r="V618" s="2">
        <v>7.3700000000000001E-18</v>
      </c>
    </row>
    <row r="619" spans="1:22">
      <c r="A619" s="1">
        <v>251</v>
      </c>
      <c r="B619" s="1">
        <v>9</v>
      </c>
      <c r="C619" s="1">
        <v>33223553</v>
      </c>
      <c r="D619" s="1">
        <v>36906471</v>
      </c>
      <c r="E619" s="1" t="s">
        <v>8802</v>
      </c>
      <c r="F619" s="1" t="s">
        <v>8803</v>
      </c>
      <c r="G619" s="1" t="s">
        <v>8804</v>
      </c>
      <c r="H619" s="1">
        <v>35906189</v>
      </c>
      <c r="I619" s="1">
        <v>35907138</v>
      </c>
      <c r="J619" s="1" t="s">
        <v>16</v>
      </c>
      <c r="K619" s="1" t="s">
        <v>7</v>
      </c>
      <c r="L619" s="3">
        <v>4.6420000000000003</v>
      </c>
      <c r="M619" s="2">
        <v>3.4599999999999999E-6</v>
      </c>
      <c r="N619" s="2">
        <v>7.2000000000000002E-5</v>
      </c>
      <c r="O619" s="3">
        <v>2.9369999999999998</v>
      </c>
      <c r="P619" s="2">
        <v>3.32E-3</v>
      </c>
      <c r="Q619" s="2">
        <v>5.4599999999999996E-3</v>
      </c>
      <c r="R619" s="3">
        <v>0.56499999999999995</v>
      </c>
      <c r="S619" s="3">
        <v>9.4E-2</v>
      </c>
      <c r="T619" s="3">
        <v>0.38</v>
      </c>
      <c r="U619" s="3">
        <v>0.75</v>
      </c>
      <c r="V619" s="2">
        <v>2.1000000000000002E-9</v>
      </c>
    </row>
    <row r="620" spans="1:22">
      <c r="A620" s="1">
        <v>251</v>
      </c>
      <c r="B620" s="1">
        <v>9</v>
      </c>
      <c r="C620" s="1">
        <v>33223553</v>
      </c>
      <c r="D620" s="1">
        <v>36906471</v>
      </c>
      <c r="E620" s="1" t="s">
        <v>8738</v>
      </c>
      <c r="F620" s="1" t="s">
        <v>8739</v>
      </c>
      <c r="G620" s="1" t="s">
        <v>8740</v>
      </c>
      <c r="H620" s="1">
        <v>33750464</v>
      </c>
      <c r="I620" s="1">
        <v>33799229</v>
      </c>
      <c r="J620" s="1" t="s">
        <v>16</v>
      </c>
      <c r="K620" s="1" t="s">
        <v>7</v>
      </c>
      <c r="L620" s="3">
        <v>5.3159999999999998</v>
      </c>
      <c r="M620" s="2">
        <v>1.06E-7</v>
      </c>
      <c r="N620" s="2">
        <v>3.4800000000000001E-6</v>
      </c>
      <c r="O620" s="3">
        <v>2.1589999999999998</v>
      </c>
      <c r="P620" s="2">
        <v>3.09E-2</v>
      </c>
      <c r="Q620" s="2">
        <v>3.0200000000000001E-2</v>
      </c>
      <c r="R620" s="3">
        <v>0.52500000000000002</v>
      </c>
      <c r="S620" s="3">
        <v>0.114</v>
      </c>
      <c r="T620" s="3">
        <v>0.30099999999999999</v>
      </c>
      <c r="U620" s="3">
        <v>0.748</v>
      </c>
      <c r="V620" s="2">
        <v>4.2100000000000003E-6</v>
      </c>
    </row>
    <row r="621" spans="1:22">
      <c r="A621" s="1">
        <v>251</v>
      </c>
      <c r="B621" s="1">
        <v>9</v>
      </c>
      <c r="C621" s="1">
        <v>33223553</v>
      </c>
      <c r="D621" s="1">
        <v>36906471</v>
      </c>
      <c r="E621" s="1" t="s">
        <v>8738</v>
      </c>
      <c r="F621" s="1" t="s">
        <v>8739</v>
      </c>
      <c r="G621" s="1" t="s">
        <v>8740</v>
      </c>
      <c r="H621" s="1">
        <v>33750464</v>
      </c>
      <c r="I621" s="1">
        <v>33799229</v>
      </c>
      <c r="J621" s="1" t="s">
        <v>16</v>
      </c>
      <c r="K621" s="1" t="s">
        <v>8</v>
      </c>
      <c r="L621" s="3">
        <v>4.8609999999999998</v>
      </c>
      <c r="M621" s="2">
        <v>1.17E-6</v>
      </c>
      <c r="N621" s="2">
        <v>2.8E-5</v>
      </c>
      <c r="O621" s="3">
        <v>2.8340000000000001</v>
      </c>
      <c r="P621" s="2">
        <v>4.5999999999999999E-3</v>
      </c>
      <c r="Q621" s="2">
        <v>7.1000000000000004E-3</v>
      </c>
      <c r="R621" s="3">
        <v>0.35199999999999998</v>
      </c>
      <c r="S621" s="3">
        <v>6.6000000000000003E-2</v>
      </c>
      <c r="T621" s="3">
        <v>0.224</v>
      </c>
      <c r="U621" s="3">
        <v>0.48099999999999998</v>
      </c>
      <c r="V621" s="2">
        <v>7.7200000000000003E-8</v>
      </c>
    </row>
    <row r="622" spans="1:22">
      <c r="A622" s="1">
        <v>251</v>
      </c>
      <c r="B622" s="1">
        <v>9</v>
      </c>
      <c r="C622" s="1">
        <v>33223553</v>
      </c>
      <c r="D622" s="1">
        <v>36906471</v>
      </c>
      <c r="E622" s="1" t="s">
        <v>8765</v>
      </c>
      <c r="F622" s="1"/>
      <c r="G622" s="1" t="s">
        <v>8766</v>
      </c>
      <c r="H622" s="1">
        <v>34665662</v>
      </c>
      <c r="I622" s="1">
        <v>34681295</v>
      </c>
      <c r="J622" s="1" t="s">
        <v>12</v>
      </c>
      <c r="K622" s="1" t="s">
        <v>7</v>
      </c>
      <c r="L622" s="3">
        <v>4.3929999999999998</v>
      </c>
      <c r="M622" s="2">
        <v>1.1199999999999999E-5</v>
      </c>
      <c r="N622" s="2">
        <v>1.93E-4</v>
      </c>
      <c r="O622" s="3">
        <v>2.278</v>
      </c>
      <c r="P622" s="2">
        <v>2.2700000000000001E-2</v>
      </c>
      <c r="Q622" s="2">
        <v>2.4E-2</v>
      </c>
      <c r="R622" s="3">
        <v>0.35</v>
      </c>
      <c r="S622" s="3">
        <v>8.3000000000000004E-2</v>
      </c>
      <c r="T622" s="3">
        <v>0.187</v>
      </c>
      <c r="U622" s="3">
        <v>0.51400000000000001</v>
      </c>
      <c r="V622" s="2">
        <v>2.62E-5</v>
      </c>
    </row>
    <row r="623" spans="1:22">
      <c r="A623" s="1">
        <v>251</v>
      </c>
      <c r="B623" s="1">
        <v>9</v>
      </c>
      <c r="C623" s="1">
        <v>33223553</v>
      </c>
      <c r="D623" s="1">
        <v>36906471</v>
      </c>
      <c r="E623" s="1" t="s">
        <v>8765</v>
      </c>
      <c r="F623" s="1"/>
      <c r="G623" s="1" t="s">
        <v>8766</v>
      </c>
      <c r="H623" s="1">
        <v>34665662</v>
      </c>
      <c r="I623" s="1">
        <v>34681295</v>
      </c>
      <c r="J623" s="1" t="s">
        <v>12</v>
      </c>
      <c r="K623" s="1" t="s">
        <v>8</v>
      </c>
      <c r="L623" s="3">
        <v>4.1040000000000001</v>
      </c>
      <c r="M623" s="2">
        <v>4.0599999999999998E-5</v>
      </c>
      <c r="N623" s="2">
        <v>5.8100000000000003E-4</v>
      </c>
      <c r="O623" s="3">
        <v>2.0699999999999998</v>
      </c>
      <c r="P623" s="2">
        <v>3.8399999999999997E-2</v>
      </c>
      <c r="Q623" s="2">
        <v>3.5900000000000001E-2</v>
      </c>
      <c r="R623" s="3">
        <v>0.221</v>
      </c>
      <c r="S623" s="3">
        <v>4.9000000000000002E-2</v>
      </c>
      <c r="T623" s="3">
        <v>0.126</v>
      </c>
      <c r="U623" s="3">
        <v>0.317</v>
      </c>
      <c r="V623" s="2">
        <v>5.6699999999999999E-6</v>
      </c>
    </row>
    <row r="624" spans="1:22">
      <c r="A624" s="1">
        <v>251</v>
      </c>
      <c r="B624" s="1">
        <v>9</v>
      </c>
      <c r="C624" s="1">
        <v>33223553</v>
      </c>
      <c r="D624" s="1">
        <v>36906471</v>
      </c>
      <c r="E624" s="1" t="s">
        <v>8796</v>
      </c>
      <c r="F624" s="1" t="s">
        <v>8797</v>
      </c>
      <c r="G624" s="1" t="s">
        <v>8798</v>
      </c>
      <c r="H624" s="1">
        <v>35814448</v>
      </c>
      <c r="I624" s="1">
        <v>35854844</v>
      </c>
      <c r="J624" s="1" t="s">
        <v>16</v>
      </c>
      <c r="K624" s="1" t="s">
        <v>8</v>
      </c>
      <c r="L624" s="3">
        <v>3.5049999999999999</v>
      </c>
      <c r="M624" s="2">
        <v>4.57E-4</v>
      </c>
      <c r="N624" s="2">
        <v>4.2199999999999998E-3</v>
      </c>
      <c r="O624" s="3">
        <v>2.4729999999999999</v>
      </c>
      <c r="P624" s="2">
        <v>1.34E-2</v>
      </c>
      <c r="Q624" s="2">
        <v>1.6E-2</v>
      </c>
      <c r="R624" s="3">
        <v>0.36699999999999999</v>
      </c>
      <c r="S624" s="3">
        <v>0.08</v>
      </c>
      <c r="T624" s="3">
        <v>0.21</v>
      </c>
      <c r="U624" s="3">
        <v>0.52400000000000002</v>
      </c>
      <c r="V624" s="2">
        <v>4.6E-6</v>
      </c>
    </row>
    <row r="625" spans="1:22">
      <c r="A625" s="1">
        <v>251</v>
      </c>
      <c r="B625" s="1">
        <v>9</v>
      </c>
      <c r="C625" s="1">
        <v>33223553</v>
      </c>
      <c r="D625" s="1">
        <v>36906471</v>
      </c>
      <c r="E625" s="1" t="s">
        <v>8741</v>
      </c>
      <c r="F625" s="1" t="s">
        <v>8742</v>
      </c>
      <c r="G625" s="1" t="s">
        <v>8743</v>
      </c>
      <c r="H625" s="1">
        <v>34179003</v>
      </c>
      <c r="I625" s="1">
        <v>34252521</v>
      </c>
      <c r="J625" s="1" t="s">
        <v>16</v>
      </c>
      <c r="K625" s="1" t="s">
        <v>7</v>
      </c>
      <c r="L625" s="3">
        <v>-3.3490000000000002</v>
      </c>
      <c r="M625" s="2">
        <v>8.12E-4</v>
      </c>
      <c r="N625" s="2">
        <v>6.6400000000000001E-3</v>
      </c>
      <c r="O625" s="3">
        <v>-2.2690000000000001</v>
      </c>
      <c r="P625" s="2">
        <v>2.3300000000000001E-2</v>
      </c>
      <c r="Q625" s="2">
        <v>2.4500000000000001E-2</v>
      </c>
      <c r="R625" s="3">
        <v>-0.622</v>
      </c>
      <c r="S625" s="3">
        <v>0.14299999999999999</v>
      </c>
      <c r="T625" s="3">
        <v>-0.90200000000000002</v>
      </c>
      <c r="U625" s="3">
        <v>-0.34200000000000003</v>
      </c>
      <c r="V625" s="2">
        <v>1.3200000000000001E-5</v>
      </c>
    </row>
    <row r="626" spans="1:22">
      <c r="A626" s="1">
        <v>251</v>
      </c>
      <c r="B626" s="1">
        <v>9</v>
      </c>
      <c r="C626" s="1">
        <v>33223553</v>
      </c>
      <c r="D626" s="1">
        <v>36906471</v>
      </c>
      <c r="E626" s="1" t="s">
        <v>8741</v>
      </c>
      <c r="F626" s="1" t="s">
        <v>8742</v>
      </c>
      <c r="G626" s="1" t="s">
        <v>8743</v>
      </c>
      <c r="H626" s="1">
        <v>34179003</v>
      </c>
      <c r="I626" s="1">
        <v>34252521</v>
      </c>
      <c r="J626" s="1" t="s">
        <v>16</v>
      </c>
      <c r="K626" s="1" t="s">
        <v>9</v>
      </c>
      <c r="L626" s="3">
        <v>-3.1160000000000001</v>
      </c>
      <c r="M626" s="2">
        <v>1.83E-3</v>
      </c>
      <c r="N626" s="2">
        <v>1.2500000000000001E-2</v>
      </c>
      <c r="O626" s="3">
        <v>-2.3359999999999999</v>
      </c>
      <c r="P626" s="2">
        <v>1.95E-2</v>
      </c>
      <c r="Q626" s="2">
        <v>2.1299999999999999E-2</v>
      </c>
      <c r="R626" s="3">
        <v>-0.40699999999999997</v>
      </c>
      <c r="S626" s="3">
        <v>9.8000000000000004E-2</v>
      </c>
      <c r="T626" s="3">
        <v>-0.59799999999999998</v>
      </c>
      <c r="U626" s="3">
        <v>-0.215</v>
      </c>
      <c r="V626" s="2">
        <v>3.1699999999999998E-5</v>
      </c>
    </row>
    <row r="627" spans="1:22">
      <c r="A627" s="1">
        <v>255</v>
      </c>
      <c r="B627" s="1">
        <v>9</v>
      </c>
      <c r="C627" s="1">
        <v>100739709</v>
      </c>
      <c r="D627" s="1">
        <v>102739709</v>
      </c>
      <c r="E627" s="1" t="s">
        <v>9001</v>
      </c>
      <c r="F627" s="1" t="s">
        <v>9002</v>
      </c>
      <c r="G627" s="1" t="s">
        <v>9003</v>
      </c>
      <c r="H627" s="1">
        <v>101705461</v>
      </c>
      <c r="I627" s="1">
        <v>101833074</v>
      </c>
      <c r="J627" s="1" t="s">
        <v>16</v>
      </c>
      <c r="K627" s="1" t="s">
        <v>8</v>
      </c>
      <c r="L627" s="3">
        <v>2.9329999999999998</v>
      </c>
      <c r="M627" s="2">
        <v>3.3500000000000001E-3</v>
      </c>
      <c r="N627" s="2">
        <v>1.9800000000000002E-2</v>
      </c>
      <c r="O627" s="3">
        <v>2.0230000000000001</v>
      </c>
      <c r="P627" s="2">
        <v>4.3099999999999999E-2</v>
      </c>
      <c r="Q627" s="2">
        <v>3.9100000000000003E-2</v>
      </c>
      <c r="R627" s="3">
        <v>0.219</v>
      </c>
      <c r="S627" s="3">
        <v>6.7000000000000004E-2</v>
      </c>
      <c r="T627" s="3">
        <v>8.6999999999999994E-2</v>
      </c>
      <c r="U627" s="3">
        <v>0.35099999999999998</v>
      </c>
      <c r="V627" s="2">
        <v>1.1199999999999999E-3</v>
      </c>
    </row>
    <row r="628" spans="1:22">
      <c r="A628" s="1">
        <v>259</v>
      </c>
      <c r="B628" s="1">
        <v>9</v>
      </c>
      <c r="C628" s="1">
        <v>122640500</v>
      </c>
      <c r="D628" s="1">
        <v>124640500</v>
      </c>
      <c r="E628" s="1" t="s">
        <v>9118</v>
      </c>
      <c r="F628" s="1" t="s">
        <v>9119</v>
      </c>
      <c r="G628" s="1" t="s">
        <v>9120</v>
      </c>
      <c r="H628" s="1">
        <v>123363091</v>
      </c>
      <c r="I628" s="1">
        <v>123476748</v>
      </c>
      <c r="J628" s="1" t="s">
        <v>16</v>
      </c>
      <c r="K628" s="1" t="s">
        <v>9</v>
      </c>
      <c r="L628" s="3">
        <v>3.492</v>
      </c>
      <c r="M628" s="2">
        <v>4.8000000000000001E-4</v>
      </c>
      <c r="N628" s="2">
        <v>4.3899999999999998E-3</v>
      </c>
      <c r="O628" s="3">
        <v>3.2690000000000001</v>
      </c>
      <c r="P628" s="2">
        <v>1.08E-3</v>
      </c>
      <c r="Q628" s="2">
        <v>2.32E-3</v>
      </c>
      <c r="R628" s="3">
        <v>0.84599999999999997</v>
      </c>
      <c r="S628" s="3">
        <v>0.159</v>
      </c>
      <c r="T628" s="3">
        <v>0.53400000000000003</v>
      </c>
      <c r="U628" s="3">
        <v>1.159</v>
      </c>
      <c r="V628" s="2">
        <v>1.0700000000000001E-7</v>
      </c>
    </row>
    <row r="629" spans="1:22">
      <c r="A629" s="1">
        <v>259</v>
      </c>
      <c r="B629" s="1">
        <v>9</v>
      </c>
      <c r="C629" s="1">
        <v>122640500</v>
      </c>
      <c r="D629" s="1">
        <v>124640500</v>
      </c>
      <c r="E629" s="1" t="s">
        <v>9118</v>
      </c>
      <c r="F629" s="1" t="s">
        <v>9119</v>
      </c>
      <c r="G629" s="1" t="s">
        <v>9120</v>
      </c>
      <c r="H629" s="1">
        <v>123363091</v>
      </c>
      <c r="I629" s="1">
        <v>123476748</v>
      </c>
      <c r="J629" s="1" t="s">
        <v>16</v>
      </c>
      <c r="K629" s="1" t="s">
        <v>7</v>
      </c>
      <c r="L629" s="3">
        <v>2.3969999999999998</v>
      </c>
      <c r="M629" s="2">
        <v>1.6500000000000001E-2</v>
      </c>
      <c r="N629" s="2">
        <v>3.1900000000000001E-3</v>
      </c>
      <c r="O629" s="3">
        <v>3.1890000000000001</v>
      </c>
      <c r="P629" s="2">
        <v>1.4300000000000001E-3</v>
      </c>
      <c r="Q629" s="2">
        <v>2.58E-2</v>
      </c>
      <c r="R629" s="3">
        <v>1.0780000000000001</v>
      </c>
      <c r="S629" s="3">
        <v>0.23400000000000001</v>
      </c>
      <c r="T629" s="3">
        <v>0.62</v>
      </c>
      <c r="U629" s="3">
        <v>1.536</v>
      </c>
      <c r="V629" s="2">
        <v>3.9899999999999999E-6</v>
      </c>
    </row>
    <row r="630" spans="1:22">
      <c r="A630" s="1">
        <v>259</v>
      </c>
      <c r="B630" s="1">
        <v>9</v>
      </c>
      <c r="C630" s="1">
        <v>122640500</v>
      </c>
      <c r="D630" s="1">
        <v>124640500</v>
      </c>
      <c r="E630" s="1" t="s">
        <v>9121</v>
      </c>
      <c r="F630" s="1" t="s">
        <v>9122</v>
      </c>
      <c r="G630" s="1" t="s">
        <v>9123</v>
      </c>
      <c r="H630" s="1">
        <v>123577774</v>
      </c>
      <c r="I630" s="1">
        <v>123605262</v>
      </c>
      <c r="J630" s="1" t="s">
        <v>16</v>
      </c>
      <c r="K630" s="1" t="s">
        <v>9</v>
      </c>
      <c r="L630" s="3">
        <v>4.5220000000000002</v>
      </c>
      <c r="M630" s="2">
        <v>6.1199999999999999E-6</v>
      </c>
      <c r="N630" s="2">
        <v>1.17E-4</v>
      </c>
      <c r="O630" s="3">
        <v>5.2679999999999998</v>
      </c>
      <c r="P630" s="2">
        <v>1.3799999999999999E-7</v>
      </c>
      <c r="Q630" s="2">
        <v>1.22E-6</v>
      </c>
      <c r="R630" s="3">
        <v>0.34599999999999997</v>
      </c>
      <c r="S630" s="3">
        <v>4.7E-2</v>
      </c>
      <c r="T630" s="3">
        <v>0.254</v>
      </c>
      <c r="U630" s="3">
        <v>0.439</v>
      </c>
      <c r="V630" s="2">
        <v>2.37E-13</v>
      </c>
    </row>
    <row r="631" spans="1:22">
      <c r="A631" s="1">
        <v>259</v>
      </c>
      <c r="B631" s="1">
        <v>9</v>
      </c>
      <c r="C631" s="1">
        <v>122640500</v>
      </c>
      <c r="D631" s="1">
        <v>124640500</v>
      </c>
      <c r="E631" s="1" t="s">
        <v>9121</v>
      </c>
      <c r="F631" s="1" t="s">
        <v>9122</v>
      </c>
      <c r="G631" s="1" t="s">
        <v>9123</v>
      </c>
      <c r="H631" s="1">
        <v>123577774</v>
      </c>
      <c r="I631" s="1">
        <v>123605262</v>
      </c>
      <c r="J631" s="1" t="s">
        <v>16</v>
      </c>
      <c r="K631" s="1" t="s">
        <v>7</v>
      </c>
      <c r="L631" s="3">
        <v>3.653</v>
      </c>
      <c r="M631" s="2">
        <v>2.5999999999999998E-4</v>
      </c>
      <c r="N631" s="2">
        <v>2.7200000000000002E-3</v>
      </c>
      <c r="O631" s="3">
        <v>5.0410000000000004</v>
      </c>
      <c r="P631" s="2">
        <v>4.6400000000000003E-7</v>
      </c>
      <c r="Q631" s="2">
        <v>3.4199999999999999E-6</v>
      </c>
      <c r="R631" s="3">
        <v>0.46200000000000002</v>
      </c>
      <c r="S631" s="3">
        <v>6.9000000000000006E-2</v>
      </c>
      <c r="T631" s="3">
        <v>0.32600000000000001</v>
      </c>
      <c r="U631" s="3">
        <v>0.59799999999999998</v>
      </c>
      <c r="V631" s="2">
        <v>2.8499999999999999E-11</v>
      </c>
    </row>
    <row r="632" spans="1:22">
      <c r="A632" s="1">
        <v>259</v>
      </c>
      <c r="B632" s="1">
        <v>9</v>
      </c>
      <c r="C632" s="1">
        <v>122640500</v>
      </c>
      <c r="D632" s="1">
        <v>124640500</v>
      </c>
      <c r="E632" s="1" t="s">
        <v>9124</v>
      </c>
      <c r="F632" s="1" t="s">
        <v>9125</v>
      </c>
      <c r="G632" s="1" t="s">
        <v>9126</v>
      </c>
      <c r="H632" s="1">
        <v>123587106</v>
      </c>
      <c r="I632" s="1">
        <v>123616663</v>
      </c>
      <c r="J632" s="1" t="s">
        <v>12</v>
      </c>
      <c r="K632" s="1" t="s">
        <v>9</v>
      </c>
      <c r="L632" s="3">
        <v>4.4969999999999999</v>
      </c>
      <c r="M632" s="2">
        <v>6.9E-6</v>
      </c>
      <c r="N632" s="2">
        <v>1.2999999999999999E-4</v>
      </c>
      <c r="O632" s="3">
        <v>5.2750000000000004</v>
      </c>
      <c r="P632" s="2">
        <v>1.3199999999999999E-7</v>
      </c>
      <c r="Q632" s="2">
        <v>1.1999999999999999E-6</v>
      </c>
      <c r="R632" s="3">
        <v>0.22500000000000001</v>
      </c>
      <c r="S632" s="3">
        <v>3.1E-2</v>
      </c>
      <c r="T632" s="3">
        <v>0.16400000000000001</v>
      </c>
      <c r="U632" s="3">
        <v>0.28499999999999998</v>
      </c>
      <c r="V632" s="2">
        <v>2.2999999999999998E-13</v>
      </c>
    </row>
    <row r="633" spans="1:22">
      <c r="A633" s="1">
        <v>259</v>
      </c>
      <c r="B633" s="1">
        <v>9</v>
      </c>
      <c r="C633" s="1">
        <v>122640500</v>
      </c>
      <c r="D633" s="1">
        <v>124640500</v>
      </c>
      <c r="E633" s="1" t="s">
        <v>9124</v>
      </c>
      <c r="F633" s="1" t="s">
        <v>9125</v>
      </c>
      <c r="G633" s="1" t="s">
        <v>9126</v>
      </c>
      <c r="H633" s="1">
        <v>123587106</v>
      </c>
      <c r="I633" s="1">
        <v>123616663</v>
      </c>
      <c r="J633" s="1" t="s">
        <v>12</v>
      </c>
      <c r="K633" s="1" t="s">
        <v>7</v>
      </c>
      <c r="L633" s="3">
        <v>3.8570000000000002</v>
      </c>
      <c r="M633" s="2">
        <v>1.15E-4</v>
      </c>
      <c r="N633" s="2">
        <v>1.4E-3</v>
      </c>
      <c r="O633" s="3">
        <v>5.1639999999999997</v>
      </c>
      <c r="P633" s="2">
        <v>2.41E-7</v>
      </c>
      <c r="Q633" s="2">
        <v>2.0200000000000001E-6</v>
      </c>
      <c r="R633" s="3">
        <v>0.308</v>
      </c>
      <c r="S633" s="3">
        <v>4.4999999999999998E-2</v>
      </c>
      <c r="T633" s="3">
        <v>0.22</v>
      </c>
      <c r="U633" s="3">
        <v>0.39600000000000002</v>
      </c>
      <c r="V633" s="2">
        <v>7.0000000000000001E-12</v>
      </c>
    </row>
    <row r="634" spans="1:22">
      <c r="A634" s="1">
        <v>260</v>
      </c>
      <c r="B634" s="1">
        <v>9</v>
      </c>
      <c r="C634" s="1">
        <v>124755571</v>
      </c>
      <c r="D634" s="1">
        <v>132940019</v>
      </c>
      <c r="E634" s="1" t="s">
        <v>9176</v>
      </c>
      <c r="F634" s="1" t="s">
        <v>9177</v>
      </c>
      <c r="G634" s="1" t="s">
        <v>9178</v>
      </c>
      <c r="H634" s="1">
        <v>130628759</v>
      </c>
      <c r="I634" s="1">
        <v>130640022</v>
      </c>
      <c r="J634" s="1" t="s">
        <v>16</v>
      </c>
      <c r="K634" s="1" t="s">
        <v>8</v>
      </c>
      <c r="L634" s="3">
        <v>-3.121</v>
      </c>
      <c r="M634" s="2">
        <v>1.8E-3</v>
      </c>
      <c r="N634" s="2">
        <v>1.24E-2</v>
      </c>
      <c r="O634" s="3">
        <v>-2.7589999999999999</v>
      </c>
      <c r="P634" s="2">
        <v>5.79E-3</v>
      </c>
      <c r="Q634" s="2">
        <v>8.5500000000000003E-3</v>
      </c>
      <c r="R634" s="3">
        <v>-0.72</v>
      </c>
      <c r="S634" s="3">
        <v>0.16300000000000001</v>
      </c>
      <c r="T634" s="3">
        <v>-1.04</v>
      </c>
      <c r="U634" s="3">
        <v>-0.4</v>
      </c>
      <c r="V634" s="2">
        <v>1.01E-5</v>
      </c>
    </row>
    <row r="635" spans="1:22">
      <c r="A635" s="1">
        <v>260</v>
      </c>
      <c r="B635" s="1">
        <v>9</v>
      </c>
      <c r="C635" s="1">
        <v>124755571</v>
      </c>
      <c r="D635" s="1">
        <v>132940019</v>
      </c>
      <c r="E635" s="1" t="s">
        <v>9196</v>
      </c>
      <c r="F635" s="1" t="s">
        <v>9197</v>
      </c>
      <c r="G635" s="1" t="s">
        <v>9198</v>
      </c>
      <c r="H635" s="1">
        <v>131174030</v>
      </c>
      <c r="I635" s="1">
        <v>131199630</v>
      </c>
      <c r="J635" s="1" t="s">
        <v>16</v>
      </c>
      <c r="K635" s="1" t="s">
        <v>9</v>
      </c>
      <c r="L635" s="3">
        <v>2.448</v>
      </c>
      <c r="M635" s="2">
        <v>1.44E-2</v>
      </c>
      <c r="N635" s="2">
        <v>2.81E-3</v>
      </c>
      <c r="O635" s="3">
        <v>3.911</v>
      </c>
      <c r="P635" s="2">
        <v>9.2100000000000003E-5</v>
      </c>
      <c r="Q635" s="2">
        <v>3.4099999999999998E-3</v>
      </c>
      <c r="R635" s="3">
        <v>1.0629999999999999</v>
      </c>
      <c r="S635" s="3">
        <v>0.25</v>
      </c>
      <c r="T635" s="3">
        <v>0.57299999999999995</v>
      </c>
      <c r="U635" s="3">
        <v>1.5529999999999999</v>
      </c>
      <c r="V635" s="2">
        <v>2.1299999999999999E-5</v>
      </c>
    </row>
    <row r="636" spans="1:22">
      <c r="A636" s="1">
        <v>260</v>
      </c>
      <c r="B636" s="1">
        <v>9</v>
      </c>
      <c r="C636" s="1">
        <v>124755571</v>
      </c>
      <c r="D636" s="1">
        <v>132940019</v>
      </c>
      <c r="E636" s="1" t="s">
        <v>9147</v>
      </c>
      <c r="F636" s="1" t="s">
        <v>9148</v>
      </c>
      <c r="G636" s="1" t="s">
        <v>9149</v>
      </c>
      <c r="H636" s="1">
        <v>127912932</v>
      </c>
      <c r="I636" s="1">
        <v>127913868</v>
      </c>
      <c r="J636" s="1" t="s">
        <v>19</v>
      </c>
      <c r="K636" s="1" t="s">
        <v>9</v>
      </c>
      <c r="L636" s="3">
        <v>6.617</v>
      </c>
      <c r="M636" s="2">
        <v>3.6799999999999998E-11</v>
      </c>
      <c r="N636" s="2">
        <v>2.6299999999999998E-9</v>
      </c>
      <c r="O636" s="3">
        <v>2.9329999999999998</v>
      </c>
      <c r="P636" s="2">
        <v>3.3600000000000001E-3</v>
      </c>
      <c r="Q636" s="2">
        <v>5.5100000000000001E-3</v>
      </c>
      <c r="R636" s="3">
        <v>0.96699999999999997</v>
      </c>
      <c r="S636" s="3">
        <v>0.125</v>
      </c>
      <c r="T636" s="3">
        <v>0.72299999999999998</v>
      </c>
      <c r="U636" s="3">
        <v>1.212</v>
      </c>
      <c r="V636" s="2">
        <v>9.32E-15</v>
      </c>
    </row>
    <row r="637" spans="1:22">
      <c r="A637" s="1">
        <v>260</v>
      </c>
      <c r="B637" s="1">
        <v>9</v>
      </c>
      <c r="C637" s="1">
        <v>124755571</v>
      </c>
      <c r="D637" s="1">
        <v>132940019</v>
      </c>
      <c r="E637" s="1" t="s">
        <v>9147</v>
      </c>
      <c r="F637" s="1" t="s">
        <v>9148</v>
      </c>
      <c r="G637" s="1" t="s">
        <v>9149</v>
      </c>
      <c r="H637" s="1">
        <v>127912932</v>
      </c>
      <c r="I637" s="1">
        <v>127913868</v>
      </c>
      <c r="J637" s="1" t="s">
        <v>19</v>
      </c>
      <c r="K637" s="1" t="s">
        <v>7</v>
      </c>
      <c r="L637" s="3">
        <v>5.3310000000000004</v>
      </c>
      <c r="M637" s="2">
        <v>9.7899999999999997E-8</v>
      </c>
      <c r="N637" s="2">
        <v>3.2499999999999998E-6</v>
      </c>
      <c r="O637" s="3">
        <v>2</v>
      </c>
      <c r="P637" s="2">
        <v>4.5499999999999999E-2</v>
      </c>
      <c r="Q637" s="2">
        <v>4.0800000000000003E-2</v>
      </c>
      <c r="R637" s="3">
        <v>1.105</v>
      </c>
      <c r="S637" s="3">
        <v>0.183</v>
      </c>
      <c r="T637" s="3">
        <v>0.746</v>
      </c>
      <c r="U637" s="3">
        <v>1.4650000000000001</v>
      </c>
      <c r="V637" s="2">
        <v>1.63E-9</v>
      </c>
    </row>
    <row r="638" spans="1:22">
      <c r="A638" s="1">
        <v>260</v>
      </c>
      <c r="B638" s="1">
        <v>9</v>
      </c>
      <c r="C638" s="1">
        <v>124755571</v>
      </c>
      <c r="D638" s="1">
        <v>132940019</v>
      </c>
      <c r="E638" s="1" t="s">
        <v>9138</v>
      </c>
      <c r="F638" s="1" t="s">
        <v>9139</v>
      </c>
      <c r="G638" s="1" t="s">
        <v>9140</v>
      </c>
      <c r="H638" s="1">
        <v>127115745</v>
      </c>
      <c r="I638" s="1">
        <v>127177723</v>
      </c>
      <c r="J638" s="1" t="s">
        <v>16</v>
      </c>
      <c r="K638" s="1" t="s">
        <v>7</v>
      </c>
      <c r="L638" s="3">
        <v>4.9480000000000004</v>
      </c>
      <c r="M638" s="2">
        <v>7.4799999999999997E-7</v>
      </c>
      <c r="N638" s="2">
        <v>1.9199999999999999E-5</v>
      </c>
      <c r="O638" s="3">
        <v>2.2320000000000002</v>
      </c>
      <c r="P638" s="2">
        <v>2.5600000000000001E-2</v>
      </c>
      <c r="Q638" s="2">
        <v>2.63E-2</v>
      </c>
      <c r="R638" s="3">
        <v>0.91300000000000003</v>
      </c>
      <c r="S638" s="3">
        <v>0.16</v>
      </c>
      <c r="T638" s="3">
        <v>0.6</v>
      </c>
      <c r="U638" s="3">
        <v>1.2270000000000001</v>
      </c>
      <c r="V638" s="2">
        <v>1.1199999999999999E-8</v>
      </c>
    </row>
    <row r="639" spans="1:22">
      <c r="A639" s="1">
        <v>260</v>
      </c>
      <c r="B639" s="1">
        <v>9</v>
      </c>
      <c r="C639" s="1">
        <v>124755571</v>
      </c>
      <c r="D639" s="1">
        <v>132940019</v>
      </c>
      <c r="E639" s="1" t="s">
        <v>9138</v>
      </c>
      <c r="F639" s="1" t="s">
        <v>9139</v>
      </c>
      <c r="G639" s="1" t="s">
        <v>9140</v>
      </c>
      <c r="H639" s="1">
        <v>127115745</v>
      </c>
      <c r="I639" s="1">
        <v>127177723</v>
      </c>
      <c r="J639" s="1" t="s">
        <v>16</v>
      </c>
      <c r="K639" s="1" t="s">
        <v>8</v>
      </c>
      <c r="L639" s="3">
        <v>3.2290000000000001</v>
      </c>
      <c r="M639" s="2">
        <v>1.24E-3</v>
      </c>
      <c r="N639" s="2">
        <v>9.2599999999999991E-3</v>
      </c>
      <c r="O639" s="3">
        <v>2.72</v>
      </c>
      <c r="P639" s="2">
        <v>6.5300000000000002E-3</v>
      </c>
      <c r="Q639" s="2">
        <v>9.3299999999999998E-3</v>
      </c>
      <c r="R639" s="3">
        <v>0.433</v>
      </c>
      <c r="S639" s="3">
        <v>9.1999999999999998E-2</v>
      </c>
      <c r="T639" s="3">
        <v>0.253</v>
      </c>
      <c r="U639" s="3">
        <v>0.61399999999999999</v>
      </c>
      <c r="V639" s="2">
        <v>2.5100000000000001E-6</v>
      </c>
    </row>
    <row r="640" spans="1:22">
      <c r="A640" s="1">
        <v>260</v>
      </c>
      <c r="B640" s="1">
        <v>9</v>
      </c>
      <c r="C640" s="1">
        <v>124755571</v>
      </c>
      <c r="D640" s="1">
        <v>132940019</v>
      </c>
      <c r="E640" s="1" t="s">
        <v>9173</v>
      </c>
      <c r="F640" s="1" t="s">
        <v>9174</v>
      </c>
      <c r="G640" s="1" t="s">
        <v>9175</v>
      </c>
      <c r="H640" s="1">
        <v>130455257</v>
      </c>
      <c r="I640" s="1">
        <v>130487152</v>
      </c>
      <c r="J640" s="1" t="s">
        <v>16</v>
      </c>
      <c r="K640" s="1" t="s">
        <v>7</v>
      </c>
      <c r="L640" s="3">
        <v>3.177</v>
      </c>
      <c r="M640" s="2">
        <v>1.49E-3</v>
      </c>
      <c r="N640" s="2">
        <v>1.06E-2</v>
      </c>
      <c r="O640" s="3">
        <v>2.3559999999999999</v>
      </c>
      <c r="P640" s="2">
        <v>1.8499999999999999E-2</v>
      </c>
      <c r="Q640" s="2">
        <v>2.0400000000000001E-2</v>
      </c>
      <c r="R640" s="3">
        <v>0.41199999999999998</v>
      </c>
      <c r="S640" s="3">
        <v>0.11799999999999999</v>
      </c>
      <c r="T640" s="3">
        <v>0.18099999999999999</v>
      </c>
      <c r="U640" s="3">
        <v>0.64200000000000002</v>
      </c>
      <c r="V640" s="2">
        <v>4.6799999999999999E-4</v>
      </c>
    </row>
    <row r="641" spans="1:22">
      <c r="A641" s="1">
        <v>260</v>
      </c>
      <c r="B641" s="1">
        <v>9</v>
      </c>
      <c r="C641" s="1">
        <v>124755571</v>
      </c>
      <c r="D641" s="1">
        <v>132940019</v>
      </c>
      <c r="E641" s="1" t="s">
        <v>9150</v>
      </c>
      <c r="F641" s="1" t="s">
        <v>9151</v>
      </c>
      <c r="G641" s="1" t="s">
        <v>9152</v>
      </c>
      <c r="H641" s="1">
        <v>127962821</v>
      </c>
      <c r="I641" s="1">
        <v>127996437</v>
      </c>
      <c r="J641" s="1" t="s">
        <v>16</v>
      </c>
      <c r="K641" s="1" t="s">
        <v>9</v>
      </c>
      <c r="L641" s="3">
        <v>2.8460000000000001</v>
      </c>
      <c r="M641" s="2">
        <v>4.4200000000000003E-3</v>
      </c>
      <c r="N641" s="2">
        <v>2.4299999999999999E-2</v>
      </c>
      <c r="O641" s="3">
        <v>3.76</v>
      </c>
      <c r="P641" s="2">
        <v>1.7000000000000001E-4</v>
      </c>
      <c r="Q641" s="2">
        <v>5.2099999999999998E-4</v>
      </c>
      <c r="R641" s="3">
        <v>0.71699999999999997</v>
      </c>
      <c r="S641" s="3">
        <v>0.14499999999999999</v>
      </c>
      <c r="T641" s="3">
        <v>0.433</v>
      </c>
      <c r="U641" s="3">
        <v>1.002</v>
      </c>
      <c r="V641" s="2">
        <v>7.7700000000000004E-7</v>
      </c>
    </row>
    <row r="642" spans="1:22">
      <c r="A642" s="1">
        <v>260</v>
      </c>
      <c r="B642" s="1">
        <v>9</v>
      </c>
      <c r="C642" s="1">
        <v>124755571</v>
      </c>
      <c r="D642" s="1">
        <v>132940019</v>
      </c>
      <c r="E642" s="1" t="s">
        <v>9150</v>
      </c>
      <c r="F642" s="1" t="s">
        <v>9151</v>
      </c>
      <c r="G642" s="1" t="s">
        <v>9152</v>
      </c>
      <c r="H642" s="1">
        <v>127962821</v>
      </c>
      <c r="I642" s="1">
        <v>127996437</v>
      </c>
      <c r="J642" s="1" t="s">
        <v>16</v>
      </c>
      <c r="K642" s="1" t="s">
        <v>7</v>
      </c>
      <c r="L642" s="3">
        <v>2.4670000000000001</v>
      </c>
      <c r="M642" s="2">
        <v>1.3599999999999999E-2</v>
      </c>
      <c r="N642" s="2">
        <v>2.6800000000000001E-3</v>
      </c>
      <c r="O642" s="3">
        <v>3.2480000000000002</v>
      </c>
      <c r="P642" s="2">
        <v>1.16E-3</v>
      </c>
      <c r="Q642" s="2">
        <v>2.23E-2</v>
      </c>
      <c r="R642" s="3">
        <v>0.77900000000000003</v>
      </c>
      <c r="S642" s="3">
        <v>0.20799999999999999</v>
      </c>
      <c r="T642" s="3">
        <v>0.371</v>
      </c>
      <c r="U642" s="3">
        <v>1.1859999999999999</v>
      </c>
      <c r="V642" s="2">
        <v>1.8000000000000001E-4</v>
      </c>
    </row>
    <row r="643" spans="1:22">
      <c r="A643" s="1">
        <v>260</v>
      </c>
      <c r="B643" s="1">
        <v>9</v>
      </c>
      <c r="C643" s="1">
        <v>124755571</v>
      </c>
      <c r="D643" s="1">
        <v>132940019</v>
      </c>
      <c r="E643" s="1" t="s">
        <v>9199</v>
      </c>
      <c r="F643" s="1"/>
      <c r="G643" s="1" t="s">
        <v>9200</v>
      </c>
      <c r="H643" s="1">
        <v>131193877</v>
      </c>
      <c r="I643" s="1">
        <v>131194285</v>
      </c>
      <c r="J643" s="1" t="s">
        <v>12</v>
      </c>
      <c r="K643" s="1" t="s">
        <v>9</v>
      </c>
      <c r="L643" s="3">
        <v>2.548</v>
      </c>
      <c r="M643" s="2">
        <v>1.0800000000000001E-2</v>
      </c>
      <c r="N643" s="2">
        <v>4.5999999999999999E-2</v>
      </c>
      <c r="O643" s="3">
        <v>4.3940000000000001</v>
      </c>
      <c r="P643" s="2">
        <v>1.11E-5</v>
      </c>
      <c r="Q643" s="2">
        <v>5.38E-5</v>
      </c>
      <c r="R643" s="3">
        <v>1.3140000000000001</v>
      </c>
      <c r="S643" s="3">
        <v>0.27900000000000003</v>
      </c>
      <c r="T643" s="3">
        <v>0.76700000000000002</v>
      </c>
      <c r="U643" s="3">
        <v>1.8620000000000001</v>
      </c>
      <c r="V643" s="2">
        <v>2.57E-6</v>
      </c>
    </row>
    <row r="644" spans="1:22">
      <c r="A644" s="1">
        <v>261</v>
      </c>
      <c r="B644" s="1">
        <v>9</v>
      </c>
      <c r="C644" s="1">
        <v>135137065</v>
      </c>
      <c r="D644" s="1">
        <v>137522274</v>
      </c>
      <c r="E644" s="1" t="s">
        <v>9267</v>
      </c>
      <c r="F644" s="1" t="s">
        <v>9268</v>
      </c>
      <c r="G644" s="1" t="s">
        <v>9269</v>
      </c>
      <c r="H644" s="1">
        <v>136028335</v>
      </c>
      <c r="I644" s="1">
        <v>136039332</v>
      </c>
      <c r="J644" s="1" t="s">
        <v>16</v>
      </c>
      <c r="K644" s="1" t="s">
        <v>8</v>
      </c>
      <c r="L644" s="3">
        <v>-2.8460000000000001</v>
      </c>
      <c r="M644" s="2">
        <v>4.4299999999999999E-3</v>
      </c>
      <c r="N644" s="2">
        <v>2.4299999999999999E-2</v>
      </c>
      <c r="O644" s="3">
        <v>-2.1819999999999999</v>
      </c>
      <c r="P644" s="2">
        <v>2.9100000000000001E-2</v>
      </c>
      <c r="Q644" s="2">
        <v>2.8899999999999999E-2</v>
      </c>
      <c r="R644" s="3">
        <v>-0.23400000000000001</v>
      </c>
      <c r="S644" s="3">
        <v>7.3999999999999996E-2</v>
      </c>
      <c r="T644" s="3">
        <v>-0.379</v>
      </c>
      <c r="U644" s="3">
        <v>-8.8999999999999996E-2</v>
      </c>
      <c r="V644" s="2">
        <v>1.58E-3</v>
      </c>
    </row>
    <row r="645" spans="1:22">
      <c r="A645" s="1">
        <v>262</v>
      </c>
      <c r="B645" s="1">
        <v>9</v>
      </c>
      <c r="C645" s="1">
        <v>138520789</v>
      </c>
      <c r="D645" s="1">
        <v>140520789</v>
      </c>
      <c r="E645" s="1" t="s">
        <v>9366</v>
      </c>
      <c r="F645" s="1" t="s">
        <v>9367</v>
      </c>
      <c r="G645" s="1" t="s">
        <v>9368</v>
      </c>
      <c r="H645" s="1">
        <v>140500106</v>
      </c>
      <c r="I645" s="1">
        <v>140509812</v>
      </c>
      <c r="J645" s="1" t="s">
        <v>16</v>
      </c>
      <c r="K645" s="1" t="s">
        <v>7</v>
      </c>
      <c r="L645" s="3">
        <v>3.8679999999999999</v>
      </c>
      <c r="M645" s="2">
        <v>1.1E-4</v>
      </c>
      <c r="N645" s="2">
        <v>1.3500000000000001E-3</v>
      </c>
      <c r="O645" s="3">
        <v>3.51</v>
      </c>
      <c r="P645" s="2">
        <v>4.4900000000000002E-4</v>
      </c>
      <c r="Q645" s="2">
        <v>1.1299999999999999E-3</v>
      </c>
      <c r="R645" s="3">
        <v>0.72</v>
      </c>
      <c r="S645" s="3">
        <v>0.189</v>
      </c>
      <c r="T645" s="3">
        <v>0.34899999999999998</v>
      </c>
      <c r="U645" s="3">
        <v>1.091</v>
      </c>
      <c r="V645" s="2">
        <v>1.44E-4</v>
      </c>
    </row>
    <row r="646" spans="1:22">
      <c r="A646" s="1">
        <v>262</v>
      </c>
      <c r="B646" s="1">
        <v>9</v>
      </c>
      <c r="C646" s="1">
        <v>138520789</v>
      </c>
      <c r="D646" s="1">
        <v>140520789</v>
      </c>
      <c r="E646" s="1" t="s">
        <v>9366</v>
      </c>
      <c r="F646" s="1" t="s">
        <v>9367</v>
      </c>
      <c r="G646" s="1" t="s">
        <v>9368</v>
      </c>
      <c r="H646" s="1">
        <v>140500106</v>
      </c>
      <c r="I646" s="1">
        <v>140509812</v>
      </c>
      <c r="J646" s="1" t="s">
        <v>16</v>
      </c>
      <c r="K646" s="1" t="s">
        <v>8</v>
      </c>
      <c r="L646" s="3">
        <v>2.1880000000000002</v>
      </c>
      <c r="M646" s="2">
        <v>2.87E-2</v>
      </c>
      <c r="N646" s="2">
        <v>5.2900000000000004E-3</v>
      </c>
      <c r="O646" s="3">
        <v>3.508</v>
      </c>
      <c r="P646" s="2">
        <v>4.5199999999999998E-4</v>
      </c>
      <c r="Q646" s="2">
        <v>1.1299999999999999E-2</v>
      </c>
      <c r="R646" s="3">
        <v>0.38</v>
      </c>
      <c r="S646" s="3">
        <v>0.111</v>
      </c>
      <c r="T646" s="3">
        <v>0.16200000000000001</v>
      </c>
      <c r="U646" s="3">
        <v>0.59799999999999998</v>
      </c>
      <c r="V646" s="2">
        <v>6.4800000000000003E-4</v>
      </c>
    </row>
    <row r="647" spans="1:22">
      <c r="A647" s="1">
        <v>262</v>
      </c>
      <c r="B647" s="1">
        <v>9</v>
      </c>
      <c r="C647" s="1">
        <v>138520789</v>
      </c>
      <c r="D647" s="1">
        <v>140520789</v>
      </c>
      <c r="E647" s="1" t="s">
        <v>9333</v>
      </c>
      <c r="F647" s="1" t="s">
        <v>9334</v>
      </c>
      <c r="G647" s="1" t="s">
        <v>9335</v>
      </c>
      <c r="H647" s="1">
        <v>139698379</v>
      </c>
      <c r="I647" s="1">
        <v>139703300</v>
      </c>
      <c r="J647" s="1" t="s">
        <v>12</v>
      </c>
      <c r="K647" s="1" t="s">
        <v>8</v>
      </c>
      <c r="L647" s="3">
        <v>3.6480000000000001</v>
      </c>
      <c r="M647" s="2">
        <v>2.6499999999999999E-4</v>
      </c>
      <c r="N647" s="2">
        <v>2.7499999999999998E-3</v>
      </c>
      <c r="O647" s="3">
        <v>2.996</v>
      </c>
      <c r="P647" s="2">
        <v>2.7399999999999998E-3</v>
      </c>
      <c r="Q647" s="2">
        <v>4.7699999999999999E-3</v>
      </c>
      <c r="R647" s="3">
        <v>0.39800000000000002</v>
      </c>
      <c r="S647" s="3">
        <v>0.10100000000000001</v>
      </c>
      <c r="T647" s="3">
        <v>0.20100000000000001</v>
      </c>
      <c r="U647" s="3">
        <v>0.59499999999999997</v>
      </c>
      <c r="V647" s="2">
        <v>7.5699999999999997E-5</v>
      </c>
    </row>
    <row r="648" spans="1:22">
      <c r="A648" s="1">
        <v>262</v>
      </c>
      <c r="B648" s="1">
        <v>9</v>
      </c>
      <c r="C648" s="1">
        <v>138520789</v>
      </c>
      <c r="D648" s="1">
        <v>140520789</v>
      </c>
      <c r="E648" s="1" t="s">
        <v>9339</v>
      </c>
      <c r="F648" s="1" t="s">
        <v>9340</v>
      </c>
      <c r="G648" s="1" t="s">
        <v>9341</v>
      </c>
      <c r="H648" s="1">
        <v>139756571</v>
      </c>
      <c r="I648" s="1">
        <v>139760738</v>
      </c>
      <c r="J648" s="1" t="s">
        <v>16</v>
      </c>
      <c r="K648" s="1" t="s">
        <v>7</v>
      </c>
      <c r="L648" s="3">
        <v>-3.3759999999999999</v>
      </c>
      <c r="M648" s="2">
        <v>7.36E-4</v>
      </c>
      <c r="N648" s="2">
        <v>6.1199999999999996E-3</v>
      </c>
      <c r="O648" s="3">
        <v>-3.1880000000000002</v>
      </c>
      <c r="P648" s="2">
        <v>1.4300000000000001E-3</v>
      </c>
      <c r="Q648" s="2">
        <v>2.9099999999999998E-3</v>
      </c>
      <c r="R648" s="3">
        <v>-2.1549999999999998</v>
      </c>
      <c r="S648" s="3">
        <v>0.48699999999999999</v>
      </c>
      <c r="T648" s="3">
        <v>-3.109</v>
      </c>
      <c r="U648" s="3">
        <v>-1.2010000000000001</v>
      </c>
      <c r="V648" s="2">
        <v>9.5300000000000002E-6</v>
      </c>
    </row>
    <row r="649" spans="1:22">
      <c r="A649" s="1">
        <v>262</v>
      </c>
      <c r="B649" s="1">
        <v>9</v>
      </c>
      <c r="C649" s="1">
        <v>138520789</v>
      </c>
      <c r="D649" s="1">
        <v>140520789</v>
      </c>
      <c r="E649" s="1" t="s">
        <v>9339</v>
      </c>
      <c r="F649" s="1" t="s">
        <v>9340</v>
      </c>
      <c r="G649" s="1" t="s">
        <v>9341</v>
      </c>
      <c r="H649" s="1">
        <v>139756571</v>
      </c>
      <c r="I649" s="1">
        <v>139760738</v>
      </c>
      <c r="J649" s="1" t="s">
        <v>16</v>
      </c>
      <c r="K649" s="1" t="s">
        <v>8</v>
      </c>
      <c r="L649" s="3">
        <v>-2.8730000000000002</v>
      </c>
      <c r="M649" s="2">
        <v>4.0600000000000002E-3</v>
      </c>
      <c r="N649" s="2">
        <v>2.29E-2</v>
      </c>
      <c r="O649" s="3">
        <v>-3.7530000000000001</v>
      </c>
      <c r="P649" s="2">
        <v>1.75E-4</v>
      </c>
      <c r="Q649" s="2">
        <v>5.2899999999999996E-4</v>
      </c>
      <c r="R649" s="3">
        <v>-1.173</v>
      </c>
      <c r="S649" s="3">
        <v>0.28000000000000003</v>
      </c>
      <c r="T649" s="3">
        <v>-1.722</v>
      </c>
      <c r="U649" s="3">
        <v>-0.624</v>
      </c>
      <c r="V649" s="2">
        <v>2.7800000000000001E-5</v>
      </c>
    </row>
    <row r="650" spans="1:22">
      <c r="A650" s="1">
        <v>262</v>
      </c>
      <c r="B650" s="1">
        <v>9</v>
      </c>
      <c r="C650" s="1">
        <v>138520789</v>
      </c>
      <c r="D650" s="1">
        <v>140520789</v>
      </c>
      <c r="E650" s="1" t="s">
        <v>9336</v>
      </c>
      <c r="F650" s="1" t="s">
        <v>9337</v>
      </c>
      <c r="G650" s="1" t="s">
        <v>9338</v>
      </c>
      <c r="H650" s="1">
        <v>139743176</v>
      </c>
      <c r="I650" s="1">
        <v>139745479</v>
      </c>
      <c r="J650" s="1" t="s">
        <v>16</v>
      </c>
      <c r="K650" s="1" t="s">
        <v>7</v>
      </c>
      <c r="L650" s="3">
        <v>3.419</v>
      </c>
      <c r="M650" s="2">
        <v>6.2799999999999998E-4</v>
      </c>
      <c r="N650" s="2">
        <v>5.4200000000000003E-3</v>
      </c>
      <c r="O650" s="3">
        <v>3.03</v>
      </c>
      <c r="P650" s="2">
        <v>2.4499999999999999E-3</v>
      </c>
      <c r="Q650" s="2">
        <v>4.3499999999999997E-3</v>
      </c>
      <c r="R650" s="3">
        <v>0.57299999999999995</v>
      </c>
      <c r="S650" s="3">
        <v>0.13200000000000001</v>
      </c>
      <c r="T650" s="3">
        <v>0.314</v>
      </c>
      <c r="U650" s="3">
        <v>0.83099999999999996</v>
      </c>
      <c r="V650" s="2">
        <v>1.4399999999999999E-5</v>
      </c>
    </row>
    <row r="651" spans="1:22">
      <c r="A651" s="1">
        <v>262</v>
      </c>
      <c r="B651" s="1">
        <v>9</v>
      </c>
      <c r="C651" s="1">
        <v>138520789</v>
      </c>
      <c r="D651" s="1">
        <v>140520789</v>
      </c>
      <c r="E651" s="1" t="s">
        <v>9336</v>
      </c>
      <c r="F651" s="1" t="s">
        <v>9337</v>
      </c>
      <c r="G651" s="1" t="s">
        <v>9338</v>
      </c>
      <c r="H651" s="1">
        <v>139743176</v>
      </c>
      <c r="I651" s="1">
        <v>139745479</v>
      </c>
      <c r="J651" s="1" t="s">
        <v>16</v>
      </c>
      <c r="K651" s="1" t="s">
        <v>8</v>
      </c>
      <c r="L651" s="3">
        <v>2.956</v>
      </c>
      <c r="M651" s="2">
        <v>3.1199999999999999E-3</v>
      </c>
      <c r="N651" s="2">
        <v>1.8700000000000001E-2</v>
      </c>
      <c r="O651" s="3">
        <v>3.5339999999999998</v>
      </c>
      <c r="P651" s="2">
        <v>4.0900000000000002E-4</v>
      </c>
      <c r="Q651" s="2">
        <v>1.06E-3</v>
      </c>
      <c r="R651" s="3">
        <v>0.312</v>
      </c>
      <c r="S651" s="3">
        <v>7.5999999999999998E-2</v>
      </c>
      <c r="T651" s="3">
        <v>0.16300000000000001</v>
      </c>
      <c r="U651" s="3">
        <v>0.46100000000000002</v>
      </c>
      <c r="V651" s="2">
        <v>4.0099999999999999E-5</v>
      </c>
    </row>
    <row r="652" spans="1:22">
      <c r="A652" s="1">
        <v>265</v>
      </c>
      <c r="B652" s="1">
        <v>10</v>
      </c>
      <c r="C652" s="1">
        <v>12523937</v>
      </c>
      <c r="D652" s="1">
        <v>14523937</v>
      </c>
      <c r="E652" s="1" t="s">
        <v>9442</v>
      </c>
      <c r="F652" s="1" t="s">
        <v>9443</v>
      </c>
      <c r="G652" s="1" t="s">
        <v>9444</v>
      </c>
      <c r="H652" s="1">
        <v>13480484</v>
      </c>
      <c r="I652" s="1">
        <v>13570974</v>
      </c>
      <c r="J652" s="1" t="s">
        <v>16</v>
      </c>
      <c r="K652" s="1" t="s">
        <v>8</v>
      </c>
      <c r="L652" s="3">
        <v>2.847</v>
      </c>
      <c r="M652" s="2">
        <v>4.4099999999999999E-3</v>
      </c>
      <c r="N652" s="2">
        <v>2.4299999999999999E-2</v>
      </c>
      <c r="O652" s="3">
        <v>4.4420000000000002</v>
      </c>
      <c r="P652" s="2">
        <v>8.9299999999999992E-6</v>
      </c>
      <c r="Q652" s="2">
        <v>4.46E-5</v>
      </c>
      <c r="R652" s="3">
        <v>1.988</v>
      </c>
      <c r="S652" s="3">
        <v>0.309</v>
      </c>
      <c r="T652" s="3">
        <v>1.381</v>
      </c>
      <c r="U652" s="3">
        <v>2.5939999999999999</v>
      </c>
      <c r="V652" s="2">
        <v>1.3300000000000001E-10</v>
      </c>
    </row>
    <row r="653" spans="1:22">
      <c r="A653" s="1">
        <v>266</v>
      </c>
      <c r="B653" s="1">
        <v>10</v>
      </c>
      <c r="C653" s="1">
        <v>17419972</v>
      </c>
      <c r="D653" s="1">
        <v>22037294</v>
      </c>
      <c r="E653" s="1" t="s">
        <v>9487</v>
      </c>
      <c r="F653" s="1" t="s">
        <v>9488</v>
      </c>
      <c r="G653" s="1" t="s">
        <v>9489</v>
      </c>
      <c r="H653" s="1">
        <v>18834490</v>
      </c>
      <c r="I653" s="1">
        <v>18948214</v>
      </c>
      <c r="J653" s="1" t="s">
        <v>16</v>
      </c>
      <c r="K653" s="1" t="s">
        <v>8</v>
      </c>
      <c r="L653" s="3">
        <v>2.9049999999999998</v>
      </c>
      <c r="M653" s="2">
        <v>3.6700000000000001E-3</v>
      </c>
      <c r="N653" s="2">
        <v>2.12E-2</v>
      </c>
      <c r="O653" s="3">
        <v>2.661</v>
      </c>
      <c r="P653" s="2">
        <v>7.79E-3</v>
      </c>
      <c r="Q653" s="2">
        <v>1.0699999999999999E-2</v>
      </c>
      <c r="R653" s="3">
        <v>0.33900000000000002</v>
      </c>
      <c r="S653" s="3">
        <v>8.5999999999999993E-2</v>
      </c>
      <c r="T653" s="3">
        <v>0.17100000000000001</v>
      </c>
      <c r="U653" s="3">
        <v>0.50700000000000001</v>
      </c>
      <c r="V653" s="2">
        <v>7.5199999999999998E-5</v>
      </c>
    </row>
    <row r="654" spans="1:22">
      <c r="A654" s="1">
        <v>267</v>
      </c>
      <c r="B654" s="1">
        <v>10</v>
      </c>
      <c r="C654" s="1">
        <v>27233469</v>
      </c>
      <c r="D654" s="1">
        <v>33590362</v>
      </c>
      <c r="E654" s="1" t="s">
        <v>9528</v>
      </c>
      <c r="F654" s="1" t="s">
        <v>9529</v>
      </c>
      <c r="G654" s="1" t="s">
        <v>9530</v>
      </c>
      <c r="H654" s="1">
        <v>28966271</v>
      </c>
      <c r="I654" s="1">
        <v>28971868</v>
      </c>
      <c r="J654" s="1" t="s">
        <v>16</v>
      </c>
      <c r="K654" s="1" t="s">
        <v>8</v>
      </c>
      <c r="L654" s="3">
        <v>-3.3919999999999999</v>
      </c>
      <c r="M654" s="2">
        <v>6.9399999999999996E-4</v>
      </c>
      <c r="N654" s="2">
        <v>5.8399999999999997E-3</v>
      </c>
      <c r="O654" s="3">
        <v>-3.43</v>
      </c>
      <c r="P654" s="2">
        <v>6.0400000000000004E-4</v>
      </c>
      <c r="Q654" s="2">
        <v>1.4499999999999999E-3</v>
      </c>
      <c r="R654" s="3">
        <v>-0.47199999999999998</v>
      </c>
      <c r="S654" s="3">
        <v>9.8000000000000004E-2</v>
      </c>
      <c r="T654" s="3">
        <v>-0.66500000000000004</v>
      </c>
      <c r="U654" s="3">
        <v>-0.27900000000000003</v>
      </c>
      <c r="V654" s="2">
        <v>1.57E-6</v>
      </c>
    </row>
    <row r="655" spans="1:22">
      <c r="A655" s="1">
        <v>267</v>
      </c>
      <c r="B655" s="1">
        <v>10</v>
      </c>
      <c r="C655" s="1">
        <v>27233469</v>
      </c>
      <c r="D655" s="1">
        <v>33590362</v>
      </c>
      <c r="E655" s="1" t="s">
        <v>9541</v>
      </c>
      <c r="F655" s="1" t="s">
        <v>9542</v>
      </c>
      <c r="G655" s="1" t="s">
        <v>9543</v>
      </c>
      <c r="H655" s="1">
        <v>32735068</v>
      </c>
      <c r="I655" s="1">
        <v>32863492</v>
      </c>
      <c r="J655" s="1" t="s">
        <v>16</v>
      </c>
      <c r="K655" s="1" t="s">
        <v>9</v>
      </c>
      <c r="L655" s="3">
        <v>2.7679999999999998</v>
      </c>
      <c r="M655" s="2">
        <v>5.64E-3</v>
      </c>
      <c r="N655" s="2">
        <v>2.8899999999999999E-2</v>
      </c>
      <c r="O655" s="3">
        <v>2.1560000000000001</v>
      </c>
      <c r="P655" s="2">
        <v>3.1099999999999999E-2</v>
      </c>
      <c r="Q655" s="2">
        <v>3.04E-2</v>
      </c>
      <c r="R655" s="3">
        <v>0.47299999999999998</v>
      </c>
      <c r="S655" s="3">
        <v>0.161</v>
      </c>
      <c r="T655" s="3">
        <v>0.158</v>
      </c>
      <c r="U655" s="3">
        <v>0.78800000000000003</v>
      </c>
      <c r="V655" s="2">
        <v>3.2200000000000002E-3</v>
      </c>
    </row>
    <row r="656" spans="1:22">
      <c r="A656" s="1">
        <v>267</v>
      </c>
      <c r="B656" s="1">
        <v>10</v>
      </c>
      <c r="C656" s="1">
        <v>27233469</v>
      </c>
      <c r="D656" s="1">
        <v>33590362</v>
      </c>
      <c r="E656" s="1" t="s">
        <v>9536</v>
      </c>
      <c r="F656" s="1" t="s">
        <v>9536</v>
      </c>
      <c r="G656" s="1" t="s">
        <v>9537</v>
      </c>
      <c r="H656" s="1">
        <v>30301729</v>
      </c>
      <c r="I656" s="1">
        <v>30404423</v>
      </c>
      <c r="J656" s="1" t="s">
        <v>16</v>
      </c>
      <c r="K656" s="1" t="s">
        <v>9</v>
      </c>
      <c r="L656" s="3">
        <v>7.6459999999999999</v>
      </c>
      <c r="M656" s="2">
        <v>2.07E-14</v>
      </c>
      <c r="N656" s="2">
        <v>2.76E-12</v>
      </c>
      <c r="O656" s="3">
        <v>4.2640000000000002</v>
      </c>
      <c r="P656" s="2">
        <v>2.0100000000000001E-5</v>
      </c>
      <c r="Q656" s="2">
        <v>8.9300000000000002E-5</v>
      </c>
      <c r="R656" s="3">
        <v>2.9089999999999998</v>
      </c>
      <c r="S656" s="3">
        <v>0.34899999999999998</v>
      </c>
      <c r="T656" s="3">
        <v>2.2250000000000001</v>
      </c>
      <c r="U656" s="3">
        <v>3.5920000000000001</v>
      </c>
      <c r="V656" s="2">
        <v>7.3600000000000003E-17</v>
      </c>
    </row>
    <row r="657" spans="1:22">
      <c r="A657" s="1">
        <v>267</v>
      </c>
      <c r="B657" s="1">
        <v>10</v>
      </c>
      <c r="C657" s="1">
        <v>27233469</v>
      </c>
      <c r="D657" s="1">
        <v>33590362</v>
      </c>
      <c r="E657" s="1" t="s">
        <v>9536</v>
      </c>
      <c r="F657" s="1" t="s">
        <v>9536</v>
      </c>
      <c r="G657" s="1" t="s">
        <v>9537</v>
      </c>
      <c r="H657" s="1">
        <v>30301729</v>
      </c>
      <c r="I657" s="1">
        <v>30404423</v>
      </c>
      <c r="J657" s="1" t="s">
        <v>16</v>
      </c>
      <c r="K657" s="1" t="s">
        <v>7</v>
      </c>
      <c r="L657" s="3">
        <v>4.1379999999999999</v>
      </c>
      <c r="M657" s="2">
        <v>3.5099999999999999E-5</v>
      </c>
      <c r="N657" s="2">
        <v>5.1099999999999995E-4</v>
      </c>
      <c r="O657" s="3">
        <v>2.2309999999999999</v>
      </c>
      <c r="P657" s="2">
        <v>2.5700000000000001E-2</v>
      </c>
      <c r="Q657" s="2">
        <v>2.63E-2</v>
      </c>
      <c r="R657" s="3">
        <v>2.008</v>
      </c>
      <c r="S657" s="3">
        <v>0.50800000000000001</v>
      </c>
      <c r="T657" s="3">
        <v>1.012</v>
      </c>
      <c r="U657" s="3">
        <v>3.004</v>
      </c>
      <c r="V657" s="2">
        <v>7.7200000000000006E-5</v>
      </c>
    </row>
    <row r="658" spans="1:22">
      <c r="A658" s="1">
        <v>267</v>
      </c>
      <c r="B658" s="1">
        <v>10</v>
      </c>
      <c r="C658" s="1">
        <v>27233469</v>
      </c>
      <c r="D658" s="1">
        <v>33590362</v>
      </c>
      <c r="E658" s="1" t="s">
        <v>9525</v>
      </c>
      <c r="F658" s="1" t="s">
        <v>9526</v>
      </c>
      <c r="G658" s="1" t="s">
        <v>9527</v>
      </c>
      <c r="H658" s="1">
        <v>28821422</v>
      </c>
      <c r="I658" s="1">
        <v>28912041</v>
      </c>
      <c r="J658" s="1" t="s">
        <v>16</v>
      </c>
      <c r="K658" s="1" t="s">
        <v>7</v>
      </c>
      <c r="L658" s="3">
        <v>2.452</v>
      </c>
      <c r="M658" s="2">
        <v>1.4200000000000001E-2</v>
      </c>
      <c r="N658" s="2">
        <v>2.7799999999999999E-3</v>
      </c>
      <c r="O658" s="3">
        <v>3.1429999999999998</v>
      </c>
      <c r="P658" s="2">
        <v>1.67E-3</v>
      </c>
      <c r="Q658" s="2">
        <v>2.8799999999999999E-2</v>
      </c>
      <c r="R658" s="3">
        <v>1.052</v>
      </c>
      <c r="S658" s="3">
        <v>0.249</v>
      </c>
      <c r="T658" s="3">
        <v>0.56499999999999995</v>
      </c>
      <c r="U658" s="3">
        <v>1.54</v>
      </c>
      <c r="V658" s="2">
        <v>2.3200000000000001E-5</v>
      </c>
    </row>
    <row r="659" spans="1:22">
      <c r="A659" s="1">
        <v>267</v>
      </c>
      <c r="B659" s="1">
        <v>10</v>
      </c>
      <c r="C659" s="1">
        <v>27233469</v>
      </c>
      <c r="D659" s="1">
        <v>33590362</v>
      </c>
      <c r="E659" s="1" t="s">
        <v>9525</v>
      </c>
      <c r="F659" s="1" t="s">
        <v>9526</v>
      </c>
      <c r="G659" s="1" t="s">
        <v>9527</v>
      </c>
      <c r="H659" s="1">
        <v>28821422</v>
      </c>
      <c r="I659" s="1">
        <v>28912041</v>
      </c>
      <c r="J659" s="1" t="s">
        <v>16</v>
      </c>
      <c r="K659" s="1" t="s">
        <v>8</v>
      </c>
      <c r="L659" s="3">
        <v>2.23</v>
      </c>
      <c r="M659" s="2">
        <v>2.58E-2</v>
      </c>
      <c r="N659" s="2">
        <v>4.7999999999999996E-3</v>
      </c>
      <c r="O659" s="3">
        <v>3.3740000000000001</v>
      </c>
      <c r="P659" s="2">
        <v>7.3999999999999999E-4</v>
      </c>
      <c r="Q659" s="2">
        <v>1.6299999999999999E-2</v>
      </c>
      <c r="R659" s="3">
        <v>0.58299999999999996</v>
      </c>
      <c r="S659" s="3">
        <v>0.14299999999999999</v>
      </c>
      <c r="T659" s="3">
        <v>0.30399999999999999</v>
      </c>
      <c r="U659" s="3">
        <v>0.86299999999999999</v>
      </c>
      <c r="V659" s="2">
        <v>4.32E-5</v>
      </c>
    </row>
    <row r="660" spans="1:22">
      <c r="A660" s="1">
        <v>270</v>
      </c>
      <c r="B660" s="1">
        <v>10</v>
      </c>
      <c r="C660" s="1">
        <v>61390726</v>
      </c>
      <c r="D660" s="1">
        <v>66335315</v>
      </c>
      <c r="E660" s="1" t="s">
        <v>9652</v>
      </c>
      <c r="F660" s="1" t="s">
        <v>9653</v>
      </c>
      <c r="G660" s="1" t="s">
        <v>9654</v>
      </c>
      <c r="H660" s="1">
        <v>62538089</v>
      </c>
      <c r="I660" s="1">
        <v>62554610</v>
      </c>
      <c r="J660" s="1" t="s">
        <v>16</v>
      </c>
      <c r="K660" s="1" t="s">
        <v>7</v>
      </c>
      <c r="L660" s="3">
        <v>1.9690000000000001</v>
      </c>
      <c r="M660" s="2">
        <v>4.8899999999999999E-2</v>
      </c>
      <c r="N660" s="2">
        <v>8.6E-3</v>
      </c>
      <c r="O660" s="3">
        <v>3.12</v>
      </c>
      <c r="P660" s="2">
        <v>1.81E-3</v>
      </c>
      <c r="Q660" s="2">
        <v>3.0200000000000001E-2</v>
      </c>
      <c r="R660" s="3">
        <v>0.76900000000000002</v>
      </c>
      <c r="S660" s="3">
        <v>0.22700000000000001</v>
      </c>
      <c r="T660" s="3">
        <v>0.32400000000000001</v>
      </c>
      <c r="U660" s="3">
        <v>1.214</v>
      </c>
      <c r="V660" s="2">
        <v>7.0699999999999995E-4</v>
      </c>
    </row>
    <row r="661" spans="1:22">
      <c r="A661" s="1">
        <v>270</v>
      </c>
      <c r="B661" s="1">
        <v>10</v>
      </c>
      <c r="C661" s="1">
        <v>61390726</v>
      </c>
      <c r="D661" s="1">
        <v>66335315</v>
      </c>
      <c r="E661" s="1" t="s">
        <v>9667</v>
      </c>
      <c r="F661" s="1" t="s">
        <v>9668</v>
      </c>
      <c r="G661" s="1" t="s">
        <v>9669</v>
      </c>
      <c r="H661" s="1">
        <v>65394077</v>
      </c>
      <c r="I661" s="1">
        <v>65394587</v>
      </c>
      <c r="J661" s="1" t="s">
        <v>19</v>
      </c>
      <c r="K661" s="1" t="s">
        <v>8</v>
      </c>
      <c r="L661" s="3">
        <v>5.0750000000000002</v>
      </c>
      <c r="M661" s="2">
        <v>3.8799999999999998E-7</v>
      </c>
      <c r="N661" s="2">
        <v>1.08E-5</v>
      </c>
      <c r="O661" s="3">
        <v>3.8220000000000001</v>
      </c>
      <c r="P661" s="2">
        <v>1.3200000000000001E-4</v>
      </c>
      <c r="Q661" s="2">
        <v>4.3199999999999998E-4</v>
      </c>
      <c r="R661" s="3">
        <v>0.53100000000000003</v>
      </c>
      <c r="S661" s="3">
        <v>7.6999999999999999E-2</v>
      </c>
      <c r="T661" s="3">
        <v>0.38</v>
      </c>
      <c r="U661" s="3">
        <v>0.68300000000000005</v>
      </c>
      <c r="V661" s="2">
        <v>6.1400000000000001E-12</v>
      </c>
    </row>
    <row r="662" spans="1:22">
      <c r="A662" s="1">
        <v>270</v>
      </c>
      <c r="B662" s="1">
        <v>10</v>
      </c>
      <c r="C662" s="1">
        <v>61390726</v>
      </c>
      <c r="D662" s="1">
        <v>66335315</v>
      </c>
      <c r="E662" s="1" t="s">
        <v>9655</v>
      </c>
      <c r="F662" s="1" t="s">
        <v>9656</v>
      </c>
      <c r="G662" s="1" t="s">
        <v>9657</v>
      </c>
      <c r="H662" s="1">
        <v>63212397</v>
      </c>
      <c r="I662" s="1">
        <v>63241714</v>
      </c>
      <c r="J662" s="1" t="s">
        <v>12</v>
      </c>
      <c r="K662" s="1" t="s">
        <v>8</v>
      </c>
      <c r="L662" s="3">
        <v>6.6139999999999999</v>
      </c>
      <c r="M662" s="2">
        <v>3.75E-11</v>
      </c>
      <c r="N662" s="2">
        <v>2.6500000000000002E-9</v>
      </c>
      <c r="O662" s="3">
        <v>6.4429999999999996</v>
      </c>
      <c r="P662" s="2">
        <v>1.1700000000000001E-10</v>
      </c>
      <c r="Q662" s="2">
        <v>2.8699999999999998E-9</v>
      </c>
      <c r="R662" s="3">
        <v>1.0489999999999999</v>
      </c>
      <c r="S662" s="3">
        <v>0.10199999999999999</v>
      </c>
      <c r="T662" s="3">
        <v>0.84899999999999998</v>
      </c>
      <c r="U662" s="3">
        <v>1.25</v>
      </c>
      <c r="V662" s="2">
        <v>1.1299999999999999E-24</v>
      </c>
    </row>
    <row r="663" spans="1:22">
      <c r="A663" s="1">
        <v>270</v>
      </c>
      <c r="B663" s="1">
        <v>10</v>
      </c>
      <c r="C663" s="1">
        <v>61390726</v>
      </c>
      <c r="D663" s="1">
        <v>66335315</v>
      </c>
      <c r="E663" s="1" t="s">
        <v>9655</v>
      </c>
      <c r="F663" s="1" t="s">
        <v>9656</v>
      </c>
      <c r="G663" s="1" t="s">
        <v>9657</v>
      </c>
      <c r="H663" s="1">
        <v>63212397</v>
      </c>
      <c r="I663" s="1">
        <v>63241714</v>
      </c>
      <c r="J663" s="1" t="s">
        <v>12</v>
      </c>
      <c r="K663" s="1" t="s">
        <v>7</v>
      </c>
      <c r="L663" s="3">
        <v>4.173</v>
      </c>
      <c r="M663" s="2">
        <v>3.0000000000000001E-5</v>
      </c>
      <c r="N663" s="2">
        <v>4.4999999999999999E-4</v>
      </c>
      <c r="O663" s="3">
        <v>6.2670000000000003</v>
      </c>
      <c r="P663" s="2">
        <v>3.6700000000000003E-10</v>
      </c>
      <c r="Q663" s="2">
        <v>7.4899999999999996E-9</v>
      </c>
      <c r="R663" s="3">
        <v>1.393</v>
      </c>
      <c r="S663" s="3">
        <v>0.17799999999999999</v>
      </c>
      <c r="T663" s="3">
        <v>1.0449999999999999</v>
      </c>
      <c r="U663" s="3">
        <v>1.742</v>
      </c>
      <c r="V663" s="2">
        <v>4.3500000000000001E-15</v>
      </c>
    </row>
    <row r="664" spans="1:22">
      <c r="A664" s="1">
        <v>271</v>
      </c>
      <c r="B664" s="1">
        <v>10</v>
      </c>
      <c r="C664" s="1">
        <v>68350563</v>
      </c>
      <c r="D664" s="1">
        <v>71404159</v>
      </c>
      <c r="E664" s="1" t="s">
        <v>9673</v>
      </c>
      <c r="F664" s="1" t="s">
        <v>9674</v>
      </c>
      <c r="G664" s="1" t="s">
        <v>9675</v>
      </c>
      <c r="H664" s="1">
        <v>69990381</v>
      </c>
      <c r="I664" s="1">
        <v>69991860</v>
      </c>
      <c r="J664" s="1" t="s">
        <v>16</v>
      </c>
      <c r="K664" s="1" t="s">
        <v>9</v>
      </c>
      <c r="L664" s="3">
        <v>-2.827</v>
      </c>
      <c r="M664" s="2">
        <v>4.7000000000000002E-3</v>
      </c>
      <c r="N664" s="2">
        <v>2.53E-2</v>
      </c>
      <c r="O664" s="3">
        <v>-2.476</v>
      </c>
      <c r="P664" s="2">
        <v>1.3299999999999999E-2</v>
      </c>
      <c r="Q664" s="2">
        <v>1.5900000000000001E-2</v>
      </c>
      <c r="R664" s="3">
        <v>-0.22600000000000001</v>
      </c>
      <c r="S664" s="3">
        <v>5.8999999999999997E-2</v>
      </c>
      <c r="T664" s="3">
        <v>-0.34100000000000003</v>
      </c>
      <c r="U664" s="3">
        <v>-0.11</v>
      </c>
      <c r="V664" s="2">
        <v>1.36E-4</v>
      </c>
    </row>
    <row r="665" spans="1:22">
      <c r="A665" s="1">
        <v>271</v>
      </c>
      <c r="B665" s="1">
        <v>10</v>
      </c>
      <c r="C665" s="1">
        <v>68350563</v>
      </c>
      <c r="D665" s="1">
        <v>71404159</v>
      </c>
      <c r="E665" s="1" t="s">
        <v>9678</v>
      </c>
      <c r="F665" s="1" t="s">
        <v>9679</v>
      </c>
      <c r="G665" s="1" t="s">
        <v>9680</v>
      </c>
      <c r="H665" s="1">
        <v>70042417</v>
      </c>
      <c r="I665" s="1">
        <v>70092806</v>
      </c>
      <c r="J665" s="1" t="s">
        <v>16</v>
      </c>
      <c r="K665" s="1" t="s">
        <v>9</v>
      </c>
      <c r="L665" s="3">
        <v>2.8210000000000002</v>
      </c>
      <c r="M665" s="2">
        <v>4.79E-3</v>
      </c>
      <c r="N665" s="2">
        <v>2.5700000000000001E-2</v>
      </c>
      <c r="O665" s="3">
        <v>2.331</v>
      </c>
      <c r="P665" s="2">
        <v>1.9699999999999999E-2</v>
      </c>
      <c r="Q665" s="2">
        <v>2.1499999999999998E-2</v>
      </c>
      <c r="R665" s="3">
        <v>0.34300000000000003</v>
      </c>
      <c r="S665" s="3">
        <v>9.1999999999999998E-2</v>
      </c>
      <c r="T665" s="3">
        <v>0.161</v>
      </c>
      <c r="U665" s="3">
        <v>0.52400000000000002</v>
      </c>
      <c r="V665" s="2">
        <v>2.1100000000000001E-4</v>
      </c>
    </row>
    <row r="666" spans="1:22">
      <c r="A666" s="1">
        <v>271</v>
      </c>
      <c r="B666" s="1">
        <v>10</v>
      </c>
      <c r="C666" s="1">
        <v>68350563</v>
      </c>
      <c r="D666" s="1">
        <v>71404159</v>
      </c>
      <c r="E666" s="1" t="s">
        <v>9676</v>
      </c>
      <c r="F666" s="1"/>
      <c r="G666" s="1" t="s">
        <v>9677</v>
      </c>
      <c r="H666" s="1">
        <v>69993008</v>
      </c>
      <c r="I666" s="1">
        <v>70002136</v>
      </c>
      <c r="J666" s="1" t="s">
        <v>12</v>
      </c>
      <c r="K666" s="1" t="s">
        <v>9</v>
      </c>
      <c r="L666" s="3">
        <v>-2.7759999999999998</v>
      </c>
      <c r="M666" s="2">
        <v>5.4999999999999997E-3</v>
      </c>
      <c r="N666" s="2">
        <v>2.8299999999999999E-2</v>
      </c>
      <c r="O666" s="3">
        <v>-1.962</v>
      </c>
      <c r="P666" s="2">
        <v>4.9700000000000001E-2</v>
      </c>
      <c r="Q666" s="2">
        <v>4.3799999999999999E-2</v>
      </c>
      <c r="R666" s="3">
        <v>-0.16900000000000001</v>
      </c>
      <c r="S666" s="3">
        <v>4.8000000000000001E-2</v>
      </c>
      <c r="T666" s="3">
        <v>-0.26200000000000001</v>
      </c>
      <c r="U666" s="3">
        <v>-7.4999999999999997E-2</v>
      </c>
      <c r="V666" s="2">
        <v>4.0700000000000003E-4</v>
      </c>
    </row>
    <row r="667" spans="1:22">
      <c r="A667" s="1">
        <v>271</v>
      </c>
      <c r="B667" s="1">
        <v>10</v>
      </c>
      <c r="C667" s="1">
        <v>68350563</v>
      </c>
      <c r="D667" s="1">
        <v>71404159</v>
      </c>
      <c r="E667" s="1" t="s">
        <v>9687</v>
      </c>
      <c r="F667" s="1" t="s">
        <v>9688</v>
      </c>
      <c r="G667" s="1" t="s">
        <v>9689</v>
      </c>
      <c r="H667" s="1">
        <v>70597397</v>
      </c>
      <c r="I667" s="1">
        <v>70655188</v>
      </c>
      <c r="J667" s="1" t="s">
        <v>16</v>
      </c>
      <c r="K667" s="1" t="s">
        <v>8</v>
      </c>
      <c r="L667" s="3">
        <v>2.5329999999999999</v>
      </c>
      <c r="M667" s="2">
        <v>1.1299999999999999E-2</v>
      </c>
      <c r="N667" s="2">
        <v>4.7399999999999998E-2</v>
      </c>
      <c r="O667" s="3">
        <v>2.5449999999999999</v>
      </c>
      <c r="P667" s="2">
        <v>1.09E-2</v>
      </c>
      <c r="Q667" s="2">
        <v>1.38E-2</v>
      </c>
      <c r="R667" s="3">
        <v>0.13600000000000001</v>
      </c>
      <c r="S667" s="3">
        <v>0.04</v>
      </c>
      <c r="T667" s="3">
        <v>5.8000000000000003E-2</v>
      </c>
      <c r="U667" s="3">
        <v>0.21299999999999999</v>
      </c>
      <c r="V667" s="2">
        <v>5.9199999999999997E-4</v>
      </c>
    </row>
    <row r="668" spans="1:22">
      <c r="A668" s="1">
        <v>272</v>
      </c>
      <c r="B668" s="1">
        <v>10</v>
      </c>
      <c r="C668" s="1">
        <v>73751579</v>
      </c>
      <c r="D668" s="1">
        <v>75751579</v>
      </c>
      <c r="E668" s="1" t="s">
        <v>9741</v>
      </c>
      <c r="F668" s="1" t="s">
        <v>9742</v>
      </c>
      <c r="G668" s="1" t="s">
        <v>9743</v>
      </c>
      <c r="H668" s="1">
        <v>74943120</v>
      </c>
      <c r="I668" s="1">
        <v>75008620</v>
      </c>
      <c r="J668" s="1" t="s">
        <v>16</v>
      </c>
      <c r="K668" s="1" t="s">
        <v>7</v>
      </c>
      <c r="L668" s="3">
        <v>-3.0209999999999999</v>
      </c>
      <c r="M668" s="2">
        <v>2.5200000000000001E-3</v>
      </c>
      <c r="N668" s="2">
        <v>1.6E-2</v>
      </c>
      <c r="O668" s="3">
        <v>-3.2629999999999999</v>
      </c>
      <c r="P668" s="2">
        <v>1.1000000000000001E-3</v>
      </c>
      <c r="Q668" s="2">
        <v>2.3500000000000001E-3</v>
      </c>
      <c r="R668" s="3">
        <v>-2.3439999999999999</v>
      </c>
      <c r="S668" s="3">
        <v>0.54500000000000004</v>
      </c>
      <c r="T668" s="3">
        <v>-3.411</v>
      </c>
      <c r="U668" s="3">
        <v>-1.276</v>
      </c>
      <c r="V668" s="2">
        <v>1.6799999999999998E-5</v>
      </c>
    </row>
    <row r="669" spans="1:22">
      <c r="A669" s="1">
        <v>272</v>
      </c>
      <c r="B669" s="1">
        <v>10</v>
      </c>
      <c r="C669" s="1">
        <v>73751579</v>
      </c>
      <c r="D669" s="1">
        <v>75751579</v>
      </c>
      <c r="E669" s="1" t="s">
        <v>9735</v>
      </c>
      <c r="F669" s="1" t="s">
        <v>9736</v>
      </c>
      <c r="G669" s="1" t="s">
        <v>9737</v>
      </c>
      <c r="H669" s="1">
        <v>74889913</v>
      </c>
      <c r="I669" s="1">
        <v>74928813</v>
      </c>
      <c r="J669" s="1" t="s">
        <v>16</v>
      </c>
      <c r="K669" s="1" t="s">
        <v>7</v>
      </c>
      <c r="L669" s="3">
        <v>-5.6719999999999997</v>
      </c>
      <c r="M669" s="2">
        <v>1.4100000000000001E-8</v>
      </c>
      <c r="N669" s="2">
        <v>5.8800000000000002E-7</v>
      </c>
      <c r="O669" s="3">
        <v>-4.5670000000000002</v>
      </c>
      <c r="P669" s="2">
        <v>4.95E-6</v>
      </c>
      <c r="Q669" s="2">
        <v>2.6400000000000001E-5</v>
      </c>
      <c r="R669" s="3">
        <v>-2.67</v>
      </c>
      <c r="S669" s="3">
        <v>0.35399999999999998</v>
      </c>
      <c r="T669" s="3">
        <v>-3.363</v>
      </c>
      <c r="U669" s="3">
        <v>-1.976</v>
      </c>
      <c r="V669" s="2">
        <v>4.5899999999999999E-14</v>
      </c>
    </row>
    <row r="670" spans="1:22">
      <c r="A670" s="1">
        <v>272</v>
      </c>
      <c r="B670" s="1">
        <v>10</v>
      </c>
      <c r="C670" s="1">
        <v>73751579</v>
      </c>
      <c r="D670" s="1">
        <v>75751579</v>
      </c>
      <c r="E670" s="1" t="s">
        <v>9735</v>
      </c>
      <c r="F670" s="1" t="s">
        <v>9736</v>
      </c>
      <c r="G670" s="1" t="s">
        <v>9737</v>
      </c>
      <c r="H670" s="1">
        <v>74889913</v>
      </c>
      <c r="I670" s="1">
        <v>74928813</v>
      </c>
      <c r="J670" s="1" t="s">
        <v>16</v>
      </c>
      <c r="K670" s="1" t="s">
        <v>9</v>
      </c>
      <c r="L670" s="3">
        <v>-5.3129999999999997</v>
      </c>
      <c r="M670" s="2">
        <v>1.08E-7</v>
      </c>
      <c r="N670" s="2">
        <v>3.54E-6</v>
      </c>
      <c r="O670" s="3">
        <v>-3.4769999999999999</v>
      </c>
      <c r="P670" s="2">
        <v>5.0799999999999999E-4</v>
      </c>
      <c r="Q670" s="2">
        <v>1.24E-3</v>
      </c>
      <c r="R670" s="3">
        <v>-1.6080000000000001</v>
      </c>
      <c r="S670" s="3">
        <v>0.24399999999999999</v>
      </c>
      <c r="T670" s="3">
        <v>-2.0859999999999999</v>
      </c>
      <c r="U670" s="3">
        <v>-1.1299999999999999</v>
      </c>
      <c r="V670" s="2">
        <v>4.1300000000000002E-11</v>
      </c>
    </row>
    <row r="671" spans="1:22">
      <c r="A671" s="1">
        <v>272</v>
      </c>
      <c r="B671" s="1">
        <v>10</v>
      </c>
      <c r="C671" s="1">
        <v>73751579</v>
      </c>
      <c r="D671" s="1">
        <v>75751579</v>
      </c>
      <c r="E671" s="1" t="s">
        <v>9735</v>
      </c>
      <c r="F671" s="1" t="s">
        <v>9736</v>
      </c>
      <c r="G671" s="1" t="s">
        <v>9737</v>
      </c>
      <c r="H671" s="1">
        <v>74889913</v>
      </c>
      <c r="I671" s="1">
        <v>74928813</v>
      </c>
      <c r="J671" s="1" t="s">
        <v>16</v>
      </c>
      <c r="K671" s="1" t="s">
        <v>8</v>
      </c>
      <c r="L671" s="3">
        <v>-3.4740000000000002</v>
      </c>
      <c r="M671" s="2">
        <v>5.13E-4</v>
      </c>
      <c r="N671" s="2">
        <v>4.64E-3</v>
      </c>
      <c r="O671" s="3">
        <v>-3.1030000000000002</v>
      </c>
      <c r="P671" s="2">
        <v>1.91E-3</v>
      </c>
      <c r="Q671" s="2">
        <v>3.62E-3</v>
      </c>
      <c r="R671" s="3">
        <v>-0.96899999999999997</v>
      </c>
      <c r="S671" s="3">
        <v>0.19900000000000001</v>
      </c>
      <c r="T671" s="3">
        <v>-1.3580000000000001</v>
      </c>
      <c r="U671" s="3">
        <v>-0.57899999999999996</v>
      </c>
      <c r="V671" s="2">
        <v>1.08E-6</v>
      </c>
    </row>
    <row r="672" spans="1:22">
      <c r="A672" s="1">
        <v>272</v>
      </c>
      <c r="B672" s="1">
        <v>10</v>
      </c>
      <c r="C672" s="1">
        <v>73751579</v>
      </c>
      <c r="D672" s="1">
        <v>75751579</v>
      </c>
      <c r="E672" s="1" t="s">
        <v>9738</v>
      </c>
      <c r="F672" s="1" t="s">
        <v>9739</v>
      </c>
      <c r="G672" s="1" t="s">
        <v>9740</v>
      </c>
      <c r="H672" s="1">
        <v>74927924</v>
      </c>
      <c r="I672" s="1">
        <v>75004262</v>
      </c>
      <c r="J672" s="1" t="s">
        <v>16</v>
      </c>
      <c r="K672" s="1" t="s">
        <v>7</v>
      </c>
      <c r="L672" s="3">
        <v>3.8370000000000002</v>
      </c>
      <c r="M672" s="2">
        <v>1.25E-4</v>
      </c>
      <c r="N672" s="2">
        <v>1.49E-3</v>
      </c>
      <c r="O672" s="3">
        <v>3.3610000000000002</v>
      </c>
      <c r="P672" s="2">
        <v>7.7700000000000002E-4</v>
      </c>
      <c r="Q672" s="2">
        <v>1.7799999999999999E-3</v>
      </c>
      <c r="R672" s="3">
        <v>0.70399999999999996</v>
      </c>
      <c r="S672" s="3">
        <v>0.13200000000000001</v>
      </c>
      <c r="T672" s="3">
        <v>0.44600000000000001</v>
      </c>
      <c r="U672" s="3">
        <v>0.96199999999999997</v>
      </c>
      <c r="V672" s="2">
        <v>8.8699999999999994E-8</v>
      </c>
    </row>
    <row r="673" spans="1:22">
      <c r="A673" s="1">
        <v>272</v>
      </c>
      <c r="B673" s="1">
        <v>10</v>
      </c>
      <c r="C673" s="1">
        <v>73751579</v>
      </c>
      <c r="D673" s="1">
        <v>75751579</v>
      </c>
      <c r="E673" s="1" t="s">
        <v>9738</v>
      </c>
      <c r="F673" s="1" t="s">
        <v>9739</v>
      </c>
      <c r="G673" s="1" t="s">
        <v>9740</v>
      </c>
      <c r="H673" s="1">
        <v>74927924</v>
      </c>
      <c r="I673" s="1">
        <v>75004262</v>
      </c>
      <c r="J673" s="1" t="s">
        <v>16</v>
      </c>
      <c r="K673" s="1" t="s">
        <v>8</v>
      </c>
      <c r="L673" s="3">
        <v>3.1230000000000002</v>
      </c>
      <c r="M673" s="2">
        <v>1.7899999999999999E-3</v>
      </c>
      <c r="N673" s="2">
        <v>1.23E-2</v>
      </c>
      <c r="O673" s="3">
        <v>3.0979999999999999</v>
      </c>
      <c r="P673" s="2">
        <v>1.9499999999999999E-3</v>
      </c>
      <c r="Q673" s="2">
        <v>3.65E-3</v>
      </c>
      <c r="R673" s="3">
        <v>0.33300000000000002</v>
      </c>
      <c r="S673" s="3">
        <v>7.3999999999999996E-2</v>
      </c>
      <c r="T673" s="3">
        <v>0.189</v>
      </c>
      <c r="U673" s="3">
        <v>0.47699999999999998</v>
      </c>
      <c r="V673" s="2">
        <v>6.0800000000000002E-6</v>
      </c>
    </row>
    <row r="674" spans="1:22">
      <c r="A674" s="1">
        <v>272</v>
      </c>
      <c r="B674" s="1">
        <v>10</v>
      </c>
      <c r="C674" s="1">
        <v>73751579</v>
      </c>
      <c r="D674" s="1">
        <v>75751579</v>
      </c>
      <c r="E674" s="1" t="s">
        <v>9750</v>
      </c>
      <c r="F674" s="1" t="s">
        <v>9751</v>
      </c>
      <c r="G674" s="1" t="s">
        <v>9752</v>
      </c>
      <c r="H674" s="1">
        <v>75532049</v>
      </c>
      <c r="I674" s="1">
        <v>75540009</v>
      </c>
      <c r="J674" s="1" t="s">
        <v>16</v>
      </c>
      <c r="K674" s="1" t="s">
        <v>7</v>
      </c>
      <c r="L674" s="3">
        <v>-7.6609999999999996</v>
      </c>
      <c r="M674" s="2">
        <v>1.8399999999999999E-14</v>
      </c>
      <c r="N674" s="2">
        <v>2.4799999999999999E-12</v>
      </c>
      <c r="O674" s="3">
        <v>-7.4189999999999996</v>
      </c>
      <c r="P674" s="2">
        <v>1.18E-13</v>
      </c>
      <c r="Q674" s="2">
        <v>5.2599999999999998E-12</v>
      </c>
      <c r="R674" s="3">
        <v>-2.8039999999999998</v>
      </c>
      <c r="S674" s="3">
        <v>0.254</v>
      </c>
      <c r="T674" s="3">
        <v>-3.3010000000000002</v>
      </c>
      <c r="U674" s="3">
        <v>-2.3069999999999999</v>
      </c>
      <c r="V674" s="2">
        <v>2.1600000000000002E-28</v>
      </c>
    </row>
    <row r="675" spans="1:22">
      <c r="A675" s="1">
        <v>272</v>
      </c>
      <c r="B675" s="1">
        <v>10</v>
      </c>
      <c r="C675" s="1">
        <v>73751579</v>
      </c>
      <c r="D675" s="1">
        <v>75751579</v>
      </c>
      <c r="E675" s="1" t="s">
        <v>9750</v>
      </c>
      <c r="F675" s="1" t="s">
        <v>9751</v>
      </c>
      <c r="G675" s="1" t="s">
        <v>9752</v>
      </c>
      <c r="H675" s="1">
        <v>75532049</v>
      </c>
      <c r="I675" s="1">
        <v>75540009</v>
      </c>
      <c r="J675" s="1" t="s">
        <v>16</v>
      </c>
      <c r="K675" s="1" t="s">
        <v>9</v>
      </c>
      <c r="L675" s="3">
        <v>-6.8</v>
      </c>
      <c r="M675" s="2">
        <v>1.0499999999999999E-11</v>
      </c>
      <c r="N675" s="2">
        <v>8.4099999999999999E-10</v>
      </c>
      <c r="O675" s="3">
        <v>-5.3479999999999999</v>
      </c>
      <c r="P675" s="2">
        <v>8.9000000000000003E-8</v>
      </c>
      <c r="Q675" s="2">
        <v>8.5700000000000001E-7</v>
      </c>
      <c r="R675" s="3">
        <v>-1.5760000000000001</v>
      </c>
      <c r="S675" s="3">
        <v>0.17199999999999999</v>
      </c>
      <c r="T675" s="3">
        <v>-1.9139999999999999</v>
      </c>
      <c r="U675" s="3">
        <v>-1.238</v>
      </c>
      <c r="V675" s="2">
        <v>6.1300000000000001E-20</v>
      </c>
    </row>
    <row r="676" spans="1:22">
      <c r="A676" s="1">
        <v>272</v>
      </c>
      <c r="B676" s="1">
        <v>10</v>
      </c>
      <c r="C676" s="1">
        <v>73751579</v>
      </c>
      <c r="D676" s="1">
        <v>75751579</v>
      </c>
      <c r="E676" s="1" t="s">
        <v>9750</v>
      </c>
      <c r="F676" s="1" t="s">
        <v>9751</v>
      </c>
      <c r="G676" s="1" t="s">
        <v>9752</v>
      </c>
      <c r="H676" s="1">
        <v>75532049</v>
      </c>
      <c r="I676" s="1">
        <v>75540009</v>
      </c>
      <c r="J676" s="1" t="s">
        <v>16</v>
      </c>
      <c r="K676" s="1" t="s">
        <v>8</v>
      </c>
      <c r="L676" s="3">
        <v>-5.1859999999999999</v>
      </c>
      <c r="M676" s="2">
        <v>2.1400000000000001E-7</v>
      </c>
      <c r="N676" s="2">
        <v>6.46E-6</v>
      </c>
      <c r="O676" s="3">
        <v>-5.8719999999999999</v>
      </c>
      <c r="P676" s="2">
        <v>4.2899999999999999E-9</v>
      </c>
      <c r="Q676" s="2">
        <v>6.3800000000000002E-8</v>
      </c>
      <c r="R676" s="3">
        <v>-1.1579999999999999</v>
      </c>
      <c r="S676" s="3">
        <v>0.14499999999999999</v>
      </c>
      <c r="T676" s="3">
        <v>-1.4430000000000001</v>
      </c>
      <c r="U676" s="3">
        <v>-0.874</v>
      </c>
      <c r="V676" s="2">
        <v>1.4399999999999999E-15</v>
      </c>
    </row>
    <row r="677" spans="1:22">
      <c r="A677" s="1">
        <v>272</v>
      </c>
      <c r="B677" s="1">
        <v>10</v>
      </c>
      <c r="C677" s="1">
        <v>73751579</v>
      </c>
      <c r="D677" s="1">
        <v>75751579</v>
      </c>
      <c r="E677" s="1" t="s">
        <v>9747</v>
      </c>
      <c r="F677" s="1" t="s">
        <v>9748</v>
      </c>
      <c r="G677" s="1" t="s">
        <v>9749</v>
      </c>
      <c r="H677" s="1">
        <v>75391412</v>
      </c>
      <c r="I677" s="1">
        <v>75401515</v>
      </c>
      <c r="J677" s="1" t="s">
        <v>16</v>
      </c>
      <c r="K677" s="1" t="s">
        <v>7</v>
      </c>
      <c r="L677" s="3">
        <v>-7.6840000000000002</v>
      </c>
      <c r="M677" s="2">
        <v>1.5399999999999999E-14</v>
      </c>
      <c r="N677" s="2">
        <v>2.1100000000000001E-12</v>
      </c>
      <c r="O677" s="3">
        <v>-6.952</v>
      </c>
      <c r="P677" s="2">
        <v>3.6E-12</v>
      </c>
      <c r="Q677" s="2">
        <v>1.2400000000000001E-10</v>
      </c>
      <c r="R677" s="3">
        <v>-4.2709999999999999</v>
      </c>
      <c r="S677" s="3">
        <v>0.39900000000000002</v>
      </c>
      <c r="T677" s="3">
        <v>-5.0529999999999999</v>
      </c>
      <c r="U677" s="3">
        <v>-3.488</v>
      </c>
      <c r="V677" s="2">
        <v>1.05E-26</v>
      </c>
    </row>
    <row r="678" spans="1:22">
      <c r="A678" s="1">
        <v>272</v>
      </c>
      <c r="B678" s="1">
        <v>10</v>
      </c>
      <c r="C678" s="1">
        <v>73751579</v>
      </c>
      <c r="D678" s="1">
        <v>75751579</v>
      </c>
      <c r="E678" s="1" t="s">
        <v>9747</v>
      </c>
      <c r="F678" s="1" t="s">
        <v>9748</v>
      </c>
      <c r="G678" s="1" t="s">
        <v>9749</v>
      </c>
      <c r="H678" s="1">
        <v>75391412</v>
      </c>
      <c r="I678" s="1">
        <v>75401515</v>
      </c>
      <c r="J678" s="1" t="s">
        <v>16</v>
      </c>
      <c r="K678" s="1" t="s">
        <v>9</v>
      </c>
      <c r="L678" s="3">
        <v>-6.7309999999999999</v>
      </c>
      <c r="M678" s="2">
        <v>1.6900000000000001E-11</v>
      </c>
      <c r="N678" s="2">
        <v>1.3000000000000001E-9</v>
      </c>
      <c r="O678" s="3">
        <v>-5.1239999999999997</v>
      </c>
      <c r="P678" s="2">
        <v>2.9999999999999999E-7</v>
      </c>
      <c r="Q678" s="2">
        <v>2.4099999999999998E-6</v>
      </c>
      <c r="R678" s="3">
        <v>-2.4129999999999998</v>
      </c>
      <c r="S678" s="3">
        <v>0.27100000000000002</v>
      </c>
      <c r="T678" s="3">
        <v>-2.944</v>
      </c>
      <c r="U678" s="3">
        <v>-1.8819999999999999</v>
      </c>
      <c r="V678" s="2">
        <v>5.1499999999999996E-19</v>
      </c>
    </row>
    <row r="679" spans="1:22">
      <c r="A679" s="1">
        <v>272</v>
      </c>
      <c r="B679" s="1">
        <v>10</v>
      </c>
      <c r="C679" s="1">
        <v>73751579</v>
      </c>
      <c r="D679" s="1">
        <v>75751579</v>
      </c>
      <c r="E679" s="1" t="s">
        <v>9747</v>
      </c>
      <c r="F679" s="1" t="s">
        <v>9748</v>
      </c>
      <c r="G679" s="1" t="s">
        <v>9749</v>
      </c>
      <c r="H679" s="1">
        <v>75391412</v>
      </c>
      <c r="I679" s="1">
        <v>75401515</v>
      </c>
      <c r="J679" s="1" t="s">
        <v>16</v>
      </c>
      <c r="K679" s="1" t="s">
        <v>8</v>
      </c>
      <c r="L679" s="3">
        <v>-5.3049999999999997</v>
      </c>
      <c r="M679" s="2">
        <v>1.12E-7</v>
      </c>
      <c r="N679" s="2">
        <v>3.6600000000000001E-6</v>
      </c>
      <c r="O679" s="3">
        <v>-5.3049999999999997</v>
      </c>
      <c r="P679" s="2">
        <v>1.12E-7</v>
      </c>
      <c r="Q679" s="2">
        <v>1.04E-6</v>
      </c>
      <c r="R679" s="3">
        <v>-1.748</v>
      </c>
      <c r="S679" s="3">
        <v>0.22900000000000001</v>
      </c>
      <c r="T679" s="3">
        <v>-2.1970000000000001</v>
      </c>
      <c r="U679" s="3">
        <v>-1.3</v>
      </c>
      <c r="V679" s="2">
        <v>2.1600000000000001E-14</v>
      </c>
    </row>
    <row r="680" spans="1:22">
      <c r="A680" s="1">
        <v>272</v>
      </c>
      <c r="B680" s="1">
        <v>10</v>
      </c>
      <c r="C680" s="1">
        <v>73751579</v>
      </c>
      <c r="D680" s="1">
        <v>75751579</v>
      </c>
      <c r="E680" s="1" t="s">
        <v>9756</v>
      </c>
      <c r="F680" s="1" t="s">
        <v>9757</v>
      </c>
      <c r="G680" s="1" t="s">
        <v>9758</v>
      </c>
      <c r="H680" s="1">
        <v>75668935</v>
      </c>
      <c r="I680" s="1">
        <v>75677255</v>
      </c>
      <c r="J680" s="1" t="s">
        <v>16</v>
      </c>
      <c r="K680" s="1" t="s">
        <v>7</v>
      </c>
      <c r="L680" s="3">
        <v>2.794</v>
      </c>
      <c r="M680" s="2">
        <v>5.1999999999999998E-3</v>
      </c>
      <c r="N680" s="2">
        <v>2.7300000000000001E-2</v>
      </c>
      <c r="O680" s="3">
        <v>5.827</v>
      </c>
      <c r="P680" s="2">
        <v>5.6599999999999999E-9</v>
      </c>
      <c r="Q680" s="2">
        <v>8.3000000000000002E-8</v>
      </c>
      <c r="R680" s="3">
        <v>0.753</v>
      </c>
      <c r="S680" s="3">
        <v>0.111</v>
      </c>
      <c r="T680" s="3">
        <v>0.53500000000000003</v>
      </c>
      <c r="U680" s="3">
        <v>0.97</v>
      </c>
      <c r="V680" s="2">
        <v>1.1700000000000001E-11</v>
      </c>
    </row>
    <row r="681" spans="1:22">
      <c r="A681" s="1">
        <v>272</v>
      </c>
      <c r="B681" s="1">
        <v>10</v>
      </c>
      <c r="C681" s="1">
        <v>73751579</v>
      </c>
      <c r="D681" s="1">
        <v>75751579</v>
      </c>
      <c r="E681" s="1" t="s">
        <v>9756</v>
      </c>
      <c r="F681" s="1" t="s">
        <v>9757</v>
      </c>
      <c r="G681" s="1" t="s">
        <v>9758</v>
      </c>
      <c r="H681" s="1">
        <v>75668935</v>
      </c>
      <c r="I681" s="1">
        <v>75677255</v>
      </c>
      <c r="J681" s="1" t="s">
        <v>16</v>
      </c>
      <c r="K681" s="1" t="s">
        <v>9</v>
      </c>
      <c r="L681" s="3">
        <v>2.3340000000000001</v>
      </c>
      <c r="M681" s="2">
        <v>1.9599999999999999E-2</v>
      </c>
      <c r="N681" s="2">
        <v>3.7200000000000002E-3</v>
      </c>
      <c r="O681" s="3">
        <v>4.2690000000000001</v>
      </c>
      <c r="P681" s="2">
        <v>1.9599999999999999E-5</v>
      </c>
      <c r="Q681" s="2">
        <v>9.6299999999999999E-4</v>
      </c>
      <c r="R681" s="3">
        <v>0.434</v>
      </c>
      <c r="S681" s="3">
        <v>7.4999999999999997E-2</v>
      </c>
      <c r="T681" s="3">
        <v>0.28599999999999998</v>
      </c>
      <c r="U681" s="3">
        <v>0.58099999999999996</v>
      </c>
      <c r="V681" s="2">
        <v>7.9900000000000007E-9</v>
      </c>
    </row>
    <row r="682" spans="1:22">
      <c r="A682" s="1">
        <v>272</v>
      </c>
      <c r="B682" s="1">
        <v>10</v>
      </c>
      <c r="C682" s="1">
        <v>73751579</v>
      </c>
      <c r="D682" s="1">
        <v>75751579</v>
      </c>
      <c r="E682" s="1" t="s">
        <v>9756</v>
      </c>
      <c r="F682" s="1" t="s">
        <v>9757</v>
      </c>
      <c r="G682" s="1" t="s">
        <v>9758</v>
      </c>
      <c r="H682" s="1">
        <v>75668935</v>
      </c>
      <c r="I682" s="1">
        <v>75677255</v>
      </c>
      <c r="J682" s="1" t="s">
        <v>16</v>
      </c>
      <c r="K682" s="1" t="s">
        <v>8</v>
      </c>
      <c r="L682" s="3">
        <v>2.0369999999999999</v>
      </c>
      <c r="M682" s="2">
        <v>4.1700000000000001E-2</v>
      </c>
      <c r="N682" s="2">
        <v>7.4200000000000004E-3</v>
      </c>
      <c r="O682" s="3">
        <v>4.8129999999999997</v>
      </c>
      <c r="P682" s="2">
        <v>1.4899999999999999E-6</v>
      </c>
      <c r="Q682" s="2">
        <v>1.08E-4</v>
      </c>
      <c r="R682" s="3">
        <v>0.30399999999999999</v>
      </c>
      <c r="S682" s="3">
        <v>6.4000000000000001E-2</v>
      </c>
      <c r="T682" s="3">
        <v>0.17899999999999999</v>
      </c>
      <c r="U682" s="3">
        <v>0.42899999999999999</v>
      </c>
      <c r="V682" s="2">
        <v>1.88E-6</v>
      </c>
    </row>
    <row r="683" spans="1:22">
      <c r="A683" s="1">
        <v>272</v>
      </c>
      <c r="B683" s="1">
        <v>10</v>
      </c>
      <c r="C683" s="1">
        <v>73751579</v>
      </c>
      <c r="D683" s="1">
        <v>75751579</v>
      </c>
      <c r="E683" s="1" t="s">
        <v>9753</v>
      </c>
      <c r="F683" s="1" t="s">
        <v>9754</v>
      </c>
      <c r="G683" s="1" t="s">
        <v>9755</v>
      </c>
      <c r="H683" s="1">
        <v>75556272</v>
      </c>
      <c r="I683" s="1">
        <v>75561157</v>
      </c>
      <c r="J683" s="1" t="s">
        <v>12</v>
      </c>
      <c r="K683" s="1" t="s">
        <v>8</v>
      </c>
      <c r="L683" s="3">
        <v>-5.0999999999999996</v>
      </c>
      <c r="M683" s="2">
        <v>3.3999999999999997E-7</v>
      </c>
      <c r="N683" s="2">
        <v>9.6099999999999995E-6</v>
      </c>
      <c r="O683" s="3">
        <v>-2.7069999999999999</v>
      </c>
      <c r="P683" s="2">
        <v>6.7999999999999996E-3</v>
      </c>
      <c r="Q683" s="2">
        <v>9.6399999999999993E-3</v>
      </c>
      <c r="R683" s="3">
        <v>-1.218</v>
      </c>
      <c r="S683" s="3">
        <v>0.22800000000000001</v>
      </c>
      <c r="T683" s="3">
        <v>-1.665</v>
      </c>
      <c r="U683" s="3">
        <v>-0.77200000000000002</v>
      </c>
      <c r="V683" s="2">
        <v>9.1100000000000002E-8</v>
      </c>
    </row>
    <row r="684" spans="1:22">
      <c r="A684" s="1">
        <v>272</v>
      </c>
      <c r="B684" s="1">
        <v>10</v>
      </c>
      <c r="C684" s="1">
        <v>73751579</v>
      </c>
      <c r="D684" s="1">
        <v>75751579</v>
      </c>
      <c r="E684" s="1" t="s">
        <v>9753</v>
      </c>
      <c r="F684" s="1" t="s">
        <v>9754</v>
      </c>
      <c r="G684" s="1" t="s">
        <v>9755</v>
      </c>
      <c r="H684" s="1">
        <v>75556272</v>
      </c>
      <c r="I684" s="1">
        <v>75561157</v>
      </c>
      <c r="J684" s="1" t="s">
        <v>12</v>
      </c>
      <c r="K684" s="1" t="s">
        <v>7</v>
      </c>
      <c r="L684" s="3">
        <v>-4.4939999999999998</v>
      </c>
      <c r="M684" s="2">
        <v>6.99E-6</v>
      </c>
      <c r="N684" s="2">
        <v>1.3100000000000001E-4</v>
      </c>
      <c r="O684" s="3">
        <v>-2.5329999999999999</v>
      </c>
      <c r="P684" s="2">
        <v>1.1299999999999999E-2</v>
      </c>
      <c r="Q684" s="2">
        <v>1.4200000000000001E-2</v>
      </c>
      <c r="R684" s="3">
        <v>-1.8520000000000001</v>
      </c>
      <c r="S684" s="3">
        <v>0.39400000000000002</v>
      </c>
      <c r="T684" s="3">
        <v>-2.625</v>
      </c>
      <c r="U684" s="3">
        <v>-1.079</v>
      </c>
      <c r="V684" s="2">
        <v>2.6299999999999998E-6</v>
      </c>
    </row>
    <row r="685" spans="1:22">
      <c r="A685" s="1">
        <v>273</v>
      </c>
      <c r="B685" s="1">
        <v>10</v>
      </c>
      <c r="C685" s="1">
        <v>81215288</v>
      </c>
      <c r="D685" s="1">
        <v>83215288</v>
      </c>
      <c r="E685" s="1" t="s">
        <v>9810</v>
      </c>
      <c r="F685" s="1" t="s">
        <v>9811</v>
      </c>
      <c r="G685" s="1" t="s">
        <v>9812</v>
      </c>
      <c r="H685" s="1">
        <v>82167585</v>
      </c>
      <c r="I685" s="1">
        <v>82196871</v>
      </c>
      <c r="J685" s="1" t="s">
        <v>16</v>
      </c>
      <c r="K685" s="1" t="s">
        <v>9</v>
      </c>
      <c r="L685" s="3">
        <v>4.1130000000000004</v>
      </c>
      <c r="M685" s="2">
        <v>3.8999999999999999E-5</v>
      </c>
      <c r="N685" s="2">
        <v>5.62E-4</v>
      </c>
      <c r="O685" s="3">
        <v>4.0199999999999996</v>
      </c>
      <c r="P685" s="2">
        <v>5.8300000000000001E-5</v>
      </c>
      <c r="Q685" s="2">
        <v>2.2000000000000001E-4</v>
      </c>
      <c r="R685" s="3">
        <v>0.32100000000000001</v>
      </c>
      <c r="S685" s="3">
        <v>4.9000000000000002E-2</v>
      </c>
      <c r="T685" s="3">
        <v>0.22500000000000001</v>
      </c>
      <c r="U685" s="3">
        <v>0.41799999999999998</v>
      </c>
      <c r="V685" s="2">
        <v>7.5499999999999998E-11</v>
      </c>
    </row>
    <row r="686" spans="1:22">
      <c r="A686" s="1">
        <v>273</v>
      </c>
      <c r="B686" s="1">
        <v>10</v>
      </c>
      <c r="C686" s="1">
        <v>81215288</v>
      </c>
      <c r="D686" s="1">
        <v>83215288</v>
      </c>
      <c r="E686" s="1" t="s">
        <v>9810</v>
      </c>
      <c r="F686" s="1" t="s">
        <v>9811</v>
      </c>
      <c r="G686" s="1" t="s">
        <v>9812</v>
      </c>
      <c r="H686" s="1">
        <v>82167585</v>
      </c>
      <c r="I686" s="1">
        <v>82196871</v>
      </c>
      <c r="J686" s="1" t="s">
        <v>16</v>
      </c>
      <c r="K686" s="1" t="s">
        <v>7</v>
      </c>
      <c r="L686" s="3">
        <v>3.4009999999999998</v>
      </c>
      <c r="M686" s="2">
        <v>6.7100000000000005E-4</v>
      </c>
      <c r="N686" s="2">
        <v>5.6899999999999997E-3</v>
      </c>
      <c r="O686" s="3">
        <v>3.2690000000000001</v>
      </c>
      <c r="P686" s="2">
        <v>1.08E-3</v>
      </c>
      <c r="Q686" s="2">
        <v>2.33E-3</v>
      </c>
      <c r="R686" s="3">
        <v>0.41299999999999998</v>
      </c>
      <c r="S686" s="3">
        <v>7.1999999999999995E-2</v>
      </c>
      <c r="T686" s="3">
        <v>0.27100000000000002</v>
      </c>
      <c r="U686" s="3">
        <v>0.55600000000000005</v>
      </c>
      <c r="V686" s="2">
        <v>1.1700000000000001E-8</v>
      </c>
    </row>
    <row r="687" spans="1:22">
      <c r="A687" s="1">
        <v>273</v>
      </c>
      <c r="B687" s="1">
        <v>10</v>
      </c>
      <c r="C687" s="1">
        <v>81215288</v>
      </c>
      <c r="D687" s="1">
        <v>83215288</v>
      </c>
      <c r="E687" s="1" t="s">
        <v>9804</v>
      </c>
      <c r="F687" s="1" t="s">
        <v>9805</v>
      </c>
      <c r="G687" s="1" t="s">
        <v>9806</v>
      </c>
      <c r="H687" s="1">
        <v>81967466</v>
      </c>
      <c r="I687" s="1">
        <v>81979413</v>
      </c>
      <c r="J687" s="1" t="s">
        <v>12</v>
      </c>
      <c r="K687" s="1" t="s">
        <v>9</v>
      </c>
      <c r="L687" s="3">
        <v>2.774</v>
      </c>
      <c r="M687" s="2">
        <v>5.5399999999999998E-3</v>
      </c>
      <c r="N687" s="2">
        <v>2.8500000000000001E-2</v>
      </c>
      <c r="O687" s="3">
        <v>3.7879999999999998</v>
      </c>
      <c r="P687" s="2">
        <v>1.5200000000000001E-4</v>
      </c>
      <c r="Q687" s="2">
        <v>4.7899999999999999E-4</v>
      </c>
      <c r="R687" s="3">
        <v>0.78800000000000003</v>
      </c>
      <c r="S687" s="3">
        <v>0.16700000000000001</v>
      </c>
      <c r="T687" s="3">
        <v>0.46100000000000002</v>
      </c>
      <c r="U687" s="3">
        <v>1.115</v>
      </c>
      <c r="V687" s="2">
        <v>2.2500000000000001E-6</v>
      </c>
    </row>
    <row r="688" spans="1:22">
      <c r="A688" s="1">
        <v>273</v>
      </c>
      <c r="B688" s="1">
        <v>10</v>
      </c>
      <c r="C688" s="1">
        <v>81215288</v>
      </c>
      <c r="D688" s="1">
        <v>83215288</v>
      </c>
      <c r="E688" s="1" t="s">
        <v>9804</v>
      </c>
      <c r="F688" s="1" t="s">
        <v>9805</v>
      </c>
      <c r="G688" s="1" t="s">
        <v>9806</v>
      </c>
      <c r="H688" s="1">
        <v>81967466</v>
      </c>
      <c r="I688" s="1">
        <v>81979413</v>
      </c>
      <c r="J688" s="1" t="s">
        <v>12</v>
      </c>
      <c r="K688" s="1" t="s">
        <v>7</v>
      </c>
      <c r="L688" s="3">
        <v>2.5739999999999998</v>
      </c>
      <c r="M688" s="2">
        <v>1.01E-2</v>
      </c>
      <c r="N688" s="2">
        <v>4.3799999999999999E-2</v>
      </c>
      <c r="O688" s="3">
        <v>4.9630000000000001</v>
      </c>
      <c r="P688" s="2">
        <v>6.9500000000000002E-7</v>
      </c>
      <c r="Q688" s="2">
        <v>4.8899999999999998E-6</v>
      </c>
      <c r="R688" s="3">
        <v>1.47</v>
      </c>
      <c r="S688" s="3">
        <v>0.246</v>
      </c>
      <c r="T688" s="3">
        <v>0.98799999999999999</v>
      </c>
      <c r="U688" s="3">
        <v>1.952</v>
      </c>
      <c r="V688" s="2">
        <v>2.2600000000000001E-9</v>
      </c>
    </row>
    <row r="689" spans="1:22">
      <c r="A689" s="1">
        <v>273</v>
      </c>
      <c r="B689" s="1">
        <v>10</v>
      </c>
      <c r="C689" s="1">
        <v>81215288</v>
      </c>
      <c r="D689" s="1">
        <v>83215288</v>
      </c>
      <c r="E689" s="1" t="s">
        <v>9807</v>
      </c>
      <c r="F689" s="1" t="s">
        <v>9808</v>
      </c>
      <c r="G689" s="1" t="s">
        <v>9809</v>
      </c>
      <c r="H689" s="1">
        <v>82031576</v>
      </c>
      <c r="I689" s="1">
        <v>82049440</v>
      </c>
      <c r="J689" s="1" t="s">
        <v>16</v>
      </c>
      <c r="K689" s="1" t="s">
        <v>9</v>
      </c>
      <c r="L689" s="3">
        <v>5.8520000000000003</v>
      </c>
      <c r="M689" s="2">
        <v>4.8699999999999999E-9</v>
      </c>
      <c r="N689" s="2">
        <v>2.2499999999999999E-7</v>
      </c>
      <c r="O689" s="3">
        <v>3.2650000000000001</v>
      </c>
      <c r="P689" s="2">
        <v>1.09E-3</v>
      </c>
      <c r="Q689" s="2">
        <v>2.3400000000000001E-3</v>
      </c>
      <c r="R689" s="3">
        <v>0.78</v>
      </c>
      <c r="S689" s="3">
        <v>0.109</v>
      </c>
      <c r="T689" s="3">
        <v>0.56599999999999995</v>
      </c>
      <c r="U689" s="3">
        <v>0.995</v>
      </c>
      <c r="V689" s="2">
        <v>9.5900000000000005E-13</v>
      </c>
    </row>
    <row r="690" spans="1:22">
      <c r="A690" s="1">
        <v>273</v>
      </c>
      <c r="B690" s="1">
        <v>10</v>
      </c>
      <c r="C690" s="1">
        <v>81215288</v>
      </c>
      <c r="D690" s="1">
        <v>83215288</v>
      </c>
      <c r="E690" s="1" t="s">
        <v>9807</v>
      </c>
      <c r="F690" s="1" t="s">
        <v>9808</v>
      </c>
      <c r="G690" s="1" t="s">
        <v>9809</v>
      </c>
      <c r="H690" s="1">
        <v>82031576</v>
      </c>
      <c r="I690" s="1">
        <v>82049440</v>
      </c>
      <c r="J690" s="1" t="s">
        <v>16</v>
      </c>
      <c r="K690" s="1" t="s">
        <v>7</v>
      </c>
      <c r="L690" s="3">
        <v>5.3250000000000002</v>
      </c>
      <c r="M690" s="2">
        <v>1.01E-7</v>
      </c>
      <c r="N690" s="2">
        <v>3.3299999999999999E-6</v>
      </c>
      <c r="O690" s="3">
        <v>2.4950000000000001</v>
      </c>
      <c r="P690" s="2">
        <v>1.26E-2</v>
      </c>
      <c r="Q690" s="2">
        <v>1.54E-2</v>
      </c>
      <c r="R690" s="3">
        <v>1.0369999999999999</v>
      </c>
      <c r="S690" s="3">
        <v>0.16200000000000001</v>
      </c>
      <c r="T690" s="3">
        <v>0.71899999999999997</v>
      </c>
      <c r="U690" s="3">
        <v>1.3540000000000001</v>
      </c>
      <c r="V690" s="2">
        <v>1.4800000000000001E-10</v>
      </c>
    </row>
    <row r="691" spans="1:22">
      <c r="A691" s="1">
        <v>273</v>
      </c>
      <c r="B691" s="1">
        <v>10</v>
      </c>
      <c r="C691" s="1">
        <v>81215288</v>
      </c>
      <c r="D691" s="1">
        <v>83215288</v>
      </c>
      <c r="E691" s="1" t="s">
        <v>9813</v>
      </c>
      <c r="F691" s="1" t="s">
        <v>9814</v>
      </c>
      <c r="G691" s="1" t="s">
        <v>9815</v>
      </c>
      <c r="H691" s="1">
        <v>82213922</v>
      </c>
      <c r="I691" s="1">
        <v>82292879</v>
      </c>
      <c r="J691" s="1" t="s">
        <v>16</v>
      </c>
      <c r="K691" s="1" t="s">
        <v>9</v>
      </c>
      <c r="L691" s="3">
        <v>4.1820000000000004</v>
      </c>
      <c r="M691" s="2">
        <v>2.8900000000000001E-5</v>
      </c>
      <c r="N691" s="2">
        <v>4.37E-4</v>
      </c>
      <c r="O691" s="3">
        <v>3.6240000000000001</v>
      </c>
      <c r="P691" s="2">
        <v>2.9E-4</v>
      </c>
      <c r="Q691" s="2">
        <v>7.9000000000000001E-4</v>
      </c>
      <c r="R691" s="3">
        <v>0.46899999999999997</v>
      </c>
      <c r="S691" s="3">
        <v>7.4999999999999997E-2</v>
      </c>
      <c r="T691" s="3">
        <v>0.32200000000000001</v>
      </c>
      <c r="U691" s="3">
        <v>0.61499999999999999</v>
      </c>
      <c r="V691" s="2">
        <v>3.6599999999999998E-10</v>
      </c>
    </row>
    <row r="692" spans="1:22">
      <c r="A692" s="1">
        <v>273</v>
      </c>
      <c r="B692" s="1">
        <v>10</v>
      </c>
      <c r="C692" s="1">
        <v>81215288</v>
      </c>
      <c r="D692" s="1">
        <v>83215288</v>
      </c>
      <c r="E692" s="1" t="s">
        <v>9813</v>
      </c>
      <c r="F692" s="1" t="s">
        <v>9814</v>
      </c>
      <c r="G692" s="1" t="s">
        <v>9815</v>
      </c>
      <c r="H692" s="1">
        <v>82213922</v>
      </c>
      <c r="I692" s="1">
        <v>82292879</v>
      </c>
      <c r="J692" s="1" t="s">
        <v>16</v>
      </c>
      <c r="K692" s="1" t="s">
        <v>7</v>
      </c>
      <c r="L692" s="3">
        <v>2.5139999999999998</v>
      </c>
      <c r="M692" s="2">
        <v>1.1900000000000001E-2</v>
      </c>
      <c r="N692" s="2">
        <v>4.9299999999999997E-2</v>
      </c>
      <c r="O692" s="3">
        <v>2.9660000000000002</v>
      </c>
      <c r="P692" s="2">
        <v>3.0100000000000001E-3</v>
      </c>
      <c r="Q692" s="2">
        <v>5.0800000000000003E-3</v>
      </c>
      <c r="R692" s="3">
        <v>0.51500000000000001</v>
      </c>
      <c r="S692" s="3">
        <v>0.11</v>
      </c>
      <c r="T692" s="3">
        <v>0.29899999999999999</v>
      </c>
      <c r="U692" s="3">
        <v>0.73199999999999998</v>
      </c>
      <c r="V692" s="2">
        <v>3.0900000000000001E-6</v>
      </c>
    </row>
    <row r="693" spans="1:22">
      <c r="A693" s="1">
        <v>275</v>
      </c>
      <c r="B693" s="1">
        <v>10</v>
      </c>
      <c r="C693" s="1">
        <v>93468685</v>
      </c>
      <c r="D693" s="1">
        <v>97563757</v>
      </c>
      <c r="E693" s="1" t="s">
        <v>9897</v>
      </c>
      <c r="F693" s="1" t="s">
        <v>9898</v>
      </c>
      <c r="G693" s="1" t="s">
        <v>9899</v>
      </c>
      <c r="H693" s="1">
        <v>96796529</v>
      </c>
      <c r="I693" s="1">
        <v>96829254</v>
      </c>
      <c r="J693" s="1" t="s">
        <v>16</v>
      </c>
      <c r="K693" s="1" t="s">
        <v>8</v>
      </c>
      <c r="L693" s="3">
        <v>-5.1890000000000001</v>
      </c>
      <c r="M693" s="2">
        <v>2.11E-7</v>
      </c>
      <c r="N693" s="2">
        <v>6.3799999999999999E-6</v>
      </c>
      <c r="O693" s="3">
        <v>-3.6110000000000002</v>
      </c>
      <c r="P693" s="2">
        <v>3.0499999999999999E-4</v>
      </c>
      <c r="Q693" s="2">
        <v>8.2200000000000003E-4</v>
      </c>
      <c r="R693" s="3">
        <v>-0.628</v>
      </c>
      <c r="S693" s="3">
        <v>9.9000000000000005E-2</v>
      </c>
      <c r="T693" s="3">
        <v>-0.82299999999999995</v>
      </c>
      <c r="U693" s="3">
        <v>-0.433</v>
      </c>
      <c r="V693" s="2">
        <v>2.6500000000000002E-10</v>
      </c>
    </row>
    <row r="694" spans="1:22">
      <c r="A694" s="1">
        <v>275</v>
      </c>
      <c r="B694" s="1">
        <v>10</v>
      </c>
      <c r="C694" s="1">
        <v>93468685</v>
      </c>
      <c r="D694" s="1">
        <v>97563757</v>
      </c>
      <c r="E694" s="1" t="s">
        <v>9897</v>
      </c>
      <c r="F694" s="1" t="s">
        <v>9898</v>
      </c>
      <c r="G694" s="1" t="s">
        <v>9899</v>
      </c>
      <c r="H694" s="1">
        <v>96796529</v>
      </c>
      <c r="I694" s="1">
        <v>96829254</v>
      </c>
      <c r="J694" s="1" t="s">
        <v>16</v>
      </c>
      <c r="K694" s="1" t="s">
        <v>7</v>
      </c>
      <c r="L694" s="3">
        <v>-5.0129999999999999</v>
      </c>
      <c r="M694" s="2">
        <v>5.3499999999999996E-7</v>
      </c>
      <c r="N694" s="2">
        <v>1.4399999999999999E-5</v>
      </c>
      <c r="O694" s="3">
        <v>-3.1150000000000002</v>
      </c>
      <c r="P694" s="2">
        <v>1.8400000000000001E-3</v>
      </c>
      <c r="Q694" s="2">
        <v>3.5400000000000002E-3</v>
      </c>
      <c r="R694" s="3">
        <v>-0.98399999999999999</v>
      </c>
      <c r="S694" s="3">
        <v>0.17299999999999999</v>
      </c>
      <c r="T694" s="3">
        <v>-1.3240000000000001</v>
      </c>
      <c r="U694" s="3">
        <v>-0.64400000000000002</v>
      </c>
      <c r="V694" s="2">
        <v>1.4100000000000001E-8</v>
      </c>
    </row>
    <row r="695" spans="1:22">
      <c r="A695" s="1">
        <v>275</v>
      </c>
      <c r="B695" s="1">
        <v>10</v>
      </c>
      <c r="C695" s="1">
        <v>93468685</v>
      </c>
      <c r="D695" s="1">
        <v>97563757</v>
      </c>
      <c r="E695" s="1" t="s">
        <v>9894</v>
      </c>
      <c r="F695" s="1" t="s">
        <v>9895</v>
      </c>
      <c r="G695" s="1" t="s">
        <v>9896</v>
      </c>
      <c r="H695" s="1">
        <v>96092983</v>
      </c>
      <c r="I695" s="1">
        <v>96122716</v>
      </c>
      <c r="J695" s="1" t="s">
        <v>16</v>
      </c>
      <c r="K695" s="1" t="s">
        <v>8</v>
      </c>
      <c r="L695" s="3">
        <v>-6.9550000000000001</v>
      </c>
      <c r="M695" s="2">
        <v>3.5300000000000001E-12</v>
      </c>
      <c r="N695" s="2">
        <v>3.0800000000000002E-10</v>
      </c>
      <c r="O695" s="3">
        <v>-4.3109999999999999</v>
      </c>
      <c r="P695" s="2">
        <v>1.63E-5</v>
      </c>
      <c r="Q695" s="2">
        <v>7.5900000000000002E-5</v>
      </c>
      <c r="R695" s="3">
        <v>-0.73399999999999999</v>
      </c>
      <c r="S695" s="3">
        <v>9.0999999999999998E-2</v>
      </c>
      <c r="T695" s="3">
        <v>-0.91200000000000003</v>
      </c>
      <c r="U695" s="3">
        <v>-0.55600000000000005</v>
      </c>
      <c r="V695" s="2">
        <v>6.4400000000000001E-16</v>
      </c>
    </row>
    <row r="696" spans="1:22">
      <c r="A696" s="1">
        <v>275</v>
      </c>
      <c r="B696" s="1">
        <v>10</v>
      </c>
      <c r="C696" s="1">
        <v>93468685</v>
      </c>
      <c r="D696" s="1">
        <v>97563757</v>
      </c>
      <c r="E696" s="1" t="s">
        <v>9894</v>
      </c>
      <c r="F696" s="1" t="s">
        <v>9895</v>
      </c>
      <c r="G696" s="1" t="s">
        <v>9896</v>
      </c>
      <c r="H696" s="1">
        <v>96092983</v>
      </c>
      <c r="I696" s="1">
        <v>96122716</v>
      </c>
      <c r="J696" s="1" t="s">
        <v>16</v>
      </c>
      <c r="K696" s="1" t="s">
        <v>7</v>
      </c>
      <c r="L696" s="3">
        <v>-5.5919999999999996</v>
      </c>
      <c r="M696" s="2">
        <v>2.25E-8</v>
      </c>
      <c r="N696" s="2">
        <v>9.02E-7</v>
      </c>
      <c r="O696" s="3">
        <v>-2.4950000000000001</v>
      </c>
      <c r="P696" s="2">
        <v>1.26E-2</v>
      </c>
      <c r="Q696" s="2">
        <v>1.54E-2</v>
      </c>
      <c r="R696" s="3">
        <v>-0.88400000000000001</v>
      </c>
      <c r="S696" s="3">
        <v>0.158</v>
      </c>
      <c r="T696" s="3">
        <v>-1.194</v>
      </c>
      <c r="U696" s="3">
        <v>-0.57399999999999995</v>
      </c>
      <c r="V696" s="2">
        <v>2.3000000000000001E-8</v>
      </c>
    </row>
    <row r="697" spans="1:22">
      <c r="A697" s="1">
        <v>275</v>
      </c>
      <c r="B697" s="1">
        <v>10</v>
      </c>
      <c r="C697" s="1">
        <v>93468685</v>
      </c>
      <c r="D697" s="1">
        <v>97563757</v>
      </c>
      <c r="E697" s="1" t="s">
        <v>9891</v>
      </c>
      <c r="F697" s="1" t="s">
        <v>9892</v>
      </c>
      <c r="G697" s="1" t="s">
        <v>9893</v>
      </c>
      <c r="H697" s="1">
        <v>95753746</v>
      </c>
      <c r="I697" s="1">
        <v>96092580</v>
      </c>
      <c r="J697" s="1" t="s">
        <v>16</v>
      </c>
      <c r="K697" s="1" t="s">
        <v>9</v>
      </c>
      <c r="L697" s="3">
        <v>3.6520000000000001</v>
      </c>
      <c r="M697" s="2">
        <v>2.5999999999999998E-4</v>
      </c>
      <c r="N697" s="2">
        <v>2.7200000000000002E-3</v>
      </c>
      <c r="O697" s="3">
        <v>2.8279999999999998</v>
      </c>
      <c r="P697" s="2">
        <v>4.6800000000000001E-3</v>
      </c>
      <c r="Q697" s="2">
        <v>7.2199999999999999E-3</v>
      </c>
      <c r="R697" s="3">
        <v>0.93700000000000006</v>
      </c>
      <c r="S697" s="3">
        <v>0.192</v>
      </c>
      <c r="T697" s="3">
        <v>0.56000000000000005</v>
      </c>
      <c r="U697" s="3">
        <v>1.3140000000000001</v>
      </c>
      <c r="V697" s="2">
        <v>1.1000000000000001E-6</v>
      </c>
    </row>
    <row r="698" spans="1:22">
      <c r="A698" s="1">
        <v>276</v>
      </c>
      <c r="B698" s="1">
        <v>10</v>
      </c>
      <c r="C698" s="1">
        <v>101075479</v>
      </c>
      <c r="D698" s="1">
        <v>107894942</v>
      </c>
      <c r="E698" s="1" t="s">
        <v>9994</v>
      </c>
      <c r="F698" s="1" t="s">
        <v>9995</v>
      </c>
      <c r="G698" s="1" t="s">
        <v>9996</v>
      </c>
      <c r="H698" s="1">
        <v>104433488</v>
      </c>
      <c r="I698" s="1">
        <v>104474164</v>
      </c>
      <c r="J698" s="1" t="s">
        <v>16</v>
      </c>
      <c r="K698" s="1" t="s">
        <v>8</v>
      </c>
      <c r="L698" s="3">
        <v>3.988</v>
      </c>
      <c r="M698" s="2">
        <v>6.6600000000000006E-5</v>
      </c>
      <c r="N698" s="2">
        <v>8.83E-4</v>
      </c>
      <c r="O698" s="3">
        <v>5.7030000000000003</v>
      </c>
      <c r="P698" s="2">
        <v>1.18E-8</v>
      </c>
      <c r="Q698" s="2">
        <v>1.54E-7</v>
      </c>
      <c r="R698" s="3">
        <v>0.54300000000000004</v>
      </c>
      <c r="S698" s="3">
        <v>8.5999999999999993E-2</v>
      </c>
      <c r="T698" s="3">
        <v>0.375</v>
      </c>
      <c r="U698" s="3">
        <v>0.71199999999999997</v>
      </c>
      <c r="V698" s="2">
        <v>2.6200000000000003E-10</v>
      </c>
    </row>
    <row r="699" spans="1:22">
      <c r="A699" s="1">
        <v>276</v>
      </c>
      <c r="B699" s="1">
        <v>10</v>
      </c>
      <c r="C699" s="1">
        <v>101075479</v>
      </c>
      <c r="D699" s="1">
        <v>107894942</v>
      </c>
      <c r="E699" s="1" t="s">
        <v>9994</v>
      </c>
      <c r="F699" s="1" t="s">
        <v>9995</v>
      </c>
      <c r="G699" s="1" t="s">
        <v>9996</v>
      </c>
      <c r="H699" s="1">
        <v>104433488</v>
      </c>
      <c r="I699" s="1">
        <v>104474164</v>
      </c>
      <c r="J699" s="1" t="s">
        <v>16</v>
      </c>
      <c r="K699" s="1" t="s">
        <v>7</v>
      </c>
      <c r="L699" s="3">
        <v>3.2330000000000001</v>
      </c>
      <c r="M699" s="2">
        <v>1.2199999999999999E-3</v>
      </c>
      <c r="N699" s="2">
        <v>9.1699999999999993E-3</v>
      </c>
      <c r="O699" s="3">
        <v>5.9770000000000003</v>
      </c>
      <c r="P699" s="2">
        <v>2.2699999999999998E-9</v>
      </c>
      <c r="Q699" s="2">
        <v>3.7399999999999997E-8</v>
      </c>
      <c r="R699" s="3">
        <v>0.93500000000000005</v>
      </c>
      <c r="S699" s="3">
        <v>0.153</v>
      </c>
      <c r="T699" s="3">
        <v>0.63400000000000001</v>
      </c>
      <c r="U699" s="3">
        <v>1.2350000000000001</v>
      </c>
      <c r="V699" s="2">
        <v>1.07E-9</v>
      </c>
    </row>
    <row r="700" spans="1:22">
      <c r="A700" s="1">
        <v>276</v>
      </c>
      <c r="B700" s="1">
        <v>10</v>
      </c>
      <c r="C700" s="1">
        <v>101075479</v>
      </c>
      <c r="D700" s="1">
        <v>107894942</v>
      </c>
      <c r="E700" s="1" t="s">
        <v>10003</v>
      </c>
      <c r="F700" s="1" t="s">
        <v>10004</v>
      </c>
      <c r="G700" s="1" t="s">
        <v>10005</v>
      </c>
      <c r="H700" s="1">
        <v>104629273</v>
      </c>
      <c r="I700" s="1">
        <v>104661656</v>
      </c>
      <c r="J700" s="1" t="s">
        <v>16</v>
      </c>
      <c r="K700" s="1" t="s">
        <v>9</v>
      </c>
      <c r="L700" s="3">
        <v>5.1269999999999998</v>
      </c>
      <c r="M700" s="2">
        <v>2.9400000000000001E-7</v>
      </c>
      <c r="N700" s="2">
        <v>8.4300000000000006E-6</v>
      </c>
      <c r="O700" s="3">
        <v>2.0030000000000001</v>
      </c>
      <c r="P700" s="2">
        <v>4.5199999999999997E-2</v>
      </c>
      <c r="Q700" s="2">
        <v>4.0599999999999997E-2</v>
      </c>
      <c r="R700" s="3">
        <v>1.0529999999999999</v>
      </c>
      <c r="S700" s="3">
        <v>0.17499999999999999</v>
      </c>
      <c r="T700" s="3">
        <v>0.70899999999999996</v>
      </c>
      <c r="U700" s="3">
        <v>1.3959999999999999</v>
      </c>
      <c r="V700" s="2">
        <v>1.97E-9</v>
      </c>
    </row>
    <row r="701" spans="1:22">
      <c r="A701" s="1">
        <v>276</v>
      </c>
      <c r="B701" s="1">
        <v>10</v>
      </c>
      <c r="C701" s="1">
        <v>101075479</v>
      </c>
      <c r="D701" s="1">
        <v>107894942</v>
      </c>
      <c r="E701" s="1" t="s">
        <v>10000</v>
      </c>
      <c r="F701" s="1" t="s">
        <v>10001</v>
      </c>
      <c r="G701" s="1" t="s">
        <v>10002</v>
      </c>
      <c r="H701" s="1">
        <v>104613980</v>
      </c>
      <c r="I701" s="1">
        <v>104624718</v>
      </c>
      <c r="J701" s="1" t="s">
        <v>16</v>
      </c>
      <c r="K701" s="1" t="s">
        <v>8</v>
      </c>
      <c r="L701" s="3">
        <v>-4.3440000000000003</v>
      </c>
      <c r="M701" s="2">
        <v>1.4E-5</v>
      </c>
      <c r="N701" s="2">
        <v>2.33E-4</v>
      </c>
      <c r="O701" s="3">
        <v>-6.3410000000000002</v>
      </c>
      <c r="P701" s="2">
        <v>2.2900000000000001E-10</v>
      </c>
      <c r="Q701" s="2">
        <v>4.8300000000000001E-9</v>
      </c>
      <c r="R701" s="3">
        <v>-0.307</v>
      </c>
      <c r="S701" s="3">
        <v>4.2999999999999997E-2</v>
      </c>
      <c r="T701" s="3">
        <v>-0.39100000000000001</v>
      </c>
      <c r="U701" s="3">
        <v>-0.224</v>
      </c>
      <c r="V701" s="2">
        <v>5.4100000000000002E-13</v>
      </c>
    </row>
    <row r="702" spans="1:22">
      <c r="A702" s="1">
        <v>276</v>
      </c>
      <c r="B702" s="1">
        <v>10</v>
      </c>
      <c r="C702" s="1">
        <v>101075479</v>
      </c>
      <c r="D702" s="1">
        <v>107894942</v>
      </c>
      <c r="E702" s="1" t="s">
        <v>10012</v>
      </c>
      <c r="F702" s="1" t="s">
        <v>10013</v>
      </c>
      <c r="G702" s="1" t="s">
        <v>10014</v>
      </c>
      <c r="H702" s="1">
        <v>106028631</v>
      </c>
      <c r="I702" s="1">
        <v>106064703</v>
      </c>
      <c r="J702" s="1" t="s">
        <v>16</v>
      </c>
      <c r="K702" s="1" t="s">
        <v>8</v>
      </c>
      <c r="L702" s="3">
        <v>-3.0110000000000001</v>
      </c>
      <c r="M702" s="2">
        <v>2.6099999999999999E-3</v>
      </c>
      <c r="N702" s="2">
        <v>1.6400000000000001E-2</v>
      </c>
      <c r="O702" s="3">
        <v>-3.4209999999999998</v>
      </c>
      <c r="P702" s="2">
        <v>6.2500000000000001E-4</v>
      </c>
      <c r="Q702" s="2">
        <v>1.48E-3</v>
      </c>
      <c r="R702" s="3">
        <v>-0.224</v>
      </c>
      <c r="S702" s="3">
        <v>5.3999999999999999E-2</v>
      </c>
      <c r="T702" s="3">
        <v>-0.32900000000000001</v>
      </c>
      <c r="U702" s="3">
        <v>-0.11799999999999999</v>
      </c>
      <c r="V702" s="2">
        <v>3.2499999999999997E-5</v>
      </c>
    </row>
    <row r="703" spans="1:22">
      <c r="A703" s="1">
        <v>276</v>
      </c>
      <c r="B703" s="1">
        <v>10</v>
      </c>
      <c r="C703" s="1">
        <v>101075479</v>
      </c>
      <c r="D703" s="1">
        <v>107894942</v>
      </c>
      <c r="E703" s="1" t="s">
        <v>9980</v>
      </c>
      <c r="F703" s="1" t="s">
        <v>9981</v>
      </c>
      <c r="G703" s="1" t="s">
        <v>9982</v>
      </c>
      <c r="H703" s="1">
        <v>103541082</v>
      </c>
      <c r="I703" s="1">
        <v>103543170</v>
      </c>
      <c r="J703" s="1" t="s">
        <v>16</v>
      </c>
      <c r="K703" s="1" t="s">
        <v>9</v>
      </c>
      <c r="L703" s="3">
        <v>3.7170000000000001</v>
      </c>
      <c r="M703" s="2">
        <v>2.0100000000000001E-4</v>
      </c>
      <c r="N703" s="2">
        <v>2.2100000000000002E-3</v>
      </c>
      <c r="O703" s="3">
        <v>2.6160000000000001</v>
      </c>
      <c r="P703" s="2">
        <v>8.8900000000000003E-3</v>
      </c>
      <c r="Q703" s="2">
        <v>1.18E-2</v>
      </c>
      <c r="R703" s="3">
        <v>0.93400000000000005</v>
      </c>
      <c r="S703" s="3">
        <v>0.20100000000000001</v>
      </c>
      <c r="T703" s="3">
        <v>0.53900000000000003</v>
      </c>
      <c r="U703" s="3">
        <v>1.3280000000000001</v>
      </c>
      <c r="V703" s="2">
        <v>3.5700000000000001E-6</v>
      </c>
    </row>
    <row r="704" spans="1:22">
      <c r="A704" s="1">
        <v>276</v>
      </c>
      <c r="B704" s="1">
        <v>10</v>
      </c>
      <c r="C704" s="1">
        <v>101075479</v>
      </c>
      <c r="D704" s="1">
        <v>107894942</v>
      </c>
      <c r="E704" s="1" t="s">
        <v>10006</v>
      </c>
      <c r="F704" s="1" t="s">
        <v>10007</v>
      </c>
      <c r="G704" s="1" t="s">
        <v>10008</v>
      </c>
      <c r="H704" s="1">
        <v>104847774</v>
      </c>
      <c r="I704" s="1">
        <v>104953063</v>
      </c>
      <c r="J704" s="1" t="s">
        <v>16</v>
      </c>
      <c r="K704" s="1" t="s">
        <v>9</v>
      </c>
      <c r="L704" s="3">
        <v>5.968</v>
      </c>
      <c r="M704" s="2">
        <v>2.4E-9</v>
      </c>
      <c r="N704" s="2">
        <v>1.2100000000000001E-7</v>
      </c>
      <c r="O704" s="3">
        <v>3.0390000000000001</v>
      </c>
      <c r="P704" s="2">
        <v>2.3700000000000001E-3</v>
      </c>
      <c r="Q704" s="2">
        <v>4.28E-3</v>
      </c>
      <c r="R704" s="3">
        <v>1.04</v>
      </c>
      <c r="S704" s="3">
        <v>0.14799999999999999</v>
      </c>
      <c r="T704" s="3">
        <v>0.749</v>
      </c>
      <c r="U704" s="3">
        <v>1.331</v>
      </c>
      <c r="V704" s="2">
        <v>2.36E-12</v>
      </c>
    </row>
    <row r="705" spans="1:22">
      <c r="A705" s="1">
        <v>276</v>
      </c>
      <c r="B705" s="1">
        <v>10</v>
      </c>
      <c r="C705" s="1">
        <v>101075479</v>
      </c>
      <c r="D705" s="1">
        <v>107894942</v>
      </c>
      <c r="E705" s="1" t="s">
        <v>9975</v>
      </c>
      <c r="F705" s="1"/>
      <c r="G705" s="1" t="s">
        <v>9976</v>
      </c>
      <c r="H705" s="1">
        <v>102670860</v>
      </c>
      <c r="I705" s="1">
        <v>102672496</v>
      </c>
      <c r="J705" s="1" t="s">
        <v>12</v>
      </c>
      <c r="K705" s="1" t="s">
        <v>7</v>
      </c>
      <c r="L705" s="3">
        <v>-3.5339999999999998</v>
      </c>
      <c r="M705" s="2">
        <v>4.0999999999999999E-4</v>
      </c>
      <c r="N705" s="2">
        <v>3.8500000000000001E-3</v>
      </c>
      <c r="O705" s="3">
        <v>-3.7989999999999999</v>
      </c>
      <c r="P705" s="2">
        <v>1.45E-4</v>
      </c>
      <c r="Q705" s="2">
        <v>4.66E-4</v>
      </c>
      <c r="R705" s="3">
        <v>-0.93</v>
      </c>
      <c r="S705" s="3">
        <v>0.17299999999999999</v>
      </c>
      <c r="T705" s="3">
        <v>-1.268</v>
      </c>
      <c r="U705" s="3">
        <v>-0.59099999999999997</v>
      </c>
      <c r="V705" s="2">
        <v>7.2800000000000003E-8</v>
      </c>
    </row>
    <row r="706" spans="1:22">
      <c r="A706" s="1">
        <v>276</v>
      </c>
      <c r="B706" s="1">
        <v>10</v>
      </c>
      <c r="C706" s="1">
        <v>101075479</v>
      </c>
      <c r="D706" s="1">
        <v>107894942</v>
      </c>
      <c r="E706" s="1" t="s">
        <v>9975</v>
      </c>
      <c r="F706" s="1"/>
      <c r="G706" s="1" t="s">
        <v>9976</v>
      </c>
      <c r="H706" s="1">
        <v>102670860</v>
      </c>
      <c r="I706" s="1">
        <v>102672496</v>
      </c>
      <c r="J706" s="1" t="s">
        <v>12</v>
      </c>
      <c r="K706" s="1" t="s">
        <v>8</v>
      </c>
      <c r="L706" s="3">
        <v>-3.3820000000000001</v>
      </c>
      <c r="M706" s="2">
        <v>7.2099999999999996E-4</v>
      </c>
      <c r="N706" s="2">
        <v>6.0099999999999997E-3</v>
      </c>
      <c r="O706" s="3">
        <v>-4.87</v>
      </c>
      <c r="P706" s="2">
        <v>1.1200000000000001E-6</v>
      </c>
      <c r="Q706" s="2">
        <v>7.4000000000000003E-6</v>
      </c>
      <c r="R706" s="3">
        <v>-0.65</v>
      </c>
      <c r="S706" s="3">
        <v>9.9000000000000005E-2</v>
      </c>
      <c r="T706" s="3">
        <v>-0.84399999999999997</v>
      </c>
      <c r="U706" s="3">
        <v>-0.45600000000000002</v>
      </c>
      <c r="V706" s="2">
        <v>4.7700000000000001E-11</v>
      </c>
    </row>
    <row r="707" spans="1:22">
      <c r="A707" s="1">
        <v>276</v>
      </c>
      <c r="B707" s="1">
        <v>10</v>
      </c>
      <c r="C707" s="1">
        <v>101075479</v>
      </c>
      <c r="D707" s="1">
        <v>107894942</v>
      </c>
      <c r="E707" s="1" t="s">
        <v>9992</v>
      </c>
      <c r="F707" s="1"/>
      <c r="G707" s="1" t="s">
        <v>9993</v>
      </c>
      <c r="H707" s="1">
        <v>104402549</v>
      </c>
      <c r="I707" s="1">
        <v>104403897</v>
      </c>
      <c r="J707" s="1" t="s">
        <v>12</v>
      </c>
      <c r="K707" s="1" t="s">
        <v>8</v>
      </c>
      <c r="L707" s="3">
        <v>4.9269999999999996</v>
      </c>
      <c r="M707" s="2">
        <v>8.3600000000000002E-7</v>
      </c>
      <c r="N707" s="2">
        <v>2.0999999999999999E-5</v>
      </c>
      <c r="O707" s="3">
        <v>5.3220000000000001</v>
      </c>
      <c r="P707" s="2">
        <v>1.03E-7</v>
      </c>
      <c r="Q707" s="2">
        <v>9.7300000000000004E-7</v>
      </c>
      <c r="R707" s="3">
        <v>1.4370000000000001</v>
      </c>
      <c r="S707" s="3">
        <v>0.20399999999999999</v>
      </c>
      <c r="T707" s="3">
        <v>1.038</v>
      </c>
      <c r="U707" s="3">
        <v>1.8360000000000001</v>
      </c>
      <c r="V707" s="2">
        <v>1.6799999999999999E-12</v>
      </c>
    </row>
    <row r="708" spans="1:22">
      <c r="A708" s="1">
        <v>276</v>
      </c>
      <c r="B708" s="1">
        <v>10</v>
      </c>
      <c r="C708" s="1">
        <v>101075479</v>
      </c>
      <c r="D708" s="1">
        <v>107894942</v>
      </c>
      <c r="E708" s="1" t="s">
        <v>9997</v>
      </c>
      <c r="F708" s="1" t="s">
        <v>9998</v>
      </c>
      <c r="G708" s="1" t="s">
        <v>9999</v>
      </c>
      <c r="H708" s="1">
        <v>104474295</v>
      </c>
      <c r="I708" s="1">
        <v>104503249</v>
      </c>
      <c r="J708" s="1" t="s">
        <v>16</v>
      </c>
      <c r="K708" s="1" t="s">
        <v>9</v>
      </c>
      <c r="L708" s="3">
        <v>6.1379999999999999</v>
      </c>
      <c r="M708" s="2">
        <v>8.3600000000000001E-10</v>
      </c>
      <c r="N708" s="2">
        <v>4.6100000000000003E-8</v>
      </c>
      <c r="O708" s="3">
        <v>3.7949999999999999</v>
      </c>
      <c r="P708" s="2">
        <v>1.4799999999999999E-4</v>
      </c>
      <c r="Q708" s="2">
        <v>4.6799999999999999E-4</v>
      </c>
      <c r="R708" s="3">
        <v>0.45400000000000001</v>
      </c>
      <c r="S708" s="3">
        <v>5.6000000000000001E-2</v>
      </c>
      <c r="T708" s="3">
        <v>0.34300000000000003</v>
      </c>
      <c r="U708" s="3">
        <v>0.56499999999999995</v>
      </c>
      <c r="V708" s="2">
        <v>8.9299999999999992E-16</v>
      </c>
    </row>
    <row r="709" spans="1:22">
      <c r="A709" s="1">
        <v>276</v>
      </c>
      <c r="B709" s="1">
        <v>10</v>
      </c>
      <c r="C709" s="1">
        <v>101075479</v>
      </c>
      <c r="D709" s="1">
        <v>107894942</v>
      </c>
      <c r="E709" s="1" t="s">
        <v>9997</v>
      </c>
      <c r="F709" s="1" t="s">
        <v>9998</v>
      </c>
      <c r="G709" s="1" t="s">
        <v>9999</v>
      </c>
      <c r="H709" s="1">
        <v>104474295</v>
      </c>
      <c r="I709" s="1">
        <v>104503249</v>
      </c>
      <c r="J709" s="1" t="s">
        <v>16</v>
      </c>
      <c r="K709" s="1" t="s">
        <v>7</v>
      </c>
      <c r="L709" s="3">
        <v>5.2949999999999999</v>
      </c>
      <c r="M709" s="2">
        <v>1.1899999999999999E-7</v>
      </c>
      <c r="N709" s="2">
        <v>3.8299999999999998E-6</v>
      </c>
      <c r="O709" s="3">
        <v>2.798</v>
      </c>
      <c r="P709" s="2">
        <v>5.1399999999999996E-3</v>
      </c>
      <c r="Q709" s="2">
        <v>7.7600000000000004E-3</v>
      </c>
      <c r="R709" s="3">
        <v>0.53900000000000003</v>
      </c>
      <c r="S709" s="3">
        <v>8.2000000000000003E-2</v>
      </c>
      <c r="T709" s="3">
        <v>0.379</v>
      </c>
      <c r="U709" s="3">
        <v>0.69899999999999995</v>
      </c>
      <c r="V709" s="2">
        <v>4.5700000000000001E-11</v>
      </c>
    </row>
    <row r="710" spans="1:22">
      <c r="A710" s="1">
        <v>276</v>
      </c>
      <c r="B710" s="1">
        <v>10</v>
      </c>
      <c r="C710" s="1">
        <v>101075479</v>
      </c>
      <c r="D710" s="1">
        <v>107894942</v>
      </c>
      <c r="E710" s="1" t="s">
        <v>9989</v>
      </c>
      <c r="F710" s="1" t="s">
        <v>9990</v>
      </c>
      <c r="G710" s="1" t="s">
        <v>9991</v>
      </c>
      <c r="H710" s="1">
        <v>104221152</v>
      </c>
      <c r="I710" s="1">
        <v>104236802</v>
      </c>
      <c r="J710" s="1" t="s">
        <v>16</v>
      </c>
      <c r="K710" s="1" t="s">
        <v>8</v>
      </c>
      <c r="L710" s="3">
        <v>-4.8479999999999999</v>
      </c>
      <c r="M710" s="2">
        <v>1.2500000000000001E-6</v>
      </c>
      <c r="N710" s="2">
        <v>2.9600000000000001E-5</v>
      </c>
      <c r="O710" s="3">
        <v>-5.9530000000000003</v>
      </c>
      <c r="P710" s="2">
        <v>2.6299999999999998E-9</v>
      </c>
      <c r="Q710" s="2">
        <v>4.1600000000000002E-8</v>
      </c>
      <c r="R710" s="3">
        <v>-1.034</v>
      </c>
      <c r="S710" s="3">
        <v>0.14399999999999999</v>
      </c>
      <c r="T710" s="3">
        <v>-1.3160000000000001</v>
      </c>
      <c r="U710" s="3">
        <v>-0.753</v>
      </c>
      <c r="V710" s="2">
        <v>5.7199999999999999E-13</v>
      </c>
    </row>
    <row r="711" spans="1:22">
      <c r="A711" s="1">
        <v>279</v>
      </c>
      <c r="B711" s="1">
        <v>10</v>
      </c>
      <c r="C711" s="1">
        <v>117523933</v>
      </c>
      <c r="D711" s="1">
        <v>119523933</v>
      </c>
      <c r="E711" s="1" t="s">
        <v>10055</v>
      </c>
      <c r="F711" s="1" t="s">
        <v>10056</v>
      </c>
      <c r="G711" s="1" t="s">
        <v>10057</v>
      </c>
      <c r="H711" s="1">
        <v>118423207</v>
      </c>
      <c r="I711" s="1">
        <v>118429775</v>
      </c>
      <c r="J711" s="1" t="s">
        <v>16</v>
      </c>
      <c r="K711" s="1" t="s">
        <v>8</v>
      </c>
      <c r="L711" s="3">
        <v>2.5779999999999998</v>
      </c>
      <c r="M711" s="2">
        <v>9.9299999999999996E-3</v>
      </c>
      <c r="N711" s="2">
        <v>4.3400000000000001E-2</v>
      </c>
      <c r="O711" s="3">
        <v>2.3180000000000001</v>
      </c>
      <c r="P711" s="2">
        <v>2.0400000000000001E-2</v>
      </c>
      <c r="Q711" s="2">
        <v>2.2100000000000002E-2</v>
      </c>
      <c r="R711" s="3">
        <v>0.28599999999999998</v>
      </c>
      <c r="S711" s="3">
        <v>8.8999999999999996E-2</v>
      </c>
      <c r="T711" s="3">
        <v>0.111</v>
      </c>
      <c r="U711" s="3">
        <v>0.46100000000000002</v>
      </c>
      <c r="V711" s="2">
        <v>1.34E-3</v>
      </c>
    </row>
    <row r="712" spans="1:22">
      <c r="A712" s="1">
        <v>281</v>
      </c>
      <c r="B712" s="1">
        <v>10</v>
      </c>
      <c r="C712" s="1">
        <v>125712781</v>
      </c>
      <c r="D712" s="1">
        <v>127712781</v>
      </c>
      <c r="E712" s="1" t="s">
        <v>10114</v>
      </c>
      <c r="F712" s="1" t="s">
        <v>10115</v>
      </c>
      <c r="G712" s="1" t="s">
        <v>10116</v>
      </c>
      <c r="H712" s="1">
        <v>126436718</v>
      </c>
      <c r="I712" s="1">
        <v>126480439</v>
      </c>
      <c r="J712" s="1" t="s">
        <v>16</v>
      </c>
      <c r="K712" s="1" t="s">
        <v>8</v>
      </c>
      <c r="L712" s="3">
        <v>2.9079999999999999</v>
      </c>
      <c r="M712" s="2">
        <v>3.64E-3</v>
      </c>
      <c r="N712" s="2">
        <v>2.1100000000000001E-2</v>
      </c>
      <c r="O712" s="3">
        <v>2.3740000000000001</v>
      </c>
      <c r="P712" s="2">
        <v>1.7600000000000001E-2</v>
      </c>
      <c r="Q712" s="2">
        <v>1.9699999999999999E-2</v>
      </c>
      <c r="R712" s="3">
        <v>0.17</v>
      </c>
      <c r="S712" s="3">
        <v>4.2000000000000003E-2</v>
      </c>
      <c r="T712" s="3">
        <v>8.6999999999999994E-2</v>
      </c>
      <c r="U712" s="3">
        <v>0.253</v>
      </c>
      <c r="V712" s="2">
        <v>5.6400000000000002E-5</v>
      </c>
    </row>
    <row r="713" spans="1:22">
      <c r="A713" s="1">
        <v>283</v>
      </c>
      <c r="B713" s="1">
        <v>11</v>
      </c>
      <c r="C713" s="1">
        <v>-171084</v>
      </c>
      <c r="D713" s="1">
        <v>2905292</v>
      </c>
      <c r="E713" s="1" t="s">
        <v>10243</v>
      </c>
      <c r="F713" s="1" t="s">
        <v>10244</v>
      </c>
      <c r="G713" s="1" t="s">
        <v>10245</v>
      </c>
      <c r="H713" s="1">
        <v>1411129</v>
      </c>
      <c r="I713" s="1">
        <v>1483919</v>
      </c>
      <c r="J713" s="1" t="s">
        <v>16</v>
      </c>
      <c r="K713" s="1" t="s">
        <v>8</v>
      </c>
      <c r="L713" s="3">
        <v>6.0839999999999996</v>
      </c>
      <c r="M713" s="2">
        <v>1.1700000000000001E-9</v>
      </c>
      <c r="N713" s="2">
        <v>6.2600000000000005E-8</v>
      </c>
      <c r="O713" s="3">
        <v>2.23</v>
      </c>
      <c r="P713" s="2">
        <v>2.58E-2</v>
      </c>
      <c r="Q713" s="2">
        <v>2.64E-2</v>
      </c>
      <c r="R713" s="3">
        <v>0.80500000000000005</v>
      </c>
      <c r="S713" s="3">
        <v>0.13700000000000001</v>
      </c>
      <c r="T713" s="3">
        <v>0.53500000000000003</v>
      </c>
      <c r="U713" s="3">
        <v>1.0740000000000001</v>
      </c>
      <c r="V713" s="2">
        <v>4.7799999999999996E-9</v>
      </c>
    </row>
    <row r="714" spans="1:22">
      <c r="A714" s="1">
        <v>283</v>
      </c>
      <c r="B714" s="1">
        <v>11</v>
      </c>
      <c r="C714" s="1">
        <v>-171084</v>
      </c>
      <c r="D714" s="1">
        <v>2905292</v>
      </c>
      <c r="E714" s="1" t="s">
        <v>10243</v>
      </c>
      <c r="F714" s="1" t="s">
        <v>10244</v>
      </c>
      <c r="G714" s="1" t="s">
        <v>10245</v>
      </c>
      <c r="H714" s="1">
        <v>1411129</v>
      </c>
      <c r="I714" s="1">
        <v>1483919</v>
      </c>
      <c r="J714" s="1" t="s">
        <v>16</v>
      </c>
      <c r="K714" s="1" t="s">
        <v>7</v>
      </c>
      <c r="L714" s="3">
        <v>5.0780000000000003</v>
      </c>
      <c r="M714" s="2">
        <v>3.8200000000000001E-7</v>
      </c>
      <c r="N714" s="2">
        <v>1.0699999999999999E-5</v>
      </c>
      <c r="O714" s="3">
        <v>2.5310000000000001</v>
      </c>
      <c r="P714" s="2">
        <v>1.14E-2</v>
      </c>
      <c r="Q714" s="2">
        <v>1.4200000000000001E-2</v>
      </c>
      <c r="R714" s="3">
        <v>1.2849999999999999</v>
      </c>
      <c r="S714" s="3">
        <v>0.23899999999999999</v>
      </c>
      <c r="T714" s="3">
        <v>0.81799999999999995</v>
      </c>
      <c r="U714" s="3">
        <v>1.7529999999999999</v>
      </c>
      <c r="V714" s="2">
        <v>7.1099999999999995E-8</v>
      </c>
    </row>
    <row r="715" spans="1:22">
      <c r="A715" s="1">
        <v>283</v>
      </c>
      <c r="B715" s="1">
        <v>11</v>
      </c>
      <c r="C715" s="1">
        <v>-171084</v>
      </c>
      <c r="D715" s="1">
        <v>2905292</v>
      </c>
      <c r="E715" s="1" t="s">
        <v>10225</v>
      </c>
      <c r="F715" s="1" t="s">
        <v>10226</v>
      </c>
      <c r="G715" s="1" t="s">
        <v>10227</v>
      </c>
      <c r="H715" s="1">
        <v>832843</v>
      </c>
      <c r="I715" s="1">
        <v>839831</v>
      </c>
      <c r="J715" s="1" t="s">
        <v>16</v>
      </c>
      <c r="K715" s="1" t="s">
        <v>9</v>
      </c>
      <c r="L715" s="3">
        <v>5.54</v>
      </c>
      <c r="M715" s="2">
        <v>3.03E-8</v>
      </c>
      <c r="N715" s="2">
        <v>1.1599999999999999E-6</v>
      </c>
      <c r="O715" s="3">
        <v>4.51</v>
      </c>
      <c r="P715" s="2">
        <v>6.4699999999999999E-6</v>
      </c>
      <c r="Q715" s="2">
        <v>3.3300000000000003E-5</v>
      </c>
      <c r="R715" s="3">
        <v>0.28599999999999998</v>
      </c>
      <c r="S715" s="3">
        <v>0.04</v>
      </c>
      <c r="T715" s="3">
        <v>0.20799999999999999</v>
      </c>
      <c r="U715" s="3">
        <v>0.36399999999999999</v>
      </c>
      <c r="V715" s="2">
        <v>7.0300000000000003E-13</v>
      </c>
    </row>
    <row r="716" spans="1:22">
      <c r="A716" s="1">
        <v>283</v>
      </c>
      <c r="B716" s="1">
        <v>11</v>
      </c>
      <c r="C716" s="1">
        <v>-171084</v>
      </c>
      <c r="D716" s="1">
        <v>2905292</v>
      </c>
      <c r="E716" s="1" t="s">
        <v>10225</v>
      </c>
      <c r="F716" s="1" t="s">
        <v>10226</v>
      </c>
      <c r="G716" s="1" t="s">
        <v>10227</v>
      </c>
      <c r="H716" s="1">
        <v>832843</v>
      </c>
      <c r="I716" s="1">
        <v>839831</v>
      </c>
      <c r="J716" s="1" t="s">
        <v>16</v>
      </c>
      <c r="K716" s="1" t="s">
        <v>7</v>
      </c>
      <c r="L716" s="3">
        <v>3.5449999999999999</v>
      </c>
      <c r="M716" s="2">
        <v>3.9199999999999999E-4</v>
      </c>
      <c r="N716" s="2">
        <v>3.7100000000000002E-3</v>
      </c>
      <c r="O716" s="3">
        <v>2.9510000000000001</v>
      </c>
      <c r="P716" s="2">
        <v>3.16E-3</v>
      </c>
      <c r="Q716" s="2">
        <v>5.2399999999999999E-3</v>
      </c>
      <c r="R716" s="3">
        <v>0.29599999999999999</v>
      </c>
      <c r="S716" s="3">
        <v>5.8999999999999997E-2</v>
      </c>
      <c r="T716" s="3">
        <v>0.18</v>
      </c>
      <c r="U716" s="3">
        <v>0.41099999999999998</v>
      </c>
      <c r="V716" s="2">
        <v>4.8100000000000003E-7</v>
      </c>
    </row>
    <row r="717" spans="1:22">
      <c r="A717" s="1">
        <v>283</v>
      </c>
      <c r="B717" s="1">
        <v>11</v>
      </c>
      <c r="C717" s="1">
        <v>-171084</v>
      </c>
      <c r="D717" s="1">
        <v>2905292</v>
      </c>
      <c r="E717" s="1" t="s">
        <v>10252</v>
      </c>
      <c r="F717" s="1" t="s">
        <v>10253</v>
      </c>
      <c r="G717" s="1" t="s">
        <v>10254</v>
      </c>
      <c r="H717" s="1">
        <v>2016393</v>
      </c>
      <c r="I717" s="1">
        <v>2022700</v>
      </c>
      <c r="J717" s="1" t="s">
        <v>12</v>
      </c>
      <c r="K717" s="1" t="s">
        <v>7</v>
      </c>
      <c r="L717" s="3">
        <v>5.5090000000000003</v>
      </c>
      <c r="M717" s="2">
        <v>3.6099999999999999E-8</v>
      </c>
      <c r="N717" s="2">
        <v>1.3400000000000001E-6</v>
      </c>
      <c r="O717" s="3">
        <v>3.641</v>
      </c>
      <c r="P717" s="2">
        <v>2.7099999999999997E-4</v>
      </c>
      <c r="Q717" s="2">
        <v>7.4899999999999999E-4</v>
      </c>
      <c r="R717" s="3">
        <v>1.5089999999999999</v>
      </c>
      <c r="S717" s="3">
        <v>0.20599999999999999</v>
      </c>
      <c r="T717" s="3">
        <v>1.105</v>
      </c>
      <c r="U717" s="3">
        <v>1.9119999999999999</v>
      </c>
      <c r="V717" s="2">
        <v>2.3999999999999999E-13</v>
      </c>
    </row>
    <row r="718" spans="1:22">
      <c r="A718" s="1">
        <v>283</v>
      </c>
      <c r="B718" s="1">
        <v>11</v>
      </c>
      <c r="C718" s="1">
        <v>-171084</v>
      </c>
      <c r="D718" s="1">
        <v>2905292</v>
      </c>
      <c r="E718" s="1" t="s">
        <v>10252</v>
      </c>
      <c r="F718" s="1" t="s">
        <v>10253</v>
      </c>
      <c r="G718" s="1" t="s">
        <v>10254</v>
      </c>
      <c r="H718" s="1">
        <v>2016393</v>
      </c>
      <c r="I718" s="1">
        <v>2022700</v>
      </c>
      <c r="J718" s="1" t="s">
        <v>12</v>
      </c>
      <c r="K718" s="1" t="s">
        <v>8</v>
      </c>
      <c r="L718" s="3">
        <v>4.4340000000000002</v>
      </c>
      <c r="M718" s="2">
        <v>9.2399999999999996E-6</v>
      </c>
      <c r="N718" s="2">
        <v>1.66E-4</v>
      </c>
      <c r="O718" s="3">
        <v>3.6429999999999998</v>
      </c>
      <c r="P718" s="2">
        <v>2.6899999999999998E-4</v>
      </c>
      <c r="Q718" s="2">
        <v>7.4600000000000003E-4</v>
      </c>
      <c r="R718" s="3">
        <v>0.73499999999999999</v>
      </c>
      <c r="S718" s="3">
        <v>0.11799999999999999</v>
      </c>
      <c r="T718" s="3">
        <v>0.503</v>
      </c>
      <c r="U718" s="3">
        <v>0.96699999999999997</v>
      </c>
      <c r="V718" s="2">
        <v>5.1499999999999998E-10</v>
      </c>
    </row>
    <row r="719" spans="1:22">
      <c r="A719" s="1">
        <v>283</v>
      </c>
      <c r="B719" s="1">
        <v>11</v>
      </c>
      <c r="C719" s="1">
        <v>-171084</v>
      </c>
      <c r="D719" s="1">
        <v>2905292</v>
      </c>
      <c r="E719" s="1" t="s">
        <v>10252</v>
      </c>
      <c r="F719" s="1" t="s">
        <v>10253</v>
      </c>
      <c r="G719" s="1" t="s">
        <v>10254</v>
      </c>
      <c r="H719" s="1">
        <v>2016393</v>
      </c>
      <c r="I719" s="1">
        <v>2022700</v>
      </c>
      <c r="J719" s="1" t="s">
        <v>12</v>
      </c>
      <c r="K719" s="1" t="s">
        <v>9</v>
      </c>
      <c r="L719" s="3">
        <v>4.4000000000000004</v>
      </c>
      <c r="M719" s="2">
        <v>1.08E-5</v>
      </c>
      <c r="N719" s="2">
        <v>1.8799999999999999E-4</v>
      </c>
      <c r="O719" s="3">
        <v>2.5070000000000001</v>
      </c>
      <c r="P719" s="2">
        <v>1.2200000000000001E-2</v>
      </c>
      <c r="Q719" s="2">
        <v>1.4999999999999999E-2</v>
      </c>
      <c r="R719" s="3">
        <v>0.79600000000000004</v>
      </c>
      <c r="S719" s="3">
        <v>0.13900000000000001</v>
      </c>
      <c r="T719" s="3">
        <v>0.52200000000000002</v>
      </c>
      <c r="U719" s="3">
        <v>1.069</v>
      </c>
      <c r="V719" s="2">
        <v>1.13E-8</v>
      </c>
    </row>
    <row r="720" spans="1:22">
      <c r="A720" s="1">
        <v>283</v>
      </c>
      <c r="B720" s="1">
        <v>11</v>
      </c>
      <c r="C720" s="1">
        <v>-171084</v>
      </c>
      <c r="D720" s="1">
        <v>2905292</v>
      </c>
      <c r="E720" s="1" t="s">
        <v>10228</v>
      </c>
      <c r="F720" s="1" t="s">
        <v>10229</v>
      </c>
      <c r="G720" s="1" t="s">
        <v>10230</v>
      </c>
      <c r="H720" s="1">
        <v>837356</v>
      </c>
      <c r="I720" s="1">
        <v>842545</v>
      </c>
      <c r="J720" s="1" t="s">
        <v>16</v>
      </c>
      <c r="K720" s="1" t="s">
        <v>9</v>
      </c>
      <c r="L720" s="3">
        <v>-4.6150000000000002</v>
      </c>
      <c r="M720" s="2">
        <v>3.9400000000000004E-6</v>
      </c>
      <c r="N720" s="2">
        <v>8.0699999999999996E-5</v>
      </c>
      <c r="O720" s="3">
        <v>-4.4859999999999998</v>
      </c>
      <c r="P720" s="2">
        <v>7.25E-6</v>
      </c>
      <c r="Q720" s="2">
        <v>3.6999999999999998E-5</v>
      </c>
      <c r="R720" s="3">
        <v>-0.67300000000000004</v>
      </c>
      <c r="S720" s="3">
        <v>0.105</v>
      </c>
      <c r="T720" s="3">
        <v>-0.88</v>
      </c>
      <c r="U720" s="3">
        <v>-0.46700000000000003</v>
      </c>
      <c r="V720" s="2">
        <v>1.71E-10</v>
      </c>
    </row>
    <row r="721" spans="1:22">
      <c r="A721" s="1">
        <v>283</v>
      </c>
      <c r="B721" s="1">
        <v>11</v>
      </c>
      <c r="C721" s="1">
        <v>-171084</v>
      </c>
      <c r="D721" s="1">
        <v>2905292</v>
      </c>
      <c r="E721" s="1" t="s">
        <v>10228</v>
      </c>
      <c r="F721" s="1" t="s">
        <v>10229</v>
      </c>
      <c r="G721" s="1" t="s">
        <v>10230</v>
      </c>
      <c r="H721" s="1">
        <v>837356</v>
      </c>
      <c r="I721" s="1">
        <v>842545</v>
      </c>
      <c r="J721" s="1" t="s">
        <v>16</v>
      </c>
      <c r="K721" s="1" t="s">
        <v>7</v>
      </c>
      <c r="L721" s="3">
        <v>-2.577</v>
      </c>
      <c r="M721" s="2">
        <v>9.9500000000000005E-3</v>
      </c>
      <c r="N721" s="2">
        <v>4.3499999999999997E-2</v>
      </c>
      <c r="O721" s="3">
        <v>-2.8860000000000001</v>
      </c>
      <c r="P721" s="2">
        <v>3.8999999999999998E-3</v>
      </c>
      <c r="Q721" s="2">
        <v>6.2300000000000003E-3</v>
      </c>
      <c r="R721" s="3">
        <v>-0.63600000000000001</v>
      </c>
      <c r="S721" s="3">
        <v>0.156</v>
      </c>
      <c r="T721" s="3">
        <v>-0.94099999999999995</v>
      </c>
      <c r="U721" s="3">
        <v>-0.33200000000000002</v>
      </c>
      <c r="V721" s="2">
        <v>4.2700000000000001E-5</v>
      </c>
    </row>
    <row r="722" spans="1:22">
      <c r="A722" s="1">
        <v>283</v>
      </c>
      <c r="B722" s="1">
        <v>11</v>
      </c>
      <c r="C722" s="1">
        <v>-171084</v>
      </c>
      <c r="D722" s="1">
        <v>2905292</v>
      </c>
      <c r="E722" s="1" t="s">
        <v>10231</v>
      </c>
      <c r="F722" s="1" t="s">
        <v>10232</v>
      </c>
      <c r="G722" s="1" t="s">
        <v>10233</v>
      </c>
      <c r="H722" s="1">
        <v>842808</v>
      </c>
      <c r="I722" s="1">
        <v>867116</v>
      </c>
      <c r="J722" s="1" t="s">
        <v>16</v>
      </c>
      <c r="K722" s="1" t="s">
        <v>9</v>
      </c>
      <c r="L722" s="3">
        <v>-4.7210000000000001</v>
      </c>
      <c r="M722" s="2">
        <v>2.3499999999999999E-6</v>
      </c>
      <c r="N722" s="2">
        <v>5.1199999999999998E-5</v>
      </c>
      <c r="O722" s="3">
        <v>-4.0110000000000001</v>
      </c>
      <c r="P722" s="2">
        <v>6.0399999999999998E-5</v>
      </c>
      <c r="Q722" s="2">
        <v>2.2699999999999999E-4</v>
      </c>
      <c r="R722" s="3">
        <v>-0.56100000000000005</v>
      </c>
      <c r="S722" s="3">
        <v>9.8000000000000004E-2</v>
      </c>
      <c r="T722" s="3">
        <v>-0.752</v>
      </c>
      <c r="U722" s="3">
        <v>-0.37</v>
      </c>
      <c r="V722" s="2">
        <v>8.7700000000000001E-9</v>
      </c>
    </row>
    <row r="723" spans="1:22">
      <c r="A723" s="1">
        <v>283</v>
      </c>
      <c r="B723" s="1">
        <v>11</v>
      </c>
      <c r="C723" s="1">
        <v>-171084</v>
      </c>
      <c r="D723" s="1">
        <v>2905292</v>
      </c>
      <c r="E723" s="1" t="s">
        <v>10231</v>
      </c>
      <c r="F723" s="1" t="s">
        <v>10232</v>
      </c>
      <c r="G723" s="1" t="s">
        <v>10233</v>
      </c>
      <c r="H723" s="1">
        <v>842808</v>
      </c>
      <c r="I723" s="1">
        <v>867116</v>
      </c>
      <c r="J723" s="1" t="s">
        <v>16</v>
      </c>
      <c r="K723" s="1" t="s">
        <v>7</v>
      </c>
      <c r="L723" s="3">
        <v>-2.4580000000000002</v>
      </c>
      <c r="M723" s="2">
        <v>1.4E-2</v>
      </c>
      <c r="N723" s="2">
        <v>2.7399999999999998E-3</v>
      </c>
      <c r="O723" s="3">
        <v>-3.2389999999999999</v>
      </c>
      <c r="P723" s="2">
        <v>1.1999999999999999E-3</v>
      </c>
      <c r="Q723" s="2">
        <v>2.2700000000000001E-2</v>
      </c>
      <c r="R723" s="3">
        <v>-0.55300000000000005</v>
      </c>
      <c r="S723" s="3">
        <v>0.14299999999999999</v>
      </c>
      <c r="T723" s="3">
        <v>-0.83299999999999996</v>
      </c>
      <c r="U723" s="3">
        <v>-0.27300000000000002</v>
      </c>
      <c r="V723" s="2">
        <v>1.0900000000000001E-4</v>
      </c>
    </row>
    <row r="724" spans="1:22">
      <c r="A724" s="1">
        <v>284</v>
      </c>
      <c r="B724" s="1">
        <v>11</v>
      </c>
      <c r="C724" s="1">
        <v>3673788</v>
      </c>
      <c r="D724" s="1">
        <v>11350538</v>
      </c>
      <c r="E724" s="1" t="s">
        <v>10296</v>
      </c>
      <c r="F724" s="1" t="s">
        <v>10297</v>
      </c>
      <c r="G724" s="1" t="s">
        <v>10298</v>
      </c>
      <c r="H724" s="1">
        <v>6232565</v>
      </c>
      <c r="I724" s="1">
        <v>6255941</v>
      </c>
      <c r="J724" s="1" t="s">
        <v>16</v>
      </c>
      <c r="K724" s="1" t="s">
        <v>8</v>
      </c>
      <c r="L724" s="3">
        <v>2.1309999999999998</v>
      </c>
      <c r="M724" s="2">
        <v>3.3099999999999997E-2</v>
      </c>
      <c r="N724" s="2">
        <v>6.0200000000000002E-3</v>
      </c>
      <c r="O724" s="3">
        <v>3.0569999999999999</v>
      </c>
      <c r="P724" s="2">
        <v>2.2399999999999998E-3</v>
      </c>
      <c r="Q724" s="2">
        <v>3.4599999999999999E-2</v>
      </c>
      <c r="R724" s="3">
        <v>0.40699999999999997</v>
      </c>
      <c r="S724" s="3">
        <v>0.12</v>
      </c>
      <c r="T724" s="3">
        <v>0.17199999999999999</v>
      </c>
      <c r="U724" s="3">
        <v>0.64100000000000001</v>
      </c>
      <c r="V724" s="2">
        <v>6.7000000000000002E-4</v>
      </c>
    </row>
    <row r="725" spans="1:22">
      <c r="A725" s="1">
        <v>284</v>
      </c>
      <c r="B725" s="1">
        <v>11</v>
      </c>
      <c r="C725" s="1">
        <v>3673788</v>
      </c>
      <c r="D725" s="1">
        <v>11350538</v>
      </c>
      <c r="E725" s="1" t="s">
        <v>10367</v>
      </c>
      <c r="F725" s="1" t="s">
        <v>10368</v>
      </c>
      <c r="G725" s="1" t="s">
        <v>10369</v>
      </c>
      <c r="H725" s="1">
        <v>10562819</v>
      </c>
      <c r="I725" s="1">
        <v>10621479</v>
      </c>
      <c r="J725" s="1" t="s">
        <v>12</v>
      </c>
      <c r="K725" s="1" t="s">
        <v>8</v>
      </c>
      <c r="L725" s="3">
        <v>-4.1399999999999997</v>
      </c>
      <c r="M725" s="2">
        <v>3.4700000000000003E-5</v>
      </c>
      <c r="N725" s="2">
        <v>5.0600000000000005E-4</v>
      </c>
      <c r="O725" s="3">
        <v>-2.2639999999999998</v>
      </c>
      <c r="P725" s="2">
        <v>2.3599999999999999E-2</v>
      </c>
      <c r="Q725" s="2">
        <v>2.47E-2</v>
      </c>
      <c r="R725" s="3">
        <v>-0.60199999999999998</v>
      </c>
      <c r="S725" s="3">
        <v>0.11700000000000001</v>
      </c>
      <c r="T725" s="3">
        <v>-0.83199999999999996</v>
      </c>
      <c r="U725" s="3">
        <v>-0.372</v>
      </c>
      <c r="V725" s="2">
        <v>3.0100000000000001E-7</v>
      </c>
    </row>
    <row r="726" spans="1:22">
      <c r="A726" s="1">
        <v>284</v>
      </c>
      <c r="B726" s="1">
        <v>11</v>
      </c>
      <c r="C726" s="1">
        <v>3673788</v>
      </c>
      <c r="D726" s="1">
        <v>11350538</v>
      </c>
      <c r="E726" s="1" t="s">
        <v>10346</v>
      </c>
      <c r="F726" s="1" t="s">
        <v>10347</v>
      </c>
      <c r="G726" s="1" t="s">
        <v>10348</v>
      </c>
      <c r="H726" s="1">
        <v>8703958</v>
      </c>
      <c r="I726" s="1">
        <v>8736306</v>
      </c>
      <c r="J726" s="1" t="s">
        <v>16</v>
      </c>
      <c r="K726" s="1" t="s">
        <v>8</v>
      </c>
      <c r="L726" s="3">
        <v>-4.1760000000000002</v>
      </c>
      <c r="M726" s="2">
        <v>2.9600000000000001E-5</v>
      </c>
      <c r="N726" s="2">
        <v>4.4700000000000002E-4</v>
      </c>
      <c r="O726" s="3">
        <v>-2.589</v>
      </c>
      <c r="P726" s="2">
        <v>9.6200000000000001E-3</v>
      </c>
      <c r="Q726" s="2">
        <v>1.2500000000000001E-2</v>
      </c>
      <c r="R726" s="3">
        <v>-0.191</v>
      </c>
      <c r="S726" s="3">
        <v>4.2000000000000003E-2</v>
      </c>
      <c r="T726" s="3">
        <v>-0.27300000000000002</v>
      </c>
      <c r="U726" s="3">
        <v>-0.11</v>
      </c>
      <c r="V726" s="2">
        <v>4.4000000000000002E-6</v>
      </c>
    </row>
    <row r="727" spans="1:22">
      <c r="A727" s="1">
        <v>284</v>
      </c>
      <c r="B727" s="1">
        <v>11</v>
      </c>
      <c r="C727" s="1">
        <v>3673788</v>
      </c>
      <c r="D727" s="1">
        <v>11350538</v>
      </c>
      <c r="E727" s="1" t="s">
        <v>10361</v>
      </c>
      <c r="F727" s="1" t="s">
        <v>10362</v>
      </c>
      <c r="G727" s="1" t="s">
        <v>10363</v>
      </c>
      <c r="H727" s="1">
        <v>9779839</v>
      </c>
      <c r="I727" s="1">
        <v>9832866</v>
      </c>
      <c r="J727" s="1" t="s">
        <v>12</v>
      </c>
      <c r="K727" s="1" t="s">
        <v>8</v>
      </c>
      <c r="L727" s="3">
        <v>-2.6589999999999998</v>
      </c>
      <c r="M727" s="2">
        <v>7.8300000000000002E-3</v>
      </c>
      <c r="N727" s="2">
        <v>3.6600000000000001E-2</v>
      </c>
      <c r="O727" s="3">
        <v>-2.6560000000000001</v>
      </c>
      <c r="P727" s="2">
        <v>7.9100000000000004E-3</v>
      </c>
      <c r="Q727" s="2">
        <v>1.0800000000000001E-2</v>
      </c>
      <c r="R727" s="3">
        <v>-0.31900000000000001</v>
      </c>
      <c r="S727" s="3">
        <v>6.5000000000000002E-2</v>
      </c>
      <c r="T727" s="3">
        <v>-0.44600000000000001</v>
      </c>
      <c r="U727" s="3">
        <v>-0.191</v>
      </c>
      <c r="V727" s="2">
        <v>9.5499999999999996E-7</v>
      </c>
    </row>
    <row r="728" spans="1:22">
      <c r="A728" s="1">
        <v>284</v>
      </c>
      <c r="B728" s="1">
        <v>11</v>
      </c>
      <c r="C728" s="1">
        <v>3673788</v>
      </c>
      <c r="D728" s="1">
        <v>11350538</v>
      </c>
      <c r="E728" s="1" t="s">
        <v>10349</v>
      </c>
      <c r="F728" s="1" t="s">
        <v>10350</v>
      </c>
      <c r="G728" s="1" t="s">
        <v>10351</v>
      </c>
      <c r="H728" s="1">
        <v>8968841</v>
      </c>
      <c r="I728" s="1">
        <v>8986558</v>
      </c>
      <c r="J728" s="1" t="s">
        <v>16</v>
      </c>
      <c r="K728" s="1" t="s">
        <v>8</v>
      </c>
      <c r="L728" s="3">
        <v>3.016</v>
      </c>
      <c r="M728" s="2">
        <v>2.5600000000000002E-3</v>
      </c>
      <c r="N728" s="2">
        <v>1.61E-2</v>
      </c>
      <c r="O728" s="3">
        <v>2.0459999999999998</v>
      </c>
      <c r="P728" s="2">
        <v>4.0800000000000003E-2</v>
      </c>
      <c r="Q728" s="2">
        <v>3.7600000000000001E-2</v>
      </c>
      <c r="R728" s="3">
        <v>0.23200000000000001</v>
      </c>
      <c r="S728" s="3">
        <v>6.8000000000000005E-2</v>
      </c>
      <c r="T728" s="3">
        <v>0.1</v>
      </c>
      <c r="U728" s="3">
        <v>0.36499999999999999</v>
      </c>
      <c r="V728" s="2">
        <v>5.8799999999999998E-4</v>
      </c>
    </row>
    <row r="729" spans="1:22">
      <c r="A729" s="1">
        <v>284</v>
      </c>
      <c r="B729" s="1">
        <v>11</v>
      </c>
      <c r="C729" s="1">
        <v>3673788</v>
      </c>
      <c r="D729" s="1">
        <v>11350538</v>
      </c>
      <c r="E729" s="1" t="s">
        <v>10310</v>
      </c>
      <c r="F729" s="1" t="s">
        <v>10311</v>
      </c>
      <c r="G729" s="1" t="s">
        <v>10312</v>
      </c>
      <c r="H729" s="1">
        <v>6633994</v>
      </c>
      <c r="I729" s="1">
        <v>6640692</v>
      </c>
      <c r="J729" s="1" t="s">
        <v>16</v>
      </c>
      <c r="K729" s="1" t="s">
        <v>7</v>
      </c>
      <c r="L729" s="3">
        <v>-3.39</v>
      </c>
      <c r="M729" s="2">
        <v>6.9800000000000005E-4</v>
      </c>
      <c r="N729" s="2">
        <v>5.8700000000000002E-3</v>
      </c>
      <c r="O729" s="3">
        <v>-2.02</v>
      </c>
      <c r="P729" s="2">
        <v>4.3299999999999998E-2</v>
      </c>
      <c r="Q729" s="2">
        <v>3.9199999999999999E-2</v>
      </c>
      <c r="R729" s="3">
        <v>-0.70099999999999996</v>
      </c>
      <c r="S729" s="3">
        <v>0.19500000000000001</v>
      </c>
      <c r="T729" s="3">
        <v>-1.0840000000000001</v>
      </c>
      <c r="U729" s="3">
        <v>-0.318</v>
      </c>
      <c r="V729" s="2">
        <v>3.3399999999999999E-4</v>
      </c>
    </row>
    <row r="730" spans="1:22">
      <c r="A730" s="1">
        <v>285</v>
      </c>
      <c r="B730" s="1">
        <v>11</v>
      </c>
      <c r="C730" s="1">
        <v>12293905</v>
      </c>
      <c r="D730" s="1">
        <v>14293905</v>
      </c>
      <c r="E730" s="1" t="s">
        <v>10387</v>
      </c>
      <c r="F730" s="1" t="s">
        <v>10388</v>
      </c>
      <c r="G730" s="1" t="s">
        <v>10389</v>
      </c>
      <c r="H730" s="1">
        <v>14101494</v>
      </c>
      <c r="I730" s="1">
        <v>14289430</v>
      </c>
      <c r="J730" s="1" t="s">
        <v>16</v>
      </c>
      <c r="K730" s="1" t="s">
        <v>8</v>
      </c>
      <c r="L730" s="3">
        <v>3.137</v>
      </c>
      <c r="M730" s="2">
        <v>1.7099999999999999E-3</v>
      </c>
      <c r="N730" s="2">
        <v>1.1900000000000001E-2</v>
      </c>
      <c r="O730" s="3">
        <v>2.4500000000000002</v>
      </c>
      <c r="P730" s="2">
        <v>1.43E-2</v>
      </c>
      <c r="Q730" s="2">
        <v>1.6899999999999998E-2</v>
      </c>
      <c r="R730" s="3">
        <v>0.58599999999999997</v>
      </c>
      <c r="S730" s="3">
        <v>0.14299999999999999</v>
      </c>
      <c r="T730" s="3">
        <v>0.30499999999999999</v>
      </c>
      <c r="U730" s="3">
        <v>0.86699999999999999</v>
      </c>
      <c r="V730" s="2">
        <v>4.2799999999999997E-5</v>
      </c>
    </row>
    <row r="731" spans="1:22">
      <c r="A731" s="1">
        <v>286</v>
      </c>
      <c r="B731" s="1">
        <v>11</v>
      </c>
      <c r="C731" s="1">
        <v>15302939</v>
      </c>
      <c r="D731" s="1">
        <v>20224677</v>
      </c>
      <c r="E731" s="1" t="s">
        <v>10403</v>
      </c>
      <c r="F731" s="1"/>
      <c r="G731" s="1" t="s">
        <v>10404</v>
      </c>
      <c r="H731" s="1">
        <v>17249826</v>
      </c>
      <c r="I731" s="1">
        <v>17250698</v>
      </c>
      <c r="J731" s="1" t="s">
        <v>19</v>
      </c>
      <c r="K731" s="1" t="s">
        <v>9</v>
      </c>
      <c r="L731" s="3">
        <v>7.4889999999999999</v>
      </c>
      <c r="M731" s="2">
        <v>6.9300000000000005E-14</v>
      </c>
      <c r="N731" s="2">
        <v>8.5099999999999999E-12</v>
      </c>
      <c r="O731" s="3">
        <v>3.8210000000000002</v>
      </c>
      <c r="P731" s="2">
        <v>1.3300000000000001E-4</v>
      </c>
      <c r="Q731" s="2">
        <v>4.3199999999999998E-4</v>
      </c>
      <c r="R731" s="3">
        <v>1.81</v>
      </c>
      <c r="S731" s="3">
        <v>0.20699999999999999</v>
      </c>
      <c r="T731" s="3">
        <v>1.405</v>
      </c>
      <c r="U731" s="3">
        <v>2.2149999999999999</v>
      </c>
      <c r="V731" s="2">
        <v>2.0499999999999999E-18</v>
      </c>
    </row>
    <row r="732" spans="1:22">
      <c r="A732" s="1">
        <v>286</v>
      </c>
      <c r="B732" s="1">
        <v>11</v>
      </c>
      <c r="C732" s="1">
        <v>15302939</v>
      </c>
      <c r="D732" s="1">
        <v>20224677</v>
      </c>
      <c r="E732" s="1" t="s">
        <v>10403</v>
      </c>
      <c r="F732" s="1"/>
      <c r="G732" s="1" t="s">
        <v>10404</v>
      </c>
      <c r="H732" s="1">
        <v>17249826</v>
      </c>
      <c r="I732" s="1">
        <v>17250698</v>
      </c>
      <c r="J732" s="1" t="s">
        <v>19</v>
      </c>
      <c r="K732" s="1" t="s">
        <v>7</v>
      </c>
      <c r="L732" s="3">
        <v>7.2359999999999998</v>
      </c>
      <c r="M732" s="2">
        <v>4.6099999999999995E-13</v>
      </c>
      <c r="N732" s="2">
        <v>4.6999999999999999E-11</v>
      </c>
      <c r="O732" s="3">
        <v>4.7530000000000001</v>
      </c>
      <c r="P732" s="2">
        <v>1.9999999999999999E-6</v>
      </c>
      <c r="Q732" s="2">
        <v>1.22E-5</v>
      </c>
      <c r="R732" s="3">
        <v>2.8079999999999998</v>
      </c>
      <c r="S732" s="3">
        <v>0.30499999999999999</v>
      </c>
      <c r="T732" s="3">
        <v>2.21</v>
      </c>
      <c r="U732" s="3">
        <v>3.4049999999999998</v>
      </c>
      <c r="V732" s="2">
        <v>3.2900000000000003E-20</v>
      </c>
    </row>
    <row r="733" spans="1:22">
      <c r="A733" s="1">
        <v>286</v>
      </c>
      <c r="B733" s="1">
        <v>11</v>
      </c>
      <c r="C733" s="1">
        <v>15302939</v>
      </c>
      <c r="D733" s="1">
        <v>20224677</v>
      </c>
      <c r="E733" s="1" t="s">
        <v>10403</v>
      </c>
      <c r="F733" s="1"/>
      <c r="G733" s="1" t="s">
        <v>10404</v>
      </c>
      <c r="H733" s="1">
        <v>17249826</v>
      </c>
      <c r="I733" s="1">
        <v>17250698</v>
      </c>
      <c r="J733" s="1" t="s">
        <v>19</v>
      </c>
      <c r="K733" s="1" t="s">
        <v>8</v>
      </c>
      <c r="L733" s="3">
        <v>3.653</v>
      </c>
      <c r="M733" s="2">
        <v>2.5900000000000001E-4</v>
      </c>
      <c r="N733" s="2">
        <v>2.7200000000000002E-3</v>
      </c>
      <c r="O733" s="3">
        <v>3.7970000000000002</v>
      </c>
      <c r="P733" s="2">
        <v>1.46E-4</v>
      </c>
      <c r="Q733" s="2">
        <v>4.6700000000000002E-4</v>
      </c>
      <c r="R733" s="3">
        <v>1.0049999999999999</v>
      </c>
      <c r="S733" s="3">
        <v>0.17499999999999999</v>
      </c>
      <c r="T733" s="3">
        <v>0.66200000000000003</v>
      </c>
      <c r="U733" s="3">
        <v>1.349</v>
      </c>
      <c r="V733" s="2">
        <v>9.5499999999999995E-9</v>
      </c>
    </row>
    <row r="734" spans="1:22">
      <c r="A734" s="1">
        <v>288</v>
      </c>
      <c r="B734" s="1">
        <v>11</v>
      </c>
      <c r="C734" s="1">
        <v>26728102</v>
      </c>
      <c r="D734" s="1">
        <v>35068037</v>
      </c>
      <c r="E734" s="1" t="s">
        <v>10470</v>
      </c>
      <c r="F734" s="1" t="s">
        <v>10471</v>
      </c>
      <c r="G734" s="1" t="s">
        <v>10472</v>
      </c>
      <c r="H734" s="1">
        <v>30344598</v>
      </c>
      <c r="I734" s="1">
        <v>30359774</v>
      </c>
      <c r="J734" s="1" t="s">
        <v>16</v>
      </c>
      <c r="K734" s="1" t="s">
        <v>7</v>
      </c>
      <c r="L734" s="3">
        <v>-3.2010000000000001</v>
      </c>
      <c r="M734" s="2">
        <v>1.3699999999999999E-3</v>
      </c>
      <c r="N734" s="2">
        <v>9.9799999999999993E-3</v>
      </c>
      <c r="O734" s="3">
        <v>-3.3109999999999999</v>
      </c>
      <c r="P734" s="2">
        <v>9.2800000000000001E-4</v>
      </c>
      <c r="Q734" s="2">
        <v>2.0600000000000002E-3</v>
      </c>
      <c r="R734" s="3">
        <v>-0.79</v>
      </c>
      <c r="S734" s="3">
        <v>0.16500000000000001</v>
      </c>
      <c r="T734" s="3">
        <v>-1.113</v>
      </c>
      <c r="U734" s="3">
        <v>-0.46600000000000003</v>
      </c>
      <c r="V734" s="2">
        <v>1.7E-6</v>
      </c>
    </row>
    <row r="735" spans="1:22">
      <c r="A735" s="1">
        <v>288</v>
      </c>
      <c r="B735" s="1">
        <v>11</v>
      </c>
      <c r="C735" s="1">
        <v>26728102</v>
      </c>
      <c r="D735" s="1">
        <v>35068037</v>
      </c>
      <c r="E735" s="1" t="s">
        <v>10470</v>
      </c>
      <c r="F735" s="1" t="s">
        <v>10471</v>
      </c>
      <c r="G735" s="1" t="s">
        <v>10472</v>
      </c>
      <c r="H735" s="1">
        <v>30344598</v>
      </c>
      <c r="I735" s="1">
        <v>30359774</v>
      </c>
      <c r="J735" s="1" t="s">
        <v>16</v>
      </c>
      <c r="K735" s="1" t="s">
        <v>9</v>
      </c>
      <c r="L735" s="3">
        <v>-3.0609999999999999</v>
      </c>
      <c r="M735" s="2">
        <v>2.2000000000000001E-3</v>
      </c>
      <c r="N735" s="2">
        <v>1.4500000000000001E-2</v>
      </c>
      <c r="O735" s="3">
        <v>-2.5880000000000001</v>
      </c>
      <c r="P735" s="2">
        <v>9.6600000000000002E-3</v>
      </c>
      <c r="Q735" s="2">
        <v>1.2500000000000001E-2</v>
      </c>
      <c r="R735" s="3">
        <v>-0.51</v>
      </c>
      <c r="S735" s="3">
        <v>0.113</v>
      </c>
      <c r="T735" s="3">
        <v>-0.73099999999999998</v>
      </c>
      <c r="U735" s="3">
        <v>-0.28899999999999998</v>
      </c>
      <c r="V735" s="2">
        <v>5.9699999999999996E-6</v>
      </c>
    </row>
    <row r="736" spans="1:22">
      <c r="A736" s="1">
        <v>288</v>
      </c>
      <c r="B736" s="1">
        <v>11</v>
      </c>
      <c r="C736" s="1">
        <v>26728102</v>
      </c>
      <c r="D736" s="1">
        <v>35068037</v>
      </c>
      <c r="E736" s="1" t="s">
        <v>10473</v>
      </c>
      <c r="F736" s="1"/>
      <c r="G736" s="1" t="s">
        <v>10474</v>
      </c>
      <c r="H736" s="1">
        <v>30447099</v>
      </c>
      <c r="I736" s="1">
        <v>30450815</v>
      </c>
      <c r="J736" s="1" t="s">
        <v>12</v>
      </c>
      <c r="K736" s="1" t="s">
        <v>7</v>
      </c>
      <c r="L736" s="3">
        <v>2.8980000000000001</v>
      </c>
      <c r="M736" s="2">
        <v>3.7499999999999999E-3</v>
      </c>
      <c r="N736" s="2">
        <v>2.1600000000000001E-2</v>
      </c>
      <c r="O736" s="3">
        <v>3.5230000000000001</v>
      </c>
      <c r="P736" s="2">
        <v>4.2700000000000002E-4</v>
      </c>
      <c r="Q736" s="2">
        <v>1.1000000000000001E-3</v>
      </c>
      <c r="R736" s="3">
        <v>1.0309999999999999</v>
      </c>
      <c r="S736" s="3">
        <v>0.24</v>
      </c>
      <c r="T736" s="3">
        <v>0.56100000000000005</v>
      </c>
      <c r="U736" s="3">
        <v>1.5009999999999999</v>
      </c>
      <c r="V736" s="2">
        <v>1.7399999999999999E-5</v>
      </c>
    </row>
    <row r="737" spans="1:22">
      <c r="A737" s="1">
        <v>288</v>
      </c>
      <c r="B737" s="1">
        <v>11</v>
      </c>
      <c r="C737" s="1">
        <v>26728102</v>
      </c>
      <c r="D737" s="1">
        <v>35068037</v>
      </c>
      <c r="E737" s="1" t="s">
        <v>10473</v>
      </c>
      <c r="F737" s="1"/>
      <c r="G737" s="1" t="s">
        <v>10474</v>
      </c>
      <c r="H737" s="1">
        <v>30447099</v>
      </c>
      <c r="I737" s="1">
        <v>30450815</v>
      </c>
      <c r="J737" s="1" t="s">
        <v>12</v>
      </c>
      <c r="K737" s="1" t="s">
        <v>9</v>
      </c>
      <c r="L737" s="3">
        <v>2.5350000000000001</v>
      </c>
      <c r="M737" s="2">
        <v>1.1299999999999999E-2</v>
      </c>
      <c r="N737" s="2">
        <v>4.7199999999999999E-2</v>
      </c>
      <c r="O737" s="3">
        <v>1.986</v>
      </c>
      <c r="P737" s="2">
        <v>4.7E-2</v>
      </c>
      <c r="Q737" s="2">
        <v>4.1799999999999997E-2</v>
      </c>
      <c r="R737" s="3">
        <v>0.53400000000000003</v>
      </c>
      <c r="S737" s="3">
        <v>0.161</v>
      </c>
      <c r="T737" s="3">
        <v>0.219</v>
      </c>
      <c r="U737" s="3">
        <v>0.85</v>
      </c>
      <c r="V737" s="2">
        <v>9.0899999999999998E-4</v>
      </c>
    </row>
    <row r="738" spans="1:22">
      <c r="A738" s="1">
        <v>288</v>
      </c>
      <c r="B738" s="1">
        <v>11</v>
      </c>
      <c r="C738" s="1">
        <v>26728102</v>
      </c>
      <c r="D738" s="1">
        <v>35068037</v>
      </c>
      <c r="E738" s="1" t="s">
        <v>10473</v>
      </c>
      <c r="F738" s="1"/>
      <c r="G738" s="1" t="s">
        <v>10474</v>
      </c>
      <c r="H738" s="1">
        <v>30447099</v>
      </c>
      <c r="I738" s="1">
        <v>30450815</v>
      </c>
      <c r="J738" s="1" t="s">
        <v>12</v>
      </c>
      <c r="K738" s="1" t="s">
        <v>8</v>
      </c>
      <c r="L738" s="3">
        <v>2.0129999999999999</v>
      </c>
      <c r="M738" s="2">
        <v>4.4200000000000003E-2</v>
      </c>
      <c r="N738" s="2">
        <v>7.8399999999999997E-3</v>
      </c>
      <c r="O738" s="3">
        <v>3.9529999999999998</v>
      </c>
      <c r="P738" s="2">
        <v>7.7200000000000006E-5</v>
      </c>
      <c r="Q738" s="2">
        <v>2.96E-3</v>
      </c>
      <c r="R738" s="3">
        <v>0.5</v>
      </c>
      <c r="S738" s="3">
        <v>0.13800000000000001</v>
      </c>
      <c r="T738" s="3">
        <v>0.23100000000000001</v>
      </c>
      <c r="U738" s="3">
        <v>0.77</v>
      </c>
      <c r="V738" s="2">
        <v>2.7700000000000001E-4</v>
      </c>
    </row>
    <row r="739" spans="1:22">
      <c r="A739" s="1">
        <v>289</v>
      </c>
      <c r="B739" s="1">
        <v>11</v>
      </c>
      <c r="C739" s="1">
        <v>44207851</v>
      </c>
      <c r="D739" s="1">
        <v>48587452</v>
      </c>
      <c r="E739" s="1" t="s">
        <v>10531</v>
      </c>
      <c r="F739" s="1" t="s">
        <v>10532</v>
      </c>
      <c r="G739" s="1" t="s">
        <v>10533</v>
      </c>
      <c r="H739" s="1">
        <v>47260853</v>
      </c>
      <c r="I739" s="1">
        <v>47270457</v>
      </c>
      <c r="J739" s="1" t="s">
        <v>16</v>
      </c>
      <c r="K739" s="1" t="s">
        <v>7</v>
      </c>
      <c r="L739" s="3">
        <v>8.9359999999999999</v>
      </c>
      <c r="M739" s="2">
        <v>4.0399999999999998E-19</v>
      </c>
      <c r="N739" s="2">
        <v>1.1E-16</v>
      </c>
      <c r="O739" s="3">
        <v>3.0430000000000001</v>
      </c>
      <c r="P739" s="2">
        <v>2.3400000000000001E-3</v>
      </c>
      <c r="Q739" s="2">
        <v>4.2399999999999998E-3</v>
      </c>
      <c r="R739" s="3">
        <v>1.5840000000000001</v>
      </c>
      <c r="S739" s="3">
        <v>0.16900000000000001</v>
      </c>
      <c r="T739" s="3">
        <v>1.252</v>
      </c>
      <c r="U739" s="3">
        <v>1.9159999999999999</v>
      </c>
      <c r="V739" s="2">
        <v>9.1600000000000005E-21</v>
      </c>
    </row>
    <row r="740" spans="1:22">
      <c r="A740" s="1">
        <v>289</v>
      </c>
      <c r="B740" s="1">
        <v>11</v>
      </c>
      <c r="C740" s="1">
        <v>44207851</v>
      </c>
      <c r="D740" s="1">
        <v>48587452</v>
      </c>
      <c r="E740" s="1" t="s">
        <v>10531</v>
      </c>
      <c r="F740" s="1" t="s">
        <v>10532</v>
      </c>
      <c r="G740" s="1" t="s">
        <v>10533</v>
      </c>
      <c r="H740" s="1">
        <v>47260853</v>
      </c>
      <c r="I740" s="1">
        <v>47270457</v>
      </c>
      <c r="J740" s="1" t="s">
        <v>16</v>
      </c>
      <c r="K740" s="1" t="s">
        <v>8</v>
      </c>
      <c r="L740" s="3">
        <v>7.3559999999999999</v>
      </c>
      <c r="M740" s="2">
        <v>1.89E-13</v>
      </c>
      <c r="N740" s="2">
        <v>2.05E-11</v>
      </c>
      <c r="O740" s="3">
        <v>2.423</v>
      </c>
      <c r="P740" s="2">
        <v>1.54E-2</v>
      </c>
      <c r="Q740" s="2">
        <v>1.7899999999999999E-2</v>
      </c>
      <c r="R740" s="3">
        <v>0.78500000000000003</v>
      </c>
      <c r="S740" s="3">
        <v>9.7000000000000003E-2</v>
      </c>
      <c r="T740" s="3">
        <v>0.59599999999999997</v>
      </c>
      <c r="U740" s="3">
        <v>0.97499999999999998</v>
      </c>
      <c r="V740" s="2">
        <v>4.2900000000000002E-16</v>
      </c>
    </row>
    <row r="741" spans="1:22">
      <c r="A741" s="1">
        <v>289</v>
      </c>
      <c r="B741" s="1">
        <v>11</v>
      </c>
      <c r="C741" s="1">
        <v>44207851</v>
      </c>
      <c r="D741" s="1">
        <v>48587452</v>
      </c>
      <c r="E741" s="1" t="s">
        <v>10531</v>
      </c>
      <c r="F741" s="1" t="s">
        <v>10532</v>
      </c>
      <c r="G741" s="1" t="s">
        <v>10533</v>
      </c>
      <c r="H741" s="1">
        <v>47260853</v>
      </c>
      <c r="I741" s="1">
        <v>47270457</v>
      </c>
      <c r="J741" s="1" t="s">
        <v>16</v>
      </c>
      <c r="K741" s="1" t="s">
        <v>9</v>
      </c>
      <c r="L741" s="3">
        <v>6.9080000000000004</v>
      </c>
      <c r="M741" s="2">
        <v>4.8999999999999997E-12</v>
      </c>
      <c r="N741" s="2">
        <v>4.1500000000000001E-10</v>
      </c>
      <c r="O741" s="3">
        <v>2.8730000000000002</v>
      </c>
      <c r="P741" s="2">
        <v>4.0600000000000002E-3</v>
      </c>
      <c r="Q741" s="2">
        <v>6.4000000000000003E-3</v>
      </c>
      <c r="R741" s="3">
        <v>0.84499999999999997</v>
      </c>
      <c r="S741" s="3">
        <v>0.11600000000000001</v>
      </c>
      <c r="T741" s="3">
        <v>0.61799999999999999</v>
      </c>
      <c r="U741" s="3">
        <v>1.0720000000000001</v>
      </c>
      <c r="V741" s="2">
        <v>2.7100000000000001E-13</v>
      </c>
    </row>
    <row r="742" spans="1:22">
      <c r="A742" s="1">
        <v>289</v>
      </c>
      <c r="B742" s="1">
        <v>11</v>
      </c>
      <c r="C742" s="1">
        <v>44207851</v>
      </c>
      <c r="D742" s="1">
        <v>48587452</v>
      </c>
      <c r="E742" s="1" t="s">
        <v>10528</v>
      </c>
      <c r="F742" s="1" t="s">
        <v>10529</v>
      </c>
      <c r="G742" s="1" t="s">
        <v>10530</v>
      </c>
      <c r="H742" s="1">
        <v>47236016</v>
      </c>
      <c r="I742" s="1">
        <v>47260791</v>
      </c>
      <c r="J742" s="1" t="s">
        <v>16</v>
      </c>
      <c r="K742" s="1" t="s">
        <v>7</v>
      </c>
      <c r="L742" s="3">
        <v>-7.1120000000000001</v>
      </c>
      <c r="M742" s="2">
        <v>1.14E-12</v>
      </c>
      <c r="N742" s="2">
        <v>1.0700000000000001E-10</v>
      </c>
      <c r="O742" s="3">
        <v>-3.6320000000000001</v>
      </c>
      <c r="P742" s="2">
        <v>2.81E-4</v>
      </c>
      <c r="Q742" s="2">
        <v>7.6999999999999996E-4</v>
      </c>
      <c r="R742" s="3">
        <v>-1.67</v>
      </c>
      <c r="S742" s="3">
        <v>0.193</v>
      </c>
      <c r="T742" s="3">
        <v>-2.048</v>
      </c>
      <c r="U742" s="3">
        <v>-1.2909999999999999</v>
      </c>
      <c r="V742" s="2">
        <v>5.36E-18</v>
      </c>
    </row>
    <row r="743" spans="1:22">
      <c r="A743" s="1">
        <v>289</v>
      </c>
      <c r="B743" s="1">
        <v>11</v>
      </c>
      <c r="C743" s="1">
        <v>44207851</v>
      </c>
      <c r="D743" s="1">
        <v>48587452</v>
      </c>
      <c r="E743" s="1" t="s">
        <v>10528</v>
      </c>
      <c r="F743" s="1" t="s">
        <v>10529</v>
      </c>
      <c r="G743" s="1" t="s">
        <v>10530</v>
      </c>
      <c r="H743" s="1">
        <v>47236016</v>
      </c>
      <c r="I743" s="1">
        <v>47260791</v>
      </c>
      <c r="J743" s="1" t="s">
        <v>16</v>
      </c>
      <c r="K743" s="1" t="s">
        <v>8</v>
      </c>
      <c r="L743" s="3">
        <v>-6.4880000000000004</v>
      </c>
      <c r="M743" s="2">
        <v>8.6900000000000005E-11</v>
      </c>
      <c r="N743" s="2">
        <v>5.6800000000000002E-9</v>
      </c>
      <c r="O743" s="3">
        <v>-3.4249999999999998</v>
      </c>
      <c r="P743" s="2">
        <v>6.1600000000000001E-4</v>
      </c>
      <c r="Q743" s="2">
        <v>1.47E-3</v>
      </c>
      <c r="R743" s="3">
        <v>-0.94799999999999995</v>
      </c>
      <c r="S743" s="3">
        <v>0.11</v>
      </c>
      <c r="T743" s="3">
        <v>-1.1639999999999999</v>
      </c>
      <c r="U743" s="3">
        <v>-0.73099999999999998</v>
      </c>
      <c r="V743" s="2">
        <v>9.2499999999999993E-18</v>
      </c>
    </row>
    <row r="744" spans="1:22">
      <c r="A744" s="1">
        <v>289</v>
      </c>
      <c r="B744" s="1">
        <v>11</v>
      </c>
      <c r="C744" s="1">
        <v>44207851</v>
      </c>
      <c r="D744" s="1">
        <v>48587452</v>
      </c>
      <c r="E744" s="1" t="s">
        <v>10528</v>
      </c>
      <c r="F744" s="1" t="s">
        <v>10529</v>
      </c>
      <c r="G744" s="1" t="s">
        <v>10530</v>
      </c>
      <c r="H744" s="1">
        <v>47236016</v>
      </c>
      <c r="I744" s="1">
        <v>47260791</v>
      </c>
      <c r="J744" s="1" t="s">
        <v>16</v>
      </c>
      <c r="K744" s="1" t="s">
        <v>9</v>
      </c>
      <c r="L744" s="3">
        <v>-4.9589999999999996</v>
      </c>
      <c r="M744" s="2">
        <v>7.0999999999999998E-7</v>
      </c>
      <c r="N744" s="2">
        <v>1.84E-5</v>
      </c>
      <c r="O744" s="3">
        <v>-2.6019999999999999</v>
      </c>
      <c r="P744" s="2">
        <v>9.2700000000000005E-3</v>
      </c>
      <c r="Q744" s="2">
        <v>1.21E-2</v>
      </c>
      <c r="R744" s="3">
        <v>-0.749</v>
      </c>
      <c r="S744" s="3">
        <v>0.13200000000000001</v>
      </c>
      <c r="T744" s="3">
        <v>-1.0069999999999999</v>
      </c>
      <c r="U744" s="3">
        <v>-0.49099999999999999</v>
      </c>
      <c r="V744" s="2">
        <v>1.27E-8</v>
      </c>
    </row>
    <row r="745" spans="1:22">
      <c r="A745" s="1">
        <v>289</v>
      </c>
      <c r="B745" s="1">
        <v>11</v>
      </c>
      <c r="C745" s="1">
        <v>44207851</v>
      </c>
      <c r="D745" s="1">
        <v>48587452</v>
      </c>
      <c r="E745" s="1" t="s">
        <v>10537</v>
      </c>
      <c r="F745" s="1" t="s">
        <v>10538</v>
      </c>
      <c r="G745" s="1" t="s">
        <v>10539</v>
      </c>
      <c r="H745" s="1">
        <v>47638867</v>
      </c>
      <c r="I745" s="1">
        <v>47664175</v>
      </c>
      <c r="J745" s="1" t="s">
        <v>16</v>
      </c>
      <c r="K745" s="1" t="s">
        <v>9</v>
      </c>
      <c r="L745" s="3">
        <v>4.5069999999999997</v>
      </c>
      <c r="M745" s="2">
        <v>6.5699999999999998E-6</v>
      </c>
      <c r="N745" s="2">
        <v>1.25E-4</v>
      </c>
      <c r="O745" s="3">
        <v>2.2999999999999998</v>
      </c>
      <c r="P745" s="2">
        <v>2.1399999999999999E-2</v>
      </c>
      <c r="Q745" s="2">
        <v>2.29E-2</v>
      </c>
      <c r="R745" s="3">
        <v>0.65400000000000003</v>
      </c>
      <c r="S745" s="3">
        <v>0.123</v>
      </c>
      <c r="T745" s="3">
        <v>0.41399999999999998</v>
      </c>
      <c r="U745" s="3">
        <v>0.89500000000000002</v>
      </c>
      <c r="V745" s="2">
        <v>9.5900000000000005E-8</v>
      </c>
    </row>
    <row r="746" spans="1:22">
      <c r="A746" s="1">
        <v>289</v>
      </c>
      <c r="B746" s="1">
        <v>11</v>
      </c>
      <c r="C746" s="1">
        <v>44207851</v>
      </c>
      <c r="D746" s="1">
        <v>48587452</v>
      </c>
      <c r="E746" s="1" t="s">
        <v>10534</v>
      </c>
      <c r="F746" s="1" t="s">
        <v>10535</v>
      </c>
      <c r="G746" s="1" t="s">
        <v>10536</v>
      </c>
      <c r="H746" s="1">
        <v>47440320</v>
      </c>
      <c r="I746" s="1">
        <v>47448024</v>
      </c>
      <c r="J746" s="1" t="s">
        <v>16</v>
      </c>
      <c r="K746" s="1" t="s">
        <v>8</v>
      </c>
      <c r="L746" s="3">
        <v>-4.1870000000000003</v>
      </c>
      <c r="M746" s="2">
        <v>2.8200000000000001E-5</v>
      </c>
      <c r="N746" s="2">
        <v>4.2700000000000002E-4</v>
      </c>
      <c r="O746" s="3">
        <v>-3.081</v>
      </c>
      <c r="P746" s="2">
        <v>2.0699999999999998E-3</v>
      </c>
      <c r="Q746" s="2">
        <v>3.82E-3</v>
      </c>
      <c r="R746" s="3">
        <v>-0.41899999999999998</v>
      </c>
      <c r="S746" s="3">
        <v>7.6999999999999999E-2</v>
      </c>
      <c r="T746" s="3">
        <v>-0.56899999999999995</v>
      </c>
      <c r="U746" s="3">
        <v>-0.26800000000000002</v>
      </c>
      <c r="V746" s="2">
        <v>4.9700000000000002E-8</v>
      </c>
    </row>
    <row r="747" spans="1:22">
      <c r="A747" s="1">
        <v>289</v>
      </c>
      <c r="B747" s="1">
        <v>11</v>
      </c>
      <c r="C747" s="1">
        <v>44207851</v>
      </c>
      <c r="D747" s="1">
        <v>48587452</v>
      </c>
      <c r="E747" s="1" t="s">
        <v>10534</v>
      </c>
      <c r="F747" s="1" t="s">
        <v>10535</v>
      </c>
      <c r="G747" s="1" t="s">
        <v>10536</v>
      </c>
      <c r="H747" s="1">
        <v>47440320</v>
      </c>
      <c r="I747" s="1">
        <v>47448024</v>
      </c>
      <c r="J747" s="1" t="s">
        <v>16</v>
      </c>
      <c r="K747" s="1" t="s">
        <v>7</v>
      </c>
      <c r="L747" s="3">
        <v>-3.556</v>
      </c>
      <c r="M747" s="2">
        <v>3.7599999999999998E-4</v>
      </c>
      <c r="N747" s="2">
        <v>3.5999999999999999E-3</v>
      </c>
      <c r="O747" s="3">
        <v>-3.04</v>
      </c>
      <c r="P747" s="2">
        <v>2.3700000000000001E-3</v>
      </c>
      <c r="Q747" s="2">
        <v>4.2700000000000004E-3</v>
      </c>
      <c r="R747" s="3">
        <v>-0.73599999999999999</v>
      </c>
      <c r="S747" s="3">
        <v>0.13400000000000001</v>
      </c>
      <c r="T747" s="3">
        <v>-0.998</v>
      </c>
      <c r="U747" s="3">
        <v>-0.47399999999999998</v>
      </c>
      <c r="V747" s="2">
        <v>3.7900000000000002E-8</v>
      </c>
    </row>
    <row r="748" spans="1:22">
      <c r="A748" s="1">
        <v>289</v>
      </c>
      <c r="B748" s="1">
        <v>11</v>
      </c>
      <c r="C748" s="1">
        <v>44207851</v>
      </c>
      <c r="D748" s="1">
        <v>48587452</v>
      </c>
      <c r="E748" s="1" t="s">
        <v>10540</v>
      </c>
      <c r="F748" s="1" t="s">
        <v>10541</v>
      </c>
      <c r="G748" s="1" t="s">
        <v>10542</v>
      </c>
      <c r="H748" s="1">
        <v>48002110</v>
      </c>
      <c r="I748" s="1">
        <v>48192393</v>
      </c>
      <c r="J748" s="1" t="s">
        <v>16</v>
      </c>
      <c r="K748" s="1" t="s">
        <v>7</v>
      </c>
      <c r="L748" s="3">
        <v>-10.721</v>
      </c>
      <c r="M748" s="2">
        <v>8.1499999999999999E-27</v>
      </c>
      <c r="N748" s="2">
        <v>5.7700000000000002E-24</v>
      </c>
      <c r="O748" s="3">
        <v>-6.5179999999999998</v>
      </c>
      <c r="P748" s="2">
        <v>7.1300000000000002E-11</v>
      </c>
      <c r="Q748" s="2">
        <v>1.87E-9</v>
      </c>
      <c r="R748" s="3">
        <v>-2.0960000000000001</v>
      </c>
      <c r="S748" s="3">
        <v>0.156</v>
      </c>
      <c r="T748" s="3">
        <v>-2.4009999999999998</v>
      </c>
      <c r="U748" s="3">
        <v>-1.7909999999999999</v>
      </c>
      <c r="V748" s="2">
        <v>2.6700000000000001E-41</v>
      </c>
    </row>
    <row r="749" spans="1:22">
      <c r="A749" s="1">
        <v>289</v>
      </c>
      <c r="B749" s="1">
        <v>11</v>
      </c>
      <c r="C749" s="1">
        <v>44207851</v>
      </c>
      <c r="D749" s="1">
        <v>48587452</v>
      </c>
      <c r="E749" s="1" t="s">
        <v>10540</v>
      </c>
      <c r="F749" s="1" t="s">
        <v>10541</v>
      </c>
      <c r="G749" s="1" t="s">
        <v>10542</v>
      </c>
      <c r="H749" s="1">
        <v>48002110</v>
      </c>
      <c r="I749" s="1">
        <v>48192393</v>
      </c>
      <c r="J749" s="1" t="s">
        <v>16</v>
      </c>
      <c r="K749" s="1" t="s">
        <v>8</v>
      </c>
      <c r="L749" s="3">
        <v>-9.593</v>
      </c>
      <c r="M749" s="2">
        <v>8.5400000000000007E-22</v>
      </c>
      <c r="N749" s="2">
        <v>3.3100000000000001E-19</v>
      </c>
      <c r="O749" s="3">
        <v>-6.3419999999999996</v>
      </c>
      <c r="P749" s="2">
        <v>2.2699999999999999E-10</v>
      </c>
      <c r="Q749" s="2">
        <v>4.8300000000000001E-9</v>
      </c>
      <c r="R749" s="3">
        <v>-1.1379999999999999</v>
      </c>
      <c r="S749" s="3">
        <v>8.8999999999999996E-2</v>
      </c>
      <c r="T749" s="3">
        <v>-1.3120000000000001</v>
      </c>
      <c r="U749" s="3">
        <v>-0.96399999999999997</v>
      </c>
      <c r="V749" s="2">
        <v>1.85E-37</v>
      </c>
    </row>
    <row r="750" spans="1:22">
      <c r="A750" s="1">
        <v>289</v>
      </c>
      <c r="B750" s="1">
        <v>11</v>
      </c>
      <c r="C750" s="1">
        <v>44207851</v>
      </c>
      <c r="D750" s="1">
        <v>48587452</v>
      </c>
      <c r="E750" s="1" t="s">
        <v>10540</v>
      </c>
      <c r="F750" s="1" t="s">
        <v>10541</v>
      </c>
      <c r="G750" s="1" t="s">
        <v>10542</v>
      </c>
      <c r="H750" s="1">
        <v>48002110</v>
      </c>
      <c r="I750" s="1">
        <v>48192393</v>
      </c>
      <c r="J750" s="1" t="s">
        <v>16</v>
      </c>
      <c r="K750" s="1" t="s">
        <v>9</v>
      </c>
      <c r="L750" s="3">
        <v>-7.7590000000000003</v>
      </c>
      <c r="M750" s="2">
        <v>8.5600000000000003E-15</v>
      </c>
      <c r="N750" s="2">
        <v>1.24E-12</v>
      </c>
      <c r="O750" s="3">
        <v>-4.6539999999999999</v>
      </c>
      <c r="P750" s="2">
        <v>3.2499999999999998E-6</v>
      </c>
      <c r="Q750" s="2">
        <v>1.8E-5</v>
      </c>
      <c r="R750" s="3">
        <v>-1.002</v>
      </c>
      <c r="S750" s="3">
        <v>0.106</v>
      </c>
      <c r="T750" s="3">
        <v>-1.21</v>
      </c>
      <c r="U750" s="3">
        <v>-0.79400000000000004</v>
      </c>
      <c r="V750" s="2">
        <v>3.8800000000000003E-21</v>
      </c>
    </row>
    <row r="751" spans="1:22">
      <c r="A751" s="1">
        <v>289</v>
      </c>
      <c r="B751" s="1">
        <v>11</v>
      </c>
      <c r="C751" s="1">
        <v>44207851</v>
      </c>
      <c r="D751" s="1">
        <v>48587452</v>
      </c>
      <c r="E751" s="1" t="s">
        <v>10517</v>
      </c>
      <c r="F751" s="1" t="s">
        <v>10518</v>
      </c>
      <c r="G751" s="1" t="s">
        <v>10519</v>
      </c>
      <c r="H751" s="1">
        <v>45261852</v>
      </c>
      <c r="I751" s="1">
        <v>45307870</v>
      </c>
      <c r="J751" s="1" t="s">
        <v>16</v>
      </c>
      <c r="K751" s="1" t="s">
        <v>9</v>
      </c>
      <c r="L751" s="3">
        <v>-3.681</v>
      </c>
      <c r="M751" s="2">
        <v>2.32E-4</v>
      </c>
      <c r="N751" s="2">
        <v>2.48E-3</v>
      </c>
      <c r="O751" s="3">
        <v>-2.702</v>
      </c>
      <c r="P751" s="2">
        <v>6.8900000000000003E-3</v>
      </c>
      <c r="Q751" s="2">
        <v>9.7199999999999995E-3</v>
      </c>
      <c r="R751" s="3">
        <v>-0.32800000000000001</v>
      </c>
      <c r="S751" s="3">
        <v>6.6000000000000003E-2</v>
      </c>
      <c r="T751" s="3">
        <v>-0.45800000000000002</v>
      </c>
      <c r="U751" s="3">
        <v>-0.19900000000000001</v>
      </c>
      <c r="V751" s="2">
        <v>6.7299999999999995E-7</v>
      </c>
    </row>
    <row r="752" spans="1:22">
      <c r="A752" s="1">
        <v>291</v>
      </c>
      <c r="B752" s="1">
        <v>11</v>
      </c>
      <c r="C752" s="1">
        <v>56496820</v>
      </c>
      <c r="D752" s="1">
        <v>59207203</v>
      </c>
      <c r="E752" s="1" t="s">
        <v>10555</v>
      </c>
      <c r="F752" s="1" t="s">
        <v>10556</v>
      </c>
      <c r="G752" s="1" t="s">
        <v>10557</v>
      </c>
      <c r="H752" s="1">
        <v>57471186</v>
      </c>
      <c r="I752" s="1">
        <v>57479693</v>
      </c>
      <c r="J752" s="1" t="s">
        <v>16</v>
      </c>
      <c r="K752" s="1" t="s">
        <v>9</v>
      </c>
      <c r="L752" s="3">
        <v>7.3940000000000001</v>
      </c>
      <c r="M752" s="2">
        <v>1.43E-13</v>
      </c>
      <c r="N752" s="2">
        <v>1.6300000000000001E-11</v>
      </c>
      <c r="O752" s="3">
        <v>3.42</v>
      </c>
      <c r="P752" s="2">
        <v>6.2699999999999995E-4</v>
      </c>
      <c r="Q752" s="2">
        <v>1.48E-3</v>
      </c>
      <c r="R752" s="3">
        <v>0.56599999999999995</v>
      </c>
      <c r="S752" s="3">
        <v>6.7000000000000004E-2</v>
      </c>
      <c r="T752" s="3">
        <v>0.434</v>
      </c>
      <c r="U752" s="3">
        <v>0.69799999999999995</v>
      </c>
      <c r="V752" s="2">
        <v>3.9500000000000001E-17</v>
      </c>
    </row>
    <row r="753" spans="1:22">
      <c r="A753" s="1">
        <v>291</v>
      </c>
      <c r="B753" s="1">
        <v>11</v>
      </c>
      <c r="C753" s="1">
        <v>56496820</v>
      </c>
      <c r="D753" s="1">
        <v>59207203</v>
      </c>
      <c r="E753" s="1" t="s">
        <v>10555</v>
      </c>
      <c r="F753" s="1" t="s">
        <v>10556</v>
      </c>
      <c r="G753" s="1" t="s">
        <v>10557</v>
      </c>
      <c r="H753" s="1">
        <v>57471186</v>
      </c>
      <c r="I753" s="1">
        <v>57479693</v>
      </c>
      <c r="J753" s="1" t="s">
        <v>16</v>
      </c>
      <c r="K753" s="1" t="s">
        <v>7</v>
      </c>
      <c r="L753" s="3">
        <v>6.6689999999999996</v>
      </c>
      <c r="M753" s="2">
        <v>2.5699999999999999E-11</v>
      </c>
      <c r="N753" s="2">
        <v>1.9099999999999998E-9</v>
      </c>
      <c r="O753" s="3">
        <v>4.9139999999999997</v>
      </c>
      <c r="P753" s="2">
        <v>8.9100000000000002E-7</v>
      </c>
      <c r="Q753" s="2">
        <v>6.1299999999999998E-6</v>
      </c>
      <c r="R753" s="3">
        <v>0.876</v>
      </c>
      <c r="S753" s="3">
        <v>9.9000000000000005E-2</v>
      </c>
      <c r="T753" s="3">
        <v>0.68200000000000005</v>
      </c>
      <c r="U753" s="3">
        <v>1.07</v>
      </c>
      <c r="V753" s="2">
        <v>8.18E-19</v>
      </c>
    </row>
    <row r="754" spans="1:22">
      <c r="A754" s="1">
        <v>291</v>
      </c>
      <c r="B754" s="1">
        <v>11</v>
      </c>
      <c r="C754" s="1">
        <v>56496820</v>
      </c>
      <c r="D754" s="1">
        <v>59207203</v>
      </c>
      <c r="E754" s="1" t="s">
        <v>10555</v>
      </c>
      <c r="F754" s="1" t="s">
        <v>10556</v>
      </c>
      <c r="G754" s="1" t="s">
        <v>10557</v>
      </c>
      <c r="H754" s="1">
        <v>57471186</v>
      </c>
      <c r="I754" s="1">
        <v>57479693</v>
      </c>
      <c r="J754" s="1" t="s">
        <v>16</v>
      </c>
      <c r="K754" s="1" t="s">
        <v>8</v>
      </c>
      <c r="L754" s="3">
        <v>2.746</v>
      </c>
      <c r="M754" s="2">
        <v>6.0299999999999998E-3</v>
      </c>
      <c r="N754" s="2">
        <v>3.0300000000000001E-2</v>
      </c>
      <c r="O754" s="3">
        <v>3.879</v>
      </c>
      <c r="P754" s="2">
        <v>1.05E-4</v>
      </c>
      <c r="Q754" s="2">
        <v>3.6299999999999999E-4</v>
      </c>
      <c r="R754" s="3">
        <v>0.28499999999999998</v>
      </c>
      <c r="S754" s="3">
        <v>5.7000000000000002E-2</v>
      </c>
      <c r="T754" s="3">
        <v>0.17499999999999999</v>
      </c>
      <c r="U754" s="3">
        <v>0.39600000000000002</v>
      </c>
      <c r="V754" s="2">
        <v>4.4700000000000002E-7</v>
      </c>
    </row>
    <row r="755" spans="1:22">
      <c r="A755" s="1">
        <v>292</v>
      </c>
      <c r="B755" s="1">
        <v>11</v>
      </c>
      <c r="C755" s="1">
        <v>60278246</v>
      </c>
      <c r="D755" s="1">
        <v>62278246</v>
      </c>
      <c r="E755" s="1" t="s">
        <v>10593</v>
      </c>
      <c r="F755" s="1" t="s">
        <v>10594</v>
      </c>
      <c r="G755" s="1" t="s">
        <v>10595</v>
      </c>
      <c r="H755" s="1">
        <v>61567097</v>
      </c>
      <c r="I755" s="1">
        <v>61596790</v>
      </c>
      <c r="J755" s="1" t="s">
        <v>16</v>
      </c>
      <c r="K755" s="1" t="s">
        <v>9</v>
      </c>
      <c r="L755" s="3">
        <v>3.3079999999999998</v>
      </c>
      <c r="M755" s="2">
        <v>9.3800000000000003E-4</v>
      </c>
      <c r="N755" s="2">
        <v>7.4599999999999996E-3</v>
      </c>
      <c r="O755" s="3">
        <v>2.484</v>
      </c>
      <c r="P755" s="2">
        <v>1.2999999999999999E-2</v>
      </c>
      <c r="Q755" s="2">
        <v>1.5699999999999999E-2</v>
      </c>
      <c r="R755" s="3">
        <v>0.32400000000000001</v>
      </c>
      <c r="S755" s="3">
        <v>7.5999999999999998E-2</v>
      </c>
      <c r="T755" s="3">
        <v>0.17399999999999999</v>
      </c>
      <c r="U755" s="3">
        <v>0.47299999999999998</v>
      </c>
      <c r="V755" s="2">
        <v>2.2099999999999998E-5</v>
      </c>
    </row>
    <row r="756" spans="1:22">
      <c r="A756" s="1">
        <v>292</v>
      </c>
      <c r="B756" s="1">
        <v>11</v>
      </c>
      <c r="C756" s="1">
        <v>60278246</v>
      </c>
      <c r="D756" s="1">
        <v>62278246</v>
      </c>
      <c r="E756" s="1" t="s">
        <v>10593</v>
      </c>
      <c r="F756" s="1" t="s">
        <v>10594</v>
      </c>
      <c r="G756" s="1" t="s">
        <v>10595</v>
      </c>
      <c r="H756" s="1">
        <v>61567097</v>
      </c>
      <c r="I756" s="1">
        <v>61596790</v>
      </c>
      <c r="J756" s="1" t="s">
        <v>16</v>
      </c>
      <c r="K756" s="1" t="s">
        <v>8</v>
      </c>
      <c r="L756" s="3">
        <v>-2.758</v>
      </c>
      <c r="M756" s="2">
        <v>5.8199999999999997E-3</v>
      </c>
      <c r="N756" s="2">
        <v>2.9499999999999998E-2</v>
      </c>
      <c r="O756" s="3">
        <v>-2.3809999999999998</v>
      </c>
      <c r="P756" s="2">
        <v>1.7299999999999999E-2</v>
      </c>
      <c r="Q756" s="2">
        <v>1.9400000000000001E-2</v>
      </c>
      <c r="R756" s="3">
        <v>-0.23699999999999999</v>
      </c>
      <c r="S756" s="3">
        <v>6.0999999999999999E-2</v>
      </c>
      <c r="T756" s="3">
        <v>-0.35699999999999998</v>
      </c>
      <c r="U756" s="3">
        <v>-0.11799999999999999</v>
      </c>
      <c r="V756" s="2">
        <v>9.7800000000000006E-5</v>
      </c>
    </row>
    <row r="757" spans="1:22">
      <c r="A757" s="1">
        <v>293</v>
      </c>
      <c r="B757" s="1">
        <v>11</v>
      </c>
      <c r="C757" s="1">
        <v>62744609</v>
      </c>
      <c r="D757" s="1">
        <v>66408937</v>
      </c>
      <c r="E757" s="1" t="s">
        <v>10709</v>
      </c>
      <c r="F757" s="1" t="s">
        <v>10710</v>
      </c>
      <c r="G757" s="1" t="s">
        <v>10711</v>
      </c>
      <c r="H757" s="1">
        <v>66112843</v>
      </c>
      <c r="I757" s="1">
        <v>66115163</v>
      </c>
      <c r="J757" s="1" t="s">
        <v>16</v>
      </c>
      <c r="K757" s="1" t="s">
        <v>7</v>
      </c>
      <c r="L757" s="3">
        <v>-2.234</v>
      </c>
      <c r="M757" s="2">
        <v>2.5499999999999998E-2</v>
      </c>
      <c r="N757" s="2">
        <v>4.7600000000000003E-3</v>
      </c>
      <c r="O757" s="3">
        <v>-2.9769999999999999</v>
      </c>
      <c r="P757" s="2">
        <v>2.9099999999999998E-3</v>
      </c>
      <c r="Q757" s="2">
        <v>4.07E-2</v>
      </c>
      <c r="R757" s="3">
        <v>-0.73199999999999998</v>
      </c>
      <c r="S757" s="3">
        <v>0.182</v>
      </c>
      <c r="T757" s="3">
        <v>-1.0880000000000001</v>
      </c>
      <c r="U757" s="3">
        <v>-0.375</v>
      </c>
      <c r="V757" s="2">
        <v>5.7800000000000002E-5</v>
      </c>
    </row>
    <row r="758" spans="1:22">
      <c r="A758" s="1">
        <v>293</v>
      </c>
      <c r="B758" s="1">
        <v>11</v>
      </c>
      <c r="C758" s="1">
        <v>62744609</v>
      </c>
      <c r="D758" s="1">
        <v>66408937</v>
      </c>
      <c r="E758" s="1" t="s">
        <v>10701</v>
      </c>
      <c r="F758" s="1" t="s">
        <v>10702</v>
      </c>
      <c r="G758" s="1" t="s">
        <v>10703</v>
      </c>
      <c r="H758" s="1">
        <v>65647280</v>
      </c>
      <c r="I758" s="1">
        <v>65651212</v>
      </c>
      <c r="J758" s="1" t="s">
        <v>16</v>
      </c>
      <c r="K758" s="1" t="s">
        <v>7</v>
      </c>
      <c r="L758" s="3">
        <v>-4.3540000000000001</v>
      </c>
      <c r="M758" s="2">
        <v>1.34E-5</v>
      </c>
      <c r="N758" s="2">
        <v>2.24E-4</v>
      </c>
      <c r="O758" s="3">
        <v>-2.76</v>
      </c>
      <c r="P758" s="2">
        <v>5.7800000000000004E-3</v>
      </c>
      <c r="Q758" s="2">
        <v>8.5500000000000003E-3</v>
      </c>
      <c r="R758" s="3">
        <v>-0.68600000000000005</v>
      </c>
      <c r="S758" s="3">
        <v>0.151</v>
      </c>
      <c r="T758" s="3">
        <v>-0.98199999999999998</v>
      </c>
      <c r="U758" s="3">
        <v>-0.38900000000000001</v>
      </c>
      <c r="V758" s="2">
        <v>5.7699999999999998E-6</v>
      </c>
    </row>
    <row r="759" spans="1:22">
      <c r="A759" s="1">
        <v>293</v>
      </c>
      <c r="B759" s="1">
        <v>11</v>
      </c>
      <c r="C759" s="1">
        <v>62744609</v>
      </c>
      <c r="D759" s="1">
        <v>66408937</v>
      </c>
      <c r="E759" s="1" t="s">
        <v>10701</v>
      </c>
      <c r="F759" s="1" t="s">
        <v>10702</v>
      </c>
      <c r="G759" s="1" t="s">
        <v>10703</v>
      </c>
      <c r="H759" s="1">
        <v>65647280</v>
      </c>
      <c r="I759" s="1">
        <v>65651212</v>
      </c>
      <c r="J759" s="1" t="s">
        <v>16</v>
      </c>
      <c r="K759" s="1" t="s">
        <v>8</v>
      </c>
      <c r="L759" s="3">
        <v>-2.5409999999999999</v>
      </c>
      <c r="M759" s="2">
        <v>1.11E-2</v>
      </c>
      <c r="N759" s="2">
        <v>4.6699999999999998E-2</v>
      </c>
      <c r="O759" s="3">
        <v>-3.286</v>
      </c>
      <c r="P759" s="2">
        <v>1.01E-3</v>
      </c>
      <c r="Q759" s="2">
        <v>2.2100000000000002E-3</v>
      </c>
      <c r="R759" s="3">
        <v>-0.30599999999999999</v>
      </c>
      <c r="S759" s="3">
        <v>8.6999999999999994E-2</v>
      </c>
      <c r="T759" s="3">
        <v>-0.47599999999999998</v>
      </c>
      <c r="U759" s="3">
        <v>-0.13600000000000001</v>
      </c>
      <c r="V759" s="2">
        <v>4.0900000000000002E-4</v>
      </c>
    </row>
    <row r="760" spans="1:22">
      <c r="A760" s="1">
        <v>293</v>
      </c>
      <c r="B760" s="1">
        <v>11</v>
      </c>
      <c r="C760" s="1">
        <v>62744609</v>
      </c>
      <c r="D760" s="1">
        <v>66408937</v>
      </c>
      <c r="E760" s="1" t="s">
        <v>10651</v>
      </c>
      <c r="F760" s="1" t="s">
        <v>10652</v>
      </c>
      <c r="G760" s="1" t="s">
        <v>10653</v>
      </c>
      <c r="H760" s="1">
        <v>64008475</v>
      </c>
      <c r="I760" s="1">
        <v>64011604</v>
      </c>
      <c r="J760" s="1" t="s">
        <v>16</v>
      </c>
      <c r="K760" s="1" t="s">
        <v>7</v>
      </c>
      <c r="L760" s="3">
        <v>3.0369999999999999</v>
      </c>
      <c r="M760" s="2">
        <v>2.3900000000000002E-3</v>
      </c>
      <c r="N760" s="2">
        <v>1.5299999999999999E-2</v>
      </c>
      <c r="O760" s="3">
        <v>2.9060000000000001</v>
      </c>
      <c r="P760" s="2">
        <v>3.6600000000000001E-3</v>
      </c>
      <c r="Q760" s="2">
        <v>5.9199999999999999E-3</v>
      </c>
      <c r="R760" s="3">
        <v>0.93300000000000005</v>
      </c>
      <c r="S760" s="3">
        <v>0.20699999999999999</v>
      </c>
      <c r="T760" s="3">
        <v>0.52700000000000002</v>
      </c>
      <c r="U760" s="3">
        <v>1.3380000000000001</v>
      </c>
      <c r="V760" s="2">
        <v>6.6100000000000002E-6</v>
      </c>
    </row>
    <row r="761" spans="1:22">
      <c r="A761" s="1">
        <v>293</v>
      </c>
      <c r="B761" s="1">
        <v>11</v>
      </c>
      <c r="C761" s="1">
        <v>62744609</v>
      </c>
      <c r="D761" s="1">
        <v>66408937</v>
      </c>
      <c r="E761" s="1" t="s">
        <v>10651</v>
      </c>
      <c r="F761" s="1" t="s">
        <v>10652</v>
      </c>
      <c r="G761" s="1" t="s">
        <v>10653</v>
      </c>
      <c r="H761" s="1">
        <v>64008475</v>
      </c>
      <c r="I761" s="1">
        <v>64011604</v>
      </c>
      <c r="J761" s="1" t="s">
        <v>16</v>
      </c>
      <c r="K761" s="1" t="s">
        <v>9</v>
      </c>
      <c r="L761" s="3">
        <v>2.3250000000000002</v>
      </c>
      <c r="M761" s="2">
        <v>2.01E-2</v>
      </c>
      <c r="N761" s="2">
        <v>3.8E-3</v>
      </c>
      <c r="O761" s="3">
        <v>3.113</v>
      </c>
      <c r="P761" s="2">
        <v>1.8500000000000001E-3</v>
      </c>
      <c r="Q761" s="2">
        <v>3.0499999999999999E-2</v>
      </c>
      <c r="R761" s="3">
        <v>0.63600000000000001</v>
      </c>
      <c r="S761" s="3">
        <v>0.14000000000000001</v>
      </c>
      <c r="T761" s="3">
        <v>0.36199999999999999</v>
      </c>
      <c r="U761" s="3">
        <v>0.91100000000000003</v>
      </c>
      <c r="V761" s="2">
        <v>5.6200000000000004E-6</v>
      </c>
    </row>
    <row r="762" spans="1:22">
      <c r="A762" s="1">
        <v>293</v>
      </c>
      <c r="B762" s="1">
        <v>11</v>
      </c>
      <c r="C762" s="1">
        <v>62744609</v>
      </c>
      <c r="D762" s="1">
        <v>66408937</v>
      </c>
      <c r="E762" s="1" t="s">
        <v>10683</v>
      </c>
      <c r="F762" s="1" t="s">
        <v>10684</v>
      </c>
      <c r="G762" s="1" t="s">
        <v>10685</v>
      </c>
      <c r="H762" s="1">
        <v>65365226</v>
      </c>
      <c r="I762" s="1">
        <v>65382853</v>
      </c>
      <c r="J762" s="1" t="s">
        <v>16</v>
      </c>
      <c r="K762" s="1" t="s">
        <v>8</v>
      </c>
      <c r="L762" s="3">
        <v>7.694</v>
      </c>
      <c r="M762" s="2">
        <v>1.43E-14</v>
      </c>
      <c r="N762" s="2">
        <v>1.9699999999999999E-12</v>
      </c>
      <c r="O762" s="3">
        <v>2.5640000000000001</v>
      </c>
      <c r="P762" s="2">
        <v>1.04E-2</v>
      </c>
      <c r="Q762" s="2">
        <v>1.32E-2</v>
      </c>
      <c r="R762" s="3">
        <v>0.76</v>
      </c>
      <c r="S762" s="3">
        <v>9.5000000000000001E-2</v>
      </c>
      <c r="T762" s="3">
        <v>0.57299999999999995</v>
      </c>
      <c r="U762" s="3">
        <v>0.94599999999999995</v>
      </c>
      <c r="V762" s="2">
        <v>1.47E-15</v>
      </c>
    </row>
    <row r="763" spans="1:22">
      <c r="A763" s="1">
        <v>293</v>
      </c>
      <c r="B763" s="1">
        <v>11</v>
      </c>
      <c r="C763" s="1">
        <v>62744609</v>
      </c>
      <c r="D763" s="1">
        <v>66408937</v>
      </c>
      <c r="E763" s="1" t="s">
        <v>10683</v>
      </c>
      <c r="F763" s="1" t="s">
        <v>10684</v>
      </c>
      <c r="G763" s="1" t="s">
        <v>10685</v>
      </c>
      <c r="H763" s="1">
        <v>65365226</v>
      </c>
      <c r="I763" s="1">
        <v>65382853</v>
      </c>
      <c r="J763" s="1" t="s">
        <v>16</v>
      </c>
      <c r="K763" s="1" t="s">
        <v>7</v>
      </c>
      <c r="L763" s="3">
        <v>4.8760000000000003</v>
      </c>
      <c r="M763" s="2">
        <v>1.08E-6</v>
      </c>
      <c r="N763" s="2">
        <v>2.62E-5</v>
      </c>
      <c r="O763" s="3">
        <v>3.101</v>
      </c>
      <c r="P763" s="2">
        <v>1.9300000000000001E-3</v>
      </c>
      <c r="Q763" s="2">
        <v>3.64E-3</v>
      </c>
      <c r="R763" s="3">
        <v>1.0129999999999999</v>
      </c>
      <c r="S763" s="3">
        <v>0.16600000000000001</v>
      </c>
      <c r="T763" s="3">
        <v>0.68799999999999994</v>
      </c>
      <c r="U763" s="3">
        <v>1.337</v>
      </c>
      <c r="V763" s="2">
        <v>9.5299999999999991E-10</v>
      </c>
    </row>
    <row r="764" spans="1:22">
      <c r="A764" s="1">
        <v>293</v>
      </c>
      <c r="B764" s="1">
        <v>11</v>
      </c>
      <c r="C764" s="1">
        <v>62744609</v>
      </c>
      <c r="D764" s="1">
        <v>66408937</v>
      </c>
      <c r="E764" s="1" t="s">
        <v>10689</v>
      </c>
      <c r="F764" s="1" t="s">
        <v>10690</v>
      </c>
      <c r="G764" s="1" t="s">
        <v>10691</v>
      </c>
      <c r="H764" s="1">
        <v>65554493</v>
      </c>
      <c r="I764" s="1">
        <v>65564690</v>
      </c>
      <c r="J764" s="1" t="s">
        <v>16</v>
      </c>
      <c r="K764" s="1" t="s">
        <v>8</v>
      </c>
      <c r="L764" s="3">
        <v>5.15</v>
      </c>
      <c r="M764" s="2">
        <v>2.6100000000000002E-7</v>
      </c>
      <c r="N764" s="2">
        <v>7.6899999999999992E-6</v>
      </c>
      <c r="O764" s="3">
        <v>4.4020000000000001</v>
      </c>
      <c r="P764" s="2">
        <v>1.0699999999999999E-5</v>
      </c>
      <c r="Q764" s="2">
        <v>5.2500000000000002E-5</v>
      </c>
      <c r="R764" s="3">
        <v>0.95499999999999996</v>
      </c>
      <c r="S764" s="3">
        <v>0.14499999999999999</v>
      </c>
      <c r="T764" s="3">
        <v>0.67</v>
      </c>
      <c r="U764" s="3">
        <v>1.24</v>
      </c>
      <c r="V764" s="2">
        <v>4.9499999999999997E-11</v>
      </c>
    </row>
    <row r="765" spans="1:22">
      <c r="A765" s="1">
        <v>293</v>
      </c>
      <c r="B765" s="1">
        <v>11</v>
      </c>
      <c r="C765" s="1">
        <v>62744609</v>
      </c>
      <c r="D765" s="1">
        <v>66408937</v>
      </c>
      <c r="E765" s="1" t="s">
        <v>10689</v>
      </c>
      <c r="F765" s="1" t="s">
        <v>10690</v>
      </c>
      <c r="G765" s="1" t="s">
        <v>10691</v>
      </c>
      <c r="H765" s="1">
        <v>65554493</v>
      </c>
      <c r="I765" s="1">
        <v>65564690</v>
      </c>
      <c r="J765" s="1" t="s">
        <v>16</v>
      </c>
      <c r="K765" s="1" t="s">
        <v>7</v>
      </c>
      <c r="L765" s="3">
        <v>4.6189999999999998</v>
      </c>
      <c r="M765" s="2">
        <v>3.8600000000000003E-6</v>
      </c>
      <c r="N765" s="2">
        <v>7.9499999999999994E-5</v>
      </c>
      <c r="O765" s="3">
        <v>5.0170000000000003</v>
      </c>
      <c r="P765" s="2">
        <v>5.2499999999999995E-7</v>
      </c>
      <c r="Q765" s="2">
        <v>3.8099999999999999E-6</v>
      </c>
      <c r="R765" s="3">
        <v>1.746</v>
      </c>
      <c r="S765" s="3">
        <v>0.255</v>
      </c>
      <c r="T765" s="3">
        <v>1.2470000000000001</v>
      </c>
      <c r="U765" s="3">
        <v>2.2450000000000001</v>
      </c>
      <c r="V765" s="2">
        <v>6.9299999999999998E-12</v>
      </c>
    </row>
    <row r="766" spans="1:22">
      <c r="A766" s="1">
        <v>293</v>
      </c>
      <c r="B766" s="1">
        <v>11</v>
      </c>
      <c r="C766" s="1">
        <v>62744609</v>
      </c>
      <c r="D766" s="1">
        <v>66408937</v>
      </c>
      <c r="E766" s="1" t="s">
        <v>10689</v>
      </c>
      <c r="F766" s="1" t="s">
        <v>10690</v>
      </c>
      <c r="G766" s="1" t="s">
        <v>10691</v>
      </c>
      <c r="H766" s="1">
        <v>65554493</v>
      </c>
      <c r="I766" s="1">
        <v>65564690</v>
      </c>
      <c r="J766" s="1" t="s">
        <v>16</v>
      </c>
      <c r="K766" s="1" t="s">
        <v>9</v>
      </c>
      <c r="L766" s="3">
        <v>2.5670000000000002</v>
      </c>
      <c r="M766" s="2">
        <v>1.0200000000000001E-2</v>
      </c>
      <c r="N766" s="2">
        <v>4.4400000000000002E-2</v>
      </c>
      <c r="O766" s="3">
        <v>2.9620000000000002</v>
      </c>
      <c r="P766" s="2">
        <v>3.0599999999999998E-3</v>
      </c>
      <c r="Q766" s="2">
        <v>5.1200000000000004E-3</v>
      </c>
      <c r="R766" s="3">
        <v>0.71699999999999997</v>
      </c>
      <c r="S766" s="3">
        <v>0.17299999999999999</v>
      </c>
      <c r="T766" s="3">
        <v>0.378</v>
      </c>
      <c r="U766" s="3">
        <v>1.0569999999999999</v>
      </c>
      <c r="V766" s="2">
        <v>3.4100000000000002E-5</v>
      </c>
    </row>
    <row r="767" spans="1:22">
      <c r="A767" s="1">
        <v>293</v>
      </c>
      <c r="B767" s="1">
        <v>11</v>
      </c>
      <c r="C767" s="1">
        <v>62744609</v>
      </c>
      <c r="D767" s="1">
        <v>66408937</v>
      </c>
      <c r="E767" s="1" t="s">
        <v>10692</v>
      </c>
      <c r="F767" s="1" t="s">
        <v>10693</v>
      </c>
      <c r="G767" s="1" t="s">
        <v>10694</v>
      </c>
      <c r="H767" s="1">
        <v>65556522</v>
      </c>
      <c r="I767" s="1">
        <v>65558339</v>
      </c>
      <c r="J767" s="1" t="s">
        <v>12</v>
      </c>
      <c r="K767" s="1" t="s">
        <v>8</v>
      </c>
      <c r="L767" s="3">
        <v>7.4379999999999997</v>
      </c>
      <c r="M767" s="2">
        <v>1.0199999999999999E-13</v>
      </c>
      <c r="N767" s="2">
        <v>1.2100000000000001E-11</v>
      </c>
      <c r="O767" s="3">
        <v>5.0620000000000003</v>
      </c>
      <c r="P767" s="2">
        <v>4.1600000000000002E-7</v>
      </c>
      <c r="Q767" s="2">
        <v>3.1499999999999999E-6</v>
      </c>
      <c r="R767" s="3">
        <v>0.59499999999999997</v>
      </c>
      <c r="S767" s="3">
        <v>6.7000000000000004E-2</v>
      </c>
      <c r="T767" s="3">
        <v>0.46500000000000002</v>
      </c>
      <c r="U767" s="3">
        <v>0.72599999999999998</v>
      </c>
      <c r="V767" s="2">
        <v>4.1699999999999998E-19</v>
      </c>
    </row>
    <row r="768" spans="1:22">
      <c r="A768" s="1">
        <v>293</v>
      </c>
      <c r="B768" s="1">
        <v>11</v>
      </c>
      <c r="C768" s="1">
        <v>62744609</v>
      </c>
      <c r="D768" s="1">
        <v>66408937</v>
      </c>
      <c r="E768" s="1" t="s">
        <v>10692</v>
      </c>
      <c r="F768" s="1" t="s">
        <v>10693</v>
      </c>
      <c r="G768" s="1" t="s">
        <v>10694</v>
      </c>
      <c r="H768" s="1">
        <v>65556522</v>
      </c>
      <c r="I768" s="1">
        <v>65558339</v>
      </c>
      <c r="J768" s="1" t="s">
        <v>12</v>
      </c>
      <c r="K768" s="1" t="s">
        <v>7</v>
      </c>
      <c r="L768" s="3">
        <v>5.8209999999999997</v>
      </c>
      <c r="M768" s="2">
        <v>5.86E-9</v>
      </c>
      <c r="N768" s="2">
        <v>2.6199999999999999E-7</v>
      </c>
      <c r="O768" s="3">
        <v>7.0330000000000004</v>
      </c>
      <c r="P768" s="2">
        <v>2.0199999999999999E-12</v>
      </c>
      <c r="Q768" s="2">
        <v>7.8300000000000004E-11</v>
      </c>
      <c r="R768" s="3">
        <v>1.0960000000000001</v>
      </c>
      <c r="S768" s="3">
        <v>0.11600000000000001</v>
      </c>
      <c r="T768" s="3">
        <v>0.86799999999999999</v>
      </c>
      <c r="U768" s="3">
        <v>1.323</v>
      </c>
      <c r="V768" s="2">
        <v>4.2100000000000001E-21</v>
      </c>
    </row>
    <row r="769" spans="1:22">
      <c r="A769" s="1">
        <v>293</v>
      </c>
      <c r="B769" s="1">
        <v>11</v>
      </c>
      <c r="C769" s="1">
        <v>62744609</v>
      </c>
      <c r="D769" s="1">
        <v>66408937</v>
      </c>
      <c r="E769" s="1" t="s">
        <v>10692</v>
      </c>
      <c r="F769" s="1" t="s">
        <v>10693</v>
      </c>
      <c r="G769" s="1" t="s">
        <v>10694</v>
      </c>
      <c r="H769" s="1">
        <v>65556522</v>
      </c>
      <c r="I769" s="1">
        <v>65558339</v>
      </c>
      <c r="J769" s="1" t="s">
        <v>12</v>
      </c>
      <c r="K769" s="1" t="s">
        <v>9</v>
      </c>
      <c r="L769" s="3">
        <v>2.5019999999999998</v>
      </c>
      <c r="M769" s="2">
        <v>1.24E-2</v>
      </c>
      <c r="N769" s="2">
        <v>2.4499999999999999E-3</v>
      </c>
      <c r="O769" s="3">
        <v>5.2320000000000002</v>
      </c>
      <c r="P769" s="2">
        <v>1.68E-7</v>
      </c>
      <c r="Q769" s="2">
        <v>1.7099999999999999E-5</v>
      </c>
      <c r="R769" s="3">
        <v>0.46700000000000003</v>
      </c>
      <c r="S769" s="3">
        <v>7.9000000000000001E-2</v>
      </c>
      <c r="T769" s="3">
        <v>0.312</v>
      </c>
      <c r="U769" s="3">
        <v>0.622</v>
      </c>
      <c r="V769" s="2">
        <v>3.58E-9</v>
      </c>
    </row>
    <row r="770" spans="1:22">
      <c r="A770" s="1">
        <v>293</v>
      </c>
      <c r="B770" s="1">
        <v>11</v>
      </c>
      <c r="C770" s="1">
        <v>62744609</v>
      </c>
      <c r="D770" s="1">
        <v>66408937</v>
      </c>
      <c r="E770" s="1" t="s">
        <v>10654</v>
      </c>
      <c r="F770" s="1" t="s">
        <v>10655</v>
      </c>
      <c r="G770" s="1" t="s">
        <v>10656</v>
      </c>
      <c r="H770" s="1">
        <v>64011952</v>
      </c>
      <c r="I770" s="1">
        <v>64014413</v>
      </c>
      <c r="J770" s="1" t="s">
        <v>16</v>
      </c>
      <c r="K770" s="1" t="s">
        <v>9</v>
      </c>
      <c r="L770" s="3">
        <v>2.9969999999999999</v>
      </c>
      <c r="M770" s="2">
        <v>2.7200000000000002E-3</v>
      </c>
      <c r="N770" s="2">
        <v>1.6899999999999998E-2</v>
      </c>
      <c r="O770" s="3">
        <v>2.9889999999999999</v>
      </c>
      <c r="P770" s="2">
        <v>2.8E-3</v>
      </c>
      <c r="Q770" s="2">
        <v>4.8399999999999997E-3</v>
      </c>
      <c r="R770" s="3">
        <v>0.48299999999999998</v>
      </c>
      <c r="S770" s="3">
        <v>9.0999999999999998E-2</v>
      </c>
      <c r="T770" s="3">
        <v>0.30499999999999999</v>
      </c>
      <c r="U770" s="3">
        <v>0.66100000000000003</v>
      </c>
      <c r="V770" s="2">
        <v>1.04E-7</v>
      </c>
    </row>
    <row r="771" spans="1:22">
      <c r="A771" s="1">
        <v>293</v>
      </c>
      <c r="B771" s="1">
        <v>11</v>
      </c>
      <c r="C771" s="1">
        <v>62744609</v>
      </c>
      <c r="D771" s="1">
        <v>66408937</v>
      </c>
      <c r="E771" s="1" t="s">
        <v>10654</v>
      </c>
      <c r="F771" s="1" t="s">
        <v>10655</v>
      </c>
      <c r="G771" s="1" t="s">
        <v>10656</v>
      </c>
      <c r="H771" s="1">
        <v>64011952</v>
      </c>
      <c r="I771" s="1">
        <v>64014413</v>
      </c>
      <c r="J771" s="1" t="s">
        <v>16</v>
      </c>
      <c r="K771" s="1" t="s">
        <v>7</v>
      </c>
      <c r="L771" s="3">
        <v>2.7919999999999998</v>
      </c>
      <c r="M771" s="2">
        <v>5.2399999999999999E-3</v>
      </c>
      <c r="N771" s="2">
        <v>2.7400000000000001E-2</v>
      </c>
      <c r="O771" s="3">
        <v>3.5070000000000001</v>
      </c>
      <c r="P771" s="2">
        <v>4.5399999999999998E-4</v>
      </c>
      <c r="Q771" s="2">
        <v>1.14E-3</v>
      </c>
      <c r="R771" s="3">
        <v>0.66300000000000003</v>
      </c>
      <c r="S771" s="3">
        <v>0.13400000000000001</v>
      </c>
      <c r="T771" s="3">
        <v>0.40100000000000002</v>
      </c>
      <c r="U771" s="3">
        <v>0.92600000000000005</v>
      </c>
      <c r="V771" s="2">
        <v>7.1999999999999999E-7</v>
      </c>
    </row>
    <row r="772" spans="1:22">
      <c r="A772" s="1">
        <v>293</v>
      </c>
      <c r="B772" s="1">
        <v>11</v>
      </c>
      <c r="C772" s="1">
        <v>62744609</v>
      </c>
      <c r="D772" s="1">
        <v>66408937</v>
      </c>
      <c r="E772" s="1" t="s">
        <v>10686</v>
      </c>
      <c r="F772" s="1" t="s">
        <v>10687</v>
      </c>
      <c r="G772" s="1" t="s">
        <v>10688</v>
      </c>
      <c r="H772" s="1">
        <v>65482367</v>
      </c>
      <c r="I772" s="1">
        <v>65488418</v>
      </c>
      <c r="J772" s="1" t="s">
        <v>16</v>
      </c>
      <c r="K772" s="1" t="s">
        <v>7</v>
      </c>
      <c r="L772" s="3">
        <v>-4.6050000000000004</v>
      </c>
      <c r="M772" s="2">
        <v>4.1200000000000004E-6</v>
      </c>
      <c r="N772" s="2">
        <v>8.42E-5</v>
      </c>
      <c r="O772" s="3">
        <v>-5.0590000000000002</v>
      </c>
      <c r="P772" s="2">
        <v>4.2100000000000002E-7</v>
      </c>
      <c r="Q772" s="2">
        <v>3.1700000000000001E-6</v>
      </c>
      <c r="R772" s="3">
        <v>-1.173</v>
      </c>
      <c r="S772" s="3">
        <v>0.161</v>
      </c>
      <c r="T772" s="3">
        <v>-1.4890000000000001</v>
      </c>
      <c r="U772" s="3">
        <v>-0.85699999999999998</v>
      </c>
      <c r="V772" s="2">
        <v>3.5999999999999998E-13</v>
      </c>
    </row>
    <row r="773" spans="1:22">
      <c r="A773" s="1">
        <v>293</v>
      </c>
      <c r="B773" s="1">
        <v>11</v>
      </c>
      <c r="C773" s="1">
        <v>62744609</v>
      </c>
      <c r="D773" s="1">
        <v>66408937</v>
      </c>
      <c r="E773" s="1" t="s">
        <v>10686</v>
      </c>
      <c r="F773" s="1" t="s">
        <v>10687</v>
      </c>
      <c r="G773" s="1" t="s">
        <v>10688</v>
      </c>
      <c r="H773" s="1">
        <v>65482367</v>
      </c>
      <c r="I773" s="1">
        <v>65488418</v>
      </c>
      <c r="J773" s="1" t="s">
        <v>16</v>
      </c>
      <c r="K773" s="1" t="s">
        <v>9</v>
      </c>
      <c r="L773" s="3">
        <v>-4.6029999999999998</v>
      </c>
      <c r="M773" s="2">
        <v>4.1699999999999999E-6</v>
      </c>
      <c r="N773" s="2">
        <v>8.5000000000000006E-5</v>
      </c>
      <c r="O773" s="3">
        <v>-3.1309999999999998</v>
      </c>
      <c r="P773" s="2">
        <v>1.74E-3</v>
      </c>
      <c r="Q773" s="2">
        <v>3.4099999999999998E-3</v>
      </c>
      <c r="R773" s="3">
        <v>-0.68400000000000005</v>
      </c>
      <c r="S773" s="3">
        <v>0.109</v>
      </c>
      <c r="T773" s="3">
        <v>-0.89800000000000002</v>
      </c>
      <c r="U773" s="3">
        <v>-0.46899999999999997</v>
      </c>
      <c r="V773" s="2">
        <v>4.0599999999999999E-10</v>
      </c>
    </row>
    <row r="774" spans="1:22">
      <c r="A774" s="1">
        <v>293</v>
      </c>
      <c r="B774" s="1">
        <v>11</v>
      </c>
      <c r="C774" s="1">
        <v>62744609</v>
      </c>
      <c r="D774" s="1">
        <v>66408937</v>
      </c>
      <c r="E774" s="1" t="s">
        <v>10686</v>
      </c>
      <c r="F774" s="1" t="s">
        <v>10687</v>
      </c>
      <c r="G774" s="1" t="s">
        <v>10688</v>
      </c>
      <c r="H774" s="1">
        <v>65482367</v>
      </c>
      <c r="I774" s="1">
        <v>65488418</v>
      </c>
      <c r="J774" s="1" t="s">
        <v>16</v>
      </c>
      <c r="K774" s="1" t="s">
        <v>8</v>
      </c>
      <c r="L774" s="3">
        <v>-2.59</v>
      </c>
      <c r="M774" s="2">
        <v>9.6100000000000005E-3</v>
      </c>
      <c r="N774" s="2">
        <v>4.2299999999999997E-2</v>
      </c>
      <c r="O774" s="3">
        <v>-4.673</v>
      </c>
      <c r="P774" s="2">
        <v>2.9699999999999999E-6</v>
      </c>
      <c r="Q774" s="2">
        <v>1.6900000000000001E-5</v>
      </c>
      <c r="R774" s="3">
        <v>-0.46100000000000002</v>
      </c>
      <c r="S774" s="3">
        <v>9.2999999999999999E-2</v>
      </c>
      <c r="T774" s="3">
        <v>-0.64400000000000002</v>
      </c>
      <c r="U774" s="3">
        <v>-0.27800000000000002</v>
      </c>
      <c r="V774" s="2">
        <v>7.9100000000000003E-7</v>
      </c>
    </row>
    <row r="775" spans="1:22">
      <c r="A775" s="1">
        <v>293</v>
      </c>
      <c r="B775" s="1">
        <v>11</v>
      </c>
      <c r="C775" s="1">
        <v>62744609</v>
      </c>
      <c r="D775" s="1">
        <v>66408937</v>
      </c>
      <c r="E775" s="1" t="s">
        <v>10695</v>
      </c>
      <c r="F775" s="1" t="s">
        <v>10696</v>
      </c>
      <c r="G775" s="1" t="s">
        <v>10697</v>
      </c>
      <c r="H775" s="1">
        <v>65601112</v>
      </c>
      <c r="I775" s="1">
        <v>65624367</v>
      </c>
      <c r="J775" s="1" t="s">
        <v>16</v>
      </c>
      <c r="K775" s="1" t="s">
        <v>7</v>
      </c>
      <c r="L775" s="3">
        <v>5.101</v>
      </c>
      <c r="M775" s="2">
        <v>3.39E-7</v>
      </c>
      <c r="N775" s="2">
        <v>9.6099999999999995E-6</v>
      </c>
      <c r="O775" s="3">
        <v>3.6819999999999999</v>
      </c>
      <c r="P775" s="2">
        <v>2.31E-4</v>
      </c>
      <c r="Q775" s="2">
        <v>6.6100000000000002E-4</v>
      </c>
      <c r="R775" s="3">
        <v>0.52100000000000002</v>
      </c>
      <c r="S775" s="3">
        <v>8.5000000000000006E-2</v>
      </c>
      <c r="T775" s="3">
        <v>0.35599999999999998</v>
      </c>
      <c r="U775" s="3">
        <v>0.68700000000000006</v>
      </c>
      <c r="V775" s="2">
        <v>7.2599999999999997E-10</v>
      </c>
    </row>
    <row r="776" spans="1:22">
      <c r="A776" s="1">
        <v>293</v>
      </c>
      <c r="B776" s="1">
        <v>11</v>
      </c>
      <c r="C776" s="1">
        <v>62744609</v>
      </c>
      <c r="D776" s="1">
        <v>66408937</v>
      </c>
      <c r="E776" s="1" t="s">
        <v>10695</v>
      </c>
      <c r="F776" s="1" t="s">
        <v>10696</v>
      </c>
      <c r="G776" s="1" t="s">
        <v>10697</v>
      </c>
      <c r="H776" s="1">
        <v>65601112</v>
      </c>
      <c r="I776" s="1">
        <v>65624367</v>
      </c>
      <c r="J776" s="1" t="s">
        <v>16</v>
      </c>
      <c r="K776" s="1" t="s">
        <v>8</v>
      </c>
      <c r="L776" s="3">
        <v>3.097</v>
      </c>
      <c r="M776" s="2">
        <v>1.9599999999999999E-3</v>
      </c>
      <c r="N776" s="2">
        <v>1.3100000000000001E-2</v>
      </c>
      <c r="O776" s="3">
        <v>3.4049999999999998</v>
      </c>
      <c r="P776" s="2">
        <v>6.6100000000000002E-4</v>
      </c>
      <c r="Q776" s="2">
        <v>1.5499999999999999E-3</v>
      </c>
      <c r="R776" s="3">
        <v>0.21</v>
      </c>
      <c r="S776" s="3">
        <v>4.9000000000000002E-2</v>
      </c>
      <c r="T776" s="3">
        <v>0.115</v>
      </c>
      <c r="U776" s="3">
        <v>0.30499999999999999</v>
      </c>
      <c r="V776" s="2">
        <v>1.5500000000000001E-5</v>
      </c>
    </row>
    <row r="777" spans="1:22">
      <c r="A777" s="1">
        <v>294</v>
      </c>
      <c r="B777" s="1">
        <v>11</v>
      </c>
      <c r="C777" s="1">
        <v>67023742</v>
      </c>
      <c r="D777" s="1">
        <v>71005641</v>
      </c>
      <c r="E777" s="1" t="s">
        <v>10760</v>
      </c>
      <c r="F777" s="1" t="s">
        <v>10761</v>
      </c>
      <c r="G777" s="1" t="s">
        <v>10762</v>
      </c>
      <c r="H777" s="1">
        <v>68028803</v>
      </c>
      <c r="I777" s="1">
        <v>68039469</v>
      </c>
      <c r="J777" s="1" t="s">
        <v>16</v>
      </c>
      <c r="K777" s="1" t="s">
        <v>8</v>
      </c>
      <c r="L777" s="3">
        <v>-3.4039999999999999</v>
      </c>
      <c r="M777" s="2">
        <v>6.6399999999999999E-4</v>
      </c>
      <c r="N777" s="2">
        <v>5.6499999999999996E-3</v>
      </c>
      <c r="O777" s="3">
        <v>-3.698</v>
      </c>
      <c r="P777" s="2">
        <v>2.1699999999999999E-4</v>
      </c>
      <c r="Q777" s="2">
        <v>6.2699999999999995E-4</v>
      </c>
      <c r="R777" s="3">
        <v>-0.25700000000000001</v>
      </c>
      <c r="S777" s="3">
        <v>4.7E-2</v>
      </c>
      <c r="T777" s="3">
        <v>-0.34899999999999998</v>
      </c>
      <c r="U777" s="3">
        <v>-0.16500000000000001</v>
      </c>
      <c r="V777" s="2">
        <v>4.3000000000000001E-8</v>
      </c>
    </row>
    <row r="778" spans="1:22">
      <c r="A778" s="1">
        <v>294</v>
      </c>
      <c r="B778" s="1">
        <v>11</v>
      </c>
      <c r="C778" s="1">
        <v>67023742</v>
      </c>
      <c r="D778" s="1">
        <v>71005641</v>
      </c>
      <c r="E778" s="1" t="s">
        <v>10760</v>
      </c>
      <c r="F778" s="1" t="s">
        <v>10761</v>
      </c>
      <c r="G778" s="1" t="s">
        <v>10762</v>
      </c>
      <c r="H778" s="1">
        <v>68028803</v>
      </c>
      <c r="I778" s="1">
        <v>68039469</v>
      </c>
      <c r="J778" s="1" t="s">
        <v>16</v>
      </c>
      <c r="K778" s="1" t="s">
        <v>7</v>
      </c>
      <c r="L778" s="3">
        <v>-2.71</v>
      </c>
      <c r="M778" s="2">
        <v>6.7200000000000003E-3</v>
      </c>
      <c r="N778" s="2">
        <v>3.27E-2</v>
      </c>
      <c r="O778" s="3">
        <v>-3.2469999999999999</v>
      </c>
      <c r="P778" s="2">
        <v>1.17E-3</v>
      </c>
      <c r="Q778" s="2">
        <v>2.4599999999999999E-3</v>
      </c>
      <c r="R778" s="3">
        <v>-0.36699999999999999</v>
      </c>
      <c r="S778" s="3">
        <v>0.08</v>
      </c>
      <c r="T778" s="3">
        <v>-0.52300000000000002</v>
      </c>
      <c r="U778" s="3">
        <v>-0.21099999999999999</v>
      </c>
      <c r="V778" s="2">
        <v>3.98E-6</v>
      </c>
    </row>
    <row r="779" spans="1:22">
      <c r="A779" s="1">
        <v>295</v>
      </c>
      <c r="B779" s="1">
        <v>11</v>
      </c>
      <c r="C779" s="1">
        <v>71006086</v>
      </c>
      <c r="D779" s="1">
        <v>78940075</v>
      </c>
      <c r="E779" s="1" t="s">
        <v>10871</v>
      </c>
      <c r="F779" s="1" t="s">
        <v>10872</v>
      </c>
      <c r="G779" s="1" t="s">
        <v>10873</v>
      </c>
      <c r="H779" s="1">
        <v>77532155</v>
      </c>
      <c r="I779" s="1">
        <v>77629478</v>
      </c>
      <c r="J779" s="1" t="s">
        <v>16</v>
      </c>
      <c r="K779" s="1" t="s">
        <v>8</v>
      </c>
      <c r="L779" s="3">
        <v>-4.5739999999999998</v>
      </c>
      <c r="M779" s="2">
        <v>4.7999999999999998E-6</v>
      </c>
      <c r="N779" s="2">
        <v>9.4900000000000003E-5</v>
      </c>
      <c r="O779" s="3">
        <v>-2.8570000000000002</v>
      </c>
      <c r="P779" s="2">
        <v>4.28E-3</v>
      </c>
      <c r="Q779" s="2">
        <v>6.6899999999999998E-3</v>
      </c>
      <c r="R779" s="3">
        <v>-1.1499999999999999</v>
      </c>
      <c r="S779" s="3">
        <v>0.20899999999999999</v>
      </c>
      <c r="T779" s="3">
        <v>-1.56</v>
      </c>
      <c r="U779" s="3">
        <v>-0.74099999999999999</v>
      </c>
      <c r="V779" s="2">
        <v>3.5800000000000003E-8</v>
      </c>
    </row>
    <row r="780" spans="1:22">
      <c r="A780" s="1">
        <v>295</v>
      </c>
      <c r="B780" s="1">
        <v>11</v>
      </c>
      <c r="C780" s="1">
        <v>71006086</v>
      </c>
      <c r="D780" s="1">
        <v>78940075</v>
      </c>
      <c r="E780" s="1" t="s">
        <v>10866</v>
      </c>
      <c r="F780" s="1" t="s">
        <v>10867</v>
      </c>
      <c r="G780" s="1" t="s">
        <v>10868</v>
      </c>
      <c r="H780" s="1">
        <v>77300436</v>
      </c>
      <c r="I780" s="1">
        <v>77321400</v>
      </c>
      <c r="J780" s="1" t="s">
        <v>16</v>
      </c>
      <c r="K780" s="1" t="s">
        <v>8</v>
      </c>
      <c r="L780" s="3">
        <v>-4.4260000000000002</v>
      </c>
      <c r="M780" s="2">
        <v>9.5799999999999998E-6</v>
      </c>
      <c r="N780" s="2">
        <v>1.7000000000000001E-4</v>
      </c>
      <c r="O780" s="3">
        <v>-2.7360000000000002</v>
      </c>
      <c r="P780" s="2">
        <v>6.2199999999999998E-3</v>
      </c>
      <c r="Q780" s="2">
        <v>9.0100000000000006E-3</v>
      </c>
      <c r="R780" s="3">
        <v>-1.423</v>
      </c>
      <c r="S780" s="3">
        <v>0.26500000000000001</v>
      </c>
      <c r="T780" s="3">
        <v>-1.9430000000000001</v>
      </c>
      <c r="U780" s="3">
        <v>-0.90300000000000002</v>
      </c>
      <c r="V780" s="2">
        <v>8.1400000000000001E-8</v>
      </c>
    </row>
    <row r="781" spans="1:22">
      <c r="A781" s="1">
        <v>295</v>
      </c>
      <c r="B781" s="1">
        <v>11</v>
      </c>
      <c r="C781" s="1">
        <v>71006086</v>
      </c>
      <c r="D781" s="1">
        <v>78940075</v>
      </c>
      <c r="E781" s="1" t="s">
        <v>10793</v>
      </c>
      <c r="F781" s="1" t="s">
        <v>10794</v>
      </c>
      <c r="G781" s="1" t="s">
        <v>10795</v>
      </c>
      <c r="H781" s="1">
        <v>71900602</v>
      </c>
      <c r="I781" s="1">
        <v>71907345</v>
      </c>
      <c r="J781" s="1" t="s">
        <v>16</v>
      </c>
      <c r="K781" s="1" t="s">
        <v>8</v>
      </c>
      <c r="L781" s="3">
        <v>-2.125</v>
      </c>
      <c r="M781" s="2">
        <v>3.3599999999999998E-2</v>
      </c>
      <c r="N781" s="2">
        <v>6.11E-3</v>
      </c>
      <c r="O781" s="3">
        <v>-2.931</v>
      </c>
      <c r="P781" s="2">
        <v>3.3800000000000002E-3</v>
      </c>
      <c r="Q781" s="2">
        <v>4.4900000000000002E-2</v>
      </c>
      <c r="R781" s="3">
        <v>-1.488</v>
      </c>
      <c r="S781" s="3">
        <v>0.499</v>
      </c>
      <c r="T781" s="3">
        <v>-2.4649999999999999</v>
      </c>
      <c r="U781" s="3">
        <v>-0.51</v>
      </c>
      <c r="V781" s="2">
        <v>2.8600000000000001E-3</v>
      </c>
    </row>
    <row r="782" spans="1:22">
      <c r="A782" s="1">
        <v>295</v>
      </c>
      <c r="B782" s="1">
        <v>11</v>
      </c>
      <c r="C782" s="1">
        <v>71006086</v>
      </c>
      <c r="D782" s="1">
        <v>78940075</v>
      </c>
      <c r="E782" s="1" t="s">
        <v>10892</v>
      </c>
      <c r="F782" s="1" t="s">
        <v>10893</v>
      </c>
      <c r="G782" s="1" t="s">
        <v>10894</v>
      </c>
      <c r="H782" s="1">
        <v>77926343</v>
      </c>
      <c r="I782" s="1">
        <v>78129394</v>
      </c>
      <c r="J782" s="1" t="s">
        <v>16</v>
      </c>
      <c r="K782" s="1" t="s">
        <v>8</v>
      </c>
      <c r="L782" s="3">
        <v>-2.9740000000000002</v>
      </c>
      <c r="M782" s="2">
        <v>2.9399999999999999E-3</v>
      </c>
      <c r="N782" s="2">
        <v>1.7899999999999999E-2</v>
      </c>
      <c r="O782" s="3">
        <v>-3.3140000000000001</v>
      </c>
      <c r="P782" s="2">
        <v>9.2000000000000003E-4</v>
      </c>
      <c r="Q782" s="2">
        <v>2.0400000000000001E-3</v>
      </c>
      <c r="R782" s="3">
        <v>-0.51600000000000001</v>
      </c>
      <c r="S782" s="3">
        <v>9.7000000000000003E-2</v>
      </c>
      <c r="T782" s="3">
        <v>-0.70699999999999996</v>
      </c>
      <c r="U782" s="3">
        <v>-0.32500000000000001</v>
      </c>
      <c r="V782" s="2">
        <v>1.1300000000000001E-7</v>
      </c>
    </row>
    <row r="783" spans="1:22">
      <c r="A783" s="1">
        <v>295</v>
      </c>
      <c r="B783" s="1">
        <v>11</v>
      </c>
      <c r="C783" s="1">
        <v>71006086</v>
      </c>
      <c r="D783" s="1">
        <v>78940075</v>
      </c>
      <c r="E783" s="1" t="s">
        <v>10874</v>
      </c>
      <c r="F783" s="1" t="s">
        <v>10875</v>
      </c>
      <c r="G783" s="1" t="s">
        <v>10876</v>
      </c>
      <c r="H783" s="1">
        <v>77589766</v>
      </c>
      <c r="I783" s="1">
        <v>77705724</v>
      </c>
      <c r="J783" s="1" t="s">
        <v>16</v>
      </c>
      <c r="K783" s="1" t="s">
        <v>8</v>
      </c>
      <c r="L783" s="3">
        <v>4.6520000000000001</v>
      </c>
      <c r="M783" s="2">
        <v>3.2799999999999999E-6</v>
      </c>
      <c r="N783" s="2">
        <v>6.8899999999999994E-5</v>
      </c>
      <c r="O783" s="3">
        <v>2.7250000000000001</v>
      </c>
      <c r="P783" s="2">
        <v>6.4400000000000004E-3</v>
      </c>
      <c r="Q783" s="2">
        <v>9.2300000000000004E-3</v>
      </c>
      <c r="R783" s="3">
        <v>1.669</v>
      </c>
      <c r="S783" s="3">
        <v>0.30499999999999999</v>
      </c>
      <c r="T783" s="3">
        <v>1.071</v>
      </c>
      <c r="U783" s="3">
        <v>2.2669999999999999</v>
      </c>
      <c r="V783" s="2">
        <v>4.51E-8</v>
      </c>
    </row>
    <row r="784" spans="1:22">
      <c r="A784" s="1">
        <v>295</v>
      </c>
      <c r="B784" s="1">
        <v>11</v>
      </c>
      <c r="C784" s="1">
        <v>71006086</v>
      </c>
      <c r="D784" s="1">
        <v>78940075</v>
      </c>
      <c r="E784" s="1" t="s">
        <v>10863</v>
      </c>
      <c r="F784" s="1" t="s">
        <v>10864</v>
      </c>
      <c r="G784" s="1" t="s">
        <v>10865</v>
      </c>
      <c r="H784" s="1">
        <v>76839310</v>
      </c>
      <c r="I784" s="1">
        <v>76893280</v>
      </c>
      <c r="J784" s="1" t="s">
        <v>16</v>
      </c>
      <c r="K784" s="1" t="s">
        <v>8</v>
      </c>
      <c r="L784" s="3">
        <v>2.375</v>
      </c>
      <c r="M784" s="2">
        <v>1.7500000000000002E-2</v>
      </c>
      <c r="N784" s="2">
        <v>3.3600000000000001E-3</v>
      </c>
      <c r="O784" s="3">
        <v>2.9820000000000002</v>
      </c>
      <c r="P784" s="2">
        <v>2.8600000000000001E-3</v>
      </c>
      <c r="Q784" s="2">
        <v>4.0300000000000002E-2</v>
      </c>
      <c r="R784" s="3">
        <v>0.192</v>
      </c>
      <c r="S784" s="3">
        <v>0.05</v>
      </c>
      <c r="T784" s="3">
        <v>9.5000000000000001E-2</v>
      </c>
      <c r="U784" s="3">
        <v>0.28999999999999998</v>
      </c>
      <c r="V784" s="2">
        <v>1.07E-4</v>
      </c>
    </row>
    <row r="785" spans="1:22">
      <c r="A785" s="1">
        <v>295</v>
      </c>
      <c r="B785" s="1">
        <v>11</v>
      </c>
      <c r="C785" s="1">
        <v>71006086</v>
      </c>
      <c r="D785" s="1">
        <v>78940075</v>
      </c>
      <c r="E785" s="1" t="s">
        <v>10895</v>
      </c>
      <c r="F785" s="1" t="s">
        <v>10896</v>
      </c>
      <c r="G785" s="1" t="s">
        <v>10897</v>
      </c>
      <c r="H785" s="1">
        <v>78147007</v>
      </c>
      <c r="I785" s="1">
        <v>78280169</v>
      </c>
      <c r="J785" s="1" t="s">
        <v>16</v>
      </c>
      <c r="K785" s="1" t="s">
        <v>8</v>
      </c>
      <c r="L785" s="3">
        <v>2.9790000000000001</v>
      </c>
      <c r="M785" s="2">
        <v>2.8900000000000002E-3</v>
      </c>
      <c r="N785" s="2">
        <v>1.77E-2</v>
      </c>
      <c r="O785" s="3">
        <v>2.702</v>
      </c>
      <c r="P785" s="2">
        <v>6.8900000000000003E-3</v>
      </c>
      <c r="Q785" s="2">
        <v>9.7199999999999995E-3</v>
      </c>
      <c r="R785" s="3">
        <v>0.307</v>
      </c>
      <c r="S785" s="3">
        <v>7.1999999999999995E-2</v>
      </c>
      <c r="T785" s="3">
        <v>0.16700000000000001</v>
      </c>
      <c r="U785" s="3">
        <v>0.44800000000000001</v>
      </c>
      <c r="V785" s="2">
        <v>1.7900000000000001E-5</v>
      </c>
    </row>
    <row r="786" spans="1:22">
      <c r="A786" s="1">
        <v>295</v>
      </c>
      <c r="B786" s="1">
        <v>11</v>
      </c>
      <c r="C786" s="1">
        <v>71006086</v>
      </c>
      <c r="D786" s="1">
        <v>78940075</v>
      </c>
      <c r="E786" s="1" t="s">
        <v>10861</v>
      </c>
      <c r="F786" s="1"/>
      <c r="G786" s="1" t="s">
        <v>10862</v>
      </c>
      <c r="H786" s="1">
        <v>76493625</v>
      </c>
      <c r="I786" s="1">
        <v>76494106</v>
      </c>
      <c r="J786" s="1" t="s">
        <v>12</v>
      </c>
      <c r="K786" s="1" t="s">
        <v>9</v>
      </c>
      <c r="L786" s="3">
        <v>6.3259999999999996</v>
      </c>
      <c r="M786" s="2">
        <v>2.5200000000000001E-10</v>
      </c>
      <c r="N786" s="2">
        <v>1.51E-8</v>
      </c>
      <c r="O786" s="3">
        <v>2.0990000000000002</v>
      </c>
      <c r="P786" s="2">
        <v>3.5799999999999998E-2</v>
      </c>
      <c r="Q786" s="2">
        <v>3.3799999999999997E-2</v>
      </c>
      <c r="R786" s="3">
        <v>1.149</v>
      </c>
      <c r="S786" s="3">
        <v>0.188</v>
      </c>
      <c r="T786" s="3">
        <v>0.78</v>
      </c>
      <c r="U786" s="3">
        <v>1.5169999999999999</v>
      </c>
      <c r="V786" s="2">
        <v>9.8199999999999992E-10</v>
      </c>
    </row>
    <row r="787" spans="1:22">
      <c r="A787" s="1">
        <v>295</v>
      </c>
      <c r="B787" s="1">
        <v>11</v>
      </c>
      <c r="C787" s="1">
        <v>71006086</v>
      </c>
      <c r="D787" s="1">
        <v>78940075</v>
      </c>
      <c r="E787" s="1" t="s">
        <v>10861</v>
      </c>
      <c r="F787" s="1"/>
      <c r="G787" s="1" t="s">
        <v>10862</v>
      </c>
      <c r="H787" s="1">
        <v>76493625</v>
      </c>
      <c r="I787" s="1">
        <v>76494106</v>
      </c>
      <c r="J787" s="1" t="s">
        <v>12</v>
      </c>
      <c r="K787" s="1" t="s">
        <v>7</v>
      </c>
      <c r="L787" s="3">
        <v>4.0609999999999999</v>
      </c>
      <c r="M787" s="2">
        <v>4.88E-5</v>
      </c>
      <c r="N787" s="2">
        <v>6.8099999999999996E-4</v>
      </c>
      <c r="O787" s="3">
        <v>2.2280000000000002</v>
      </c>
      <c r="P787" s="2">
        <v>2.5899999999999999E-2</v>
      </c>
      <c r="Q787" s="2">
        <v>2.6499999999999999E-2</v>
      </c>
      <c r="R787" s="3">
        <v>1.1279999999999999</v>
      </c>
      <c r="S787" s="3">
        <v>0.27700000000000002</v>
      </c>
      <c r="T787" s="3">
        <v>0.58599999999999997</v>
      </c>
      <c r="U787" s="3">
        <v>1.671</v>
      </c>
      <c r="V787" s="2">
        <v>4.6100000000000002E-5</v>
      </c>
    </row>
    <row r="788" spans="1:22">
      <c r="A788" s="1">
        <v>295</v>
      </c>
      <c r="B788" s="1">
        <v>11</v>
      </c>
      <c r="C788" s="1">
        <v>71006086</v>
      </c>
      <c r="D788" s="1">
        <v>78940075</v>
      </c>
      <c r="E788" s="1" t="s">
        <v>10898</v>
      </c>
      <c r="F788" s="1"/>
      <c r="G788" s="1" t="s">
        <v>10899</v>
      </c>
      <c r="H788" s="1">
        <v>78244222</v>
      </c>
      <c r="I788" s="1">
        <v>78269611</v>
      </c>
      <c r="J788" s="1" t="s">
        <v>12</v>
      </c>
      <c r="K788" s="1" t="s">
        <v>8</v>
      </c>
      <c r="L788" s="3">
        <v>-3.2360000000000002</v>
      </c>
      <c r="M788" s="2">
        <v>1.2099999999999999E-3</v>
      </c>
      <c r="N788" s="2">
        <v>9.11E-3</v>
      </c>
      <c r="O788" s="3">
        <v>-2.3839999999999999</v>
      </c>
      <c r="P788" s="2">
        <v>1.7100000000000001E-2</v>
      </c>
      <c r="Q788" s="2">
        <v>1.9300000000000001E-2</v>
      </c>
      <c r="R788" s="3">
        <v>-0.34799999999999998</v>
      </c>
      <c r="S788" s="3">
        <v>7.8E-2</v>
      </c>
      <c r="T788" s="3">
        <v>-0.501</v>
      </c>
      <c r="U788" s="3">
        <v>-0.19400000000000001</v>
      </c>
      <c r="V788" s="2">
        <v>8.9700000000000005E-6</v>
      </c>
    </row>
    <row r="789" spans="1:22">
      <c r="A789" s="1">
        <v>296</v>
      </c>
      <c r="B789" s="1">
        <v>11</v>
      </c>
      <c r="C789" s="1">
        <v>88224453</v>
      </c>
      <c r="D789" s="1">
        <v>90224453</v>
      </c>
      <c r="E789" s="1" t="s">
        <v>10932</v>
      </c>
      <c r="F789" s="1" t="s">
        <v>10933</v>
      </c>
      <c r="G789" s="1" t="s">
        <v>10934</v>
      </c>
      <c r="H789" s="1">
        <v>89372395</v>
      </c>
      <c r="I789" s="1">
        <v>89431886</v>
      </c>
      <c r="J789" s="1" t="s">
        <v>19</v>
      </c>
      <c r="K789" s="1" t="s">
        <v>9</v>
      </c>
      <c r="L789" s="3">
        <v>5.24</v>
      </c>
      <c r="M789" s="2">
        <v>1.6E-7</v>
      </c>
      <c r="N789" s="2">
        <v>5.0200000000000002E-6</v>
      </c>
      <c r="O789" s="3">
        <v>4.6449999999999996</v>
      </c>
      <c r="P789" s="2">
        <v>3.4000000000000001E-6</v>
      </c>
      <c r="Q789" s="2">
        <v>1.8700000000000001E-5</v>
      </c>
      <c r="R789" s="3">
        <v>1.048</v>
      </c>
      <c r="S789" s="3">
        <v>0.13100000000000001</v>
      </c>
      <c r="T789" s="3">
        <v>0.79200000000000004</v>
      </c>
      <c r="U789" s="3">
        <v>1.3049999999999999</v>
      </c>
      <c r="V789" s="2">
        <v>1.15E-15</v>
      </c>
    </row>
    <row r="790" spans="1:22">
      <c r="A790" s="1">
        <v>299</v>
      </c>
      <c r="B790" s="1">
        <v>11</v>
      </c>
      <c r="C790" s="1">
        <v>99593538</v>
      </c>
      <c r="D790" s="1">
        <v>103077200</v>
      </c>
      <c r="E790" s="1" t="s">
        <v>10974</v>
      </c>
      <c r="F790" s="1" t="s">
        <v>10975</v>
      </c>
      <c r="G790" s="1" t="s">
        <v>10976</v>
      </c>
      <c r="H790" s="1">
        <v>102391239</v>
      </c>
      <c r="I790" s="1">
        <v>102401484</v>
      </c>
      <c r="J790" s="1" t="s">
        <v>16</v>
      </c>
      <c r="K790" s="1" t="s">
        <v>8</v>
      </c>
      <c r="L790" s="3">
        <v>-2.9359999999999999</v>
      </c>
      <c r="M790" s="2">
        <v>3.3300000000000001E-3</v>
      </c>
      <c r="N790" s="2">
        <v>1.9699999999999999E-2</v>
      </c>
      <c r="O790" s="3">
        <v>-2.194</v>
      </c>
      <c r="P790" s="2">
        <v>2.8299999999999999E-2</v>
      </c>
      <c r="Q790" s="2">
        <v>2.8299999999999999E-2</v>
      </c>
      <c r="R790" s="3">
        <v>-0.309</v>
      </c>
      <c r="S790" s="3">
        <v>8.1000000000000003E-2</v>
      </c>
      <c r="T790" s="3">
        <v>-0.46700000000000003</v>
      </c>
      <c r="U790" s="3">
        <v>-0.151</v>
      </c>
      <c r="V790" s="2">
        <v>1.2999999999999999E-4</v>
      </c>
    </row>
    <row r="791" spans="1:22">
      <c r="A791" s="1">
        <v>299</v>
      </c>
      <c r="B791" s="1">
        <v>11</v>
      </c>
      <c r="C791" s="1">
        <v>99593538</v>
      </c>
      <c r="D791" s="1">
        <v>103077200</v>
      </c>
      <c r="E791" s="1" t="s">
        <v>10968</v>
      </c>
      <c r="F791" s="1" t="s">
        <v>10969</v>
      </c>
      <c r="G791" s="1" t="s">
        <v>10970</v>
      </c>
      <c r="H791" s="1">
        <v>100862720</v>
      </c>
      <c r="I791" s="1">
        <v>100864672</v>
      </c>
      <c r="J791" s="1" t="s">
        <v>16</v>
      </c>
      <c r="K791" s="1" t="s">
        <v>7</v>
      </c>
      <c r="L791" s="3">
        <v>-7.7320000000000002</v>
      </c>
      <c r="M791" s="2">
        <v>1.06E-14</v>
      </c>
      <c r="N791" s="2">
        <v>1.51E-12</v>
      </c>
      <c r="O791" s="3">
        <v>-3.2029999999999998</v>
      </c>
      <c r="P791" s="2">
        <v>1.3600000000000001E-3</v>
      </c>
      <c r="Q791" s="2">
        <v>2.8E-3</v>
      </c>
      <c r="R791" s="3">
        <v>-2.7629999999999999</v>
      </c>
      <c r="S791" s="3">
        <v>0.33</v>
      </c>
      <c r="T791" s="3">
        <v>-3.41</v>
      </c>
      <c r="U791" s="3">
        <v>-2.1160000000000001</v>
      </c>
      <c r="V791" s="2">
        <v>5.7100000000000006E-17</v>
      </c>
    </row>
    <row r="792" spans="1:22">
      <c r="A792" s="1">
        <v>299</v>
      </c>
      <c r="B792" s="1">
        <v>11</v>
      </c>
      <c r="C792" s="1">
        <v>99593538</v>
      </c>
      <c r="D792" s="1">
        <v>103077200</v>
      </c>
      <c r="E792" s="1" t="s">
        <v>10968</v>
      </c>
      <c r="F792" s="1" t="s">
        <v>10969</v>
      </c>
      <c r="G792" s="1" t="s">
        <v>10970</v>
      </c>
      <c r="H792" s="1">
        <v>100862720</v>
      </c>
      <c r="I792" s="1">
        <v>100864672</v>
      </c>
      <c r="J792" s="1" t="s">
        <v>16</v>
      </c>
      <c r="K792" s="1" t="s">
        <v>8</v>
      </c>
      <c r="L792" s="3">
        <v>-6.83</v>
      </c>
      <c r="M792" s="2">
        <v>8.4799999999999994E-12</v>
      </c>
      <c r="N792" s="2">
        <v>6.9399999999999998E-10</v>
      </c>
      <c r="O792" s="3">
        <v>-3.7650000000000001</v>
      </c>
      <c r="P792" s="2">
        <v>1.6699999999999999E-4</v>
      </c>
      <c r="Q792" s="2">
        <v>5.1400000000000003E-4</v>
      </c>
      <c r="R792" s="3">
        <v>-1.581</v>
      </c>
      <c r="S792" s="3">
        <v>0.189</v>
      </c>
      <c r="T792" s="3">
        <v>-1.9510000000000001</v>
      </c>
      <c r="U792" s="3">
        <v>-1.2110000000000001</v>
      </c>
      <c r="V792" s="2">
        <v>5.9599999999999997E-17</v>
      </c>
    </row>
    <row r="793" spans="1:22">
      <c r="A793" s="1">
        <v>300</v>
      </c>
      <c r="B793" s="1">
        <v>11</v>
      </c>
      <c r="C793" s="1">
        <v>106096777</v>
      </c>
      <c r="D793" s="1">
        <v>108096777</v>
      </c>
      <c r="E793" s="1" t="s">
        <v>10999</v>
      </c>
      <c r="F793" s="1" t="s">
        <v>11000</v>
      </c>
      <c r="G793" s="1" t="s">
        <v>11001</v>
      </c>
      <c r="H793" s="1">
        <v>107197071</v>
      </c>
      <c r="I793" s="1">
        <v>107328570</v>
      </c>
      <c r="J793" s="1" t="s">
        <v>16</v>
      </c>
      <c r="K793" s="1" t="s">
        <v>7</v>
      </c>
      <c r="L793" s="3">
        <v>3.9740000000000002</v>
      </c>
      <c r="M793" s="2">
        <v>7.0599999999999995E-5</v>
      </c>
      <c r="N793" s="2">
        <v>9.3099999999999997E-4</v>
      </c>
      <c r="O793" s="3">
        <v>2.5550000000000002</v>
      </c>
      <c r="P793" s="2">
        <v>1.06E-2</v>
      </c>
      <c r="Q793" s="2">
        <v>1.35E-2</v>
      </c>
      <c r="R793" s="3">
        <v>0.78100000000000003</v>
      </c>
      <c r="S793" s="3">
        <v>0.151</v>
      </c>
      <c r="T793" s="3">
        <v>0.48599999999999999</v>
      </c>
      <c r="U793" s="3">
        <v>1.077</v>
      </c>
      <c r="V793" s="2">
        <v>2.1299999999999999E-7</v>
      </c>
    </row>
    <row r="794" spans="1:22">
      <c r="A794" s="1">
        <v>300</v>
      </c>
      <c r="B794" s="1">
        <v>11</v>
      </c>
      <c r="C794" s="1">
        <v>106096777</v>
      </c>
      <c r="D794" s="1">
        <v>108096777</v>
      </c>
      <c r="E794" s="1" t="s">
        <v>10999</v>
      </c>
      <c r="F794" s="1" t="s">
        <v>11000</v>
      </c>
      <c r="G794" s="1" t="s">
        <v>11001</v>
      </c>
      <c r="H794" s="1">
        <v>107197071</v>
      </c>
      <c r="I794" s="1">
        <v>107328570</v>
      </c>
      <c r="J794" s="1" t="s">
        <v>16</v>
      </c>
      <c r="K794" s="1" t="s">
        <v>8</v>
      </c>
      <c r="L794" s="3">
        <v>2.7189999999999999</v>
      </c>
      <c r="M794" s="2">
        <v>6.5399999999999998E-3</v>
      </c>
      <c r="N794" s="2">
        <v>3.2099999999999997E-2</v>
      </c>
      <c r="O794" s="3">
        <v>3.0990000000000002</v>
      </c>
      <c r="P794" s="2">
        <v>1.9400000000000001E-3</v>
      </c>
      <c r="Q794" s="2">
        <v>3.65E-3</v>
      </c>
      <c r="R794" s="3">
        <v>0.32700000000000001</v>
      </c>
      <c r="S794" s="3">
        <v>8.5000000000000006E-2</v>
      </c>
      <c r="T794" s="3">
        <v>0.16</v>
      </c>
      <c r="U794" s="3">
        <v>0.49399999999999999</v>
      </c>
      <c r="V794" s="2">
        <v>1.27E-4</v>
      </c>
    </row>
    <row r="795" spans="1:22">
      <c r="A795" s="1">
        <v>301</v>
      </c>
      <c r="B795" s="1">
        <v>11</v>
      </c>
      <c r="C795" s="1">
        <v>110586091</v>
      </c>
      <c r="D795" s="1">
        <v>112586091</v>
      </c>
      <c r="E795" s="1" t="s">
        <v>11027</v>
      </c>
      <c r="F795" s="1" t="s">
        <v>11028</v>
      </c>
      <c r="G795" s="1" t="s">
        <v>11029</v>
      </c>
      <c r="H795" s="1">
        <v>111597632</v>
      </c>
      <c r="I795" s="1">
        <v>111637151</v>
      </c>
      <c r="J795" s="1" t="s">
        <v>16</v>
      </c>
      <c r="K795" s="1" t="s">
        <v>8</v>
      </c>
      <c r="L795" s="3">
        <v>-3.6989999999999998</v>
      </c>
      <c r="M795" s="2">
        <v>2.1699999999999999E-4</v>
      </c>
      <c r="N795" s="2">
        <v>2.3500000000000001E-3</v>
      </c>
      <c r="O795" s="3">
        <v>-2.1440000000000001</v>
      </c>
      <c r="P795" s="2">
        <v>3.2099999999999997E-2</v>
      </c>
      <c r="Q795" s="2">
        <v>3.1099999999999999E-2</v>
      </c>
      <c r="R795" s="3">
        <v>-0.40400000000000003</v>
      </c>
      <c r="S795" s="3">
        <v>0.112</v>
      </c>
      <c r="T795" s="3">
        <v>-0.625</v>
      </c>
      <c r="U795" s="3">
        <v>-0.184</v>
      </c>
      <c r="V795" s="2">
        <v>3.2299999999999999E-4</v>
      </c>
    </row>
    <row r="796" spans="1:22">
      <c r="A796" s="1">
        <v>302</v>
      </c>
      <c r="B796" s="1">
        <v>11</v>
      </c>
      <c r="C796" s="1">
        <v>115097136</v>
      </c>
      <c r="D796" s="1">
        <v>118283676</v>
      </c>
      <c r="E796" s="1" t="s">
        <v>11067</v>
      </c>
      <c r="F796" s="1" t="s">
        <v>11068</v>
      </c>
      <c r="G796" s="1" t="s">
        <v>11069</v>
      </c>
      <c r="H796" s="1">
        <v>117161590</v>
      </c>
      <c r="I796" s="1">
        <v>117164287</v>
      </c>
      <c r="J796" s="1" t="s">
        <v>19</v>
      </c>
      <c r="K796" s="1" t="s">
        <v>8</v>
      </c>
      <c r="L796" s="3">
        <v>-3.3180000000000001</v>
      </c>
      <c r="M796" s="2">
        <v>9.0799999999999995E-4</v>
      </c>
      <c r="N796" s="2">
        <v>7.2500000000000004E-3</v>
      </c>
      <c r="O796" s="3">
        <v>-4.0460000000000003</v>
      </c>
      <c r="P796" s="2">
        <v>5.1999999999999997E-5</v>
      </c>
      <c r="Q796" s="2">
        <v>2.0100000000000001E-4</v>
      </c>
      <c r="R796" s="3">
        <v>-0.83899999999999997</v>
      </c>
      <c r="S796" s="3">
        <v>0.17299999999999999</v>
      </c>
      <c r="T796" s="3">
        <v>-1.1779999999999999</v>
      </c>
      <c r="U796" s="3">
        <v>-0.501</v>
      </c>
      <c r="V796" s="2">
        <v>1.15E-6</v>
      </c>
    </row>
    <row r="797" spans="1:22">
      <c r="A797" s="1">
        <v>302</v>
      </c>
      <c r="B797" s="1">
        <v>11</v>
      </c>
      <c r="C797" s="1">
        <v>115097136</v>
      </c>
      <c r="D797" s="1">
        <v>118283676</v>
      </c>
      <c r="E797" s="1" t="s">
        <v>11064</v>
      </c>
      <c r="F797" s="1" t="s">
        <v>11065</v>
      </c>
      <c r="G797" s="1" t="s">
        <v>11066</v>
      </c>
      <c r="H797" s="1">
        <v>117049449</v>
      </c>
      <c r="I797" s="1">
        <v>117068161</v>
      </c>
      <c r="J797" s="1" t="s">
        <v>16</v>
      </c>
      <c r="K797" s="1" t="s">
        <v>7</v>
      </c>
      <c r="L797" s="3">
        <v>-4.4450000000000003</v>
      </c>
      <c r="M797" s="2">
        <v>8.7800000000000006E-6</v>
      </c>
      <c r="N797" s="2">
        <v>1.5899999999999999E-4</v>
      </c>
      <c r="O797" s="3">
        <v>-3.4830000000000001</v>
      </c>
      <c r="P797" s="2">
        <v>4.95E-4</v>
      </c>
      <c r="Q797" s="2">
        <v>1.2199999999999999E-3</v>
      </c>
      <c r="R797" s="3">
        <v>-0.52800000000000002</v>
      </c>
      <c r="S797" s="3">
        <v>9.7000000000000003E-2</v>
      </c>
      <c r="T797" s="3">
        <v>-0.71799999999999997</v>
      </c>
      <c r="U797" s="3">
        <v>-0.33800000000000002</v>
      </c>
      <c r="V797" s="2">
        <v>4.8200000000000001E-8</v>
      </c>
    </row>
    <row r="798" spans="1:22">
      <c r="A798" s="1">
        <v>302</v>
      </c>
      <c r="B798" s="1">
        <v>11</v>
      </c>
      <c r="C798" s="1">
        <v>115097136</v>
      </c>
      <c r="D798" s="1">
        <v>118283676</v>
      </c>
      <c r="E798" s="1" t="s">
        <v>11064</v>
      </c>
      <c r="F798" s="1" t="s">
        <v>11065</v>
      </c>
      <c r="G798" s="1" t="s">
        <v>11066</v>
      </c>
      <c r="H798" s="1">
        <v>117049449</v>
      </c>
      <c r="I798" s="1">
        <v>117068161</v>
      </c>
      <c r="J798" s="1" t="s">
        <v>16</v>
      </c>
      <c r="K798" s="1" t="s">
        <v>8</v>
      </c>
      <c r="L798" s="3">
        <v>-3.8740000000000001</v>
      </c>
      <c r="M798" s="2">
        <v>1.07E-4</v>
      </c>
      <c r="N798" s="2">
        <v>1.33E-3</v>
      </c>
      <c r="O798" s="3">
        <v>-3.121</v>
      </c>
      <c r="P798" s="2">
        <v>1.8E-3</v>
      </c>
      <c r="Q798" s="2">
        <v>3.5100000000000001E-3</v>
      </c>
      <c r="R798" s="3">
        <v>-0.28399999999999997</v>
      </c>
      <c r="S798" s="3">
        <v>5.6000000000000001E-2</v>
      </c>
      <c r="T798" s="3">
        <v>-0.39300000000000002</v>
      </c>
      <c r="U798" s="3">
        <v>-0.17499999999999999</v>
      </c>
      <c r="V798" s="2">
        <v>3.1300000000000001E-7</v>
      </c>
    </row>
    <row r="799" spans="1:22">
      <c r="A799" s="1">
        <v>302</v>
      </c>
      <c r="B799" s="1">
        <v>11</v>
      </c>
      <c r="C799" s="1">
        <v>115097136</v>
      </c>
      <c r="D799" s="1">
        <v>118283676</v>
      </c>
      <c r="E799" s="1" t="s">
        <v>11064</v>
      </c>
      <c r="F799" s="1" t="s">
        <v>11065</v>
      </c>
      <c r="G799" s="1" t="s">
        <v>11066</v>
      </c>
      <c r="H799" s="1">
        <v>117049449</v>
      </c>
      <c r="I799" s="1">
        <v>117068161</v>
      </c>
      <c r="J799" s="1" t="s">
        <v>16</v>
      </c>
      <c r="K799" s="1" t="s">
        <v>9</v>
      </c>
      <c r="L799" s="3">
        <v>-3.2610000000000001</v>
      </c>
      <c r="M799" s="2">
        <v>1.1100000000000001E-3</v>
      </c>
      <c r="N799" s="2">
        <v>8.5100000000000002E-3</v>
      </c>
      <c r="O799" s="3">
        <v>-2.4350000000000001</v>
      </c>
      <c r="P799" s="2">
        <v>1.49E-2</v>
      </c>
      <c r="Q799" s="2">
        <v>1.7399999999999999E-2</v>
      </c>
      <c r="R799" s="3">
        <v>-0.24399999999999999</v>
      </c>
      <c r="S799" s="3">
        <v>6.6000000000000003E-2</v>
      </c>
      <c r="T799" s="3">
        <v>-0.373</v>
      </c>
      <c r="U799" s="3">
        <v>-0.11600000000000001</v>
      </c>
      <c r="V799" s="2">
        <v>1.94E-4</v>
      </c>
    </row>
    <row r="800" spans="1:22">
      <c r="A800" s="1">
        <v>305</v>
      </c>
      <c r="B800" s="1">
        <v>12</v>
      </c>
      <c r="C800" s="1">
        <v>-565245</v>
      </c>
      <c r="D800" s="1">
        <v>6417856</v>
      </c>
      <c r="E800" s="1" t="s">
        <v>11225</v>
      </c>
      <c r="F800" s="1" t="s">
        <v>11226</v>
      </c>
      <c r="G800" s="1" t="s">
        <v>11227</v>
      </c>
      <c r="H800" s="1">
        <v>498439</v>
      </c>
      <c r="I800" s="1">
        <v>551811</v>
      </c>
      <c r="J800" s="1" t="s">
        <v>16</v>
      </c>
      <c r="K800" s="1" t="s">
        <v>9</v>
      </c>
      <c r="L800" s="3">
        <v>-4.2770000000000001</v>
      </c>
      <c r="M800" s="2">
        <v>1.9000000000000001E-5</v>
      </c>
      <c r="N800" s="2">
        <v>3.0299999999999999E-4</v>
      </c>
      <c r="O800" s="3">
        <v>-4.0659999999999998</v>
      </c>
      <c r="P800" s="2">
        <v>4.7800000000000003E-5</v>
      </c>
      <c r="Q800" s="2">
        <v>1.8699999999999999E-4</v>
      </c>
      <c r="R800" s="3">
        <v>-1.0029999999999999</v>
      </c>
      <c r="S800" s="3">
        <v>0.16600000000000001</v>
      </c>
      <c r="T800" s="3">
        <v>-1.3280000000000001</v>
      </c>
      <c r="U800" s="3">
        <v>-0.67700000000000005</v>
      </c>
      <c r="V800" s="2">
        <v>1.57E-9</v>
      </c>
    </row>
    <row r="801" spans="1:22">
      <c r="A801" s="1">
        <v>305</v>
      </c>
      <c r="B801" s="1">
        <v>12</v>
      </c>
      <c r="C801" s="1">
        <v>-565245</v>
      </c>
      <c r="D801" s="1">
        <v>6417856</v>
      </c>
      <c r="E801" s="1" t="s">
        <v>11225</v>
      </c>
      <c r="F801" s="1" t="s">
        <v>11226</v>
      </c>
      <c r="G801" s="1" t="s">
        <v>11227</v>
      </c>
      <c r="H801" s="1">
        <v>498439</v>
      </c>
      <c r="I801" s="1">
        <v>551811</v>
      </c>
      <c r="J801" s="1" t="s">
        <v>16</v>
      </c>
      <c r="K801" s="1" t="s">
        <v>7</v>
      </c>
      <c r="L801" s="3">
        <v>-3.6379999999999999</v>
      </c>
      <c r="M801" s="2">
        <v>2.7500000000000002E-4</v>
      </c>
      <c r="N801" s="2">
        <v>2.8500000000000001E-3</v>
      </c>
      <c r="O801" s="3">
        <v>-5.492</v>
      </c>
      <c r="P801" s="2">
        <v>3.9799999999999999E-8</v>
      </c>
      <c r="Q801" s="2">
        <v>4.4400000000000001E-7</v>
      </c>
      <c r="R801" s="3">
        <v>-1.585</v>
      </c>
      <c r="S801" s="3">
        <v>0.24399999999999999</v>
      </c>
      <c r="T801" s="3">
        <v>-2.0630000000000002</v>
      </c>
      <c r="U801" s="3">
        <v>-1.1080000000000001</v>
      </c>
      <c r="V801" s="2">
        <v>7.7599999999999996E-11</v>
      </c>
    </row>
    <row r="802" spans="1:22">
      <c r="A802" s="1">
        <v>308</v>
      </c>
      <c r="B802" s="1">
        <v>12</v>
      </c>
      <c r="C802" s="1">
        <v>18554817</v>
      </c>
      <c r="D802" s="1">
        <v>23015022</v>
      </c>
      <c r="E802" s="1" t="s">
        <v>11411</v>
      </c>
      <c r="F802" s="1" t="s">
        <v>11412</v>
      </c>
      <c r="G802" s="1" t="s">
        <v>11413</v>
      </c>
      <c r="H802" s="1">
        <v>19556979</v>
      </c>
      <c r="I802" s="1">
        <v>19873735</v>
      </c>
      <c r="J802" s="1" t="s">
        <v>16</v>
      </c>
      <c r="K802" s="1" t="s">
        <v>8</v>
      </c>
      <c r="L802" s="3">
        <v>4.3650000000000002</v>
      </c>
      <c r="M802" s="2">
        <v>1.27E-5</v>
      </c>
      <c r="N802" s="2">
        <v>2.1499999999999999E-4</v>
      </c>
      <c r="O802" s="3">
        <v>2.581</v>
      </c>
      <c r="P802" s="2">
        <v>9.8700000000000003E-3</v>
      </c>
      <c r="Q802" s="2">
        <v>1.2699999999999999E-2</v>
      </c>
      <c r="R802" s="3">
        <v>0.48399999999999999</v>
      </c>
      <c r="S802" s="3">
        <v>9.0999999999999998E-2</v>
      </c>
      <c r="T802" s="3">
        <v>0.307</v>
      </c>
      <c r="U802" s="3">
        <v>0.66200000000000003</v>
      </c>
      <c r="V802" s="2">
        <v>9.0699999999999998E-8</v>
      </c>
    </row>
    <row r="803" spans="1:22">
      <c r="A803" s="1">
        <v>309</v>
      </c>
      <c r="B803" s="1">
        <v>12</v>
      </c>
      <c r="C803" s="1">
        <v>23210599</v>
      </c>
      <c r="D803" s="1">
        <v>28962103</v>
      </c>
      <c r="E803" s="1" t="s">
        <v>11456</v>
      </c>
      <c r="F803" s="1" t="s">
        <v>11457</v>
      </c>
      <c r="G803" s="1" t="s">
        <v>11458</v>
      </c>
      <c r="H803" s="1">
        <v>27932953</v>
      </c>
      <c r="I803" s="1">
        <v>27955973</v>
      </c>
      <c r="J803" s="1" t="s">
        <v>16</v>
      </c>
      <c r="K803" s="1" t="s">
        <v>9</v>
      </c>
      <c r="L803" s="3">
        <v>5.4470000000000001</v>
      </c>
      <c r="M803" s="2">
        <v>5.1200000000000002E-8</v>
      </c>
      <c r="N803" s="2">
        <v>1.8300000000000001E-6</v>
      </c>
      <c r="O803" s="3">
        <v>2.1629999999999998</v>
      </c>
      <c r="P803" s="2">
        <v>3.0499999999999999E-2</v>
      </c>
      <c r="Q803" s="2">
        <v>2.9899999999999999E-2</v>
      </c>
      <c r="R803" s="3">
        <v>0.83399999999999996</v>
      </c>
      <c r="S803" s="3">
        <v>0.13400000000000001</v>
      </c>
      <c r="T803" s="3">
        <v>0.57199999999999995</v>
      </c>
      <c r="U803" s="3">
        <v>1.095</v>
      </c>
      <c r="V803" s="2">
        <v>4.3100000000000001E-10</v>
      </c>
    </row>
    <row r="804" spans="1:22">
      <c r="A804" s="1">
        <v>309</v>
      </c>
      <c r="B804" s="1">
        <v>12</v>
      </c>
      <c r="C804" s="1">
        <v>23210599</v>
      </c>
      <c r="D804" s="1">
        <v>28962103</v>
      </c>
      <c r="E804" s="1" t="s">
        <v>11446</v>
      </c>
      <c r="F804" s="1"/>
      <c r="G804" s="1" t="s">
        <v>11447</v>
      </c>
      <c r="H804" s="1">
        <v>27190033</v>
      </c>
      <c r="I804" s="1">
        <v>27191893</v>
      </c>
      <c r="J804" s="1" t="s">
        <v>19</v>
      </c>
      <c r="K804" s="1" t="s">
        <v>7</v>
      </c>
      <c r="L804" s="3">
        <v>-4.516</v>
      </c>
      <c r="M804" s="2">
        <v>6.2899999999999999E-6</v>
      </c>
      <c r="N804" s="2">
        <v>1.2E-4</v>
      </c>
      <c r="O804" s="3">
        <v>-2.851</v>
      </c>
      <c r="P804" s="2">
        <v>4.3499999999999997E-3</v>
      </c>
      <c r="Q804" s="2">
        <v>6.79E-3</v>
      </c>
      <c r="R804" s="3">
        <v>-0.44</v>
      </c>
      <c r="S804" s="3">
        <v>8.2000000000000003E-2</v>
      </c>
      <c r="T804" s="3">
        <v>-0.6</v>
      </c>
      <c r="U804" s="3">
        <v>-0.28000000000000003</v>
      </c>
      <c r="V804" s="2">
        <v>7.4000000000000001E-8</v>
      </c>
    </row>
    <row r="805" spans="1:22">
      <c r="A805" s="1">
        <v>309</v>
      </c>
      <c r="B805" s="1">
        <v>12</v>
      </c>
      <c r="C805" s="1">
        <v>23210599</v>
      </c>
      <c r="D805" s="1">
        <v>28962103</v>
      </c>
      <c r="E805" s="1" t="s">
        <v>11446</v>
      </c>
      <c r="F805" s="1"/>
      <c r="G805" s="1" t="s">
        <v>11447</v>
      </c>
      <c r="H805" s="1">
        <v>27190033</v>
      </c>
      <c r="I805" s="1">
        <v>27191893</v>
      </c>
      <c r="J805" s="1" t="s">
        <v>19</v>
      </c>
      <c r="K805" s="1" t="s">
        <v>8</v>
      </c>
      <c r="L805" s="3">
        <v>-2.89</v>
      </c>
      <c r="M805" s="2">
        <v>3.8500000000000001E-3</v>
      </c>
      <c r="N805" s="2">
        <v>2.1899999999999999E-2</v>
      </c>
      <c r="O805" s="3">
        <v>-2.8180000000000001</v>
      </c>
      <c r="P805" s="2">
        <v>4.8399999999999997E-3</v>
      </c>
      <c r="Q805" s="2">
        <v>7.4099999999999999E-3</v>
      </c>
      <c r="R805" s="3">
        <v>-0.19700000000000001</v>
      </c>
      <c r="S805" s="3">
        <v>4.7E-2</v>
      </c>
      <c r="T805" s="3">
        <v>-0.28799999999999998</v>
      </c>
      <c r="U805" s="3">
        <v>-0.105</v>
      </c>
      <c r="V805" s="2">
        <v>2.5700000000000001E-5</v>
      </c>
    </row>
    <row r="806" spans="1:22">
      <c r="A806" s="1">
        <v>310</v>
      </c>
      <c r="B806" s="1">
        <v>12</v>
      </c>
      <c r="C806" s="1">
        <v>41540280</v>
      </c>
      <c r="D806" s="1">
        <v>43540280</v>
      </c>
      <c r="E806" s="1" t="s">
        <v>11495</v>
      </c>
      <c r="F806" s="1" t="s">
        <v>11496</v>
      </c>
      <c r="G806" s="1" t="s">
        <v>11497</v>
      </c>
      <c r="H806" s="1">
        <v>42475647</v>
      </c>
      <c r="I806" s="1">
        <v>42538681</v>
      </c>
      <c r="J806" s="1" t="s">
        <v>16</v>
      </c>
      <c r="K806" s="1" t="s">
        <v>8</v>
      </c>
      <c r="L806" s="3">
        <v>-2.2999999999999998</v>
      </c>
      <c r="M806" s="2">
        <v>2.1499999999999998E-2</v>
      </c>
      <c r="N806" s="2">
        <v>4.0400000000000002E-3</v>
      </c>
      <c r="O806" s="3">
        <v>-3.3119999999999998</v>
      </c>
      <c r="P806" s="2">
        <v>9.2500000000000004E-4</v>
      </c>
      <c r="Q806" s="2">
        <v>1.9199999999999998E-2</v>
      </c>
      <c r="R806" s="3">
        <v>-0.52600000000000002</v>
      </c>
      <c r="S806" s="3">
        <v>0.123</v>
      </c>
      <c r="T806" s="3">
        <v>-0.76600000000000001</v>
      </c>
      <c r="U806" s="3">
        <v>-0.28499999999999998</v>
      </c>
      <c r="V806" s="2">
        <v>1.84E-5</v>
      </c>
    </row>
    <row r="807" spans="1:22">
      <c r="A807" s="1">
        <v>311</v>
      </c>
      <c r="B807" s="1">
        <v>12</v>
      </c>
      <c r="C807" s="1">
        <v>47204499</v>
      </c>
      <c r="D807" s="1">
        <v>51767037</v>
      </c>
      <c r="E807" s="1" t="s">
        <v>11559</v>
      </c>
      <c r="F807" s="1" t="s">
        <v>11560</v>
      </c>
      <c r="G807" s="1" t="s">
        <v>11561</v>
      </c>
      <c r="H807" s="1">
        <v>50451331</v>
      </c>
      <c r="I807" s="1">
        <v>50477394</v>
      </c>
      <c r="J807" s="1" t="s">
        <v>16</v>
      </c>
      <c r="K807" s="1" t="s">
        <v>8</v>
      </c>
      <c r="L807" s="3">
        <v>-7.4320000000000004</v>
      </c>
      <c r="M807" s="2">
        <v>1.07E-13</v>
      </c>
      <c r="N807" s="2">
        <v>1.23E-11</v>
      </c>
      <c r="O807" s="3">
        <v>-5.08</v>
      </c>
      <c r="P807" s="2">
        <v>3.77E-7</v>
      </c>
      <c r="Q807" s="2">
        <v>2.92E-6</v>
      </c>
      <c r="R807" s="3">
        <v>-0.56799999999999995</v>
      </c>
      <c r="S807" s="3">
        <v>5.8000000000000003E-2</v>
      </c>
      <c r="T807" s="3">
        <v>-0.68200000000000005</v>
      </c>
      <c r="U807" s="3">
        <v>-0.45400000000000001</v>
      </c>
      <c r="V807" s="2">
        <v>1.05E-22</v>
      </c>
    </row>
    <row r="808" spans="1:22">
      <c r="A808" s="1">
        <v>311</v>
      </c>
      <c r="B808" s="1">
        <v>12</v>
      </c>
      <c r="C808" s="1">
        <v>47204499</v>
      </c>
      <c r="D808" s="1">
        <v>51767037</v>
      </c>
      <c r="E808" s="1" t="s">
        <v>11559</v>
      </c>
      <c r="F808" s="1" t="s">
        <v>11560</v>
      </c>
      <c r="G808" s="1" t="s">
        <v>11561</v>
      </c>
      <c r="H808" s="1">
        <v>50451331</v>
      </c>
      <c r="I808" s="1">
        <v>50477394</v>
      </c>
      <c r="J808" s="1" t="s">
        <v>16</v>
      </c>
      <c r="K808" s="1" t="s">
        <v>7</v>
      </c>
      <c r="L808" s="3">
        <v>-5.5270000000000001</v>
      </c>
      <c r="M808" s="2">
        <v>3.25E-8</v>
      </c>
      <c r="N808" s="2">
        <v>1.22E-6</v>
      </c>
      <c r="O808" s="3">
        <v>-5.2670000000000003</v>
      </c>
      <c r="P808" s="2">
        <v>1.3899999999999999E-7</v>
      </c>
      <c r="Q808" s="2">
        <v>1.22E-6</v>
      </c>
      <c r="R808" s="3">
        <v>-0.80500000000000005</v>
      </c>
      <c r="S808" s="3">
        <v>0.1</v>
      </c>
      <c r="T808" s="3">
        <v>-1.002</v>
      </c>
      <c r="U808" s="3">
        <v>-0.60799999999999998</v>
      </c>
      <c r="V808" s="2">
        <v>1.09E-15</v>
      </c>
    </row>
    <row r="809" spans="1:22">
      <c r="A809" s="1">
        <v>311</v>
      </c>
      <c r="B809" s="1">
        <v>12</v>
      </c>
      <c r="C809" s="1">
        <v>47204499</v>
      </c>
      <c r="D809" s="1">
        <v>51767037</v>
      </c>
      <c r="E809" s="1" t="s">
        <v>11565</v>
      </c>
      <c r="F809" s="1" t="s">
        <v>11566</v>
      </c>
      <c r="G809" s="1" t="s">
        <v>11567</v>
      </c>
      <c r="H809" s="1">
        <v>50505762</v>
      </c>
      <c r="I809" s="1">
        <v>50514240</v>
      </c>
      <c r="J809" s="1" t="s">
        <v>16</v>
      </c>
      <c r="K809" s="1" t="s">
        <v>8</v>
      </c>
      <c r="L809" s="3">
        <v>-5.4370000000000003</v>
      </c>
      <c r="M809" s="2">
        <v>5.4100000000000001E-8</v>
      </c>
      <c r="N809" s="2">
        <v>1.9E-6</v>
      </c>
      <c r="O809" s="3">
        <v>-4.0979999999999999</v>
      </c>
      <c r="P809" s="2">
        <v>4.1699999999999997E-5</v>
      </c>
      <c r="Q809" s="2">
        <v>1.6799999999999999E-4</v>
      </c>
      <c r="R809" s="3">
        <v>-0.32100000000000001</v>
      </c>
      <c r="S809" s="3">
        <v>4.5999999999999999E-2</v>
      </c>
      <c r="T809" s="3">
        <v>-0.41099999999999998</v>
      </c>
      <c r="U809" s="3">
        <v>-0.23100000000000001</v>
      </c>
      <c r="V809" s="2">
        <v>2.4499999999999999E-12</v>
      </c>
    </row>
    <row r="810" spans="1:22">
      <c r="A810" s="1">
        <v>311</v>
      </c>
      <c r="B810" s="1">
        <v>12</v>
      </c>
      <c r="C810" s="1">
        <v>47204499</v>
      </c>
      <c r="D810" s="1">
        <v>51767037</v>
      </c>
      <c r="E810" s="1" t="s">
        <v>11565</v>
      </c>
      <c r="F810" s="1" t="s">
        <v>11566</v>
      </c>
      <c r="G810" s="1" t="s">
        <v>11567</v>
      </c>
      <c r="H810" s="1">
        <v>50505762</v>
      </c>
      <c r="I810" s="1">
        <v>50514240</v>
      </c>
      <c r="J810" s="1" t="s">
        <v>16</v>
      </c>
      <c r="K810" s="1" t="s">
        <v>7</v>
      </c>
      <c r="L810" s="3">
        <v>-2.198</v>
      </c>
      <c r="M810" s="2">
        <v>2.7900000000000001E-2</v>
      </c>
      <c r="N810" s="2">
        <v>5.1799999999999997E-3</v>
      </c>
      <c r="O810" s="3">
        <v>-3.9460000000000002</v>
      </c>
      <c r="P810" s="2">
        <v>7.9599999999999997E-5</v>
      </c>
      <c r="Q810" s="2">
        <v>3.0500000000000002E-3</v>
      </c>
      <c r="R810" s="3">
        <v>-0.33800000000000002</v>
      </c>
      <c r="S810" s="3">
        <v>7.8E-2</v>
      </c>
      <c r="T810" s="3">
        <v>-0.49099999999999999</v>
      </c>
      <c r="U810" s="3">
        <v>-0.185</v>
      </c>
      <c r="V810" s="2">
        <v>1.56E-5</v>
      </c>
    </row>
    <row r="811" spans="1:22">
      <c r="A811" s="1">
        <v>311</v>
      </c>
      <c r="B811" s="1">
        <v>12</v>
      </c>
      <c r="C811" s="1">
        <v>47204499</v>
      </c>
      <c r="D811" s="1">
        <v>51767037</v>
      </c>
      <c r="E811" s="1" t="s">
        <v>11568</v>
      </c>
      <c r="F811" s="1" t="s">
        <v>11569</v>
      </c>
      <c r="G811" s="1" t="s">
        <v>11570</v>
      </c>
      <c r="H811" s="1">
        <v>50898768</v>
      </c>
      <c r="I811" s="1">
        <v>51142450</v>
      </c>
      <c r="J811" s="1" t="s">
        <v>16</v>
      </c>
      <c r="K811" s="1" t="s">
        <v>8</v>
      </c>
      <c r="L811" s="3">
        <v>-3.9180000000000001</v>
      </c>
      <c r="M811" s="2">
        <v>8.9300000000000002E-5</v>
      </c>
      <c r="N811" s="2">
        <v>1.1299999999999999E-3</v>
      </c>
      <c r="O811" s="3">
        <v>-5.1619999999999999</v>
      </c>
      <c r="P811" s="2">
        <v>2.4499999999999998E-7</v>
      </c>
      <c r="Q811" s="2">
        <v>2.0200000000000001E-6</v>
      </c>
      <c r="R811" s="3">
        <v>-0.65</v>
      </c>
      <c r="S811" s="3">
        <v>9.8000000000000004E-2</v>
      </c>
      <c r="T811" s="3">
        <v>-0.84099999999999997</v>
      </c>
      <c r="U811" s="3">
        <v>-0.45800000000000002</v>
      </c>
      <c r="V811" s="2">
        <v>2.7899999999999999E-11</v>
      </c>
    </row>
    <row r="812" spans="1:22">
      <c r="A812" s="1">
        <v>311</v>
      </c>
      <c r="B812" s="1">
        <v>12</v>
      </c>
      <c r="C812" s="1">
        <v>47204499</v>
      </c>
      <c r="D812" s="1">
        <v>51767037</v>
      </c>
      <c r="E812" s="1" t="s">
        <v>11568</v>
      </c>
      <c r="F812" s="1" t="s">
        <v>11569</v>
      </c>
      <c r="G812" s="1" t="s">
        <v>11570</v>
      </c>
      <c r="H812" s="1">
        <v>50898768</v>
      </c>
      <c r="I812" s="1">
        <v>51142450</v>
      </c>
      <c r="J812" s="1" t="s">
        <v>16</v>
      </c>
      <c r="K812" s="1" t="s">
        <v>7</v>
      </c>
      <c r="L812" s="3">
        <v>-1.992</v>
      </c>
      <c r="M812" s="2">
        <v>4.6399999999999997E-2</v>
      </c>
      <c r="N812" s="2">
        <v>8.1799999999999998E-3</v>
      </c>
      <c r="O812" s="3">
        <v>-4.3879999999999999</v>
      </c>
      <c r="P812" s="2">
        <v>1.1399999999999999E-5</v>
      </c>
      <c r="Q812" s="2">
        <v>6.1300000000000005E-4</v>
      </c>
      <c r="R812" s="3">
        <v>-0.71199999999999997</v>
      </c>
      <c r="S812" s="3">
        <v>0.17</v>
      </c>
      <c r="T812" s="3">
        <v>-1.0449999999999999</v>
      </c>
      <c r="U812" s="3">
        <v>-0.379</v>
      </c>
      <c r="V812" s="2">
        <v>2.7399999999999999E-5</v>
      </c>
    </row>
    <row r="813" spans="1:22">
      <c r="A813" s="1">
        <v>311</v>
      </c>
      <c r="B813" s="1">
        <v>12</v>
      </c>
      <c r="C813" s="1">
        <v>47204499</v>
      </c>
      <c r="D813" s="1">
        <v>51767037</v>
      </c>
      <c r="E813" s="1" t="s">
        <v>11553</v>
      </c>
      <c r="F813" s="1" t="s">
        <v>11554</v>
      </c>
      <c r="G813" s="1" t="s">
        <v>11555</v>
      </c>
      <c r="H813" s="1">
        <v>49740700</v>
      </c>
      <c r="I813" s="1">
        <v>49751329</v>
      </c>
      <c r="J813" s="1" t="s">
        <v>16</v>
      </c>
      <c r="K813" s="1" t="s">
        <v>7</v>
      </c>
      <c r="L813" s="3">
        <v>2.5579999999999998</v>
      </c>
      <c r="M813" s="2">
        <v>1.0500000000000001E-2</v>
      </c>
      <c r="N813" s="2">
        <v>4.5100000000000001E-2</v>
      </c>
      <c r="O813" s="3">
        <v>2.367</v>
      </c>
      <c r="P813" s="2">
        <v>1.7899999999999999E-2</v>
      </c>
      <c r="Q813" s="2">
        <v>0.02</v>
      </c>
      <c r="R813" s="3">
        <v>1.4810000000000001</v>
      </c>
      <c r="S813" s="3">
        <v>0.437</v>
      </c>
      <c r="T813" s="3">
        <v>0.625</v>
      </c>
      <c r="U813" s="3">
        <v>2.3380000000000001</v>
      </c>
      <c r="V813" s="2">
        <v>6.9899999999999997E-4</v>
      </c>
    </row>
    <row r="814" spans="1:22">
      <c r="A814" s="1">
        <v>311</v>
      </c>
      <c r="B814" s="1">
        <v>12</v>
      </c>
      <c r="C814" s="1">
        <v>47204499</v>
      </c>
      <c r="D814" s="1">
        <v>51767037</v>
      </c>
      <c r="E814" s="1" t="s">
        <v>11527</v>
      </c>
      <c r="F814" s="1" t="s">
        <v>11528</v>
      </c>
      <c r="G814" s="1" t="s">
        <v>11529</v>
      </c>
      <c r="H814" s="1">
        <v>48498922</v>
      </c>
      <c r="I814" s="1">
        <v>48540187</v>
      </c>
      <c r="J814" s="1" t="s">
        <v>16</v>
      </c>
      <c r="K814" s="1" t="s">
        <v>7</v>
      </c>
      <c r="L814" s="3">
        <v>-3.4169999999999998</v>
      </c>
      <c r="M814" s="2">
        <v>6.3299999999999999E-4</v>
      </c>
      <c r="N814" s="2">
        <v>5.4599999999999996E-3</v>
      </c>
      <c r="O814" s="3">
        <v>-2.3519999999999999</v>
      </c>
      <c r="P814" s="2">
        <v>1.8700000000000001E-2</v>
      </c>
      <c r="Q814" s="2">
        <v>2.06E-2</v>
      </c>
      <c r="R814" s="3">
        <v>-1.123</v>
      </c>
      <c r="S814" s="3">
        <v>0.25900000000000001</v>
      </c>
      <c r="T814" s="3">
        <v>-1.63</v>
      </c>
      <c r="U814" s="3">
        <v>-0.61599999999999999</v>
      </c>
      <c r="V814" s="2">
        <v>1.4100000000000001E-5</v>
      </c>
    </row>
    <row r="815" spans="1:22">
      <c r="A815" s="1">
        <v>311</v>
      </c>
      <c r="B815" s="1">
        <v>12</v>
      </c>
      <c r="C815" s="1">
        <v>47204499</v>
      </c>
      <c r="D815" s="1">
        <v>51767037</v>
      </c>
      <c r="E815" s="1" t="s">
        <v>11527</v>
      </c>
      <c r="F815" s="1" t="s">
        <v>11528</v>
      </c>
      <c r="G815" s="1" t="s">
        <v>11529</v>
      </c>
      <c r="H815" s="1">
        <v>48498922</v>
      </c>
      <c r="I815" s="1">
        <v>48540187</v>
      </c>
      <c r="J815" s="1" t="s">
        <v>16</v>
      </c>
      <c r="K815" s="1" t="s">
        <v>9</v>
      </c>
      <c r="L815" s="3">
        <v>-3.1829999999999998</v>
      </c>
      <c r="M815" s="2">
        <v>1.4599999999999999E-3</v>
      </c>
      <c r="N815" s="2">
        <v>1.0500000000000001E-2</v>
      </c>
      <c r="O815" s="3">
        <v>-2.1240000000000001</v>
      </c>
      <c r="P815" s="2">
        <v>3.3700000000000001E-2</v>
      </c>
      <c r="Q815" s="2">
        <v>3.2199999999999999E-2</v>
      </c>
      <c r="R815" s="3">
        <v>-0.66300000000000003</v>
      </c>
      <c r="S815" s="3">
        <v>0.17599999999999999</v>
      </c>
      <c r="T815" s="3">
        <v>-1.008</v>
      </c>
      <c r="U815" s="3">
        <v>-0.317</v>
      </c>
      <c r="V815" s="2">
        <v>1.7100000000000001E-4</v>
      </c>
    </row>
    <row r="816" spans="1:22">
      <c r="A816" s="1">
        <v>311</v>
      </c>
      <c r="B816" s="1">
        <v>12</v>
      </c>
      <c r="C816" s="1">
        <v>47204499</v>
      </c>
      <c r="D816" s="1">
        <v>51767037</v>
      </c>
      <c r="E816" s="1" t="s">
        <v>11525</v>
      </c>
      <c r="F816" s="1"/>
      <c r="G816" s="1" t="s">
        <v>11526</v>
      </c>
      <c r="H816" s="1">
        <v>48448596</v>
      </c>
      <c r="I816" s="1">
        <v>48449374</v>
      </c>
      <c r="J816" s="1" t="s">
        <v>19</v>
      </c>
      <c r="K816" s="1" t="s">
        <v>9</v>
      </c>
      <c r="L816" s="3">
        <v>-4.0549999999999997</v>
      </c>
      <c r="M816" s="2">
        <v>5.0000000000000002E-5</v>
      </c>
      <c r="N816" s="2">
        <v>6.9700000000000003E-4</v>
      </c>
      <c r="O816" s="3">
        <v>-2.492</v>
      </c>
      <c r="P816" s="2">
        <v>1.2699999999999999E-2</v>
      </c>
      <c r="Q816" s="2">
        <v>1.55E-2</v>
      </c>
      <c r="R816" s="3">
        <v>-0.55300000000000005</v>
      </c>
      <c r="S816" s="3">
        <v>0.112</v>
      </c>
      <c r="T816" s="3">
        <v>-0.77300000000000002</v>
      </c>
      <c r="U816" s="3">
        <v>-0.33300000000000002</v>
      </c>
      <c r="V816" s="2">
        <v>8.3300000000000001E-7</v>
      </c>
    </row>
    <row r="817" spans="1:22">
      <c r="A817" s="1">
        <v>311</v>
      </c>
      <c r="B817" s="1">
        <v>12</v>
      </c>
      <c r="C817" s="1">
        <v>47204499</v>
      </c>
      <c r="D817" s="1">
        <v>51767037</v>
      </c>
      <c r="E817" s="1" t="s">
        <v>11525</v>
      </c>
      <c r="F817" s="1"/>
      <c r="G817" s="1" t="s">
        <v>11526</v>
      </c>
      <c r="H817" s="1">
        <v>48448596</v>
      </c>
      <c r="I817" s="1">
        <v>48449374</v>
      </c>
      <c r="J817" s="1" t="s">
        <v>19</v>
      </c>
      <c r="K817" s="1" t="s">
        <v>7</v>
      </c>
      <c r="L817" s="3">
        <v>-3.964</v>
      </c>
      <c r="M817" s="2">
        <v>7.3700000000000002E-5</v>
      </c>
      <c r="N817" s="2">
        <v>9.6299999999999999E-4</v>
      </c>
      <c r="O817" s="3">
        <v>-3.0720000000000001</v>
      </c>
      <c r="P817" s="2">
        <v>2.1299999999999999E-3</v>
      </c>
      <c r="Q817" s="2">
        <v>3.9100000000000003E-3</v>
      </c>
      <c r="R817" s="3">
        <v>-0.85399999999999998</v>
      </c>
      <c r="S817" s="3">
        <v>0.16200000000000001</v>
      </c>
      <c r="T817" s="3">
        <v>-1.1719999999999999</v>
      </c>
      <c r="U817" s="3">
        <v>-0.53600000000000003</v>
      </c>
      <c r="V817" s="2">
        <v>1.4000000000000001E-7</v>
      </c>
    </row>
    <row r="818" spans="1:22">
      <c r="A818" s="1">
        <v>311</v>
      </c>
      <c r="B818" s="1">
        <v>12</v>
      </c>
      <c r="C818" s="1">
        <v>47204499</v>
      </c>
      <c r="D818" s="1">
        <v>51767037</v>
      </c>
      <c r="E818" s="1" t="s">
        <v>11518</v>
      </c>
      <c r="F818" s="1"/>
      <c r="G818" s="1" t="s">
        <v>11519</v>
      </c>
      <c r="H818" s="1">
        <v>48182209</v>
      </c>
      <c r="I818" s="1">
        <v>48182754</v>
      </c>
      <c r="J818" s="1" t="s">
        <v>19</v>
      </c>
      <c r="K818" s="1" t="s">
        <v>8</v>
      </c>
      <c r="L818" s="3">
        <v>-2.4569999999999999</v>
      </c>
      <c r="M818" s="2">
        <v>1.4E-2</v>
      </c>
      <c r="N818" s="2">
        <v>2.7499999999999998E-3</v>
      </c>
      <c r="O818" s="3">
        <v>-3.1110000000000002</v>
      </c>
      <c r="P818" s="2">
        <v>1.8600000000000001E-3</v>
      </c>
      <c r="Q818" s="2">
        <v>3.0700000000000002E-2</v>
      </c>
      <c r="R818" s="3">
        <v>-0.318</v>
      </c>
      <c r="S818" s="3">
        <v>7.2999999999999995E-2</v>
      </c>
      <c r="T818" s="3">
        <v>-0.46100000000000002</v>
      </c>
      <c r="U818" s="3">
        <v>-0.17499999999999999</v>
      </c>
      <c r="V818" s="2">
        <v>1.33E-5</v>
      </c>
    </row>
    <row r="819" spans="1:22">
      <c r="A819" s="1">
        <v>311</v>
      </c>
      <c r="B819" s="1">
        <v>12</v>
      </c>
      <c r="C819" s="1">
        <v>47204499</v>
      </c>
      <c r="D819" s="1">
        <v>51767037</v>
      </c>
      <c r="E819" s="1" t="s">
        <v>11562</v>
      </c>
      <c r="F819" s="1" t="s">
        <v>11563</v>
      </c>
      <c r="G819" s="1" t="s">
        <v>11564</v>
      </c>
      <c r="H819" s="1">
        <v>50478755</v>
      </c>
      <c r="I819" s="1">
        <v>50494495</v>
      </c>
      <c r="J819" s="1" t="s">
        <v>16</v>
      </c>
      <c r="K819" s="1" t="s">
        <v>8</v>
      </c>
      <c r="L819" s="3">
        <v>-4.2560000000000002</v>
      </c>
      <c r="M819" s="2">
        <v>2.0800000000000001E-5</v>
      </c>
      <c r="N819" s="2">
        <v>3.28E-4</v>
      </c>
      <c r="O819" s="3">
        <v>-3.0419999999999998</v>
      </c>
      <c r="P819" s="2">
        <v>2.3500000000000001E-3</v>
      </c>
      <c r="Q819" s="2">
        <v>4.2599999999999999E-3</v>
      </c>
      <c r="R819" s="3">
        <v>-2.0649999999999999</v>
      </c>
      <c r="S819" s="3">
        <v>0.36899999999999999</v>
      </c>
      <c r="T819" s="3">
        <v>-2.7890000000000001</v>
      </c>
      <c r="U819" s="3">
        <v>-1.3420000000000001</v>
      </c>
      <c r="V819" s="2">
        <v>2.18E-8</v>
      </c>
    </row>
    <row r="820" spans="1:22">
      <c r="A820" s="1">
        <v>311</v>
      </c>
      <c r="B820" s="1">
        <v>12</v>
      </c>
      <c r="C820" s="1">
        <v>47204499</v>
      </c>
      <c r="D820" s="1">
        <v>51767037</v>
      </c>
      <c r="E820" s="1" t="s">
        <v>11562</v>
      </c>
      <c r="F820" s="1" t="s">
        <v>11563</v>
      </c>
      <c r="G820" s="1" t="s">
        <v>11564</v>
      </c>
      <c r="H820" s="1">
        <v>50478755</v>
      </c>
      <c r="I820" s="1">
        <v>50494495</v>
      </c>
      <c r="J820" s="1" t="s">
        <v>16</v>
      </c>
      <c r="K820" s="1" t="s">
        <v>7</v>
      </c>
      <c r="L820" s="3">
        <v>-2.1139999999999999</v>
      </c>
      <c r="M820" s="2">
        <v>3.4500000000000003E-2</v>
      </c>
      <c r="N820" s="2">
        <v>6.2399999999999999E-3</v>
      </c>
      <c r="O820" s="3">
        <v>-3.53</v>
      </c>
      <c r="P820" s="2">
        <v>4.1599999999999997E-4</v>
      </c>
      <c r="Q820" s="2">
        <v>1.0699999999999999E-2</v>
      </c>
      <c r="R820" s="3">
        <v>-2.5019999999999998</v>
      </c>
      <c r="S820" s="3">
        <v>0.63600000000000001</v>
      </c>
      <c r="T820" s="3">
        <v>-3.7490000000000001</v>
      </c>
      <c r="U820" s="3">
        <v>-1.2549999999999999</v>
      </c>
      <c r="V820" s="2">
        <v>8.4400000000000005E-5</v>
      </c>
    </row>
    <row r="821" spans="1:22">
      <c r="A821" s="1">
        <v>312</v>
      </c>
      <c r="B821" s="1">
        <v>12</v>
      </c>
      <c r="C821" s="1">
        <v>52440779</v>
      </c>
      <c r="D821" s="1">
        <v>55443090</v>
      </c>
      <c r="E821" s="1" t="s">
        <v>11585</v>
      </c>
      <c r="F821" s="1" t="s">
        <v>11586</v>
      </c>
      <c r="G821" s="1" t="s">
        <v>11587</v>
      </c>
      <c r="H821" s="1">
        <v>53399942</v>
      </c>
      <c r="I821" s="1">
        <v>53435993</v>
      </c>
      <c r="J821" s="1" t="s">
        <v>16</v>
      </c>
      <c r="K821" s="1" t="s">
        <v>7</v>
      </c>
      <c r="L821" s="3">
        <v>3.1829999999999998</v>
      </c>
      <c r="M821" s="2">
        <v>1.4599999999999999E-3</v>
      </c>
      <c r="N821" s="2">
        <v>1.0500000000000001E-2</v>
      </c>
      <c r="O821" s="3">
        <v>2.3860000000000001</v>
      </c>
      <c r="P821" s="2">
        <v>1.7000000000000001E-2</v>
      </c>
      <c r="Q821" s="2">
        <v>1.9300000000000001E-2</v>
      </c>
      <c r="R821" s="3">
        <v>1.111</v>
      </c>
      <c r="S821" s="3">
        <v>0.28399999999999997</v>
      </c>
      <c r="T821" s="3">
        <v>0.55400000000000005</v>
      </c>
      <c r="U821" s="3">
        <v>1.6679999999999999</v>
      </c>
      <c r="V821" s="2">
        <v>9.3300000000000005E-5</v>
      </c>
    </row>
    <row r="822" spans="1:22">
      <c r="A822" s="1">
        <v>312</v>
      </c>
      <c r="B822" s="1">
        <v>12</v>
      </c>
      <c r="C822" s="1">
        <v>52440779</v>
      </c>
      <c r="D822" s="1">
        <v>55443090</v>
      </c>
      <c r="E822" s="1" t="s">
        <v>11585</v>
      </c>
      <c r="F822" s="1" t="s">
        <v>11586</v>
      </c>
      <c r="G822" s="1" t="s">
        <v>11587</v>
      </c>
      <c r="H822" s="1">
        <v>53399942</v>
      </c>
      <c r="I822" s="1">
        <v>53435993</v>
      </c>
      <c r="J822" s="1" t="s">
        <v>16</v>
      </c>
      <c r="K822" s="1" t="s">
        <v>8</v>
      </c>
      <c r="L822" s="3">
        <v>2.1139999999999999</v>
      </c>
      <c r="M822" s="2">
        <v>3.4500000000000003E-2</v>
      </c>
      <c r="N822" s="2">
        <v>6.2399999999999999E-3</v>
      </c>
      <c r="O822" s="3">
        <v>3.077</v>
      </c>
      <c r="P822" s="2">
        <v>2.0899999999999998E-3</v>
      </c>
      <c r="Q822" s="2">
        <v>3.2800000000000003E-2</v>
      </c>
      <c r="R822" s="3">
        <v>0.59399999999999997</v>
      </c>
      <c r="S822" s="3">
        <v>0.16500000000000001</v>
      </c>
      <c r="T822" s="3">
        <v>0.27100000000000002</v>
      </c>
      <c r="U822" s="3">
        <v>0.91600000000000004</v>
      </c>
      <c r="V822" s="2">
        <v>3.0800000000000001E-4</v>
      </c>
    </row>
    <row r="823" spans="1:22">
      <c r="A823" s="1">
        <v>312</v>
      </c>
      <c r="B823" s="1">
        <v>12</v>
      </c>
      <c r="C823" s="1">
        <v>52440779</v>
      </c>
      <c r="D823" s="1">
        <v>55443090</v>
      </c>
      <c r="E823" s="1" t="s">
        <v>11622</v>
      </c>
      <c r="F823" s="1" t="s">
        <v>11623</v>
      </c>
      <c r="G823" s="1" t="s">
        <v>11624</v>
      </c>
      <c r="H823" s="1">
        <v>54452038</v>
      </c>
      <c r="I823" s="1">
        <v>54516018</v>
      </c>
      <c r="J823" s="1" t="s">
        <v>12</v>
      </c>
      <c r="K823" s="1" t="s">
        <v>9</v>
      </c>
      <c r="L823" s="3">
        <v>-2.8530000000000002</v>
      </c>
      <c r="M823" s="2">
        <v>4.3299999999999996E-3</v>
      </c>
      <c r="N823" s="2">
        <v>2.3900000000000001E-2</v>
      </c>
      <c r="O823" s="3">
        <v>-2.3410000000000002</v>
      </c>
      <c r="P823" s="2">
        <v>1.9199999999999998E-2</v>
      </c>
      <c r="Q823" s="2">
        <v>2.1100000000000001E-2</v>
      </c>
      <c r="R823" s="3">
        <v>-0.19800000000000001</v>
      </c>
      <c r="S823" s="3">
        <v>4.7E-2</v>
      </c>
      <c r="T823" s="3">
        <v>-0.29099999999999998</v>
      </c>
      <c r="U823" s="3">
        <v>-0.105</v>
      </c>
      <c r="V823" s="2">
        <v>2.9799999999999999E-5</v>
      </c>
    </row>
    <row r="824" spans="1:22">
      <c r="A824" s="1">
        <v>312</v>
      </c>
      <c r="B824" s="1">
        <v>12</v>
      </c>
      <c r="C824" s="1">
        <v>52440779</v>
      </c>
      <c r="D824" s="1">
        <v>55443090</v>
      </c>
      <c r="E824" s="1" t="s">
        <v>11622</v>
      </c>
      <c r="F824" s="1" t="s">
        <v>11623</v>
      </c>
      <c r="G824" s="1" t="s">
        <v>11624</v>
      </c>
      <c r="H824" s="1">
        <v>54452038</v>
      </c>
      <c r="I824" s="1">
        <v>54516018</v>
      </c>
      <c r="J824" s="1" t="s">
        <v>12</v>
      </c>
      <c r="K824" s="1" t="s">
        <v>7</v>
      </c>
      <c r="L824" s="3">
        <v>-2.7639999999999998</v>
      </c>
      <c r="M824" s="2">
        <v>5.7099999999999998E-3</v>
      </c>
      <c r="N824" s="2">
        <v>2.9100000000000001E-2</v>
      </c>
      <c r="O824" s="3">
        <v>-2.4119999999999999</v>
      </c>
      <c r="P824" s="2">
        <v>1.5900000000000001E-2</v>
      </c>
      <c r="Q824" s="2">
        <v>1.8200000000000001E-2</v>
      </c>
      <c r="R824" s="3">
        <v>-0.26900000000000002</v>
      </c>
      <c r="S824" s="3">
        <v>7.0000000000000007E-2</v>
      </c>
      <c r="T824" s="3">
        <v>-0.40600000000000003</v>
      </c>
      <c r="U824" s="3">
        <v>-0.13200000000000001</v>
      </c>
      <c r="V824" s="2">
        <v>1.2E-4</v>
      </c>
    </row>
    <row r="825" spans="1:22">
      <c r="A825" s="1">
        <v>312</v>
      </c>
      <c r="B825" s="1">
        <v>12</v>
      </c>
      <c r="C825" s="1">
        <v>52440779</v>
      </c>
      <c r="D825" s="1">
        <v>55443090</v>
      </c>
      <c r="E825" s="1" t="s">
        <v>11604</v>
      </c>
      <c r="F825" s="1" t="s">
        <v>11605</v>
      </c>
      <c r="G825" s="1" t="s">
        <v>11606</v>
      </c>
      <c r="H825" s="1">
        <v>54375293</v>
      </c>
      <c r="I825" s="1">
        <v>54379303</v>
      </c>
      <c r="J825" s="1" t="s">
        <v>12</v>
      </c>
      <c r="K825" s="1" t="s">
        <v>9</v>
      </c>
      <c r="L825" s="3">
        <v>-3.4809999999999999</v>
      </c>
      <c r="M825" s="2">
        <v>5.0000000000000001E-4</v>
      </c>
      <c r="N825" s="2">
        <v>4.5500000000000002E-3</v>
      </c>
      <c r="O825" s="3">
        <v>-3.234</v>
      </c>
      <c r="P825" s="2">
        <v>1.2199999999999999E-3</v>
      </c>
      <c r="Q825" s="2">
        <v>2.5500000000000002E-3</v>
      </c>
      <c r="R825" s="3">
        <v>-0.5</v>
      </c>
      <c r="S825" s="3">
        <v>9.7000000000000003E-2</v>
      </c>
      <c r="T825" s="3">
        <v>-0.69</v>
      </c>
      <c r="U825" s="3">
        <v>-0.31</v>
      </c>
      <c r="V825" s="2">
        <v>2.5800000000000001E-7</v>
      </c>
    </row>
    <row r="826" spans="1:22">
      <c r="A826" s="1">
        <v>312</v>
      </c>
      <c r="B826" s="1">
        <v>12</v>
      </c>
      <c r="C826" s="1">
        <v>52440779</v>
      </c>
      <c r="D826" s="1">
        <v>55443090</v>
      </c>
      <c r="E826" s="1" t="s">
        <v>11604</v>
      </c>
      <c r="F826" s="1" t="s">
        <v>11605</v>
      </c>
      <c r="G826" s="1" t="s">
        <v>11606</v>
      </c>
      <c r="H826" s="1">
        <v>54375293</v>
      </c>
      <c r="I826" s="1">
        <v>54379303</v>
      </c>
      <c r="J826" s="1" t="s">
        <v>12</v>
      </c>
      <c r="K826" s="1" t="s">
        <v>7</v>
      </c>
      <c r="L826" s="3">
        <v>-3.1429999999999998</v>
      </c>
      <c r="M826" s="2">
        <v>1.67E-3</v>
      </c>
      <c r="N826" s="2">
        <v>1.17E-2</v>
      </c>
      <c r="O826" s="3">
        <v>-3.7320000000000002</v>
      </c>
      <c r="P826" s="2">
        <v>1.9000000000000001E-4</v>
      </c>
      <c r="Q826" s="2">
        <v>5.6099999999999998E-4</v>
      </c>
      <c r="R826" s="3">
        <v>-0.81899999999999995</v>
      </c>
      <c r="S826" s="3">
        <v>0.14199999999999999</v>
      </c>
      <c r="T826" s="3">
        <v>-1.097</v>
      </c>
      <c r="U826" s="3">
        <v>-0.54200000000000004</v>
      </c>
      <c r="V826" s="2">
        <v>7.0699999999999998E-9</v>
      </c>
    </row>
    <row r="827" spans="1:22">
      <c r="A827" s="1">
        <v>312</v>
      </c>
      <c r="B827" s="1">
        <v>12</v>
      </c>
      <c r="C827" s="1">
        <v>52440779</v>
      </c>
      <c r="D827" s="1">
        <v>55443090</v>
      </c>
      <c r="E827" s="1" t="s">
        <v>11607</v>
      </c>
      <c r="F827" s="1" t="s">
        <v>11608</v>
      </c>
      <c r="G827" s="1" t="s">
        <v>11609</v>
      </c>
      <c r="H827" s="1">
        <v>54384408</v>
      </c>
      <c r="I827" s="1">
        <v>54424607</v>
      </c>
      <c r="J827" s="1" t="s">
        <v>16</v>
      </c>
      <c r="K827" s="1" t="s">
        <v>7</v>
      </c>
      <c r="L827" s="3">
        <v>6.8650000000000002</v>
      </c>
      <c r="M827" s="2">
        <v>6.6299999999999998E-12</v>
      </c>
      <c r="N827" s="2">
        <v>5.4999999999999996E-10</v>
      </c>
      <c r="O827" s="3">
        <v>6.1580000000000004</v>
      </c>
      <c r="P827" s="2">
        <v>7.3800000000000004E-10</v>
      </c>
      <c r="Q827" s="2">
        <v>1.37E-8</v>
      </c>
      <c r="R827" s="3">
        <v>3.492</v>
      </c>
      <c r="S827" s="3">
        <v>0.32100000000000001</v>
      </c>
      <c r="T827" s="3">
        <v>2.8639999999999999</v>
      </c>
      <c r="U827" s="3">
        <v>4.12</v>
      </c>
      <c r="V827" s="2">
        <v>1.2100000000000001E-27</v>
      </c>
    </row>
    <row r="828" spans="1:22">
      <c r="A828" s="1">
        <v>312</v>
      </c>
      <c r="B828" s="1">
        <v>12</v>
      </c>
      <c r="C828" s="1">
        <v>52440779</v>
      </c>
      <c r="D828" s="1">
        <v>55443090</v>
      </c>
      <c r="E828" s="1" t="s">
        <v>11607</v>
      </c>
      <c r="F828" s="1" t="s">
        <v>11608</v>
      </c>
      <c r="G828" s="1" t="s">
        <v>11609</v>
      </c>
      <c r="H828" s="1">
        <v>54384408</v>
      </c>
      <c r="I828" s="1">
        <v>54424607</v>
      </c>
      <c r="J828" s="1" t="s">
        <v>16</v>
      </c>
      <c r="K828" s="1" t="s">
        <v>9</v>
      </c>
      <c r="L828" s="3">
        <v>5.5389999999999997</v>
      </c>
      <c r="M828" s="2">
        <v>3.0400000000000001E-8</v>
      </c>
      <c r="N828" s="2">
        <v>1.1599999999999999E-6</v>
      </c>
      <c r="O828" s="3">
        <v>5.1619999999999999</v>
      </c>
      <c r="P828" s="2">
        <v>2.4400000000000001E-7</v>
      </c>
      <c r="Q828" s="2">
        <v>2.0200000000000001E-6</v>
      </c>
      <c r="R828" s="3">
        <v>2.0129999999999999</v>
      </c>
      <c r="S828" s="3">
        <v>0.218</v>
      </c>
      <c r="T828" s="3">
        <v>1.585</v>
      </c>
      <c r="U828" s="3">
        <v>2.4409999999999998</v>
      </c>
      <c r="V828" s="2">
        <v>3.1299999999999998E-20</v>
      </c>
    </row>
    <row r="829" spans="1:22">
      <c r="A829" s="1">
        <v>312</v>
      </c>
      <c r="B829" s="1">
        <v>12</v>
      </c>
      <c r="C829" s="1">
        <v>52440779</v>
      </c>
      <c r="D829" s="1">
        <v>55443090</v>
      </c>
      <c r="E829" s="1" t="s">
        <v>11607</v>
      </c>
      <c r="F829" s="1" t="s">
        <v>11608</v>
      </c>
      <c r="G829" s="1" t="s">
        <v>11609</v>
      </c>
      <c r="H829" s="1">
        <v>54384408</v>
      </c>
      <c r="I829" s="1">
        <v>54424607</v>
      </c>
      <c r="J829" s="1" t="s">
        <v>16</v>
      </c>
      <c r="K829" s="1" t="s">
        <v>8</v>
      </c>
      <c r="L829" s="3">
        <v>5.391</v>
      </c>
      <c r="M829" s="2">
        <v>7.0000000000000005E-8</v>
      </c>
      <c r="N829" s="2">
        <v>2.3700000000000002E-6</v>
      </c>
      <c r="O829" s="3">
        <v>5.3259999999999996</v>
      </c>
      <c r="P829" s="2">
        <v>9.9999999999999995E-8</v>
      </c>
      <c r="Q829" s="2">
        <v>9.569999999999999E-7</v>
      </c>
      <c r="R829" s="3">
        <v>1.595</v>
      </c>
      <c r="S829" s="3">
        <v>0.185</v>
      </c>
      <c r="T829" s="3">
        <v>1.2330000000000001</v>
      </c>
      <c r="U829" s="3">
        <v>1.958</v>
      </c>
      <c r="V829" s="2">
        <v>6.51E-18</v>
      </c>
    </row>
    <row r="830" spans="1:22">
      <c r="A830" s="1">
        <v>312</v>
      </c>
      <c r="B830" s="1">
        <v>12</v>
      </c>
      <c r="C830" s="1">
        <v>52440779</v>
      </c>
      <c r="D830" s="1">
        <v>55443090</v>
      </c>
      <c r="E830" s="1" t="s">
        <v>11616</v>
      </c>
      <c r="F830" s="1" t="s">
        <v>11617</v>
      </c>
      <c r="G830" s="1" t="s">
        <v>11618</v>
      </c>
      <c r="H830" s="1">
        <v>54402890</v>
      </c>
      <c r="I830" s="1">
        <v>54406146</v>
      </c>
      <c r="J830" s="1" t="s">
        <v>16</v>
      </c>
      <c r="K830" s="1" t="s">
        <v>7</v>
      </c>
      <c r="L830" s="3">
        <v>5.6420000000000003</v>
      </c>
      <c r="M830" s="2">
        <v>1.6800000000000002E-8</v>
      </c>
      <c r="N830" s="2">
        <v>6.9400000000000005E-7</v>
      </c>
      <c r="O830" s="3">
        <v>4.6399999999999997</v>
      </c>
      <c r="P830" s="2">
        <v>3.49E-6</v>
      </c>
      <c r="Q830" s="2">
        <v>1.8899999999999999E-5</v>
      </c>
      <c r="R830" s="3">
        <v>1.597</v>
      </c>
      <c r="S830" s="3">
        <v>0.187</v>
      </c>
      <c r="T830" s="3">
        <v>1.2310000000000001</v>
      </c>
      <c r="U830" s="3">
        <v>1.964</v>
      </c>
      <c r="V830" s="2">
        <v>1.33E-17</v>
      </c>
    </row>
    <row r="831" spans="1:22">
      <c r="A831" s="1">
        <v>312</v>
      </c>
      <c r="B831" s="1">
        <v>12</v>
      </c>
      <c r="C831" s="1">
        <v>52440779</v>
      </c>
      <c r="D831" s="1">
        <v>55443090</v>
      </c>
      <c r="E831" s="1" t="s">
        <v>11616</v>
      </c>
      <c r="F831" s="1" t="s">
        <v>11617</v>
      </c>
      <c r="G831" s="1" t="s">
        <v>11618</v>
      </c>
      <c r="H831" s="1">
        <v>54402890</v>
      </c>
      <c r="I831" s="1">
        <v>54406146</v>
      </c>
      <c r="J831" s="1" t="s">
        <v>16</v>
      </c>
      <c r="K831" s="1" t="s">
        <v>9</v>
      </c>
      <c r="L831" s="3">
        <v>4.8010000000000002</v>
      </c>
      <c r="M831" s="2">
        <v>1.5799999999999999E-6</v>
      </c>
      <c r="N831" s="2">
        <v>3.6000000000000001E-5</v>
      </c>
      <c r="O831" s="3">
        <v>3.786</v>
      </c>
      <c r="P831" s="2">
        <v>1.5300000000000001E-4</v>
      </c>
      <c r="Q831" s="2">
        <v>4.8099999999999998E-4</v>
      </c>
      <c r="R831" s="3">
        <v>0.93100000000000005</v>
      </c>
      <c r="S831" s="3">
        <v>0.127</v>
      </c>
      <c r="T831" s="3">
        <v>0.68300000000000005</v>
      </c>
      <c r="U831" s="3">
        <v>1.18</v>
      </c>
      <c r="V831" s="2">
        <v>1.9400000000000001E-13</v>
      </c>
    </row>
    <row r="832" spans="1:22">
      <c r="A832" s="1">
        <v>312</v>
      </c>
      <c r="B832" s="1">
        <v>12</v>
      </c>
      <c r="C832" s="1">
        <v>52440779</v>
      </c>
      <c r="D832" s="1">
        <v>55443090</v>
      </c>
      <c r="E832" s="1" t="s">
        <v>11616</v>
      </c>
      <c r="F832" s="1" t="s">
        <v>11617</v>
      </c>
      <c r="G832" s="1" t="s">
        <v>11618</v>
      </c>
      <c r="H832" s="1">
        <v>54402890</v>
      </c>
      <c r="I832" s="1">
        <v>54406146</v>
      </c>
      <c r="J832" s="1" t="s">
        <v>16</v>
      </c>
      <c r="K832" s="1" t="s">
        <v>8</v>
      </c>
      <c r="L832" s="3">
        <v>4.1539999999999999</v>
      </c>
      <c r="M832" s="2">
        <v>3.26E-5</v>
      </c>
      <c r="N832" s="2">
        <v>4.8099999999999998E-4</v>
      </c>
      <c r="O832" s="3">
        <v>4.1689999999999996</v>
      </c>
      <c r="P832" s="2">
        <v>3.0499999999999999E-5</v>
      </c>
      <c r="Q832" s="2">
        <v>1.2799999999999999E-4</v>
      </c>
      <c r="R832" s="3">
        <v>0.72099999999999997</v>
      </c>
      <c r="S832" s="3">
        <v>0.109</v>
      </c>
      <c r="T832" s="3">
        <v>0.50700000000000001</v>
      </c>
      <c r="U832" s="3">
        <v>0.93400000000000005</v>
      </c>
      <c r="V832" s="2">
        <v>3.6799999999999998E-11</v>
      </c>
    </row>
    <row r="833" spans="1:22">
      <c r="A833" s="1">
        <v>312</v>
      </c>
      <c r="B833" s="1">
        <v>12</v>
      </c>
      <c r="C833" s="1">
        <v>52440779</v>
      </c>
      <c r="D833" s="1">
        <v>55443090</v>
      </c>
      <c r="E833" s="1" t="s">
        <v>11610</v>
      </c>
      <c r="F833" s="1" t="s">
        <v>11611</v>
      </c>
      <c r="G833" s="1" t="s">
        <v>11612</v>
      </c>
      <c r="H833" s="1">
        <v>54388679</v>
      </c>
      <c r="I833" s="1">
        <v>54397121</v>
      </c>
      <c r="J833" s="1" t="s">
        <v>16</v>
      </c>
      <c r="K833" s="1" t="s">
        <v>7</v>
      </c>
      <c r="L833" s="3">
        <v>2.2749999999999999</v>
      </c>
      <c r="M833" s="2">
        <v>2.29E-2</v>
      </c>
      <c r="N833" s="2">
        <v>4.3099999999999996E-3</v>
      </c>
      <c r="O833" s="3">
        <v>5.069</v>
      </c>
      <c r="P833" s="2">
        <v>3.9900000000000001E-7</v>
      </c>
      <c r="Q833" s="2">
        <v>3.5899999999999998E-5</v>
      </c>
      <c r="R833" s="3">
        <v>2.637</v>
      </c>
      <c r="S833" s="3">
        <v>0.442</v>
      </c>
      <c r="T833" s="3">
        <v>1.772</v>
      </c>
      <c r="U833" s="3">
        <v>3.5030000000000001</v>
      </c>
      <c r="V833" s="2">
        <v>2.3199999999999998E-9</v>
      </c>
    </row>
    <row r="834" spans="1:22">
      <c r="A834" s="1">
        <v>312</v>
      </c>
      <c r="B834" s="1">
        <v>12</v>
      </c>
      <c r="C834" s="1">
        <v>52440779</v>
      </c>
      <c r="D834" s="1">
        <v>55443090</v>
      </c>
      <c r="E834" s="1" t="s">
        <v>11610</v>
      </c>
      <c r="F834" s="1" t="s">
        <v>11611</v>
      </c>
      <c r="G834" s="1" t="s">
        <v>11612</v>
      </c>
      <c r="H834" s="1">
        <v>54388679</v>
      </c>
      <c r="I834" s="1">
        <v>54397121</v>
      </c>
      <c r="J834" s="1" t="s">
        <v>16</v>
      </c>
      <c r="K834" s="1" t="s">
        <v>8</v>
      </c>
      <c r="L834" s="3">
        <v>2.141</v>
      </c>
      <c r="M834" s="2">
        <v>3.2300000000000002E-2</v>
      </c>
      <c r="N834" s="2">
        <v>5.8999999999999999E-3</v>
      </c>
      <c r="O834" s="3">
        <v>4.641</v>
      </c>
      <c r="P834" s="2">
        <v>3.4599999999999999E-6</v>
      </c>
      <c r="Q834" s="2">
        <v>2.1499999999999999E-4</v>
      </c>
      <c r="R834" s="3">
        <v>1.31</v>
      </c>
      <c r="S834" s="3">
        <v>0.254</v>
      </c>
      <c r="T834" s="3">
        <v>0.81200000000000006</v>
      </c>
      <c r="U834" s="3">
        <v>1.8089999999999999</v>
      </c>
      <c r="V834" s="2">
        <v>2.5100000000000001E-7</v>
      </c>
    </row>
    <row r="835" spans="1:22">
      <c r="A835" s="1">
        <v>312</v>
      </c>
      <c r="B835" s="1">
        <v>12</v>
      </c>
      <c r="C835" s="1">
        <v>52440779</v>
      </c>
      <c r="D835" s="1">
        <v>55443090</v>
      </c>
      <c r="E835" s="1" t="s">
        <v>11573</v>
      </c>
      <c r="F835" s="1" t="s">
        <v>11574</v>
      </c>
      <c r="G835" s="1" t="s">
        <v>11576</v>
      </c>
      <c r="H835" s="1">
        <v>52478528</v>
      </c>
      <c r="I835" s="1">
        <v>52486069</v>
      </c>
      <c r="J835" s="1" t="s">
        <v>12</v>
      </c>
      <c r="K835" s="1" t="s">
        <v>8</v>
      </c>
      <c r="L835" s="3">
        <v>-3.2719999999999998</v>
      </c>
      <c r="M835" s="2">
        <v>1.07E-3</v>
      </c>
      <c r="N835" s="2">
        <v>8.2400000000000008E-3</v>
      </c>
      <c r="O835" s="3">
        <v>-2.3250000000000002</v>
      </c>
      <c r="P835" s="2">
        <v>2.01E-2</v>
      </c>
      <c r="Q835" s="2">
        <v>2.1700000000000001E-2</v>
      </c>
      <c r="R835" s="3">
        <v>-0.47399999999999998</v>
      </c>
      <c r="S835" s="3">
        <v>0.123</v>
      </c>
      <c r="T835" s="3">
        <v>-0.71399999999999997</v>
      </c>
      <c r="U835" s="3">
        <v>-0.23300000000000001</v>
      </c>
      <c r="V835" s="2">
        <v>1.1400000000000001E-4</v>
      </c>
    </row>
    <row r="836" spans="1:22">
      <c r="A836" s="1">
        <v>312</v>
      </c>
      <c r="B836" s="1">
        <v>12</v>
      </c>
      <c r="C836" s="1">
        <v>52440779</v>
      </c>
      <c r="D836" s="1">
        <v>55443090</v>
      </c>
      <c r="E836" s="1" t="s">
        <v>11625</v>
      </c>
      <c r="F836" s="1"/>
      <c r="G836" s="1" t="s">
        <v>11626</v>
      </c>
      <c r="H836" s="1">
        <v>54475902</v>
      </c>
      <c r="I836" s="1">
        <v>54496477</v>
      </c>
      <c r="J836" s="1" t="s">
        <v>12</v>
      </c>
      <c r="K836" s="1" t="s">
        <v>7</v>
      </c>
      <c r="L836" s="3">
        <v>2.6339999999999999</v>
      </c>
      <c r="M836" s="2">
        <v>8.43E-3</v>
      </c>
      <c r="N836" s="2">
        <v>3.85E-2</v>
      </c>
      <c r="O836" s="3">
        <v>2.052</v>
      </c>
      <c r="P836" s="2">
        <v>4.02E-2</v>
      </c>
      <c r="Q836" s="2">
        <v>3.7199999999999997E-2</v>
      </c>
      <c r="R836" s="3">
        <v>0.253</v>
      </c>
      <c r="S836" s="3">
        <v>7.5999999999999998E-2</v>
      </c>
      <c r="T836" s="3">
        <v>0.104</v>
      </c>
      <c r="U836" s="3">
        <v>0.40300000000000002</v>
      </c>
      <c r="V836" s="2">
        <v>8.7600000000000004E-4</v>
      </c>
    </row>
    <row r="837" spans="1:22">
      <c r="A837" s="1">
        <v>313</v>
      </c>
      <c r="B837" s="1">
        <v>12</v>
      </c>
      <c r="C837" s="1">
        <v>56098040</v>
      </c>
      <c r="D837" s="1">
        <v>59003922</v>
      </c>
      <c r="E837" s="1" t="s">
        <v>11661</v>
      </c>
      <c r="F837" s="1" t="s">
        <v>11662</v>
      </c>
      <c r="G837" s="1" t="s">
        <v>11663</v>
      </c>
      <c r="H837" s="1">
        <v>57106212</v>
      </c>
      <c r="I837" s="1">
        <v>57125412</v>
      </c>
      <c r="J837" s="1" t="s">
        <v>16</v>
      </c>
      <c r="K837" s="1" t="s">
        <v>8</v>
      </c>
      <c r="L837" s="3">
        <v>4.9050000000000002</v>
      </c>
      <c r="M837" s="2">
        <v>9.3399999999999997E-7</v>
      </c>
      <c r="N837" s="2">
        <v>2.3200000000000001E-5</v>
      </c>
      <c r="O837" s="3">
        <v>2.6070000000000002</v>
      </c>
      <c r="P837" s="2">
        <v>9.1400000000000006E-3</v>
      </c>
      <c r="Q837" s="2">
        <v>1.2E-2</v>
      </c>
      <c r="R837" s="3">
        <v>0.223</v>
      </c>
      <c r="S837" s="3">
        <v>3.7999999999999999E-2</v>
      </c>
      <c r="T837" s="3">
        <v>0.14799999999999999</v>
      </c>
      <c r="U837" s="3">
        <v>0.29699999999999999</v>
      </c>
      <c r="V837" s="2">
        <v>4.9300000000000001E-9</v>
      </c>
    </row>
    <row r="838" spans="1:22">
      <c r="A838" s="1">
        <v>313</v>
      </c>
      <c r="B838" s="1">
        <v>12</v>
      </c>
      <c r="C838" s="1">
        <v>56098040</v>
      </c>
      <c r="D838" s="1">
        <v>59003922</v>
      </c>
      <c r="E838" s="1" t="s">
        <v>11649</v>
      </c>
      <c r="F838" s="1" t="s">
        <v>11650</v>
      </c>
      <c r="G838" s="1" t="s">
        <v>11651</v>
      </c>
      <c r="H838" s="1">
        <v>56435637</v>
      </c>
      <c r="I838" s="1">
        <v>56438459</v>
      </c>
      <c r="J838" s="1" t="s">
        <v>16</v>
      </c>
      <c r="K838" s="1" t="s">
        <v>8</v>
      </c>
      <c r="L838" s="3">
        <v>-3.06</v>
      </c>
      <c r="M838" s="2">
        <v>2.2100000000000002E-3</v>
      </c>
      <c r="N838" s="2">
        <v>1.4500000000000001E-2</v>
      </c>
      <c r="O838" s="3">
        <v>-3.0059999999999998</v>
      </c>
      <c r="P838" s="2">
        <v>2.65E-3</v>
      </c>
      <c r="Q838" s="2">
        <v>4.6600000000000001E-3</v>
      </c>
      <c r="R838" s="3">
        <v>-0.11799999999999999</v>
      </c>
      <c r="S838" s="3">
        <v>2.4E-2</v>
      </c>
      <c r="T838" s="3">
        <v>-0.16400000000000001</v>
      </c>
      <c r="U838" s="3">
        <v>-7.0999999999999994E-2</v>
      </c>
      <c r="V838" s="2">
        <v>7.9800000000000003E-7</v>
      </c>
    </row>
    <row r="839" spans="1:22">
      <c r="A839" s="1">
        <v>313</v>
      </c>
      <c r="B839" s="1">
        <v>12</v>
      </c>
      <c r="C839" s="1">
        <v>56098040</v>
      </c>
      <c r="D839" s="1">
        <v>59003922</v>
      </c>
      <c r="E839" s="1" t="s">
        <v>11649</v>
      </c>
      <c r="F839" s="1" t="s">
        <v>11650</v>
      </c>
      <c r="G839" s="1" t="s">
        <v>11651</v>
      </c>
      <c r="H839" s="1">
        <v>56435637</v>
      </c>
      <c r="I839" s="1">
        <v>56438459</v>
      </c>
      <c r="J839" s="1" t="s">
        <v>16</v>
      </c>
      <c r="K839" s="1" t="s">
        <v>7</v>
      </c>
      <c r="L839" s="3">
        <v>-2.7</v>
      </c>
      <c r="M839" s="2">
        <v>6.9300000000000004E-3</v>
      </c>
      <c r="N839" s="2">
        <v>3.3399999999999999E-2</v>
      </c>
      <c r="O839" s="3">
        <v>-2.419</v>
      </c>
      <c r="P839" s="2">
        <v>1.5599999999999999E-2</v>
      </c>
      <c r="Q839" s="2">
        <v>1.7999999999999999E-2</v>
      </c>
      <c r="R839" s="3">
        <v>-0.16300000000000001</v>
      </c>
      <c r="S839" s="3">
        <v>4.1000000000000002E-2</v>
      </c>
      <c r="T839" s="3">
        <v>-0.24299999999999999</v>
      </c>
      <c r="U839" s="3">
        <v>-8.2000000000000003E-2</v>
      </c>
      <c r="V839" s="2">
        <v>7.9800000000000002E-5</v>
      </c>
    </row>
    <row r="840" spans="1:22">
      <c r="A840" s="1">
        <v>315</v>
      </c>
      <c r="B840" s="1">
        <v>12</v>
      </c>
      <c r="C840" s="1">
        <v>68950545</v>
      </c>
      <c r="D840" s="1">
        <v>70950545</v>
      </c>
      <c r="E840" s="1" t="s">
        <v>11731</v>
      </c>
      <c r="F840" s="1" t="s">
        <v>11732</v>
      </c>
      <c r="G840" s="1" t="s">
        <v>11733</v>
      </c>
      <c r="H840" s="1">
        <v>70297813</v>
      </c>
      <c r="I840" s="1">
        <v>70637140</v>
      </c>
      <c r="J840" s="1" t="s">
        <v>12</v>
      </c>
      <c r="K840" s="1" t="s">
        <v>8</v>
      </c>
      <c r="L840" s="3">
        <v>2.94</v>
      </c>
      <c r="M840" s="2">
        <v>3.2799999999999999E-3</v>
      </c>
      <c r="N840" s="2">
        <v>1.95E-2</v>
      </c>
      <c r="O840" s="3">
        <v>3.23</v>
      </c>
      <c r="P840" s="2">
        <v>1.24E-3</v>
      </c>
      <c r="Q840" s="2">
        <v>2.5799999999999998E-3</v>
      </c>
      <c r="R840" s="3">
        <v>0.29199999999999998</v>
      </c>
      <c r="S840" s="3">
        <v>6.9000000000000006E-2</v>
      </c>
      <c r="T840" s="3">
        <v>0.157</v>
      </c>
      <c r="U840" s="3">
        <v>0.42799999999999999</v>
      </c>
      <c r="V840" s="2">
        <v>2.2500000000000001E-5</v>
      </c>
    </row>
    <row r="841" spans="1:22">
      <c r="A841" s="1">
        <v>317</v>
      </c>
      <c r="B841" s="1">
        <v>12</v>
      </c>
      <c r="C841" s="1">
        <v>89060586</v>
      </c>
      <c r="D841" s="1">
        <v>91567026</v>
      </c>
      <c r="E841" s="1" t="s">
        <v>11783</v>
      </c>
      <c r="F841" s="1"/>
      <c r="G841" s="1" t="s">
        <v>11784</v>
      </c>
      <c r="H841" s="1">
        <v>89919431</v>
      </c>
      <c r="I841" s="1">
        <v>89941782</v>
      </c>
      <c r="J841" s="1" t="s">
        <v>12</v>
      </c>
      <c r="K841" s="1" t="s">
        <v>9</v>
      </c>
      <c r="L841" s="3">
        <v>-7.5570000000000004</v>
      </c>
      <c r="M841" s="2">
        <v>4.1199999999999997E-14</v>
      </c>
      <c r="N841" s="2">
        <v>5.3300000000000001E-12</v>
      </c>
      <c r="O841" s="3">
        <v>-3.7509999999999999</v>
      </c>
      <c r="P841" s="2">
        <v>1.76E-4</v>
      </c>
      <c r="Q841" s="2">
        <v>5.31E-4</v>
      </c>
      <c r="R841" s="3">
        <v>-1.7010000000000001</v>
      </c>
      <c r="S841" s="3">
        <v>0.218</v>
      </c>
      <c r="T841" s="3">
        <v>-2.1280000000000001</v>
      </c>
      <c r="U841" s="3">
        <v>-1.2749999999999999</v>
      </c>
      <c r="V841" s="2">
        <v>5.3600000000000003E-15</v>
      </c>
    </row>
    <row r="842" spans="1:22">
      <c r="A842" s="1">
        <v>317</v>
      </c>
      <c r="B842" s="1">
        <v>12</v>
      </c>
      <c r="C842" s="1">
        <v>89060586</v>
      </c>
      <c r="D842" s="1">
        <v>91567026</v>
      </c>
      <c r="E842" s="1" t="s">
        <v>11783</v>
      </c>
      <c r="F842" s="1"/>
      <c r="G842" s="1" t="s">
        <v>11784</v>
      </c>
      <c r="H842" s="1">
        <v>89919431</v>
      </c>
      <c r="I842" s="1">
        <v>89941782</v>
      </c>
      <c r="J842" s="1" t="s">
        <v>12</v>
      </c>
      <c r="K842" s="1" t="s">
        <v>7</v>
      </c>
      <c r="L842" s="3">
        <v>-7.2119999999999997</v>
      </c>
      <c r="M842" s="2">
        <v>5.5099999999999997E-13</v>
      </c>
      <c r="N842" s="2">
        <v>5.4400000000000001E-11</v>
      </c>
      <c r="O842" s="3">
        <v>-5.0659999999999998</v>
      </c>
      <c r="P842" s="2">
        <v>4.0600000000000001E-7</v>
      </c>
      <c r="Q842" s="2">
        <v>3.1099999999999999E-6</v>
      </c>
      <c r="R842" s="3">
        <v>-2.7229999999999999</v>
      </c>
      <c r="S842" s="3">
        <v>0.31900000000000001</v>
      </c>
      <c r="T842" s="3">
        <v>-3.3479999999999999</v>
      </c>
      <c r="U842" s="3">
        <v>-2.0979999999999999</v>
      </c>
      <c r="V842" s="2">
        <v>1.36E-17</v>
      </c>
    </row>
    <row r="843" spans="1:22">
      <c r="A843" s="1">
        <v>317</v>
      </c>
      <c r="B843" s="1">
        <v>12</v>
      </c>
      <c r="C843" s="1">
        <v>89060586</v>
      </c>
      <c r="D843" s="1">
        <v>91567026</v>
      </c>
      <c r="E843" s="1" t="s">
        <v>11783</v>
      </c>
      <c r="F843" s="1"/>
      <c r="G843" s="1" t="s">
        <v>11784</v>
      </c>
      <c r="H843" s="1">
        <v>89919431</v>
      </c>
      <c r="I843" s="1">
        <v>89941782</v>
      </c>
      <c r="J843" s="1" t="s">
        <v>12</v>
      </c>
      <c r="K843" s="1" t="s">
        <v>8</v>
      </c>
      <c r="L843" s="3">
        <v>-3.5409999999999999</v>
      </c>
      <c r="M843" s="2">
        <v>3.9899999999999999E-4</v>
      </c>
      <c r="N843" s="2">
        <v>3.7699999999999999E-3</v>
      </c>
      <c r="O843" s="3">
        <v>-4.6929999999999996</v>
      </c>
      <c r="P843" s="2">
        <v>2.6900000000000001E-6</v>
      </c>
      <c r="Q843" s="2">
        <v>1.5699999999999999E-5</v>
      </c>
      <c r="R843" s="3">
        <v>-1.0640000000000001</v>
      </c>
      <c r="S843" s="3">
        <v>0.184</v>
      </c>
      <c r="T843" s="3">
        <v>-1.425</v>
      </c>
      <c r="U843" s="3">
        <v>-0.70399999999999996</v>
      </c>
      <c r="V843" s="2">
        <v>7.2500000000000004E-9</v>
      </c>
    </row>
    <row r="844" spans="1:22">
      <c r="A844" s="1">
        <v>317</v>
      </c>
      <c r="B844" s="1">
        <v>12</v>
      </c>
      <c r="C844" s="1">
        <v>89060586</v>
      </c>
      <c r="D844" s="1">
        <v>91567026</v>
      </c>
      <c r="E844" s="1" t="s">
        <v>11785</v>
      </c>
      <c r="F844" s="1"/>
      <c r="G844" s="1" t="s">
        <v>11786</v>
      </c>
      <c r="H844" s="1">
        <v>89954906</v>
      </c>
      <c r="I844" s="1">
        <v>89988655</v>
      </c>
      <c r="J844" s="1" t="s">
        <v>12</v>
      </c>
      <c r="K844" s="1" t="s">
        <v>7</v>
      </c>
      <c r="L844" s="3">
        <v>-8.0429999999999993</v>
      </c>
      <c r="M844" s="2">
        <v>8.7699999999999995E-16</v>
      </c>
      <c r="N844" s="2">
        <v>1.6E-13</v>
      </c>
      <c r="O844" s="3">
        <v>-5.5350000000000001</v>
      </c>
      <c r="P844" s="2">
        <v>3.1200000000000001E-8</v>
      </c>
      <c r="Q844" s="2">
        <v>3.6899999999999998E-7</v>
      </c>
      <c r="R844" s="3">
        <v>-1.278</v>
      </c>
      <c r="S844" s="3">
        <v>0.13400000000000001</v>
      </c>
      <c r="T844" s="3">
        <v>-1.54</v>
      </c>
      <c r="U844" s="3">
        <v>-1.016</v>
      </c>
      <c r="V844" s="2">
        <v>1.2799999999999999E-21</v>
      </c>
    </row>
    <row r="845" spans="1:22">
      <c r="A845" s="1">
        <v>317</v>
      </c>
      <c r="B845" s="1">
        <v>12</v>
      </c>
      <c r="C845" s="1">
        <v>89060586</v>
      </c>
      <c r="D845" s="1">
        <v>91567026</v>
      </c>
      <c r="E845" s="1" t="s">
        <v>11785</v>
      </c>
      <c r="F845" s="1"/>
      <c r="G845" s="1" t="s">
        <v>11786</v>
      </c>
      <c r="H845" s="1">
        <v>89954906</v>
      </c>
      <c r="I845" s="1">
        <v>89988655</v>
      </c>
      <c r="J845" s="1" t="s">
        <v>12</v>
      </c>
      <c r="K845" s="1" t="s">
        <v>9</v>
      </c>
      <c r="L845" s="3">
        <v>-7.8849999999999998</v>
      </c>
      <c r="M845" s="2">
        <v>3.1499999999999999E-15</v>
      </c>
      <c r="N845" s="2">
        <v>5.0499999999999997E-13</v>
      </c>
      <c r="O845" s="3">
        <v>-3.734</v>
      </c>
      <c r="P845" s="2">
        <v>1.8900000000000001E-4</v>
      </c>
      <c r="Q845" s="2">
        <v>5.6099999999999998E-4</v>
      </c>
      <c r="R845" s="3">
        <v>-0.753</v>
      </c>
      <c r="S845" s="3">
        <v>9.0999999999999998E-2</v>
      </c>
      <c r="T845" s="3">
        <v>-0.93200000000000005</v>
      </c>
      <c r="U845" s="3">
        <v>-0.57399999999999995</v>
      </c>
      <c r="V845" s="2">
        <v>1.5E-16</v>
      </c>
    </row>
    <row r="846" spans="1:22">
      <c r="A846" s="1">
        <v>317</v>
      </c>
      <c r="B846" s="1">
        <v>12</v>
      </c>
      <c r="C846" s="1">
        <v>89060586</v>
      </c>
      <c r="D846" s="1">
        <v>91567026</v>
      </c>
      <c r="E846" s="1" t="s">
        <v>11785</v>
      </c>
      <c r="F846" s="1"/>
      <c r="G846" s="1" t="s">
        <v>11786</v>
      </c>
      <c r="H846" s="1">
        <v>89954906</v>
      </c>
      <c r="I846" s="1">
        <v>89988655</v>
      </c>
      <c r="J846" s="1" t="s">
        <v>12</v>
      </c>
      <c r="K846" s="1" t="s">
        <v>8</v>
      </c>
      <c r="L846" s="3">
        <v>-4.5940000000000003</v>
      </c>
      <c r="M846" s="2">
        <v>4.3499999999999999E-6</v>
      </c>
      <c r="N846" s="2">
        <v>8.7800000000000006E-5</v>
      </c>
      <c r="O846" s="3">
        <v>-5.3789999999999996</v>
      </c>
      <c r="P846" s="2">
        <v>7.5100000000000004E-8</v>
      </c>
      <c r="Q846" s="2">
        <v>7.4700000000000001E-7</v>
      </c>
      <c r="R846" s="3">
        <v>-0.53600000000000003</v>
      </c>
      <c r="S846" s="3">
        <v>7.6999999999999999E-2</v>
      </c>
      <c r="T846" s="3">
        <v>-0.68799999999999994</v>
      </c>
      <c r="U846" s="3">
        <v>-0.38500000000000001</v>
      </c>
      <c r="V846" s="2">
        <v>3.8600000000000001E-12</v>
      </c>
    </row>
    <row r="847" spans="1:22">
      <c r="A847" s="1">
        <v>318</v>
      </c>
      <c r="B847" s="1">
        <v>12</v>
      </c>
      <c r="C847" s="1">
        <v>93882905</v>
      </c>
      <c r="D847" s="1">
        <v>97717095</v>
      </c>
      <c r="E847" s="1" t="s">
        <v>11797</v>
      </c>
      <c r="F847" s="1" t="s">
        <v>11798</v>
      </c>
      <c r="G847" s="1" t="s">
        <v>11799</v>
      </c>
      <c r="H847" s="1">
        <v>94542499</v>
      </c>
      <c r="I847" s="1">
        <v>94701451</v>
      </c>
      <c r="J847" s="1" t="s">
        <v>16</v>
      </c>
      <c r="K847" s="1" t="s">
        <v>9</v>
      </c>
      <c r="L847" s="3">
        <v>5.5549999999999997</v>
      </c>
      <c r="M847" s="2">
        <v>2.77E-8</v>
      </c>
      <c r="N847" s="2">
        <v>1.08E-6</v>
      </c>
      <c r="O847" s="3">
        <v>2.895</v>
      </c>
      <c r="P847" s="2">
        <v>3.8E-3</v>
      </c>
      <c r="Q847" s="2">
        <v>6.0899999999999999E-3</v>
      </c>
      <c r="R847" s="3">
        <v>1.5069999999999999</v>
      </c>
      <c r="S847" s="3">
        <v>0.221</v>
      </c>
      <c r="T847" s="3">
        <v>1.0740000000000001</v>
      </c>
      <c r="U847" s="3">
        <v>1.94</v>
      </c>
      <c r="V847" s="2">
        <v>8.9500000000000004E-12</v>
      </c>
    </row>
    <row r="848" spans="1:22">
      <c r="A848" s="1">
        <v>318</v>
      </c>
      <c r="B848" s="1">
        <v>12</v>
      </c>
      <c r="C848" s="1">
        <v>93882905</v>
      </c>
      <c r="D848" s="1">
        <v>97717095</v>
      </c>
      <c r="E848" s="1" t="s">
        <v>11800</v>
      </c>
      <c r="F848" s="1"/>
      <c r="G848" s="1" t="s">
        <v>11801</v>
      </c>
      <c r="H848" s="1">
        <v>94671534</v>
      </c>
      <c r="I848" s="1">
        <v>94676620</v>
      </c>
      <c r="J848" s="1" t="s">
        <v>19</v>
      </c>
      <c r="K848" s="1" t="s">
        <v>9</v>
      </c>
      <c r="L848" s="3">
        <v>4.4459999999999997</v>
      </c>
      <c r="M848" s="2">
        <v>8.7399999999999993E-6</v>
      </c>
      <c r="N848" s="2">
        <v>1.5899999999999999E-4</v>
      </c>
      <c r="O848" s="3">
        <v>2.5</v>
      </c>
      <c r="P848" s="2">
        <v>1.24E-2</v>
      </c>
      <c r="Q848" s="2">
        <v>1.52E-2</v>
      </c>
      <c r="R848" s="3">
        <v>0.87</v>
      </c>
      <c r="S848" s="3">
        <v>0.152</v>
      </c>
      <c r="T848" s="3">
        <v>0.57199999999999995</v>
      </c>
      <c r="U848" s="3">
        <v>1.167</v>
      </c>
      <c r="V848" s="2">
        <v>9.7900000000000003E-9</v>
      </c>
    </row>
    <row r="849" spans="1:22">
      <c r="A849" s="1">
        <v>319</v>
      </c>
      <c r="B849" s="1">
        <v>12</v>
      </c>
      <c r="C849" s="1">
        <v>101838996</v>
      </c>
      <c r="D849" s="1">
        <v>103838996</v>
      </c>
      <c r="E849" s="1" t="s">
        <v>11843</v>
      </c>
      <c r="F849" s="1" t="s">
        <v>11844</v>
      </c>
      <c r="G849" s="1" t="s">
        <v>11845</v>
      </c>
      <c r="H849" s="1">
        <v>102406705</v>
      </c>
      <c r="I849" s="1">
        <v>102455927</v>
      </c>
      <c r="J849" s="1" t="s">
        <v>16</v>
      </c>
      <c r="K849" s="1" t="s">
        <v>7</v>
      </c>
      <c r="L849" s="3">
        <v>3.9279999999999999</v>
      </c>
      <c r="M849" s="2">
        <v>8.5500000000000005E-5</v>
      </c>
      <c r="N849" s="2">
        <v>1.09E-3</v>
      </c>
      <c r="O849" s="3">
        <v>2.4260000000000002</v>
      </c>
      <c r="P849" s="2">
        <v>1.5299999999999999E-2</v>
      </c>
      <c r="Q849" s="2">
        <v>1.78E-2</v>
      </c>
      <c r="R849" s="3">
        <v>0.61199999999999999</v>
      </c>
      <c r="S849" s="3">
        <v>0.14099999999999999</v>
      </c>
      <c r="T849" s="3">
        <v>0.33600000000000002</v>
      </c>
      <c r="U849" s="3">
        <v>0.88800000000000001</v>
      </c>
      <c r="V849" s="2">
        <v>1.42E-5</v>
      </c>
    </row>
    <row r="850" spans="1:22">
      <c r="A850" s="1">
        <v>319</v>
      </c>
      <c r="B850" s="1">
        <v>12</v>
      </c>
      <c r="C850" s="1">
        <v>101838996</v>
      </c>
      <c r="D850" s="1">
        <v>103838996</v>
      </c>
      <c r="E850" s="1" t="s">
        <v>11843</v>
      </c>
      <c r="F850" s="1" t="s">
        <v>11844</v>
      </c>
      <c r="G850" s="1" t="s">
        <v>11845</v>
      </c>
      <c r="H850" s="1">
        <v>102406705</v>
      </c>
      <c r="I850" s="1">
        <v>102455927</v>
      </c>
      <c r="J850" s="1" t="s">
        <v>16</v>
      </c>
      <c r="K850" s="1" t="s">
        <v>9</v>
      </c>
      <c r="L850" s="3">
        <v>3.7370000000000001</v>
      </c>
      <c r="M850" s="2">
        <v>1.8599999999999999E-4</v>
      </c>
      <c r="N850" s="2">
        <v>2.0699999999999998E-3</v>
      </c>
      <c r="O850" s="3">
        <v>2.089</v>
      </c>
      <c r="P850" s="2">
        <v>3.6700000000000003E-2</v>
      </c>
      <c r="Q850" s="2">
        <v>3.4500000000000003E-2</v>
      </c>
      <c r="R850" s="3">
        <v>0.376</v>
      </c>
      <c r="S850" s="3">
        <v>9.6000000000000002E-2</v>
      </c>
      <c r="T850" s="3">
        <v>0.187</v>
      </c>
      <c r="U850" s="3">
        <v>0.56399999999999995</v>
      </c>
      <c r="V850" s="2">
        <v>9.5000000000000005E-5</v>
      </c>
    </row>
    <row r="851" spans="1:22">
      <c r="A851" s="1">
        <v>320</v>
      </c>
      <c r="B851" s="1">
        <v>12</v>
      </c>
      <c r="C851" s="1">
        <v>104871914</v>
      </c>
      <c r="D851" s="1">
        <v>106871914</v>
      </c>
      <c r="E851" s="1" t="s">
        <v>11871</v>
      </c>
      <c r="F851" s="1" t="s">
        <v>11871</v>
      </c>
      <c r="G851" s="1" t="s">
        <v>11872</v>
      </c>
      <c r="H851" s="1">
        <v>105501102</v>
      </c>
      <c r="I851" s="1">
        <v>105562912</v>
      </c>
      <c r="J851" s="1" t="s">
        <v>16</v>
      </c>
      <c r="K851" s="1" t="s">
        <v>8</v>
      </c>
      <c r="L851" s="3">
        <v>3.7160000000000002</v>
      </c>
      <c r="M851" s="2">
        <v>2.02E-4</v>
      </c>
      <c r="N851" s="2">
        <v>2.2200000000000002E-3</v>
      </c>
      <c r="O851" s="3">
        <v>3.2269999999999999</v>
      </c>
      <c r="P851" s="2">
        <v>1.25E-3</v>
      </c>
      <c r="Q851" s="2">
        <v>2.5899999999999999E-3</v>
      </c>
      <c r="R851" s="3">
        <v>0.59899999999999998</v>
      </c>
      <c r="S851" s="3">
        <v>0.11799999999999999</v>
      </c>
      <c r="T851" s="3">
        <v>0.36799999999999999</v>
      </c>
      <c r="U851" s="3">
        <v>0.83</v>
      </c>
      <c r="V851" s="2">
        <v>3.8000000000000001E-7</v>
      </c>
    </row>
    <row r="852" spans="1:22">
      <c r="A852" s="1">
        <v>321</v>
      </c>
      <c r="B852" s="1">
        <v>12</v>
      </c>
      <c r="C852" s="1">
        <v>110281636</v>
      </c>
      <c r="D852" s="1">
        <v>112884608</v>
      </c>
      <c r="E852" s="1" t="s">
        <v>11915</v>
      </c>
      <c r="F852" s="1" t="s">
        <v>11916</v>
      </c>
      <c r="G852" s="1" t="s">
        <v>11917</v>
      </c>
      <c r="H852" s="1">
        <v>112204691</v>
      </c>
      <c r="I852" s="1">
        <v>112255333</v>
      </c>
      <c r="J852" s="1" t="s">
        <v>16</v>
      </c>
      <c r="K852" s="1" t="s">
        <v>8</v>
      </c>
      <c r="L852" s="3">
        <v>10.638</v>
      </c>
      <c r="M852" s="2">
        <v>1.9900000000000001E-26</v>
      </c>
      <c r="N852" s="2">
        <v>1.26E-23</v>
      </c>
      <c r="O852" s="3">
        <v>10.496</v>
      </c>
      <c r="P852" s="2">
        <v>9.0299999999999997E-26</v>
      </c>
      <c r="Q852" s="2">
        <v>1.8099999999999999E-23</v>
      </c>
      <c r="R852" s="3">
        <v>1.077</v>
      </c>
      <c r="S852" s="3">
        <v>7.0000000000000007E-2</v>
      </c>
      <c r="T852" s="3">
        <v>0.94</v>
      </c>
      <c r="U852" s="3">
        <v>1.214</v>
      </c>
      <c r="V852" s="2">
        <v>1.5200000000000001E-53</v>
      </c>
    </row>
    <row r="853" spans="1:22">
      <c r="A853" s="1">
        <v>321</v>
      </c>
      <c r="B853" s="1">
        <v>12</v>
      </c>
      <c r="C853" s="1">
        <v>110281636</v>
      </c>
      <c r="D853" s="1">
        <v>112884608</v>
      </c>
      <c r="E853" s="1" t="s">
        <v>11915</v>
      </c>
      <c r="F853" s="1" t="s">
        <v>11916</v>
      </c>
      <c r="G853" s="1" t="s">
        <v>11917</v>
      </c>
      <c r="H853" s="1">
        <v>112204691</v>
      </c>
      <c r="I853" s="1">
        <v>112255333</v>
      </c>
      <c r="J853" s="1" t="s">
        <v>16</v>
      </c>
      <c r="K853" s="1" t="s">
        <v>7</v>
      </c>
      <c r="L853" s="3">
        <v>8.2669999999999995</v>
      </c>
      <c r="M853" s="2">
        <v>1.3700000000000001E-16</v>
      </c>
      <c r="N853" s="2">
        <v>2.75E-14</v>
      </c>
      <c r="O853" s="3">
        <v>7.3380000000000001</v>
      </c>
      <c r="P853" s="2">
        <v>2.1599999999999999E-13</v>
      </c>
      <c r="Q853" s="2">
        <v>9.2799999999999992E-12</v>
      </c>
      <c r="R853" s="3">
        <v>1.367</v>
      </c>
      <c r="S853" s="3">
        <v>0.121</v>
      </c>
      <c r="T853" s="3">
        <v>1.1299999999999999</v>
      </c>
      <c r="U853" s="3">
        <v>1.6040000000000001</v>
      </c>
      <c r="V853" s="2">
        <v>1.14E-29</v>
      </c>
    </row>
    <row r="854" spans="1:22">
      <c r="A854" s="1">
        <v>321</v>
      </c>
      <c r="B854" s="1">
        <v>12</v>
      </c>
      <c r="C854" s="1">
        <v>110281636</v>
      </c>
      <c r="D854" s="1">
        <v>112884608</v>
      </c>
      <c r="E854" s="1" t="s">
        <v>11915</v>
      </c>
      <c r="F854" s="1" t="s">
        <v>11916</v>
      </c>
      <c r="G854" s="1" t="s">
        <v>11917</v>
      </c>
      <c r="H854" s="1">
        <v>112204691</v>
      </c>
      <c r="I854" s="1">
        <v>112255333</v>
      </c>
      <c r="J854" s="1" t="s">
        <v>16</v>
      </c>
      <c r="K854" s="1" t="s">
        <v>9</v>
      </c>
      <c r="L854" s="3">
        <v>3.3639999999999999</v>
      </c>
      <c r="M854" s="2">
        <v>7.67E-4</v>
      </c>
      <c r="N854" s="2">
        <v>6.3400000000000001E-3</v>
      </c>
      <c r="O854" s="3">
        <v>2.1669999999999998</v>
      </c>
      <c r="P854" s="2">
        <v>3.0200000000000001E-2</v>
      </c>
      <c r="Q854" s="2">
        <v>2.9700000000000001E-2</v>
      </c>
      <c r="R854" s="3">
        <v>0.318</v>
      </c>
      <c r="S854" s="3">
        <v>8.2000000000000003E-2</v>
      </c>
      <c r="T854" s="3">
        <v>0.158</v>
      </c>
      <c r="U854" s="3">
        <v>0.47899999999999998</v>
      </c>
      <c r="V854" s="2">
        <v>1.0399999999999999E-4</v>
      </c>
    </row>
    <row r="855" spans="1:22">
      <c r="A855" s="1">
        <v>321</v>
      </c>
      <c r="B855" s="1">
        <v>12</v>
      </c>
      <c r="C855" s="1">
        <v>110281636</v>
      </c>
      <c r="D855" s="1">
        <v>112884608</v>
      </c>
      <c r="E855" s="1" t="s">
        <v>11909</v>
      </c>
      <c r="F855" s="1" t="s">
        <v>11910</v>
      </c>
      <c r="G855" s="1" t="s">
        <v>11911</v>
      </c>
      <c r="H855" s="1">
        <v>110906169</v>
      </c>
      <c r="I855" s="1">
        <v>110928190</v>
      </c>
      <c r="J855" s="1" t="s">
        <v>16</v>
      </c>
      <c r="K855" s="1" t="s">
        <v>8</v>
      </c>
      <c r="L855" s="3">
        <v>4.76</v>
      </c>
      <c r="M855" s="2">
        <v>1.9400000000000001E-6</v>
      </c>
      <c r="N855" s="2">
        <v>4.3000000000000002E-5</v>
      </c>
      <c r="O855" s="3">
        <v>3.286</v>
      </c>
      <c r="P855" s="2">
        <v>1.01E-3</v>
      </c>
      <c r="Q855" s="2">
        <v>2.2100000000000002E-3</v>
      </c>
      <c r="R855" s="3">
        <v>0.38200000000000001</v>
      </c>
      <c r="S855" s="3">
        <v>6.5000000000000002E-2</v>
      </c>
      <c r="T855" s="3">
        <v>0.254</v>
      </c>
      <c r="U855" s="3">
        <v>0.51100000000000001</v>
      </c>
      <c r="V855" s="2">
        <v>4.9799999999999998E-9</v>
      </c>
    </row>
    <row r="856" spans="1:22">
      <c r="A856" s="1">
        <v>321</v>
      </c>
      <c r="B856" s="1">
        <v>12</v>
      </c>
      <c r="C856" s="1">
        <v>110281636</v>
      </c>
      <c r="D856" s="1">
        <v>112884608</v>
      </c>
      <c r="E856" s="1" t="s">
        <v>11909</v>
      </c>
      <c r="F856" s="1" t="s">
        <v>11910</v>
      </c>
      <c r="G856" s="1" t="s">
        <v>11911</v>
      </c>
      <c r="H856" s="1">
        <v>110906169</v>
      </c>
      <c r="I856" s="1">
        <v>110928190</v>
      </c>
      <c r="J856" s="1" t="s">
        <v>16</v>
      </c>
      <c r="K856" s="1" t="s">
        <v>7</v>
      </c>
      <c r="L856" s="3">
        <v>2.556</v>
      </c>
      <c r="M856" s="2">
        <v>1.06E-2</v>
      </c>
      <c r="N856" s="2">
        <v>4.5400000000000003E-2</v>
      </c>
      <c r="O856" s="3">
        <v>2.8839999999999999</v>
      </c>
      <c r="P856" s="2">
        <v>3.9300000000000003E-3</v>
      </c>
      <c r="Q856" s="2">
        <v>6.2599999999999999E-3</v>
      </c>
      <c r="R856" s="3">
        <v>0.45800000000000002</v>
      </c>
      <c r="S856" s="3">
        <v>0.113</v>
      </c>
      <c r="T856" s="3">
        <v>0.23599999999999999</v>
      </c>
      <c r="U856" s="3">
        <v>0.67900000000000005</v>
      </c>
      <c r="V856" s="2">
        <v>5.0500000000000001E-5</v>
      </c>
    </row>
    <row r="857" spans="1:22">
      <c r="A857" s="1">
        <v>323</v>
      </c>
      <c r="B857" s="1">
        <v>12</v>
      </c>
      <c r="C857" s="1">
        <v>119813921</v>
      </c>
      <c r="D857" s="1">
        <v>125820705</v>
      </c>
      <c r="E857" s="1" t="s">
        <v>12025</v>
      </c>
      <c r="F857" s="1" t="s">
        <v>12026</v>
      </c>
      <c r="G857" s="1" t="s">
        <v>12027</v>
      </c>
      <c r="H857" s="1">
        <v>123745518</v>
      </c>
      <c r="I857" s="1">
        <v>123756881</v>
      </c>
      <c r="J857" s="1" t="s">
        <v>16</v>
      </c>
      <c r="K857" s="1" t="s">
        <v>8</v>
      </c>
      <c r="L857" s="3">
        <v>6.6669999999999998</v>
      </c>
      <c r="M857" s="2">
        <v>2.6099999999999999E-11</v>
      </c>
      <c r="N857" s="2">
        <v>1.9300000000000002E-9</v>
      </c>
      <c r="O857" s="3">
        <v>4.8689999999999998</v>
      </c>
      <c r="P857" s="2">
        <v>1.1200000000000001E-6</v>
      </c>
      <c r="Q857" s="2">
        <v>7.4000000000000003E-6</v>
      </c>
      <c r="R857" s="3">
        <v>0.66200000000000003</v>
      </c>
      <c r="S857" s="3">
        <v>7.4999999999999997E-2</v>
      </c>
      <c r="T857" s="3">
        <v>0.51600000000000001</v>
      </c>
      <c r="U857" s="3">
        <v>0.80900000000000005</v>
      </c>
      <c r="V857" s="2">
        <v>9.6799999999999997E-19</v>
      </c>
    </row>
    <row r="858" spans="1:22">
      <c r="A858" s="1">
        <v>323</v>
      </c>
      <c r="B858" s="1">
        <v>12</v>
      </c>
      <c r="C858" s="1">
        <v>119813921</v>
      </c>
      <c r="D858" s="1">
        <v>125820705</v>
      </c>
      <c r="E858" s="1" t="s">
        <v>12004</v>
      </c>
      <c r="F858" s="1" t="s">
        <v>12005</v>
      </c>
      <c r="G858" s="1" t="s">
        <v>12006</v>
      </c>
      <c r="H858" s="1">
        <v>122580623</v>
      </c>
      <c r="I858" s="1">
        <v>122631894</v>
      </c>
      <c r="J858" s="1" t="s">
        <v>16</v>
      </c>
      <c r="K858" s="1" t="s">
        <v>8</v>
      </c>
      <c r="L858" s="3">
        <v>-4.5830000000000002</v>
      </c>
      <c r="M858" s="2">
        <v>4.5800000000000002E-6</v>
      </c>
      <c r="N858" s="2">
        <v>9.1100000000000005E-5</v>
      </c>
      <c r="O858" s="3">
        <v>-2.2519999999999998</v>
      </c>
      <c r="P858" s="2">
        <v>2.4299999999999999E-2</v>
      </c>
      <c r="Q858" s="2">
        <v>2.53E-2</v>
      </c>
      <c r="R858" s="3">
        <v>-0.65</v>
      </c>
      <c r="S858" s="3">
        <v>0.121</v>
      </c>
      <c r="T858" s="3">
        <v>-0.88800000000000001</v>
      </c>
      <c r="U858" s="3">
        <v>-0.41299999999999998</v>
      </c>
      <c r="V858" s="2">
        <v>8.05E-8</v>
      </c>
    </row>
    <row r="859" spans="1:22">
      <c r="A859" s="1">
        <v>323</v>
      </c>
      <c r="B859" s="1">
        <v>12</v>
      </c>
      <c r="C859" s="1">
        <v>119813921</v>
      </c>
      <c r="D859" s="1">
        <v>125820705</v>
      </c>
      <c r="E859" s="1" t="s">
        <v>12004</v>
      </c>
      <c r="F859" s="1" t="s">
        <v>12005</v>
      </c>
      <c r="G859" s="1" t="s">
        <v>12006</v>
      </c>
      <c r="H859" s="1">
        <v>122580623</v>
      </c>
      <c r="I859" s="1">
        <v>122631894</v>
      </c>
      <c r="J859" s="1" t="s">
        <v>16</v>
      </c>
      <c r="K859" s="1" t="s">
        <v>7</v>
      </c>
      <c r="L859" s="3">
        <v>-3.198</v>
      </c>
      <c r="M859" s="2">
        <v>1.3799999999999999E-3</v>
      </c>
      <c r="N859" s="2">
        <v>1.01E-2</v>
      </c>
      <c r="O859" s="3">
        <v>-2.1459999999999999</v>
      </c>
      <c r="P859" s="2">
        <v>3.1899999999999998E-2</v>
      </c>
      <c r="Q859" s="2">
        <v>3.1099999999999999E-2</v>
      </c>
      <c r="R859" s="3">
        <v>-0.93300000000000005</v>
      </c>
      <c r="S859" s="3">
        <v>0.21099999999999999</v>
      </c>
      <c r="T859" s="3">
        <v>-1.3460000000000001</v>
      </c>
      <c r="U859" s="3">
        <v>-0.52</v>
      </c>
      <c r="V859" s="2">
        <v>9.3500000000000003E-6</v>
      </c>
    </row>
    <row r="860" spans="1:22">
      <c r="A860" s="1">
        <v>323</v>
      </c>
      <c r="B860" s="1">
        <v>12</v>
      </c>
      <c r="C860" s="1">
        <v>119813921</v>
      </c>
      <c r="D860" s="1">
        <v>125820705</v>
      </c>
      <c r="E860" s="1" t="s">
        <v>12030</v>
      </c>
      <c r="F860" s="1" t="s">
        <v>12031</v>
      </c>
      <c r="G860" s="1" t="s">
        <v>12032</v>
      </c>
      <c r="H860" s="1">
        <v>123868320</v>
      </c>
      <c r="I860" s="1">
        <v>123893905</v>
      </c>
      <c r="J860" s="1" t="s">
        <v>16</v>
      </c>
      <c r="K860" s="1" t="s">
        <v>8</v>
      </c>
      <c r="L860" s="3">
        <v>5.1260000000000003</v>
      </c>
      <c r="M860" s="2">
        <v>2.96E-7</v>
      </c>
      <c r="N860" s="2">
        <v>8.4700000000000002E-6</v>
      </c>
      <c r="O860" s="3">
        <v>2.7080000000000002</v>
      </c>
      <c r="P860" s="2">
        <v>6.77E-3</v>
      </c>
      <c r="Q860" s="2">
        <v>9.6200000000000001E-3</v>
      </c>
      <c r="R860" s="3">
        <v>0.92300000000000004</v>
      </c>
      <c r="S860" s="3">
        <v>0.14899999999999999</v>
      </c>
      <c r="T860" s="3">
        <v>0.63100000000000001</v>
      </c>
      <c r="U860" s="3">
        <v>1.214</v>
      </c>
      <c r="V860" s="2">
        <v>5.8500000000000005E-10</v>
      </c>
    </row>
    <row r="861" spans="1:22">
      <c r="A861" s="1">
        <v>324</v>
      </c>
      <c r="B861" s="1">
        <v>12</v>
      </c>
      <c r="C861" s="1">
        <v>132071761</v>
      </c>
      <c r="D861" s="1">
        <v>134071761</v>
      </c>
      <c r="E861" s="1" t="s">
        <v>12090</v>
      </c>
      <c r="F861" s="1" t="s">
        <v>12091</v>
      </c>
      <c r="G861" s="1" t="s">
        <v>12092</v>
      </c>
      <c r="H861" s="1">
        <v>133066137</v>
      </c>
      <c r="I861" s="1">
        <v>133161774</v>
      </c>
      <c r="J861" s="1" t="s">
        <v>16</v>
      </c>
      <c r="K861" s="1" t="s">
        <v>9</v>
      </c>
      <c r="L861" s="3">
        <v>2.8250000000000002</v>
      </c>
      <c r="M861" s="2">
        <v>4.7200000000000002E-3</v>
      </c>
      <c r="N861" s="2">
        <v>2.5399999999999999E-2</v>
      </c>
      <c r="O861" s="3">
        <v>2.742</v>
      </c>
      <c r="P861" s="2">
        <v>6.1000000000000004E-3</v>
      </c>
      <c r="Q861" s="2">
        <v>8.8900000000000003E-3</v>
      </c>
      <c r="R861" s="3">
        <v>0.88500000000000001</v>
      </c>
      <c r="S861" s="3">
        <v>0.22900000000000001</v>
      </c>
      <c r="T861" s="3">
        <v>0.436</v>
      </c>
      <c r="U861" s="3">
        <v>1.3340000000000001</v>
      </c>
      <c r="V861" s="2">
        <v>1.11E-4</v>
      </c>
    </row>
    <row r="862" spans="1:22">
      <c r="A862" s="1">
        <v>324</v>
      </c>
      <c r="B862" s="1">
        <v>12</v>
      </c>
      <c r="C862" s="1">
        <v>132071761</v>
      </c>
      <c r="D862" s="1">
        <v>134071761</v>
      </c>
      <c r="E862" s="1" t="s">
        <v>12090</v>
      </c>
      <c r="F862" s="1" t="s">
        <v>12091</v>
      </c>
      <c r="G862" s="1" t="s">
        <v>12092</v>
      </c>
      <c r="H862" s="1">
        <v>133066137</v>
      </c>
      <c r="I862" s="1">
        <v>133161774</v>
      </c>
      <c r="J862" s="1" t="s">
        <v>16</v>
      </c>
      <c r="K862" s="1" t="s">
        <v>7</v>
      </c>
      <c r="L862" s="3">
        <v>2.621</v>
      </c>
      <c r="M862" s="2">
        <v>8.77E-3</v>
      </c>
      <c r="N862" s="2">
        <v>3.9600000000000003E-2</v>
      </c>
      <c r="O862" s="3">
        <v>3.1150000000000002</v>
      </c>
      <c r="P862" s="2">
        <v>1.8400000000000001E-3</v>
      </c>
      <c r="Q862" s="2">
        <v>3.5400000000000002E-3</v>
      </c>
      <c r="R862" s="3">
        <v>1.3839999999999999</v>
      </c>
      <c r="S862" s="3">
        <v>0.34</v>
      </c>
      <c r="T862" s="3">
        <v>0.71699999999999997</v>
      </c>
      <c r="U862" s="3">
        <v>2.0510000000000002</v>
      </c>
      <c r="V862" s="2">
        <v>4.7599999999999998E-5</v>
      </c>
    </row>
    <row r="863" spans="1:22">
      <c r="A863" s="1">
        <v>324</v>
      </c>
      <c r="B863" s="1">
        <v>12</v>
      </c>
      <c r="C863" s="1">
        <v>132071761</v>
      </c>
      <c r="D863" s="1">
        <v>134071761</v>
      </c>
      <c r="E863" s="1" t="s">
        <v>12093</v>
      </c>
      <c r="F863" s="1" t="s">
        <v>12094</v>
      </c>
      <c r="G863" s="1" t="s">
        <v>12095</v>
      </c>
      <c r="H863" s="1">
        <v>133264192</v>
      </c>
      <c r="I863" s="1">
        <v>133281577</v>
      </c>
      <c r="J863" s="1" t="s">
        <v>16</v>
      </c>
      <c r="K863" s="1" t="s">
        <v>7</v>
      </c>
      <c r="L863" s="3">
        <v>4.2869999999999999</v>
      </c>
      <c r="M863" s="2">
        <v>1.8099999999999999E-5</v>
      </c>
      <c r="N863" s="2">
        <v>2.9E-4</v>
      </c>
      <c r="O863" s="3">
        <v>2.1309999999999998</v>
      </c>
      <c r="P863" s="2">
        <v>3.3099999999999997E-2</v>
      </c>
      <c r="Q863" s="2">
        <v>3.1899999999999998E-2</v>
      </c>
      <c r="R863" s="3">
        <v>0.47499999999999998</v>
      </c>
      <c r="S863" s="3">
        <v>0.121</v>
      </c>
      <c r="T863" s="3">
        <v>0.23799999999999999</v>
      </c>
      <c r="U863" s="3">
        <v>0.71199999999999997</v>
      </c>
      <c r="V863" s="2">
        <v>8.3999999999999995E-5</v>
      </c>
    </row>
    <row r="864" spans="1:22">
      <c r="A864" s="1">
        <v>324</v>
      </c>
      <c r="B864" s="1">
        <v>12</v>
      </c>
      <c r="C864" s="1">
        <v>132071761</v>
      </c>
      <c r="D864" s="1">
        <v>134071761</v>
      </c>
      <c r="E864" s="1" t="s">
        <v>12093</v>
      </c>
      <c r="F864" s="1" t="s">
        <v>12094</v>
      </c>
      <c r="G864" s="1" t="s">
        <v>12095</v>
      </c>
      <c r="H864" s="1">
        <v>133264192</v>
      </c>
      <c r="I864" s="1">
        <v>133281577</v>
      </c>
      <c r="J864" s="1" t="s">
        <v>16</v>
      </c>
      <c r="K864" s="1" t="s">
        <v>8</v>
      </c>
      <c r="L864" s="3">
        <v>2.625</v>
      </c>
      <c r="M864" s="2">
        <v>8.6499999999999997E-3</v>
      </c>
      <c r="N864" s="2">
        <v>3.9199999999999999E-2</v>
      </c>
      <c r="O864" s="3">
        <v>2.2869999999999999</v>
      </c>
      <c r="P864" s="2">
        <v>2.2200000000000001E-2</v>
      </c>
      <c r="Q864" s="2">
        <v>2.3599999999999999E-2</v>
      </c>
      <c r="R864" s="3">
        <v>0.214</v>
      </c>
      <c r="S864" s="3">
        <v>7.0000000000000007E-2</v>
      </c>
      <c r="T864" s="3">
        <v>7.6999999999999999E-2</v>
      </c>
      <c r="U864" s="3">
        <v>0.35099999999999998</v>
      </c>
      <c r="V864" s="2">
        <v>2.2499999999999998E-3</v>
      </c>
    </row>
    <row r="865" spans="1:22">
      <c r="A865" s="1">
        <v>324</v>
      </c>
      <c r="B865" s="1">
        <v>12</v>
      </c>
      <c r="C865" s="1">
        <v>132071761</v>
      </c>
      <c r="D865" s="1">
        <v>134071761</v>
      </c>
      <c r="E865" s="1" t="s">
        <v>12098</v>
      </c>
      <c r="F865" s="1" t="s">
        <v>12099</v>
      </c>
      <c r="G865" s="1" t="s">
        <v>12100</v>
      </c>
      <c r="H865" s="1">
        <v>133613878</v>
      </c>
      <c r="I865" s="1">
        <v>133639890</v>
      </c>
      <c r="J865" s="1" t="s">
        <v>16</v>
      </c>
      <c r="K865" s="1" t="s">
        <v>7</v>
      </c>
      <c r="L865" s="3">
        <v>3.72</v>
      </c>
      <c r="M865" s="2">
        <v>1.9900000000000001E-4</v>
      </c>
      <c r="N865" s="2">
        <v>2.1900000000000001E-3</v>
      </c>
      <c r="O865" s="3">
        <v>2.726</v>
      </c>
      <c r="P865" s="2">
        <v>6.4099999999999999E-3</v>
      </c>
      <c r="Q865" s="2">
        <v>9.2099999999999994E-3</v>
      </c>
      <c r="R865" s="3">
        <v>0.56999999999999995</v>
      </c>
      <c r="S865" s="3">
        <v>0.123</v>
      </c>
      <c r="T865" s="3">
        <v>0.32900000000000001</v>
      </c>
      <c r="U865" s="3">
        <v>0.81</v>
      </c>
      <c r="V865" s="2">
        <v>3.3799999999999998E-6</v>
      </c>
    </row>
    <row r="866" spans="1:22">
      <c r="A866" s="1">
        <v>324</v>
      </c>
      <c r="B866" s="1">
        <v>12</v>
      </c>
      <c r="C866" s="1">
        <v>132071761</v>
      </c>
      <c r="D866" s="1">
        <v>134071761</v>
      </c>
      <c r="E866" s="1" t="s">
        <v>12098</v>
      </c>
      <c r="F866" s="1" t="s">
        <v>12099</v>
      </c>
      <c r="G866" s="1" t="s">
        <v>12100</v>
      </c>
      <c r="H866" s="1">
        <v>133613878</v>
      </c>
      <c r="I866" s="1">
        <v>133639890</v>
      </c>
      <c r="J866" s="1" t="s">
        <v>16</v>
      </c>
      <c r="K866" s="1" t="s">
        <v>9</v>
      </c>
      <c r="L866" s="3">
        <v>2.4279999999999999</v>
      </c>
      <c r="M866" s="2">
        <v>1.52E-2</v>
      </c>
      <c r="N866" s="2">
        <v>2.9499999999999999E-3</v>
      </c>
      <c r="O866" s="3">
        <v>3.052</v>
      </c>
      <c r="P866" s="2">
        <v>2.2699999999999999E-3</v>
      </c>
      <c r="Q866" s="2">
        <v>3.49E-2</v>
      </c>
      <c r="R866" s="3">
        <v>0.30399999999999999</v>
      </c>
      <c r="S866" s="3">
        <v>8.4000000000000005E-2</v>
      </c>
      <c r="T866" s="3">
        <v>0.13900000000000001</v>
      </c>
      <c r="U866" s="3">
        <v>0.46800000000000003</v>
      </c>
      <c r="V866" s="2">
        <v>3.01E-4</v>
      </c>
    </row>
    <row r="867" spans="1:22">
      <c r="A867" s="1">
        <v>324</v>
      </c>
      <c r="B867" s="1">
        <v>12</v>
      </c>
      <c r="C867" s="1">
        <v>132071761</v>
      </c>
      <c r="D867" s="1">
        <v>134071761</v>
      </c>
      <c r="E867" s="1" t="s">
        <v>12101</v>
      </c>
      <c r="F867" s="1" t="s">
        <v>12102</v>
      </c>
      <c r="G867" s="1" t="s">
        <v>12103</v>
      </c>
      <c r="H867" s="1">
        <v>133683403</v>
      </c>
      <c r="I867" s="1">
        <v>133707059</v>
      </c>
      <c r="J867" s="1" t="s">
        <v>16</v>
      </c>
      <c r="K867" s="1" t="s">
        <v>7</v>
      </c>
      <c r="L867" s="3">
        <v>3.427</v>
      </c>
      <c r="M867" s="2">
        <v>6.11E-4</v>
      </c>
      <c r="N867" s="2">
        <v>5.3E-3</v>
      </c>
      <c r="O867" s="3">
        <v>2.6320000000000001</v>
      </c>
      <c r="P867" s="2">
        <v>8.4899999999999993E-3</v>
      </c>
      <c r="Q867" s="2">
        <v>1.15E-2</v>
      </c>
      <c r="R867" s="3">
        <v>0.77700000000000002</v>
      </c>
      <c r="S867" s="3">
        <v>0.17499999999999999</v>
      </c>
      <c r="T867" s="3">
        <v>0.435</v>
      </c>
      <c r="U867" s="3">
        <v>1.119</v>
      </c>
      <c r="V867" s="2">
        <v>8.5900000000000008E-6</v>
      </c>
    </row>
    <row r="868" spans="1:22">
      <c r="A868" s="1">
        <v>326</v>
      </c>
      <c r="B868" s="1">
        <v>13</v>
      </c>
      <c r="C868" s="1">
        <v>24257917</v>
      </c>
      <c r="D868" s="1">
        <v>28115424</v>
      </c>
      <c r="E868" s="1" t="s">
        <v>12142</v>
      </c>
      <c r="F868" s="1" t="s">
        <v>12143</v>
      </c>
      <c r="G868" s="1" t="s">
        <v>12144</v>
      </c>
      <c r="H868" s="1">
        <v>25254549</v>
      </c>
      <c r="I868" s="1">
        <v>25286631</v>
      </c>
      <c r="J868" s="1" t="s">
        <v>16</v>
      </c>
      <c r="K868" s="1" t="s">
        <v>8</v>
      </c>
      <c r="L868" s="3">
        <v>5.25</v>
      </c>
      <c r="M868" s="2">
        <v>1.5200000000000001E-7</v>
      </c>
      <c r="N868" s="2">
        <v>4.7899999999999999E-6</v>
      </c>
      <c r="O868" s="3">
        <v>2.782</v>
      </c>
      <c r="P868" s="2">
        <v>5.4000000000000003E-3</v>
      </c>
      <c r="Q868" s="2">
        <v>8.1099999999999992E-3</v>
      </c>
      <c r="R868" s="3">
        <v>0.96699999999999997</v>
      </c>
      <c r="S868" s="3">
        <v>0.157</v>
      </c>
      <c r="T868" s="3">
        <v>0.66</v>
      </c>
      <c r="U868" s="3">
        <v>1.274</v>
      </c>
      <c r="V868" s="2">
        <v>6.6399999999999998E-10</v>
      </c>
    </row>
    <row r="869" spans="1:22">
      <c r="A869" s="1">
        <v>326</v>
      </c>
      <c r="B869" s="1">
        <v>13</v>
      </c>
      <c r="C869" s="1">
        <v>24257917</v>
      </c>
      <c r="D869" s="1">
        <v>28115424</v>
      </c>
      <c r="E869" s="1" t="s">
        <v>12142</v>
      </c>
      <c r="F869" s="1" t="s">
        <v>12143</v>
      </c>
      <c r="G869" s="1" t="s">
        <v>12144</v>
      </c>
      <c r="H869" s="1">
        <v>25254549</v>
      </c>
      <c r="I869" s="1">
        <v>25286631</v>
      </c>
      <c r="J869" s="1" t="s">
        <v>16</v>
      </c>
      <c r="K869" s="1" t="s">
        <v>7</v>
      </c>
      <c r="L869" s="3">
        <v>4.3419999999999996</v>
      </c>
      <c r="M869" s="2">
        <v>1.4100000000000001E-5</v>
      </c>
      <c r="N869" s="2">
        <v>2.3499999999999999E-4</v>
      </c>
      <c r="O869" s="3">
        <v>2.218</v>
      </c>
      <c r="P869" s="2">
        <v>2.6599999999999999E-2</v>
      </c>
      <c r="Q869" s="2">
        <v>2.7E-2</v>
      </c>
      <c r="R869" s="3">
        <v>1.351</v>
      </c>
      <c r="S869" s="3">
        <v>0.26900000000000002</v>
      </c>
      <c r="T869" s="3">
        <v>0.82299999999999995</v>
      </c>
      <c r="U869" s="3">
        <v>1.8779999999999999</v>
      </c>
      <c r="V869" s="2">
        <v>5.2300000000000001E-7</v>
      </c>
    </row>
    <row r="870" spans="1:22">
      <c r="A870" s="1">
        <v>328</v>
      </c>
      <c r="B870" s="1">
        <v>13</v>
      </c>
      <c r="C870" s="1">
        <v>31191408</v>
      </c>
      <c r="D870" s="1">
        <v>33191408</v>
      </c>
      <c r="E870" s="1" t="s">
        <v>12175</v>
      </c>
      <c r="F870" s="1" t="s">
        <v>12176</v>
      </c>
      <c r="G870" s="1" t="s">
        <v>12177</v>
      </c>
      <c r="H870" s="1">
        <v>32974860</v>
      </c>
      <c r="I870" s="1">
        <v>33002448</v>
      </c>
      <c r="J870" s="1" t="s">
        <v>16</v>
      </c>
      <c r="K870" s="1" t="s">
        <v>7</v>
      </c>
      <c r="L870" s="3">
        <v>3.956</v>
      </c>
      <c r="M870" s="2">
        <v>7.6299999999999998E-5</v>
      </c>
      <c r="N870" s="2">
        <v>9.9099999999999991E-4</v>
      </c>
      <c r="O870" s="3">
        <v>3.3159999999999998</v>
      </c>
      <c r="P870" s="2">
        <v>9.1500000000000001E-4</v>
      </c>
      <c r="Q870" s="2">
        <v>2.0400000000000001E-3</v>
      </c>
      <c r="R870" s="3">
        <v>1.5429999999999999</v>
      </c>
      <c r="S870" s="3">
        <v>0.30399999999999999</v>
      </c>
      <c r="T870" s="3">
        <v>0.94799999999999995</v>
      </c>
      <c r="U870" s="3">
        <v>2.1389999999999998</v>
      </c>
      <c r="V870" s="2">
        <v>3.8000000000000001E-7</v>
      </c>
    </row>
    <row r="871" spans="1:22">
      <c r="A871" s="1">
        <v>328</v>
      </c>
      <c r="B871" s="1">
        <v>13</v>
      </c>
      <c r="C871" s="1">
        <v>31191408</v>
      </c>
      <c r="D871" s="1">
        <v>33191408</v>
      </c>
      <c r="E871" s="1" t="s">
        <v>12175</v>
      </c>
      <c r="F871" s="1" t="s">
        <v>12176</v>
      </c>
      <c r="G871" s="1" t="s">
        <v>12177</v>
      </c>
      <c r="H871" s="1">
        <v>32974860</v>
      </c>
      <c r="I871" s="1">
        <v>33002448</v>
      </c>
      <c r="J871" s="1" t="s">
        <v>16</v>
      </c>
      <c r="K871" s="1" t="s">
        <v>9</v>
      </c>
      <c r="L871" s="3">
        <v>3.1509999999999998</v>
      </c>
      <c r="M871" s="2">
        <v>1.6299999999999999E-3</v>
      </c>
      <c r="N871" s="2">
        <v>1.14E-2</v>
      </c>
      <c r="O871" s="3">
        <v>2.5219999999999998</v>
      </c>
      <c r="P871" s="2">
        <v>1.17E-2</v>
      </c>
      <c r="Q871" s="2">
        <v>1.4500000000000001E-2</v>
      </c>
      <c r="R871" s="3">
        <v>0.78900000000000003</v>
      </c>
      <c r="S871" s="3">
        <v>0.21099999999999999</v>
      </c>
      <c r="T871" s="3">
        <v>0.376</v>
      </c>
      <c r="U871" s="3">
        <v>1.202</v>
      </c>
      <c r="V871" s="2">
        <v>1.8200000000000001E-4</v>
      </c>
    </row>
    <row r="872" spans="1:22">
      <c r="A872" s="1">
        <v>328</v>
      </c>
      <c r="B872" s="1">
        <v>13</v>
      </c>
      <c r="C872" s="1">
        <v>31191408</v>
      </c>
      <c r="D872" s="1">
        <v>33191408</v>
      </c>
      <c r="E872" s="1" t="s">
        <v>12175</v>
      </c>
      <c r="F872" s="1" t="s">
        <v>12176</v>
      </c>
      <c r="G872" s="1" t="s">
        <v>12177</v>
      </c>
      <c r="H872" s="1">
        <v>32974860</v>
      </c>
      <c r="I872" s="1">
        <v>33002448</v>
      </c>
      <c r="J872" s="1" t="s">
        <v>16</v>
      </c>
      <c r="K872" s="1" t="s">
        <v>8</v>
      </c>
      <c r="L872" s="3">
        <v>3.0630000000000002</v>
      </c>
      <c r="M872" s="2">
        <v>2.1900000000000001E-3</v>
      </c>
      <c r="N872" s="2">
        <v>1.44E-2</v>
      </c>
      <c r="O872" s="3">
        <v>2.9660000000000002</v>
      </c>
      <c r="P872" s="2">
        <v>3.0200000000000001E-3</v>
      </c>
      <c r="Q872" s="2">
        <v>5.0800000000000003E-3</v>
      </c>
      <c r="R872" s="3">
        <v>0.78600000000000003</v>
      </c>
      <c r="S872" s="3">
        <v>0.17299999999999999</v>
      </c>
      <c r="T872" s="3">
        <v>0.44800000000000001</v>
      </c>
      <c r="U872" s="3">
        <v>1.1240000000000001</v>
      </c>
      <c r="V872" s="2">
        <v>5.22E-6</v>
      </c>
    </row>
    <row r="873" spans="1:22">
      <c r="A873" s="1">
        <v>336</v>
      </c>
      <c r="B873" s="1">
        <v>13</v>
      </c>
      <c r="C873" s="1">
        <v>110375132</v>
      </c>
      <c r="D873" s="1">
        <v>112375132</v>
      </c>
      <c r="E873" s="1" t="s">
        <v>12403</v>
      </c>
      <c r="F873" s="1" t="s">
        <v>12404</v>
      </c>
      <c r="G873" s="1" t="s">
        <v>12405</v>
      </c>
      <c r="H873" s="1">
        <v>111293759</v>
      </c>
      <c r="I873" s="1">
        <v>111365950</v>
      </c>
      <c r="J873" s="1" t="s">
        <v>16</v>
      </c>
      <c r="K873" s="1" t="s">
        <v>9</v>
      </c>
      <c r="L873" s="3">
        <v>-3.0369999999999999</v>
      </c>
      <c r="M873" s="2">
        <v>2.3900000000000002E-3</v>
      </c>
      <c r="N873" s="2">
        <v>1.5299999999999999E-2</v>
      </c>
      <c r="O873" s="3">
        <v>-3.355</v>
      </c>
      <c r="P873" s="2">
        <v>7.9299999999999998E-4</v>
      </c>
      <c r="Q873" s="2">
        <v>1.81E-3</v>
      </c>
      <c r="R873" s="3">
        <v>-0.39900000000000002</v>
      </c>
      <c r="S873" s="3">
        <v>7.3999999999999996E-2</v>
      </c>
      <c r="T873" s="3">
        <v>-0.54500000000000004</v>
      </c>
      <c r="U873" s="3">
        <v>-0.254</v>
      </c>
      <c r="V873" s="2">
        <v>7.0700000000000004E-8</v>
      </c>
    </row>
    <row r="874" spans="1:22">
      <c r="A874" s="1">
        <v>337</v>
      </c>
      <c r="B874" s="1">
        <v>13</v>
      </c>
      <c r="C874" s="1">
        <v>112636156</v>
      </c>
      <c r="D874" s="1">
        <v>116000650</v>
      </c>
      <c r="E874" s="1" t="s">
        <v>12446</v>
      </c>
      <c r="F874" s="1" t="s">
        <v>12447</v>
      </c>
      <c r="G874" s="1" t="s">
        <v>12448</v>
      </c>
      <c r="H874" s="1">
        <v>115000362</v>
      </c>
      <c r="I874" s="1">
        <v>115038198</v>
      </c>
      <c r="J874" s="1" t="s">
        <v>16</v>
      </c>
      <c r="K874" s="1" t="s">
        <v>7</v>
      </c>
      <c r="L874" s="3">
        <v>7.4329999999999998</v>
      </c>
      <c r="M874" s="2">
        <v>1.06E-13</v>
      </c>
      <c r="N874" s="2">
        <v>1.23E-11</v>
      </c>
      <c r="O874" s="3">
        <v>4.2759999999999998</v>
      </c>
      <c r="P874" s="2">
        <v>1.9000000000000001E-5</v>
      </c>
      <c r="Q874" s="2">
        <v>8.5500000000000005E-5</v>
      </c>
      <c r="R874" s="3">
        <v>0.76</v>
      </c>
      <c r="S874" s="3">
        <v>8.1000000000000003E-2</v>
      </c>
      <c r="T874" s="3">
        <v>0.60199999999999998</v>
      </c>
      <c r="U874" s="3">
        <v>0.91800000000000004</v>
      </c>
      <c r="V874" s="2">
        <v>3.8499999999999999E-21</v>
      </c>
    </row>
    <row r="875" spans="1:22">
      <c r="A875" s="1">
        <v>337</v>
      </c>
      <c r="B875" s="1">
        <v>13</v>
      </c>
      <c r="C875" s="1">
        <v>112636156</v>
      </c>
      <c r="D875" s="1">
        <v>116000650</v>
      </c>
      <c r="E875" s="1" t="s">
        <v>12446</v>
      </c>
      <c r="F875" s="1" t="s">
        <v>12447</v>
      </c>
      <c r="G875" s="1" t="s">
        <v>12448</v>
      </c>
      <c r="H875" s="1">
        <v>115000362</v>
      </c>
      <c r="I875" s="1">
        <v>115038198</v>
      </c>
      <c r="J875" s="1" t="s">
        <v>16</v>
      </c>
      <c r="K875" s="1" t="s">
        <v>8</v>
      </c>
      <c r="L875" s="3">
        <v>6.2149999999999999</v>
      </c>
      <c r="M875" s="2">
        <v>5.1299999999999999E-10</v>
      </c>
      <c r="N875" s="2">
        <v>2.9499999999999999E-8</v>
      </c>
      <c r="O875" s="3">
        <v>2.117</v>
      </c>
      <c r="P875" s="2">
        <v>3.4299999999999997E-2</v>
      </c>
      <c r="Q875" s="2">
        <v>3.27E-2</v>
      </c>
      <c r="R875" s="3">
        <v>0.33900000000000002</v>
      </c>
      <c r="S875" s="3">
        <v>4.7E-2</v>
      </c>
      <c r="T875" s="3">
        <v>0.248</v>
      </c>
      <c r="U875" s="3">
        <v>0.43099999999999999</v>
      </c>
      <c r="V875" s="2">
        <v>3.0099999999999998E-13</v>
      </c>
    </row>
    <row r="876" spans="1:22">
      <c r="A876" s="1">
        <v>337</v>
      </c>
      <c r="B876" s="1">
        <v>13</v>
      </c>
      <c r="C876" s="1">
        <v>112636156</v>
      </c>
      <c r="D876" s="1">
        <v>116000650</v>
      </c>
      <c r="E876" s="1" t="s">
        <v>12446</v>
      </c>
      <c r="F876" s="1" t="s">
        <v>12447</v>
      </c>
      <c r="G876" s="1" t="s">
        <v>12448</v>
      </c>
      <c r="H876" s="1">
        <v>115000362</v>
      </c>
      <c r="I876" s="1">
        <v>115038198</v>
      </c>
      <c r="J876" s="1" t="s">
        <v>16</v>
      </c>
      <c r="K876" s="1" t="s">
        <v>9</v>
      </c>
      <c r="L876" s="3">
        <v>5.75</v>
      </c>
      <c r="M876" s="2">
        <v>8.91E-9</v>
      </c>
      <c r="N876" s="2">
        <v>3.8299999999999998E-7</v>
      </c>
      <c r="O876" s="3">
        <v>4.2080000000000002</v>
      </c>
      <c r="P876" s="2">
        <v>2.58E-5</v>
      </c>
      <c r="Q876" s="2">
        <v>1.11E-4</v>
      </c>
      <c r="R876" s="3">
        <v>0.42299999999999999</v>
      </c>
      <c r="S876" s="3">
        <v>5.5E-2</v>
      </c>
      <c r="T876" s="3">
        <v>0.315</v>
      </c>
      <c r="U876" s="3">
        <v>0.53100000000000003</v>
      </c>
      <c r="V876" s="2">
        <v>1.3899999999999999E-14</v>
      </c>
    </row>
    <row r="877" spans="1:22">
      <c r="A877" s="1">
        <v>337</v>
      </c>
      <c r="B877" s="1">
        <v>13</v>
      </c>
      <c r="C877" s="1">
        <v>112636156</v>
      </c>
      <c r="D877" s="1">
        <v>116000650</v>
      </c>
      <c r="E877" s="1" t="s">
        <v>12440</v>
      </c>
      <c r="F877" s="1" t="s">
        <v>12441</v>
      </c>
      <c r="G877" s="1" t="s">
        <v>12442</v>
      </c>
      <c r="H877" s="1">
        <v>114523522</v>
      </c>
      <c r="I877" s="1">
        <v>114567040</v>
      </c>
      <c r="J877" s="1" t="s">
        <v>16</v>
      </c>
      <c r="K877" s="1" t="s">
        <v>8</v>
      </c>
      <c r="L877" s="3">
        <v>3.758</v>
      </c>
      <c r="M877" s="2">
        <v>1.7100000000000001E-4</v>
      </c>
      <c r="N877" s="2">
        <v>1.9300000000000001E-3</v>
      </c>
      <c r="O877" s="3">
        <v>2.3370000000000002</v>
      </c>
      <c r="P877" s="2">
        <v>1.95E-2</v>
      </c>
      <c r="Q877" s="2">
        <v>2.1299999999999999E-2</v>
      </c>
      <c r="R877" s="3">
        <v>0.53800000000000003</v>
      </c>
      <c r="S877" s="3">
        <v>0.128</v>
      </c>
      <c r="T877" s="3">
        <v>0.28599999999999998</v>
      </c>
      <c r="U877" s="3">
        <v>0.78900000000000003</v>
      </c>
      <c r="V877" s="2">
        <v>2.8099999999999999E-5</v>
      </c>
    </row>
    <row r="878" spans="1:22">
      <c r="A878" s="1">
        <v>337</v>
      </c>
      <c r="B878" s="1">
        <v>13</v>
      </c>
      <c r="C878" s="1">
        <v>112636156</v>
      </c>
      <c r="D878" s="1">
        <v>116000650</v>
      </c>
      <c r="E878" s="1" t="s">
        <v>12449</v>
      </c>
      <c r="F878" s="1" t="s">
        <v>12450</v>
      </c>
      <c r="G878" s="1" t="s">
        <v>12451</v>
      </c>
      <c r="H878" s="1">
        <v>115047059</v>
      </c>
      <c r="I878" s="1">
        <v>115071292</v>
      </c>
      <c r="J878" s="1" t="s">
        <v>16</v>
      </c>
      <c r="K878" s="1" t="s">
        <v>7</v>
      </c>
      <c r="L878" s="3">
        <v>7.4790000000000001</v>
      </c>
      <c r="M878" s="2">
        <v>7.4799999999999994E-14</v>
      </c>
      <c r="N878" s="2">
        <v>9.0799999999999993E-12</v>
      </c>
      <c r="O878" s="3">
        <v>5.0919999999999996</v>
      </c>
      <c r="P878" s="2">
        <v>3.5499999999999999E-7</v>
      </c>
      <c r="Q878" s="2">
        <v>2.7700000000000002E-6</v>
      </c>
      <c r="R878" s="3">
        <v>1.385</v>
      </c>
      <c r="S878" s="3">
        <v>0.13900000000000001</v>
      </c>
      <c r="T878" s="3">
        <v>1.113</v>
      </c>
      <c r="U878" s="3">
        <v>1.6579999999999999</v>
      </c>
      <c r="V878" s="2">
        <v>2.2400000000000001E-23</v>
      </c>
    </row>
    <row r="879" spans="1:22">
      <c r="A879" s="1">
        <v>337</v>
      </c>
      <c r="B879" s="1">
        <v>13</v>
      </c>
      <c r="C879" s="1">
        <v>112636156</v>
      </c>
      <c r="D879" s="1">
        <v>116000650</v>
      </c>
      <c r="E879" s="1" t="s">
        <v>12449</v>
      </c>
      <c r="F879" s="1" t="s">
        <v>12450</v>
      </c>
      <c r="G879" s="1" t="s">
        <v>12451</v>
      </c>
      <c r="H879" s="1">
        <v>115047059</v>
      </c>
      <c r="I879" s="1">
        <v>115071292</v>
      </c>
      <c r="J879" s="1" t="s">
        <v>16</v>
      </c>
      <c r="K879" s="1" t="s">
        <v>8</v>
      </c>
      <c r="L879" s="3">
        <v>6.157</v>
      </c>
      <c r="M879" s="2">
        <v>7.4300000000000002E-10</v>
      </c>
      <c r="N879" s="2">
        <v>4.1999999999999999E-8</v>
      </c>
      <c r="O879" s="3">
        <v>3.0009999999999999</v>
      </c>
      <c r="P879" s="2">
        <v>2.6900000000000001E-3</v>
      </c>
      <c r="Q879" s="2">
        <v>4.7099999999999998E-3</v>
      </c>
      <c r="R879" s="3">
        <v>0.624</v>
      </c>
      <c r="S879" s="3">
        <v>0.08</v>
      </c>
      <c r="T879" s="3">
        <v>0.46700000000000003</v>
      </c>
      <c r="U879" s="3">
        <v>0.78200000000000003</v>
      </c>
      <c r="V879" s="2">
        <v>8.1300000000000008E-15</v>
      </c>
    </row>
    <row r="880" spans="1:22">
      <c r="A880" s="1">
        <v>337</v>
      </c>
      <c r="B880" s="1">
        <v>13</v>
      </c>
      <c r="C880" s="1">
        <v>112636156</v>
      </c>
      <c r="D880" s="1">
        <v>116000650</v>
      </c>
      <c r="E880" s="1" t="s">
        <v>12449</v>
      </c>
      <c r="F880" s="1" t="s">
        <v>12450</v>
      </c>
      <c r="G880" s="1" t="s">
        <v>12451</v>
      </c>
      <c r="H880" s="1">
        <v>115047059</v>
      </c>
      <c r="I880" s="1">
        <v>115071292</v>
      </c>
      <c r="J880" s="1" t="s">
        <v>16</v>
      </c>
      <c r="K880" s="1" t="s">
        <v>9</v>
      </c>
      <c r="L880" s="3">
        <v>5.8310000000000004</v>
      </c>
      <c r="M880" s="2">
        <v>5.52E-9</v>
      </c>
      <c r="N880" s="2">
        <v>2.4999999999999999E-7</v>
      </c>
      <c r="O880" s="3">
        <v>4.3179999999999996</v>
      </c>
      <c r="P880" s="2">
        <v>1.5699999999999999E-5</v>
      </c>
      <c r="Q880" s="2">
        <v>7.3899999999999994E-5</v>
      </c>
      <c r="R880" s="3">
        <v>0.74099999999999999</v>
      </c>
      <c r="S880" s="3">
        <v>9.5000000000000001E-2</v>
      </c>
      <c r="T880" s="3">
        <v>0.55500000000000005</v>
      </c>
      <c r="U880" s="3">
        <v>0.92600000000000005</v>
      </c>
      <c r="V880" s="2">
        <v>5.4300000000000003E-15</v>
      </c>
    </row>
    <row r="881" spans="1:22">
      <c r="A881" s="1">
        <v>338</v>
      </c>
      <c r="B881" s="1">
        <v>14</v>
      </c>
      <c r="C881" s="1">
        <v>22313633</v>
      </c>
      <c r="D881" s="1">
        <v>24865885</v>
      </c>
      <c r="E881" s="1" t="s">
        <v>12494</v>
      </c>
      <c r="F881" s="1" t="s">
        <v>12495</v>
      </c>
      <c r="G881" s="1" t="s">
        <v>12496</v>
      </c>
      <c r="H881" s="1">
        <v>23073470</v>
      </c>
      <c r="I881" s="1">
        <v>23082121</v>
      </c>
      <c r="J881" s="1" t="s">
        <v>16</v>
      </c>
      <c r="K881" s="1" t="s">
        <v>7</v>
      </c>
      <c r="L881" s="3">
        <v>3.22</v>
      </c>
      <c r="M881" s="2">
        <v>1.2800000000000001E-3</v>
      </c>
      <c r="N881" s="2">
        <v>9.4800000000000006E-3</v>
      </c>
      <c r="O881" s="3">
        <v>2.3980000000000001</v>
      </c>
      <c r="P881" s="2">
        <v>1.6500000000000001E-2</v>
      </c>
      <c r="Q881" s="2">
        <v>1.8800000000000001E-2</v>
      </c>
      <c r="R881" s="3">
        <v>1.07</v>
      </c>
      <c r="S881" s="3">
        <v>0.26500000000000001</v>
      </c>
      <c r="T881" s="3">
        <v>0.54900000000000004</v>
      </c>
      <c r="U881" s="3">
        <v>1.59</v>
      </c>
      <c r="V881" s="2">
        <v>5.5899999999999997E-5</v>
      </c>
    </row>
    <row r="882" spans="1:22">
      <c r="A882" s="1">
        <v>338</v>
      </c>
      <c r="B882" s="1">
        <v>14</v>
      </c>
      <c r="C882" s="1">
        <v>22313633</v>
      </c>
      <c r="D882" s="1">
        <v>24865885</v>
      </c>
      <c r="E882" s="1" t="s">
        <v>12492</v>
      </c>
      <c r="F882" s="1"/>
      <c r="G882" s="1" t="s">
        <v>12493</v>
      </c>
      <c r="H882" s="1">
        <v>23065655</v>
      </c>
      <c r="I882" s="1">
        <v>23067855</v>
      </c>
      <c r="J882" s="1" t="s">
        <v>19</v>
      </c>
      <c r="K882" s="1" t="s">
        <v>7</v>
      </c>
      <c r="L882" s="3">
        <v>3.1840000000000002</v>
      </c>
      <c r="M882" s="2">
        <v>1.4499999999999999E-3</v>
      </c>
      <c r="N882" s="2">
        <v>1.0500000000000001E-2</v>
      </c>
      <c r="O882" s="3">
        <v>3.476</v>
      </c>
      <c r="P882" s="2">
        <v>5.0799999999999999E-4</v>
      </c>
      <c r="Q882" s="2">
        <v>1.24E-3</v>
      </c>
      <c r="R882" s="3">
        <v>0.57499999999999996</v>
      </c>
      <c r="S882" s="3">
        <v>0.11799999999999999</v>
      </c>
      <c r="T882" s="3">
        <v>0.34399999999999997</v>
      </c>
      <c r="U882" s="3">
        <v>0.80700000000000005</v>
      </c>
      <c r="V882" s="2">
        <v>1.11E-6</v>
      </c>
    </row>
    <row r="883" spans="1:22">
      <c r="A883" s="1">
        <v>338</v>
      </c>
      <c r="B883" s="1">
        <v>14</v>
      </c>
      <c r="C883" s="1">
        <v>22313633</v>
      </c>
      <c r="D883" s="1">
        <v>24865885</v>
      </c>
      <c r="E883" s="1" t="s">
        <v>12492</v>
      </c>
      <c r="F883" s="1"/>
      <c r="G883" s="1" t="s">
        <v>12493</v>
      </c>
      <c r="H883" s="1">
        <v>23065655</v>
      </c>
      <c r="I883" s="1">
        <v>23067855</v>
      </c>
      <c r="J883" s="1" t="s">
        <v>19</v>
      </c>
      <c r="K883" s="1" t="s">
        <v>8</v>
      </c>
      <c r="L883" s="3">
        <v>3.11</v>
      </c>
      <c r="M883" s="2">
        <v>1.8699999999999999E-3</v>
      </c>
      <c r="N883" s="2">
        <v>1.2800000000000001E-2</v>
      </c>
      <c r="O883" s="3">
        <v>3.0310000000000001</v>
      </c>
      <c r="P883" s="2">
        <v>2.4399999999999999E-3</v>
      </c>
      <c r="Q883" s="2">
        <v>4.3400000000000001E-3</v>
      </c>
      <c r="R883" s="3">
        <v>0.32100000000000001</v>
      </c>
      <c r="S883" s="3">
        <v>6.8000000000000005E-2</v>
      </c>
      <c r="T883" s="3">
        <v>0.186</v>
      </c>
      <c r="U883" s="3">
        <v>0.45500000000000002</v>
      </c>
      <c r="V883" s="2">
        <v>2.8600000000000001E-6</v>
      </c>
    </row>
    <row r="884" spans="1:22">
      <c r="A884" s="1">
        <v>338</v>
      </c>
      <c r="B884" s="1">
        <v>14</v>
      </c>
      <c r="C884" s="1">
        <v>22313633</v>
      </c>
      <c r="D884" s="1">
        <v>24865885</v>
      </c>
      <c r="E884" s="1" t="s">
        <v>12523</v>
      </c>
      <c r="F884" s="1" t="s">
        <v>12524</v>
      </c>
      <c r="G884" s="1" t="s">
        <v>12525</v>
      </c>
      <c r="H884" s="1">
        <v>23825611</v>
      </c>
      <c r="I884" s="1">
        <v>23834961</v>
      </c>
      <c r="J884" s="1" t="s">
        <v>16</v>
      </c>
      <c r="K884" s="1" t="s">
        <v>9</v>
      </c>
      <c r="L884" s="3">
        <v>-4.9989999999999997</v>
      </c>
      <c r="M884" s="2">
        <v>5.7700000000000004E-7</v>
      </c>
      <c r="N884" s="2">
        <v>1.5400000000000002E-5</v>
      </c>
      <c r="O884" s="3">
        <v>-2.2050000000000001</v>
      </c>
      <c r="P884" s="2">
        <v>2.75E-2</v>
      </c>
      <c r="Q884" s="2">
        <v>2.7699999999999999E-2</v>
      </c>
      <c r="R884" s="3">
        <v>-1.169</v>
      </c>
      <c r="S884" s="3">
        <v>0.24099999999999999</v>
      </c>
      <c r="T884" s="3">
        <v>-1.6419999999999999</v>
      </c>
      <c r="U884" s="3">
        <v>-0.69599999999999995</v>
      </c>
      <c r="V884" s="2">
        <v>1.28E-6</v>
      </c>
    </row>
    <row r="885" spans="1:22">
      <c r="A885" s="1">
        <v>338</v>
      </c>
      <c r="B885" s="1">
        <v>14</v>
      </c>
      <c r="C885" s="1">
        <v>22313633</v>
      </c>
      <c r="D885" s="1">
        <v>24865885</v>
      </c>
      <c r="E885" s="1" t="s">
        <v>12565</v>
      </c>
      <c r="F885" s="1" t="s">
        <v>12566</v>
      </c>
      <c r="G885" s="1" t="s">
        <v>12567</v>
      </c>
      <c r="H885" s="1">
        <v>24805227</v>
      </c>
      <c r="I885" s="1">
        <v>24809251</v>
      </c>
      <c r="J885" s="1" t="s">
        <v>16</v>
      </c>
      <c r="K885" s="1" t="s">
        <v>8</v>
      </c>
      <c r="L885" s="3">
        <v>2.863</v>
      </c>
      <c r="M885" s="2">
        <v>4.1999999999999997E-3</v>
      </c>
      <c r="N885" s="2">
        <v>2.35E-2</v>
      </c>
      <c r="O885" s="3">
        <v>2.3679999999999999</v>
      </c>
      <c r="P885" s="2">
        <v>1.7899999999999999E-2</v>
      </c>
      <c r="Q885" s="2">
        <v>1.9900000000000001E-2</v>
      </c>
      <c r="R885" s="3">
        <v>0.997</v>
      </c>
      <c r="S885" s="3">
        <v>0.223</v>
      </c>
      <c r="T885" s="3">
        <v>0.56000000000000005</v>
      </c>
      <c r="U885" s="3">
        <v>1.4330000000000001</v>
      </c>
      <c r="V885" s="2">
        <v>7.7100000000000007E-6</v>
      </c>
    </row>
    <row r="886" spans="1:22">
      <c r="A886" s="1">
        <v>338</v>
      </c>
      <c r="B886" s="1">
        <v>14</v>
      </c>
      <c r="C886" s="1">
        <v>22313633</v>
      </c>
      <c r="D886" s="1">
        <v>24865885</v>
      </c>
      <c r="E886" s="1" t="s">
        <v>12565</v>
      </c>
      <c r="F886" s="1" t="s">
        <v>12566</v>
      </c>
      <c r="G886" s="1" t="s">
        <v>12567</v>
      </c>
      <c r="H886" s="1">
        <v>24805227</v>
      </c>
      <c r="I886" s="1">
        <v>24809251</v>
      </c>
      <c r="J886" s="1" t="s">
        <v>16</v>
      </c>
      <c r="K886" s="1" t="s">
        <v>7</v>
      </c>
      <c r="L886" s="3">
        <v>2.6829999999999998</v>
      </c>
      <c r="M886" s="2">
        <v>7.2899999999999996E-3</v>
      </c>
      <c r="N886" s="2">
        <v>3.4799999999999998E-2</v>
      </c>
      <c r="O886" s="3">
        <v>2.637</v>
      </c>
      <c r="P886" s="2">
        <v>8.3800000000000003E-3</v>
      </c>
      <c r="Q886" s="2">
        <v>1.1299999999999999E-2</v>
      </c>
      <c r="R886" s="3">
        <v>1.7050000000000001</v>
      </c>
      <c r="S886" s="3">
        <v>0.38500000000000001</v>
      </c>
      <c r="T886" s="3">
        <v>0.95</v>
      </c>
      <c r="U886" s="3">
        <v>2.4590000000000001</v>
      </c>
      <c r="V886" s="2">
        <v>9.4800000000000007E-6</v>
      </c>
    </row>
    <row r="887" spans="1:22">
      <c r="A887" s="1">
        <v>338</v>
      </c>
      <c r="B887" s="1">
        <v>14</v>
      </c>
      <c r="C887" s="1">
        <v>22313633</v>
      </c>
      <c r="D887" s="1">
        <v>24865885</v>
      </c>
      <c r="E887" s="1" t="s">
        <v>12520</v>
      </c>
      <c r="F887" s="1" t="s">
        <v>12521</v>
      </c>
      <c r="G887" s="1" t="s">
        <v>12522</v>
      </c>
      <c r="H887" s="1">
        <v>23815515</v>
      </c>
      <c r="I887" s="1">
        <v>23822121</v>
      </c>
      <c r="J887" s="1" t="s">
        <v>16</v>
      </c>
      <c r="K887" s="1" t="s">
        <v>8</v>
      </c>
      <c r="L887" s="3">
        <v>2.5590000000000002</v>
      </c>
      <c r="M887" s="2">
        <v>1.0500000000000001E-2</v>
      </c>
      <c r="N887" s="2">
        <v>4.5100000000000001E-2</v>
      </c>
      <c r="O887" s="3">
        <v>2.056</v>
      </c>
      <c r="P887" s="2">
        <v>3.9800000000000002E-2</v>
      </c>
      <c r="Q887" s="2">
        <v>3.6999999999999998E-2</v>
      </c>
      <c r="R887" s="3">
        <v>0.54300000000000004</v>
      </c>
      <c r="S887" s="3">
        <v>0.156</v>
      </c>
      <c r="T887" s="3">
        <v>0.23799999999999999</v>
      </c>
      <c r="U887" s="3">
        <v>0.84899999999999998</v>
      </c>
      <c r="V887" s="2">
        <v>4.9200000000000003E-4</v>
      </c>
    </row>
    <row r="888" spans="1:22">
      <c r="A888" s="1">
        <v>338</v>
      </c>
      <c r="B888" s="1">
        <v>14</v>
      </c>
      <c r="C888" s="1">
        <v>22313633</v>
      </c>
      <c r="D888" s="1">
        <v>24865885</v>
      </c>
      <c r="E888" s="1" t="s">
        <v>12497</v>
      </c>
      <c r="F888" s="1" t="s">
        <v>12498</v>
      </c>
      <c r="G888" s="1" t="s">
        <v>12499</v>
      </c>
      <c r="H888" s="1">
        <v>23242431</v>
      </c>
      <c r="I888" s="1">
        <v>23299029</v>
      </c>
      <c r="J888" s="1" t="s">
        <v>16</v>
      </c>
      <c r="K888" s="1" t="s">
        <v>8</v>
      </c>
      <c r="L888" s="3">
        <v>-3.1179999999999999</v>
      </c>
      <c r="M888" s="2">
        <v>1.82E-3</v>
      </c>
      <c r="N888" s="2">
        <v>1.2500000000000001E-2</v>
      </c>
      <c r="O888" s="3">
        <v>-2.3490000000000002</v>
      </c>
      <c r="P888" s="2">
        <v>1.8800000000000001E-2</v>
      </c>
      <c r="Q888" s="2">
        <v>2.07E-2</v>
      </c>
      <c r="R888" s="3">
        <v>-0.35199999999999998</v>
      </c>
      <c r="S888" s="3">
        <v>0.104</v>
      </c>
      <c r="T888" s="3">
        <v>-0.55500000000000005</v>
      </c>
      <c r="U888" s="3">
        <v>-0.14799999999999999</v>
      </c>
      <c r="V888" s="2">
        <v>6.9499999999999998E-4</v>
      </c>
    </row>
    <row r="889" spans="1:22">
      <c r="A889" s="1">
        <v>338</v>
      </c>
      <c r="B889" s="1">
        <v>14</v>
      </c>
      <c r="C889" s="1">
        <v>22313633</v>
      </c>
      <c r="D889" s="1">
        <v>24865885</v>
      </c>
      <c r="E889" s="1" t="s">
        <v>12497</v>
      </c>
      <c r="F889" s="1" t="s">
        <v>12498</v>
      </c>
      <c r="G889" s="1" t="s">
        <v>12499</v>
      </c>
      <c r="H889" s="1">
        <v>23242431</v>
      </c>
      <c r="I889" s="1">
        <v>23299029</v>
      </c>
      <c r="J889" s="1" t="s">
        <v>16</v>
      </c>
      <c r="K889" s="1" t="s">
        <v>7</v>
      </c>
      <c r="L889" s="3">
        <v>-2.96</v>
      </c>
      <c r="M889" s="2">
        <v>3.0799999999999998E-3</v>
      </c>
      <c r="N889" s="2">
        <v>1.8599999999999998E-2</v>
      </c>
      <c r="O889" s="3">
        <v>-2.1259999999999999</v>
      </c>
      <c r="P889" s="2">
        <v>3.3500000000000002E-2</v>
      </c>
      <c r="Q889" s="2">
        <v>3.2099999999999997E-2</v>
      </c>
      <c r="R889" s="3">
        <v>-0.63100000000000001</v>
      </c>
      <c r="S889" s="3">
        <v>0.185</v>
      </c>
      <c r="T889" s="3">
        <v>-0.99299999999999999</v>
      </c>
      <c r="U889" s="3">
        <v>-0.26900000000000002</v>
      </c>
      <c r="V889" s="2">
        <v>6.3100000000000005E-4</v>
      </c>
    </row>
    <row r="890" spans="1:22">
      <c r="A890" s="1">
        <v>340</v>
      </c>
      <c r="B890" s="1">
        <v>14</v>
      </c>
      <c r="C890" s="1">
        <v>34110857</v>
      </c>
      <c r="D890" s="1">
        <v>36871217</v>
      </c>
      <c r="E890" s="1" t="s">
        <v>12610</v>
      </c>
      <c r="F890" s="1" t="s">
        <v>12611</v>
      </c>
      <c r="G890" s="1" t="s">
        <v>12612</v>
      </c>
      <c r="H890" s="1">
        <v>36007558</v>
      </c>
      <c r="I890" s="1">
        <v>36278510</v>
      </c>
      <c r="J890" s="1" t="s">
        <v>16</v>
      </c>
      <c r="K890" s="1" t="s">
        <v>9</v>
      </c>
      <c r="L890" s="3">
        <v>-5.359</v>
      </c>
      <c r="M890" s="2">
        <v>8.35E-8</v>
      </c>
      <c r="N890" s="2">
        <v>2.7999999999999999E-6</v>
      </c>
      <c r="O890" s="3">
        <v>-2.8769999999999998</v>
      </c>
      <c r="P890" s="2">
        <v>4.0099999999999997E-3</v>
      </c>
      <c r="Q890" s="2">
        <v>6.3299999999999997E-3</v>
      </c>
      <c r="R890" s="3">
        <v>-2.2330000000000001</v>
      </c>
      <c r="S890" s="3">
        <v>0.33300000000000002</v>
      </c>
      <c r="T890" s="3">
        <v>-2.8860000000000001</v>
      </c>
      <c r="U890" s="3">
        <v>-1.581</v>
      </c>
      <c r="V890" s="2">
        <v>1.97E-11</v>
      </c>
    </row>
    <row r="891" spans="1:22">
      <c r="A891" s="1">
        <v>340</v>
      </c>
      <c r="B891" s="1">
        <v>14</v>
      </c>
      <c r="C891" s="1">
        <v>34110857</v>
      </c>
      <c r="D891" s="1">
        <v>36871217</v>
      </c>
      <c r="E891" s="1" t="s">
        <v>12610</v>
      </c>
      <c r="F891" s="1" t="s">
        <v>12611</v>
      </c>
      <c r="G891" s="1" t="s">
        <v>12612</v>
      </c>
      <c r="H891" s="1">
        <v>36007558</v>
      </c>
      <c r="I891" s="1">
        <v>36278510</v>
      </c>
      <c r="J891" s="1" t="s">
        <v>16</v>
      </c>
      <c r="K891" s="1" t="s">
        <v>7</v>
      </c>
      <c r="L891" s="3">
        <v>-4.67</v>
      </c>
      <c r="M891" s="2">
        <v>3.01E-6</v>
      </c>
      <c r="N891" s="2">
        <v>6.3999999999999997E-5</v>
      </c>
      <c r="O891" s="3">
        <v>-1.992</v>
      </c>
      <c r="P891" s="2">
        <v>4.6300000000000001E-2</v>
      </c>
      <c r="Q891" s="2">
        <v>4.1300000000000003E-2</v>
      </c>
      <c r="R891" s="3">
        <v>-2.7669999999999999</v>
      </c>
      <c r="S891" s="3">
        <v>0.49199999999999999</v>
      </c>
      <c r="T891" s="3">
        <v>-3.7320000000000002</v>
      </c>
      <c r="U891" s="3">
        <v>-1.802</v>
      </c>
      <c r="V891" s="2">
        <v>1.9000000000000001E-8</v>
      </c>
    </row>
    <row r="892" spans="1:22">
      <c r="A892" s="1">
        <v>342</v>
      </c>
      <c r="B892" s="1">
        <v>14</v>
      </c>
      <c r="C892" s="1">
        <v>49735947</v>
      </c>
      <c r="D892" s="1">
        <v>51735947</v>
      </c>
      <c r="E892" s="1" t="s">
        <v>12639</v>
      </c>
      <c r="F892" s="1" t="s">
        <v>12640</v>
      </c>
      <c r="G892" s="1" t="s">
        <v>12641</v>
      </c>
      <c r="H892" s="1">
        <v>50779044</v>
      </c>
      <c r="I892" s="1">
        <v>50802276</v>
      </c>
      <c r="J892" s="1" t="s">
        <v>16</v>
      </c>
      <c r="K892" s="1" t="s">
        <v>8</v>
      </c>
      <c r="L892" s="3">
        <v>3.26</v>
      </c>
      <c r="M892" s="2">
        <v>1.1199999999999999E-3</v>
      </c>
      <c r="N892" s="2">
        <v>8.5400000000000007E-3</v>
      </c>
      <c r="O892" s="3">
        <v>2.048</v>
      </c>
      <c r="P892" s="2">
        <v>4.0500000000000001E-2</v>
      </c>
      <c r="Q892" s="2">
        <v>3.7499999999999999E-2</v>
      </c>
      <c r="R892" s="3">
        <v>0.19900000000000001</v>
      </c>
      <c r="S892" s="3">
        <v>5.6000000000000001E-2</v>
      </c>
      <c r="T892" s="3">
        <v>0.09</v>
      </c>
      <c r="U892" s="3">
        <v>0.308</v>
      </c>
      <c r="V892" s="2">
        <v>3.5199999999999999E-4</v>
      </c>
    </row>
    <row r="893" spans="1:22">
      <c r="A893" s="1">
        <v>342</v>
      </c>
      <c r="B893" s="1">
        <v>14</v>
      </c>
      <c r="C893" s="1">
        <v>49735947</v>
      </c>
      <c r="D893" s="1">
        <v>51735947</v>
      </c>
      <c r="E893" s="1" t="s">
        <v>12642</v>
      </c>
      <c r="F893" s="1" t="s">
        <v>12643</v>
      </c>
      <c r="G893" s="1" t="s">
        <v>12644</v>
      </c>
      <c r="H893" s="1">
        <v>50796122</v>
      </c>
      <c r="I893" s="1">
        <v>50883179</v>
      </c>
      <c r="J893" s="1" t="s">
        <v>16</v>
      </c>
      <c r="K893" s="1" t="s">
        <v>7</v>
      </c>
      <c r="L893" s="3">
        <v>3.1160000000000001</v>
      </c>
      <c r="M893" s="2">
        <v>1.83E-3</v>
      </c>
      <c r="N893" s="2">
        <v>1.2500000000000001E-2</v>
      </c>
      <c r="O893" s="3">
        <v>2.806</v>
      </c>
      <c r="P893" s="2">
        <v>5.0200000000000002E-3</v>
      </c>
      <c r="Q893" s="2">
        <v>7.6400000000000001E-3</v>
      </c>
      <c r="R893" s="3">
        <v>1.0860000000000001</v>
      </c>
      <c r="S893" s="3">
        <v>0.23200000000000001</v>
      </c>
      <c r="T893" s="3">
        <v>0.63</v>
      </c>
      <c r="U893" s="3">
        <v>1.5409999999999999</v>
      </c>
      <c r="V893" s="2">
        <v>3.0299999999999998E-6</v>
      </c>
    </row>
    <row r="894" spans="1:22">
      <c r="A894" s="1">
        <v>342</v>
      </c>
      <c r="B894" s="1">
        <v>14</v>
      </c>
      <c r="C894" s="1">
        <v>49735947</v>
      </c>
      <c r="D894" s="1">
        <v>51735947</v>
      </c>
      <c r="E894" s="1" t="s">
        <v>12642</v>
      </c>
      <c r="F894" s="1" t="s">
        <v>12643</v>
      </c>
      <c r="G894" s="1" t="s">
        <v>12644</v>
      </c>
      <c r="H894" s="1">
        <v>50796122</v>
      </c>
      <c r="I894" s="1">
        <v>50883179</v>
      </c>
      <c r="J894" s="1" t="s">
        <v>16</v>
      </c>
      <c r="K894" s="1" t="s">
        <v>8</v>
      </c>
      <c r="L894" s="3">
        <v>2.6789999999999998</v>
      </c>
      <c r="M894" s="2">
        <v>7.3800000000000003E-3</v>
      </c>
      <c r="N894" s="2">
        <v>3.5099999999999999E-2</v>
      </c>
      <c r="O894" s="3">
        <v>2.4449999999999998</v>
      </c>
      <c r="P894" s="2">
        <v>1.4500000000000001E-2</v>
      </c>
      <c r="Q894" s="2">
        <v>1.7100000000000001E-2</v>
      </c>
      <c r="R894" s="3">
        <v>0.53500000000000003</v>
      </c>
      <c r="S894" s="3">
        <v>0.13300000000000001</v>
      </c>
      <c r="T894" s="3">
        <v>0.27400000000000002</v>
      </c>
      <c r="U894" s="3">
        <v>0.79500000000000004</v>
      </c>
      <c r="V894" s="2">
        <v>5.77E-5</v>
      </c>
    </row>
    <row r="895" spans="1:22">
      <c r="A895" s="1">
        <v>343</v>
      </c>
      <c r="B895" s="1">
        <v>14</v>
      </c>
      <c r="C895" s="1">
        <v>52377540</v>
      </c>
      <c r="D895" s="1">
        <v>56285588</v>
      </c>
      <c r="E895" s="1" t="s">
        <v>12673</v>
      </c>
      <c r="F895" s="1" t="s">
        <v>12674</v>
      </c>
      <c r="G895" s="1" t="s">
        <v>12675</v>
      </c>
      <c r="H895" s="1">
        <v>55308726</v>
      </c>
      <c r="I895" s="1">
        <v>55369570</v>
      </c>
      <c r="J895" s="1" t="s">
        <v>16</v>
      </c>
      <c r="K895" s="1" t="s">
        <v>8</v>
      </c>
      <c r="L895" s="3">
        <v>2.669</v>
      </c>
      <c r="M895" s="2">
        <v>7.62E-3</v>
      </c>
      <c r="N895" s="2">
        <v>3.5999999999999997E-2</v>
      </c>
      <c r="O895" s="3">
        <v>2.694</v>
      </c>
      <c r="P895" s="2">
        <v>7.0600000000000003E-3</v>
      </c>
      <c r="Q895" s="2">
        <v>9.8899999999999995E-3</v>
      </c>
      <c r="R895" s="3">
        <v>0.91800000000000004</v>
      </c>
      <c r="S895" s="3">
        <v>0.23799999999999999</v>
      </c>
      <c r="T895" s="3">
        <v>0.45</v>
      </c>
      <c r="U895" s="3">
        <v>1.385</v>
      </c>
      <c r="V895" s="2">
        <v>1.1900000000000001E-4</v>
      </c>
    </row>
    <row r="896" spans="1:22">
      <c r="A896" s="1">
        <v>343</v>
      </c>
      <c r="B896" s="1">
        <v>14</v>
      </c>
      <c r="C896" s="1">
        <v>52377540</v>
      </c>
      <c r="D896" s="1">
        <v>56285588</v>
      </c>
      <c r="E896" s="1" t="s">
        <v>12676</v>
      </c>
      <c r="F896" s="1" t="s">
        <v>12677</v>
      </c>
      <c r="G896" s="1" t="s">
        <v>12678</v>
      </c>
      <c r="H896" s="1">
        <v>55590828</v>
      </c>
      <c r="I896" s="1">
        <v>55612131</v>
      </c>
      <c r="J896" s="1" t="s">
        <v>16</v>
      </c>
      <c r="K896" s="1" t="s">
        <v>9</v>
      </c>
      <c r="L896" s="3">
        <v>-2.714</v>
      </c>
      <c r="M896" s="2">
        <v>6.6499999999999997E-3</v>
      </c>
      <c r="N896" s="2">
        <v>3.2500000000000001E-2</v>
      </c>
      <c r="O896" s="3">
        <v>-2.2589999999999999</v>
      </c>
      <c r="P896" s="2">
        <v>2.3900000000000001E-2</v>
      </c>
      <c r="Q896" s="2">
        <v>2.4899999999999999E-2</v>
      </c>
      <c r="R896" s="3">
        <v>-0.40899999999999997</v>
      </c>
      <c r="S896" s="3">
        <v>9.2999999999999999E-2</v>
      </c>
      <c r="T896" s="3">
        <v>-0.59199999999999997</v>
      </c>
      <c r="U896" s="3">
        <v>-0.22600000000000001</v>
      </c>
      <c r="V896" s="2">
        <v>1.22E-5</v>
      </c>
    </row>
    <row r="897" spans="1:22">
      <c r="A897" s="1">
        <v>344</v>
      </c>
      <c r="B897" s="1">
        <v>14</v>
      </c>
      <c r="C897" s="1">
        <v>59700903</v>
      </c>
      <c r="D897" s="1">
        <v>61700903</v>
      </c>
      <c r="E897" s="1" t="s">
        <v>12697</v>
      </c>
      <c r="F897" s="1" t="s">
        <v>12698</v>
      </c>
      <c r="G897" s="1" t="s">
        <v>12699</v>
      </c>
      <c r="H897" s="1">
        <v>59895740</v>
      </c>
      <c r="I897" s="1">
        <v>59932060</v>
      </c>
      <c r="J897" s="1" t="s">
        <v>16</v>
      </c>
      <c r="K897" s="1" t="s">
        <v>8</v>
      </c>
      <c r="L897" s="3">
        <v>-2.7909999999999999</v>
      </c>
      <c r="M897" s="2">
        <v>5.2500000000000003E-3</v>
      </c>
      <c r="N897" s="2">
        <v>2.7400000000000001E-2</v>
      </c>
      <c r="O897" s="3">
        <v>-2.3439999999999999</v>
      </c>
      <c r="P897" s="2">
        <v>1.9099999999999999E-2</v>
      </c>
      <c r="Q897" s="2">
        <v>2.0899999999999998E-2</v>
      </c>
      <c r="R897" s="3">
        <v>-0.28499999999999998</v>
      </c>
      <c r="S897" s="3">
        <v>7.0000000000000007E-2</v>
      </c>
      <c r="T897" s="3">
        <v>-0.42099999999999999</v>
      </c>
      <c r="U897" s="3">
        <v>-0.14799999999999999</v>
      </c>
      <c r="V897" s="2">
        <v>4.6100000000000002E-5</v>
      </c>
    </row>
    <row r="898" spans="1:22">
      <c r="A898" s="1">
        <v>344</v>
      </c>
      <c r="B898" s="1">
        <v>14</v>
      </c>
      <c r="C898" s="1">
        <v>59700903</v>
      </c>
      <c r="D898" s="1">
        <v>61700903</v>
      </c>
      <c r="E898" s="1" t="s">
        <v>12700</v>
      </c>
      <c r="F898" s="1" t="s">
        <v>12701</v>
      </c>
      <c r="G898" s="1" t="s">
        <v>12702</v>
      </c>
      <c r="H898" s="1">
        <v>59951161</v>
      </c>
      <c r="I898" s="1">
        <v>59972128</v>
      </c>
      <c r="J898" s="1" t="s">
        <v>16</v>
      </c>
      <c r="K898" s="1" t="s">
        <v>8</v>
      </c>
      <c r="L898" s="3">
        <v>-2.61</v>
      </c>
      <c r="M898" s="2">
        <v>9.0699999999999999E-3</v>
      </c>
      <c r="N898" s="2">
        <v>4.0500000000000001E-2</v>
      </c>
      <c r="O898" s="3">
        <v>-2.1040000000000001</v>
      </c>
      <c r="P898" s="2">
        <v>3.5400000000000001E-2</v>
      </c>
      <c r="Q898" s="2">
        <v>3.3500000000000002E-2</v>
      </c>
      <c r="R898" s="3">
        <v>-0.43099999999999999</v>
      </c>
      <c r="S898" s="3">
        <v>0.114</v>
      </c>
      <c r="T898" s="3">
        <v>-0.65400000000000003</v>
      </c>
      <c r="U898" s="3">
        <v>-0.20799999999999999</v>
      </c>
      <c r="V898" s="2">
        <v>1.4999999999999999E-4</v>
      </c>
    </row>
    <row r="899" spans="1:22">
      <c r="A899" s="1">
        <v>346</v>
      </c>
      <c r="B899" s="1">
        <v>14</v>
      </c>
      <c r="C899" s="1">
        <v>71462381</v>
      </c>
      <c r="D899" s="1">
        <v>76074316</v>
      </c>
      <c r="E899" s="1" t="s">
        <v>12820</v>
      </c>
      <c r="F899" s="1" t="s">
        <v>12821</v>
      </c>
      <c r="G899" s="1" t="s">
        <v>12822</v>
      </c>
      <c r="H899" s="1">
        <v>74964873</v>
      </c>
      <c r="I899" s="1">
        <v>75079081</v>
      </c>
      <c r="J899" s="1" t="s">
        <v>16</v>
      </c>
      <c r="K899" s="1" t="s">
        <v>7</v>
      </c>
      <c r="L899" s="3">
        <v>-4.3250000000000002</v>
      </c>
      <c r="M899" s="2">
        <v>1.5299999999999999E-5</v>
      </c>
      <c r="N899" s="2">
        <v>2.52E-4</v>
      </c>
      <c r="O899" s="3">
        <v>-2.9729999999999999</v>
      </c>
      <c r="P899" s="2">
        <v>2.9499999999999999E-3</v>
      </c>
      <c r="Q899" s="2">
        <v>5.0099999999999997E-3</v>
      </c>
      <c r="R899" s="3">
        <v>-1.0209999999999999</v>
      </c>
      <c r="S899" s="3">
        <v>0.17899999999999999</v>
      </c>
      <c r="T899" s="3">
        <v>-1.373</v>
      </c>
      <c r="U899" s="3">
        <v>-0.67</v>
      </c>
      <c r="V899" s="2">
        <v>1.26E-8</v>
      </c>
    </row>
    <row r="900" spans="1:22">
      <c r="A900" s="1">
        <v>346</v>
      </c>
      <c r="B900" s="1">
        <v>14</v>
      </c>
      <c r="C900" s="1">
        <v>71462381</v>
      </c>
      <c r="D900" s="1">
        <v>76074316</v>
      </c>
      <c r="E900" s="1" t="s">
        <v>12820</v>
      </c>
      <c r="F900" s="1" t="s">
        <v>12821</v>
      </c>
      <c r="G900" s="1" t="s">
        <v>12822</v>
      </c>
      <c r="H900" s="1">
        <v>74964873</v>
      </c>
      <c r="I900" s="1">
        <v>75079081</v>
      </c>
      <c r="J900" s="1" t="s">
        <v>16</v>
      </c>
      <c r="K900" s="1" t="s">
        <v>9</v>
      </c>
      <c r="L900" s="3">
        <v>-3.8639999999999999</v>
      </c>
      <c r="M900" s="2">
        <v>1.11E-4</v>
      </c>
      <c r="N900" s="2">
        <v>1.3699999999999999E-3</v>
      </c>
      <c r="O900" s="3">
        <v>-2.5339999999999998</v>
      </c>
      <c r="P900" s="2">
        <v>1.1299999999999999E-2</v>
      </c>
      <c r="Q900" s="2">
        <v>1.4200000000000001E-2</v>
      </c>
      <c r="R900" s="3">
        <v>-0.63600000000000001</v>
      </c>
      <c r="S900" s="3">
        <v>0.122</v>
      </c>
      <c r="T900" s="3">
        <v>-0.875</v>
      </c>
      <c r="U900" s="3">
        <v>-0.39700000000000002</v>
      </c>
      <c r="V900" s="2">
        <v>1.8699999999999999E-7</v>
      </c>
    </row>
    <row r="901" spans="1:22">
      <c r="A901" s="1">
        <v>346</v>
      </c>
      <c r="B901" s="1">
        <v>14</v>
      </c>
      <c r="C901" s="1">
        <v>71462381</v>
      </c>
      <c r="D901" s="1">
        <v>76074316</v>
      </c>
      <c r="E901" s="1" t="s">
        <v>12829</v>
      </c>
      <c r="F901" s="1" t="s">
        <v>12830</v>
      </c>
      <c r="G901" s="1" t="s">
        <v>12831</v>
      </c>
      <c r="H901" s="1">
        <v>75480467</v>
      </c>
      <c r="I901" s="1">
        <v>75518235</v>
      </c>
      <c r="J901" s="1" t="s">
        <v>16</v>
      </c>
      <c r="K901" s="1" t="s">
        <v>9</v>
      </c>
      <c r="L901" s="3">
        <v>4.6769999999999996</v>
      </c>
      <c r="M901" s="2">
        <v>2.9000000000000002E-6</v>
      </c>
      <c r="N901" s="2">
        <v>6.1799999999999998E-5</v>
      </c>
      <c r="O901" s="3">
        <v>2.032</v>
      </c>
      <c r="P901" s="2">
        <v>4.2200000000000001E-2</v>
      </c>
      <c r="Q901" s="2">
        <v>3.8399999999999997E-2</v>
      </c>
      <c r="R901" s="3">
        <v>0.26300000000000001</v>
      </c>
      <c r="S901" s="3">
        <v>5.0999999999999997E-2</v>
      </c>
      <c r="T901" s="3">
        <v>0.16300000000000001</v>
      </c>
      <c r="U901" s="3">
        <v>0.36199999999999999</v>
      </c>
      <c r="V901" s="2">
        <v>2.28E-7</v>
      </c>
    </row>
    <row r="902" spans="1:22">
      <c r="A902" s="1">
        <v>346</v>
      </c>
      <c r="B902" s="1">
        <v>14</v>
      </c>
      <c r="C902" s="1">
        <v>71462381</v>
      </c>
      <c r="D902" s="1">
        <v>76074316</v>
      </c>
      <c r="E902" s="1" t="s">
        <v>12764</v>
      </c>
      <c r="F902" s="1" t="s">
        <v>12765</v>
      </c>
      <c r="G902" s="1" t="s">
        <v>12766</v>
      </c>
      <c r="H902" s="1">
        <v>71374122</v>
      </c>
      <c r="I902" s="1">
        <v>71582099</v>
      </c>
      <c r="J902" s="1" t="s">
        <v>16</v>
      </c>
      <c r="K902" s="1" t="s">
        <v>7</v>
      </c>
      <c r="L902" s="3">
        <v>4.1429999999999998</v>
      </c>
      <c r="M902" s="2">
        <v>3.43E-5</v>
      </c>
      <c r="N902" s="2">
        <v>5.0199999999999995E-4</v>
      </c>
      <c r="O902" s="3">
        <v>2.6779999999999999</v>
      </c>
      <c r="P902" s="2">
        <v>7.4099999999999999E-3</v>
      </c>
      <c r="Q902" s="2">
        <v>1.03E-2</v>
      </c>
      <c r="R902" s="3">
        <v>1.42</v>
      </c>
      <c r="S902" s="3">
        <v>0.26300000000000001</v>
      </c>
      <c r="T902" s="3">
        <v>0.90600000000000003</v>
      </c>
      <c r="U902" s="3">
        <v>1.9350000000000001</v>
      </c>
      <c r="V902" s="2">
        <v>6.3100000000000003E-8</v>
      </c>
    </row>
    <row r="903" spans="1:22">
      <c r="A903" s="1">
        <v>346</v>
      </c>
      <c r="B903" s="1">
        <v>14</v>
      </c>
      <c r="C903" s="1">
        <v>71462381</v>
      </c>
      <c r="D903" s="1">
        <v>76074316</v>
      </c>
      <c r="E903" s="1" t="s">
        <v>12764</v>
      </c>
      <c r="F903" s="1" t="s">
        <v>12765</v>
      </c>
      <c r="G903" s="1" t="s">
        <v>12766</v>
      </c>
      <c r="H903" s="1">
        <v>71374122</v>
      </c>
      <c r="I903" s="1">
        <v>71582099</v>
      </c>
      <c r="J903" s="1" t="s">
        <v>16</v>
      </c>
      <c r="K903" s="1" t="s">
        <v>9</v>
      </c>
      <c r="L903" s="3">
        <v>3.7879999999999998</v>
      </c>
      <c r="M903" s="2">
        <v>1.5200000000000001E-4</v>
      </c>
      <c r="N903" s="2">
        <v>1.75E-3</v>
      </c>
      <c r="O903" s="3">
        <v>2.738</v>
      </c>
      <c r="P903" s="2">
        <v>6.1900000000000002E-3</v>
      </c>
      <c r="Q903" s="2">
        <v>8.9899999999999997E-3</v>
      </c>
      <c r="R903" s="3">
        <v>0.90600000000000003</v>
      </c>
      <c r="S903" s="3">
        <v>0.17799999999999999</v>
      </c>
      <c r="T903" s="3">
        <v>0.55600000000000005</v>
      </c>
      <c r="U903" s="3">
        <v>1.2549999999999999</v>
      </c>
      <c r="V903" s="2">
        <v>3.7099999999999997E-7</v>
      </c>
    </row>
    <row r="904" spans="1:22">
      <c r="A904" s="1">
        <v>348</v>
      </c>
      <c r="B904" s="1">
        <v>14</v>
      </c>
      <c r="C904" s="1">
        <v>88565130</v>
      </c>
      <c r="D904" s="1">
        <v>90565130</v>
      </c>
      <c r="E904" s="1" t="s">
        <v>12878</v>
      </c>
      <c r="F904" s="1"/>
      <c r="G904" s="1" t="s">
        <v>12879</v>
      </c>
      <c r="H904" s="1">
        <v>89017941</v>
      </c>
      <c r="I904" s="1">
        <v>89018837</v>
      </c>
      <c r="J904" s="1" t="s">
        <v>12</v>
      </c>
      <c r="K904" s="1" t="s">
        <v>8</v>
      </c>
      <c r="L904" s="3">
        <v>3.0030000000000001</v>
      </c>
      <c r="M904" s="2">
        <v>2.6700000000000001E-3</v>
      </c>
      <c r="N904" s="2">
        <v>1.67E-2</v>
      </c>
      <c r="O904" s="3">
        <v>2.65</v>
      </c>
      <c r="P904" s="2">
        <v>8.0599999999999995E-3</v>
      </c>
      <c r="Q904" s="2">
        <v>1.0999999999999999E-2</v>
      </c>
      <c r="R904" s="3">
        <v>0.48199999999999998</v>
      </c>
      <c r="S904" s="3">
        <v>0.127</v>
      </c>
      <c r="T904" s="3">
        <v>0.23200000000000001</v>
      </c>
      <c r="U904" s="3">
        <v>0.73099999999999998</v>
      </c>
      <c r="V904" s="2">
        <v>1.55E-4</v>
      </c>
    </row>
    <row r="905" spans="1:22">
      <c r="A905" s="1">
        <v>348</v>
      </c>
      <c r="B905" s="1">
        <v>14</v>
      </c>
      <c r="C905" s="1">
        <v>88565130</v>
      </c>
      <c r="D905" s="1">
        <v>90565130</v>
      </c>
      <c r="E905" s="1" t="s">
        <v>12878</v>
      </c>
      <c r="F905" s="1"/>
      <c r="G905" s="1" t="s">
        <v>12879</v>
      </c>
      <c r="H905" s="1">
        <v>89017941</v>
      </c>
      <c r="I905" s="1">
        <v>89018837</v>
      </c>
      <c r="J905" s="1" t="s">
        <v>12</v>
      </c>
      <c r="K905" s="1" t="s">
        <v>7</v>
      </c>
      <c r="L905" s="3">
        <v>2.7130000000000001</v>
      </c>
      <c r="M905" s="2">
        <v>6.6600000000000001E-3</v>
      </c>
      <c r="N905" s="2">
        <v>3.2500000000000001E-2</v>
      </c>
      <c r="O905" s="3">
        <v>2.089</v>
      </c>
      <c r="P905" s="2">
        <v>3.6700000000000003E-2</v>
      </c>
      <c r="Q905" s="2">
        <v>3.4500000000000003E-2</v>
      </c>
      <c r="R905" s="3">
        <v>0.74399999999999999</v>
      </c>
      <c r="S905" s="3">
        <v>0.222</v>
      </c>
      <c r="T905" s="3">
        <v>0.309</v>
      </c>
      <c r="U905" s="3">
        <v>1.179</v>
      </c>
      <c r="V905" s="2">
        <v>8.0199999999999998E-4</v>
      </c>
    </row>
    <row r="906" spans="1:22">
      <c r="A906" s="1">
        <v>348</v>
      </c>
      <c r="B906" s="1">
        <v>14</v>
      </c>
      <c r="C906" s="1">
        <v>88565130</v>
      </c>
      <c r="D906" s="1">
        <v>90565130</v>
      </c>
      <c r="E906" s="1" t="s">
        <v>12875</v>
      </c>
      <c r="F906" s="1" t="s">
        <v>12876</v>
      </c>
      <c r="G906" s="1" t="s">
        <v>12877</v>
      </c>
      <c r="H906" s="1">
        <v>88851268</v>
      </c>
      <c r="I906" s="1">
        <v>88936694</v>
      </c>
      <c r="J906" s="1" t="s">
        <v>16</v>
      </c>
      <c r="K906" s="1" t="s">
        <v>8</v>
      </c>
      <c r="L906" s="3">
        <v>3.19</v>
      </c>
      <c r="M906" s="2">
        <v>1.42E-3</v>
      </c>
      <c r="N906" s="2">
        <v>1.03E-2</v>
      </c>
      <c r="O906" s="3">
        <v>2.726</v>
      </c>
      <c r="P906" s="2">
        <v>6.4000000000000003E-3</v>
      </c>
      <c r="Q906" s="2">
        <v>9.2099999999999994E-3</v>
      </c>
      <c r="R906" s="3">
        <v>0.28699999999999998</v>
      </c>
      <c r="S906" s="3">
        <v>7.8E-2</v>
      </c>
      <c r="T906" s="3">
        <v>0.13500000000000001</v>
      </c>
      <c r="U906" s="3">
        <v>0.44</v>
      </c>
      <c r="V906" s="2">
        <v>2.22E-4</v>
      </c>
    </row>
    <row r="907" spans="1:22">
      <c r="A907" s="1">
        <v>349</v>
      </c>
      <c r="B907" s="1">
        <v>14</v>
      </c>
      <c r="C907" s="1">
        <v>92112102</v>
      </c>
      <c r="D907" s="1">
        <v>95465789</v>
      </c>
      <c r="E907" s="1" t="s">
        <v>12899</v>
      </c>
      <c r="F907" s="1" t="s">
        <v>12900</v>
      </c>
      <c r="G907" s="1" t="s">
        <v>12901</v>
      </c>
      <c r="H907" s="1">
        <v>92335756</v>
      </c>
      <c r="I907" s="1">
        <v>92414331</v>
      </c>
      <c r="J907" s="1" t="s">
        <v>16</v>
      </c>
      <c r="K907" s="1" t="s">
        <v>9</v>
      </c>
      <c r="L907" s="3">
        <v>4.6870000000000003</v>
      </c>
      <c r="M907" s="2">
        <v>2.7700000000000002E-6</v>
      </c>
      <c r="N907" s="2">
        <v>5.9799999999999997E-5</v>
      </c>
      <c r="O907" s="3">
        <v>2.367</v>
      </c>
      <c r="P907" s="2">
        <v>1.7899999999999999E-2</v>
      </c>
      <c r="Q907" s="2">
        <v>0.02</v>
      </c>
      <c r="R907" s="3">
        <v>0.90300000000000002</v>
      </c>
      <c r="S907" s="3">
        <v>0.14899999999999999</v>
      </c>
      <c r="T907" s="3">
        <v>0.61</v>
      </c>
      <c r="U907" s="3">
        <v>1.1950000000000001</v>
      </c>
      <c r="V907" s="2">
        <v>1.4700000000000001E-9</v>
      </c>
    </row>
    <row r="908" spans="1:22">
      <c r="A908" s="1">
        <v>350</v>
      </c>
      <c r="B908" s="1">
        <v>14</v>
      </c>
      <c r="C908" s="1">
        <v>97587630</v>
      </c>
      <c r="D908" s="1">
        <v>105620193</v>
      </c>
      <c r="E908" s="1" t="s">
        <v>13023</v>
      </c>
      <c r="F908" s="1" t="s">
        <v>13024</v>
      </c>
      <c r="G908" s="1" t="s">
        <v>13025</v>
      </c>
      <c r="H908" s="1">
        <v>104029299</v>
      </c>
      <c r="I908" s="1">
        <v>104073860</v>
      </c>
      <c r="J908" s="1" t="s">
        <v>16</v>
      </c>
      <c r="K908" s="1" t="s">
        <v>8</v>
      </c>
      <c r="L908" s="3">
        <v>-3.3660000000000001</v>
      </c>
      <c r="M908" s="2">
        <v>7.6300000000000001E-4</v>
      </c>
      <c r="N908" s="2">
        <v>6.3200000000000001E-3</v>
      </c>
      <c r="O908" s="3">
        <v>-3.048</v>
      </c>
      <c r="P908" s="2">
        <v>2.3E-3</v>
      </c>
      <c r="Q908" s="2">
        <v>4.1900000000000001E-3</v>
      </c>
      <c r="R908" s="3">
        <v>-0.35499999999999998</v>
      </c>
      <c r="S908" s="3">
        <v>6.6000000000000003E-2</v>
      </c>
      <c r="T908" s="3">
        <v>-0.48299999999999998</v>
      </c>
      <c r="U908" s="3">
        <v>-0.22600000000000001</v>
      </c>
      <c r="V908" s="2">
        <v>6.13E-8</v>
      </c>
    </row>
    <row r="909" spans="1:22">
      <c r="A909" s="1">
        <v>350</v>
      </c>
      <c r="B909" s="1">
        <v>14</v>
      </c>
      <c r="C909" s="1">
        <v>97587630</v>
      </c>
      <c r="D909" s="1">
        <v>105620193</v>
      </c>
      <c r="E909" s="1" t="s">
        <v>12967</v>
      </c>
      <c r="F909" s="1" t="s">
        <v>12968</v>
      </c>
      <c r="G909" s="1" t="s">
        <v>12969</v>
      </c>
      <c r="H909" s="1">
        <v>100111447</v>
      </c>
      <c r="I909" s="1">
        <v>100146906</v>
      </c>
      <c r="J909" s="1" t="s">
        <v>16</v>
      </c>
      <c r="K909" s="1" t="s">
        <v>9</v>
      </c>
      <c r="L909" s="3">
        <v>-6.7149999999999999</v>
      </c>
      <c r="M909" s="2">
        <v>1.8799999999999999E-11</v>
      </c>
      <c r="N909" s="2">
        <v>1.44E-9</v>
      </c>
      <c r="O909" s="3">
        <v>-3.4780000000000002</v>
      </c>
      <c r="P909" s="2">
        <v>5.0500000000000002E-4</v>
      </c>
      <c r="Q909" s="2">
        <v>1.24E-3</v>
      </c>
      <c r="R909" s="3">
        <v>-2.6480000000000001</v>
      </c>
      <c r="S909" s="3">
        <v>0.33500000000000002</v>
      </c>
      <c r="T909" s="3">
        <v>-3.3039999999999998</v>
      </c>
      <c r="U909" s="3">
        <v>-1.992</v>
      </c>
      <c r="V909" s="2">
        <v>2.55E-15</v>
      </c>
    </row>
    <row r="910" spans="1:22">
      <c r="A910" s="1">
        <v>350</v>
      </c>
      <c r="B910" s="1">
        <v>14</v>
      </c>
      <c r="C910" s="1">
        <v>97587630</v>
      </c>
      <c r="D910" s="1">
        <v>105620193</v>
      </c>
      <c r="E910" s="1" t="s">
        <v>12967</v>
      </c>
      <c r="F910" s="1" t="s">
        <v>12968</v>
      </c>
      <c r="G910" s="1" t="s">
        <v>12969</v>
      </c>
      <c r="H910" s="1">
        <v>100111447</v>
      </c>
      <c r="I910" s="1">
        <v>100146906</v>
      </c>
      <c r="J910" s="1" t="s">
        <v>16</v>
      </c>
      <c r="K910" s="1" t="s">
        <v>7</v>
      </c>
      <c r="L910" s="3">
        <v>-5.2130000000000001</v>
      </c>
      <c r="M910" s="2">
        <v>1.86E-7</v>
      </c>
      <c r="N910" s="2">
        <v>5.7300000000000002E-6</v>
      </c>
      <c r="O910" s="3">
        <v>-3.165</v>
      </c>
      <c r="P910" s="2">
        <v>1.5499999999999999E-3</v>
      </c>
      <c r="Q910" s="2">
        <v>3.0899999999999999E-3</v>
      </c>
      <c r="R910" s="3">
        <v>-3.117</v>
      </c>
      <c r="S910" s="3">
        <v>0.49399999999999999</v>
      </c>
      <c r="T910" s="3">
        <v>-4.0860000000000003</v>
      </c>
      <c r="U910" s="3">
        <v>-2.1480000000000001</v>
      </c>
      <c r="V910" s="2">
        <v>2.9099999999999998E-10</v>
      </c>
    </row>
    <row r="911" spans="1:22">
      <c r="A911" s="1">
        <v>350</v>
      </c>
      <c r="B911" s="1">
        <v>14</v>
      </c>
      <c r="C911" s="1">
        <v>97587630</v>
      </c>
      <c r="D911" s="1">
        <v>105620193</v>
      </c>
      <c r="E911" s="1" t="s">
        <v>12961</v>
      </c>
      <c r="F911" s="1" t="s">
        <v>12962</v>
      </c>
      <c r="G911" s="1" t="s">
        <v>12963</v>
      </c>
      <c r="H911" s="1">
        <v>98391947</v>
      </c>
      <c r="I911" s="1">
        <v>98444461</v>
      </c>
      <c r="J911" s="1" t="s">
        <v>19</v>
      </c>
      <c r="K911" s="1" t="s">
        <v>9</v>
      </c>
      <c r="L911" s="3">
        <v>3.8730000000000002</v>
      </c>
      <c r="M911" s="2">
        <v>1.08E-4</v>
      </c>
      <c r="N911" s="2">
        <v>1.33E-3</v>
      </c>
      <c r="O911" s="3">
        <v>2.6480000000000001</v>
      </c>
      <c r="P911" s="2">
        <v>8.0999999999999996E-3</v>
      </c>
      <c r="Q911" s="2">
        <v>1.0999999999999999E-2</v>
      </c>
      <c r="R911" s="3">
        <v>1.014</v>
      </c>
      <c r="S911" s="3">
        <v>0.217</v>
      </c>
      <c r="T911" s="3">
        <v>0.58899999999999997</v>
      </c>
      <c r="U911" s="3">
        <v>1.4390000000000001</v>
      </c>
      <c r="V911" s="2">
        <v>2.92E-6</v>
      </c>
    </row>
    <row r="912" spans="1:22">
      <c r="A912" s="1">
        <v>350</v>
      </c>
      <c r="B912" s="1">
        <v>14</v>
      </c>
      <c r="C912" s="1">
        <v>97587630</v>
      </c>
      <c r="D912" s="1">
        <v>105620193</v>
      </c>
      <c r="E912" s="1" t="s">
        <v>12961</v>
      </c>
      <c r="F912" s="1" t="s">
        <v>12962</v>
      </c>
      <c r="G912" s="1" t="s">
        <v>12963</v>
      </c>
      <c r="H912" s="1">
        <v>98391947</v>
      </c>
      <c r="I912" s="1">
        <v>98444461</v>
      </c>
      <c r="J912" s="1" t="s">
        <v>19</v>
      </c>
      <c r="K912" s="1" t="s">
        <v>7</v>
      </c>
      <c r="L912" s="3">
        <v>2.81</v>
      </c>
      <c r="M912" s="2">
        <v>4.9500000000000004E-3</v>
      </c>
      <c r="N912" s="2">
        <v>2.64E-2</v>
      </c>
      <c r="O912" s="3">
        <v>2.4889999999999999</v>
      </c>
      <c r="P912" s="2">
        <v>1.2800000000000001E-2</v>
      </c>
      <c r="Q912" s="2">
        <v>1.5599999999999999E-2</v>
      </c>
      <c r="R912" s="3">
        <v>1.1659999999999999</v>
      </c>
      <c r="S912" s="3">
        <v>0.315</v>
      </c>
      <c r="T912" s="3">
        <v>0.54900000000000004</v>
      </c>
      <c r="U912" s="3">
        <v>1.7829999999999999</v>
      </c>
      <c r="V912" s="2">
        <v>2.1499999999999999E-4</v>
      </c>
    </row>
    <row r="913" spans="1:22">
      <c r="A913" s="1">
        <v>350</v>
      </c>
      <c r="B913" s="1">
        <v>14</v>
      </c>
      <c r="C913" s="1">
        <v>97587630</v>
      </c>
      <c r="D913" s="1">
        <v>105620193</v>
      </c>
      <c r="E913" s="1" t="s">
        <v>13017</v>
      </c>
      <c r="F913" s="1" t="s">
        <v>13018</v>
      </c>
      <c r="G913" s="1" t="s">
        <v>13019</v>
      </c>
      <c r="H913" s="1">
        <v>103851729</v>
      </c>
      <c r="I913" s="1">
        <v>103970168</v>
      </c>
      <c r="J913" s="1" t="s">
        <v>16</v>
      </c>
      <c r="K913" s="1" t="s">
        <v>8</v>
      </c>
      <c r="L913" s="3">
        <v>-4.2119999999999997</v>
      </c>
      <c r="M913" s="2">
        <v>2.5299999999999998E-5</v>
      </c>
      <c r="N913" s="2">
        <v>3.8699999999999997E-4</v>
      </c>
      <c r="O913" s="3">
        <v>-4.6529999999999996</v>
      </c>
      <c r="P913" s="2">
        <v>3.27E-6</v>
      </c>
      <c r="Q913" s="2">
        <v>1.8099999999999999E-5</v>
      </c>
      <c r="R913" s="3">
        <v>-0.38200000000000001</v>
      </c>
      <c r="S913" s="3">
        <v>0.06</v>
      </c>
      <c r="T913" s="3">
        <v>-0.5</v>
      </c>
      <c r="U913" s="3">
        <v>-0.26400000000000001</v>
      </c>
      <c r="V913" s="2">
        <v>2.03E-10</v>
      </c>
    </row>
    <row r="914" spans="1:22">
      <c r="A914" s="1">
        <v>350</v>
      </c>
      <c r="B914" s="1">
        <v>14</v>
      </c>
      <c r="C914" s="1">
        <v>97587630</v>
      </c>
      <c r="D914" s="1">
        <v>105620193</v>
      </c>
      <c r="E914" s="1" t="s">
        <v>13015</v>
      </c>
      <c r="F914" s="1"/>
      <c r="G914" s="1" t="s">
        <v>13016</v>
      </c>
      <c r="H914" s="1">
        <v>103798011</v>
      </c>
      <c r="I914" s="1">
        <v>103798704</v>
      </c>
      <c r="J914" s="1" t="s">
        <v>12</v>
      </c>
      <c r="K914" s="1" t="s">
        <v>7</v>
      </c>
      <c r="L914" s="3">
        <v>-2.6760000000000002</v>
      </c>
      <c r="M914" s="2">
        <v>7.4400000000000004E-3</v>
      </c>
      <c r="N914" s="2">
        <v>3.5299999999999998E-2</v>
      </c>
      <c r="O914" s="3">
        <v>-3.5089999999999999</v>
      </c>
      <c r="P914" s="2">
        <v>4.4999999999999999E-4</v>
      </c>
      <c r="Q914" s="2">
        <v>1.14E-3</v>
      </c>
      <c r="R914" s="3">
        <v>-0.51700000000000002</v>
      </c>
      <c r="S914" s="3">
        <v>0.14799999999999999</v>
      </c>
      <c r="T914" s="3">
        <v>-0.80700000000000005</v>
      </c>
      <c r="U914" s="3">
        <v>-0.22700000000000001</v>
      </c>
      <c r="V914" s="2">
        <v>4.8500000000000003E-4</v>
      </c>
    </row>
    <row r="915" spans="1:22">
      <c r="A915" s="1">
        <v>350</v>
      </c>
      <c r="B915" s="1">
        <v>14</v>
      </c>
      <c r="C915" s="1">
        <v>97587630</v>
      </c>
      <c r="D915" s="1">
        <v>105620193</v>
      </c>
      <c r="E915" s="1" t="s">
        <v>13015</v>
      </c>
      <c r="F915" s="1"/>
      <c r="G915" s="1" t="s">
        <v>13016</v>
      </c>
      <c r="H915" s="1">
        <v>103798011</v>
      </c>
      <c r="I915" s="1">
        <v>103798704</v>
      </c>
      <c r="J915" s="1" t="s">
        <v>12</v>
      </c>
      <c r="K915" s="1" t="s">
        <v>9</v>
      </c>
      <c r="L915" s="3">
        <v>-2.609</v>
      </c>
      <c r="M915" s="2">
        <v>9.0799999999999995E-3</v>
      </c>
      <c r="N915" s="2">
        <v>4.0500000000000001E-2</v>
      </c>
      <c r="O915" s="3">
        <v>-2.427</v>
      </c>
      <c r="P915" s="2">
        <v>1.52E-2</v>
      </c>
      <c r="Q915" s="2">
        <v>1.78E-2</v>
      </c>
      <c r="R915" s="3">
        <v>-0.3</v>
      </c>
      <c r="S915" s="3">
        <v>0.10100000000000001</v>
      </c>
      <c r="T915" s="3">
        <v>-0.498</v>
      </c>
      <c r="U915" s="3">
        <v>-0.10299999999999999</v>
      </c>
      <c r="V915" s="2">
        <v>2.8500000000000001E-3</v>
      </c>
    </row>
    <row r="916" spans="1:22">
      <c r="A916" s="1">
        <v>350</v>
      </c>
      <c r="B916" s="1">
        <v>14</v>
      </c>
      <c r="C916" s="1">
        <v>97587630</v>
      </c>
      <c r="D916" s="1">
        <v>105620193</v>
      </c>
      <c r="E916" s="1" t="s">
        <v>13026</v>
      </c>
      <c r="F916" s="1"/>
      <c r="G916" s="1" t="s">
        <v>13027</v>
      </c>
      <c r="H916" s="1">
        <v>104160897</v>
      </c>
      <c r="I916" s="1">
        <v>104161507</v>
      </c>
      <c r="J916" s="1" t="s">
        <v>12</v>
      </c>
      <c r="K916" s="1" t="s">
        <v>8</v>
      </c>
      <c r="L916" s="3">
        <v>3.468</v>
      </c>
      <c r="M916" s="2">
        <v>5.2400000000000005E-4</v>
      </c>
      <c r="N916" s="2">
        <v>4.7200000000000002E-3</v>
      </c>
      <c r="O916" s="3">
        <v>2.532</v>
      </c>
      <c r="P916" s="2">
        <v>1.1299999999999999E-2</v>
      </c>
      <c r="Q916" s="2">
        <v>1.4200000000000001E-2</v>
      </c>
      <c r="R916" s="3">
        <v>0.97599999999999998</v>
      </c>
      <c r="S916" s="3">
        <v>0.219</v>
      </c>
      <c r="T916" s="3">
        <v>0.54600000000000004</v>
      </c>
      <c r="U916" s="3">
        <v>1.4059999999999999</v>
      </c>
      <c r="V916" s="2">
        <v>8.5900000000000008E-6</v>
      </c>
    </row>
    <row r="917" spans="1:22">
      <c r="A917" s="1">
        <v>350</v>
      </c>
      <c r="B917" s="1">
        <v>14</v>
      </c>
      <c r="C917" s="1">
        <v>97587630</v>
      </c>
      <c r="D917" s="1">
        <v>105620193</v>
      </c>
      <c r="E917" s="1" t="s">
        <v>12973</v>
      </c>
      <c r="F917" s="1" t="s">
        <v>12974</v>
      </c>
      <c r="G917" s="1" t="s">
        <v>12975</v>
      </c>
      <c r="H917" s="1">
        <v>100757448</v>
      </c>
      <c r="I917" s="1">
        <v>100772884</v>
      </c>
      <c r="J917" s="1" t="s">
        <v>16</v>
      </c>
      <c r="K917" s="1" t="s">
        <v>9</v>
      </c>
      <c r="L917" s="3">
        <v>-2.8149999999999999</v>
      </c>
      <c r="M917" s="2">
        <v>4.8799999999999998E-3</v>
      </c>
      <c r="N917" s="2">
        <v>2.6100000000000002E-2</v>
      </c>
      <c r="O917" s="3">
        <v>-2.1970000000000001</v>
      </c>
      <c r="P917" s="2">
        <v>2.8000000000000001E-2</v>
      </c>
      <c r="Q917" s="2">
        <v>2.81E-2</v>
      </c>
      <c r="R917" s="3">
        <v>-0.64200000000000002</v>
      </c>
      <c r="S917" s="3">
        <v>0.184</v>
      </c>
      <c r="T917" s="3">
        <v>-1.0029999999999999</v>
      </c>
      <c r="U917" s="3">
        <v>-0.28000000000000003</v>
      </c>
      <c r="V917" s="2">
        <v>5.0000000000000001E-4</v>
      </c>
    </row>
    <row r="918" spans="1:22">
      <c r="A918" s="1">
        <v>350</v>
      </c>
      <c r="B918" s="1">
        <v>14</v>
      </c>
      <c r="C918" s="1">
        <v>97587630</v>
      </c>
      <c r="D918" s="1">
        <v>105620193</v>
      </c>
      <c r="E918" s="1" t="s">
        <v>12988</v>
      </c>
      <c r="F918" s="1" t="s">
        <v>12989</v>
      </c>
      <c r="G918" s="1" t="s">
        <v>12990</v>
      </c>
      <c r="H918" s="1">
        <v>101403738</v>
      </c>
      <c r="I918" s="1">
        <v>101426536</v>
      </c>
      <c r="J918" s="1" t="s">
        <v>12</v>
      </c>
      <c r="K918" s="1" t="s">
        <v>7</v>
      </c>
      <c r="L918" s="3">
        <v>3.3239999999999998</v>
      </c>
      <c r="M918" s="2">
        <v>8.8800000000000001E-4</v>
      </c>
      <c r="N918" s="2">
        <v>7.1199999999999996E-3</v>
      </c>
      <c r="O918" s="3">
        <v>2.952</v>
      </c>
      <c r="P918" s="2">
        <v>3.16E-3</v>
      </c>
      <c r="Q918" s="2">
        <v>5.2399999999999999E-3</v>
      </c>
      <c r="R918" s="3">
        <v>1.9950000000000001</v>
      </c>
      <c r="S918" s="3">
        <v>0.42499999999999999</v>
      </c>
      <c r="T918" s="3">
        <v>1.161</v>
      </c>
      <c r="U918" s="3">
        <v>2.8290000000000002</v>
      </c>
      <c r="V918" s="2">
        <v>2.7300000000000001E-6</v>
      </c>
    </row>
    <row r="919" spans="1:22">
      <c r="A919" s="1">
        <v>350</v>
      </c>
      <c r="B919" s="1">
        <v>14</v>
      </c>
      <c r="C919" s="1">
        <v>97587630</v>
      </c>
      <c r="D919" s="1">
        <v>105620193</v>
      </c>
      <c r="E919" s="1" t="s">
        <v>12988</v>
      </c>
      <c r="F919" s="1" t="s">
        <v>12989</v>
      </c>
      <c r="G919" s="1" t="s">
        <v>12990</v>
      </c>
      <c r="H919" s="1">
        <v>101403738</v>
      </c>
      <c r="I919" s="1">
        <v>101426536</v>
      </c>
      <c r="J919" s="1" t="s">
        <v>12</v>
      </c>
      <c r="K919" s="1" t="s">
        <v>8</v>
      </c>
      <c r="L919" s="3">
        <v>2.9129999999999998</v>
      </c>
      <c r="M919" s="2">
        <v>3.5799999999999998E-3</v>
      </c>
      <c r="N919" s="2">
        <v>2.0799999999999999E-2</v>
      </c>
      <c r="O919" s="3">
        <v>3.5150000000000001</v>
      </c>
      <c r="P919" s="2">
        <v>4.4000000000000002E-4</v>
      </c>
      <c r="Q919" s="2">
        <v>1.1199999999999999E-3</v>
      </c>
      <c r="R919" s="3">
        <v>1.1160000000000001</v>
      </c>
      <c r="S919" s="3">
        <v>0.24299999999999999</v>
      </c>
      <c r="T919" s="3">
        <v>0.63900000000000001</v>
      </c>
      <c r="U919" s="3">
        <v>1.593</v>
      </c>
      <c r="V919" s="2">
        <v>4.4399999999999998E-6</v>
      </c>
    </row>
    <row r="920" spans="1:22">
      <c r="A920" s="1">
        <v>352</v>
      </c>
      <c r="B920" s="1">
        <v>15</v>
      </c>
      <c r="C920" s="1">
        <v>39317075</v>
      </c>
      <c r="D920" s="1">
        <v>42974660</v>
      </c>
      <c r="E920" s="1" t="s">
        <v>13150</v>
      </c>
      <c r="F920" s="1" t="s">
        <v>13151</v>
      </c>
      <c r="G920" s="1" t="s">
        <v>13152</v>
      </c>
      <c r="H920" s="1">
        <v>40820882</v>
      </c>
      <c r="I920" s="1">
        <v>40857256</v>
      </c>
      <c r="J920" s="1" t="s">
        <v>16</v>
      </c>
      <c r="K920" s="1" t="s">
        <v>7</v>
      </c>
      <c r="L920" s="3">
        <v>3.5790000000000002</v>
      </c>
      <c r="M920" s="2">
        <v>3.4499999999999998E-4</v>
      </c>
      <c r="N920" s="2">
        <v>3.3899999999999998E-3</v>
      </c>
      <c r="O920" s="3">
        <v>2.1</v>
      </c>
      <c r="P920" s="2">
        <v>3.5799999999999998E-2</v>
      </c>
      <c r="Q920" s="2">
        <v>3.3799999999999997E-2</v>
      </c>
      <c r="R920" s="3">
        <v>0.435</v>
      </c>
      <c r="S920" s="3">
        <v>0.106</v>
      </c>
      <c r="T920" s="3">
        <v>0.22700000000000001</v>
      </c>
      <c r="U920" s="3">
        <v>0.64300000000000002</v>
      </c>
      <c r="V920" s="2">
        <v>4.1199999999999999E-5</v>
      </c>
    </row>
    <row r="921" spans="1:22">
      <c r="A921" s="1">
        <v>352</v>
      </c>
      <c r="B921" s="1">
        <v>15</v>
      </c>
      <c r="C921" s="1">
        <v>39317075</v>
      </c>
      <c r="D921" s="1">
        <v>42974660</v>
      </c>
      <c r="E921" s="1" t="s">
        <v>13150</v>
      </c>
      <c r="F921" s="1" t="s">
        <v>13151</v>
      </c>
      <c r="G921" s="1" t="s">
        <v>13152</v>
      </c>
      <c r="H921" s="1">
        <v>40820882</v>
      </c>
      <c r="I921" s="1">
        <v>40857256</v>
      </c>
      <c r="J921" s="1" t="s">
        <v>16</v>
      </c>
      <c r="K921" s="1" t="s">
        <v>9</v>
      </c>
      <c r="L921" s="3">
        <v>3.4889999999999999</v>
      </c>
      <c r="M921" s="2">
        <v>4.8500000000000003E-4</v>
      </c>
      <c r="N921" s="2">
        <v>4.4299999999999999E-3</v>
      </c>
      <c r="O921" s="3">
        <v>2.6389999999999998</v>
      </c>
      <c r="P921" s="2">
        <v>8.3199999999999993E-3</v>
      </c>
      <c r="Q921" s="2">
        <v>1.1299999999999999E-2</v>
      </c>
      <c r="R921" s="3">
        <v>0.34300000000000003</v>
      </c>
      <c r="S921" s="3">
        <v>7.1999999999999995E-2</v>
      </c>
      <c r="T921" s="3">
        <v>0.20200000000000001</v>
      </c>
      <c r="U921" s="3">
        <v>0.48399999999999999</v>
      </c>
      <c r="V921" s="2">
        <v>1.8199999999999999E-6</v>
      </c>
    </row>
    <row r="922" spans="1:22">
      <c r="A922" s="1">
        <v>352</v>
      </c>
      <c r="B922" s="1">
        <v>15</v>
      </c>
      <c r="C922" s="1">
        <v>39317075</v>
      </c>
      <c r="D922" s="1">
        <v>42974660</v>
      </c>
      <c r="E922" s="1" t="s">
        <v>13165</v>
      </c>
      <c r="F922" s="1" t="s">
        <v>13166</v>
      </c>
      <c r="G922" s="1" t="s">
        <v>13167</v>
      </c>
      <c r="H922" s="1">
        <v>41245160</v>
      </c>
      <c r="I922" s="1">
        <v>41248717</v>
      </c>
      <c r="J922" s="1" t="s">
        <v>16</v>
      </c>
      <c r="K922" s="1" t="s">
        <v>8</v>
      </c>
      <c r="L922" s="3">
        <v>5.51</v>
      </c>
      <c r="M922" s="2">
        <v>3.5899999999999997E-8</v>
      </c>
      <c r="N922" s="2">
        <v>1.33E-6</v>
      </c>
      <c r="O922" s="3">
        <v>5.7160000000000002</v>
      </c>
      <c r="P922" s="2">
        <v>1.09E-8</v>
      </c>
      <c r="Q922" s="2">
        <v>1.4700000000000001E-7</v>
      </c>
      <c r="R922" s="3">
        <v>0.66500000000000004</v>
      </c>
      <c r="S922" s="3">
        <v>7.0000000000000007E-2</v>
      </c>
      <c r="T922" s="3">
        <v>0.52700000000000002</v>
      </c>
      <c r="U922" s="3">
        <v>0.80300000000000005</v>
      </c>
      <c r="V922" s="2">
        <v>3.3199999999999999E-21</v>
      </c>
    </row>
    <row r="923" spans="1:22">
      <c r="A923" s="1">
        <v>352</v>
      </c>
      <c r="B923" s="1">
        <v>15</v>
      </c>
      <c r="C923" s="1">
        <v>39317075</v>
      </c>
      <c r="D923" s="1">
        <v>42974660</v>
      </c>
      <c r="E923" s="1" t="s">
        <v>13165</v>
      </c>
      <c r="F923" s="1" t="s">
        <v>13166</v>
      </c>
      <c r="G923" s="1" t="s">
        <v>13167</v>
      </c>
      <c r="H923" s="1">
        <v>41245160</v>
      </c>
      <c r="I923" s="1">
        <v>41248717</v>
      </c>
      <c r="J923" s="1" t="s">
        <v>16</v>
      </c>
      <c r="K923" s="1" t="s">
        <v>7</v>
      </c>
      <c r="L923" s="3">
        <v>5.21</v>
      </c>
      <c r="M923" s="2">
        <v>1.8900000000000001E-7</v>
      </c>
      <c r="N923" s="2">
        <v>5.7899999999999996E-6</v>
      </c>
      <c r="O923" s="3">
        <v>4.2140000000000004</v>
      </c>
      <c r="P923" s="2">
        <v>2.5000000000000001E-5</v>
      </c>
      <c r="Q923" s="2">
        <v>1.0900000000000001E-4</v>
      </c>
      <c r="R923" s="3">
        <v>0.95799999999999996</v>
      </c>
      <c r="S923" s="3">
        <v>0.122</v>
      </c>
      <c r="T923" s="3">
        <v>0.71899999999999997</v>
      </c>
      <c r="U923" s="3">
        <v>1.1970000000000001</v>
      </c>
      <c r="V923" s="2">
        <v>4.0400000000000002E-15</v>
      </c>
    </row>
    <row r="924" spans="1:22">
      <c r="A924" s="1">
        <v>352</v>
      </c>
      <c r="B924" s="1">
        <v>15</v>
      </c>
      <c r="C924" s="1">
        <v>39317075</v>
      </c>
      <c r="D924" s="1">
        <v>42974660</v>
      </c>
      <c r="E924" s="1" t="s">
        <v>13168</v>
      </c>
      <c r="F924" s="1" t="s">
        <v>13169</v>
      </c>
      <c r="G924" s="1" t="s">
        <v>13170</v>
      </c>
      <c r="H924" s="1">
        <v>41523037</v>
      </c>
      <c r="I924" s="1">
        <v>41574088</v>
      </c>
      <c r="J924" s="1" t="s">
        <v>16</v>
      </c>
      <c r="K924" s="1" t="s">
        <v>8</v>
      </c>
      <c r="L924" s="3">
        <v>-6.008</v>
      </c>
      <c r="M924" s="2">
        <v>1.8800000000000001E-9</v>
      </c>
      <c r="N924" s="2">
        <v>9.7300000000000004E-8</v>
      </c>
      <c r="O924" s="3">
        <v>-4.7839999999999998</v>
      </c>
      <c r="P924" s="2">
        <v>1.72E-6</v>
      </c>
      <c r="Q924" s="2">
        <v>1.0699999999999999E-5</v>
      </c>
      <c r="R924" s="3">
        <v>-0.76100000000000001</v>
      </c>
      <c r="S924" s="3">
        <v>8.4000000000000005E-2</v>
      </c>
      <c r="T924" s="3">
        <v>-0.92600000000000005</v>
      </c>
      <c r="U924" s="3">
        <v>-0.59699999999999998</v>
      </c>
      <c r="V924" s="2">
        <v>1.06E-19</v>
      </c>
    </row>
    <row r="925" spans="1:22">
      <c r="A925" s="1">
        <v>352</v>
      </c>
      <c r="B925" s="1">
        <v>15</v>
      </c>
      <c r="C925" s="1">
        <v>39317075</v>
      </c>
      <c r="D925" s="1">
        <v>42974660</v>
      </c>
      <c r="E925" s="1" t="s">
        <v>13168</v>
      </c>
      <c r="F925" s="1" t="s">
        <v>13169</v>
      </c>
      <c r="G925" s="1" t="s">
        <v>13170</v>
      </c>
      <c r="H925" s="1">
        <v>41523037</v>
      </c>
      <c r="I925" s="1">
        <v>41574088</v>
      </c>
      <c r="J925" s="1" t="s">
        <v>16</v>
      </c>
      <c r="K925" s="1" t="s">
        <v>7</v>
      </c>
      <c r="L925" s="3">
        <v>-6.0039999999999996</v>
      </c>
      <c r="M925" s="2">
        <v>1.92E-9</v>
      </c>
      <c r="N925" s="2">
        <v>9.9200000000000002E-8</v>
      </c>
      <c r="O925" s="3">
        <v>-3.1760000000000002</v>
      </c>
      <c r="P925" s="2">
        <v>1.5E-3</v>
      </c>
      <c r="Q925" s="2">
        <v>3.0300000000000001E-3</v>
      </c>
      <c r="R925" s="3">
        <v>-1.125</v>
      </c>
      <c r="S925" s="3">
        <v>0.14599999999999999</v>
      </c>
      <c r="T925" s="3">
        <v>-1.411</v>
      </c>
      <c r="U925" s="3">
        <v>-0.84</v>
      </c>
      <c r="V925" s="2">
        <v>1.1E-14</v>
      </c>
    </row>
    <row r="926" spans="1:22">
      <c r="A926" s="1">
        <v>352</v>
      </c>
      <c r="B926" s="1">
        <v>15</v>
      </c>
      <c r="C926" s="1">
        <v>39317075</v>
      </c>
      <c r="D926" s="1">
        <v>42974660</v>
      </c>
      <c r="E926" s="1" t="s">
        <v>13120</v>
      </c>
      <c r="F926" s="1" t="s">
        <v>13121</v>
      </c>
      <c r="G926" s="1" t="s">
        <v>13122</v>
      </c>
      <c r="H926" s="1">
        <v>40226347</v>
      </c>
      <c r="I926" s="1">
        <v>40327792</v>
      </c>
      <c r="J926" s="1" t="s">
        <v>16</v>
      </c>
      <c r="K926" s="1" t="s">
        <v>7</v>
      </c>
      <c r="L926" s="3">
        <v>-6.0019999999999998</v>
      </c>
      <c r="M926" s="2">
        <v>1.9500000000000001E-9</v>
      </c>
      <c r="N926" s="2">
        <v>9.9999999999999995E-8</v>
      </c>
      <c r="O926" s="3">
        <v>-2.8029999999999999</v>
      </c>
      <c r="P926" s="2">
        <v>5.0699999999999999E-3</v>
      </c>
      <c r="Q926" s="2">
        <v>7.6800000000000002E-3</v>
      </c>
      <c r="R926" s="3">
        <v>-0.499</v>
      </c>
      <c r="S926" s="3">
        <v>7.3999999999999996E-2</v>
      </c>
      <c r="T926" s="3">
        <v>-0.64400000000000002</v>
      </c>
      <c r="U926" s="3">
        <v>-0.35399999999999998</v>
      </c>
      <c r="V926" s="2">
        <v>1.7300000000000001E-11</v>
      </c>
    </row>
    <row r="927" spans="1:22">
      <c r="A927" s="1">
        <v>352</v>
      </c>
      <c r="B927" s="1">
        <v>15</v>
      </c>
      <c r="C927" s="1">
        <v>39317075</v>
      </c>
      <c r="D927" s="1">
        <v>42974660</v>
      </c>
      <c r="E927" s="1" t="s">
        <v>13120</v>
      </c>
      <c r="F927" s="1" t="s">
        <v>13121</v>
      </c>
      <c r="G927" s="1" t="s">
        <v>13122</v>
      </c>
      <c r="H927" s="1">
        <v>40226347</v>
      </c>
      <c r="I927" s="1">
        <v>40327792</v>
      </c>
      <c r="J927" s="1" t="s">
        <v>16</v>
      </c>
      <c r="K927" s="1" t="s">
        <v>8</v>
      </c>
      <c r="L927" s="3">
        <v>-5.9050000000000002</v>
      </c>
      <c r="M927" s="2">
        <v>3.5199999999999998E-9</v>
      </c>
      <c r="N927" s="2">
        <v>1.72E-7</v>
      </c>
      <c r="O927" s="3">
        <v>-2.2389999999999999</v>
      </c>
      <c r="P927" s="2">
        <v>2.52E-2</v>
      </c>
      <c r="Q927" s="2">
        <v>2.5999999999999999E-2</v>
      </c>
      <c r="R927" s="3">
        <v>-0.25700000000000001</v>
      </c>
      <c r="S927" s="3">
        <v>4.2999999999999997E-2</v>
      </c>
      <c r="T927" s="3">
        <v>-0.34100000000000003</v>
      </c>
      <c r="U927" s="3">
        <v>-0.17299999999999999</v>
      </c>
      <c r="V927" s="2">
        <v>1.8199999999999999E-9</v>
      </c>
    </row>
    <row r="928" spans="1:22">
      <c r="A928" s="1">
        <v>352</v>
      </c>
      <c r="B928" s="1">
        <v>15</v>
      </c>
      <c r="C928" s="1">
        <v>39317075</v>
      </c>
      <c r="D928" s="1">
        <v>42974660</v>
      </c>
      <c r="E928" s="1" t="s">
        <v>13120</v>
      </c>
      <c r="F928" s="1" t="s">
        <v>13121</v>
      </c>
      <c r="G928" s="1" t="s">
        <v>13122</v>
      </c>
      <c r="H928" s="1">
        <v>40226347</v>
      </c>
      <c r="I928" s="1">
        <v>40327792</v>
      </c>
      <c r="J928" s="1" t="s">
        <v>16</v>
      </c>
      <c r="K928" s="1" t="s">
        <v>9</v>
      </c>
      <c r="L928" s="3">
        <v>-3.8319999999999999</v>
      </c>
      <c r="M928" s="2">
        <v>1.27E-4</v>
      </c>
      <c r="N928" s="2">
        <v>1.5200000000000001E-3</v>
      </c>
      <c r="O928" s="3">
        <v>-2.9260000000000002</v>
      </c>
      <c r="P928" s="2">
        <v>3.4399999999999999E-3</v>
      </c>
      <c r="Q928" s="2">
        <v>5.5799999999999999E-3</v>
      </c>
      <c r="R928" s="3">
        <v>-0.27300000000000002</v>
      </c>
      <c r="S928" s="3">
        <v>5.0999999999999997E-2</v>
      </c>
      <c r="T928" s="3">
        <v>-0.372</v>
      </c>
      <c r="U928" s="3">
        <v>-0.17399999999999999</v>
      </c>
      <c r="V928" s="2">
        <v>6.7599999999999997E-8</v>
      </c>
    </row>
    <row r="929" spans="1:22">
      <c r="A929" s="1">
        <v>352</v>
      </c>
      <c r="B929" s="1">
        <v>15</v>
      </c>
      <c r="C929" s="1">
        <v>39317075</v>
      </c>
      <c r="D929" s="1">
        <v>42974660</v>
      </c>
      <c r="E929" s="1" t="s">
        <v>13183</v>
      </c>
      <c r="F929" s="1" t="s">
        <v>13184</v>
      </c>
      <c r="G929" s="1" t="s">
        <v>13185</v>
      </c>
      <c r="H929" s="1">
        <v>42120283</v>
      </c>
      <c r="I929" s="1">
        <v>42129779</v>
      </c>
      <c r="J929" s="1" t="s">
        <v>16</v>
      </c>
      <c r="K929" s="1" t="s">
        <v>8</v>
      </c>
      <c r="L929" s="3">
        <v>8.3680000000000003</v>
      </c>
      <c r="M929" s="2">
        <v>5.8699999999999997E-17</v>
      </c>
      <c r="N929" s="2">
        <v>1.28E-14</v>
      </c>
      <c r="O929" s="3">
        <v>3.5270000000000001</v>
      </c>
      <c r="P929" s="2">
        <v>4.2099999999999999E-4</v>
      </c>
      <c r="Q929" s="2">
        <v>1.08E-3</v>
      </c>
      <c r="R929" s="3">
        <v>0.621</v>
      </c>
      <c r="S929" s="3">
        <v>6.9000000000000006E-2</v>
      </c>
      <c r="T929" s="3">
        <v>0.48599999999999999</v>
      </c>
      <c r="U929" s="3">
        <v>0.75600000000000001</v>
      </c>
      <c r="V929" s="2">
        <v>2.35E-19</v>
      </c>
    </row>
    <row r="930" spans="1:22">
      <c r="A930" s="1">
        <v>352</v>
      </c>
      <c r="B930" s="1">
        <v>15</v>
      </c>
      <c r="C930" s="1">
        <v>39317075</v>
      </c>
      <c r="D930" s="1">
        <v>42974660</v>
      </c>
      <c r="E930" s="1" t="s">
        <v>13183</v>
      </c>
      <c r="F930" s="1" t="s">
        <v>13184</v>
      </c>
      <c r="G930" s="1" t="s">
        <v>13185</v>
      </c>
      <c r="H930" s="1">
        <v>42120283</v>
      </c>
      <c r="I930" s="1">
        <v>42129779</v>
      </c>
      <c r="J930" s="1" t="s">
        <v>16</v>
      </c>
      <c r="K930" s="1" t="s">
        <v>7</v>
      </c>
      <c r="L930" s="3">
        <v>5.766</v>
      </c>
      <c r="M930" s="2">
        <v>8.0999999999999997E-9</v>
      </c>
      <c r="N930" s="2">
        <v>3.5199999999999998E-7</v>
      </c>
      <c r="O930" s="3">
        <v>2.2200000000000002</v>
      </c>
      <c r="P930" s="2">
        <v>2.64E-2</v>
      </c>
      <c r="Q930" s="2">
        <v>2.69E-2</v>
      </c>
      <c r="R930" s="3">
        <v>0.72499999999999998</v>
      </c>
      <c r="S930" s="3">
        <v>0.12</v>
      </c>
      <c r="T930" s="3">
        <v>0.49099999999999999</v>
      </c>
      <c r="U930" s="3">
        <v>0.96</v>
      </c>
      <c r="V930" s="2">
        <v>1.32E-9</v>
      </c>
    </row>
    <row r="931" spans="1:22">
      <c r="A931" s="1">
        <v>352</v>
      </c>
      <c r="B931" s="1">
        <v>15</v>
      </c>
      <c r="C931" s="1">
        <v>39317075</v>
      </c>
      <c r="D931" s="1">
        <v>42974660</v>
      </c>
      <c r="E931" s="1" t="s">
        <v>13171</v>
      </c>
      <c r="F931" s="1" t="s">
        <v>13172</v>
      </c>
      <c r="G931" s="1" t="s">
        <v>13173</v>
      </c>
      <c r="H931" s="1">
        <v>41679547</v>
      </c>
      <c r="I931" s="1">
        <v>41694717</v>
      </c>
      <c r="J931" s="1" t="s">
        <v>16</v>
      </c>
      <c r="K931" s="1" t="s">
        <v>8</v>
      </c>
      <c r="L931" s="3">
        <v>-3.831</v>
      </c>
      <c r="M931" s="2">
        <v>1.2799999999999999E-4</v>
      </c>
      <c r="N931" s="2">
        <v>1.5200000000000001E-3</v>
      </c>
      <c r="O931" s="3">
        <v>-3.0449999999999999</v>
      </c>
      <c r="P931" s="2">
        <v>2.33E-3</v>
      </c>
      <c r="Q931" s="2">
        <v>4.2199999999999998E-3</v>
      </c>
      <c r="R931" s="3">
        <v>-0.30399999999999999</v>
      </c>
      <c r="S931" s="3">
        <v>5.7000000000000002E-2</v>
      </c>
      <c r="T931" s="3">
        <v>-0.41499999999999998</v>
      </c>
      <c r="U931" s="3">
        <v>-0.193</v>
      </c>
      <c r="V931" s="2">
        <v>7.7000000000000001E-8</v>
      </c>
    </row>
    <row r="932" spans="1:22">
      <c r="A932" s="1">
        <v>352</v>
      </c>
      <c r="B932" s="1">
        <v>15</v>
      </c>
      <c r="C932" s="1">
        <v>39317075</v>
      </c>
      <c r="D932" s="1">
        <v>42974660</v>
      </c>
      <c r="E932" s="1" t="s">
        <v>13186</v>
      </c>
      <c r="F932" s="1" t="s">
        <v>13187</v>
      </c>
      <c r="G932" s="1" t="s">
        <v>13188</v>
      </c>
      <c r="H932" s="1">
        <v>42129973</v>
      </c>
      <c r="I932" s="1">
        <v>42140345</v>
      </c>
      <c r="J932" s="1" t="s">
        <v>16</v>
      </c>
      <c r="K932" s="1" t="s">
        <v>8</v>
      </c>
      <c r="L932" s="3">
        <v>8.2810000000000006</v>
      </c>
      <c r="M932" s="2">
        <v>1.23E-16</v>
      </c>
      <c r="N932" s="2">
        <v>2.5000000000000001E-14</v>
      </c>
      <c r="O932" s="3">
        <v>3.528</v>
      </c>
      <c r="P932" s="2">
        <v>4.1899999999999999E-4</v>
      </c>
      <c r="Q932" s="2">
        <v>1.08E-3</v>
      </c>
      <c r="R932" s="3">
        <v>1.323</v>
      </c>
      <c r="S932" s="3">
        <v>0.14899999999999999</v>
      </c>
      <c r="T932" s="3">
        <v>1.0309999999999999</v>
      </c>
      <c r="U932" s="3">
        <v>1.6140000000000001</v>
      </c>
      <c r="V932" s="2">
        <v>5.5299999999999997E-19</v>
      </c>
    </row>
    <row r="933" spans="1:22">
      <c r="A933" s="1">
        <v>352</v>
      </c>
      <c r="B933" s="1">
        <v>15</v>
      </c>
      <c r="C933" s="1">
        <v>39317075</v>
      </c>
      <c r="D933" s="1">
        <v>42974660</v>
      </c>
      <c r="E933" s="1" t="s">
        <v>13186</v>
      </c>
      <c r="F933" s="1" t="s">
        <v>13187</v>
      </c>
      <c r="G933" s="1" t="s">
        <v>13188</v>
      </c>
      <c r="H933" s="1">
        <v>42129973</v>
      </c>
      <c r="I933" s="1">
        <v>42140345</v>
      </c>
      <c r="J933" s="1" t="s">
        <v>16</v>
      </c>
      <c r="K933" s="1" t="s">
        <v>7</v>
      </c>
      <c r="L933" s="3">
        <v>5.7910000000000004</v>
      </c>
      <c r="M933" s="2">
        <v>6.9800000000000003E-9</v>
      </c>
      <c r="N933" s="2">
        <v>3.0800000000000001E-7</v>
      </c>
      <c r="O933" s="3">
        <v>2.327</v>
      </c>
      <c r="P933" s="2">
        <v>0.02</v>
      </c>
      <c r="Q933" s="2">
        <v>2.1700000000000001E-2</v>
      </c>
      <c r="R933" s="3">
        <v>1.597</v>
      </c>
      <c r="S933" s="3">
        <v>0.25800000000000001</v>
      </c>
      <c r="T933" s="3">
        <v>1.0900000000000001</v>
      </c>
      <c r="U933" s="3">
        <v>2.1030000000000002</v>
      </c>
      <c r="V933" s="2">
        <v>6.4800000000000004E-10</v>
      </c>
    </row>
    <row r="934" spans="1:22">
      <c r="A934" s="1">
        <v>352</v>
      </c>
      <c r="B934" s="1">
        <v>15</v>
      </c>
      <c r="C934" s="1">
        <v>39317075</v>
      </c>
      <c r="D934" s="1">
        <v>42974660</v>
      </c>
      <c r="E934" s="1" t="s">
        <v>13180</v>
      </c>
      <c r="F934" s="1" t="s">
        <v>13181</v>
      </c>
      <c r="G934" s="1" t="s">
        <v>13182</v>
      </c>
      <c r="H934" s="1">
        <v>41849873</v>
      </c>
      <c r="I934" s="1">
        <v>41875784</v>
      </c>
      <c r="J934" s="1" t="s">
        <v>16</v>
      </c>
      <c r="K934" s="1" t="s">
        <v>8</v>
      </c>
      <c r="L934" s="3">
        <v>7.3920000000000003</v>
      </c>
      <c r="M934" s="2">
        <v>1.4499999999999999E-13</v>
      </c>
      <c r="N934" s="2">
        <v>1.64E-11</v>
      </c>
      <c r="O934" s="3">
        <v>4.0309999999999997</v>
      </c>
      <c r="P934" s="2">
        <v>5.5500000000000001E-5</v>
      </c>
      <c r="Q934" s="2">
        <v>2.1100000000000001E-4</v>
      </c>
      <c r="R934" s="3">
        <v>0.82599999999999996</v>
      </c>
      <c r="S934" s="3">
        <v>9.2999999999999999E-2</v>
      </c>
      <c r="T934" s="3">
        <v>0.64300000000000002</v>
      </c>
      <c r="U934" s="3">
        <v>1.008</v>
      </c>
      <c r="V934" s="2">
        <v>7.3700000000000001E-19</v>
      </c>
    </row>
    <row r="935" spans="1:22">
      <c r="A935" s="1">
        <v>352</v>
      </c>
      <c r="B935" s="1">
        <v>15</v>
      </c>
      <c r="C935" s="1">
        <v>39317075</v>
      </c>
      <c r="D935" s="1">
        <v>42974660</v>
      </c>
      <c r="E935" s="1" t="s">
        <v>13159</v>
      </c>
      <c r="F935" s="1" t="s">
        <v>13160</v>
      </c>
      <c r="G935" s="1" t="s">
        <v>13161</v>
      </c>
      <c r="H935" s="1">
        <v>41099284</v>
      </c>
      <c r="I935" s="1">
        <v>41107282</v>
      </c>
      <c r="J935" s="1" t="s">
        <v>16</v>
      </c>
      <c r="K935" s="1" t="s">
        <v>9</v>
      </c>
      <c r="L935" s="3">
        <v>-3.5190000000000001</v>
      </c>
      <c r="M935" s="2">
        <v>4.3399999999999998E-4</v>
      </c>
      <c r="N935" s="2">
        <v>4.0499999999999998E-3</v>
      </c>
      <c r="O935" s="3">
        <v>-3.1589999999999998</v>
      </c>
      <c r="P935" s="2">
        <v>1.58E-3</v>
      </c>
      <c r="Q935" s="2">
        <v>3.14E-3</v>
      </c>
      <c r="R935" s="3">
        <v>-0.86299999999999999</v>
      </c>
      <c r="S935" s="3">
        <v>0.17399999999999999</v>
      </c>
      <c r="T935" s="3">
        <v>-1.204</v>
      </c>
      <c r="U935" s="3">
        <v>-0.52100000000000002</v>
      </c>
      <c r="V935" s="2">
        <v>7.2600000000000002E-7</v>
      </c>
    </row>
    <row r="936" spans="1:22">
      <c r="A936" s="1">
        <v>352</v>
      </c>
      <c r="B936" s="1">
        <v>15</v>
      </c>
      <c r="C936" s="1">
        <v>39317075</v>
      </c>
      <c r="D936" s="1">
        <v>42974660</v>
      </c>
      <c r="E936" s="1" t="s">
        <v>13159</v>
      </c>
      <c r="F936" s="1" t="s">
        <v>13160</v>
      </c>
      <c r="G936" s="1" t="s">
        <v>13161</v>
      </c>
      <c r="H936" s="1">
        <v>41099284</v>
      </c>
      <c r="I936" s="1">
        <v>41107282</v>
      </c>
      <c r="J936" s="1" t="s">
        <v>16</v>
      </c>
      <c r="K936" s="1" t="s">
        <v>7</v>
      </c>
      <c r="L936" s="3">
        <v>-3.234</v>
      </c>
      <c r="M936" s="2">
        <v>1.2199999999999999E-3</v>
      </c>
      <c r="N936" s="2">
        <v>9.1599999999999997E-3</v>
      </c>
      <c r="O936" s="3">
        <v>-3.1880000000000002</v>
      </c>
      <c r="P936" s="2">
        <v>1.4300000000000001E-3</v>
      </c>
      <c r="Q936" s="2">
        <v>2.9099999999999998E-3</v>
      </c>
      <c r="R936" s="3">
        <v>-1.1990000000000001</v>
      </c>
      <c r="S936" s="3">
        <v>0.255</v>
      </c>
      <c r="T936" s="3">
        <v>-1.698</v>
      </c>
      <c r="U936" s="3">
        <v>-0.69899999999999995</v>
      </c>
      <c r="V936" s="2">
        <v>2.57E-6</v>
      </c>
    </row>
    <row r="937" spans="1:22">
      <c r="A937" s="1">
        <v>355</v>
      </c>
      <c r="B937" s="1">
        <v>15</v>
      </c>
      <c r="C937" s="1">
        <v>61808539</v>
      </c>
      <c r="D937" s="1">
        <v>63808539</v>
      </c>
      <c r="E937" s="1" t="s">
        <v>13341</v>
      </c>
      <c r="F937" s="1" t="s">
        <v>13342</v>
      </c>
      <c r="G937" s="1" t="s">
        <v>13343</v>
      </c>
      <c r="H937" s="1">
        <v>63568217</v>
      </c>
      <c r="I937" s="1">
        <v>63601325</v>
      </c>
      <c r="J937" s="1" t="s">
        <v>16</v>
      </c>
      <c r="K937" s="1" t="s">
        <v>9</v>
      </c>
      <c r="L937" s="3">
        <v>-3.1880000000000002</v>
      </c>
      <c r="M937" s="2">
        <v>1.4300000000000001E-3</v>
      </c>
      <c r="N937" s="2">
        <v>1.04E-2</v>
      </c>
      <c r="O937" s="3">
        <v>-2.383</v>
      </c>
      <c r="P937" s="2">
        <v>1.72E-2</v>
      </c>
      <c r="Q937" s="2">
        <v>1.9300000000000001E-2</v>
      </c>
      <c r="R937" s="3">
        <v>-0.66200000000000003</v>
      </c>
      <c r="S937" s="3">
        <v>0.187</v>
      </c>
      <c r="T937" s="3">
        <v>-1.0269999999999999</v>
      </c>
      <c r="U937" s="3">
        <v>-0.29599999999999999</v>
      </c>
      <c r="V937" s="2">
        <v>3.88E-4</v>
      </c>
    </row>
    <row r="938" spans="1:22">
      <c r="A938" s="1">
        <v>355</v>
      </c>
      <c r="B938" s="1">
        <v>15</v>
      </c>
      <c r="C938" s="1">
        <v>61808539</v>
      </c>
      <c r="D938" s="1">
        <v>63808539</v>
      </c>
      <c r="E938" s="1" t="s">
        <v>13338</v>
      </c>
      <c r="F938" s="1" t="s">
        <v>13339</v>
      </c>
      <c r="G938" s="1" t="s">
        <v>13340</v>
      </c>
      <c r="H938" s="1">
        <v>63413999</v>
      </c>
      <c r="I938" s="1">
        <v>63434260</v>
      </c>
      <c r="J938" s="1" t="s">
        <v>16</v>
      </c>
      <c r="K938" s="1" t="s">
        <v>9</v>
      </c>
      <c r="L938" s="3">
        <v>-5.4450000000000003</v>
      </c>
      <c r="M938" s="2">
        <v>5.17E-8</v>
      </c>
      <c r="N938" s="2">
        <v>1.84E-6</v>
      </c>
      <c r="O938" s="3">
        <v>-3.758</v>
      </c>
      <c r="P938" s="2">
        <v>1.7200000000000001E-4</v>
      </c>
      <c r="Q938" s="2">
        <v>5.2300000000000003E-4</v>
      </c>
      <c r="R938" s="3">
        <v>-1.048</v>
      </c>
      <c r="S938" s="3">
        <v>0.156</v>
      </c>
      <c r="T938" s="3">
        <v>-1.353</v>
      </c>
      <c r="U938" s="3">
        <v>-0.74199999999999999</v>
      </c>
      <c r="V938" s="2">
        <v>1.9100000000000001E-11</v>
      </c>
    </row>
    <row r="939" spans="1:22">
      <c r="A939" s="1">
        <v>355</v>
      </c>
      <c r="B939" s="1">
        <v>15</v>
      </c>
      <c r="C939" s="1">
        <v>61808539</v>
      </c>
      <c r="D939" s="1">
        <v>63808539</v>
      </c>
      <c r="E939" s="1" t="s">
        <v>13338</v>
      </c>
      <c r="F939" s="1" t="s">
        <v>13339</v>
      </c>
      <c r="G939" s="1" t="s">
        <v>13340</v>
      </c>
      <c r="H939" s="1">
        <v>63413999</v>
      </c>
      <c r="I939" s="1">
        <v>63434260</v>
      </c>
      <c r="J939" s="1" t="s">
        <v>16</v>
      </c>
      <c r="K939" s="1" t="s">
        <v>7</v>
      </c>
      <c r="L939" s="3">
        <v>-4.4950000000000001</v>
      </c>
      <c r="M939" s="2">
        <v>6.9500000000000004E-6</v>
      </c>
      <c r="N939" s="2">
        <v>1.3100000000000001E-4</v>
      </c>
      <c r="O939" s="3">
        <v>-3.9390000000000001</v>
      </c>
      <c r="P939" s="2">
        <v>8.1799999999999996E-5</v>
      </c>
      <c r="Q939" s="2">
        <v>2.9500000000000001E-4</v>
      </c>
      <c r="R939" s="3">
        <v>-1.3540000000000001</v>
      </c>
      <c r="S939" s="3">
        <v>0.23</v>
      </c>
      <c r="T939" s="3">
        <v>-1.804</v>
      </c>
      <c r="U939" s="3">
        <v>-0.90300000000000002</v>
      </c>
      <c r="V939" s="2">
        <v>3.9099999999999999E-9</v>
      </c>
    </row>
    <row r="940" spans="1:22">
      <c r="A940" s="1">
        <v>356</v>
      </c>
      <c r="B940" s="1">
        <v>15</v>
      </c>
      <c r="C940" s="1">
        <v>64166309</v>
      </c>
      <c r="D940" s="1">
        <v>69454523</v>
      </c>
      <c r="E940" s="1" t="s">
        <v>13387</v>
      </c>
      <c r="F940" s="1" t="s">
        <v>13388</v>
      </c>
      <c r="G940" s="1" t="s">
        <v>13389</v>
      </c>
      <c r="H940" s="1">
        <v>68499330</v>
      </c>
      <c r="I940" s="1">
        <v>68549549</v>
      </c>
      <c r="J940" s="1" t="s">
        <v>16</v>
      </c>
      <c r="K940" s="1" t="s">
        <v>8</v>
      </c>
      <c r="L940" s="3">
        <v>-4.3410000000000002</v>
      </c>
      <c r="M940" s="2">
        <v>1.42E-5</v>
      </c>
      <c r="N940" s="2">
        <v>2.3599999999999999E-4</v>
      </c>
      <c r="O940" s="3">
        <v>-2.883</v>
      </c>
      <c r="P940" s="2">
        <v>3.9399999999999999E-3</v>
      </c>
      <c r="Q940" s="2">
        <v>6.2700000000000004E-3</v>
      </c>
      <c r="R940" s="3">
        <v>-0.51200000000000001</v>
      </c>
      <c r="S940" s="3">
        <v>9.9000000000000005E-2</v>
      </c>
      <c r="T940" s="3">
        <v>-0.70599999999999996</v>
      </c>
      <c r="U940" s="3">
        <v>-0.318</v>
      </c>
      <c r="V940" s="2">
        <v>2.34E-7</v>
      </c>
    </row>
    <row r="941" spans="1:22">
      <c r="A941" s="1">
        <v>356</v>
      </c>
      <c r="B941" s="1">
        <v>15</v>
      </c>
      <c r="C941" s="1">
        <v>64166309</v>
      </c>
      <c r="D941" s="1">
        <v>69454523</v>
      </c>
      <c r="E941" s="1" t="s">
        <v>13384</v>
      </c>
      <c r="F941" s="1" t="s">
        <v>13385</v>
      </c>
      <c r="G941" s="1" t="s">
        <v>13386</v>
      </c>
      <c r="H941" s="1">
        <v>68346517</v>
      </c>
      <c r="I941" s="1">
        <v>68490941</v>
      </c>
      <c r="J941" s="1" t="s">
        <v>16</v>
      </c>
      <c r="K941" s="1" t="s">
        <v>8</v>
      </c>
      <c r="L941" s="3">
        <v>-3.4580000000000002</v>
      </c>
      <c r="M941" s="2">
        <v>5.44E-4</v>
      </c>
      <c r="N941" s="2">
        <v>4.8599999999999997E-3</v>
      </c>
      <c r="O941" s="3">
        <v>-2.8050000000000002</v>
      </c>
      <c r="P941" s="2">
        <v>5.0400000000000002E-3</v>
      </c>
      <c r="Q941" s="2">
        <v>7.6499999999999997E-3</v>
      </c>
      <c r="R941" s="3">
        <v>-0.59799999999999998</v>
      </c>
      <c r="S941" s="3">
        <v>0.15</v>
      </c>
      <c r="T941" s="3">
        <v>-0.89300000000000002</v>
      </c>
      <c r="U941" s="3">
        <v>-0.30399999999999999</v>
      </c>
      <c r="V941" s="2">
        <v>6.86E-5</v>
      </c>
    </row>
    <row r="942" spans="1:22">
      <c r="A942" s="1">
        <v>356</v>
      </c>
      <c r="B942" s="1">
        <v>15</v>
      </c>
      <c r="C942" s="1">
        <v>64166309</v>
      </c>
      <c r="D942" s="1">
        <v>69454523</v>
      </c>
      <c r="E942" s="1" t="s">
        <v>13353</v>
      </c>
      <c r="F942" s="1" t="s">
        <v>13354</v>
      </c>
      <c r="G942" s="1" t="s">
        <v>13355</v>
      </c>
      <c r="H942" s="1">
        <v>65032091</v>
      </c>
      <c r="I942" s="1">
        <v>65067786</v>
      </c>
      <c r="J942" s="1" t="s">
        <v>16</v>
      </c>
      <c r="K942" s="1" t="s">
        <v>9</v>
      </c>
      <c r="L942" s="3">
        <v>4.968</v>
      </c>
      <c r="M942" s="2">
        <v>6.7599999999999997E-7</v>
      </c>
      <c r="N942" s="2">
        <v>1.7600000000000001E-5</v>
      </c>
      <c r="O942" s="3">
        <v>4.1260000000000003</v>
      </c>
      <c r="P942" s="2">
        <v>3.6900000000000002E-5</v>
      </c>
      <c r="Q942" s="2">
        <v>1.4999999999999999E-4</v>
      </c>
      <c r="R942" s="3">
        <v>1.486</v>
      </c>
      <c r="S942" s="3">
        <v>0.23599999999999999</v>
      </c>
      <c r="T942" s="3">
        <v>1.024</v>
      </c>
      <c r="U942" s="3">
        <v>1.948</v>
      </c>
      <c r="V942" s="2">
        <v>2.8200000000000001E-10</v>
      </c>
    </row>
    <row r="943" spans="1:22">
      <c r="A943" s="1">
        <v>356</v>
      </c>
      <c r="B943" s="1">
        <v>15</v>
      </c>
      <c r="C943" s="1">
        <v>64166309</v>
      </c>
      <c r="D943" s="1">
        <v>69454523</v>
      </c>
      <c r="E943" s="1" t="s">
        <v>13353</v>
      </c>
      <c r="F943" s="1" t="s">
        <v>13354</v>
      </c>
      <c r="G943" s="1" t="s">
        <v>13355</v>
      </c>
      <c r="H943" s="1">
        <v>65032091</v>
      </c>
      <c r="I943" s="1">
        <v>65067786</v>
      </c>
      <c r="J943" s="1" t="s">
        <v>16</v>
      </c>
      <c r="K943" s="1" t="s">
        <v>7</v>
      </c>
      <c r="L943" s="3">
        <v>3.6629999999999998</v>
      </c>
      <c r="M943" s="2">
        <v>2.4899999999999998E-4</v>
      </c>
      <c r="N943" s="2">
        <v>2.63E-3</v>
      </c>
      <c r="O943" s="3">
        <v>3.0920000000000001</v>
      </c>
      <c r="P943" s="2">
        <v>1.99E-3</v>
      </c>
      <c r="Q943" s="2">
        <v>3.7100000000000002E-3</v>
      </c>
      <c r="R943" s="3">
        <v>1.5580000000000001</v>
      </c>
      <c r="S943" s="3">
        <v>0.34799999999999998</v>
      </c>
      <c r="T943" s="3">
        <v>0.876</v>
      </c>
      <c r="U943" s="3">
        <v>2.2410000000000001</v>
      </c>
      <c r="V943" s="2">
        <v>7.6599999999999995E-6</v>
      </c>
    </row>
    <row r="944" spans="1:22">
      <c r="A944" s="1">
        <v>356</v>
      </c>
      <c r="B944" s="1">
        <v>15</v>
      </c>
      <c r="C944" s="1">
        <v>64166309</v>
      </c>
      <c r="D944" s="1">
        <v>69454523</v>
      </c>
      <c r="E944" s="1" t="s">
        <v>13359</v>
      </c>
      <c r="F944" s="1" t="s">
        <v>13360</v>
      </c>
      <c r="G944" s="1" t="s">
        <v>13361</v>
      </c>
      <c r="H944" s="1">
        <v>65262025</v>
      </c>
      <c r="I944" s="1">
        <v>65282648</v>
      </c>
      <c r="J944" s="1" t="s">
        <v>16</v>
      </c>
      <c r="K944" s="1" t="s">
        <v>8</v>
      </c>
      <c r="L944" s="3">
        <v>2.8759999999999999</v>
      </c>
      <c r="M944" s="2">
        <v>4.0299999999999997E-3</v>
      </c>
      <c r="N944" s="2">
        <v>2.2700000000000001E-2</v>
      </c>
      <c r="O944" s="3">
        <v>2.173</v>
      </c>
      <c r="P944" s="2">
        <v>2.98E-2</v>
      </c>
      <c r="Q944" s="2">
        <v>2.9399999999999999E-2</v>
      </c>
      <c r="R944" s="3">
        <v>0.10299999999999999</v>
      </c>
      <c r="S944" s="3">
        <v>3.9E-2</v>
      </c>
      <c r="T944" s="3">
        <v>2.8000000000000001E-2</v>
      </c>
      <c r="U944" s="3">
        <v>0.17899999999999999</v>
      </c>
      <c r="V944" s="2">
        <v>7.3000000000000001E-3</v>
      </c>
    </row>
    <row r="945" spans="1:22">
      <c r="A945" s="1">
        <v>357</v>
      </c>
      <c r="B945" s="1">
        <v>15</v>
      </c>
      <c r="C945" s="1">
        <v>70621524</v>
      </c>
      <c r="D945" s="1">
        <v>72621524</v>
      </c>
      <c r="E945" s="1" t="s">
        <v>13410</v>
      </c>
      <c r="F945" s="1" t="s">
        <v>13411</v>
      </c>
      <c r="G945" s="1" t="s">
        <v>13412</v>
      </c>
      <c r="H945" s="1">
        <v>72452148</v>
      </c>
      <c r="I945" s="1">
        <v>72490126</v>
      </c>
      <c r="J945" s="1" t="s">
        <v>16</v>
      </c>
      <c r="K945" s="1" t="s">
        <v>8</v>
      </c>
      <c r="L945" s="3">
        <v>3.6579999999999999</v>
      </c>
      <c r="M945" s="2">
        <v>2.5399999999999999E-4</v>
      </c>
      <c r="N945" s="2">
        <v>2.6700000000000001E-3</v>
      </c>
      <c r="O945" s="3">
        <v>2.145</v>
      </c>
      <c r="P945" s="2">
        <v>3.2000000000000001E-2</v>
      </c>
      <c r="Q945" s="2">
        <v>3.1099999999999999E-2</v>
      </c>
      <c r="R945" s="3">
        <v>0.36899999999999999</v>
      </c>
      <c r="S945" s="3">
        <v>8.5000000000000006E-2</v>
      </c>
      <c r="T945" s="3">
        <v>0.20200000000000001</v>
      </c>
      <c r="U945" s="3">
        <v>0.53500000000000003</v>
      </c>
      <c r="V945" s="2">
        <v>1.42E-5</v>
      </c>
    </row>
    <row r="946" spans="1:22">
      <c r="A946" s="1">
        <v>357</v>
      </c>
      <c r="B946" s="1">
        <v>15</v>
      </c>
      <c r="C946" s="1">
        <v>70621524</v>
      </c>
      <c r="D946" s="1">
        <v>72621524</v>
      </c>
      <c r="E946" s="1" t="s">
        <v>13408</v>
      </c>
      <c r="F946" s="1"/>
      <c r="G946" s="1" t="s">
        <v>13409</v>
      </c>
      <c r="H946" s="1">
        <v>72432845</v>
      </c>
      <c r="I946" s="1">
        <v>72447800</v>
      </c>
      <c r="J946" s="1" t="s">
        <v>12</v>
      </c>
      <c r="K946" s="1" t="s">
        <v>8</v>
      </c>
      <c r="L946" s="3">
        <v>3.6960000000000002</v>
      </c>
      <c r="M946" s="2">
        <v>2.1900000000000001E-4</v>
      </c>
      <c r="N946" s="2">
        <v>2.3700000000000001E-3</v>
      </c>
      <c r="O946" s="3">
        <v>2.2589999999999999</v>
      </c>
      <c r="P946" s="2">
        <v>2.3900000000000001E-2</v>
      </c>
      <c r="Q946" s="2">
        <v>2.4899999999999999E-2</v>
      </c>
      <c r="R946" s="3">
        <v>0.876</v>
      </c>
      <c r="S946" s="3">
        <v>0.19800000000000001</v>
      </c>
      <c r="T946" s="3">
        <v>0.48799999999999999</v>
      </c>
      <c r="U946" s="3">
        <v>1.2629999999999999</v>
      </c>
      <c r="V946" s="2">
        <v>9.4800000000000007E-6</v>
      </c>
    </row>
    <row r="947" spans="1:22">
      <c r="A947" s="1">
        <v>358</v>
      </c>
      <c r="B947" s="1">
        <v>15</v>
      </c>
      <c r="C947" s="1">
        <v>73557817</v>
      </c>
      <c r="D947" s="1">
        <v>77276150</v>
      </c>
      <c r="E947" s="1" t="s">
        <v>13446</v>
      </c>
      <c r="F947" s="1" t="s">
        <v>13447</v>
      </c>
      <c r="G947" s="1" t="s">
        <v>13448</v>
      </c>
      <c r="H947" s="1">
        <v>75487984</v>
      </c>
      <c r="I947" s="1">
        <v>75504510</v>
      </c>
      <c r="J947" s="1" t="s">
        <v>16</v>
      </c>
      <c r="K947" s="1" t="s">
        <v>8</v>
      </c>
      <c r="L947" s="3">
        <v>-7.1230000000000002</v>
      </c>
      <c r="M947" s="2">
        <v>1.0599999999999999E-12</v>
      </c>
      <c r="N947" s="2">
        <v>1E-10</v>
      </c>
      <c r="O947" s="3">
        <v>-5.7110000000000003</v>
      </c>
      <c r="P947" s="2">
        <v>1.1199999999999999E-8</v>
      </c>
      <c r="Q947" s="2">
        <v>1.49E-7</v>
      </c>
      <c r="R947" s="3">
        <v>-0.55900000000000005</v>
      </c>
      <c r="S947" s="3">
        <v>6.3E-2</v>
      </c>
      <c r="T947" s="3">
        <v>-0.68300000000000005</v>
      </c>
      <c r="U947" s="3">
        <v>-0.436</v>
      </c>
      <c r="V947" s="2">
        <v>8.0400000000000002E-19</v>
      </c>
    </row>
    <row r="948" spans="1:22">
      <c r="A948" s="1">
        <v>358</v>
      </c>
      <c r="B948" s="1">
        <v>15</v>
      </c>
      <c r="C948" s="1">
        <v>73557817</v>
      </c>
      <c r="D948" s="1">
        <v>77276150</v>
      </c>
      <c r="E948" s="1" t="s">
        <v>13446</v>
      </c>
      <c r="F948" s="1" t="s">
        <v>13447</v>
      </c>
      <c r="G948" s="1" t="s">
        <v>13448</v>
      </c>
      <c r="H948" s="1">
        <v>75487984</v>
      </c>
      <c r="I948" s="1">
        <v>75504510</v>
      </c>
      <c r="J948" s="1" t="s">
        <v>16</v>
      </c>
      <c r="K948" s="1" t="s">
        <v>7</v>
      </c>
      <c r="L948" s="3">
        <v>-4.9640000000000004</v>
      </c>
      <c r="M948" s="2">
        <v>6.92E-7</v>
      </c>
      <c r="N948" s="2">
        <v>1.7900000000000001E-5</v>
      </c>
      <c r="O948" s="3">
        <v>-4.1929999999999996</v>
      </c>
      <c r="P948" s="2">
        <v>2.7500000000000001E-5</v>
      </c>
      <c r="Q948" s="2">
        <v>1.18E-4</v>
      </c>
      <c r="R948" s="3">
        <v>-0.69699999999999995</v>
      </c>
      <c r="S948" s="3">
        <v>0.11</v>
      </c>
      <c r="T948" s="3">
        <v>-0.91200000000000003</v>
      </c>
      <c r="U948" s="3">
        <v>-0.48199999999999998</v>
      </c>
      <c r="V948" s="2">
        <v>2.0399999999999999E-10</v>
      </c>
    </row>
    <row r="949" spans="1:22">
      <c r="A949" s="1">
        <v>358</v>
      </c>
      <c r="B949" s="1">
        <v>15</v>
      </c>
      <c r="C949" s="1">
        <v>73557817</v>
      </c>
      <c r="D949" s="1">
        <v>77276150</v>
      </c>
      <c r="E949" s="1" t="s">
        <v>13428</v>
      </c>
      <c r="F949" s="1" t="s">
        <v>13429</v>
      </c>
      <c r="G949" s="1" t="s">
        <v>13430</v>
      </c>
      <c r="H949" s="1">
        <v>74630100</v>
      </c>
      <c r="I949" s="1">
        <v>74660081</v>
      </c>
      <c r="J949" s="1" t="s">
        <v>16</v>
      </c>
      <c r="K949" s="1" t="s">
        <v>8</v>
      </c>
      <c r="L949" s="3">
        <v>-4.335</v>
      </c>
      <c r="M949" s="2">
        <v>1.4600000000000001E-5</v>
      </c>
      <c r="N949" s="2">
        <v>2.42E-4</v>
      </c>
      <c r="O949" s="3">
        <v>-4.37</v>
      </c>
      <c r="P949" s="2">
        <v>1.24E-5</v>
      </c>
      <c r="Q949" s="2">
        <v>5.9299999999999998E-5</v>
      </c>
      <c r="R949" s="3">
        <v>-0.91900000000000004</v>
      </c>
      <c r="S949" s="3">
        <v>0.14299999999999999</v>
      </c>
      <c r="T949" s="3">
        <v>-1.1990000000000001</v>
      </c>
      <c r="U949" s="3">
        <v>-0.63900000000000001</v>
      </c>
      <c r="V949" s="2">
        <v>1.26E-10</v>
      </c>
    </row>
    <row r="950" spans="1:22">
      <c r="A950" s="1">
        <v>358</v>
      </c>
      <c r="B950" s="1">
        <v>15</v>
      </c>
      <c r="C950" s="1">
        <v>73557817</v>
      </c>
      <c r="D950" s="1">
        <v>77276150</v>
      </c>
      <c r="E950" s="1" t="s">
        <v>13428</v>
      </c>
      <c r="F950" s="1" t="s">
        <v>13429</v>
      </c>
      <c r="G950" s="1" t="s">
        <v>13430</v>
      </c>
      <c r="H950" s="1">
        <v>74630100</v>
      </c>
      <c r="I950" s="1">
        <v>74660081</v>
      </c>
      <c r="J950" s="1" t="s">
        <v>16</v>
      </c>
      <c r="K950" s="1" t="s">
        <v>7</v>
      </c>
      <c r="L950" s="3">
        <v>-4.2409999999999997</v>
      </c>
      <c r="M950" s="2">
        <v>2.23E-5</v>
      </c>
      <c r="N950" s="2">
        <v>3.48E-4</v>
      </c>
      <c r="O950" s="3">
        <v>-2.2429999999999999</v>
      </c>
      <c r="P950" s="2">
        <v>2.4899999999999999E-2</v>
      </c>
      <c r="Q950" s="2">
        <v>2.5700000000000001E-2</v>
      </c>
      <c r="R950" s="3">
        <v>-1.3180000000000001</v>
      </c>
      <c r="S950" s="3">
        <v>0.247</v>
      </c>
      <c r="T950" s="3">
        <v>-1.8009999999999999</v>
      </c>
      <c r="U950" s="3">
        <v>-0.83399999999999996</v>
      </c>
      <c r="V950" s="2">
        <v>9.1500000000000005E-8</v>
      </c>
    </row>
    <row r="951" spans="1:22">
      <c r="A951" s="1">
        <v>358</v>
      </c>
      <c r="B951" s="1">
        <v>15</v>
      </c>
      <c r="C951" s="1">
        <v>73557817</v>
      </c>
      <c r="D951" s="1">
        <v>77276150</v>
      </c>
      <c r="E951" s="1" t="s">
        <v>13434</v>
      </c>
      <c r="F951" s="1" t="s">
        <v>13435</v>
      </c>
      <c r="G951" s="1" t="s">
        <v>13436</v>
      </c>
      <c r="H951" s="1">
        <v>75182346</v>
      </c>
      <c r="I951" s="1">
        <v>75194560</v>
      </c>
      <c r="J951" s="1" t="s">
        <v>16</v>
      </c>
      <c r="K951" s="1" t="s">
        <v>8</v>
      </c>
      <c r="L951" s="3">
        <v>-13.276</v>
      </c>
      <c r="M951" s="2">
        <v>3.1699999999999999E-40</v>
      </c>
      <c r="N951" s="2">
        <v>4.2400000000000001E-37</v>
      </c>
      <c r="O951" s="3">
        <v>-11.006</v>
      </c>
      <c r="P951" s="2">
        <v>3.58E-28</v>
      </c>
      <c r="Q951" s="2">
        <v>8.6199999999999997E-26</v>
      </c>
      <c r="R951" s="3">
        <v>-0.89900000000000002</v>
      </c>
      <c r="S951" s="3">
        <v>4.8000000000000001E-2</v>
      </c>
      <c r="T951" s="3">
        <v>-0.99399999999999999</v>
      </c>
      <c r="U951" s="3">
        <v>-0.80400000000000005</v>
      </c>
      <c r="V951" s="2">
        <v>5.9200000000000001E-77</v>
      </c>
    </row>
    <row r="952" spans="1:22">
      <c r="A952" s="1">
        <v>358</v>
      </c>
      <c r="B952" s="1">
        <v>15</v>
      </c>
      <c r="C952" s="1">
        <v>73557817</v>
      </c>
      <c r="D952" s="1">
        <v>77276150</v>
      </c>
      <c r="E952" s="1" t="s">
        <v>13434</v>
      </c>
      <c r="F952" s="1" t="s">
        <v>13435</v>
      </c>
      <c r="G952" s="1" t="s">
        <v>13436</v>
      </c>
      <c r="H952" s="1">
        <v>75182346</v>
      </c>
      <c r="I952" s="1">
        <v>75194560</v>
      </c>
      <c r="J952" s="1" t="s">
        <v>16</v>
      </c>
      <c r="K952" s="1" t="s">
        <v>7</v>
      </c>
      <c r="L952" s="3">
        <v>-9.52</v>
      </c>
      <c r="M952" s="2">
        <v>1.73E-21</v>
      </c>
      <c r="N952" s="2">
        <v>6.4899999999999997E-19</v>
      </c>
      <c r="O952" s="3">
        <v>-9.282</v>
      </c>
      <c r="P952" s="2">
        <v>1.66E-20</v>
      </c>
      <c r="Q952" s="2">
        <v>2.8499999999999999E-18</v>
      </c>
      <c r="R952" s="3">
        <v>-1.202</v>
      </c>
      <c r="S952" s="3">
        <v>8.4000000000000005E-2</v>
      </c>
      <c r="T952" s="3">
        <v>-1.367</v>
      </c>
      <c r="U952" s="3">
        <v>-1.038</v>
      </c>
      <c r="V952" s="2">
        <v>1.6800000000000001E-46</v>
      </c>
    </row>
    <row r="953" spans="1:22">
      <c r="A953" s="1">
        <v>358</v>
      </c>
      <c r="B953" s="1">
        <v>15</v>
      </c>
      <c r="C953" s="1">
        <v>73557817</v>
      </c>
      <c r="D953" s="1">
        <v>77276150</v>
      </c>
      <c r="E953" s="1" t="s">
        <v>13434</v>
      </c>
      <c r="F953" s="1" t="s">
        <v>13435</v>
      </c>
      <c r="G953" s="1" t="s">
        <v>13436</v>
      </c>
      <c r="H953" s="1">
        <v>75182346</v>
      </c>
      <c r="I953" s="1">
        <v>75194560</v>
      </c>
      <c r="J953" s="1" t="s">
        <v>16</v>
      </c>
      <c r="K953" s="1" t="s">
        <v>9</v>
      </c>
      <c r="L953" s="3">
        <v>-2.89</v>
      </c>
      <c r="M953" s="2">
        <v>3.8500000000000001E-3</v>
      </c>
      <c r="N953" s="2">
        <v>2.1899999999999999E-2</v>
      </c>
      <c r="O953" s="3">
        <v>-4.375</v>
      </c>
      <c r="P953" s="2">
        <v>1.22E-5</v>
      </c>
      <c r="Q953" s="2">
        <v>5.8600000000000001E-5</v>
      </c>
      <c r="R953" s="3">
        <v>-0.32100000000000001</v>
      </c>
      <c r="S953" s="3">
        <v>5.7000000000000002E-2</v>
      </c>
      <c r="T953" s="3">
        <v>-0.433</v>
      </c>
      <c r="U953" s="3">
        <v>-0.20799999999999999</v>
      </c>
      <c r="V953" s="2">
        <v>2.25E-8</v>
      </c>
    </row>
    <row r="954" spans="1:22">
      <c r="A954" s="1">
        <v>358</v>
      </c>
      <c r="B954" s="1">
        <v>15</v>
      </c>
      <c r="C954" s="1">
        <v>73557817</v>
      </c>
      <c r="D954" s="1">
        <v>77276150</v>
      </c>
      <c r="E954" s="1" t="s">
        <v>13443</v>
      </c>
      <c r="F954" s="1" t="s">
        <v>13444</v>
      </c>
      <c r="G954" s="1" t="s">
        <v>13445</v>
      </c>
      <c r="H954" s="1">
        <v>75315896</v>
      </c>
      <c r="I954" s="1">
        <v>75409803</v>
      </c>
      <c r="J954" s="1" t="s">
        <v>16</v>
      </c>
      <c r="K954" s="1" t="s">
        <v>8</v>
      </c>
      <c r="L954" s="3">
        <v>2.6709999999999998</v>
      </c>
      <c r="M954" s="2">
        <v>7.5700000000000003E-3</v>
      </c>
      <c r="N954" s="2">
        <v>3.5799999999999998E-2</v>
      </c>
      <c r="O954" s="3">
        <v>3.879</v>
      </c>
      <c r="P954" s="2">
        <v>1.05E-4</v>
      </c>
      <c r="Q954" s="2">
        <v>3.6299999999999999E-4</v>
      </c>
      <c r="R954" s="3">
        <v>0.46</v>
      </c>
      <c r="S954" s="3">
        <v>9.4E-2</v>
      </c>
      <c r="T954" s="3">
        <v>0.27600000000000002</v>
      </c>
      <c r="U954" s="3">
        <v>0.64400000000000002</v>
      </c>
      <c r="V954" s="2">
        <v>9.9600000000000008E-7</v>
      </c>
    </row>
    <row r="955" spans="1:22">
      <c r="A955" s="1">
        <v>358</v>
      </c>
      <c r="B955" s="1">
        <v>15</v>
      </c>
      <c r="C955" s="1">
        <v>73557817</v>
      </c>
      <c r="D955" s="1">
        <v>77276150</v>
      </c>
      <c r="E955" s="1" t="s">
        <v>13437</v>
      </c>
      <c r="F955" s="1" t="s">
        <v>13438</v>
      </c>
      <c r="G955" s="1" t="s">
        <v>13439</v>
      </c>
      <c r="H955" s="1">
        <v>75246757</v>
      </c>
      <c r="I955" s="1">
        <v>75249805</v>
      </c>
      <c r="J955" s="1" t="s">
        <v>16</v>
      </c>
      <c r="K955" s="1" t="s">
        <v>8</v>
      </c>
      <c r="L955" s="3">
        <v>10.568</v>
      </c>
      <c r="M955" s="2">
        <v>4.2100000000000001E-26</v>
      </c>
      <c r="N955" s="2">
        <v>2.3000000000000001E-23</v>
      </c>
      <c r="O955" s="3">
        <v>9.19</v>
      </c>
      <c r="P955" s="2">
        <v>3.9499999999999999E-20</v>
      </c>
      <c r="Q955" s="2">
        <v>5.93E-18</v>
      </c>
      <c r="R955" s="3">
        <v>0.55300000000000005</v>
      </c>
      <c r="S955" s="3">
        <v>3.6999999999999998E-2</v>
      </c>
      <c r="T955" s="3">
        <v>0.48099999999999998</v>
      </c>
      <c r="U955" s="3">
        <v>0.625</v>
      </c>
      <c r="V955" s="2">
        <v>2.1499999999999999E-51</v>
      </c>
    </row>
    <row r="956" spans="1:22">
      <c r="A956" s="1">
        <v>358</v>
      </c>
      <c r="B956" s="1">
        <v>15</v>
      </c>
      <c r="C956" s="1">
        <v>73557817</v>
      </c>
      <c r="D956" s="1">
        <v>77276150</v>
      </c>
      <c r="E956" s="1" t="s">
        <v>13437</v>
      </c>
      <c r="F956" s="1" t="s">
        <v>13438</v>
      </c>
      <c r="G956" s="1" t="s">
        <v>13439</v>
      </c>
      <c r="H956" s="1">
        <v>75246757</v>
      </c>
      <c r="I956" s="1">
        <v>75249805</v>
      </c>
      <c r="J956" s="1" t="s">
        <v>16</v>
      </c>
      <c r="K956" s="1" t="s">
        <v>7</v>
      </c>
      <c r="L956" s="3">
        <v>7.306</v>
      </c>
      <c r="M956" s="2">
        <v>2.7599999999999999E-13</v>
      </c>
      <c r="N956" s="2">
        <v>2.96E-11</v>
      </c>
      <c r="O956" s="3">
        <v>6.9649999999999999</v>
      </c>
      <c r="P956" s="2">
        <v>3.27E-12</v>
      </c>
      <c r="Q956" s="2">
        <v>1.19E-10</v>
      </c>
      <c r="R956" s="3">
        <v>0.68600000000000005</v>
      </c>
      <c r="S956" s="3">
        <v>6.4000000000000001E-2</v>
      </c>
      <c r="T956" s="3">
        <v>0.56200000000000006</v>
      </c>
      <c r="U956" s="3">
        <v>0.81100000000000005</v>
      </c>
      <c r="V956" s="2">
        <v>3.3E-27</v>
      </c>
    </row>
    <row r="957" spans="1:22">
      <c r="A957" s="1">
        <v>358</v>
      </c>
      <c r="B957" s="1">
        <v>15</v>
      </c>
      <c r="C957" s="1">
        <v>73557817</v>
      </c>
      <c r="D957" s="1">
        <v>77276150</v>
      </c>
      <c r="E957" s="1" t="s">
        <v>13431</v>
      </c>
      <c r="F957" s="1" t="s">
        <v>13432</v>
      </c>
      <c r="G957" s="1" t="s">
        <v>13433</v>
      </c>
      <c r="H957" s="1">
        <v>75136071</v>
      </c>
      <c r="I957" s="1">
        <v>75165706</v>
      </c>
      <c r="J957" s="1" t="s">
        <v>16</v>
      </c>
      <c r="K957" s="1" t="s">
        <v>8</v>
      </c>
      <c r="L957" s="3">
        <v>-9.3070000000000004</v>
      </c>
      <c r="M957" s="2">
        <v>1.32E-20</v>
      </c>
      <c r="N957" s="2">
        <v>4.3999999999999997E-18</v>
      </c>
      <c r="O957" s="3">
        <v>-8.6240000000000006</v>
      </c>
      <c r="P957" s="2">
        <v>6.4700000000000002E-18</v>
      </c>
      <c r="Q957" s="2">
        <v>7.7800000000000002E-16</v>
      </c>
      <c r="R957" s="3">
        <v>-1.341</v>
      </c>
      <c r="S957" s="3">
        <v>9.8000000000000004E-2</v>
      </c>
      <c r="T957" s="3">
        <v>-1.5329999999999999</v>
      </c>
      <c r="U957" s="3">
        <v>-1.149</v>
      </c>
      <c r="V957" s="2">
        <v>8.9799999999999995E-43</v>
      </c>
    </row>
    <row r="958" spans="1:22">
      <c r="A958" s="1">
        <v>358</v>
      </c>
      <c r="B958" s="1">
        <v>15</v>
      </c>
      <c r="C958" s="1">
        <v>73557817</v>
      </c>
      <c r="D958" s="1">
        <v>77276150</v>
      </c>
      <c r="E958" s="1" t="s">
        <v>13431</v>
      </c>
      <c r="F958" s="1" t="s">
        <v>13432</v>
      </c>
      <c r="G958" s="1" t="s">
        <v>13433</v>
      </c>
      <c r="H958" s="1">
        <v>75136071</v>
      </c>
      <c r="I958" s="1">
        <v>75165706</v>
      </c>
      <c r="J958" s="1" t="s">
        <v>16</v>
      </c>
      <c r="K958" s="1" t="s">
        <v>7</v>
      </c>
      <c r="L958" s="3">
        <v>-5.9859999999999998</v>
      </c>
      <c r="M958" s="2">
        <v>2.1499999999999998E-9</v>
      </c>
      <c r="N958" s="2">
        <v>1.09E-7</v>
      </c>
      <c r="O958" s="3">
        <v>-7.181</v>
      </c>
      <c r="P958" s="2">
        <v>6.9399999999999997E-13</v>
      </c>
      <c r="Q958" s="2">
        <v>2.88E-11</v>
      </c>
      <c r="R958" s="3">
        <v>-1.694</v>
      </c>
      <c r="S958" s="3">
        <v>0.17</v>
      </c>
      <c r="T958" s="3">
        <v>-2.0270000000000001</v>
      </c>
      <c r="U958" s="3">
        <v>-1.3620000000000001</v>
      </c>
      <c r="V958" s="2">
        <v>1.8099999999999999E-23</v>
      </c>
    </row>
    <row r="959" spans="1:22">
      <c r="A959" s="1">
        <v>358</v>
      </c>
      <c r="B959" s="1">
        <v>15</v>
      </c>
      <c r="C959" s="1">
        <v>73557817</v>
      </c>
      <c r="D959" s="1">
        <v>77276150</v>
      </c>
      <c r="E959" s="1" t="s">
        <v>13440</v>
      </c>
      <c r="F959" s="1" t="s">
        <v>13441</v>
      </c>
      <c r="G959" s="1" t="s">
        <v>13442</v>
      </c>
      <c r="H959" s="1">
        <v>75249560</v>
      </c>
      <c r="I959" s="1">
        <v>75313837</v>
      </c>
      <c r="J959" s="1" t="s">
        <v>16</v>
      </c>
      <c r="K959" s="1" t="s">
        <v>8</v>
      </c>
      <c r="L959" s="3">
        <v>5.468</v>
      </c>
      <c r="M959" s="2">
        <v>4.5599999999999998E-8</v>
      </c>
      <c r="N959" s="2">
        <v>1.6500000000000001E-6</v>
      </c>
      <c r="O959" s="3">
        <v>5.9340000000000002</v>
      </c>
      <c r="P959" s="2">
        <v>2.9600000000000001E-9</v>
      </c>
      <c r="Q959" s="2">
        <v>4.5699999999999999E-8</v>
      </c>
      <c r="R959" s="3">
        <v>1.117</v>
      </c>
      <c r="S959" s="3">
        <v>0.128</v>
      </c>
      <c r="T959" s="3">
        <v>0.86699999999999999</v>
      </c>
      <c r="U959" s="3">
        <v>1.3680000000000001</v>
      </c>
      <c r="V959" s="2">
        <v>2.31E-18</v>
      </c>
    </row>
    <row r="960" spans="1:22">
      <c r="A960" s="1">
        <v>358</v>
      </c>
      <c r="B960" s="1">
        <v>15</v>
      </c>
      <c r="C960" s="1">
        <v>73557817</v>
      </c>
      <c r="D960" s="1">
        <v>77276150</v>
      </c>
      <c r="E960" s="1" t="s">
        <v>13440</v>
      </c>
      <c r="F960" s="1" t="s">
        <v>13441</v>
      </c>
      <c r="G960" s="1" t="s">
        <v>13442</v>
      </c>
      <c r="H960" s="1">
        <v>75249560</v>
      </c>
      <c r="I960" s="1">
        <v>75313837</v>
      </c>
      <c r="J960" s="1" t="s">
        <v>16</v>
      </c>
      <c r="K960" s="1" t="s">
        <v>7</v>
      </c>
      <c r="L960" s="3">
        <v>3.9039999999999999</v>
      </c>
      <c r="M960" s="2">
        <v>9.4500000000000007E-5</v>
      </c>
      <c r="N960" s="2">
        <v>1.1900000000000001E-3</v>
      </c>
      <c r="O960" s="3">
        <v>4.4089999999999998</v>
      </c>
      <c r="P960" s="2">
        <v>1.04E-5</v>
      </c>
      <c r="Q960" s="2">
        <v>5.13E-5</v>
      </c>
      <c r="R960" s="3">
        <v>1.466</v>
      </c>
      <c r="S960" s="3">
        <v>0.222</v>
      </c>
      <c r="T960" s="3">
        <v>1.03</v>
      </c>
      <c r="U960" s="3">
        <v>1.901</v>
      </c>
      <c r="V960" s="2">
        <v>4.3599999999999997E-11</v>
      </c>
    </row>
    <row r="961" spans="1:22">
      <c r="A961" s="1">
        <v>358</v>
      </c>
      <c r="B961" s="1">
        <v>15</v>
      </c>
      <c r="C961" s="1">
        <v>73557817</v>
      </c>
      <c r="D961" s="1">
        <v>77276150</v>
      </c>
      <c r="E961" s="1" t="s">
        <v>13457</v>
      </c>
      <c r="F961" s="1" t="s">
        <v>13458</v>
      </c>
      <c r="G961" s="1" t="s">
        <v>13459</v>
      </c>
      <c r="H961" s="1">
        <v>76135626</v>
      </c>
      <c r="I961" s="1">
        <v>76193419</v>
      </c>
      <c r="J961" s="1" t="s">
        <v>16</v>
      </c>
      <c r="K961" s="1" t="s">
        <v>9</v>
      </c>
      <c r="L961" s="3">
        <v>2.7909999999999999</v>
      </c>
      <c r="M961" s="2">
        <v>5.2599999999999999E-3</v>
      </c>
      <c r="N961" s="2">
        <v>2.75E-2</v>
      </c>
      <c r="O961" s="3">
        <v>2.1080000000000001</v>
      </c>
      <c r="P961" s="2">
        <v>3.5099999999999999E-2</v>
      </c>
      <c r="Q961" s="2">
        <v>3.3300000000000003E-2</v>
      </c>
      <c r="R961" s="3">
        <v>0.498</v>
      </c>
      <c r="S961" s="3">
        <v>0.13100000000000001</v>
      </c>
      <c r="T961" s="3">
        <v>0.24099999999999999</v>
      </c>
      <c r="U961" s="3">
        <v>0.75600000000000001</v>
      </c>
      <c r="V961" s="2">
        <v>1.4999999999999999E-4</v>
      </c>
    </row>
    <row r="962" spans="1:22">
      <c r="A962" s="1">
        <v>359</v>
      </c>
      <c r="B962" s="1">
        <v>15</v>
      </c>
      <c r="C962" s="1">
        <v>78156983</v>
      </c>
      <c r="D962" s="1">
        <v>82016227</v>
      </c>
      <c r="E962" s="1" t="s">
        <v>13514</v>
      </c>
      <c r="F962" s="1" t="s">
        <v>13515</v>
      </c>
      <c r="G962" s="1" t="s">
        <v>13516</v>
      </c>
      <c r="H962" s="1">
        <v>81238630</v>
      </c>
      <c r="I962" s="1">
        <v>81282219</v>
      </c>
      <c r="J962" s="1" t="s">
        <v>16</v>
      </c>
      <c r="K962" s="1" t="s">
        <v>9</v>
      </c>
      <c r="L962" s="3">
        <v>-2.056</v>
      </c>
      <c r="M962" s="2">
        <v>3.9699999999999999E-2</v>
      </c>
      <c r="N962" s="2">
        <v>7.11E-3</v>
      </c>
      <c r="O962" s="3">
        <v>-3.2080000000000002</v>
      </c>
      <c r="P962" s="2">
        <v>1.34E-3</v>
      </c>
      <c r="Q962" s="2">
        <v>2.4799999999999999E-2</v>
      </c>
      <c r="R962" s="3">
        <v>-0.621</v>
      </c>
      <c r="S962" s="3">
        <v>0.14199999999999999</v>
      </c>
      <c r="T962" s="3">
        <v>-0.9</v>
      </c>
      <c r="U962" s="3">
        <v>-0.34300000000000003</v>
      </c>
      <c r="V962" s="2">
        <v>1.2300000000000001E-5</v>
      </c>
    </row>
    <row r="963" spans="1:22">
      <c r="A963" s="1">
        <v>359</v>
      </c>
      <c r="B963" s="1">
        <v>15</v>
      </c>
      <c r="C963" s="1">
        <v>78156983</v>
      </c>
      <c r="D963" s="1">
        <v>82016227</v>
      </c>
      <c r="E963" s="1" t="s">
        <v>13517</v>
      </c>
      <c r="F963" s="1"/>
      <c r="G963" s="1" t="s">
        <v>13518</v>
      </c>
      <c r="H963" s="1">
        <v>81291934</v>
      </c>
      <c r="I963" s="1">
        <v>81292322</v>
      </c>
      <c r="J963" s="1" t="s">
        <v>19</v>
      </c>
      <c r="K963" s="1" t="s">
        <v>9</v>
      </c>
      <c r="L963" s="3">
        <v>-3.4540000000000002</v>
      </c>
      <c r="M963" s="2">
        <v>5.53E-4</v>
      </c>
      <c r="N963" s="2">
        <v>4.9300000000000004E-3</v>
      </c>
      <c r="O963" s="3">
        <v>-3.3730000000000002</v>
      </c>
      <c r="P963" s="2">
        <v>7.4299999999999995E-4</v>
      </c>
      <c r="Q963" s="2">
        <v>1.7099999999999999E-3</v>
      </c>
      <c r="R963" s="3">
        <v>-0.32</v>
      </c>
      <c r="S963" s="3">
        <v>6.3E-2</v>
      </c>
      <c r="T963" s="3">
        <v>-0.44400000000000001</v>
      </c>
      <c r="U963" s="3">
        <v>-0.19600000000000001</v>
      </c>
      <c r="V963" s="2">
        <v>4.5900000000000002E-7</v>
      </c>
    </row>
    <row r="964" spans="1:22">
      <c r="A964" s="1">
        <v>359</v>
      </c>
      <c r="B964" s="1">
        <v>15</v>
      </c>
      <c r="C964" s="1">
        <v>78156983</v>
      </c>
      <c r="D964" s="1">
        <v>82016227</v>
      </c>
      <c r="E964" s="1" t="s">
        <v>13517</v>
      </c>
      <c r="F964" s="1"/>
      <c r="G964" s="1" t="s">
        <v>13518</v>
      </c>
      <c r="H964" s="1">
        <v>81291934</v>
      </c>
      <c r="I964" s="1">
        <v>81292322</v>
      </c>
      <c r="J964" s="1" t="s">
        <v>19</v>
      </c>
      <c r="K964" s="1" t="s">
        <v>7</v>
      </c>
      <c r="L964" s="3">
        <v>-2.7690000000000001</v>
      </c>
      <c r="M964" s="2">
        <v>5.6299999999999996E-3</v>
      </c>
      <c r="N964" s="2">
        <v>2.8799999999999999E-2</v>
      </c>
      <c r="O964" s="3">
        <v>-3.73</v>
      </c>
      <c r="P964" s="2">
        <v>1.9100000000000001E-4</v>
      </c>
      <c r="Q964" s="2">
        <v>5.6400000000000005E-4</v>
      </c>
      <c r="R964" s="3">
        <v>-0.46100000000000002</v>
      </c>
      <c r="S964" s="3">
        <v>9.2999999999999999E-2</v>
      </c>
      <c r="T964" s="3">
        <v>-0.64400000000000002</v>
      </c>
      <c r="U964" s="3">
        <v>-0.27900000000000003</v>
      </c>
      <c r="V964" s="2">
        <v>7.3499999999999995E-7</v>
      </c>
    </row>
    <row r="965" spans="1:22">
      <c r="A965" s="1">
        <v>360</v>
      </c>
      <c r="B965" s="1">
        <v>15</v>
      </c>
      <c r="C965" s="1">
        <v>82799632</v>
      </c>
      <c r="D965" s="1">
        <v>87295286</v>
      </c>
      <c r="E965" s="1" t="s">
        <v>13576</v>
      </c>
      <c r="F965" s="1" t="s">
        <v>13577</v>
      </c>
      <c r="G965" s="1" t="s">
        <v>13578</v>
      </c>
      <c r="H965" s="1">
        <v>85359911</v>
      </c>
      <c r="I965" s="1">
        <v>85416713</v>
      </c>
      <c r="J965" s="1" t="s">
        <v>16</v>
      </c>
      <c r="K965" s="1" t="s">
        <v>8</v>
      </c>
      <c r="L965" s="3">
        <v>5.2709999999999999</v>
      </c>
      <c r="M965" s="2">
        <v>1.36E-7</v>
      </c>
      <c r="N965" s="2">
        <v>4.3200000000000001E-6</v>
      </c>
      <c r="O965" s="3">
        <v>2.58</v>
      </c>
      <c r="P965" s="2">
        <v>9.8799999999999999E-3</v>
      </c>
      <c r="Q965" s="2">
        <v>1.2699999999999999E-2</v>
      </c>
      <c r="R965" s="3">
        <v>0.54700000000000004</v>
      </c>
      <c r="S965" s="3">
        <v>9.6000000000000002E-2</v>
      </c>
      <c r="T965" s="3">
        <v>0.36</v>
      </c>
      <c r="U965" s="3">
        <v>0.73499999999999999</v>
      </c>
      <c r="V965" s="2">
        <v>1.04E-8</v>
      </c>
    </row>
    <row r="966" spans="1:22">
      <c r="A966" s="1">
        <v>360</v>
      </c>
      <c r="B966" s="1">
        <v>15</v>
      </c>
      <c r="C966" s="1">
        <v>82799632</v>
      </c>
      <c r="D966" s="1">
        <v>87295286</v>
      </c>
      <c r="E966" s="1" t="s">
        <v>13576</v>
      </c>
      <c r="F966" s="1" t="s">
        <v>13577</v>
      </c>
      <c r="G966" s="1" t="s">
        <v>13578</v>
      </c>
      <c r="H966" s="1">
        <v>85359911</v>
      </c>
      <c r="I966" s="1">
        <v>85416713</v>
      </c>
      <c r="J966" s="1" t="s">
        <v>16</v>
      </c>
      <c r="K966" s="1" t="s">
        <v>7</v>
      </c>
      <c r="L966" s="3">
        <v>2.8149999999999999</v>
      </c>
      <c r="M966" s="2">
        <v>4.8799999999999998E-3</v>
      </c>
      <c r="N966" s="2">
        <v>2.6100000000000002E-2</v>
      </c>
      <c r="O966" s="3">
        <v>1.9610000000000001</v>
      </c>
      <c r="P966" s="2">
        <v>4.99E-2</v>
      </c>
      <c r="Q966" s="2">
        <v>4.3900000000000002E-2</v>
      </c>
      <c r="R966" s="3">
        <v>0.46899999999999997</v>
      </c>
      <c r="S966" s="3">
        <v>0.16600000000000001</v>
      </c>
      <c r="T966" s="3">
        <v>0.14499999999999999</v>
      </c>
      <c r="U966" s="3">
        <v>0.79400000000000004</v>
      </c>
      <c r="V966" s="2">
        <v>4.62E-3</v>
      </c>
    </row>
    <row r="967" spans="1:22">
      <c r="A967" s="1">
        <v>360</v>
      </c>
      <c r="B967" s="1">
        <v>15</v>
      </c>
      <c r="C967" s="1">
        <v>82799632</v>
      </c>
      <c r="D967" s="1">
        <v>87295286</v>
      </c>
      <c r="E967" s="1" t="s">
        <v>13573</v>
      </c>
      <c r="F967" s="1" t="s">
        <v>13574</v>
      </c>
      <c r="G967" s="1" t="s">
        <v>13575</v>
      </c>
      <c r="H967" s="1">
        <v>85198360</v>
      </c>
      <c r="I967" s="1">
        <v>85201794</v>
      </c>
      <c r="J967" s="1" t="s">
        <v>16</v>
      </c>
      <c r="K967" s="1" t="s">
        <v>8</v>
      </c>
      <c r="L967" s="3">
        <v>-3.286</v>
      </c>
      <c r="M967" s="2">
        <v>1.0200000000000001E-3</v>
      </c>
      <c r="N967" s="2">
        <v>7.9299999999999995E-3</v>
      </c>
      <c r="O967" s="3">
        <v>-3.3879999999999999</v>
      </c>
      <c r="P967" s="2">
        <v>7.0500000000000001E-4</v>
      </c>
      <c r="Q967" s="2">
        <v>1.6299999999999999E-3</v>
      </c>
      <c r="R967" s="3">
        <v>-0.28699999999999998</v>
      </c>
      <c r="S967" s="3">
        <v>5.8000000000000003E-2</v>
      </c>
      <c r="T967" s="3">
        <v>-0.4</v>
      </c>
      <c r="U967" s="3">
        <v>-0.17299999999999999</v>
      </c>
      <c r="V967" s="2">
        <v>7.6400000000000001E-7</v>
      </c>
    </row>
    <row r="968" spans="1:22">
      <c r="A968" s="1">
        <v>360</v>
      </c>
      <c r="B968" s="1">
        <v>15</v>
      </c>
      <c r="C968" s="1">
        <v>82799632</v>
      </c>
      <c r="D968" s="1">
        <v>87295286</v>
      </c>
      <c r="E968" s="1" t="s">
        <v>13570</v>
      </c>
      <c r="F968" s="1" t="s">
        <v>13571</v>
      </c>
      <c r="G968" s="1" t="s">
        <v>13572</v>
      </c>
      <c r="H968" s="1">
        <v>85182512</v>
      </c>
      <c r="I968" s="1">
        <v>85197574</v>
      </c>
      <c r="J968" s="1" t="s">
        <v>16</v>
      </c>
      <c r="K968" s="1" t="s">
        <v>8</v>
      </c>
      <c r="L968" s="3">
        <v>-4.2050000000000001</v>
      </c>
      <c r="M968" s="2">
        <v>2.6100000000000001E-5</v>
      </c>
      <c r="N968" s="2">
        <v>3.9599999999999998E-4</v>
      </c>
      <c r="O968" s="3">
        <v>-3.4249999999999998</v>
      </c>
      <c r="P968" s="2">
        <v>6.1499999999999999E-4</v>
      </c>
      <c r="Q968" s="2">
        <v>1.47E-3</v>
      </c>
      <c r="R968" s="3">
        <v>-0.441</v>
      </c>
      <c r="S968" s="3">
        <v>7.9000000000000001E-2</v>
      </c>
      <c r="T968" s="3">
        <v>-0.59599999999999997</v>
      </c>
      <c r="U968" s="3">
        <v>-0.28499999999999998</v>
      </c>
      <c r="V968" s="2">
        <v>2.66E-8</v>
      </c>
    </row>
    <row r="969" spans="1:22">
      <c r="A969" s="1">
        <v>361</v>
      </c>
      <c r="B969" s="1">
        <v>15</v>
      </c>
      <c r="C969" s="1">
        <v>89641809</v>
      </c>
      <c r="D969" s="1">
        <v>97635898</v>
      </c>
      <c r="E969" s="1" t="s">
        <v>13629</v>
      </c>
      <c r="F969" s="1" t="s">
        <v>13630</v>
      </c>
      <c r="G969" s="1" t="s">
        <v>13631</v>
      </c>
      <c r="H969" s="1">
        <v>93443419</v>
      </c>
      <c r="I969" s="1">
        <v>93571235</v>
      </c>
      <c r="J969" s="1" t="s">
        <v>16</v>
      </c>
      <c r="K969" s="1" t="s">
        <v>9</v>
      </c>
      <c r="L969" s="3">
        <v>-3.4020000000000001</v>
      </c>
      <c r="M969" s="2">
        <v>6.6799999999999997E-4</v>
      </c>
      <c r="N969" s="2">
        <v>5.6800000000000002E-3</v>
      </c>
      <c r="O969" s="3">
        <v>-2.9670000000000001</v>
      </c>
      <c r="P969" s="2">
        <v>3.0100000000000001E-3</v>
      </c>
      <c r="Q969" s="2">
        <v>5.0800000000000003E-3</v>
      </c>
      <c r="R969" s="3">
        <v>-1.5720000000000001</v>
      </c>
      <c r="S969" s="3">
        <v>0.32</v>
      </c>
      <c r="T969" s="3">
        <v>-2.2000000000000002</v>
      </c>
      <c r="U969" s="3">
        <v>-0.94399999999999995</v>
      </c>
      <c r="V969" s="2">
        <v>9.2800000000000005E-7</v>
      </c>
    </row>
    <row r="970" spans="1:22">
      <c r="A970" s="1">
        <v>361</v>
      </c>
      <c r="B970" s="1">
        <v>15</v>
      </c>
      <c r="C970" s="1">
        <v>89641809</v>
      </c>
      <c r="D970" s="1">
        <v>97635898</v>
      </c>
      <c r="E970" s="1" t="s">
        <v>13629</v>
      </c>
      <c r="F970" s="1" t="s">
        <v>13630</v>
      </c>
      <c r="G970" s="1" t="s">
        <v>13631</v>
      </c>
      <c r="H970" s="1">
        <v>93443419</v>
      </c>
      <c r="I970" s="1">
        <v>93571235</v>
      </c>
      <c r="J970" s="1" t="s">
        <v>16</v>
      </c>
      <c r="K970" s="1" t="s">
        <v>7</v>
      </c>
      <c r="L970" s="3">
        <v>-2.528</v>
      </c>
      <c r="M970" s="2">
        <v>1.15E-2</v>
      </c>
      <c r="N970" s="2">
        <v>4.7899999999999998E-2</v>
      </c>
      <c r="O970" s="3">
        <v>-2.0449999999999999</v>
      </c>
      <c r="P970" s="2">
        <v>4.0800000000000003E-2</v>
      </c>
      <c r="Q970" s="2">
        <v>3.7600000000000001E-2</v>
      </c>
      <c r="R970" s="3">
        <v>-1.669</v>
      </c>
      <c r="S970" s="3">
        <v>0.46899999999999997</v>
      </c>
      <c r="T970" s="3">
        <v>-2.589</v>
      </c>
      <c r="U970" s="3">
        <v>-0.749</v>
      </c>
      <c r="V970" s="2">
        <v>3.7800000000000003E-4</v>
      </c>
    </row>
    <row r="971" spans="1:22">
      <c r="A971" s="1">
        <v>361</v>
      </c>
      <c r="B971" s="1">
        <v>15</v>
      </c>
      <c r="C971" s="1">
        <v>89641809</v>
      </c>
      <c r="D971" s="1">
        <v>97635898</v>
      </c>
      <c r="E971" s="1" t="s">
        <v>13614</v>
      </c>
      <c r="F971" s="1" t="s">
        <v>13615</v>
      </c>
      <c r="G971" s="1" t="s">
        <v>13616</v>
      </c>
      <c r="H971" s="1">
        <v>91426925</v>
      </c>
      <c r="I971" s="1">
        <v>91439006</v>
      </c>
      <c r="J971" s="1" t="s">
        <v>16</v>
      </c>
      <c r="K971" s="1" t="s">
        <v>7</v>
      </c>
      <c r="L971" s="3">
        <v>-15.628</v>
      </c>
      <c r="M971" s="2">
        <v>4.7199999999999998E-55</v>
      </c>
      <c r="N971" s="2">
        <v>1.8900000000000001E-51</v>
      </c>
      <c r="O971" s="3">
        <v>-11.71</v>
      </c>
      <c r="P971" s="2">
        <v>1.1400000000000001E-31</v>
      </c>
      <c r="Q971" s="2">
        <v>3.4199999999999997E-29</v>
      </c>
      <c r="R971" s="3">
        <v>-3.2330000000000001</v>
      </c>
      <c r="S971" s="3">
        <v>0.156</v>
      </c>
      <c r="T971" s="3">
        <v>-3.54</v>
      </c>
      <c r="U971" s="3">
        <v>-2.927</v>
      </c>
      <c r="V971" s="2">
        <v>5.6800000000000003E-95</v>
      </c>
    </row>
    <row r="972" spans="1:22">
      <c r="A972" s="1">
        <v>361</v>
      </c>
      <c r="B972" s="1">
        <v>15</v>
      </c>
      <c r="C972" s="1">
        <v>89641809</v>
      </c>
      <c r="D972" s="1">
        <v>97635898</v>
      </c>
      <c r="E972" s="1" t="s">
        <v>13614</v>
      </c>
      <c r="F972" s="1" t="s">
        <v>13615</v>
      </c>
      <c r="G972" s="1" t="s">
        <v>13616</v>
      </c>
      <c r="H972" s="1">
        <v>91426925</v>
      </c>
      <c r="I972" s="1">
        <v>91439006</v>
      </c>
      <c r="J972" s="1" t="s">
        <v>16</v>
      </c>
      <c r="K972" s="1" t="s">
        <v>8</v>
      </c>
      <c r="L972" s="3">
        <v>-14.798999999999999</v>
      </c>
      <c r="M972" s="2">
        <v>1.4899999999999999E-49</v>
      </c>
      <c r="N972" s="2">
        <v>4.4699999999999998E-46</v>
      </c>
      <c r="O972" s="3">
        <v>-11.874000000000001</v>
      </c>
      <c r="P972" s="2">
        <v>1.62E-32</v>
      </c>
      <c r="Q972" s="2">
        <v>6.4900000000000003E-30</v>
      </c>
      <c r="R972" s="3">
        <v>-1.8160000000000001</v>
      </c>
      <c r="S972" s="3">
        <v>0.09</v>
      </c>
      <c r="T972" s="3">
        <v>-1.9930000000000001</v>
      </c>
      <c r="U972" s="3">
        <v>-1.64</v>
      </c>
      <c r="V972" s="2">
        <v>1.3E-90</v>
      </c>
    </row>
    <row r="973" spans="1:22">
      <c r="A973" s="1">
        <v>361</v>
      </c>
      <c r="B973" s="1">
        <v>15</v>
      </c>
      <c r="C973" s="1">
        <v>89641809</v>
      </c>
      <c r="D973" s="1">
        <v>97635898</v>
      </c>
      <c r="E973" s="1" t="s">
        <v>13614</v>
      </c>
      <c r="F973" s="1" t="s">
        <v>13615</v>
      </c>
      <c r="G973" s="1" t="s">
        <v>13616</v>
      </c>
      <c r="H973" s="1">
        <v>91426925</v>
      </c>
      <c r="I973" s="1">
        <v>91439006</v>
      </c>
      <c r="J973" s="1" t="s">
        <v>16</v>
      </c>
      <c r="K973" s="1" t="s">
        <v>9</v>
      </c>
      <c r="L973" s="3">
        <v>-10.571</v>
      </c>
      <c r="M973" s="2">
        <v>4.05E-26</v>
      </c>
      <c r="N973" s="2">
        <v>2.3000000000000001E-23</v>
      </c>
      <c r="O973" s="3">
        <v>-7.6970000000000001</v>
      </c>
      <c r="P973" s="2">
        <v>1.3899999999999999E-14</v>
      </c>
      <c r="Q973" s="2">
        <v>7.2700000000000003E-13</v>
      </c>
      <c r="R973" s="3">
        <v>-1.482</v>
      </c>
      <c r="S973" s="3">
        <v>0.107</v>
      </c>
      <c r="T973" s="3">
        <v>-1.6910000000000001</v>
      </c>
      <c r="U973" s="3">
        <v>-1.274</v>
      </c>
      <c r="V973" s="2">
        <v>5.8400000000000005E-44</v>
      </c>
    </row>
    <row r="974" spans="1:22">
      <c r="A974" s="1">
        <v>361</v>
      </c>
      <c r="B974" s="1">
        <v>15</v>
      </c>
      <c r="C974" s="1">
        <v>89641809</v>
      </c>
      <c r="D974" s="1">
        <v>97635898</v>
      </c>
      <c r="E974" s="1" t="s">
        <v>13617</v>
      </c>
      <c r="F974" s="1" t="s">
        <v>13618</v>
      </c>
      <c r="G974" s="1" t="s">
        <v>13619</v>
      </c>
      <c r="H974" s="1">
        <v>91473194</v>
      </c>
      <c r="I974" s="1">
        <v>91475799</v>
      </c>
      <c r="J974" s="1" t="s">
        <v>16</v>
      </c>
      <c r="K974" s="1" t="s">
        <v>8</v>
      </c>
      <c r="L974" s="3">
        <v>-3.6930000000000001</v>
      </c>
      <c r="M974" s="2">
        <v>2.2100000000000001E-4</v>
      </c>
      <c r="N974" s="2">
        <v>2.3800000000000002E-3</v>
      </c>
      <c r="O974" s="3">
        <v>-4.1440000000000001</v>
      </c>
      <c r="P974" s="2">
        <v>3.4100000000000002E-5</v>
      </c>
      <c r="Q974" s="2">
        <v>1.4200000000000001E-4</v>
      </c>
      <c r="R974" s="3">
        <v>-0.627</v>
      </c>
      <c r="S974" s="3">
        <v>0.12</v>
      </c>
      <c r="T974" s="3">
        <v>-0.86199999999999999</v>
      </c>
      <c r="U974" s="3">
        <v>-0.39100000000000001</v>
      </c>
      <c r="V974" s="2">
        <v>1.79E-7</v>
      </c>
    </row>
    <row r="975" spans="1:22">
      <c r="A975" s="1">
        <v>361</v>
      </c>
      <c r="B975" s="1">
        <v>15</v>
      </c>
      <c r="C975" s="1">
        <v>89641809</v>
      </c>
      <c r="D975" s="1">
        <v>97635898</v>
      </c>
      <c r="E975" s="1" t="s">
        <v>13617</v>
      </c>
      <c r="F975" s="1" t="s">
        <v>13618</v>
      </c>
      <c r="G975" s="1" t="s">
        <v>13619</v>
      </c>
      <c r="H975" s="1">
        <v>91473194</v>
      </c>
      <c r="I975" s="1">
        <v>91475799</v>
      </c>
      <c r="J975" s="1" t="s">
        <v>16</v>
      </c>
      <c r="K975" s="1" t="s">
        <v>7</v>
      </c>
      <c r="L975" s="3">
        <v>-2.8820000000000001</v>
      </c>
      <c r="M975" s="2">
        <v>3.96E-3</v>
      </c>
      <c r="N975" s="2">
        <v>2.24E-2</v>
      </c>
      <c r="O975" s="3">
        <v>-2.2629999999999999</v>
      </c>
      <c r="P975" s="2">
        <v>2.3599999999999999E-2</v>
      </c>
      <c r="Q975" s="2">
        <v>2.47E-2</v>
      </c>
      <c r="R975" s="3">
        <v>-0.73199999999999998</v>
      </c>
      <c r="S975" s="3">
        <v>0.20799999999999999</v>
      </c>
      <c r="T975" s="3">
        <v>-1.139</v>
      </c>
      <c r="U975" s="3">
        <v>-0.32500000000000001</v>
      </c>
      <c r="V975" s="2">
        <v>4.1899999999999999E-4</v>
      </c>
    </row>
    <row r="976" spans="1:22">
      <c r="A976" s="1">
        <v>361</v>
      </c>
      <c r="B976" s="1">
        <v>15</v>
      </c>
      <c r="C976" s="1">
        <v>89641809</v>
      </c>
      <c r="D976" s="1">
        <v>97635898</v>
      </c>
      <c r="E976" s="1" t="s">
        <v>13611</v>
      </c>
      <c r="F976" s="1" t="s">
        <v>13612</v>
      </c>
      <c r="G976" s="1" t="s">
        <v>13613</v>
      </c>
      <c r="H976" s="1">
        <v>90931450</v>
      </c>
      <c r="I976" s="1">
        <v>91045475</v>
      </c>
      <c r="J976" s="1" t="s">
        <v>16</v>
      </c>
      <c r="K976" s="1" t="s">
        <v>7</v>
      </c>
      <c r="L976" s="3">
        <v>3.1059999999999999</v>
      </c>
      <c r="M976" s="2">
        <v>1.9E-3</v>
      </c>
      <c r="N976" s="2">
        <v>1.29E-2</v>
      </c>
      <c r="O976" s="3">
        <v>2.3130000000000002</v>
      </c>
      <c r="P976" s="2">
        <v>2.07E-2</v>
      </c>
      <c r="Q976" s="2">
        <v>2.23E-2</v>
      </c>
      <c r="R976" s="3">
        <v>0.434</v>
      </c>
      <c r="S976" s="3">
        <v>0.121</v>
      </c>
      <c r="T976" s="3">
        <v>0.19600000000000001</v>
      </c>
      <c r="U976" s="3">
        <v>0.67200000000000004</v>
      </c>
      <c r="V976" s="2">
        <v>3.5E-4</v>
      </c>
    </row>
    <row r="977" spans="1:22">
      <c r="A977" s="1">
        <v>361</v>
      </c>
      <c r="B977" s="1">
        <v>15</v>
      </c>
      <c r="C977" s="1">
        <v>89641809</v>
      </c>
      <c r="D977" s="1">
        <v>97635898</v>
      </c>
      <c r="E977" s="1" t="s">
        <v>13634</v>
      </c>
      <c r="F977" s="1" t="s">
        <v>13635</v>
      </c>
      <c r="G977" s="1" t="s">
        <v>13636</v>
      </c>
      <c r="H977" s="1">
        <v>95752328</v>
      </c>
      <c r="I977" s="1">
        <v>95870358</v>
      </c>
      <c r="J977" s="1" t="s">
        <v>12</v>
      </c>
      <c r="K977" s="1" t="s">
        <v>9</v>
      </c>
      <c r="L977" s="3">
        <v>-2.7549999999999999</v>
      </c>
      <c r="M977" s="2">
        <v>5.8700000000000002E-3</v>
      </c>
      <c r="N977" s="2">
        <v>2.9700000000000001E-2</v>
      </c>
      <c r="O977" s="3">
        <v>-3.5</v>
      </c>
      <c r="P977" s="2">
        <v>4.66E-4</v>
      </c>
      <c r="Q977" s="2">
        <v>1.17E-3</v>
      </c>
      <c r="R977" s="3">
        <v>-1.32</v>
      </c>
      <c r="S977" s="3">
        <v>0.30199999999999999</v>
      </c>
      <c r="T977" s="3">
        <v>-1.913</v>
      </c>
      <c r="U977" s="3">
        <v>-0.72799999999999998</v>
      </c>
      <c r="V977" s="2">
        <v>1.24E-5</v>
      </c>
    </row>
    <row r="978" spans="1:22">
      <c r="A978" s="1">
        <v>361</v>
      </c>
      <c r="B978" s="1">
        <v>15</v>
      </c>
      <c r="C978" s="1">
        <v>89641809</v>
      </c>
      <c r="D978" s="1">
        <v>97635898</v>
      </c>
      <c r="E978" s="1" t="s">
        <v>13620</v>
      </c>
      <c r="F978" s="1" t="s">
        <v>13621</v>
      </c>
      <c r="G978" s="1" t="s">
        <v>13622</v>
      </c>
      <c r="H978" s="1">
        <v>91498100</v>
      </c>
      <c r="I978" s="1">
        <v>91506355</v>
      </c>
      <c r="J978" s="1" t="s">
        <v>16</v>
      </c>
      <c r="K978" s="1" t="s">
        <v>8</v>
      </c>
      <c r="L978" s="3">
        <v>3.5019999999999998</v>
      </c>
      <c r="M978" s="2">
        <v>4.6299999999999998E-4</v>
      </c>
      <c r="N978" s="2">
        <v>4.2700000000000004E-3</v>
      </c>
      <c r="O978" s="3">
        <v>2.1</v>
      </c>
      <c r="P978" s="2">
        <v>3.5799999999999998E-2</v>
      </c>
      <c r="Q978" s="2">
        <v>3.3799999999999997E-2</v>
      </c>
      <c r="R978" s="3">
        <v>0.32100000000000001</v>
      </c>
      <c r="S978" s="3">
        <v>9.0999999999999998E-2</v>
      </c>
      <c r="T978" s="3">
        <v>0.14199999999999999</v>
      </c>
      <c r="U978" s="3">
        <v>0.499</v>
      </c>
      <c r="V978" s="2">
        <v>4.3399999999999998E-4</v>
      </c>
    </row>
    <row r="979" spans="1:22">
      <c r="A979" s="1">
        <v>363</v>
      </c>
      <c r="B979" s="1">
        <v>16</v>
      </c>
      <c r="C979" s="1">
        <v>-293933</v>
      </c>
      <c r="D979" s="1">
        <v>7889675</v>
      </c>
      <c r="E979" s="1" t="s">
        <v>13711</v>
      </c>
      <c r="F979" s="1" t="s">
        <v>13712</v>
      </c>
      <c r="G979" s="1" t="s">
        <v>13713</v>
      </c>
      <c r="H979" s="1">
        <v>684427</v>
      </c>
      <c r="I979" s="1">
        <v>686366</v>
      </c>
      <c r="J979" s="1" t="s">
        <v>16</v>
      </c>
      <c r="K979" s="1" t="s">
        <v>8</v>
      </c>
      <c r="L979" s="3">
        <v>3.4550000000000001</v>
      </c>
      <c r="M979" s="2">
        <v>5.5000000000000003E-4</v>
      </c>
      <c r="N979" s="2">
        <v>4.8999999999999998E-3</v>
      </c>
      <c r="O979" s="3">
        <v>2.262</v>
      </c>
      <c r="P979" s="2">
        <v>2.3699999999999999E-2</v>
      </c>
      <c r="Q979" s="2">
        <v>2.4799999999999999E-2</v>
      </c>
      <c r="R979" s="3">
        <v>0.71</v>
      </c>
      <c r="S979" s="3">
        <v>0.15</v>
      </c>
      <c r="T979" s="3">
        <v>0.41599999999999998</v>
      </c>
      <c r="U979" s="3">
        <v>1.004</v>
      </c>
      <c r="V979" s="2">
        <v>2.17E-6</v>
      </c>
    </row>
    <row r="980" spans="1:22">
      <c r="A980" s="1">
        <v>363</v>
      </c>
      <c r="B980" s="1">
        <v>16</v>
      </c>
      <c r="C980" s="1">
        <v>-293933</v>
      </c>
      <c r="D980" s="1">
        <v>7889675</v>
      </c>
      <c r="E980" s="1" t="s">
        <v>13887</v>
      </c>
      <c r="F980" s="1" t="s">
        <v>13888</v>
      </c>
      <c r="G980" s="1" t="s">
        <v>13889</v>
      </c>
      <c r="H980" s="1">
        <v>4784273</v>
      </c>
      <c r="I980" s="1">
        <v>4799397</v>
      </c>
      <c r="J980" s="1" t="s">
        <v>16</v>
      </c>
      <c r="K980" s="1" t="s">
        <v>8</v>
      </c>
      <c r="L980" s="3">
        <v>-4.4340000000000002</v>
      </c>
      <c r="M980" s="2">
        <v>9.2599999999999994E-6</v>
      </c>
      <c r="N980" s="2">
        <v>1.66E-4</v>
      </c>
      <c r="O980" s="3">
        <v>-2.7639999999999998</v>
      </c>
      <c r="P980" s="2">
        <v>5.7200000000000003E-3</v>
      </c>
      <c r="Q980" s="2">
        <v>8.5100000000000002E-3</v>
      </c>
      <c r="R980" s="3">
        <v>-0.57399999999999995</v>
      </c>
      <c r="S980" s="3">
        <v>0.123</v>
      </c>
      <c r="T980" s="3">
        <v>-0.81499999999999995</v>
      </c>
      <c r="U980" s="3">
        <v>-0.33300000000000002</v>
      </c>
      <c r="V980" s="2">
        <v>3.0800000000000002E-6</v>
      </c>
    </row>
    <row r="981" spans="1:22">
      <c r="A981" s="1">
        <v>363</v>
      </c>
      <c r="B981" s="1">
        <v>16</v>
      </c>
      <c r="C981" s="1">
        <v>-293933</v>
      </c>
      <c r="D981" s="1">
        <v>7889675</v>
      </c>
      <c r="E981" s="1" t="s">
        <v>13887</v>
      </c>
      <c r="F981" s="1" t="s">
        <v>13888</v>
      </c>
      <c r="G981" s="1" t="s">
        <v>13889</v>
      </c>
      <c r="H981" s="1">
        <v>4784273</v>
      </c>
      <c r="I981" s="1">
        <v>4799397</v>
      </c>
      <c r="J981" s="1" t="s">
        <v>16</v>
      </c>
      <c r="K981" s="1" t="s">
        <v>7</v>
      </c>
      <c r="L981" s="3">
        <v>-4.2690000000000001</v>
      </c>
      <c r="M981" s="2">
        <v>1.9700000000000001E-5</v>
      </c>
      <c r="N981" s="2">
        <v>3.1199999999999999E-4</v>
      </c>
      <c r="O981" s="3">
        <v>-2.7069999999999999</v>
      </c>
      <c r="P981" s="2">
        <v>6.7999999999999996E-3</v>
      </c>
      <c r="Q981" s="2">
        <v>9.6399999999999993E-3</v>
      </c>
      <c r="R981" s="3">
        <v>-1.0249999999999999</v>
      </c>
      <c r="S981" s="3">
        <v>0.21299999999999999</v>
      </c>
      <c r="T981" s="3">
        <v>-1.4419999999999999</v>
      </c>
      <c r="U981" s="3">
        <v>-0.60699999999999998</v>
      </c>
      <c r="V981" s="2">
        <v>1.5200000000000001E-6</v>
      </c>
    </row>
    <row r="982" spans="1:22">
      <c r="A982" s="1">
        <v>363</v>
      </c>
      <c r="B982" s="1">
        <v>16</v>
      </c>
      <c r="C982" s="1">
        <v>-293933</v>
      </c>
      <c r="D982" s="1">
        <v>7889675</v>
      </c>
      <c r="E982" s="1" t="s">
        <v>13746</v>
      </c>
      <c r="F982" s="1" t="s">
        <v>13747</v>
      </c>
      <c r="G982" s="1" t="s">
        <v>13748</v>
      </c>
      <c r="H982" s="1">
        <v>1484384</v>
      </c>
      <c r="I982" s="1">
        <v>1494557</v>
      </c>
      <c r="J982" s="1" t="s">
        <v>16</v>
      </c>
      <c r="K982" s="1" t="s">
        <v>7</v>
      </c>
      <c r="L982" s="3">
        <v>4.4880000000000004</v>
      </c>
      <c r="M982" s="2">
        <v>7.1899999999999998E-6</v>
      </c>
      <c r="N982" s="2">
        <v>1.34E-4</v>
      </c>
      <c r="O982" s="3">
        <v>2.9820000000000002</v>
      </c>
      <c r="P982" s="2">
        <v>2.8600000000000001E-3</v>
      </c>
      <c r="Q982" s="2">
        <v>4.9100000000000003E-3</v>
      </c>
      <c r="R982" s="3">
        <v>0.63700000000000001</v>
      </c>
      <c r="S982" s="3">
        <v>0.125</v>
      </c>
      <c r="T982" s="3">
        <v>0.39200000000000002</v>
      </c>
      <c r="U982" s="3">
        <v>0.88100000000000001</v>
      </c>
      <c r="V982" s="2">
        <v>3.3799999999999998E-7</v>
      </c>
    </row>
    <row r="983" spans="1:22">
      <c r="A983" s="1">
        <v>363</v>
      </c>
      <c r="B983" s="1">
        <v>16</v>
      </c>
      <c r="C983" s="1">
        <v>-293933</v>
      </c>
      <c r="D983" s="1">
        <v>7889675</v>
      </c>
      <c r="E983" s="1" t="s">
        <v>13746</v>
      </c>
      <c r="F983" s="1" t="s">
        <v>13747</v>
      </c>
      <c r="G983" s="1" t="s">
        <v>13748</v>
      </c>
      <c r="H983" s="1">
        <v>1484384</v>
      </c>
      <c r="I983" s="1">
        <v>1494557</v>
      </c>
      <c r="J983" s="1" t="s">
        <v>16</v>
      </c>
      <c r="K983" s="1" t="s">
        <v>9</v>
      </c>
      <c r="L983" s="3">
        <v>2.524</v>
      </c>
      <c r="M983" s="2">
        <v>1.1599999999999999E-2</v>
      </c>
      <c r="N983" s="2">
        <v>4.8300000000000003E-2</v>
      </c>
      <c r="O983" s="3">
        <v>3.1509999999999998</v>
      </c>
      <c r="P983" s="2">
        <v>1.6299999999999999E-3</v>
      </c>
      <c r="Q983" s="2">
        <v>3.2299999999999998E-3</v>
      </c>
      <c r="R983" s="3">
        <v>0.36299999999999999</v>
      </c>
      <c r="S983" s="3">
        <v>8.5000000000000006E-2</v>
      </c>
      <c r="T983" s="3">
        <v>0.19700000000000001</v>
      </c>
      <c r="U983" s="3">
        <v>0.52900000000000003</v>
      </c>
      <c r="V983" s="2">
        <v>1.7900000000000001E-5</v>
      </c>
    </row>
    <row r="984" spans="1:22">
      <c r="A984" s="1">
        <v>363</v>
      </c>
      <c r="B984" s="1">
        <v>16</v>
      </c>
      <c r="C984" s="1">
        <v>-293933</v>
      </c>
      <c r="D984" s="1">
        <v>7889675</v>
      </c>
      <c r="E984" s="1" t="s">
        <v>13749</v>
      </c>
      <c r="F984" s="1" t="s">
        <v>13750</v>
      </c>
      <c r="G984" s="1" t="s">
        <v>13751</v>
      </c>
      <c r="H984" s="1">
        <v>1494935</v>
      </c>
      <c r="I984" s="1">
        <v>1525581</v>
      </c>
      <c r="J984" s="1" t="s">
        <v>16</v>
      </c>
      <c r="K984" s="1" t="s">
        <v>7</v>
      </c>
      <c r="L984" s="3">
        <v>-2.7570000000000001</v>
      </c>
      <c r="M984" s="2">
        <v>5.8300000000000001E-3</v>
      </c>
      <c r="N984" s="2">
        <v>2.9600000000000001E-2</v>
      </c>
      <c r="O984" s="3">
        <v>-2.6509999999999998</v>
      </c>
      <c r="P984" s="2">
        <v>8.0400000000000003E-3</v>
      </c>
      <c r="Q984" s="2">
        <v>1.09E-2</v>
      </c>
      <c r="R984" s="3">
        <v>-0.47299999999999998</v>
      </c>
      <c r="S984" s="3">
        <v>0.111</v>
      </c>
      <c r="T984" s="3">
        <v>-0.69099999999999995</v>
      </c>
      <c r="U984" s="3">
        <v>-0.25600000000000001</v>
      </c>
      <c r="V984" s="2">
        <v>1.95E-5</v>
      </c>
    </row>
    <row r="985" spans="1:22">
      <c r="A985" s="1">
        <v>363</v>
      </c>
      <c r="B985" s="1">
        <v>16</v>
      </c>
      <c r="C985" s="1">
        <v>-293933</v>
      </c>
      <c r="D985" s="1">
        <v>7889675</v>
      </c>
      <c r="E985" s="1" t="s">
        <v>13866</v>
      </c>
      <c r="F985" s="1" t="s">
        <v>13867</v>
      </c>
      <c r="G985" s="1" t="s">
        <v>13868</v>
      </c>
      <c r="H985" s="1">
        <v>4295826</v>
      </c>
      <c r="I985" s="1">
        <v>4303790</v>
      </c>
      <c r="J985" s="1" t="s">
        <v>12</v>
      </c>
      <c r="K985" s="1" t="s">
        <v>9</v>
      </c>
      <c r="L985" s="3">
        <v>-4.5670000000000002</v>
      </c>
      <c r="M985" s="2">
        <v>4.95E-6</v>
      </c>
      <c r="N985" s="2">
        <v>9.7399999999999996E-5</v>
      </c>
      <c r="O985" s="3">
        <v>-3.597</v>
      </c>
      <c r="P985" s="2">
        <v>3.2200000000000002E-4</v>
      </c>
      <c r="Q985" s="2">
        <v>8.5999999999999998E-4</v>
      </c>
      <c r="R985" s="3">
        <v>-0.59199999999999997</v>
      </c>
      <c r="S985" s="3">
        <v>9.7000000000000003E-2</v>
      </c>
      <c r="T985" s="3">
        <v>-0.78100000000000003</v>
      </c>
      <c r="U985" s="3">
        <v>-0.40200000000000002</v>
      </c>
      <c r="V985" s="2">
        <v>9.2000000000000003E-10</v>
      </c>
    </row>
    <row r="986" spans="1:22">
      <c r="A986" s="1">
        <v>363</v>
      </c>
      <c r="B986" s="1">
        <v>16</v>
      </c>
      <c r="C986" s="1">
        <v>-293933</v>
      </c>
      <c r="D986" s="1">
        <v>7889675</v>
      </c>
      <c r="E986" s="1" t="s">
        <v>13881</v>
      </c>
      <c r="F986" s="1" t="s">
        <v>13882</v>
      </c>
      <c r="G986" s="1" t="s">
        <v>13883</v>
      </c>
      <c r="H986" s="1">
        <v>4666494</v>
      </c>
      <c r="I986" s="1">
        <v>4740975</v>
      </c>
      <c r="J986" s="1" t="s">
        <v>16</v>
      </c>
      <c r="K986" s="1" t="s">
        <v>7</v>
      </c>
      <c r="L986" s="3">
        <v>6.915</v>
      </c>
      <c r="M986" s="2">
        <v>4.6700000000000001E-12</v>
      </c>
      <c r="N986" s="2">
        <v>4.0100000000000001E-10</v>
      </c>
      <c r="O986" s="3">
        <v>3.9740000000000002</v>
      </c>
      <c r="P986" s="2">
        <v>7.0599999999999995E-5</v>
      </c>
      <c r="Q986" s="2">
        <v>2.5999999999999998E-4</v>
      </c>
      <c r="R986" s="3">
        <v>1.198</v>
      </c>
      <c r="S986" s="3">
        <v>0.16500000000000001</v>
      </c>
      <c r="T986" s="3">
        <v>0.875</v>
      </c>
      <c r="U986" s="3">
        <v>1.5209999999999999</v>
      </c>
      <c r="V986" s="2">
        <v>3.4100000000000001E-13</v>
      </c>
    </row>
    <row r="987" spans="1:22">
      <c r="A987" s="1">
        <v>363</v>
      </c>
      <c r="B987" s="1">
        <v>16</v>
      </c>
      <c r="C987" s="1">
        <v>-293933</v>
      </c>
      <c r="D987" s="1">
        <v>7889675</v>
      </c>
      <c r="E987" s="1" t="s">
        <v>13881</v>
      </c>
      <c r="F987" s="1" t="s">
        <v>13882</v>
      </c>
      <c r="G987" s="1" t="s">
        <v>13883</v>
      </c>
      <c r="H987" s="1">
        <v>4666494</v>
      </c>
      <c r="I987" s="1">
        <v>4740975</v>
      </c>
      <c r="J987" s="1" t="s">
        <v>16</v>
      </c>
      <c r="K987" s="1" t="s">
        <v>8</v>
      </c>
      <c r="L987" s="3">
        <v>6.5</v>
      </c>
      <c r="M987" s="2">
        <v>8.0400000000000002E-11</v>
      </c>
      <c r="N987" s="2">
        <v>5.2899999999999997E-9</v>
      </c>
      <c r="O987" s="3">
        <v>2.6070000000000002</v>
      </c>
      <c r="P987" s="2">
        <v>9.1400000000000006E-3</v>
      </c>
      <c r="Q987" s="2">
        <v>1.2E-2</v>
      </c>
      <c r="R987" s="3">
        <v>0.57499999999999996</v>
      </c>
      <c r="S987" s="3">
        <v>9.5000000000000001E-2</v>
      </c>
      <c r="T987" s="3">
        <v>0.38900000000000001</v>
      </c>
      <c r="U987" s="3">
        <v>0.76</v>
      </c>
      <c r="V987" s="2">
        <v>1.2199999999999999E-9</v>
      </c>
    </row>
    <row r="988" spans="1:22">
      <c r="A988" s="1">
        <v>363</v>
      </c>
      <c r="B988" s="1">
        <v>16</v>
      </c>
      <c r="C988" s="1">
        <v>-293933</v>
      </c>
      <c r="D988" s="1">
        <v>7889675</v>
      </c>
      <c r="E988" s="1" t="s">
        <v>13881</v>
      </c>
      <c r="F988" s="1" t="s">
        <v>13882</v>
      </c>
      <c r="G988" s="1" t="s">
        <v>13883</v>
      </c>
      <c r="H988" s="1">
        <v>4666494</v>
      </c>
      <c r="I988" s="1">
        <v>4740975</v>
      </c>
      <c r="J988" s="1" t="s">
        <v>16</v>
      </c>
      <c r="K988" s="1" t="s">
        <v>9</v>
      </c>
      <c r="L988" s="3">
        <v>4.5940000000000003</v>
      </c>
      <c r="M988" s="2">
        <v>4.3499999999999999E-6</v>
      </c>
      <c r="N988" s="2">
        <v>8.7800000000000006E-5</v>
      </c>
      <c r="O988" s="3">
        <v>3.12</v>
      </c>
      <c r="P988" s="2">
        <v>1.81E-3</v>
      </c>
      <c r="Q988" s="2">
        <v>3.5100000000000001E-3</v>
      </c>
      <c r="R988" s="3">
        <v>0.59799999999999998</v>
      </c>
      <c r="S988" s="3">
        <v>0.113</v>
      </c>
      <c r="T988" s="3">
        <v>0.378</v>
      </c>
      <c r="U988" s="3">
        <v>0.81899999999999995</v>
      </c>
      <c r="V988" s="2">
        <v>1.09E-7</v>
      </c>
    </row>
    <row r="989" spans="1:22">
      <c r="A989" s="1">
        <v>363</v>
      </c>
      <c r="B989" s="1">
        <v>16</v>
      </c>
      <c r="C989" s="1">
        <v>-293933</v>
      </c>
      <c r="D989" s="1">
        <v>7889675</v>
      </c>
      <c r="E989" s="1" t="s">
        <v>13845</v>
      </c>
      <c r="F989" s="1" t="s">
        <v>13846</v>
      </c>
      <c r="G989" s="1" t="s">
        <v>13847</v>
      </c>
      <c r="H989" s="1">
        <v>3493611</v>
      </c>
      <c r="I989" s="1">
        <v>3536963</v>
      </c>
      <c r="J989" s="1" t="s">
        <v>16</v>
      </c>
      <c r="K989" s="1" t="s">
        <v>7</v>
      </c>
      <c r="L989" s="3">
        <v>-6.657</v>
      </c>
      <c r="M989" s="2">
        <v>2.8E-11</v>
      </c>
      <c r="N989" s="2">
        <v>2.04E-9</v>
      </c>
      <c r="O989" s="3">
        <v>-3.9430000000000001</v>
      </c>
      <c r="P989" s="2">
        <v>8.0400000000000003E-5</v>
      </c>
      <c r="Q989" s="2">
        <v>2.92E-4</v>
      </c>
      <c r="R989" s="3">
        <v>-3.7330000000000001</v>
      </c>
      <c r="S989" s="3">
        <v>0.497</v>
      </c>
      <c r="T989" s="3">
        <v>-4.7060000000000004</v>
      </c>
      <c r="U989" s="3">
        <v>-2.7589999999999999</v>
      </c>
      <c r="V989" s="2">
        <v>5.8000000000000005E-14</v>
      </c>
    </row>
    <row r="990" spans="1:22">
      <c r="A990" s="1">
        <v>363</v>
      </c>
      <c r="B990" s="1">
        <v>16</v>
      </c>
      <c r="C990" s="1">
        <v>-293933</v>
      </c>
      <c r="D990" s="1">
        <v>7889675</v>
      </c>
      <c r="E990" s="1" t="s">
        <v>13845</v>
      </c>
      <c r="F990" s="1" t="s">
        <v>13846</v>
      </c>
      <c r="G990" s="1" t="s">
        <v>13847</v>
      </c>
      <c r="H990" s="1">
        <v>3493611</v>
      </c>
      <c r="I990" s="1">
        <v>3536963</v>
      </c>
      <c r="J990" s="1" t="s">
        <v>16</v>
      </c>
      <c r="K990" s="1" t="s">
        <v>8</v>
      </c>
      <c r="L990" s="3">
        <v>-6.1429999999999998</v>
      </c>
      <c r="M990" s="2">
        <v>8.0999999999999999E-10</v>
      </c>
      <c r="N990" s="2">
        <v>4.4899999999999998E-8</v>
      </c>
      <c r="O990" s="3">
        <v>-4.1559999999999997</v>
      </c>
      <c r="P990" s="2">
        <v>3.2400000000000001E-5</v>
      </c>
      <c r="Q990" s="2">
        <v>1.35E-4</v>
      </c>
      <c r="R990" s="3">
        <v>-2.117</v>
      </c>
      <c r="S990" s="3">
        <v>0.28699999999999998</v>
      </c>
      <c r="T990" s="3">
        <v>-2.68</v>
      </c>
      <c r="U990" s="3">
        <v>-1.5529999999999999</v>
      </c>
      <c r="V990" s="2">
        <v>1.7500000000000001E-13</v>
      </c>
    </row>
    <row r="991" spans="1:22">
      <c r="A991" s="1">
        <v>363</v>
      </c>
      <c r="B991" s="1">
        <v>16</v>
      </c>
      <c r="C991" s="1">
        <v>-293933</v>
      </c>
      <c r="D991" s="1">
        <v>7889675</v>
      </c>
      <c r="E991" s="1" t="s">
        <v>13845</v>
      </c>
      <c r="F991" s="1" t="s">
        <v>13846</v>
      </c>
      <c r="G991" s="1" t="s">
        <v>13847</v>
      </c>
      <c r="H991" s="1">
        <v>3493611</v>
      </c>
      <c r="I991" s="1">
        <v>3536963</v>
      </c>
      <c r="J991" s="1" t="s">
        <v>16</v>
      </c>
      <c r="K991" s="1" t="s">
        <v>9</v>
      </c>
      <c r="L991" s="3">
        <v>-4.6280000000000001</v>
      </c>
      <c r="M991" s="2">
        <v>3.7000000000000002E-6</v>
      </c>
      <c r="N991" s="2">
        <v>7.6600000000000005E-5</v>
      </c>
      <c r="O991" s="3">
        <v>-2.1749999999999998</v>
      </c>
      <c r="P991" s="2">
        <v>2.9600000000000001E-2</v>
      </c>
      <c r="Q991" s="2">
        <v>2.93E-2</v>
      </c>
      <c r="R991" s="3">
        <v>-1.643</v>
      </c>
      <c r="S991" s="3">
        <v>0.33800000000000002</v>
      </c>
      <c r="T991" s="3">
        <v>-2.3069999999999999</v>
      </c>
      <c r="U991" s="3">
        <v>-0.98</v>
      </c>
      <c r="V991" s="2">
        <v>1.19E-6</v>
      </c>
    </row>
    <row r="992" spans="1:22">
      <c r="A992" s="1">
        <v>363</v>
      </c>
      <c r="B992" s="1">
        <v>16</v>
      </c>
      <c r="C992" s="1">
        <v>-293933</v>
      </c>
      <c r="D992" s="1">
        <v>7889675</v>
      </c>
      <c r="E992" s="1" t="s">
        <v>13766</v>
      </c>
      <c r="F992" s="1" t="s">
        <v>13767</v>
      </c>
      <c r="G992" s="1" t="s">
        <v>13768</v>
      </c>
      <c r="H992" s="1">
        <v>1832902</v>
      </c>
      <c r="I992" s="1">
        <v>1839192</v>
      </c>
      <c r="J992" s="1" t="s">
        <v>16</v>
      </c>
      <c r="K992" s="1" t="s">
        <v>7</v>
      </c>
      <c r="L992" s="3">
        <v>2.8879999999999999</v>
      </c>
      <c r="M992" s="2">
        <v>3.8800000000000002E-3</v>
      </c>
      <c r="N992" s="2">
        <v>2.2100000000000002E-2</v>
      </c>
      <c r="O992" s="3">
        <v>2.2360000000000002</v>
      </c>
      <c r="P992" s="2">
        <v>2.5399999999999999E-2</v>
      </c>
      <c r="Q992" s="2">
        <v>2.6100000000000002E-2</v>
      </c>
      <c r="R992" s="3">
        <v>0.52300000000000002</v>
      </c>
      <c r="S992" s="3">
        <v>0.17100000000000001</v>
      </c>
      <c r="T992" s="3">
        <v>0.187</v>
      </c>
      <c r="U992" s="3">
        <v>0.85799999999999998</v>
      </c>
      <c r="V992" s="2">
        <v>2.2599999999999999E-3</v>
      </c>
    </row>
    <row r="993" spans="1:22">
      <c r="A993" s="1">
        <v>363</v>
      </c>
      <c r="B993" s="1">
        <v>16</v>
      </c>
      <c r="C993" s="1">
        <v>-293933</v>
      </c>
      <c r="D993" s="1">
        <v>7889675</v>
      </c>
      <c r="E993" s="1" t="s">
        <v>13720</v>
      </c>
      <c r="F993" s="1" t="s">
        <v>13721</v>
      </c>
      <c r="G993" s="1" t="s">
        <v>13722</v>
      </c>
      <c r="H993" s="1">
        <v>725666</v>
      </c>
      <c r="I993" s="1">
        <v>728268</v>
      </c>
      <c r="J993" s="1" t="s">
        <v>16</v>
      </c>
      <c r="K993" s="1" t="s">
        <v>8</v>
      </c>
      <c r="L993" s="3">
        <v>2.9380000000000002</v>
      </c>
      <c r="M993" s="2">
        <v>3.3E-3</v>
      </c>
      <c r="N993" s="2">
        <v>1.9599999999999999E-2</v>
      </c>
      <c r="O993" s="3">
        <v>2.137</v>
      </c>
      <c r="P993" s="2">
        <v>3.2599999999999997E-2</v>
      </c>
      <c r="Q993" s="2">
        <v>3.15E-2</v>
      </c>
      <c r="R993" s="3">
        <v>0.71</v>
      </c>
      <c r="S993" s="3">
        <v>0.17699999999999999</v>
      </c>
      <c r="T993" s="3">
        <v>0.36399999999999999</v>
      </c>
      <c r="U993" s="3">
        <v>1.0569999999999999</v>
      </c>
      <c r="V993" s="2">
        <v>5.8799999999999999E-5</v>
      </c>
    </row>
    <row r="994" spans="1:22">
      <c r="A994" s="1">
        <v>363</v>
      </c>
      <c r="B994" s="1">
        <v>16</v>
      </c>
      <c r="C994" s="1">
        <v>-293933</v>
      </c>
      <c r="D994" s="1">
        <v>7889675</v>
      </c>
      <c r="E994" s="1" t="s">
        <v>13896</v>
      </c>
      <c r="F994" s="1" t="s">
        <v>13897</v>
      </c>
      <c r="G994" s="1" t="s">
        <v>13898</v>
      </c>
      <c r="H994" s="1">
        <v>4846969</v>
      </c>
      <c r="I994" s="1">
        <v>4852951</v>
      </c>
      <c r="J994" s="1" t="s">
        <v>16</v>
      </c>
      <c r="K994" s="1" t="s">
        <v>7</v>
      </c>
      <c r="L994" s="3">
        <v>5.8470000000000004</v>
      </c>
      <c r="M994" s="2">
        <v>5.0099999999999999E-9</v>
      </c>
      <c r="N994" s="2">
        <v>2.2999999999999999E-7</v>
      </c>
      <c r="O994" s="3">
        <v>4.0350000000000001</v>
      </c>
      <c r="P994" s="2">
        <v>5.4700000000000001E-5</v>
      </c>
      <c r="Q994" s="2">
        <v>2.0799999999999999E-4</v>
      </c>
      <c r="R994" s="3">
        <v>0.91900000000000004</v>
      </c>
      <c r="S994" s="3">
        <v>0.13700000000000001</v>
      </c>
      <c r="T994" s="3">
        <v>0.65100000000000002</v>
      </c>
      <c r="U994" s="3">
        <v>1.1870000000000001</v>
      </c>
      <c r="V994" s="2">
        <v>1.7700000000000001E-11</v>
      </c>
    </row>
    <row r="995" spans="1:22">
      <c r="A995" s="1">
        <v>363</v>
      </c>
      <c r="B995" s="1">
        <v>16</v>
      </c>
      <c r="C995" s="1">
        <v>-293933</v>
      </c>
      <c r="D995" s="1">
        <v>7889675</v>
      </c>
      <c r="E995" s="1" t="s">
        <v>13896</v>
      </c>
      <c r="F995" s="1" t="s">
        <v>13897</v>
      </c>
      <c r="G995" s="1" t="s">
        <v>13898</v>
      </c>
      <c r="H995" s="1">
        <v>4846969</v>
      </c>
      <c r="I995" s="1">
        <v>4852951</v>
      </c>
      <c r="J995" s="1" t="s">
        <v>16</v>
      </c>
      <c r="K995" s="1" t="s">
        <v>9</v>
      </c>
      <c r="L995" s="3">
        <v>4.806</v>
      </c>
      <c r="M995" s="2">
        <v>1.5400000000000001E-6</v>
      </c>
      <c r="N995" s="2">
        <v>3.5200000000000002E-5</v>
      </c>
      <c r="O995" s="3">
        <v>2.577</v>
      </c>
      <c r="P995" s="2">
        <v>9.9699999999999997E-3</v>
      </c>
      <c r="Q995" s="2">
        <v>1.2800000000000001E-2</v>
      </c>
      <c r="R995" s="3">
        <v>0.45</v>
      </c>
      <c r="S995" s="3">
        <v>9.2999999999999999E-2</v>
      </c>
      <c r="T995" s="3">
        <v>0.26700000000000002</v>
      </c>
      <c r="U995" s="3">
        <v>0.63300000000000001</v>
      </c>
      <c r="V995" s="2">
        <v>1.4699999999999999E-6</v>
      </c>
    </row>
    <row r="996" spans="1:22">
      <c r="A996" s="1">
        <v>363</v>
      </c>
      <c r="B996" s="1">
        <v>16</v>
      </c>
      <c r="C996" s="1">
        <v>-293933</v>
      </c>
      <c r="D996" s="1">
        <v>7889675</v>
      </c>
      <c r="E996" s="1" t="s">
        <v>13896</v>
      </c>
      <c r="F996" s="1" t="s">
        <v>13897</v>
      </c>
      <c r="G996" s="1" t="s">
        <v>13898</v>
      </c>
      <c r="H996" s="1">
        <v>4846969</v>
      </c>
      <c r="I996" s="1">
        <v>4852951</v>
      </c>
      <c r="J996" s="1" t="s">
        <v>16</v>
      </c>
      <c r="K996" s="1" t="s">
        <v>8</v>
      </c>
      <c r="L996" s="3">
        <v>4.4349999999999996</v>
      </c>
      <c r="M996" s="2">
        <v>9.2099999999999999E-6</v>
      </c>
      <c r="N996" s="2">
        <v>1.66E-4</v>
      </c>
      <c r="O996" s="3">
        <v>3.84</v>
      </c>
      <c r="P996" s="2">
        <v>1.2300000000000001E-4</v>
      </c>
      <c r="Q996" s="2">
        <v>4.08E-4</v>
      </c>
      <c r="R996" s="3">
        <v>0.46899999999999997</v>
      </c>
      <c r="S996" s="3">
        <v>7.9000000000000001E-2</v>
      </c>
      <c r="T996" s="3">
        <v>0.315</v>
      </c>
      <c r="U996" s="3">
        <v>0.623</v>
      </c>
      <c r="V996" s="2">
        <v>2.3499999999999999E-9</v>
      </c>
    </row>
    <row r="997" spans="1:22">
      <c r="A997" s="1">
        <v>363</v>
      </c>
      <c r="B997" s="1">
        <v>16</v>
      </c>
      <c r="C997" s="1">
        <v>-293933</v>
      </c>
      <c r="D997" s="1">
        <v>7889675</v>
      </c>
      <c r="E997" s="1" t="s">
        <v>13893</v>
      </c>
      <c r="F997" s="1" t="s">
        <v>13894</v>
      </c>
      <c r="G997" s="1" t="s">
        <v>13895</v>
      </c>
      <c r="H997" s="1">
        <v>4838398</v>
      </c>
      <c r="I997" s="1">
        <v>4846492</v>
      </c>
      <c r="J997" s="1" t="s">
        <v>16</v>
      </c>
      <c r="K997" s="1" t="s">
        <v>7</v>
      </c>
      <c r="L997" s="3">
        <v>4.843</v>
      </c>
      <c r="M997" s="2">
        <v>1.28E-6</v>
      </c>
      <c r="N997" s="2">
        <v>3.0000000000000001E-5</v>
      </c>
      <c r="O997" s="3">
        <v>4.2910000000000004</v>
      </c>
      <c r="P997" s="2">
        <v>1.7799999999999999E-5</v>
      </c>
      <c r="Q997" s="2">
        <v>8.14E-5</v>
      </c>
      <c r="R997" s="3">
        <v>0.51100000000000001</v>
      </c>
      <c r="S997" s="3">
        <v>7.8E-2</v>
      </c>
      <c r="T997" s="3">
        <v>0.35799999999999998</v>
      </c>
      <c r="U997" s="3">
        <v>0.66400000000000003</v>
      </c>
      <c r="V997" s="2">
        <v>5.8299999999999995E-11</v>
      </c>
    </row>
    <row r="998" spans="1:22">
      <c r="A998" s="1">
        <v>363</v>
      </c>
      <c r="B998" s="1">
        <v>16</v>
      </c>
      <c r="C998" s="1">
        <v>-293933</v>
      </c>
      <c r="D998" s="1">
        <v>7889675</v>
      </c>
      <c r="E998" s="1" t="s">
        <v>13893</v>
      </c>
      <c r="F998" s="1" t="s">
        <v>13894</v>
      </c>
      <c r="G998" s="1" t="s">
        <v>13895</v>
      </c>
      <c r="H998" s="1">
        <v>4838398</v>
      </c>
      <c r="I998" s="1">
        <v>4846492</v>
      </c>
      <c r="J998" s="1" t="s">
        <v>16</v>
      </c>
      <c r="K998" s="1" t="s">
        <v>8</v>
      </c>
      <c r="L998" s="3">
        <v>4.4749999999999996</v>
      </c>
      <c r="M998" s="2">
        <v>7.6199999999999999E-6</v>
      </c>
      <c r="N998" s="2">
        <v>1.4100000000000001E-4</v>
      </c>
      <c r="O998" s="3">
        <v>4.1790000000000003</v>
      </c>
      <c r="P998" s="2">
        <v>2.9300000000000001E-5</v>
      </c>
      <c r="Q998" s="2">
        <v>1.2300000000000001E-4</v>
      </c>
      <c r="R998" s="3">
        <v>0.29699999999999999</v>
      </c>
      <c r="S998" s="3">
        <v>4.4999999999999998E-2</v>
      </c>
      <c r="T998" s="3">
        <v>0.20799999999999999</v>
      </c>
      <c r="U998" s="3">
        <v>0.38500000000000001</v>
      </c>
      <c r="V998" s="2">
        <v>4.5499999999999998E-11</v>
      </c>
    </row>
    <row r="999" spans="1:22">
      <c r="A999" s="1">
        <v>363</v>
      </c>
      <c r="B999" s="1">
        <v>16</v>
      </c>
      <c r="C999" s="1">
        <v>-293933</v>
      </c>
      <c r="D999" s="1">
        <v>7889675</v>
      </c>
      <c r="E999" s="1" t="s">
        <v>13893</v>
      </c>
      <c r="F999" s="1" t="s">
        <v>13894</v>
      </c>
      <c r="G999" s="1" t="s">
        <v>13895</v>
      </c>
      <c r="H999" s="1">
        <v>4838398</v>
      </c>
      <c r="I999" s="1">
        <v>4846492</v>
      </c>
      <c r="J999" s="1" t="s">
        <v>16</v>
      </c>
      <c r="K999" s="1" t="s">
        <v>9</v>
      </c>
      <c r="L999" s="3">
        <v>3.3370000000000002</v>
      </c>
      <c r="M999" s="2">
        <v>8.4699999999999999E-4</v>
      </c>
      <c r="N999" s="2">
        <v>6.8599999999999998E-3</v>
      </c>
      <c r="O999" s="3">
        <v>2.2719999999999998</v>
      </c>
      <c r="P999" s="2">
        <v>2.3099999999999999E-2</v>
      </c>
      <c r="Q999" s="2">
        <v>2.4400000000000002E-2</v>
      </c>
      <c r="R999" s="3">
        <v>0.20200000000000001</v>
      </c>
      <c r="S999" s="3">
        <v>5.2999999999999999E-2</v>
      </c>
      <c r="T999" s="3">
        <v>9.7000000000000003E-2</v>
      </c>
      <c r="U999" s="3">
        <v>0.30599999999999999</v>
      </c>
      <c r="V999" s="2">
        <v>1.4899999999999999E-4</v>
      </c>
    </row>
    <row r="1000" spans="1:22">
      <c r="A1000" s="1">
        <v>363</v>
      </c>
      <c r="B1000" s="1">
        <v>16</v>
      </c>
      <c r="C1000" s="1">
        <v>-293933</v>
      </c>
      <c r="D1000" s="1">
        <v>7889675</v>
      </c>
      <c r="E1000" s="1" t="s">
        <v>13899</v>
      </c>
      <c r="F1000" s="1" t="s">
        <v>13900</v>
      </c>
      <c r="G1000" s="1" t="s">
        <v>13901</v>
      </c>
      <c r="H1000" s="1">
        <v>4896666</v>
      </c>
      <c r="I1000" s="1">
        <v>4932361</v>
      </c>
      <c r="J1000" s="1" t="s">
        <v>16</v>
      </c>
      <c r="K1000" s="1" t="s">
        <v>7</v>
      </c>
      <c r="L1000" s="3">
        <v>6.9089999999999998</v>
      </c>
      <c r="M1000" s="2">
        <v>4.8900000000000004E-12</v>
      </c>
      <c r="N1000" s="2">
        <v>4.1500000000000001E-10</v>
      </c>
      <c r="O1000" s="3">
        <v>6.3120000000000003</v>
      </c>
      <c r="P1000" s="2">
        <v>2.7599999999999998E-10</v>
      </c>
      <c r="Q1000" s="2">
        <v>5.7200000000000001E-9</v>
      </c>
      <c r="R1000" s="3">
        <v>2.33</v>
      </c>
      <c r="S1000" s="3">
        <v>0.245</v>
      </c>
      <c r="T1000" s="3">
        <v>1.849</v>
      </c>
      <c r="U1000" s="3">
        <v>2.8109999999999999</v>
      </c>
      <c r="V1000" s="2">
        <v>2.1499999999999999E-21</v>
      </c>
    </row>
    <row r="1001" spans="1:22">
      <c r="A1001" s="1">
        <v>363</v>
      </c>
      <c r="B1001" s="1">
        <v>16</v>
      </c>
      <c r="C1001" s="1">
        <v>-293933</v>
      </c>
      <c r="D1001" s="1">
        <v>7889675</v>
      </c>
      <c r="E1001" s="1" t="s">
        <v>13899</v>
      </c>
      <c r="F1001" s="1" t="s">
        <v>13900</v>
      </c>
      <c r="G1001" s="1" t="s">
        <v>13901</v>
      </c>
      <c r="H1001" s="1">
        <v>4896666</v>
      </c>
      <c r="I1001" s="1">
        <v>4932361</v>
      </c>
      <c r="J1001" s="1" t="s">
        <v>16</v>
      </c>
      <c r="K1001" s="1" t="s">
        <v>8</v>
      </c>
      <c r="L1001" s="3">
        <v>6.38</v>
      </c>
      <c r="M1001" s="2">
        <v>1.7700000000000001E-10</v>
      </c>
      <c r="N1001" s="2">
        <v>1.09E-8</v>
      </c>
      <c r="O1001" s="3">
        <v>5.7389999999999999</v>
      </c>
      <c r="P1001" s="2">
        <v>9.5200000000000002E-9</v>
      </c>
      <c r="Q1001" s="2">
        <v>1.3E-7</v>
      </c>
      <c r="R1001" s="3">
        <v>1.24</v>
      </c>
      <c r="S1001" s="3">
        <v>0.14099999999999999</v>
      </c>
      <c r="T1001" s="3">
        <v>0.96299999999999997</v>
      </c>
      <c r="U1001" s="3">
        <v>1.5169999999999999</v>
      </c>
      <c r="V1001" s="2">
        <v>1.8299999999999999E-18</v>
      </c>
    </row>
    <row r="1002" spans="1:22">
      <c r="A1002" s="1">
        <v>363</v>
      </c>
      <c r="B1002" s="1">
        <v>16</v>
      </c>
      <c r="C1002" s="1">
        <v>-293933</v>
      </c>
      <c r="D1002" s="1">
        <v>7889675</v>
      </c>
      <c r="E1002" s="1" t="s">
        <v>13899</v>
      </c>
      <c r="F1002" s="1" t="s">
        <v>13900</v>
      </c>
      <c r="G1002" s="1" t="s">
        <v>13901</v>
      </c>
      <c r="H1002" s="1">
        <v>4896666</v>
      </c>
      <c r="I1002" s="1">
        <v>4932361</v>
      </c>
      <c r="J1002" s="1" t="s">
        <v>16</v>
      </c>
      <c r="K1002" s="1" t="s">
        <v>9</v>
      </c>
      <c r="L1002" s="3">
        <v>4.7519999999999998</v>
      </c>
      <c r="M1002" s="2">
        <v>2.0099999999999998E-6</v>
      </c>
      <c r="N1002" s="2">
        <v>4.4499999999999997E-5</v>
      </c>
      <c r="O1002" s="3">
        <v>4.0369999999999999</v>
      </c>
      <c r="P1002" s="2">
        <v>5.4200000000000003E-5</v>
      </c>
      <c r="Q1002" s="2">
        <v>2.0799999999999999E-4</v>
      </c>
      <c r="R1002" s="3">
        <v>1.0640000000000001</v>
      </c>
      <c r="S1002" s="3">
        <v>0.16700000000000001</v>
      </c>
      <c r="T1002" s="3">
        <v>0.73599999999999999</v>
      </c>
      <c r="U1002" s="3">
        <v>1.3919999999999999</v>
      </c>
      <c r="V1002" s="2">
        <v>2.0700000000000001E-10</v>
      </c>
    </row>
    <row r="1003" spans="1:22">
      <c r="A1003" s="1">
        <v>363</v>
      </c>
      <c r="B1003" s="1">
        <v>16</v>
      </c>
      <c r="C1003" s="1">
        <v>-293933</v>
      </c>
      <c r="D1003" s="1">
        <v>7889675</v>
      </c>
      <c r="E1003" s="1" t="s">
        <v>13869</v>
      </c>
      <c r="F1003" s="1" t="s">
        <v>13870</v>
      </c>
      <c r="G1003" s="1" t="s">
        <v>13871</v>
      </c>
      <c r="H1003" s="1">
        <v>4421849</v>
      </c>
      <c r="I1003" s="1">
        <v>4433529</v>
      </c>
      <c r="J1003" s="1" t="s">
        <v>16</v>
      </c>
      <c r="K1003" s="1" t="s">
        <v>7</v>
      </c>
      <c r="L1003" s="3">
        <v>-3.8929999999999998</v>
      </c>
      <c r="M1003" s="2">
        <v>9.9199999999999999E-5</v>
      </c>
      <c r="N1003" s="2">
        <v>1.24E-3</v>
      </c>
      <c r="O1003" s="3">
        <v>-2.9369999999999998</v>
      </c>
      <c r="P1003" s="2">
        <v>3.31E-3</v>
      </c>
      <c r="Q1003" s="2">
        <v>5.4599999999999996E-3</v>
      </c>
      <c r="R1003" s="3">
        <v>-0.628</v>
      </c>
      <c r="S1003" s="3">
        <v>0.12</v>
      </c>
      <c r="T1003" s="3">
        <v>-0.86299999999999999</v>
      </c>
      <c r="U1003" s="3">
        <v>-0.39300000000000002</v>
      </c>
      <c r="V1003" s="2">
        <v>1.68E-7</v>
      </c>
    </row>
    <row r="1004" spans="1:22">
      <c r="A1004" s="1">
        <v>363</v>
      </c>
      <c r="B1004" s="1">
        <v>16</v>
      </c>
      <c r="C1004" s="1">
        <v>-293933</v>
      </c>
      <c r="D1004" s="1">
        <v>7889675</v>
      </c>
      <c r="E1004" s="1" t="s">
        <v>13890</v>
      </c>
      <c r="F1004" s="1" t="s">
        <v>13891</v>
      </c>
      <c r="G1004" s="1" t="s">
        <v>13892</v>
      </c>
      <c r="H1004" s="1">
        <v>4798240</v>
      </c>
      <c r="I1004" s="1">
        <v>4817625</v>
      </c>
      <c r="J1004" s="1" t="s">
        <v>16</v>
      </c>
      <c r="K1004" s="1" t="s">
        <v>8</v>
      </c>
      <c r="L1004" s="3">
        <v>-5.13</v>
      </c>
      <c r="M1004" s="2">
        <v>2.8999999999999998E-7</v>
      </c>
      <c r="N1004" s="2">
        <v>8.3999999999999992E-6</v>
      </c>
      <c r="O1004" s="3">
        <v>-2.6150000000000002</v>
      </c>
      <c r="P1004" s="2">
        <v>8.9300000000000004E-3</v>
      </c>
      <c r="Q1004" s="2">
        <v>1.1900000000000001E-2</v>
      </c>
      <c r="R1004" s="3">
        <v>-0.45400000000000001</v>
      </c>
      <c r="S1004" s="3">
        <v>9.2999999999999999E-2</v>
      </c>
      <c r="T1004" s="3">
        <v>-0.63700000000000001</v>
      </c>
      <c r="U1004" s="3">
        <v>-0.27100000000000002</v>
      </c>
      <c r="V1004" s="2">
        <v>1.17E-6</v>
      </c>
    </row>
    <row r="1005" spans="1:22">
      <c r="A1005" s="1">
        <v>363</v>
      </c>
      <c r="B1005" s="1">
        <v>16</v>
      </c>
      <c r="C1005" s="1">
        <v>-293933</v>
      </c>
      <c r="D1005" s="1">
        <v>7889675</v>
      </c>
      <c r="E1005" s="1" t="s">
        <v>13890</v>
      </c>
      <c r="F1005" s="1" t="s">
        <v>13891</v>
      </c>
      <c r="G1005" s="1" t="s">
        <v>13892</v>
      </c>
      <c r="H1005" s="1">
        <v>4798240</v>
      </c>
      <c r="I1005" s="1">
        <v>4817625</v>
      </c>
      <c r="J1005" s="1" t="s">
        <v>16</v>
      </c>
      <c r="K1005" s="1" t="s">
        <v>7</v>
      </c>
      <c r="L1005" s="3">
        <v>-5.1189999999999998</v>
      </c>
      <c r="M1005" s="2">
        <v>3.0600000000000001E-7</v>
      </c>
      <c r="N1005" s="2">
        <v>8.7600000000000008E-6</v>
      </c>
      <c r="O1005" s="3">
        <v>-2.8159999999999998</v>
      </c>
      <c r="P1005" s="2">
        <v>4.8599999999999997E-3</v>
      </c>
      <c r="Q1005" s="2">
        <v>7.4400000000000004E-3</v>
      </c>
      <c r="R1005" s="3">
        <v>-0.80400000000000005</v>
      </c>
      <c r="S1005" s="3">
        <v>0.16300000000000001</v>
      </c>
      <c r="T1005" s="3">
        <v>-1.123</v>
      </c>
      <c r="U1005" s="3">
        <v>-0.48499999999999999</v>
      </c>
      <c r="V1005" s="2">
        <v>7.6700000000000003E-7</v>
      </c>
    </row>
    <row r="1006" spans="1:22">
      <c r="A1006" s="1">
        <v>364</v>
      </c>
      <c r="B1006" s="1">
        <v>16</v>
      </c>
      <c r="C1006" s="1">
        <v>10198835</v>
      </c>
      <c r="D1006" s="1">
        <v>12198835</v>
      </c>
      <c r="E1006" s="1" t="s">
        <v>13936</v>
      </c>
      <c r="F1006" s="1" t="s">
        <v>13937</v>
      </c>
      <c r="G1006" s="1" t="s">
        <v>13938</v>
      </c>
      <c r="H1006" s="1">
        <v>11343476</v>
      </c>
      <c r="I1006" s="1">
        <v>11445619</v>
      </c>
      <c r="J1006" s="1" t="s">
        <v>16</v>
      </c>
      <c r="K1006" s="1" t="s">
        <v>8</v>
      </c>
      <c r="L1006" s="3">
        <v>2.7669999999999999</v>
      </c>
      <c r="M1006" s="2">
        <v>5.6600000000000001E-3</v>
      </c>
      <c r="N1006" s="2">
        <v>2.8899999999999999E-2</v>
      </c>
      <c r="O1006" s="3">
        <v>2.4169999999999998</v>
      </c>
      <c r="P1006" s="2">
        <v>1.5699999999999999E-2</v>
      </c>
      <c r="Q1006" s="2">
        <v>1.7999999999999999E-2</v>
      </c>
      <c r="R1006" s="3">
        <v>0.115</v>
      </c>
      <c r="S1006" s="3">
        <v>3.6999999999999998E-2</v>
      </c>
      <c r="T1006" s="3">
        <v>4.2000000000000003E-2</v>
      </c>
      <c r="U1006" s="3">
        <v>0.187</v>
      </c>
      <c r="V1006" s="2">
        <v>2.0300000000000001E-3</v>
      </c>
    </row>
    <row r="1007" spans="1:22">
      <c r="A1007" s="1">
        <v>366</v>
      </c>
      <c r="B1007" s="1">
        <v>16</v>
      </c>
      <c r="C1007" s="1">
        <v>18152219</v>
      </c>
      <c r="D1007" s="1">
        <v>21365654</v>
      </c>
      <c r="E1007" s="1" t="s">
        <v>14044</v>
      </c>
      <c r="F1007" s="1" t="s">
        <v>14045</v>
      </c>
      <c r="G1007" s="1" t="s">
        <v>14046</v>
      </c>
      <c r="H1007" s="1">
        <v>20817751</v>
      </c>
      <c r="I1007" s="1">
        <v>20860990</v>
      </c>
      <c r="J1007" s="1" t="s">
        <v>16</v>
      </c>
      <c r="K1007" s="1" t="s">
        <v>8</v>
      </c>
      <c r="L1007" s="3">
        <v>-6.11</v>
      </c>
      <c r="M1007" s="2">
        <v>9.9600000000000008E-10</v>
      </c>
      <c r="N1007" s="2">
        <v>5.4E-8</v>
      </c>
      <c r="O1007" s="3">
        <v>-4.3940000000000001</v>
      </c>
      <c r="P1007" s="2">
        <v>1.11E-5</v>
      </c>
      <c r="Q1007" s="2">
        <v>5.38E-5</v>
      </c>
      <c r="R1007" s="3">
        <v>-1.373</v>
      </c>
      <c r="S1007" s="3">
        <v>0.17</v>
      </c>
      <c r="T1007" s="3">
        <v>-1.7070000000000001</v>
      </c>
      <c r="U1007" s="3">
        <v>-1.038</v>
      </c>
      <c r="V1007" s="2">
        <v>8.2200000000000004E-16</v>
      </c>
    </row>
    <row r="1008" spans="1:22">
      <c r="A1008" s="1">
        <v>366</v>
      </c>
      <c r="B1008" s="1">
        <v>16</v>
      </c>
      <c r="C1008" s="1">
        <v>18152219</v>
      </c>
      <c r="D1008" s="1">
        <v>21365654</v>
      </c>
      <c r="E1008" s="1" t="s">
        <v>14044</v>
      </c>
      <c r="F1008" s="1" t="s">
        <v>14045</v>
      </c>
      <c r="G1008" s="1" t="s">
        <v>14046</v>
      </c>
      <c r="H1008" s="1">
        <v>20817751</v>
      </c>
      <c r="I1008" s="1">
        <v>20860990</v>
      </c>
      <c r="J1008" s="1" t="s">
        <v>16</v>
      </c>
      <c r="K1008" s="1" t="s">
        <v>7</v>
      </c>
      <c r="L1008" s="3">
        <v>-5.2830000000000004</v>
      </c>
      <c r="M1008" s="2">
        <v>1.2700000000000001E-7</v>
      </c>
      <c r="N1008" s="2">
        <v>4.07E-6</v>
      </c>
      <c r="O1008" s="3">
        <v>-4.226</v>
      </c>
      <c r="P1008" s="2">
        <v>2.3799999999999999E-5</v>
      </c>
      <c r="Q1008" s="2">
        <v>1.0399999999999999E-4</v>
      </c>
      <c r="R1008" s="3">
        <v>-2.137</v>
      </c>
      <c r="S1008" s="3">
        <v>0.29499999999999998</v>
      </c>
      <c r="T1008" s="3">
        <v>-2.7160000000000002</v>
      </c>
      <c r="U1008" s="3">
        <v>-1.5580000000000001</v>
      </c>
      <c r="V1008" s="2">
        <v>4.6600000000000003E-13</v>
      </c>
    </row>
    <row r="1009" spans="1:22">
      <c r="A1009" s="1">
        <v>366</v>
      </c>
      <c r="B1009" s="1">
        <v>16</v>
      </c>
      <c r="C1009" s="1">
        <v>18152219</v>
      </c>
      <c r="D1009" s="1">
        <v>21365654</v>
      </c>
      <c r="E1009" s="1" t="s">
        <v>14044</v>
      </c>
      <c r="F1009" s="1" t="s">
        <v>14045</v>
      </c>
      <c r="G1009" s="1" t="s">
        <v>14046</v>
      </c>
      <c r="H1009" s="1">
        <v>20817751</v>
      </c>
      <c r="I1009" s="1">
        <v>20860990</v>
      </c>
      <c r="J1009" s="1" t="s">
        <v>16</v>
      </c>
      <c r="K1009" s="1" t="s">
        <v>9</v>
      </c>
      <c r="L1009" s="3">
        <v>-2.605</v>
      </c>
      <c r="M1009" s="2">
        <v>9.1800000000000007E-3</v>
      </c>
      <c r="N1009" s="2">
        <v>4.0899999999999999E-2</v>
      </c>
      <c r="O1009" s="3">
        <v>-2.2010000000000001</v>
      </c>
      <c r="P1009" s="2">
        <v>2.7699999999999999E-2</v>
      </c>
      <c r="Q1009" s="2">
        <v>2.7799999999999998E-2</v>
      </c>
      <c r="R1009" s="3">
        <v>-0.755</v>
      </c>
      <c r="S1009" s="3">
        <v>0.20100000000000001</v>
      </c>
      <c r="T1009" s="3">
        <v>-1.1499999999999999</v>
      </c>
      <c r="U1009" s="3">
        <v>-0.36099999999999999</v>
      </c>
      <c r="V1009" s="2">
        <v>1.74E-4</v>
      </c>
    </row>
    <row r="1010" spans="1:22">
      <c r="A1010" s="1">
        <v>366</v>
      </c>
      <c r="B1010" s="1">
        <v>16</v>
      </c>
      <c r="C1010" s="1">
        <v>18152219</v>
      </c>
      <c r="D1010" s="1">
        <v>21365654</v>
      </c>
      <c r="E1010" s="1" t="s">
        <v>14032</v>
      </c>
      <c r="F1010" s="1" t="s">
        <v>14033</v>
      </c>
      <c r="G1010" s="1" t="s">
        <v>14034</v>
      </c>
      <c r="H1010" s="1">
        <v>20597872</v>
      </c>
      <c r="I1010" s="1">
        <v>20618429</v>
      </c>
      <c r="J1010" s="1" t="s">
        <v>19</v>
      </c>
      <c r="K1010" s="1" t="s">
        <v>7</v>
      </c>
      <c r="L1010" s="3">
        <v>3.3450000000000002</v>
      </c>
      <c r="M1010" s="2">
        <v>8.2200000000000003E-4</v>
      </c>
      <c r="N1010" s="2">
        <v>6.7000000000000002E-3</v>
      </c>
      <c r="O1010" s="3">
        <v>2.5579999999999998</v>
      </c>
      <c r="P1010" s="2">
        <v>1.0500000000000001E-2</v>
      </c>
      <c r="Q1010" s="2">
        <v>1.34E-2</v>
      </c>
      <c r="R1010" s="3">
        <v>0.80500000000000005</v>
      </c>
      <c r="S1010" s="3">
        <v>0.221</v>
      </c>
      <c r="T1010" s="3">
        <v>0.373</v>
      </c>
      <c r="U1010" s="3">
        <v>1.238</v>
      </c>
      <c r="V1010" s="2">
        <v>2.61E-4</v>
      </c>
    </row>
    <row r="1011" spans="1:22">
      <c r="A1011" s="1">
        <v>366</v>
      </c>
      <c r="B1011" s="1">
        <v>16</v>
      </c>
      <c r="C1011" s="1">
        <v>18152219</v>
      </c>
      <c r="D1011" s="1">
        <v>21365654</v>
      </c>
      <c r="E1011" s="1" t="s">
        <v>14032</v>
      </c>
      <c r="F1011" s="1" t="s">
        <v>14033</v>
      </c>
      <c r="G1011" s="1" t="s">
        <v>14034</v>
      </c>
      <c r="H1011" s="1">
        <v>20597872</v>
      </c>
      <c r="I1011" s="1">
        <v>20618429</v>
      </c>
      <c r="J1011" s="1" t="s">
        <v>19</v>
      </c>
      <c r="K1011" s="1" t="s">
        <v>8</v>
      </c>
      <c r="L1011" s="3">
        <v>2.8570000000000002</v>
      </c>
      <c r="M1011" s="2">
        <v>4.28E-3</v>
      </c>
      <c r="N1011" s="2">
        <v>2.3699999999999999E-2</v>
      </c>
      <c r="O1011" s="3">
        <v>3.3159999999999998</v>
      </c>
      <c r="P1011" s="2">
        <v>9.1399999999999999E-4</v>
      </c>
      <c r="Q1011" s="2">
        <v>2.0400000000000001E-3</v>
      </c>
      <c r="R1011" s="3">
        <v>0.49299999999999999</v>
      </c>
      <c r="S1011" s="3">
        <v>0.127</v>
      </c>
      <c r="T1011" s="3">
        <v>0.24399999999999999</v>
      </c>
      <c r="U1011" s="3">
        <v>0.74299999999999999</v>
      </c>
      <c r="V1011" s="2">
        <v>1.07E-4</v>
      </c>
    </row>
    <row r="1012" spans="1:22">
      <c r="A1012" s="1">
        <v>366</v>
      </c>
      <c r="B1012" s="1">
        <v>16</v>
      </c>
      <c r="C1012" s="1">
        <v>18152219</v>
      </c>
      <c r="D1012" s="1">
        <v>21365654</v>
      </c>
      <c r="E1012" s="1" t="s">
        <v>14016</v>
      </c>
      <c r="F1012" s="1" t="s">
        <v>14017</v>
      </c>
      <c r="G1012" s="1" t="s">
        <v>14018</v>
      </c>
      <c r="H1012" s="1">
        <v>20320894</v>
      </c>
      <c r="I1012" s="1">
        <v>20339130</v>
      </c>
      <c r="J1012" s="1" t="s">
        <v>16</v>
      </c>
      <c r="K1012" s="1" t="s">
        <v>8</v>
      </c>
      <c r="L1012" s="3">
        <v>12.068</v>
      </c>
      <c r="M1012" s="2">
        <v>1.55E-33</v>
      </c>
      <c r="N1012" s="2">
        <v>1.4300000000000001E-30</v>
      </c>
      <c r="O1012" s="3">
        <v>6.8120000000000003</v>
      </c>
      <c r="P1012" s="2">
        <v>9.6500000000000003E-12</v>
      </c>
      <c r="Q1012" s="2">
        <v>3.14E-10</v>
      </c>
      <c r="R1012" s="3">
        <v>1.6240000000000001</v>
      </c>
      <c r="S1012" s="3">
        <v>0.11600000000000001</v>
      </c>
      <c r="T1012" s="3">
        <v>1.3959999999999999</v>
      </c>
      <c r="U1012" s="3">
        <v>1.8520000000000001</v>
      </c>
      <c r="V1012" s="2">
        <v>2.6600000000000002E-44</v>
      </c>
    </row>
    <row r="1013" spans="1:22">
      <c r="A1013" s="1">
        <v>366</v>
      </c>
      <c r="B1013" s="1">
        <v>16</v>
      </c>
      <c r="C1013" s="1">
        <v>18152219</v>
      </c>
      <c r="D1013" s="1">
        <v>21365654</v>
      </c>
      <c r="E1013" s="1" t="s">
        <v>14016</v>
      </c>
      <c r="F1013" s="1" t="s">
        <v>14017</v>
      </c>
      <c r="G1013" s="1" t="s">
        <v>14018</v>
      </c>
      <c r="H1013" s="1">
        <v>20320894</v>
      </c>
      <c r="I1013" s="1">
        <v>20339130</v>
      </c>
      <c r="J1013" s="1" t="s">
        <v>16</v>
      </c>
      <c r="K1013" s="1" t="s">
        <v>7</v>
      </c>
      <c r="L1013" s="3">
        <v>9.24</v>
      </c>
      <c r="M1013" s="2">
        <v>2.4700000000000001E-20</v>
      </c>
      <c r="N1013" s="2">
        <v>7.82E-18</v>
      </c>
      <c r="O1013" s="3">
        <v>5.0449999999999999</v>
      </c>
      <c r="P1013" s="2">
        <v>4.5400000000000002E-7</v>
      </c>
      <c r="Q1013" s="2">
        <v>3.3699999999999999E-6</v>
      </c>
      <c r="R1013" s="3">
        <v>2.121</v>
      </c>
      <c r="S1013" s="3">
        <v>0.20200000000000001</v>
      </c>
      <c r="T1013" s="3">
        <v>1.7250000000000001</v>
      </c>
      <c r="U1013" s="3">
        <v>2.516</v>
      </c>
      <c r="V1013" s="2">
        <v>7.6200000000000002E-26</v>
      </c>
    </row>
    <row r="1014" spans="1:22">
      <c r="A1014" s="1">
        <v>366</v>
      </c>
      <c r="B1014" s="1">
        <v>16</v>
      </c>
      <c r="C1014" s="1">
        <v>18152219</v>
      </c>
      <c r="D1014" s="1">
        <v>21365654</v>
      </c>
      <c r="E1014" s="1" t="s">
        <v>14019</v>
      </c>
      <c r="F1014" s="1" t="s">
        <v>14020</v>
      </c>
      <c r="G1014" s="1" t="s">
        <v>14021</v>
      </c>
      <c r="H1014" s="1">
        <v>20344374</v>
      </c>
      <c r="I1014" s="1">
        <v>20367623</v>
      </c>
      <c r="J1014" s="1" t="s">
        <v>16</v>
      </c>
      <c r="K1014" s="1" t="s">
        <v>8</v>
      </c>
      <c r="L1014" s="3">
        <v>10.278</v>
      </c>
      <c r="M1014" s="2">
        <v>8.8900000000000005E-25</v>
      </c>
      <c r="N1014" s="2">
        <v>4.65E-22</v>
      </c>
      <c r="O1014" s="3">
        <v>6.0540000000000003</v>
      </c>
      <c r="P1014" s="2">
        <v>1.4100000000000001E-9</v>
      </c>
      <c r="Q1014" s="2">
        <v>2.4999999999999999E-8</v>
      </c>
      <c r="R1014" s="3">
        <v>1.0649999999999999</v>
      </c>
      <c r="S1014" s="3">
        <v>8.7999999999999995E-2</v>
      </c>
      <c r="T1014" s="3">
        <v>0.89200000000000002</v>
      </c>
      <c r="U1014" s="3">
        <v>1.2370000000000001</v>
      </c>
      <c r="V1014" s="2">
        <v>7.5500000000000003E-34</v>
      </c>
    </row>
    <row r="1015" spans="1:22">
      <c r="A1015" s="1">
        <v>366</v>
      </c>
      <c r="B1015" s="1">
        <v>16</v>
      </c>
      <c r="C1015" s="1">
        <v>18152219</v>
      </c>
      <c r="D1015" s="1">
        <v>21365654</v>
      </c>
      <c r="E1015" s="1" t="s">
        <v>14019</v>
      </c>
      <c r="F1015" s="1" t="s">
        <v>14020</v>
      </c>
      <c r="G1015" s="1" t="s">
        <v>14021</v>
      </c>
      <c r="H1015" s="1">
        <v>20344374</v>
      </c>
      <c r="I1015" s="1">
        <v>20367623</v>
      </c>
      <c r="J1015" s="1" t="s">
        <v>16</v>
      </c>
      <c r="K1015" s="1" t="s">
        <v>7</v>
      </c>
      <c r="L1015" s="3">
        <v>7.7629999999999999</v>
      </c>
      <c r="M1015" s="2">
        <v>8.2700000000000007E-15</v>
      </c>
      <c r="N1015" s="2">
        <v>1.2100000000000001E-12</v>
      </c>
      <c r="O1015" s="3">
        <v>4.4450000000000003</v>
      </c>
      <c r="P1015" s="2">
        <v>8.7700000000000007E-6</v>
      </c>
      <c r="Q1015" s="2">
        <v>4.3999999999999999E-5</v>
      </c>
      <c r="R1015" s="3">
        <v>1.379</v>
      </c>
      <c r="S1015" s="3">
        <v>0.152</v>
      </c>
      <c r="T1015" s="3">
        <v>1.081</v>
      </c>
      <c r="U1015" s="3">
        <v>1.677</v>
      </c>
      <c r="V1015" s="2">
        <v>1.2500000000000001E-19</v>
      </c>
    </row>
    <row r="1016" spans="1:22">
      <c r="A1016" s="1">
        <v>367</v>
      </c>
      <c r="B1016" s="1">
        <v>16</v>
      </c>
      <c r="C1016" s="1">
        <v>23788645</v>
      </c>
      <c r="D1016" s="1">
        <v>25788645</v>
      </c>
      <c r="E1016" s="1" t="s">
        <v>14085</v>
      </c>
      <c r="F1016" s="1" t="s">
        <v>14086</v>
      </c>
      <c r="G1016" s="1" t="s">
        <v>14087</v>
      </c>
      <c r="H1016" s="1">
        <v>24857162</v>
      </c>
      <c r="I1016" s="1">
        <v>24922949</v>
      </c>
      <c r="J1016" s="1" t="s">
        <v>16</v>
      </c>
      <c r="K1016" s="1" t="s">
        <v>9</v>
      </c>
      <c r="L1016" s="3">
        <v>-5.2089999999999996</v>
      </c>
      <c r="M1016" s="2">
        <v>1.9000000000000001E-7</v>
      </c>
      <c r="N1016" s="2">
        <v>5.8000000000000004E-6</v>
      </c>
      <c r="O1016" s="3">
        <v>-3.339</v>
      </c>
      <c r="P1016" s="2">
        <v>8.3900000000000001E-4</v>
      </c>
      <c r="Q1016" s="2">
        <v>1.9E-3</v>
      </c>
      <c r="R1016" s="3">
        <v>-1.238</v>
      </c>
      <c r="S1016" s="3">
        <v>0.186</v>
      </c>
      <c r="T1016" s="3">
        <v>-1.603</v>
      </c>
      <c r="U1016" s="3">
        <v>-0.873</v>
      </c>
      <c r="V1016" s="2">
        <v>3.0300000000000001E-11</v>
      </c>
    </row>
    <row r="1017" spans="1:22">
      <c r="A1017" s="1">
        <v>367</v>
      </c>
      <c r="B1017" s="1">
        <v>16</v>
      </c>
      <c r="C1017" s="1">
        <v>23788645</v>
      </c>
      <c r="D1017" s="1">
        <v>25788645</v>
      </c>
      <c r="E1017" s="1" t="s">
        <v>14085</v>
      </c>
      <c r="F1017" s="1" t="s">
        <v>14086</v>
      </c>
      <c r="G1017" s="1" t="s">
        <v>14087</v>
      </c>
      <c r="H1017" s="1">
        <v>24857162</v>
      </c>
      <c r="I1017" s="1">
        <v>24922949</v>
      </c>
      <c r="J1017" s="1" t="s">
        <v>16</v>
      </c>
      <c r="K1017" s="1" t="s">
        <v>7</v>
      </c>
      <c r="L1017" s="3">
        <v>-3.6019999999999999</v>
      </c>
      <c r="M1017" s="2">
        <v>3.1599999999999998E-4</v>
      </c>
      <c r="N1017" s="2">
        <v>3.16E-3</v>
      </c>
      <c r="O1017" s="3">
        <v>-2.9609999999999999</v>
      </c>
      <c r="P1017" s="2">
        <v>3.0599999999999998E-3</v>
      </c>
      <c r="Q1017" s="2">
        <v>5.1200000000000004E-3</v>
      </c>
      <c r="R1017" s="3">
        <v>-1.492</v>
      </c>
      <c r="S1017" s="3">
        <v>0.27500000000000002</v>
      </c>
      <c r="T1017" s="3">
        <v>-2.0310000000000001</v>
      </c>
      <c r="U1017" s="3">
        <v>-0.95299999999999996</v>
      </c>
      <c r="V1017" s="2">
        <v>5.84E-8</v>
      </c>
    </row>
    <row r="1018" spans="1:22">
      <c r="A1018" s="1">
        <v>368</v>
      </c>
      <c r="B1018" s="1">
        <v>16</v>
      </c>
      <c r="C1018" s="1">
        <v>29111904</v>
      </c>
      <c r="D1018" s="1">
        <v>31936743</v>
      </c>
      <c r="E1018" s="1" t="s">
        <v>14175</v>
      </c>
      <c r="F1018" s="1" t="s">
        <v>14176</v>
      </c>
      <c r="G1018" s="1" t="s">
        <v>14177</v>
      </c>
      <c r="H1018" s="1">
        <v>30768744</v>
      </c>
      <c r="I1018" s="1">
        <v>30774031</v>
      </c>
      <c r="J1018" s="1" t="s">
        <v>16</v>
      </c>
      <c r="K1018" s="1" t="s">
        <v>8</v>
      </c>
      <c r="L1018" s="3">
        <v>-4.3490000000000002</v>
      </c>
      <c r="M1018" s="2">
        <v>1.3699999999999999E-5</v>
      </c>
      <c r="N1018" s="2">
        <v>2.2900000000000001E-4</v>
      </c>
      <c r="O1018" s="3">
        <v>-5.367</v>
      </c>
      <c r="P1018" s="2">
        <v>8.0299999999999998E-8</v>
      </c>
      <c r="Q1018" s="2">
        <v>7.92E-7</v>
      </c>
      <c r="R1018" s="3">
        <v>-0.59299999999999997</v>
      </c>
      <c r="S1018" s="3">
        <v>7.8E-2</v>
      </c>
      <c r="T1018" s="3">
        <v>-0.746</v>
      </c>
      <c r="U1018" s="3">
        <v>-0.439</v>
      </c>
      <c r="V1018" s="2">
        <v>4.1299999999999998E-14</v>
      </c>
    </row>
    <row r="1019" spans="1:22">
      <c r="A1019" s="1">
        <v>368</v>
      </c>
      <c r="B1019" s="1">
        <v>16</v>
      </c>
      <c r="C1019" s="1">
        <v>29111904</v>
      </c>
      <c r="D1019" s="1">
        <v>31936743</v>
      </c>
      <c r="E1019" s="1" t="s">
        <v>14183</v>
      </c>
      <c r="F1019" s="1" t="s">
        <v>14184</v>
      </c>
      <c r="G1019" s="1" t="s">
        <v>14185</v>
      </c>
      <c r="H1019" s="1">
        <v>30996528</v>
      </c>
      <c r="I1019" s="1">
        <v>31000473</v>
      </c>
      <c r="J1019" s="1" t="s">
        <v>16</v>
      </c>
      <c r="K1019" s="1" t="s">
        <v>8</v>
      </c>
      <c r="L1019" s="3">
        <v>3.1389999999999998</v>
      </c>
      <c r="M1019" s="2">
        <v>1.6900000000000001E-3</v>
      </c>
      <c r="N1019" s="2">
        <v>1.18E-2</v>
      </c>
      <c r="O1019" s="3">
        <v>4.0780000000000003</v>
      </c>
      <c r="P1019" s="2">
        <v>4.5399999999999999E-5</v>
      </c>
      <c r="Q1019" s="2">
        <v>1.7899999999999999E-4</v>
      </c>
      <c r="R1019" s="3">
        <v>0.16</v>
      </c>
      <c r="S1019" s="3">
        <v>2.5999999999999999E-2</v>
      </c>
      <c r="T1019" s="3">
        <v>0.108</v>
      </c>
      <c r="U1019" s="3">
        <v>0.21199999999999999</v>
      </c>
      <c r="V1019" s="2">
        <v>1.4200000000000001E-9</v>
      </c>
    </row>
    <row r="1020" spans="1:22">
      <c r="A1020" s="1">
        <v>368</v>
      </c>
      <c r="B1020" s="1">
        <v>16</v>
      </c>
      <c r="C1020" s="1">
        <v>29111904</v>
      </c>
      <c r="D1020" s="1">
        <v>31936743</v>
      </c>
      <c r="E1020" s="1" t="s">
        <v>14197</v>
      </c>
      <c r="F1020" s="1" t="s">
        <v>14198</v>
      </c>
      <c r="G1020" s="1" t="s">
        <v>14199</v>
      </c>
      <c r="H1020" s="1">
        <v>31127075</v>
      </c>
      <c r="I1020" s="1">
        <v>31142714</v>
      </c>
      <c r="J1020" s="1" t="s">
        <v>16</v>
      </c>
      <c r="K1020" s="1" t="s">
        <v>8</v>
      </c>
      <c r="L1020" s="3">
        <v>3.7429999999999999</v>
      </c>
      <c r="M1020" s="2">
        <v>1.8200000000000001E-4</v>
      </c>
      <c r="N1020" s="2">
        <v>2.0300000000000001E-3</v>
      </c>
      <c r="O1020" s="3">
        <v>3.5640000000000001</v>
      </c>
      <c r="P1020" s="2">
        <v>3.6600000000000001E-4</v>
      </c>
      <c r="Q1020" s="2">
        <v>9.5600000000000004E-4</v>
      </c>
      <c r="R1020" s="3">
        <v>0.32500000000000001</v>
      </c>
      <c r="S1020" s="3">
        <v>5.5E-2</v>
      </c>
      <c r="T1020" s="3">
        <v>0.218</v>
      </c>
      <c r="U1020" s="3">
        <v>0.432</v>
      </c>
      <c r="V1020" s="2">
        <v>2.8900000000000002E-9</v>
      </c>
    </row>
    <row r="1021" spans="1:22">
      <c r="A1021" s="1">
        <v>368</v>
      </c>
      <c r="B1021" s="1">
        <v>16</v>
      </c>
      <c r="C1021" s="1">
        <v>29111904</v>
      </c>
      <c r="D1021" s="1">
        <v>31936743</v>
      </c>
      <c r="E1021" s="1" t="s">
        <v>14178</v>
      </c>
      <c r="F1021" s="1" t="s">
        <v>14179</v>
      </c>
      <c r="G1021" s="1" t="s">
        <v>14180</v>
      </c>
      <c r="H1021" s="1">
        <v>30773066</v>
      </c>
      <c r="I1021" s="1">
        <v>30787628</v>
      </c>
      <c r="J1021" s="1" t="s">
        <v>16</v>
      </c>
      <c r="K1021" s="1" t="s">
        <v>8</v>
      </c>
      <c r="L1021" s="3">
        <v>3.9430000000000001</v>
      </c>
      <c r="M1021" s="2">
        <v>8.0599999999999994E-5</v>
      </c>
      <c r="N1021" s="2">
        <v>1.0399999999999999E-3</v>
      </c>
      <c r="O1021" s="3">
        <v>4.1849999999999996</v>
      </c>
      <c r="P1021" s="2">
        <v>2.8500000000000002E-5</v>
      </c>
      <c r="Q1021" s="2">
        <v>1.21E-4</v>
      </c>
      <c r="R1021" s="3">
        <v>0.51</v>
      </c>
      <c r="S1021" s="3">
        <v>8.5999999999999993E-2</v>
      </c>
      <c r="T1021" s="3">
        <v>0.34100000000000003</v>
      </c>
      <c r="U1021" s="3">
        <v>0.68</v>
      </c>
      <c r="V1021" s="2">
        <v>3.48E-9</v>
      </c>
    </row>
    <row r="1022" spans="1:22">
      <c r="A1022" s="1">
        <v>368</v>
      </c>
      <c r="B1022" s="1">
        <v>16</v>
      </c>
      <c r="C1022" s="1">
        <v>29111904</v>
      </c>
      <c r="D1022" s="1">
        <v>31936743</v>
      </c>
      <c r="E1022" s="1" t="s">
        <v>14178</v>
      </c>
      <c r="F1022" s="1" t="s">
        <v>14179</v>
      </c>
      <c r="G1022" s="1" t="s">
        <v>14180</v>
      </c>
      <c r="H1022" s="1">
        <v>30773066</v>
      </c>
      <c r="I1022" s="1">
        <v>30787628</v>
      </c>
      <c r="J1022" s="1" t="s">
        <v>16</v>
      </c>
      <c r="K1022" s="1" t="s">
        <v>9</v>
      </c>
      <c r="L1022" s="3">
        <v>-2.6659999999999999</v>
      </c>
      <c r="M1022" s="2">
        <v>7.6699999999999997E-3</v>
      </c>
      <c r="N1022" s="2">
        <v>3.61E-2</v>
      </c>
      <c r="O1022" s="3">
        <v>-1.9850000000000001</v>
      </c>
      <c r="P1022" s="2">
        <v>4.7100000000000003E-2</v>
      </c>
      <c r="Q1022" s="2">
        <v>4.19E-2</v>
      </c>
      <c r="R1022" s="3">
        <v>-0.35599999999999998</v>
      </c>
      <c r="S1022" s="3">
        <v>0.11</v>
      </c>
      <c r="T1022" s="3">
        <v>-0.57099999999999995</v>
      </c>
      <c r="U1022" s="3">
        <v>-0.14099999999999999</v>
      </c>
      <c r="V1022" s="2">
        <v>1.1900000000000001E-3</v>
      </c>
    </row>
    <row r="1023" spans="1:22">
      <c r="A1023" s="1">
        <v>368</v>
      </c>
      <c r="B1023" s="1">
        <v>16</v>
      </c>
      <c r="C1023" s="1">
        <v>29111904</v>
      </c>
      <c r="D1023" s="1">
        <v>31936743</v>
      </c>
      <c r="E1023" s="1" t="s">
        <v>14181</v>
      </c>
      <c r="F1023" s="1"/>
      <c r="G1023" s="1" t="s">
        <v>14182</v>
      </c>
      <c r="H1023" s="1">
        <v>30968193</v>
      </c>
      <c r="I1023" s="1">
        <v>30968520</v>
      </c>
      <c r="J1023" s="1" t="s">
        <v>19</v>
      </c>
      <c r="K1023" s="1" t="s">
        <v>9</v>
      </c>
      <c r="L1023" s="3">
        <v>5.7060000000000004</v>
      </c>
      <c r="M1023" s="2">
        <v>1.15E-8</v>
      </c>
      <c r="N1023" s="2">
        <v>4.89E-7</v>
      </c>
      <c r="O1023" s="3">
        <v>2.9940000000000002</v>
      </c>
      <c r="P1023" s="2">
        <v>2.7599999999999999E-3</v>
      </c>
      <c r="Q1023" s="2">
        <v>4.7800000000000004E-3</v>
      </c>
      <c r="R1023" s="3">
        <v>0.86699999999999999</v>
      </c>
      <c r="S1023" s="3">
        <v>0.14899999999999999</v>
      </c>
      <c r="T1023" s="3">
        <v>0.57499999999999996</v>
      </c>
      <c r="U1023" s="3">
        <v>1.1599999999999999</v>
      </c>
      <c r="V1023" s="2">
        <v>6.3199999999999997E-9</v>
      </c>
    </row>
    <row r="1024" spans="1:22">
      <c r="A1024" s="1">
        <v>368</v>
      </c>
      <c r="B1024" s="1">
        <v>16</v>
      </c>
      <c r="C1024" s="1">
        <v>29111904</v>
      </c>
      <c r="D1024" s="1">
        <v>31936743</v>
      </c>
      <c r="E1024" s="1" t="s">
        <v>14186</v>
      </c>
      <c r="F1024" s="1"/>
      <c r="G1024" s="1" t="s">
        <v>14187</v>
      </c>
      <c r="H1024" s="1">
        <v>31054471</v>
      </c>
      <c r="I1024" s="1">
        <v>31061189</v>
      </c>
      <c r="J1024" s="1" t="s">
        <v>12</v>
      </c>
      <c r="K1024" s="1" t="s">
        <v>8</v>
      </c>
      <c r="L1024" s="3">
        <v>2.2679999999999998</v>
      </c>
      <c r="M1024" s="2">
        <v>2.3300000000000001E-2</v>
      </c>
      <c r="N1024" s="2">
        <v>4.3699999999999998E-3</v>
      </c>
      <c r="O1024" s="3">
        <v>3.4550000000000001</v>
      </c>
      <c r="P1024" s="2">
        <v>5.4900000000000001E-4</v>
      </c>
      <c r="Q1024" s="2">
        <v>1.2999999999999999E-2</v>
      </c>
      <c r="R1024" s="3">
        <v>0.45800000000000002</v>
      </c>
      <c r="S1024" s="3">
        <v>0.09</v>
      </c>
      <c r="T1024" s="3">
        <v>0.28100000000000003</v>
      </c>
      <c r="U1024" s="3">
        <v>0.63500000000000001</v>
      </c>
      <c r="V1024" s="2">
        <v>4.03E-7</v>
      </c>
    </row>
    <row r="1025" spans="1:22">
      <c r="A1025" s="1">
        <v>368</v>
      </c>
      <c r="B1025" s="1">
        <v>16</v>
      </c>
      <c r="C1025" s="1">
        <v>29111904</v>
      </c>
      <c r="D1025" s="1">
        <v>31936743</v>
      </c>
      <c r="E1025" s="1" t="s">
        <v>14194</v>
      </c>
      <c r="F1025" s="1" t="s">
        <v>14195</v>
      </c>
      <c r="G1025" s="1" t="s">
        <v>14196</v>
      </c>
      <c r="H1025" s="1">
        <v>31102163</v>
      </c>
      <c r="I1025" s="1">
        <v>31107301</v>
      </c>
      <c r="J1025" s="1" t="s">
        <v>16</v>
      </c>
      <c r="K1025" s="1" t="s">
        <v>8</v>
      </c>
      <c r="L1025" s="3">
        <v>3.0590000000000002</v>
      </c>
      <c r="M1025" s="2">
        <v>2.2200000000000002E-3</v>
      </c>
      <c r="N1025" s="2">
        <v>1.4500000000000001E-2</v>
      </c>
      <c r="O1025" s="3">
        <v>3.492</v>
      </c>
      <c r="P1025" s="2">
        <v>4.7899999999999999E-4</v>
      </c>
      <c r="Q1025" s="2">
        <v>1.1900000000000001E-3</v>
      </c>
      <c r="R1025" s="3">
        <v>0.28199999999999997</v>
      </c>
      <c r="S1025" s="3">
        <v>5.2999999999999999E-2</v>
      </c>
      <c r="T1025" s="3">
        <v>0.17799999999999999</v>
      </c>
      <c r="U1025" s="3">
        <v>0.38500000000000001</v>
      </c>
      <c r="V1025" s="2">
        <v>9.4500000000000006E-8</v>
      </c>
    </row>
    <row r="1026" spans="1:22">
      <c r="A1026" s="1">
        <v>368</v>
      </c>
      <c r="B1026" s="1">
        <v>16</v>
      </c>
      <c r="C1026" s="1">
        <v>29111904</v>
      </c>
      <c r="D1026" s="1">
        <v>31936743</v>
      </c>
      <c r="E1026" s="1" t="s">
        <v>14188</v>
      </c>
      <c r="F1026" s="1" t="s">
        <v>14189</v>
      </c>
      <c r="G1026" s="1" t="s">
        <v>14190</v>
      </c>
      <c r="H1026" s="1">
        <v>31072164</v>
      </c>
      <c r="I1026" s="1">
        <v>31085641</v>
      </c>
      <c r="J1026" s="1" t="s">
        <v>16</v>
      </c>
      <c r="K1026" s="1" t="s">
        <v>8</v>
      </c>
      <c r="L1026" s="3">
        <v>-2.657</v>
      </c>
      <c r="M1026" s="2">
        <v>7.8799999999999999E-3</v>
      </c>
      <c r="N1026" s="2">
        <v>3.6799999999999999E-2</v>
      </c>
      <c r="O1026" s="3">
        <v>-3.0350000000000001</v>
      </c>
      <c r="P1026" s="2">
        <v>2.3999999999999998E-3</v>
      </c>
      <c r="Q1026" s="2">
        <v>4.3200000000000001E-3</v>
      </c>
      <c r="R1026" s="3">
        <v>-0.72699999999999998</v>
      </c>
      <c r="S1026" s="3">
        <v>0.158</v>
      </c>
      <c r="T1026" s="3">
        <v>-1.036</v>
      </c>
      <c r="U1026" s="3">
        <v>-0.41699999999999998</v>
      </c>
      <c r="V1026" s="2">
        <v>4.0899999999999998E-6</v>
      </c>
    </row>
    <row r="1027" spans="1:22">
      <c r="A1027" s="1">
        <v>370</v>
      </c>
      <c r="B1027" s="1">
        <v>16</v>
      </c>
      <c r="C1027" s="1">
        <v>57566304</v>
      </c>
      <c r="D1027" s="1">
        <v>59566304</v>
      </c>
      <c r="E1027" s="1" t="s">
        <v>14298</v>
      </c>
      <c r="F1027" s="1" t="s">
        <v>14299</v>
      </c>
      <c r="G1027" s="1" t="s">
        <v>14300</v>
      </c>
      <c r="H1027" s="1">
        <v>58553855</v>
      </c>
      <c r="I1027" s="1">
        <v>58663790</v>
      </c>
      <c r="J1027" s="1" t="s">
        <v>16</v>
      </c>
      <c r="K1027" s="1" t="s">
        <v>9</v>
      </c>
      <c r="L1027" s="3">
        <v>-2.8580000000000001</v>
      </c>
      <c r="M1027" s="2">
        <v>4.2599999999999999E-3</v>
      </c>
      <c r="N1027" s="2">
        <v>2.3699999999999999E-2</v>
      </c>
      <c r="O1027" s="3">
        <v>-2.0859999999999999</v>
      </c>
      <c r="P1027" s="2">
        <v>3.6999999999999998E-2</v>
      </c>
      <c r="Q1027" s="2">
        <v>3.4700000000000002E-2</v>
      </c>
      <c r="R1027" s="3">
        <v>-0.46899999999999997</v>
      </c>
      <c r="S1027" s="3">
        <v>0.113</v>
      </c>
      <c r="T1027" s="3">
        <v>-0.69099999999999995</v>
      </c>
      <c r="U1027" s="3">
        <v>-0.247</v>
      </c>
      <c r="V1027" s="2">
        <v>3.5800000000000003E-5</v>
      </c>
    </row>
    <row r="1028" spans="1:22">
      <c r="A1028" s="1">
        <v>371</v>
      </c>
      <c r="B1028" s="1">
        <v>16</v>
      </c>
      <c r="C1028" s="1">
        <v>64282820</v>
      </c>
      <c r="D1028" s="1">
        <v>67914492</v>
      </c>
      <c r="E1028" s="1" t="s">
        <v>14315</v>
      </c>
      <c r="F1028" s="1" t="s">
        <v>14316</v>
      </c>
      <c r="G1028" s="1" t="s">
        <v>14317</v>
      </c>
      <c r="H1028" s="1">
        <v>66942025</v>
      </c>
      <c r="I1028" s="1">
        <v>66952887</v>
      </c>
      <c r="J1028" s="1" t="s">
        <v>16</v>
      </c>
      <c r="K1028" s="1" t="s">
        <v>8</v>
      </c>
      <c r="L1028" s="3">
        <v>-5.42</v>
      </c>
      <c r="M1028" s="2">
        <v>5.9699999999999999E-8</v>
      </c>
      <c r="N1028" s="2">
        <v>2.0600000000000002E-6</v>
      </c>
      <c r="O1028" s="3">
        <v>-4.6929999999999996</v>
      </c>
      <c r="P1028" s="2">
        <v>2.6900000000000001E-6</v>
      </c>
      <c r="Q1028" s="2">
        <v>1.5699999999999999E-5</v>
      </c>
      <c r="R1028" s="3">
        <v>-1.946</v>
      </c>
      <c r="S1028" s="3">
        <v>0.25900000000000001</v>
      </c>
      <c r="T1028" s="3">
        <v>-2.4540000000000002</v>
      </c>
      <c r="U1028" s="3">
        <v>-1.4379999999999999</v>
      </c>
      <c r="V1028" s="2">
        <v>5.9200000000000003E-14</v>
      </c>
    </row>
    <row r="1029" spans="1:22">
      <c r="A1029" s="1">
        <v>371</v>
      </c>
      <c r="B1029" s="1">
        <v>16</v>
      </c>
      <c r="C1029" s="1">
        <v>64282820</v>
      </c>
      <c r="D1029" s="1">
        <v>67914492</v>
      </c>
      <c r="E1029" s="1" t="s">
        <v>14315</v>
      </c>
      <c r="F1029" s="1" t="s">
        <v>14316</v>
      </c>
      <c r="G1029" s="1" t="s">
        <v>14317</v>
      </c>
      <c r="H1029" s="1">
        <v>66942025</v>
      </c>
      <c r="I1029" s="1">
        <v>66952887</v>
      </c>
      <c r="J1029" s="1" t="s">
        <v>16</v>
      </c>
      <c r="K1029" s="1" t="s">
        <v>7</v>
      </c>
      <c r="L1029" s="3">
        <v>-4.3789999999999996</v>
      </c>
      <c r="M1029" s="2">
        <v>1.19E-5</v>
      </c>
      <c r="N1029" s="2">
        <v>2.05E-4</v>
      </c>
      <c r="O1029" s="3">
        <v>-4.5209999999999999</v>
      </c>
      <c r="P1029" s="2">
        <v>6.1500000000000004E-6</v>
      </c>
      <c r="Q1029" s="2">
        <v>3.1900000000000003E-5</v>
      </c>
      <c r="R1029" s="3">
        <v>-2.8519999999999999</v>
      </c>
      <c r="S1029" s="3">
        <v>0.44800000000000001</v>
      </c>
      <c r="T1029" s="3">
        <v>-3.73</v>
      </c>
      <c r="U1029" s="3">
        <v>-1.974</v>
      </c>
      <c r="V1029" s="2">
        <v>1.9300000000000001E-10</v>
      </c>
    </row>
    <row r="1030" spans="1:22">
      <c r="A1030" s="1">
        <v>371</v>
      </c>
      <c r="B1030" s="1">
        <v>16</v>
      </c>
      <c r="C1030" s="1">
        <v>64282820</v>
      </c>
      <c r="D1030" s="1">
        <v>67914492</v>
      </c>
      <c r="E1030" s="1" t="s">
        <v>14312</v>
      </c>
      <c r="F1030" s="1" t="s">
        <v>14313</v>
      </c>
      <c r="G1030" s="1" t="s">
        <v>14314</v>
      </c>
      <c r="H1030" s="1">
        <v>66637777</v>
      </c>
      <c r="I1030" s="1">
        <v>66647795</v>
      </c>
      <c r="J1030" s="1" t="s">
        <v>16</v>
      </c>
      <c r="K1030" s="1" t="s">
        <v>9</v>
      </c>
      <c r="L1030" s="3">
        <v>2.7309999999999999</v>
      </c>
      <c r="M1030" s="2">
        <v>6.3200000000000001E-3</v>
      </c>
      <c r="N1030" s="2">
        <v>3.1300000000000001E-2</v>
      </c>
      <c r="O1030" s="3">
        <v>3.827</v>
      </c>
      <c r="P1030" s="2">
        <v>1.2999999999999999E-4</v>
      </c>
      <c r="Q1030" s="2">
        <v>4.26E-4</v>
      </c>
      <c r="R1030" s="3">
        <v>0.59099999999999997</v>
      </c>
      <c r="S1030" s="3">
        <v>0.129</v>
      </c>
      <c r="T1030" s="3">
        <v>0.33900000000000002</v>
      </c>
      <c r="U1030" s="3">
        <v>0.84299999999999997</v>
      </c>
      <c r="V1030" s="2">
        <v>4.3200000000000001E-6</v>
      </c>
    </row>
    <row r="1031" spans="1:22">
      <c r="A1031" s="1">
        <v>371</v>
      </c>
      <c r="B1031" s="1">
        <v>16</v>
      </c>
      <c r="C1031" s="1">
        <v>64282820</v>
      </c>
      <c r="D1031" s="1">
        <v>67914492</v>
      </c>
      <c r="E1031" s="1" t="s">
        <v>14318</v>
      </c>
      <c r="F1031" s="1" t="s">
        <v>14319</v>
      </c>
      <c r="G1031" s="1" t="s">
        <v>14320</v>
      </c>
      <c r="H1031" s="1">
        <v>67233014</v>
      </c>
      <c r="I1031" s="1">
        <v>67237932</v>
      </c>
      <c r="J1031" s="1" t="s">
        <v>16</v>
      </c>
      <c r="K1031" s="1" t="s">
        <v>8</v>
      </c>
      <c r="L1031" s="3">
        <v>2.1970000000000001</v>
      </c>
      <c r="M1031" s="2">
        <v>2.8000000000000001E-2</v>
      </c>
      <c r="N1031" s="2">
        <v>5.1799999999999997E-3</v>
      </c>
      <c r="O1031" s="3">
        <v>3.0910000000000002</v>
      </c>
      <c r="P1031" s="2">
        <v>2E-3</v>
      </c>
      <c r="Q1031" s="2">
        <v>3.1800000000000002E-2</v>
      </c>
      <c r="R1031" s="3">
        <v>0.41799999999999998</v>
      </c>
      <c r="S1031" s="3">
        <v>0.11799999999999999</v>
      </c>
      <c r="T1031" s="3">
        <v>0.187</v>
      </c>
      <c r="U1031" s="3">
        <v>0.65</v>
      </c>
      <c r="V1031" s="2">
        <v>3.9599999999999998E-4</v>
      </c>
    </row>
    <row r="1032" spans="1:22">
      <c r="A1032" s="1">
        <v>372</v>
      </c>
      <c r="B1032" s="1">
        <v>16</v>
      </c>
      <c r="C1032" s="1">
        <v>68131281</v>
      </c>
      <c r="D1032" s="1">
        <v>70640217</v>
      </c>
      <c r="E1032" s="1" t="s">
        <v>14353</v>
      </c>
      <c r="F1032" s="1" t="s">
        <v>14354</v>
      </c>
      <c r="G1032" s="1" t="s">
        <v>14355</v>
      </c>
      <c r="H1032" s="1">
        <v>69984608</v>
      </c>
      <c r="I1032" s="1">
        <v>69998355</v>
      </c>
      <c r="J1032" s="1" t="s">
        <v>16</v>
      </c>
      <c r="K1032" s="1" t="s">
        <v>7</v>
      </c>
      <c r="L1032" s="3">
        <v>-3.8149999999999999</v>
      </c>
      <c r="M1032" s="2">
        <v>1.36E-4</v>
      </c>
      <c r="N1032" s="2">
        <v>1.6000000000000001E-3</v>
      </c>
      <c r="O1032" s="3">
        <v>-2.0139999999999998</v>
      </c>
      <c r="P1032" s="2">
        <v>4.3999999999999997E-2</v>
      </c>
      <c r="Q1032" s="2">
        <v>3.9600000000000003E-2</v>
      </c>
      <c r="R1032" s="3">
        <v>-0.28199999999999997</v>
      </c>
      <c r="S1032" s="3">
        <v>0.06</v>
      </c>
      <c r="T1032" s="3">
        <v>-0.39900000000000002</v>
      </c>
      <c r="U1032" s="3">
        <v>-0.16500000000000001</v>
      </c>
      <c r="V1032" s="2">
        <v>2.2800000000000002E-6</v>
      </c>
    </row>
    <row r="1033" spans="1:22">
      <c r="A1033" s="1">
        <v>372</v>
      </c>
      <c r="B1033" s="1">
        <v>16</v>
      </c>
      <c r="C1033" s="1">
        <v>68131281</v>
      </c>
      <c r="D1033" s="1">
        <v>70640217</v>
      </c>
      <c r="E1033" s="1" t="s">
        <v>14367</v>
      </c>
      <c r="F1033" s="1" t="s">
        <v>14368</v>
      </c>
      <c r="G1033" s="1" t="s">
        <v>14369</v>
      </c>
      <c r="H1033" s="1">
        <v>70514471</v>
      </c>
      <c r="I1033" s="1">
        <v>70557468</v>
      </c>
      <c r="J1033" s="1" t="s">
        <v>16</v>
      </c>
      <c r="K1033" s="1" t="s">
        <v>9</v>
      </c>
      <c r="L1033" s="3">
        <v>4.234</v>
      </c>
      <c r="M1033" s="2">
        <v>2.3E-5</v>
      </c>
      <c r="N1033" s="2">
        <v>3.57E-4</v>
      </c>
      <c r="O1033" s="3">
        <v>2.1880000000000002</v>
      </c>
      <c r="P1033" s="2">
        <v>2.87E-2</v>
      </c>
      <c r="Q1033" s="2">
        <v>2.86E-2</v>
      </c>
      <c r="R1033" s="3">
        <v>0.82899999999999996</v>
      </c>
      <c r="S1033" s="3">
        <v>0.155</v>
      </c>
      <c r="T1033" s="3">
        <v>0.52500000000000002</v>
      </c>
      <c r="U1033" s="3">
        <v>1.1319999999999999</v>
      </c>
      <c r="V1033" s="2">
        <v>8.6299999999999999E-8</v>
      </c>
    </row>
    <row r="1034" spans="1:22">
      <c r="A1034" s="1">
        <v>372</v>
      </c>
      <c r="B1034" s="1">
        <v>16</v>
      </c>
      <c r="C1034" s="1">
        <v>68131281</v>
      </c>
      <c r="D1034" s="1">
        <v>70640217</v>
      </c>
      <c r="E1034" s="1" t="s">
        <v>14341</v>
      </c>
      <c r="F1034" s="1" t="s">
        <v>14342</v>
      </c>
      <c r="G1034" s="1" t="s">
        <v>14343</v>
      </c>
      <c r="H1034" s="1">
        <v>69373333</v>
      </c>
      <c r="I1034" s="1">
        <v>69377014</v>
      </c>
      <c r="J1034" s="1" t="s">
        <v>16</v>
      </c>
      <c r="K1034" s="1" t="s">
        <v>8</v>
      </c>
      <c r="L1034" s="3">
        <v>5.7610000000000001</v>
      </c>
      <c r="M1034" s="2">
        <v>8.3400000000000006E-9</v>
      </c>
      <c r="N1034" s="2">
        <v>3.6100000000000002E-7</v>
      </c>
      <c r="O1034" s="3">
        <v>3.54</v>
      </c>
      <c r="P1034" s="2">
        <v>4.0000000000000002E-4</v>
      </c>
      <c r="Q1034" s="2">
        <v>1.0399999999999999E-3</v>
      </c>
      <c r="R1034" s="3">
        <v>1.44</v>
      </c>
      <c r="S1034" s="3">
        <v>0.21299999999999999</v>
      </c>
      <c r="T1034" s="3">
        <v>1.022</v>
      </c>
      <c r="U1034" s="3">
        <v>1.857</v>
      </c>
      <c r="V1034" s="2">
        <v>1.38E-11</v>
      </c>
    </row>
    <row r="1035" spans="1:22">
      <c r="A1035" s="1">
        <v>372</v>
      </c>
      <c r="B1035" s="1">
        <v>16</v>
      </c>
      <c r="C1035" s="1">
        <v>68131281</v>
      </c>
      <c r="D1035" s="1">
        <v>70640217</v>
      </c>
      <c r="E1035" s="1" t="s">
        <v>14338</v>
      </c>
      <c r="F1035" s="1" t="s">
        <v>14339</v>
      </c>
      <c r="G1035" s="1" t="s">
        <v>14340</v>
      </c>
      <c r="H1035" s="1">
        <v>69362524</v>
      </c>
      <c r="I1035" s="1">
        <v>69364498</v>
      </c>
      <c r="J1035" s="1" t="s">
        <v>16</v>
      </c>
      <c r="K1035" s="1" t="s">
        <v>8</v>
      </c>
      <c r="L1035" s="3">
        <v>5.4420000000000002</v>
      </c>
      <c r="M1035" s="2">
        <v>5.2700000000000002E-8</v>
      </c>
      <c r="N1035" s="2">
        <v>1.86E-6</v>
      </c>
      <c r="O1035" s="3">
        <v>2.9950000000000001</v>
      </c>
      <c r="P1035" s="2">
        <v>2.7399999999999998E-3</v>
      </c>
      <c r="Q1035" s="2">
        <v>4.7699999999999999E-3</v>
      </c>
      <c r="R1035" s="3">
        <v>0.93100000000000005</v>
      </c>
      <c r="S1035" s="3">
        <v>0.14699999999999999</v>
      </c>
      <c r="T1035" s="3">
        <v>0.64400000000000002</v>
      </c>
      <c r="U1035" s="3">
        <v>1.218</v>
      </c>
      <c r="V1035" s="2">
        <v>2.1299999999999999E-10</v>
      </c>
    </row>
    <row r="1036" spans="1:22">
      <c r="A1036" s="1">
        <v>372</v>
      </c>
      <c r="B1036" s="1">
        <v>16</v>
      </c>
      <c r="C1036" s="1">
        <v>68131281</v>
      </c>
      <c r="D1036" s="1">
        <v>70640217</v>
      </c>
      <c r="E1036" s="1" t="s">
        <v>14329</v>
      </c>
      <c r="F1036" s="1" t="s">
        <v>14330</v>
      </c>
      <c r="G1036" s="1" t="s">
        <v>14331</v>
      </c>
      <c r="H1036" s="1">
        <v>68279207</v>
      </c>
      <c r="I1036" s="1">
        <v>68294965</v>
      </c>
      <c r="J1036" s="1" t="s">
        <v>16</v>
      </c>
      <c r="K1036" s="1" t="s">
        <v>8</v>
      </c>
      <c r="L1036" s="3">
        <v>3.1339999999999999</v>
      </c>
      <c r="M1036" s="2">
        <v>1.73E-3</v>
      </c>
      <c r="N1036" s="2">
        <v>1.2E-2</v>
      </c>
      <c r="O1036" s="3">
        <v>3.2480000000000002</v>
      </c>
      <c r="P1036" s="2">
        <v>1.16E-3</v>
      </c>
      <c r="Q1036" s="2">
        <v>2.4599999999999999E-3</v>
      </c>
      <c r="R1036" s="3">
        <v>0.67</v>
      </c>
      <c r="S1036" s="3">
        <v>0.15</v>
      </c>
      <c r="T1036" s="3">
        <v>0.377</v>
      </c>
      <c r="U1036" s="3">
        <v>0.96399999999999997</v>
      </c>
      <c r="V1036" s="2">
        <v>7.7700000000000001E-6</v>
      </c>
    </row>
    <row r="1037" spans="1:22">
      <c r="A1037" s="1">
        <v>373</v>
      </c>
      <c r="B1037" s="1">
        <v>16</v>
      </c>
      <c r="C1037" s="1">
        <v>70654365</v>
      </c>
      <c r="D1037" s="1">
        <v>72654365</v>
      </c>
      <c r="E1037" s="1" t="s">
        <v>14388</v>
      </c>
      <c r="F1037" s="1" t="s">
        <v>14389</v>
      </c>
      <c r="G1037" s="1" t="s">
        <v>14390</v>
      </c>
      <c r="H1037" s="1">
        <v>72088491</v>
      </c>
      <c r="I1037" s="1">
        <v>72094954</v>
      </c>
      <c r="J1037" s="1" t="s">
        <v>16</v>
      </c>
      <c r="K1037" s="1" t="s">
        <v>9</v>
      </c>
      <c r="L1037" s="3">
        <v>2.6070000000000002</v>
      </c>
      <c r="M1037" s="2">
        <v>9.1500000000000001E-3</v>
      </c>
      <c r="N1037" s="2">
        <v>4.0800000000000003E-2</v>
      </c>
      <c r="O1037" s="3">
        <v>3.3140000000000001</v>
      </c>
      <c r="P1037" s="2">
        <v>9.2000000000000003E-4</v>
      </c>
      <c r="Q1037" s="2">
        <v>2.0400000000000001E-3</v>
      </c>
      <c r="R1037" s="3">
        <v>0.89700000000000002</v>
      </c>
      <c r="S1037" s="3">
        <v>0.19700000000000001</v>
      </c>
      <c r="T1037" s="3">
        <v>0.51</v>
      </c>
      <c r="U1037" s="3">
        <v>1.2829999999999999</v>
      </c>
      <c r="V1037" s="2">
        <v>5.4700000000000001E-6</v>
      </c>
    </row>
    <row r="1038" spans="1:22">
      <c r="A1038" s="1">
        <v>373</v>
      </c>
      <c r="B1038" s="1">
        <v>16</v>
      </c>
      <c r="C1038" s="1">
        <v>70654365</v>
      </c>
      <c r="D1038" s="1">
        <v>72654365</v>
      </c>
      <c r="E1038" s="1" t="s">
        <v>14382</v>
      </c>
      <c r="F1038" s="1" t="s">
        <v>14383</v>
      </c>
      <c r="G1038" s="1" t="s">
        <v>14384</v>
      </c>
      <c r="H1038" s="1">
        <v>71671738</v>
      </c>
      <c r="I1038" s="1">
        <v>71758604</v>
      </c>
      <c r="J1038" s="1" t="s">
        <v>16</v>
      </c>
      <c r="K1038" s="1" t="s">
        <v>8</v>
      </c>
      <c r="L1038" s="3">
        <v>-5.3230000000000004</v>
      </c>
      <c r="M1038" s="2">
        <v>1.02E-7</v>
      </c>
      <c r="N1038" s="2">
        <v>3.3699999999999999E-6</v>
      </c>
      <c r="O1038" s="3">
        <v>-2.1219999999999999</v>
      </c>
      <c r="P1038" s="2">
        <v>3.39E-2</v>
      </c>
      <c r="Q1038" s="2">
        <v>3.2399999999999998E-2</v>
      </c>
      <c r="R1038" s="3">
        <v>-0.83799999999999997</v>
      </c>
      <c r="S1038" s="3">
        <v>0.14699999999999999</v>
      </c>
      <c r="T1038" s="3">
        <v>-1.127</v>
      </c>
      <c r="U1038" s="3">
        <v>-0.54900000000000004</v>
      </c>
      <c r="V1038" s="2">
        <v>1.27E-8</v>
      </c>
    </row>
    <row r="1039" spans="1:22">
      <c r="A1039" s="1">
        <v>374</v>
      </c>
      <c r="B1039" s="1">
        <v>16</v>
      </c>
      <c r="C1039" s="1">
        <v>73171973</v>
      </c>
      <c r="D1039" s="1">
        <v>76444572</v>
      </c>
      <c r="E1039" s="1" t="s">
        <v>14421</v>
      </c>
      <c r="F1039" s="1"/>
      <c r="G1039" s="1" t="s">
        <v>14422</v>
      </c>
      <c r="H1039" s="1">
        <v>75413716</v>
      </c>
      <c r="I1039" s="1">
        <v>75415158</v>
      </c>
      <c r="J1039" s="1" t="s">
        <v>12</v>
      </c>
      <c r="K1039" s="1" t="s">
        <v>7</v>
      </c>
      <c r="L1039" s="3">
        <v>-8.91</v>
      </c>
      <c r="M1039" s="2">
        <v>5.0800000000000001E-19</v>
      </c>
      <c r="N1039" s="2">
        <v>1.3599999999999999E-16</v>
      </c>
      <c r="O1039" s="3">
        <v>-5.641</v>
      </c>
      <c r="P1039" s="2">
        <v>1.6899999999999999E-8</v>
      </c>
      <c r="Q1039" s="2">
        <v>2.1400000000000001E-7</v>
      </c>
      <c r="R1039" s="3">
        <v>-0.88300000000000001</v>
      </c>
      <c r="S1039" s="3">
        <v>8.4000000000000005E-2</v>
      </c>
      <c r="T1039" s="3">
        <v>-1.0469999999999999</v>
      </c>
      <c r="U1039" s="3">
        <v>-0.71799999999999997</v>
      </c>
      <c r="V1039" s="2">
        <v>8.8400000000000002E-26</v>
      </c>
    </row>
    <row r="1040" spans="1:22">
      <c r="A1040" s="1">
        <v>374</v>
      </c>
      <c r="B1040" s="1">
        <v>16</v>
      </c>
      <c r="C1040" s="1">
        <v>73171973</v>
      </c>
      <c r="D1040" s="1">
        <v>76444572</v>
      </c>
      <c r="E1040" s="1" t="s">
        <v>14421</v>
      </c>
      <c r="F1040" s="1"/>
      <c r="G1040" s="1" t="s">
        <v>14422</v>
      </c>
      <c r="H1040" s="1">
        <v>75413716</v>
      </c>
      <c r="I1040" s="1">
        <v>75415158</v>
      </c>
      <c r="J1040" s="1" t="s">
        <v>12</v>
      </c>
      <c r="K1040" s="1" t="s">
        <v>9</v>
      </c>
      <c r="L1040" s="3">
        <v>-8.8379999999999992</v>
      </c>
      <c r="M1040" s="2">
        <v>9.7000000000000004E-19</v>
      </c>
      <c r="N1040" s="2">
        <v>2.43E-16</v>
      </c>
      <c r="O1040" s="3">
        <v>-5.7140000000000004</v>
      </c>
      <c r="P1040" s="2">
        <v>1.0999999999999999E-8</v>
      </c>
      <c r="Q1040" s="2">
        <v>1.4700000000000001E-7</v>
      </c>
      <c r="R1040" s="3">
        <v>-0.61399999999999999</v>
      </c>
      <c r="S1040" s="3">
        <v>5.7000000000000002E-2</v>
      </c>
      <c r="T1040" s="3">
        <v>-0.72699999999999998</v>
      </c>
      <c r="U1040" s="3">
        <v>-0.502</v>
      </c>
      <c r="V1040" s="2">
        <v>8.1700000000000004E-27</v>
      </c>
    </row>
    <row r="1041" spans="1:22">
      <c r="A1041" s="1">
        <v>374</v>
      </c>
      <c r="B1041" s="1">
        <v>16</v>
      </c>
      <c r="C1041" s="1">
        <v>73171973</v>
      </c>
      <c r="D1041" s="1">
        <v>76444572</v>
      </c>
      <c r="E1041" s="1" t="s">
        <v>14421</v>
      </c>
      <c r="F1041" s="1"/>
      <c r="G1041" s="1" t="s">
        <v>14422</v>
      </c>
      <c r="H1041" s="1">
        <v>75413716</v>
      </c>
      <c r="I1041" s="1">
        <v>75415158</v>
      </c>
      <c r="J1041" s="1" t="s">
        <v>12</v>
      </c>
      <c r="K1041" s="1" t="s">
        <v>8</v>
      </c>
      <c r="L1041" s="3">
        <v>-4.9560000000000004</v>
      </c>
      <c r="M1041" s="2">
        <v>7.2099999999999996E-7</v>
      </c>
      <c r="N1041" s="2">
        <v>1.8600000000000001E-5</v>
      </c>
      <c r="O1041" s="3">
        <v>-3.8439999999999999</v>
      </c>
      <c r="P1041" s="2">
        <v>1.21E-4</v>
      </c>
      <c r="Q1041" s="2">
        <v>4.0400000000000001E-4</v>
      </c>
      <c r="R1041" s="3">
        <v>-0.29899999999999999</v>
      </c>
      <c r="S1041" s="3">
        <v>4.9000000000000002E-2</v>
      </c>
      <c r="T1041" s="3">
        <v>-0.39400000000000002</v>
      </c>
      <c r="U1041" s="3">
        <v>-0.20399999999999999</v>
      </c>
      <c r="V1041" s="2">
        <v>7.3099999999999996E-10</v>
      </c>
    </row>
    <row r="1042" spans="1:22">
      <c r="A1042" s="1">
        <v>374</v>
      </c>
      <c r="B1042" s="1">
        <v>16</v>
      </c>
      <c r="C1042" s="1">
        <v>73171973</v>
      </c>
      <c r="D1042" s="1">
        <v>76444572</v>
      </c>
      <c r="E1042" s="1" t="s">
        <v>14415</v>
      </c>
      <c r="F1042" s="1" t="s">
        <v>14416</v>
      </c>
      <c r="G1042" s="1" t="s">
        <v>14417</v>
      </c>
      <c r="H1042" s="1">
        <v>75182390</v>
      </c>
      <c r="I1042" s="1">
        <v>75206134</v>
      </c>
      <c r="J1042" s="1" t="s">
        <v>16</v>
      </c>
      <c r="K1042" s="1" t="s">
        <v>9</v>
      </c>
      <c r="L1042" s="3">
        <v>-2.8889999999999998</v>
      </c>
      <c r="M1042" s="2">
        <v>3.8700000000000002E-3</v>
      </c>
      <c r="N1042" s="2">
        <v>2.1999999999999999E-2</v>
      </c>
      <c r="O1042" s="3">
        <v>-2.2639999999999998</v>
      </c>
      <c r="P1042" s="2">
        <v>2.35E-2</v>
      </c>
      <c r="Q1042" s="2">
        <v>2.47E-2</v>
      </c>
      <c r="R1042" s="3">
        <v>-0.45200000000000001</v>
      </c>
      <c r="S1042" s="3">
        <v>0.1</v>
      </c>
      <c r="T1042" s="3">
        <v>-0.64900000000000002</v>
      </c>
      <c r="U1042" s="3">
        <v>-0.255</v>
      </c>
      <c r="V1042" s="2">
        <v>6.6699999999999997E-6</v>
      </c>
    </row>
    <row r="1043" spans="1:22">
      <c r="A1043" s="1">
        <v>375</v>
      </c>
      <c r="B1043" s="1">
        <v>16</v>
      </c>
      <c r="C1043" s="1">
        <v>79864776</v>
      </c>
      <c r="D1043" s="1">
        <v>84045790</v>
      </c>
      <c r="E1043" s="1" t="s">
        <v>14453</v>
      </c>
      <c r="F1043" s="1" t="s">
        <v>14454</v>
      </c>
      <c r="G1043" s="1" t="s">
        <v>14455</v>
      </c>
      <c r="H1043" s="1">
        <v>81040103</v>
      </c>
      <c r="I1043" s="1">
        <v>81066719</v>
      </c>
      <c r="J1043" s="1" t="s">
        <v>16</v>
      </c>
      <c r="K1043" s="1" t="s">
        <v>9</v>
      </c>
      <c r="L1043" s="3">
        <v>3.56</v>
      </c>
      <c r="M1043" s="2">
        <v>3.7100000000000002E-4</v>
      </c>
      <c r="N1043" s="2">
        <v>3.5699999999999998E-3</v>
      </c>
      <c r="O1043" s="3">
        <v>2.62</v>
      </c>
      <c r="P1043" s="2">
        <v>8.7899999999999992E-3</v>
      </c>
      <c r="Q1043" s="2">
        <v>1.17E-2</v>
      </c>
      <c r="R1043" s="3">
        <v>0.61899999999999999</v>
      </c>
      <c r="S1043" s="3">
        <v>0.127</v>
      </c>
      <c r="T1043" s="3">
        <v>0.371</v>
      </c>
      <c r="U1043" s="3">
        <v>0.86699999999999999</v>
      </c>
      <c r="V1043" s="2">
        <v>9.9800000000000002E-7</v>
      </c>
    </row>
    <row r="1044" spans="1:22">
      <c r="A1044" s="1">
        <v>376</v>
      </c>
      <c r="B1044" s="1">
        <v>16</v>
      </c>
      <c r="C1044" s="1">
        <v>84318302</v>
      </c>
      <c r="D1044" s="1">
        <v>90704365</v>
      </c>
      <c r="E1044" s="1" t="s">
        <v>14546</v>
      </c>
      <c r="F1044" s="1" t="s">
        <v>14547</v>
      </c>
      <c r="G1044" s="1" t="s">
        <v>14548</v>
      </c>
      <c r="H1044" s="1">
        <v>89747145</v>
      </c>
      <c r="I1044" s="1">
        <v>89762772</v>
      </c>
      <c r="J1044" s="1" t="s">
        <v>16</v>
      </c>
      <c r="K1044" s="1" t="s">
        <v>8</v>
      </c>
      <c r="L1044" s="3">
        <v>-5.6040000000000001</v>
      </c>
      <c r="M1044" s="2">
        <v>2.0899999999999999E-8</v>
      </c>
      <c r="N1044" s="2">
        <v>8.4499999999999996E-7</v>
      </c>
      <c r="O1044" s="3">
        <v>-5.4619999999999997</v>
      </c>
      <c r="P1044" s="2">
        <v>4.6999999999999997E-8</v>
      </c>
      <c r="Q1044" s="2">
        <v>5.0100000000000005E-7</v>
      </c>
      <c r="R1044" s="3">
        <v>-0.40699999999999997</v>
      </c>
      <c r="S1044" s="3">
        <v>5.0999999999999997E-2</v>
      </c>
      <c r="T1044" s="3">
        <v>-0.50600000000000001</v>
      </c>
      <c r="U1044" s="3">
        <v>-0.307</v>
      </c>
      <c r="V1044" s="2">
        <v>1.1200000000000001E-15</v>
      </c>
    </row>
    <row r="1045" spans="1:22">
      <c r="A1045" s="1">
        <v>376</v>
      </c>
      <c r="B1045" s="1">
        <v>16</v>
      </c>
      <c r="C1045" s="1">
        <v>84318302</v>
      </c>
      <c r="D1045" s="1">
        <v>90704365</v>
      </c>
      <c r="E1045" s="1" t="s">
        <v>14546</v>
      </c>
      <c r="F1045" s="1" t="s">
        <v>14547</v>
      </c>
      <c r="G1045" s="1" t="s">
        <v>14548</v>
      </c>
      <c r="H1045" s="1">
        <v>89747145</v>
      </c>
      <c r="I1045" s="1">
        <v>89762772</v>
      </c>
      <c r="J1045" s="1" t="s">
        <v>16</v>
      </c>
      <c r="K1045" s="1" t="s">
        <v>7</v>
      </c>
      <c r="L1045" s="3">
        <v>-2.7650000000000001</v>
      </c>
      <c r="M1045" s="2">
        <v>5.7000000000000002E-3</v>
      </c>
      <c r="N1045" s="2">
        <v>2.9100000000000001E-2</v>
      </c>
      <c r="O1045" s="3">
        <v>-5.1130000000000004</v>
      </c>
      <c r="P1045" s="2">
        <v>3.1699999999999999E-7</v>
      </c>
      <c r="Q1045" s="2">
        <v>2.5299999999999999E-6</v>
      </c>
      <c r="R1045" s="3">
        <v>-0.47</v>
      </c>
      <c r="S1045" s="3">
        <v>8.7999999999999995E-2</v>
      </c>
      <c r="T1045" s="3">
        <v>-0.64300000000000002</v>
      </c>
      <c r="U1045" s="3">
        <v>-0.29799999999999999</v>
      </c>
      <c r="V1045" s="2">
        <v>8.8199999999999996E-8</v>
      </c>
    </row>
    <row r="1046" spans="1:22">
      <c r="A1046" s="1">
        <v>376</v>
      </c>
      <c r="B1046" s="1">
        <v>16</v>
      </c>
      <c r="C1046" s="1">
        <v>84318302</v>
      </c>
      <c r="D1046" s="1">
        <v>90704365</v>
      </c>
      <c r="E1046" s="1" t="s">
        <v>14543</v>
      </c>
      <c r="F1046" s="1" t="s">
        <v>14544</v>
      </c>
      <c r="G1046" s="1" t="s">
        <v>14545</v>
      </c>
      <c r="H1046" s="1">
        <v>89710839</v>
      </c>
      <c r="I1046" s="1">
        <v>89724253</v>
      </c>
      <c r="J1046" s="1" t="s">
        <v>16</v>
      </c>
      <c r="K1046" s="1" t="s">
        <v>8</v>
      </c>
      <c r="L1046" s="3">
        <v>8.1379999999999999</v>
      </c>
      <c r="M1046" s="2">
        <v>4.0100000000000001E-16</v>
      </c>
      <c r="N1046" s="2">
        <v>7.4299999999999996E-14</v>
      </c>
      <c r="O1046" s="3">
        <v>6.6580000000000004</v>
      </c>
      <c r="P1046" s="2">
        <v>2.7699999999999999E-11</v>
      </c>
      <c r="Q1046" s="2">
        <v>8.5600000000000004E-10</v>
      </c>
      <c r="R1046" s="3">
        <v>0.55800000000000005</v>
      </c>
      <c r="S1046" s="3">
        <v>5.0999999999999997E-2</v>
      </c>
      <c r="T1046" s="3">
        <v>0.45900000000000002</v>
      </c>
      <c r="U1046" s="3">
        <v>0.65700000000000003</v>
      </c>
      <c r="V1046" s="2">
        <v>3.82E-28</v>
      </c>
    </row>
    <row r="1047" spans="1:22">
      <c r="A1047" s="1">
        <v>376</v>
      </c>
      <c r="B1047" s="1">
        <v>16</v>
      </c>
      <c r="C1047" s="1">
        <v>84318302</v>
      </c>
      <c r="D1047" s="1">
        <v>90704365</v>
      </c>
      <c r="E1047" s="1" t="s">
        <v>14543</v>
      </c>
      <c r="F1047" s="1" t="s">
        <v>14544</v>
      </c>
      <c r="G1047" s="1" t="s">
        <v>14545</v>
      </c>
      <c r="H1047" s="1">
        <v>89710839</v>
      </c>
      <c r="I1047" s="1">
        <v>89724253</v>
      </c>
      <c r="J1047" s="1" t="s">
        <v>16</v>
      </c>
      <c r="K1047" s="1" t="s">
        <v>7</v>
      </c>
      <c r="L1047" s="3">
        <v>3.7679999999999998</v>
      </c>
      <c r="M1047" s="2">
        <v>1.64E-4</v>
      </c>
      <c r="N1047" s="2">
        <v>1.8699999999999999E-3</v>
      </c>
      <c r="O1047" s="3">
        <v>4.3090000000000002</v>
      </c>
      <c r="P1047" s="2">
        <v>1.6399999999999999E-5</v>
      </c>
      <c r="Q1047" s="2">
        <v>7.6299999999999998E-5</v>
      </c>
      <c r="R1047" s="3">
        <v>0.52</v>
      </c>
      <c r="S1047" s="3">
        <v>8.8999999999999996E-2</v>
      </c>
      <c r="T1047" s="3">
        <v>0.34699999999999998</v>
      </c>
      <c r="U1047" s="3">
        <v>0.69399999999999995</v>
      </c>
      <c r="V1047" s="2">
        <v>4.2400000000000002E-9</v>
      </c>
    </row>
    <row r="1048" spans="1:22">
      <c r="A1048" s="1">
        <v>376</v>
      </c>
      <c r="B1048" s="1">
        <v>16</v>
      </c>
      <c r="C1048" s="1">
        <v>84318302</v>
      </c>
      <c r="D1048" s="1">
        <v>90704365</v>
      </c>
      <c r="E1048" s="1" t="s">
        <v>14575</v>
      </c>
      <c r="F1048" s="1" t="s">
        <v>14576</v>
      </c>
      <c r="G1048" s="1" t="s">
        <v>14577</v>
      </c>
      <c r="H1048" s="1">
        <v>90071273</v>
      </c>
      <c r="I1048" s="1">
        <v>90086536</v>
      </c>
      <c r="J1048" s="1" t="s">
        <v>16</v>
      </c>
      <c r="K1048" s="1" t="s">
        <v>9</v>
      </c>
      <c r="L1048" s="3">
        <v>2.899</v>
      </c>
      <c r="M1048" s="2">
        <v>3.7399999999999998E-3</v>
      </c>
      <c r="N1048" s="2">
        <v>2.1499999999999998E-2</v>
      </c>
      <c r="O1048" s="3">
        <v>3.0019999999999998</v>
      </c>
      <c r="P1048" s="2">
        <v>2.6800000000000001E-3</v>
      </c>
      <c r="Q1048" s="2">
        <v>4.7000000000000002E-3</v>
      </c>
      <c r="R1048" s="3">
        <v>0.39900000000000002</v>
      </c>
      <c r="S1048" s="3">
        <v>7.4999999999999997E-2</v>
      </c>
      <c r="T1048" s="3">
        <v>0.251</v>
      </c>
      <c r="U1048" s="3">
        <v>0.54700000000000004</v>
      </c>
      <c r="V1048" s="2">
        <v>1.1899999999999999E-7</v>
      </c>
    </row>
    <row r="1049" spans="1:22">
      <c r="A1049" s="1">
        <v>376</v>
      </c>
      <c r="B1049" s="1">
        <v>16</v>
      </c>
      <c r="C1049" s="1">
        <v>84318302</v>
      </c>
      <c r="D1049" s="1">
        <v>90704365</v>
      </c>
      <c r="E1049" s="1" t="s">
        <v>14540</v>
      </c>
      <c r="F1049" s="1" t="s">
        <v>14541</v>
      </c>
      <c r="G1049" s="1" t="s">
        <v>14542</v>
      </c>
      <c r="H1049" s="1">
        <v>89679716</v>
      </c>
      <c r="I1049" s="1">
        <v>89704864</v>
      </c>
      <c r="J1049" s="1" t="s">
        <v>16</v>
      </c>
      <c r="K1049" s="1" t="s">
        <v>8</v>
      </c>
      <c r="L1049" s="3">
        <v>-5.13</v>
      </c>
      <c r="M1049" s="2">
        <v>2.8999999999999998E-7</v>
      </c>
      <c r="N1049" s="2">
        <v>8.3999999999999992E-6</v>
      </c>
      <c r="O1049" s="3">
        <v>-5.9550000000000001</v>
      </c>
      <c r="P1049" s="2">
        <v>2.6000000000000001E-9</v>
      </c>
      <c r="Q1049" s="2">
        <v>4.1600000000000002E-8</v>
      </c>
      <c r="R1049" s="3">
        <v>-0.29599999999999999</v>
      </c>
      <c r="S1049" s="3">
        <v>3.5000000000000003E-2</v>
      </c>
      <c r="T1049" s="3">
        <v>-0.36399999999999999</v>
      </c>
      <c r="U1049" s="3">
        <v>-0.22700000000000001</v>
      </c>
      <c r="V1049" s="2">
        <v>2.0000000000000001E-17</v>
      </c>
    </row>
    <row r="1050" spans="1:22">
      <c r="A1050" s="1">
        <v>376</v>
      </c>
      <c r="B1050" s="1">
        <v>16</v>
      </c>
      <c r="C1050" s="1">
        <v>84318302</v>
      </c>
      <c r="D1050" s="1">
        <v>90704365</v>
      </c>
      <c r="E1050" s="1" t="s">
        <v>14540</v>
      </c>
      <c r="F1050" s="1" t="s">
        <v>14541</v>
      </c>
      <c r="G1050" s="1" t="s">
        <v>14542</v>
      </c>
      <c r="H1050" s="1">
        <v>89679716</v>
      </c>
      <c r="I1050" s="1">
        <v>89704864</v>
      </c>
      <c r="J1050" s="1" t="s">
        <v>16</v>
      </c>
      <c r="K1050" s="1" t="s">
        <v>7</v>
      </c>
      <c r="L1050" s="3">
        <v>-2.9870000000000001</v>
      </c>
      <c r="M1050" s="2">
        <v>2.82E-3</v>
      </c>
      <c r="N1050" s="2">
        <v>1.7399999999999999E-2</v>
      </c>
      <c r="O1050" s="3">
        <v>-5.3879999999999999</v>
      </c>
      <c r="P1050" s="2">
        <v>7.1200000000000002E-8</v>
      </c>
      <c r="Q1050" s="2">
        <v>7.2600000000000002E-7</v>
      </c>
      <c r="R1050" s="3">
        <v>-0.35599999999999998</v>
      </c>
      <c r="S1050" s="3">
        <v>0.06</v>
      </c>
      <c r="T1050" s="3">
        <v>-0.47499999999999998</v>
      </c>
      <c r="U1050" s="3">
        <v>-0.23799999999999999</v>
      </c>
      <c r="V1050" s="2">
        <v>3.5400000000000002E-9</v>
      </c>
    </row>
    <row r="1051" spans="1:22">
      <c r="A1051" s="1">
        <v>376</v>
      </c>
      <c r="B1051" s="1">
        <v>16</v>
      </c>
      <c r="C1051" s="1">
        <v>84318302</v>
      </c>
      <c r="D1051" s="1">
        <v>90704365</v>
      </c>
      <c r="E1051" s="1" t="s">
        <v>14578</v>
      </c>
      <c r="F1051" s="1" t="s">
        <v>14579</v>
      </c>
      <c r="G1051" s="1" t="s">
        <v>14580</v>
      </c>
      <c r="H1051" s="1">
        <v>90086037</v>
      </c>
      <c r="I1051" s="1">
        <v>90111383</v>
      </c>
      <c r="J1051" s="1" t="s">
        <v>16</v>
      </c>
      <c r="K1051" s="1" t="s">
        <v>9</v>
      </c>
      <c r="L1051" s="3">
        <v>3.3650000000000002</v>
      </c>
      <c r="M1051" s="2">
        <v>7.6599999999999997E-4</v>
      </c>
      <c r="N1051" s="2">
        <v>6.3400000000000001E-3</v>
      </c>
      <c r="O1051" s="3">
        <v>4.4450000000000003</v>
      </c>
      <c r="P1051" s="2">
        <v>8.7700000000000007E-6</v>
      </c>
      <c r="Q1051" s="2">
        <v>4.3999999999999999E-5</v>
      </c>
      <c r="R1051" s="3">
        <v>0.50800000000000001</v>
      </c>
      <c r="S1051" s="3">
        <v>8.8999999999999996E-2</v>
      </c>
      <c r="T1051" s="3">
        <v>0.33300000000000002</v>
      </c>
      <c r="U1051" s="3">
        <v>0.68300000000000005</v>
      </c>
      <c r="V1051" s="2">
        <v>1.2499999999999999E-8</v>
      </c>
    </row>
    <row r="1052" spans="1:22">
      <c r="A1052" s="1">
        <v>376</v>
      </c>
      <c r="B1052" s="1">
        <v>16</v>
      </c>
      <c r="C1052" s="1">
        <v>84318302</v>
      </c>
      <c r="D1052" s="1">
        <v>90704365</v>
      </c>
      <c r="E1052" s="1" t="s">
        <v>14578</v>
      </c>
      <c r="F1052" s="1" t="s">
        <v>14579</v>
      </c>
      <c r="G1052" s="1" t="s">
        <v>14580</v>
      </c>
      <c r="H1052" s="1">
        <v>90086037</v>
      </c>
      <c r="I1052" s="1">
        <v>90111383</v>
      </c>
      <c r="J1052" s="1" t="s">
        <v>16</v>
      </c>
      <c r="K1052" s="1" t="s">
        <v>7</v>
      </c>
      <c r="L1052" s="3">
        <v>2.9249999999999998</v>
      </c>
      <c r="M1052" s="2">
        <v>3.4399999999999999E-3</v>
      </c>
      <c r="N1052" s="2">
        <v>2.0199999999999999E-2</v>
      </c>
      <c r="O1052" s="3">
        <v>4.0670000000000002</v>
      </c>
      <c r="P1052" s="2">
        <v>4.7599999999999998E-5</v>
      </c>
      <c r="Q1052" s="2">
        <v>1.8699999999999999E-4</v>
      </c>
      <c r="R1052" s="3">
        <v>0.622</v>
      </c>
      <c r="S1052" s="3">
        <v>0.13400000000000001</v>
      </c>
      <c r="T1052" s="3">
        <v>0.35899999999999999</v>
      </c>
      <c r="U1052" s="3">
        <v>0.88500000000000001</v>
      </c>
      <c r="V1052" s="2">
        <v>3.5700000000000001E-6</v>
      </c>
    </row>
    <row r="1053" spans="1:22">
      <c r="A1053" s="1">
        <v>376</v>
      </c>
      <c r="B1053" s="1">
        <v>16</v>
      </c>
      <c r="C1053" s="1">
        <v>84318302</v>
      </c>
      <c r="D1053" s="1">
        <v>90704365</v>
      </c>
      <c r="E1053" s="1" t="s">
        <v>14535</v>
      </c>
      <c r="F1053" s="1"/>
      <c r="G1053" s="1" t="s">
        <v>14536</v>
      </c>
      <c r="H1053" s="1">
        <v>89583205</v>
      </c>
      <c r="I1053" s="1">
        <v>89588625</v>
      </c>
      <c r="J1053" s="1" t="s">
        <v>19</v>
      </c>
      <c r="K1053" s="1" t="s">
        <v>8</v>
      </c>
      <c r="L1053" s="3">
        <v>-2.7709999999999999</v>
      </c>
      <c r="M1053" s="2">
        <v>5.5999999999999999E-3</v>
      </c>
      <c r="N1053" s="2">
        <v>2.87E-2</v>
      </c>
      <c r="O1053" s="3">
        <v>-1.99</v>
      </c>
      <c r="P1053" s="2">
        <v>4.6600000000000003E-2</v>
      </c>
      <c r="Q1053" s="2">
        <v>4.1500000000000002E-2</v>
      </c>
      <c r="R1053" s="3">
        <v>-0.14599999999999999</v>
      </c>
      <c r="S1053" s="3">
        <v>4.8000000000000001E-2</v>
      </c>
      <c r="T1053" s="3">
        <v>-0.24</v>
      </c>
      <c r="U1053" s="3">
        <v>-5.0999999999999997E-2</v>
      </c>
      <c r="V1053" s="2">
        <v>2.4199999999999998E-3</v>
      </c>
    </row>
    <row r="1054" spans="1:22">
      <c r="A1054" s="1">
        <v>376</v>
      </c>
      <c r="B1054" s="1">
        <v>16</v>
      </c>
      <c r="C1054" s="1">
        <v>84318302</v>
      </c>
      <c r="D1054" s="1">
        <v>90704365</v>
      </c>
      <c r="E1054" s="1" t="s">
        <v>14549</v>
      </c>
      <c r="F1054" s="1"/>
      <c r="G1054" s="1" t="s">
        <v>14550</v>
      </c>
      <c r="H1054" s="1">
        <v>89749028</v>
      </c>
      <c r="I1054" s="1">
        <v>89752977</v>
      </c>
      <c r="J1054" s="1" t="s">
        <v>19</v>
      </c>
      <c r="K1054" s="1" t="s">
        <v>8</v>
      </c>
      <c r="L1054" s="3">
        <v>-4.7859999999999996</v>
      </c>
      <c r="M1054" s="2">
        <v>1.7099999999999999E-6</v>
      </c>
      <c r="N1054" s="2">
        <v>3.8600000000000003E-5</v>
      </c>
      <c r="O1054" s="3">
        <v>-5.6710000000000003</v>
      </c>
      <c r="P1054" s="2">
        <v>1.42E-8</v>
      </c>
      <c r="Q1054" s="2">
        <v>1.8400000000000001E-7</v>
      </c>
      <c r="R1054" s="3">
        <v>-0.46400000000000002</v>
      </c>
      <c r="S1054" s="3">
        <v>0.06</v>
      </c>
      <c r="T1054" s="3">
        <v>-0.58099999999999996</v>
      </c>
      <c r="U1054" s="3">
        <v>-0.34599999999999997</v>
      </c>
      <c r="V1054" s="2">
        <v>1.09E-14</v>
      </c>
    </row>
    <row r="1055" spans="1:22">
      <c r="A1055" s="1">
        <v>376</v>
      </c>
      <c r="B1055" s="1">
        <v>16</v>
      </c>
      <c r="C1055" s="1">
        <v>84318302</v>
      </c>
      <c r="D1055" s="1">
        <v>90704365</v>
      </c>
      <c r="E1055" s="1" t="s">
        <v>14549</v>
      </c>
      <c r="F1055" s="1"/>
      <c r="G1055" s="1" t="s">
        <v>14550</v>
      </c>
      <c r="H1055" s="1">
        <v>89749028</v>
      </c>
      <c r="I1055" s="1">
        <v>89752977</v>
      </c>
      <c r="J1055" s="1" t="s">
        <v>19</v>
      </c>
      <c r="K1055" s="1" t="s">
        <v>7</v>
      </c>
      <c r="L1055" s="3">
        <v>-3.1059999999999999</v>
      </c>
      <c r="M1055" s="2">
        <v>1.9E-3</v>
      </c>
      <c r="N1055" s="2">
        <v>1.29E-2</v>
      </c>
      <c r="O1055" s="3">
        <v>-5.7789999999999999</v>
      </c>
      <c r="P1055" s="2">
        <v>7.5100000000000007E-9</v>
      </c>
      <c r="Q1055" s="2">
        <v>1.06E-7</v>
      </c>
      <c r="R1055" s="3">
        <v>-0.627</v>
      </c>
      <c r="S1055" s="3">
        <v>0.104</v>
      </c>
      <c r="T1055" s="3">
        <v>-0.83099999999999996</v>
      </c>
      <c r="U1055" s="3">
        <v>-0.42299999999999999</v>
      </c>
      <c r="V1055" s="2">
        <v>1.7700000000000001E-9</v>
      </c>
    </row>
    <row r="1056" spans="1:22">
      <c r="A1056" s="1">
        <v>376</v>
      </c>
      <c r="B1056" s="1">
        <v>16</v>
      </c>
      <c r="C1056" s="1">
        <v>84318302</v>
      </c>
      <c r="D1056" s="1">
        <v>90704365</v>
      </c>
      <c r="E1056" s="1" t="s">
        <v>14551</v>
      </c>
      <c r="F1056" s="1" t="s">
        <v>14552</v>
      </c>
      <c r="G1056" s="1" t="s">
        <v>14553</v>
      </c>
      <c r="H1056" s="1">
        <v>89762751</v>
      </c>
      <c r="I1056" s="1">
        <v>89768113</v>
      </c>
      <c r="J1056" s="1" t="s">
        <v>16</v>
      </c>
      <c r="K1056" s="1" t="s">
        <v>8</v>
      </c>
      <c r="L1056" s="3">
        <v>5.5579999999999998</v>
      </c>
      <c r="M1056" s="2">
        <v>2.73E-8</v>
      </c>
      <c r="N1056" s="2">
        <v>1.0699999999999999E-6</v>
      </c>
      <c r="O1056" s="3">
        <v>4.5529999999999999</v>
      </c>
      <c r="P1056" s="2">
        <v>5.2800000000000003E-6</v>
      </c>
      <c r="Q1056" s="2">
        <v>2.8E-5</v>
      </c>
      <c r="R1056" s="3">
        <v>0.873</v>
      </c>
      <c r="S1056" s="3">
        <v>0.11600000000000001</v>
      </c>
      <c r="T1056" s="3">
        <v>0.64500000000000002</v>
      </c>
      <c r="U1056" s="3">
        <v>1.101</v>
      </c>
      <c r="V1056" s="2">
        <v>5.9400000000000004E-14</v>
      </c>
    </row>
    <row r="1057" spans="1:22">
      <c r="A1057" s="1">
        <v>376</v>
      </c>
      <c r="B1057" s="1">
        <v>16</v>
      </c>
      <c r="C1057" s="1">
        <v>84318302</v>
      </c>
      <c r="D1057" s="1">
        <v>90704365</v>
      </c>
      <c r="E1057" s="1" t="s">
        <v>14532</v>
      </c>
      <c r="F1057" s="1" t="s">
        <v>14533</v>
      </c>
      <c r="G1057" s="1" t="s">
        <v>14534</v>
      </c>
      <c r="H1057" s="1">
        <v>89557325</v>
      </c>
      <c r="I1057" s="1">
        <v>89624176</v>
      </c>
      <c r="J1057" s="1" t="s">
        <v>16</v>
      </c>
      <c r="K1057" s="1" t="s">
        <v>9</v>
      </c>
      <c r="L1057" s="3">
        <v>2.8809999999999998</v>
      </c>
      <c r="M1057" s="2">
        <v>3.9699999999999996E-3</v>
      </c>
      <c r="N1057" s="2">
        <v>2.2499999999999999E-2</v>
      </c>
      <c r="O1057" s="3">
        <v>2.9049999999999998</v>
      </c>
      <c r="P1057" s="2">
        <v>3.6700000000000001E-3</v>
      </c>
      <c r="Q1057" s="2">
        <v>5.9199999999999999E-3</v>
      </c>
      <c r="R1057" s="3">
        <v>0.27400000000000002</v>
      </c>
      <c r="S1057" s="3">
        <v>0.06</v>
      </c>
      <c r="T1057" s="3">
        <v>0.156</v>
      </c>
      <c r="U1057" s="3">
        <v>0.39300000000000002</v>
      </c>
      <c r="V1057" s="2">
        <v>5.7100000000000004E-6</v>
      </c>
    </row>
    <row r="1058" spans="1:22">
      <c r="A1058" s="1">
        <v>376</v>
      </c>
      <c r="B1058" s="1">
        <v>16</v>
      </c>
      <c r="C1058" s="1">
        <v>84318302</v>
      </c>
      <c r="D1058" s="1">
        <v>90704365</v>
      </c>
      <c r="E1058" s="1" t="s">
        <v>14554</v>
      </c>
      <c r="F1058" s="1" t="s">
        <v>14555</v>
      </c>
      <c r="G1058" s="1" t="s">
        <v>14556</v>
      </c>
      <c r="H1058" s="1">
        <v>89773542</v>
      </c>
      <c r="I1058" s="1">
        <v>89787394</v>
      </c>
      <c r="J1058" s="1" t="s">
        <v>16</v>
      </c>
      <c r="K1058" s="1" t="s">
        <v>8</v>
      </c>
      <c r="L1058" s="3">
        <v>3.0219999999999998</v>
      </c>
      <c r="M1058" s="2">
        <v>2.5100000000000001E-3</v>
      </c>
      <c r="N1058" s="2">
        <v>1.6E-2</v>
      </c>
      <c r="O1058" s="3">
        <v>2.891</v>
      </c>
      <c r="P1058" s="2">
        <v>3.8300000000000001E-3</v>
      </c>
      <c r="Q1058" s="2">
        <v>6.1399999999999996E-3</v>
      </c>
      <c r="R1058" s="3">
        <v>0.51</v>
      </c>
      <c r="S1058" s="3">
        <v>0.11</v>
      </c>
      <c r="T1058" s="3">
        <v>0.29399999999999998</v>
      </c>
      <c r="U1058" s="3">
        <v>0.72599999999999998</v>
      </c>
      <c r="V1058" s="2">
        <v>3.7699999999999999E-6</v>
      </c>
    </row>
    <row r="1059" spans="1:22">
      <c r="A1059" s="1">
        <v>376</v>
      </c>
      <c r="B1059" s="1">
        <v>16</v>
      </c>
      <c r="C1059" s="1">
        <v>84318302</v>
      </c>
      <c r="D1059" s="1">
        <v>90704365</v>
      </c>
      <c r="E1059" s="1" t="s">
        <v>14557</v>
      </c>
      <c r="F1059" s="1" t="s">
        <v>14558</v>
      </c>
      <c r="G1059" s="1" t="s">
        <v>14559</v>
      </c>
      <c r="H1059" s="1">
        <v>89778264</v>
      </c>
      <c r="I1059" s="1">
        <v>89784573</v>
      </c>
      <c r="J1059" s="1" t="s">
        <v>12</v>
      </c>
      <c r="K1059" s="1" t="s">
        <v>8</v>
      </c>
      <c r="L1059" s="3">
        <v>2.67</v>
      </c>
      <c r="M1059" s="2">
        <v>7.5799999999999999E-3</v>
      </c>
      <c r="N1059" s="2">
        <v>3.5799999999999998E-2</v>
      </c>
      <c r="O1059" s="3">
        <v>2.7589999999999999</v>
      </c>
      <c r="P1059" s="2">
        <v>5.79E-3</v>
      </c>
      <c r="Q1059" s="2">
        <v>8.5500000000000003E-3</v>
      </c>
      <c r="R1059" s="3">
        <v>0.59099999999999997</v>
      </c>
      <c r="S1059" s="3">
        <v>0.13600000000000001</v>
      </c>
      <c r="T1059" s="3">
        <v>0.32500000000000001</v>
      </c>
      <c r="U1059" s="3">
        <v>0.85699999999999998</v>
      </c>
      <c r="V1059" s="2">
        <v>1.33E-5</v>
      </c>
    </row>
    <row r="1060" spans="1:22">
      <c r="A1060" s="1">
        <v>377</v>
      </c>
      <c r="B1060" s="1">
        <v>17</v>
      </c>
      <c r="C1060" s="1">
        <v>333598</v>
      </c>
      <c r="D1060" s="1">
        <v>4880148</v>
      </c>
      <c r="E1060" s="1" t="s">
        <v>14650</v>
      </c>
      <c r="F1060" s="1" t="s">
        <v>14651</v>
      </c>
      <c r="G1060" s="1" t="s">
        <v>14652</v>
      </c>
      <c r="H1060" s="1">
        <v>2240792</v>
      </c>
      <c r="I1060" s="1">
        <v>2284352</v>
      </c>
      <c r="J1060" s="1" t="s">
        <v>16</v>
      </c>
      <c r="K1060" s="1" t="s">
        <v>8</v>
      </c>
      <c r="L1060" s="3">
        <v>2.726</v>
      </c>
      <c r="M1060" s="2">
        <v>6.4000000000000003E-3</v>
      </c>
      <c r="N1060" s="2">
        <v>3.1600000000000003E-2</v>
      </c>
      <c r="O1060" s="3">
        <v>2.0449999999999999</v>
      </c>
      <c r="P1060" s="2">
        <v>4.0899999999999999E-2</v>
      </c>
      <c r="Q1060" s="2">
        <v>3.7600000000000001E-2</v>
      </c>
      <c r="R1060" s="3">
        <v>0.35699999999999998</v>
      </c>
      <c r="S1060" s="3">
        <v>0.115</v>
      </c>
      <c r="T1060" s="3">
        <v>0.13200000000000001</v>
      </c>
      <c r="U1060" s="3">
        <v>0.58199999999999996</v>
      </c>
      <c r="V1060" s="2">
        <v>1.8500000000000001E-3</v>
      </c>
    </row>
    <row r="1061" spans="1:22">
      <c r="A1061" s="1">
        <v>377</v>
      </c>
      <c r="B1061" s="1">
        <v>17</v>
      </c>
      <c r="C1061" s="1">
        <v>333598</v>
      </c>
      <c r="D1061" s="1">
        <v>4880148</v>
      </c>
      <c r="E1061" s="1" t="s">
        <v>14692</v>
      </c>
      <c r="F1061" s="1" t="s">
        <v>14693</v>
      </c>
      <c r="G1061" s="1" t="s">
        <v>14694</v>
      </c>
      <c r="H1061" s="1">
        <v>4862521</v>
      </c>
      <c r="I1061" s="1">
        <v>4871167</v>
      </c>
      <c r="J1061" s="1" t="s">
        <v>16</v>
      </c>
      <c r="K1061" s="1" t="s">
        <v>9</v>
      </c>
      <c r="L1061" s="3">
        <v>-3.1280000000000001</v>
      </c>
      <c r="M1061" s="2">
        <v>1.7600000000000001E-3</v>
      </c>
      <c r="N1061" s="2">
        <v>1.21E-2</v>
      </c>
      <c r="O1061" s="3">
        <v>-2.556</v>
      </c>
      <c r="P1061" s="2">
        <v>1.06E-2</v>
      </c>
      <c r="Q1061" s="2">
        <v>1.35E-2</v>
      </c>
      <c r="R1061" s="3">
        <v>-0.307</v>
      </c>
      <c r="S1061" s="3">
        <v>8.1000000000000003E-2</v>
      </c>
      <c r="T1061" s="3">
        <v>-0.46600000000000003</v>
      </c>
      <c r="U1061" s="3">
        <v>-0.14799999999999999</v>
      </c>
      <c r="V1061" s="2">
        <v>1.54E-4</v>
      </c>
    </row>
    <row r="1062" spans="1:22">
      <c r="A1062" s="1">
        <v>377</v>
      </c>
      <c r="B1062" s="1">
        <v>17</v>
      </c>
      <c r="C1062" s="1">
        <v>333598</v>
      </c>
      <c r="D1062" s="1">
        <v>4880148</v>
      </c>
      <c r="E1062" s="1" t="s">
        <v>14692</v>
      </c>
      <c r="F1062" s="1" t="s">
        <v>14693</v>
      </c>
      <c r="G1062" s="1" t="s">
        <v>14694</v>
      </c>
      <c r="H1062" s="1">
        <v>4862521</v>
      </c>
      <c r="I1062" s="1">
        <v>4871167</v>
      </c>
      <c r="J1062" s="1" t="s">
        <v>16</v>
      </c>
      <c r="K1062" s="1" t="s">
        <v>7</v>
      </c>
      <c r="L1062" s="3">
        <v>-3.0649999999999999</v>
      </c>
      <c r="M1062" s="2">
        <v>2.1700000000000001E-3</v>
      </c>
      <c r="N1062" s="2">
        <v>1.43E-2</v>
      </c>
      <c r="O1062" s="3">
        <v>-2.1429999999999998</v>
      </c>
      <c r="P1062" s="2">
        <v>3.2199999999999999E-2</v>
      </c>
      <c r="Q1062" s="2">
        <v>3.1199999999999999E-2</v>
      </c>
      <c r="R1062" s="3">
        <v>-0.38</v>
      </c>
      <c r="S1062" s="3">
        <v>0.11899999999999999</v>
      </c>
      <c r="T1062" s="3">
        <v>-0.61399999999999999</v>
      </c>
      <c r="U1062" s="3">
        <v>-0.14699999999999999</v>
      </c>
      <c r="V1062" s="2">
        <v>1.41E-3</v>
      </c>
    </row>
    <row r="1063" spans="1:22">
      <c r="A1063" s="1">
        <v>377</v>
      </c>
      <c r="B1063" s="1">
        <v>17</v>
      </c>
      <c r="C1063" s="1">
        <v>333598</v>
      </c>
      <c r="D1063" s="1">
        <v>4880148</v>
      </c>
      <c r="E1063" s="1" t="s">
        <v>14647</v>
      </c>
      <c r="F1063" s="1" t="s">
        <v>14648</v>
      </c>
      <c r="G1063" s="1" t="s">
        <v>14649</v>
      </c>
      <c r="H1063" s="1">
        <v>2206677</v>
      </c>
      <c r="I1063" s="1">
        <v>2228554</v>
      </c>
      <c r="J1063" s="1" t="s">
        <v>16</v>
      </c>
      <c r="K1063" s="1" t="s">
        <v>7</v>
      </c>
      <c r="L1063" s="3">
        <v>6.0019999999999998</v>
      </c>
      <c r="M1063" s="2">
        <v>1.9399999999999999E-9</v>
      </c>
      <c r="N1063" s="2">
        <v>9.9900000000000001E-8</v>
      </c>
      <c r="O1063" s="3">
        <v>3.4260000000000002</v>
      </c>
      <c r="P1063" s="2">
        <v>6.1300000000000005E-4</v>
      </c>
      <c r="Q1063" s="2">
        <v>1.47E-3</v>
      </c>
      <c r="R1063" s="3">
        <v>0.98299999999999998</v>
      </c>
      <c r="S1063" s="3">
        <v>0.13500000000000001</v>
      </c>
      <c r="T1063" s="3">
        <v>0.71799999999999997</v>
      </c>
      <c r="U1063" s="3">
        <v>1.2490000000000001</v>
      </c>
      <c r="V1063" s="2">
        <v>3.6200000000000002E-13</v>
      </c>
    </row>
    <row r="1064" spans="1:22">
      <c r="A1064" s="1">
        <v>377</v>
      </c>
      <c r="B1064" s="1">
        <v>17</v>
      </c>
      <c r="C1064" s="1">
        <v>333598</v>
      </c>
      <c r="D1064" s="1">
        <v>4880148</v>
      </c>
      <c r="E1064" s="1" t="s">
        <v>14647</v>
      </c>
      <c r="F1064" s="1" t="s">
        <v>14648</v>
      </c>
      <c r="G1064" s="1" t="s">
        <v>14649</v>
      </c>
      <c r="H1064" s="1">
        <v>2206677</v>
      </c>
      <c r="I1064" s="1">
        <v>2228554</v>
      </c>
      <c r="J1064" s="1" t="s">
        <v>16</v>
      </c>
      <c r="K1064" s="1" t="s">
        <v>8</v>
      </c>
      <c r="L1064" s="3">
        <v>5.6660000000000004</v>
      </c>
      <c r="M1064" s="2">
        <v>1.46E-8</v>
      </c>
      <c r="N1064" s="2">
        <v>6.0399999999999996E-7</v>
      </c>
      <c r="O1064" s="3">
        <v>2.4929999999999999</v>
      </c>
      <c r="P1064" s="2">
        <v>1.2699999999999999E-2</v>
      </c>
      <c r="Q1064" s="2">
        <v>1.55E-2</v>
      </c>
      <c r="R1064" s="3">
        <v>0.442</v>
      </c>
      <c r="S1064" s="3">
        <v>7.8E-2</v>
      </c>
      <c r="T1064" s="3">
        <v>0.28799999999999998</v>
      </c>
      <c r="U1064" s="3">
        <v>0.59499999999999997</v>
      </c>
      <c r="V1064" s="2">
        <v>1.6000000000000001E-8</v>
      </c>
    </row>
    <row r="1065" spans="1:22">
      <c r="A1065" s="1">
        <v>377</v>
      </c>
      <c r="B1065" s="1">
        <v>17</v>
      </c>
      <c r="C1065" s="1">
        <v>333598</v>
      </c>
      <c r="D1065" s="1">
        <v>4880148</v>
      </c>
      <c r="E1065" s="1" t="s">
        <v>14647</v>
      </c>
      <c r="F1065" s="1" t="s">
        <v>14648</v>
      </c>
      <c r="G1065" s="1" t="s">
        <v>14649</v>
      </c>
      <c r="H1065" s="1">
        <v>2206677</v>
      </c>
      <c r="I1065" s="1">
        <v>2228554</v>
      </c>
      <c r="J1065" s="1" t="s">
        <v>16</v>
      </c>
      <c r="K1065" s="1" t="s">
        <v>9</v>
      </c>
      <c r="L1065" s="3">
        <v>4.2</v>
      </c>
      <c r="M1065" s="2">
        <v>2.6699999999999998E-5</v>
      </c>
      <c r="N1065" s="2">
        <v>4.0400000000000001E-4</v>
      </c>
      <c r="O1065" s="3">
        <v>2.0739999999999998</v>
      </c>
      <c r="P1065" s="2">
        <v>3.8100000000000002E-2</v>
      </c>
      <c r="Q1065" s="2">
        <v>3.5700000000000003E-2</v>
      </c>
      <c r="R1065" s="3">
        <v>0.502</v>
      </c>
      <c r="S1065" s="3">
        <v>9.1999999999999998E-2</v>
      </c>
      <c r="T1065" s="3">
        <v>0.32200000000000001</v>
      </c>
      <c r="U1065" s="3">
        <v>0.68300000000000005</v>
      </c>
      <c r="V1065" s="2">
        <v>5.0500000000000002E-8</v>
      </c>
    </row>
    <row r="1066" spans="1:22">
      <c r="A1066" s="1">
        <v>378</v>
      </c>
      <c r="B1066" s="1">
        <v>17</v>
      </c>
      <c r="C1066" s="1">
        <v>5473882</v>
      </c>
      <c r="D1066" s="1">
        <v>9078765</v>
      </c>
      <c r="E1066" s="1" t="s">
        <v>14723</v>
      </c>
      <c r="F1066" s="1" t="s">
        <v>14724</v>
      </c>
      <c r="G1066" s="1" t="s">
        <v>14725</v>
      </c>
      <c r="H1066" s="1">
        <v>6555548</v>
      </c>
      <c r="I1066" s="1">
        <v>6596521</v>
      </c>
      <c r="J1066" s="1" t="s">
        <v>19</v>
      </c>
      <c r="K1066" s="1" t="s">
        <v>9</v>
      </c>
      <c r="L1066" s="3">
        <v>-4.3630000000000004</v>
      </c>
      <c r="M1066" s="2">
        <v>1.2799999999999999E-5</v>
      </c>
      <c r="N1066" s="2">
        <v>2.1599999999999999E-4</v>
      </c>
      <c r="O1066" s="3">
        <v>-2.4359999999999999</v>
      </c>
      <c r="P1066" s="2">
        <v>1.4800000000000001E-2</v>
      </c>
      <c r="Q1066" s="2">
        <v>1.7399999999999999E-2</v>
      </c>
      <c r="R1066" s="3">
        <v>-0.34899999999999998</v>
      </c>
      <c r="S1066" s="3">
        <v>0.06</v>
      </c>
      <c r="T1066" s="3">
        <v>-0.46700000000000003</v>
      </c>
      <c r="U1066" s="3">
        <v>-0.23100000000000001</v>
      </c>
      <c r="V1066" s="2">
        <v>7.4000000000000001E-9</v>
      </c>
    </row>
    <row r="1067" spans="1:22">
      <c r="A1067" s="1">
        <v>378</v>
      </c>
      <c r="B1067" s="1">
        <v>17</v>
      </c>
      <c r="C1067" s="1">
        <v>5473882</v>
      </c>
      <c r="D1067" s="1">
        <v>9078765</v>
      </c>
      <c r="E1067" s="1" t="s">
        <v>14723</v>
      </c>
      <c r="F1067" s="1" t="s">
        <v>14724</v>
      </c>
      <c r="G1067" s="1" t="s">
        <v>14725</v>
      </c>
      <c r="H1067" s="1">
        <v>6555548</v>
      </c>
      <c r="I1067" s="1">
        <v>6596521</v>
      </c>
      <c r="J1067" s="1" t="s">
        <v>19</v>
      </c>
      <c r="K1067" s="1" t="s">
        <v>7</v>
      </c>
      <c r="L1067" s="3">
        <v>-2.7469999999999999</v>
      </c>
      <c r="M1067" s="2">
        <v>6.0099999999999997E-3</v>
      </c>
      <c r="N1067" s="2">
        <v>3.0200000000000001E-2</v>
      </c>
      <c r="O1067" s="3">
        <v>-2.2109999999999999</v>
      </c>
      <c r="P1067" s="2">
        <v>2.7E-2</v>
      </c>
      <c r="Q1067" s="2">
        <v>2.7300000000000001E-2</v>
      </c>
      <c r="R1067" s="3">
        <v>-0.377</v>
      </c>
      <c r="S1067" s="3">
        <v>8.8999999999999996E-2</v>
      </c>
      <c r="T1067" s="3">
        <v>-0.55100000000000005</v>
      </c>
      <c r="U1067" s="3">
        <v>-0.20399999999999999</v>
      </c>
      <c r="V1067" s="2">
        <v>2.0599999999999999E-5</v>
      </c>
    </row>
    <row r="1068" spans="1:22">
      <c r="A1068" s="1">
        <v>378</v>
      </c>
      <c r="B1068" s="1">
        <v>17</v>
      </c>
      <c r="C1068" s="1">
        <v>5473882</v>
      </c>
      <c r="D1068" s="1">
        <v>9078765</v>
      </c>
      <c r="E1068" s="1" t="s">
        <v>14792</v>
      </c>
      <c r="F1068" s="1" t="s">
        <v>14793</v>
      </c>
      <c r="G1068" s="1" t="s">
        <v>14794</v>
      </c>
      <c r="H1068" s="1">
        <v>7482785</v>
      </c>
      <c r="I1068" s="1">
        <v>7485431</v>
      </c>
      <c r="J1068" s="1" t="s">
        <v>16</v>
      </c>
      <c r="K1068" s="1" t="s">
        <v>8</v>
      </c>
      <c r="L1068" s="3">
        <v>4.8280000000000003</v>
      </c>
      <c r="M1068" s="2">
        <v>1.3799999999999999E-6</v>
      </c>
      <c r="N1068" s="2">
        <v>3.2299999999999999E-5</v>
      </c>
      <c r="O1068" s="3">
        <v>3.2839999999999998</v>
      </c>
      <c r="P1068" s="2">
        <v>1.0200000000000001E-3</v>
      </c>
      <c r="Q1068" s="2">
        <v>2.2200000000000002E-3</v>
      </c>
      <c r="R1068" s="3">
        <v>0.36599999999999999</v>
      </c>
      <c r="S1068" s="3">
        <v>6.8000000000000005E-2</v>
      </c>
      <c r="T1068" s="3">
        <v>0.23200000000000001</v>
      </c>
      <c r="U1068" s="3">
        <v>0.499</v>
      </c>
      <c r="V1068" s="2">
        <v>8.4600000000000003E-8</v>
      </c>
    </row>
    <row r="1069" spans="1:22">
      <c r="A1069" s="1">
        <v>378</v>
      </c>
      <c r="B1069" s="1">
        <v>17</v>
      </c>
      <c r="C1069" s="1">
        <v>5473882</v>
      </c>
      <c r="D1069" s="1">
        <v>9078765</v>
      </c>
      <c r="E1069" s="1" t="s">
        <v>14780</v>
      </c>
      <c r="F1069" s="1" t="s">
        <v>14781</v>
      </c>
      <c r="G1069" s="1" t="s">
        <v>14782</v>
      </c>
      <c r="H1069" s="1">
        <v>7348380</v>
      </c>
      <c r="I1069" s="1">
        <v>7361026</v>
      </c>
      <c r="J1069" s="1" t="s">
        <v>16</v>
      </c>
      <c r="K1069" s="1" t="s">
        <v>8</v>
      </c>
      <c r="L1069" s="3">
        <v>2.819</v>
      </c>
      <c r="M1069" s="2">
        <v>4.8199999999999996E-3</v>
      </c>
      <c r="N1069" s="2">
        <v>2.58E-2</v>
      </c>
      <c r="O1069" s="3">
        <v>2.286</v>
      </c>
      <c r="P1069" s="2">
        <v>2.23E-2</v>
      </c>
      <c r="Q1069" s="2">
        <v>2.3599999999999999E-2</v>
      </c>
      <c r="R1069" s="3">
        <v>0.191</v>
      </c>
      <c r="S1069" s="3">
        <v>0.05</v>
      </c>
      <c r="T1069" s="3">
        <v>9.1999999999999998E-2</v>
      </c>
      <c r="U1069" s="3">
        <v>0.28899999999999998</v>
      </c>
      <c r="V1069" s="2">
        <v>1.4799999999999999E-4</v>
      </c>
    </row>
    <row r="1070" spans="1:22">
      <c r="A1070" s="1">
        <v>378</v>
      </c>
      <c r="B1070" s="1">
        <v>17</v>
      </c>
      <c r="C1070" s="1">
        <v>5473882</v>
      </c>
      <c r="D1070" s="1">
        <v>9078765</v>
      </c>
      <c r="E1070" s="1" t="s">
        <v>14765</v>
      </c>
      <c r="F1070" s="1" t="s">
        <v>14766</v>
      </c>
      <c r="G1070" s="1" t="s">
        <v>14767</v>
      </c>
      <c r="H1070" s="1">
        <v>7163222</v>
      </c>
      <c r="I1070" s="1">
        <v>7167302</v>
      </c>
      <c r="J1070" s="1" t="s">
        <v>16</v>
      </c>
      <c r="K1070" s="1" t="s">
        <v>7</v>
      </c>
      <c r="L1070" s="3">
        <v>5.6950000000000003</v>
      </c>
      <c r="M1070" s="2">
        <v>1.2299999999999999E-8</v>
      </c>
      <c r="N1070" s="2">
        <v>5.1399999999999997E-7</v>
      </c>
      <c r="O1070" s="3">
        <v>5.0960000000000001</v>
      </c>
      <c r="P1070" s="2">
        <v>3.46E-7</v>
      </c>
      <c r="Q1070" s="2">
        <v>2.7199999999999998E-6</v>
      </c>
      <c r="R1070" s="3">
        <v>1.7350000000000001</v>
      </c>
      <c r="S1070" s="3">
        <v>0.189</v>
      </c>
      <c r="T1070" s="3">
        <v>1.3640000000000001</v>
      </c>
      <c r="U1070" s="3">
        <v>2.1059999999999999</v>
      </c>
      <c r="V1070" s="2">
        <v>4.5799999999999998E-20</v>
      </c>
    </row>
    <row r="1071" spans="1:22">
      <c r="A1071" s="1">
        <v>378</v>
      </c>
      <c r="B1071" s="1">
        <v>17</v>
      </c>
      <c r="C1071" s="1">
        <v>5473882</v>
      </c>
      <c r="D1071" s="1">
        <v>9078765</v>
      </c>
      <c r="E1071" s="1" t="s">
        <v>14765</v>
      </c>
      <c r="F1071" s="1" t="s">
        <v>14766</v>
      </c>
      <c r="G1071" s="1" t="s">
        <v>14767</v>
      </c>
      <c r="H1071" s="1">
        <v>7163222</v>
      </c>
      <c r="I1071" s="1">
        <v>7167302</v>
      </c>
      <c r="J1071" s="1" t="s">
        <v>16</v>
      </c>
      <c r="K1071" s="1" t="s">
        <v>8</v>
      </c>
      <c r="L1071" s="3">
        <v>4.9409999999999998</v>
      </c>
      <c r="M1071" s="2">
        <v>7.7899999999999997E-7</v>
      </c>
      <c r="N1071" s="2">
        <v>1.98E-5</v>
      </c>
      <c r="O1071" s="3">
        <v>5.1760000000000002</v>
      </c>
      <c r="P1071" s="2">
        <v>2.2600000000000001E-7</v>
      </c>
      <c r="Q1071" s="2">
        <v>1.9300000000000002E-6</v>
      </c>
      <c r="R1071" s="3">
        <v>0.91800000000000004</v>
      </c>
      <c r="S1071" s="3">
        <v>0.109</v>
      </c>
      <c r="T1071" s="3">
        <v>0.70499999999999996</v>
      </c>
      <c r="U1071" s="3">
        <v>1.131</v>
      </c>
      <c r="V1071" s="2">
        <v>3.06E-17</v>
      </c>
    </row>
    <row r="1072" spans="1:22">
      <c r="A1072" s="1">
        <v>378</v>
      </c>
      <c r="B1072" s="1">
        <v>17</v>
      </c>
      <c r="C1072" s="1">
        <v>5473882</v>
      </c>
      <c r="D1072" s="1">
        <v>9078765</v>
      </c>
      <c r="E1072" s="1" t="s">
        <v>14765</v>
      </c>
      <c r="F1072" s="1" t="s">
        <v>14766</v>
      </c>
      <c r="G1072" s="1" t="s">
        <v>14767</v>
      </c>
      <c r="H1072" s="1">
        <v>7163222</v>
      </c>
      <c r="I1072" s="1">
        <v>7167302</v>
      </c>
      <c r="J1072" s="1" t="s">
        <v>16</v>
      </c>
      <c r="K1072" s="1" t="s">
        <v>9</v>
      </c>
      <c r="L1072" s="3">
        <v>4.2370000000000001</v>
      </c>
      <c r="M1072" s="2">
        <v>2.27E-5</v>
      </c>
      <c r="N1072" s="2">
        <v>3.5300000000000002E-4</v>
      </c>
      <c r="O1072" s="3">
        <v>3.1680000000000001</v>
      </c>
      <c r="P1072" s="2">
        <v>1.5399999999999999E-3</v>
      </c>
      <c r="Q1072" s="2">
        <v>3.0799999999999998E-3</v>
      </c>
      <c r="R1072" s="3">
        <v>0.83399999999999996</v>
      </c>
      <c r="S1072" s="3">
        <v>0.129</v>
      </c>
      <c r="T1072" s="3">
        <v>0.58099999999999996</v>
      </c>
      <c r="U1072" s="3">
        <v>1.0880000000000001</v>
      </c>
      <c r="V1072" s="2">
        <v>1.0700000000000001E-10</v>
      </c>
    </row>
    <row r="1073" spans="1:22">
      <c r="A1073" s="1">
        <v>378</v>
      </c>
      <c r="B1073" s="1">
        <v>17</v>
      </c>
      <c r="C1073" s="1">
        <v>5473882</v>
      </c>
      <c r="D1073" s="1">
        <v>9078765</v>
      </c>
      <c r="E1073" s="1" t="s">
        <v>14762</v>
      </c>
      <c r="F1073" s="1" t="s">
        <v>14763</v>
      </c>
      <c r="G1073" s="1" t="s">
        <v>14764</v>
      </c>
      <c r="H1073" s="1">
        <v>7154735</v>
      </c>
      <c r="I1073" s="1">
        <v>7163259</v>
      </c>
      <c r="J1073" s="1" t="s">
        <v>16</v>
      </c>
      <c r="K1073" s="1" t="s">
        <v>7</v>
      </c>
      <c r="L1073" s="3">
        <v>-5.2729999999999997</v>
      </c>
      <c r="M1073" s="2">
        <v>1.3400000000000001E-7</v>
      </c>
      <c r="N1073" s="2">
        <v>4.2899999999999996E-6</v>
      </c>
      <c r="O1073" s="3">
        <v>-5.359</v>
      </c>
      <c r="P1073" s="2">
        <v>8.35E-8</v>
      </c>
      <c r="Q1073" s="2">
        <v>8.0999999999999997E-7</v>
      </c>
      <c r="R1073" s="3">
        <v>-0.38300000000000001</v>
      </c>
      <c r="S1073" s="3">
        <v>4.2999999999999997E-2</v>
      </c>
      <c r="T1073" s="3">
        <v>-0.46700000000000003</v>
      </c>
      <c r="U1073" s="3">
        <v>-0.29899999999999999</v>
      </c>
      <c r="V1073" s="2">
        <v>4.0800000000000001E-19</v>
      </c>
    </row>
    <row r="1074" spans="1:22">
      <c r="A1074" s="1">
        <v>378</v>
      </c>
      <c r="B1074" s="1">
        <v>17</v>
      </c>
      <c r="C1074" s="1">
        <v>5473882</v>
      </c>
      <c r="D1074" s="1">
        <v>9078765</v>
      </c>
      <c r="E1074" s="1" t="s">
        <v>14762</v>
      </c>
      <c r="F1074" s="1" t="s">
        <v>14763</v>
      </c>
      <c r="G1074" s="1" t="s">
        <v>14764</v>
      </c>
      <c r="H1074" s="1">
        <v>7154735</v>
      </c>
      <c r="I1074" s="1">
        <v>7163259</v>
      </c>
      <c r="J1074" s="1" t="s">
        <v>16</v>
      </c>
      <c r="K1074" s="1" t="s">
        <v>8</v>
      </c>
      <c r="L1074" s="3">
        <v>-4.6859999999999999</v>
      </c>
      <c r="M1074" s="2">
        <v>2.79E-6</v>
      </c>
      <c r="N1074" s="2">
        <v>5.9899999999999999E-5</v>
      </c>
      <c r="O1074" s="3">
        <v>-4.8460000000000001</v>
      </c>
      <c r="P1074" s="2">
        <v>1.26E-6</v>
      </c>
      <c r="Q1074" s="2">
        <v>8.1499999999999999E-6</v>
      </c>
      <c r="R1074" s="3">
        <v>-0.19400000000000001</v>
      </c>
      <c r="S1074" s="3">
        <v>2.5000000000000001E-2</v>
      </c>
      <c r="T1074" s="3">
        <v>-0.24199999999999999</v>
      </c>
      <c r="U1074" s="3">
        <v>-0.14499999999999999</v>
      </c>
      <c r="V1074" s="2">
        <v>4.5800000000000003E-15</v>
      </c>
    </row>
    <row r="1075" spans="1:22">
      <c r="A1075" s="1">
        <v>378</v>
      </c>
      <c r="B1075" s="1">
        <v>17</v>
      </c>
      <c r="C1075" s="1">
        <v>5473882</v>
      </c>
      <c r="D1075" s="1">
        <v>9078765</v>
      </c>
      <c r="E1075" s="1" t="s">
        <v>14762</v>
      </c>
      <c r="F1075" s="1" t="s">
        <v>14763</v>
      </c>
      <c r="G1075" s="1" t="s">
        <v>14764</v>
      </c>
      <c r="H1075" s="1">
        <v>7154735</v>
      </c>
      <c r="I1075" s="1">
        <v>7163259</v>
      </c>
      <c r="J1075" s="1" t="s">
        <v>16</v>
      </c>
      <c r="K1075" s="1" t="s">
        <v>9</v>
      </c>
      <c r="L1075" s="3">
        <v>-3.8319999999999999</v>
      </c>
      <c r="M1075" s="2">
        <v>1.27E-4</v>
      </c>
      <c r="N1075" s="2">
        <v>1.5200000000000001E-3</v>
      </c>
      <c r="O1075" s="3">
        <v>-3.5720000000000001</v>
      </c>
      <c r="P1075" s="2">
        <v>3.5500000000000001E-4</v>
      </c>
      <c r="Q1075" s="2">
        <v>9.3199999999999999E-4</v>
      </c>
      <c r="R1075" s="3">
        <v>-0.188</v>
      </c>
      <c r="S1075" s="3">
        <v>2.9000000000000001E-2</v>
      </c>
      <c r="T1075" s="3">
        <v>-0.245</v>
      </c>
      <c r="U1075" s="3">
        <v>-0.13100000000000001</v>
      </c>
      <c r="V1075" s="2">
        <v>1.2E-10</v>
      </c>
    </row>
    <row r="1076" spans="1:22">
      <c r="A1076" s="1">
        <v>378</v>
      </c>
      <c r="B1076" s="1">
        <v>17</v>
      </c>
      <c r="C1076" s="1">
        <v>5473882</v>
      </c>
      <c r="D1076" s="1">
        <v>9078765</v>
      </c>
      <c r="E1076" s="1" t="s">
        <v>14798</v>
      </c>
      <c r="F1076" s="1" t="s">
        <v>14799</v>
      </c>
      <c r="G1076" s="1" t="s">
        <v>14800</v>
      </c>
      <c r="H1076" s="1">
        <v>7529552</v>
      </c>
      <c r="I1076" s="1">
        <v>7531194</v>
      </c>
      <c r="J1076" s="1" t="s">
        <v>16</v>
      </c>
      <c r="K1076" s="1" t="s">
        <v>8</v>
      </c>
      <c r="L1076" s="3">
        <v>-5.0510000000000002</v>
      </c>
      <c r="M1076" s="2">
        <v>4.4000000000000002E-7</v>
      </c>
      <c r="N1076" s="2">
        <v>1.2099999999999999E-5</v>
      </c>
      <c r="O1076" s="3">
        <v>-4.0149999999999997</v>
      </c>
      <c r="P1076" s="2">
        <v>5.94E-5</v>
      </c>
      <c r="Q1076" s="2">
        <v>2.23E-4</v>
      </c>
      <c r="R1076" s="3">
        <v>-0.28899999999999998</v>
      </c>
      <c r="S1076" s="3">
        <v>4.8000000000000001E-2</v>
      </c>
      <c r="T1076" s="3">
        <v>-0.38200000000000001</v>
      </c>
      <c r="U1076" s="3">
        <v>-0.19600000000000001</v>
      </c>
      <c r="V1076" s="2">
        <v>1.19E-9</v>
      </c>
    </row>
    <row r="1077" spans="1:22">
      <c r="A1077" s="1">
        <v>378</v>
      </c>
      <c r="B1077" s="1">
        <v>17</v>
      </c>
      <c r="C1077" s="1">
        <v>5473882</v>
      </c>
      <c r="D1077" s="1">
        <v>9078765</v>
      </c>
      <c r="E1077" s="1" t="s">
        <v>14798</v>
      </c>
      <c r="F1077" s="1" t="s">
        <v>14799</v>
      </c>
      <c r="G1077" s="1" t="s">
        <v>14800</v>
      </c>
      <c r="H1077" s="1">
        <v>7529552</v>
      </c>
      <c r="I1077" s="1">
        <v>7531194</v>
      </c>
      <c r="J1077" s="1" t="s">
        <v>16</v>
      </c>
      <c r="K1077" s="1" t="s">
        <v>7</v>
      </c>
      <c r="L1077" s="3">
        <v>-4.2220000000000004</v>
      </c>
      <c r="M1077" s="2">
        <v>2.4199999999999999E-5</v>
      </c>
      <c r="N1077" s="2">
        <v>3.7399999999999998E-4</v>
      </c>
      <c r="O1077" s="3">
        <v>-2.7490000000000001</v>
      </c>
      <c r="P1077" s="2">
        <v>5.9699999999999996E-3</v>
      </c>
      <c r="Q1077" s="2">
        <v>8.7399999999999995E-3</v>
      </c>
      <c r="R1077" s="3">
        <v>-0.379</v>
      </c>
      <c r="S1077" s="3">
        <v>8.2000000000000003E-2</v>
      </c>
      <c r="T1077" s="3">
        <v>-0.54</v>
      </c>
      <c r="U1077" s="3">
        <v>-0.218</v>
      </c>
      <c r="V1077" s="2">
        <v>3.8299999999999998E-6</v>
      </c>
    </row>
    <row r="1078" spans="1:22">
      <c r="A1078" s="1">
        <v>378</v>
      </c>
      <c r="B1078" s="1">
        <v>17</v>
      </c>
      <c r="C1078" s="1">
        <v>5473882</v>
      </c>
      <c r="D1078" s="1">
        <v>9078765</v>
      </c>
      <c r="E1078" s="1" t="s">
        <v>14789</v>
      </c>
      <c r="F1078" s="1" t="s">
        <v>14790</v>
      </c>
      <c r="G1078" s="1" t="s">
        <v>14791</v>
      </c>
      <c r="H1078" s="1">
        <v>7465192</v>
      </c>
      <c r="I1078" s="1">
        <v>7470285</v>
      </c>
      <c r="J1078" s="1" t="s">
        <v>16</v>
      </c>
      <c r="K1078" s="1" t="s">
        <v>9</v>
      </c>
      <c r="L1078" s="3">
        <v>-6.5709999999999997</v>
      </c>
      <c r="M1078" s="2">
        <v>5.0000000000000002E-11</v>
      </c>
      <c r="N1078" s="2">
        <v>3.3999999999999998E-9</v>
      </c>
      <c r="O1078" s="3">
        <v>-4.4089999999999998</v>
      </c>
      <c r="P1078" s="2">
        <v>1.04E-5</v>
      </c>
      <c r="Q1078" s="2">
        <v>5.13E-5</v>
      </c>
      <c r="R1078" s="3">
        <v>-1.1259999999999999</v>
      </c>
      <c r="S1078" s="3">
        <v>0.13700000000000001</v>
      </c>
      <c r="T1078" s="3">
        <v>-1.3939999999999999</v>
      </c>
      <c r="U1078" s="3">
        <v>-0.85799999999999998</v>
      </c>
      <c r="V1078" s="2">
        <v>1.7099999999999999E-16</v>
      </c>
    </row>
    <row r="1079" spans="1:22">
      <c r="A1079" s="1">
        <v>378</v>
      </c>
      <c r="B1079" s="1">
        <v>17</v>
      </c>
      <c r="C1079" s="1">
        <v>5473882</v>
      </c>
      <c r="D1079" s="1">
        <v>9078765</v>
      </c>
      <c r="E1079" s="1" t="s">
        <v>14789</v>
      </c>
      <c r="F1079" s="1" t="s">
        <v>14790</v>
      </c>
      <c r="G1079" s="1" t="s">
        <v>14791</v>
      </c>
      <c r="H1079" s="1">
        <v>7465192</v>
      </c>
      <c r="I1079" s="1">
        <v>7470285</v>
      </c>
      <c r="J1079" s="1" t="s">
        <v>16</v>
      </c>
      <c r="K1079" s="1" t="s">
        <v>7</v>
      </c>
      <c r="L1079" s="3">
        <v>-6.0890000000000004</v>
      </c>
      <c r="M1079" s="2">
        <v>1.13E-9</v>
      </c>
      <c r="N1079" s="2">
        <v>6.0899999999999996E-8</v>
      </c>
      <c r="O1079" s="3">
        <v>-5.03</v>
      </c>
      <c r="P1079" s="2">
        <v>4.9100000000000004E-7</v>
      </c>
      <c r="Q1079" s="2">
        <v>3.58E-6</v>
      </c>
      <c r="R1079" s="3">
        <v>-1.6519999999999999</v>
      </c>
      <c r="S1079" s="3">
        <v>0.20399999999999999</v>
      </c>
      <c r="T1079" s="3">
        <v>-2.052</v>
      </c>
      <c r="U1079" s="3">
        <v>-1.2529999999999999</v>
      </c>
      <c r="V1079" s="2">
        <v>5.4200000000000003E-16</v>
      </c>
    </row>
    <row r="1080" spans="1:22">
      <c r="A1080" s="1">
        <v>378</v>
      </c>
      <c r="B1080" s="1">
        <v>17</v>
      </c>
      <c r="C1080" s="1">
        <v>5473882</v>
      </c>
      <c r="D1080" s="1">
        <v>9078765</v>
      </c>
      <c r="E1080" s="1" t="s">
        <v>14789</v>
      </c>
      <c r="F1080" s="1" t="s">
        <v>14790</v>
      </c>
      <c r="G1080" s="1" t="s">
        <v>14791</v>
      </c>
      <c r="H1080" s="1">
        <v>7465192</v>
      </c>
      <c r="I1080" s="1">
        <v>7470285</v>
      </c>
      <c r="J1080" s="1" t="s">
        <v>16</v>
      </c>
      <c r="K1080" s="1" t="s">
        <v>8</v>
      </c>
      <c r="L1080" s="3">
        <v>-2.6949999999999998</v>
      </c>
      <c r="M1080" s="2">
        <v>7.0299999999999998E-3</v>
      </c>
      <c r="N1080" s="2">
        <v>3.3799999999999997E-2</v>
      </c>
      <c r="O1080" s="3">
        <v>-3.8849999999999998</v>
      </c>
      <c r="P1080" s="2">
        <v>1.02E-4</v>
      </c>
      <c r="Q1080" s="2">
        <v>3.5500000000000001E-4</v>
      </c>
      <c r="R1080" s="3">
        <v>-0.55900000000000005</v>
      </c>
      <c r="S1080" s="3">
        <v>0.122</v>
      </c>
      <c r="T1080" s="3">
        <v>-0.79800000000000004</v>
      </c>
      <c r="U1080" s="3">
        <v>-0.32</v>
      </c>
      <c r="V1080" s="2">
        <v>4.5600000000000004E-6</v>
      </c>
    </row>
    <row r="1081" spans="1:22">
      <c r="A1081" s="1">
        <v>378</v>
      </c>
      <c r="B1081" s="1">
        <v>17</v>
      </c>
      <c r="C1081" s="1">
        <v>5473882</v>
      </c>
      <c r="D1081" s="1">
        <v>9078765</v>
      </c>
      <c r="E1081" s="1" t="s">
        <v>14795</v>
      </c>
      <c r="F1081" s="1" t="s">
        <v>14796</v>
      </c>
      <c r="G1081" s="1" t="s">
        <v>14797</v>
      </c>
      <c r="H1081" s="1">
        <v>7517264</v>
      </c>
      <c r="I1081" s="1">
        <v>7536701</v>
      </c>
      <c r="J1081" s="1" t="s">
        <v>16</v>
      </c>
      <c r="K1081" s="1" t="s">
        <v>8</v>
      </c>
      <c r="L1081" s="3">
        <v>-3.5049999999999999</v>
      </c>
      <c r="M1081" s="2">
        <v>4.57E-4</v>
      </c>
      <c r="N1081" s="2">
        <v>4.2199999999999998E-3</v>
      </c>
      <c r="O1081" s="3">
        <v>-1.9830000000000001</v>
      </c>
      <c r="P1081" s="2">
        <v>4.7300000000000002E-2</v>
      </c>
      <c r="Q1081" s="2">
        <v>4.2000000000000003E-2</v>
      </c>
      <c r="R1081" s="3">
        <v>-0.50600000000000001</v>
      </c>
      <c r="S1081" s="3">
        <v>0.13600000000000001</v>
      </c>
      <c r="T1081" s="3">
        <v>-0.77300000000000002</v>
      </c>
      <c r="U1081" s="3">
        <v>-0.24</v>
      </c>
      <c r="V1081" s="2">
        <v>1.9799999999999999E-4</v>
      </c>
    </row>
    <row r="1082" spans="1:22">
      <c r="A1082" s="1">
        <v>378</v>
      </c>
      <c r="B1082" s="1">
        <v>17</v>
      </c>
      <c r="C1082" s="1">
        <v>5473882</v>
      </c>
      <c r="D1082" s="1">
        <v>9078765</v>
      </c>
      <c r="E1082" s="1" t="s">
        <v>14768</v>
      </c>
      <c r="F1082" s="1" t="s">
        <v>14769</v>
      </c>
      <c r="G1082" s="1" t="s">
        <v>14770</v>
      </c>
      <c r="H1082" s="1">
        <v>7184986</v>
      </c>
      <c r="I1082" s="1">
        <v>7191576</v>
      </c>
      <c r="J1082" s="1" t="s">
        <v>16</v>
      </c>
      <c r="K1082" s="1" t="s">
        <v>8</v>
      </c>
      <c r="L1082" s="3">
        <v>6.9980000000000002</v>
      </c>
      <c r="M1082" s="2">
        <v>2.5999999999999998E-12</v>
      </c>
      <c r="N1082" s="2">
        <v>2.3000000000000001E-10</v>
      </c>
      <c r="O1082" s="3">
        <v>5.3639999999999999</v>
      </c>
      <c r="P1082" s="2">
        <v>8.1600000000000003E-8</v>
      </c>
      <c r="Q1082" s="2">
        <v>7.9800000000000003E-7</v>
      </c>
      <c r="R1082" s="3">
        <v>1.7669999999999999</v>
      </c>
      <c r="S1082" s="3">
        <v>0.17699999999999999</v>
      </c>
      <c r="T1082" s="3">
        <v>1.42</v>
      </c>
      <c r="U1082" s="3">
        <v>2.1150000000000002</v>
      </c>
      <c r="V1082" s="2">
        <v>2.09E-23</v>
      </c>
    </row>
    <row r="1083" spans="1:22">
      <c r="A1083" s="1">
        <v>378</v>
      </c>
      <c r="B1083" s="1">
        <v>17</v>
      </c>
      <c r="C1083" s="1">
        <v>5473882</v>
      </c>
      <c r="D1083" s="1">
        <v>9078765</v>
      </c>
      <c r="E1083" s="1" t="s">
        <v>14768</v>
      </c>
      <c r="F1083" s="1" t="s">
        <v>14769</v>
      </c>
      <c r="G1083" s="1" t="s">
        <v>14770</v>
      </c>
      <c r="H1083" s="1">
        <v>7184986</v>
      </c>
      <c r="I1083" s="1">
        <v>7191576</v>
      </c>
      <c r="J1083" s="1" t="s">
        <v>16</v>
      </c>
      <c r="K1083" s="1" t="s">
        <v>7</v>
      </c>
      <c r="L1083" s="3">
        <v>6.8689999999999998</v>
      </c>
      <c r="M1083" s="2">
        <v>6.4600000000000003E-12</v>
      </c>
      <c r="N1083" s="2">
        <v>5.4E-10</v>
      </c>
      <c r="O1083" s="3">
        <v>5.2679999999999998</v>
      </c>
      <c r="P1083" s="2">
        <v>1.3799999999999999E-7</v>
      </c>
      <c r="Q1083" s="2">
        <v>1.22E-6</v>
      </c>
      <c r="R1083" s="3">
        <v>3.077</v>
      </c>
      <c r="S1083" s="3">
        <v>0.309</v>
      </c>
      <c r="T1083" s="3">
        <v>2.4710000000000001</v>
      </c>
      <c r="U1083" s="3">
        <v>3.6819999999999999</v>
      </c>
      <c r="V1083" s="2">
        <v>2.2400000000000001E-23</v>
      </c>
    </row>
    <row r="1084" spans="1:22">
      <c r="A1084" s="1">
        <v>378</v>
      </c>
      <c r="B1084" s="1">
        <v>17</v>
      </c>
      <c r="C1084" s="1">
        <v>5473882</v>
      </c>
      <c r="D1084" s="1">
        <v>9078765</v>
      </c>
      <c r="E1084" s="1" t="s">
        <v>14768</v>
      </c>
      <c r="F1084" s="1" t="s">
        <v>14769</v>
      </c>
      <c r="G1084" s="1" t="s">
        <v>14770</v>
      </c>
      <c r="H1084" s="1">
        <v>7184986</v>
      </c>
      <c r="I1084" s="1">
        <v>7191576</v>
      </c>
      <c r="J1084" s="1" t="s">
        <v>16</v>
      </c>
      <c r="K1084" s="1" t="s">
        <v>9</v>
      </c>
      <c r="L1084" s="3">
        <v>4.2679999999999998</v>
      </c>
      <c r="M1084" s="2">
        <v>1.9700000000000001E-5</v>
      </c>
      <c r="N1084" s="2">
        <v>3.1300000000000002E-4</v>
      </c>
      <c r="O1084" s="3">
        <v>3.5859999999999999</v>
      </c>
      <c r="P1084" s="2">
        <v>3.3500000000000001E-4</v>
      </c>
      <c r="Q1084" s="2">
        <v>8.8900000000000003E-4</v>
      </c>
      <c r="R1084" s="3">
        <v>1.395</v>
      </c>
      <c r="S1084" s="3">
        <v>0.21099999999999999</v>
      </c>
      <c r="T1084" s="3">
        <v>0.98</v>
      </c>
      <c r="U1084" s="3">
        <v>1.8089999999999999</v>
      </c>
      <c r="V1084" s="2">
        <v>4.1999999999999997E-11</v>
      </c>
    </row>
    <row r="1085" spans="1:22">
      <c r="A1085" s="1">
        <v>378</v>
      </c>
      <c r="B1085" s="1">
        <v>17</v>
      </c>
      <c r="C1085" s="1">
        <v>5473882</v>
      </c>
      <c r="D1085" s="1">
        <v>9078765</v>
      </c>
      <c r="E1085" s="1" t="s">
        <v>14783</v>
      </c>
      <c r="F1085" s="1" t="s">
        <v>14784</v>
      </c>
      <c r="G1085" s="1" t="s">
        <v>14785</v>
      </c>
      <c r="H1085" s="1">
        <v>7452208</v>
      </c>
      <c r="I1085" s="1">
        <v>7461207</v>
      </c>
      <c r="J1085" s="1" t="s">
        <v>16</v>
      </c>
      <c r="K1085" s="1" t="s">
        <v>7</v>
      </c>
      <c r="L1085" s="3">
        <v>-7.7709999999999999</v>
      </c>
      <c r="M1085" s="2">
        <v>7.7900000000000008E-15</v>
      </c>
      <c r="N1085" s="2">
        <v>1.1599999999999999E-12</v>
      </c>
      <c r="O1085" s="3">
        <v>-4.8250000000000002</v>
      </c>
      <c r="P1085" s="2">
        <v>1.3999999999999999E-6</v>
      </c>
      <c r="Q1085" s="2">
        <v>8.85E-6</v>
      </c>
      <c r="R1085" s="3">
        <v>-1.0369999999999999</v>
      </c>
      <c r="S1085" s="3">
        <v>0.11700000000000001</v>
      </c>
      <c r="T1085" s="3">
        <v>-1.266</v>
      </c>
      <c r="U1085" s="3">
        <v>-0.80800000000000005</v>
      </c>
      <c r="V1085" s="2">
        <v>7.0699999999999997E-19</v>
      </c>
    </row>
    <row r="1086" spans="1:22">
      <c r="A1086" s="1">
        <v>378</v>
      </c>
      <c r="B1086" s="1">
        <v>17</v>
      </c>
      <c r="C1086" s="1">
        <v>5473882</v>
      </c>
      <c r="D1086" s="1">
        <v>9078765</v>
      </c>
      <c r="E1086" s="1" t="s">
        <v>14783</v>
      </c>
      <c r="F1086" s="1" t="s">
        <v>14784</v>
      </c>
      <c r="G1086" s="1" t="s">
        <v>14785</v>
      </c>
      <c r="H1086" s="1">
        <v>7452208</v>
      </c>
      <c r="I1086" s="1">
        <v>7461207</v>
      </c>
      <c r="J1086" s="1" t="s">
        <v>16</v>
      </c>
      <c r="K1086" s="1" t="s">
        <v>8</v>
      </c>
      <c r="L1086" s="3">
        <v>-6.609</v>
      </c>
      <c r="M1086" s="2">
        <v>3.8799999999999998E-11</v>
      </c>
      <c r="N1086" s="2">
        <v>2.7000000000000002E-9</v>
      </c>
      <c r="O1086" s="3">
        <v>-5.2690000000000001</v>
      </c>
      <c r="P1086" s="2">
        <v>1.37E-7</v>
      </c>
      <c r="Q1086" s="2">
        <v>1.22E-6</v>
      </c>
      <c r="R1086" s="3">
        <v>-0.58199999999999996</v>
      </c>
      <c r="S1086" s="3">
        <v>6.8000000000000005E-2</v>
      </c>
      <c r="T1086" s="3">
        <v>-0.71399999999999997</v>
      </c>
      <c r="U1086" s="3">
        <v>-0.44900000000000001</v>
      </c>
      <c r="V1086" s="2">
        <v>7.3199999999999996E-18</v>
      </c>
    </row>
    <row r="1087" spans="1:22">
      <c r="A1087" s="1">
        <v>378</v>
      </c>
      <c r="B1087" s="1">
        <v>17</v>
      </c>
      <c r="C1087" s="1">
        <v>5473882</v>
      </c>
      <c r="D1087" s="1">
        <v>9078765</v>
      </c>
      <c r="E1087" s="1" t="s">
        <v>14783</v>
      </c>
      <c r="F1087" s="1" t="s">
        <v>14784</v>
      </c>
      <c r="G1087" s="1" t="s">
        <v>14785</v>
      </c>
      <c r="H1087" s="1">
        <v>7452208</v>
      </c>
      <c r="I1087" s="1">
        <v>7461207</v>
      </c>
      <c r="J1087" s="1" t="s">
        <v>16</v>
      </c>
      <c r="K1087" s="1" t="s">
        <v>9</v>
      </c>
      <c r="L1087" s="3">
        <v>-5.7949999999999999</v>
      </c>
      <c r="M1087" s="2">
        <v>6.82E-9</v>
      </c>
      <c r="N1087" s="2">
        <v>3.0100000000000001E-7</v>
      </c>
      <c r="O1087" s="3">
        <v>-3.431</v>
      </c>
      <c r="P1087" s="2">
        <v>6.02E-4</v>
      </c>
      <c r="Q1087" s="2">
        <v>1.4499999999999999E-3</v>
      </c>
      <c r="R1087" s="3">
        <v>-0.50800000000000001</v>
      </c>
      <c r="S1087" s="3">
        <v>0.08</v>
      </c>
      <c r="T1087" s="3">
        <v>-0.66400000000000003</v>
      </c>
      <c r="U1087" s="3">
        <v>-0.35299999999999998</v>
      </c>
      <c r="V1087" s="2">
        <v>1.6300000000000001E-10</v>
      </c>
    </row>
    <row r="1088" spans="1:22">
      <c r="A1088" s="1">
        <v>378</v>
      </c>
      <c r="B1088" s="1">
        <v>17</v>
      </c>
      <c r="C1088" s="1">
        <v>5473882</v>
      </c>
      <c r="D1088" s="1">
        <v>9078765</v>
      </c>
      <c r="E1088" s="1" t="s">
        <v>14786</v>
      </c>
      <c r="F1088" s="1" t="s">
        <v>14787</v>
      </c>
      <c r="G1088" s="1" t="s">
        <v>14788</v>
      </c>
      <c r="H1088" s="1">
        <v>7461609</v>
      </c>
      <c r="I1088" s="1">
        <v>7464925</v>
      </c>
      <c r="J1088" s="1" t="s">
        <v>16</v>
      </c>
      <c r="K1088" s="1" t="s">
        <v>7</v>
      </c>
      <c r="L1088" s="3">
        <v>-7.3810000000000002</v>
      </c>
      <c r="M1088" s="2">
        <v>1.5700000000000001E-13</v>
      </c>
      <c r="N1088" s="2">
        <v>1.7399999999999999E-11</v>
      </c>
      <c r="O1088" s="3">
        <v>-4.6849999999999996</v>
      </c>
      <c r="P1088" s="2">
        <v>2.7999999999999999E-6</v>
      </c>
      <c r="Q1088" s="2">
        <v>1.6099999999999998E-5</v>
      </c>
      <c r="R1088" s="3">
        <v>-1.042</v>
      </c>
      <c r="S1088" s="3">
        <v>0.12</v>
      </c>
      <c r="T1088" s="3">
        <v>-1.2769999999999999</v>
      </c>
      <c r="U1088" s="3">
        <v>-0.80700000000000005</v>
      </c>
      <c r="V1088" s="2">
        <v>3.1399999999999999E-18</v>
      </c>
    </row>
    <row r="1089" spans="1:22">
      <c r="A1089" s="1">
        <v>378</v>
      </c>
      <c r="B1089" s="1">
        <v>17</v>
      </c>
      <c r="C1089" s="1">
        <v>5473882</v>
      </c>
      <c r="D1089" s="1">
        <v>9078765</v>
      </c>
      <c r="E1089" s="1" t="s">
        <v>14786</v>
      </c>
      <c r="F1089" s="1" t="s">
        <v>14787</v>
      </c>
      <c r="G1089" s="1" t="s">
        <v>14788</v>
      </c>
      <c r="H1089" s="1">
        <v>7461609</v>
      </c>
      <c r="I1089" s="1">
        <v>7464925</v>
      </c>
      <c r="J1089" s="1" t="s">
        <v>16</v>
      </c>
      <c r="K1089" s="1" t="s">
        <v>8</v>
      </c>
      <c r="L1089" s="3">
        <v>-6.0460000000000003</v>
      </c>
      <c r="M1089" s="2">
        <v>1.4800000000000001E-9</v>
      </c>
      <c r="N1089" s="2">
        <v>7.7599999999999993E-8</v>
      </c>
      <c r="O1089" s="3">
        <v>-4.9379999999999997</v>
      </c>
      <c r="P1089" s="2">
        <v>7.8999999999999995E-7</v>
      </c>
      <c r="Q1089" s="2">
        <v>5.4999999999999999E-6</v>
      </c>
      <c r="R1089" s="3">
        <v>-0.55800000000000005</v>
      </c>
      <c r="S1089" s="3">
        <v>6.9000000000000006E-2</v>
      </c>
      <c r="T1089" s="3">
        <v>-0.69299999999999995</v>
      </c>
      <c r="U1089" s="3">
        <v>-0.42199999999999999</v>
      </c>
      <c r="V1089" s="2">
        <v>7.7900000000000004E-16</v>
      </c>
    </row>
    <row r="1090" spans="1:22">
      <c r="A1090" s="1">
        <v>378</v>
      </c>
      <c r="B1090" s="1">
        <v>17</v>
      </c>
      <c r="C1090" s="1">
        <v>5473882</v>
      </c>
      <c r="D1090" s="1">
        <v>9078765</v>
      </c>
      <c r="E1090" s="1" t="s">
        <v>14786</v>
      </c>
      <c r="F1090" s="1" t="s">
        <v>14787</v>
      </c>
      <c r="G1090" s="1" t="s">
        <v>14788</v>
      </c>
      <c r="H1090" s="1">
        <v>7461609</v>
      </c>
      <c r="I1090" s="1">
        <v>7464925</v>
      </c>
      <c r="J1090" s="1" t="s">
        <v>16</v>
      </c>
      <c r="K1090" s="1" t="s">
        <v>9</v>
      </c>
      <c r="L1090" s="3">
        <v>-5.7039999999999997</v>
      </c>
      <c r="M1090" s="2">
        <v>1.1700000000000001E-8</v>
      </c>
      <c r="N1090" s="2">
        <v>4.9299999999999998E-7</v>
      </c>
      <c r="O1090" s="3">
        <v>-3.39</v>
      </c>
      <c r="P1090" s="2">
        <v>6.9899999999999997E-4</v>
      </c>
      <c r="Q1090" s="2">
        <v>1.6199999999999999E-3</v>
      </c>
      <c r="R1090" s="3">
        <v>-0.53200000000000003</v>
      </c>
      <c r="S1090" s="3">
        <v>8.1000000000000003E-2</v>
      </c>
      <c r="T1090" s="3">
        <v>-0.69099999999999995</v>
      </c>
      <c r="U1090" s="3">
        <v>-0.372</v>
      </c>
      <c r="V1090" s="2">
        <v>6.4499999999999997E-11</v>
      </c>
    </row>
    <row r="1091" spans="1:22">
      <c r="A1091" s="1">
        <v>379</v>
      </c>
      <c r="B1091" s="1">
        <v>17</v>
      </c>
      <c r="C1091" s="1">
        <v>17185510</v>
      </c>
      <c r="D1091" s="1">
        <v>20196440</v>
      </c>
      <c r="E1091" s="1" t="s">
        <v>14900</v>
      </c>
      <c r="F1091" s="1" t="s">
        <v>14901</v>
      </c>
      <c r="G1091" s="1" t="s">
        <v>14902</v>
      </c>
      <c r="H1091" s="1">
        <v>18280976</v>
      </c>
      <c r="I1091" s="1">
        <v>18292961</v>
      </c>
      <c r="J1091" s="1" t="s">
        <v>16</v>
      </c>
      <c r="K1091" s="1" t="s">
        <v>8</v>
      </c>
      <c r="L1091" s="3">
        <v>-3.347</v>
      </c>
      <c r="M1091" s="2">
        <v>8.1700000000000002E-4</v>
      </c>
      <c r="N1091" s="2">
        <v>6.6699999999999997E-3</v>
      </c>
      <c r="O1091" s="3">
        <v>-2.306</v>
      </c>
      <c r="P1091" s="2">
        <v>2.1100000000000001E-2</v>
      </c>
      <c r="Q1091" s="2">
        <v>2.2599999999999999E-2</v>
      </c>
      <c r="R1091" s="3">
        <v>-0.14599999999999999</v>
      </c>
      <c r="S1091" s="3">
        <v>3.5000000000000003E-2</v>
      </c>
      <c r="T1091" s="3">
        <v>-0.216</v>
      </c>
      <c r="U1091" s="3">
        <v>-7.6999999999999999E-2</v>
      </c>
      <c r="V1091" s="2">
        <v>3.6999999999999998E-5</v>
      </c>
    </row>
    <row r="1092" spans="1:22">
      <c r="A1092" s="1">
        <v>379</v>
      </c>
      <c r="B1092" s="1">
        <v>17</v>
      </c>
      <c r="C1092" s="1">
        <v>17185510</v>
      </c>
      <c r="D1092" s="1">
        <v>20196440</v>
      </c>
      <c r="E1092" s="1" t="s">
        <v>14921</v>
      </c>
      <c r="F1092" s="1" t="s">
        <v>14922</v>
      </c>
      <c r="G1092" s="1" t="s">
        <v>14923</v>
      </c>
      <c r="H1092" s="1">
        <v>19030782</v>
      </c>
      <c r="I1092" s="1">
        <v>19062489</v>
      </c>
      <c r="J1092" s="1" t="s">
        <v>16</v>
      </c>
      <c r="K1092" s="1" t="s">
        <v>8</v>
      </c>
      <c r="L1092" s="3">
        <v>2.6539999999999999</v>
      </c>
      <c r="M1092" s="2">
        <v>7.9600000000000001E-3</v>
      </c>
      <c r="N1092" s="2">
        <v>3.6999999999999998E-2</v>
      </c>
      <c r="O1092" s="3">
        <v>3.109</v>
      </c>
      <c r="P1092" s="2">
        <v>1.8799999999999999E-3</v>
      </c>
      <c r="Q1092" s="2">
        <v>3.5899999999999999E-3</v>
      </c>
      <c r="R1092" s="3">
        <v>0.85199999999999998</v>
      </c>
      <c r="S1092" s="3">
        <v>0.16800000000000001</v>
      </c>
      <c r="T1092" s="3">
        <v>0.52100000000000002</v>
      </c>
      <c r="U1092" s="3">
        <v>1.1819999999999999</v>
      </c>
      <c r="V1092" s="2">
        <v>4.2800000000000002E-7</v>
      </c>
    </row>
    <row r="1093" spans="1:22">
      <c r="A1093" s="1">
        <v>379</v>
      </c>
      <c r="B1093" s="1">
        <v>17</v>
      </c>
      <c r="C1093" s="1">
        <v>17185510</v>
      </c>
      <c r="D1093" s="1">
        <v>20196440</v>
      </c>
      <c r="E1093" s="1" t="s">
        <v>14892</v>
      </c>
      <c r="F1093" s="1"/>
      <c r="G1093" s="1" t="s">
        <v>14893</v>
      </c>
      <c r="H1093" s="1">
        <v>18171394</v>
      </c>
      <c r="I1093" s="1">
        <v>18172142</v>
      </c>
      <c r="J1093" s="1" t="s">
        <v>12</v>
      </c>
      <c r="K1093" s="1" t="s">
        <v>7</v>
      </c>
      <c r="L1093" s="3">
        <v>4.8689999999999998</v>
      </c>
      <c r="M1093" s="2">
        <v>1.1200000000000001E-6</v>
      </c>
      <c r="N1093" s="2">
        <v>2.7100000000000001E-5</v>
      </c>
      <c r="O1093" s="3">
        <v>2.5009999999999999</v>
      </c>
      <c r="P1093" s="2">
        <v>1.24E-2</v>
      </c>
      <c r="Q1093" s="2">
        <v>1.52E-2</v>
      </c>
      <c r="R1093" s="3">
        <v>0.64700000000000002</v>
      </c>
      <c r="S1093" s="3">
        <v>0.13</v>
      </c>
      <c r="T1093" s="3">
        <v>0.39200000000000002</v>
      </c>
      <c r="U1093" s="3">
        <v>0.90100000000000002</v>
      </c>
      <c r="V1093" s="2">
        <v>6.4300000000000003E-7</v>
      </c>
    </row>
    <row r="1094" spans="1:22">
      <c r="A1094" s="1">
        <v>379</v>
      </c>
      <c r="B1094" s="1">
        <v>17</v>
      </c>
      <c r="C1094" s="1">
        <v>17185510</v>
      </c>
      <c r="D1094" s="1">
        <v>20196440</v>
      </c>
      <c r="E1094" s="1" t="s">
        <v>14892</v>
      </c>
      <c r="F1094" s="1"/>
      <c r="G1094" s="1" t="s">
        <v>14893</v>
      </c>
      <c r="H1094" s="1">
        <v>18171394</v>
      </c>
      <c r="I1094" s="1">
        <v>18172142</v>
      </c>
      <c r="J1094" s="1" t="s">
        <v>12</v>
      </c>
      <c r="K1094" s="1" t="s">
        <v>8</v>
      </c>
      <c r="L1094" s="3">
        <v>4.5190000000000001</v>
      </c>
      <c r="M1094" s="2">
        <v>6.2099999999999998E-6</v>
      </c>
      <c r="N1094" s="2">
        <v>1.1900000000000001E-4</v>
      </c>
      <c r="O1094" s="3">
        <v>4.2779999999999996</v>
      </c>
      <c r="P1094" s="2">
        <v>1.8899999999999999E-5</v>
      </c>
      <c r="Q1094" s="2">
        <v>8.5500000000000005E-5</v>
      </c>
      <c r="R1094" s="3">
        <v>0.45700000000000002</v>
      </c>
      <c r="S1094" s="3">
        <v>7.4999999999999997E-2</v>
      </c>
      <c r="T1094" s="3">
        <v>0.311</v>
      </c>
      <c r="U1094" s="3">
        <v>0.60399999999999998</v>
      </c>
      <c r="V1094" s="2">
        <v>9.5099999999999992E-10</v>
      </c>
    </row>
    <row r="1095" spans="1:22">
      <c r="A1095" s="1">
        <v>379</v>
      </c>
      <c r="B1095" s="1">
        <v>17</v>
      </c>
      <c r="C1095" s="1">
        <v>17185510</v>
      </c>
      <c r="D1095" s="1">
        <v>20196440</v>
      </c>
      <c r="E1095" s="1" t="s">
        <v>14894</v>
      </c>
      <c r="F1095" s="1" t="s">
        <v>14895</v>
      </c>
      <c r="G1095" s="1" t="s">
        <v>14896</v>
      </c>
      <c r="H1095" s="1">
        <v>18174742</v>
      </c>
      <c r="I1095" s="1">
        <v>18218321</v>
      </c>
      <c r="J1095" s="1" t="s">
        <v>16</v>
      </c>
      <c r="K1095" s="1" t="s">
        <v>7</v>
      </c>
      <c r="L1095" s="3">
        <v>-5.423</v>
      </c>
      <c r="M1095" s="2">
        <v>5.8700000000000003E-8</v>
      </c>
      <c r="N1095" s="2">
        <v>2.03E-6</v>
      </c>
      <c r="O1095" s="3">
        <v>-4.5949999999999998</v>
      </c>
      <c r="P1095" s="2">
        <v>4.3200000000000001E-6</v>
      </c>
      <c r="Q1095" s="2">
        <v>2.3099999999999999E-5</v>
      </c>
      <c r="R1095" s="3">
        <v>-1.3420000000000001</v>
      </c>
      <c r="S1095" s="3">
        <v>0.18099999999999999</v>
      </c>
      <c r="T1095" s="3">
        <v>-1.696</v>
      </c>
      <c r="U1095" s="3">
        <v>-0.98799999999999999</v>
      </c>
      <c r="V1095" s="2">
        <v>1.1499999999999999E-13</v>
      </c>
    </row>
    <row r="1096" spans="1:22">
      <c r="A1096" s="1">
        <v>379</v>
      </c>
      <c r="B1096" s="1">
        <v>17</v>
      </c>
      <c r="C1096" s="1">
        <v>17185510</v>
      </c>
      <c r="D1096" s="1">
        <v>20196440</v>
      </c>
      <c r="E1096" s="1" t="s">
        <v>14894</v>
      </c>
      <c r="F1096" s="1" t="s">
        <v>14895</v>
      </c>
      <c r="G1096" s="1" t="s">
        <v>14896</v>
      </c>
      <c r="H1096" s="1">
        <v>18174742</v>
      </c>
      <c r="I1096" s="1">
        <v>18218321</v>
      </c>
      <c r="J1096" s="1" t="s">
        <v>16</v>
      </c>
      <c r="K1096" s="1" t="s">
        <v>8</v>
      </c>
      <c r="L1096" s="3">
        <v>-4.9480000000000004</v>
      </c>
      <c r="M1096" s="2">
        <v>7.4900000000000005E-7</v>
      </c>
      <c r="N1096" s="2">
        <v>1.9199999999999999E-5</v>
      </c>
      <c r="O1096" s="3">
        <v>-5.0540000000000003</v>
      </c>
      <c r="P1096" s="2">
        <v>4.3300000000000003E-7</v>
      </c>
      <c r="Q1096" s="2">
        <v>3.2399999999999999E-6</v>
      </c>
      <c r="R1096" s="3">
        <v>-0.73899999999999999</v>
      </c>
      <c r="S1096" s="3">
        <v>0.104</v>
      </c>
      <c r="T1096" s="3">
        <v>-0.94299999999999995</v>
      </c>
      <c r="U1096" s="3">
        <v>-0.53500000000000003</v>
      </c>
      <c r="V1096" s="2">
        <v>1.3100000000000001E-12</v>
      </c>
    </row>
    <row r="1097" spans="1:22">
      <c r="A1097" s="1">
        <v>379</v>
      </c>
      <c r="B1097" s="1">
        <v>17</v>
      </c>
      <c r="C1097" s="1">
        <v>17185510</v>
      </c>
      <c r="D1097" s="1">
        <v>20196440</v>
      </c>
      <c r="E1097" s="1" t="s">
        <v>14894</v>
      </c>
      <c r="F1097" s="1" t="s">
        <v>14895</v>
      </c>
      <c r="G1097" s="1" t="s">
        <v>14896</v>
      </c>
      <c r="H1097" s="1">
        <v>18174742</v>
      </c>
      <c r="I1097" s="1">
        <v>18218321</v>
      </c>
      <c r="J1097" s="1" t="s">
        <v>16</v>
      </c>
      <c r="K1097" s="1" t="s">
        <v>9</v>
      </c>
      <c r="L1097" s="3">
        <v>-3.7679999999999998</v>
      </c>
      <c r="M1097" s="2">
        <v>1.65E-4</v>
      </c>
      <c r="N1097" s="2">
        <v>1.8699999999999999E-3</v>
      </c>
      <c r="O1097" s="3">
        <v>-2.4830000000000001</v>
      </c>
      <c r="P1097" s="2">
        <v>1.2999999999999999E-2</v>
      </c>
      <c r="Q1097" s="2">
        <v>1.5699999999999999E-2</v>
      </c>
      <c r="R1097" s="3">
        <v>-0.61099999999999999</v>
      </c>
      <c r="S1097" s="3">
        <v>0.123</v>
      </c>
      <c r="T1097" s="3">
        <v>-0.85299999999999998</v>
      </c>
      <c r="U1097" s="3">
        <v>-0.36899999999999999</v>
      </c>
      <c r="V1097" s="2">
        <v>7.3E-7</v>
      </c>
    </row>
    <row r="1098" spans="1:22">
      <c r="A1098" s="1">
        <v>380</v>
      </c>
      <c r="B1098" s="1">
        <v>17</v>
      </c>
      <c r="C1098" s="1">
        <v>26195674</v>
      </c>
      <c r="D1098" s="1">
        <v>31809455</v>
      </c>
      <c r="E1098" s="1" t="s">
        <v>14990</v>
      </c>
      <c r="F1098" s="1" t="s">
        <v>14991</v>
      </c>
      <c r="G1098" s="1" t="s">
        <v>14992</v>
      </c>
      <c r="H1098" s="1">
        <v>29158988</v>
      </c>
      <c r="I1098" s="1">
        <v>29222887</v>
      </c>
      <c r="J1098" s="1" t="s">
        <v>16</v>
      </c>
      <c r="K1098" s="1" t="s">
        <v>8</v>
      </c>
      <c r="L1098" s="3">
        <v>-2.5779999999999998</v>
      </c>
      <c r="M1098" s="2">
        <v>9.9399999999999992E-3</v>
      </c>
      <c r="N1098" s="2">
        <v>4.3400000000000001E-2</v>
      </c>
      <c r="O1098" s="3">
        <v>-2.2829999999999999</v>
      </c>
      <c r="P1098" s="2">
        <v>2.24E-2</v>
      </c>
      <c r="Q1098" s="2">
        <v>2.3800000000000002E-2</v>
      </c>
      <c r="R1098" s="3">
        <v>-0.57999999999999996</v>
      </c>
      <c r="S1098" s="3">
        <v>0.185</v>
      </c>
      <c r="T1098" s="3">
        <v>-0.94199999999999995</v>
      </c>
      <c r="U1098" s="3">
        <v>-0.218</v>
      </c>
      <c r="V1098" s="2">
        <v>1.6999999999999999E-3</v>
      </c>
    </row>
    <row r="1099" spans="1:22">
      <c r="A1099" s="1">
        <v>380</v>
      </c>
      <c r="B1099" s="1">
        <v>17</v>
      </c>
      <c r="C1099" s="1">
        <v>26195674</v>
      </c>
      <c r="D1099" s="1">
        <v>31809455</v>
      </c>
      <c r="E1099" s="1" t="s">
        <v>15003</v>
      </c>
      <c r="F1099" s="1" t="s">
        <v>15004</v>
      </c>
      <c r="G1099" s="1" t="s">
        <v>15005</v>
      </c>
      <c r="H1099" s="1">
        <v>30651584</v>
      </c>
      <c r="I1099" s="1">
        <v>30677042</v>
      </c>
      <c r="J1099" s="1" t="s">
        <v>16</v>
      </c>
      <c r="K1099" s="1" t="s">
        <v>9</v>
      </c>
      <c r="L1099" s="3">
        <v>-4.1669999999999998</v>
      </c>
      <c r="M1099" s="2">
        <v>3.0899999999999999E-5</v>
      </c>
      <c r="N1099" s="2">
        <v>4.6200000000000001E-4</v>
      </c>
      <c r="O1099" s="3">
        <v>-2.702</v>
      </c>
      <c r="P1099" s="2">
        <v>6.8999999999999999E-3</v>
      </c>
      <c r="Q1099" s="2">
        <v>9.7199999999999995E-3</v>
      </c>
      <c r="R1099" s="3">
        <v>-0.64200000000000002</v>
      </c>
      <c r="S1099" s="3">
        <v>0.129</v>
      </c>
      <c r="T1099" s="3">
        <v>-0.89400000000000002</v>
      </c>
      <c r="U1099" s="3">
        <v>-0.39</v>
      </c>
      <c r="V1099" s="2">
        <v>6.1099999999999995E-7</v>
      </c>
    </row>
    <row r="1100" spans="1:22">
      <c r="A1100" s="1">
        <v>380</v>
      </c>
      <c r="B1100" s="1">
        <v>17</v>
      </c>
      <c r="C1100" s="1">
        <v>26195674</v>
      </c>
      <c r="D1100" s="1">
        <v>31809455</v>
      </c>
      <c r="E1100" s="1" t="s">
        <v>15003</v>
      </c>
      <c r="F1100" s="1" t="s">
        <v>15004</v>
      </c>
      <c r="G1100" s="1" t="s">
        <v>15005</v>
      </c>
      <c r="H1100" s="1">
        <v>30651584</v>
      </c>
      <c r="I1100" s="1">
        <v>30677042</v>
      </c>
      <c r="J1100" s="1" t="s">
        <v>16</v>
      </c>
      <c r="K1100" s="1" t="s">
        <v>7</v>
      </c>
      <c r="L1100" s="3">
        <v>-3.8260000000000001</v>
      </c>
      <c r="M1100" s="2">
        <v>1.2999999999999999E-4</v>
      </c>
      <c r="N1100" s="2">
        <v>1.5499999999999999E-3</v>
      </c>
      <c r="O1100" s="3">
        <v>-2.4849999999999999</v>
      </c>
      <c r="P1100" s="2">
        <v>1.2999999999999999E-2</v>
      </c>
      <c r="Q1100" s="2">
        <v>1.5699999999999999E-2</v>
      </c>
      <c r="R1100" s="3">
        <v>-0.877</v>
      </c>
      <c r="S1100" s="3">
        <v>0.19500000000000001</v>
      </c>
      <c r="T1100" s="3">
        <v>-1.2589999999999999</v>
      </c>
      <c r="U1100" s="3">
        <v>-0.495</v>
      </c>
      <c r="V1100" s="2">
        <v>6.9700000000000002E-6</v>
      </c>
    </row>
    <row r="1101" spans="1:22">
      <c r="A1101" s="1">
        <v>380</v>
      </c>
      <c r="B1101" s="1">
        <v>17</v>
      </c>
      <c r="C1101" s="1">
        <v>26195674</v>
      </c>
      <c r="D1101" s="1">
        <v>31809455</v>
      </c>
      <c r="E1101" s="1" t="s">
        <v>14970</v>
      </c>
      <c r="F1101" s="1" t="s">
        <v>14971</v>
      </c>
      <c r="G1101" s="1" t="s">
        <v>14972</v>
      </c>
      <c r="H1101" s="1">
        <v>27052915</v>
      </c>
      <c r="I1101" s="1">
        <v>27070473</v>
      </c>
      <c r="J1101" s="1" t="s">
        <v>16</v>
      </c>
      <c r="K1101" s="1" t="s">
        <v>9</v>
      </c>
      <c r="L1101" s="3">
        <v>-2.7349999999999999</v>
      </c>
      <c r="M1101" s="2">
        <v>6.2399999999999999E-3</v>
      </c>
      <c r="N1101" s="2">
        <v>3.1E-2</v>
      </c>
      <c r="O1101" s="3">
        <v>-2.2029999999999998</v>
      </c>
      <c r="P1101" s="2">
        <v>2.76E-2</v>
      </c>
      <c r="Q1101" s="2">
        <v>2.7699999999999999E-2</v>
      </c>
      <c r="R1101" s="3">
        <v>-0.41699999999999998</v>
      </c>
      <c r="S1101" s="3">
        <v>0.13700000000000001</v>
      </c>
      <c r="T1101" s="3">
        <v>-0.68500000000000005</v>
      </c>
      <c r="U1101" s="3">
        <v>-0.14799999999999999</v>
      </c>
      <c r="V1101" s="2">
        <v>2.3700000000000001E-3</v>
      </c>
    </row>
    <row r="1102" spans="1:22">
      <c r="A1102" s="1">
        <v>380</v>
      </c>
      <c r="B1102" s="1">
        <v>17</v>
      </c>
      <c r="C1102" s="1">
        <v>26195674</v>
      </c>
      <c r="D1102" s="1">
        <v>31809455</v>
      </c>
      <c r="E1102" s="1" t="s">
        <v>14953</v>
      </c>
      <c r="F1102" s="1" t="s">
        <v>14954</v>
      </c>
      <c r="G1102" s="1" t="s">
        <v>14955</v>
      </c>
      <c r="H1102" s="1">
        <v>26674203</v>
      </c>
      <c r="I1102" s="1">
        <v>26684395</v>
      </c>
      <c r="J1102" s="1" t="s">
        <v>16</v>
      </c>
      <c r="K1102" s="1" t="s">
        <v>7</v>
      </c>
      <c r="L1102" s="3">
        <v>-3.1779999999999999</v>
      </c>
      <c r="M1102" s="2">
        <v>1.48E-3</v>
      </c>
      <c r="N1102" s="2">
        <v>1.06E-2</v>
      </c>
      <c r="O1102" s="3">
        <v>-2.2050000000000001</v>
      </c>
      <c r="P1102" s="2">
        <v>2.7400000000000001E-2</v>
      </c>
      <c r="Q1102" s="2">
        <v>2.76E-2</v>
      </c>
      <c r="R1102" s="3">
        <v>-0.68100000000000005</v>
      </c>
      <c r="S1102" s="3">
        <v>0.184</v>
      </c>
      <c r="T1102" s="3">
        <v>-1.042</v>
      </c>
      <c r="U1102" s="3">
        <v>-0.32100000000000001</v>
      </c>
      <c r="V1102" s="2">
        <v>2.1100000000000001E-4</v>
      </c>
    </row>
    <row r="1103" spans="1:22">
      <c r="A1103" s="1">
        <v>380</v>
      </c>
      <c r="B1103" s="1">
        <v>17</v>
      </c>
      <c r="C1103" s="1">
        <v>26195674</v>
      </c>
      <c r="D1103" s="1">
        <v>31809455</v>
      </c>
      <c r="E1103" s="1" t="s">
        <v>14953</v>
      </c>
      <c r="F1103" s="1" t="s">
        <v>14954</v>
      </c>
      <c r="G1103" s="1" t="s">
        <v>14955</v>
      </c>
      <c r="H1103" s="1">
        <v>26674203</v>
      </c>
      <c r="I1103" s="1">
        <v>26684395</v>
      </c>
      <c r="J1103" s="1" t="s">
        <v>16</v>
      </c>
      <c r="K1103" s="1" t="s">
        <v>8</v>
      </c>
      <c r="L1103" s="3">
        <v>-2.1539999999999999</v>
      </c>
      <c r="M1103" s="2">
        <v>3.1199999999999999E-2</v>
      </c>
      <c r="N1103" s="2">
        <v>5.7200000000000003E-3</v>
      </c>
      <c r="O1103" s="3">
        <v>-3.294</v>
      </c>
      <c r="P1103" s="2">
        <v>9.8900000000000008E-4</v>
      </c>
      <c r="Q1103" s="2">
        <v>2.01E-2</v>
      </c>
      <c r="R1103" s="3">
        <v>-0.371</v>
      </c>
      <c r="S1103" s="3">
        <v>0.104</v>
      </c>
      <c r="T1103" s="3">
        <v>-0.57499999999999996</v>
      </c>
      <c r="U1103" s="3">
        <v>-0.16700000000000001</v>
      </c>
      <c r="V1103" s="2">
        <v>3.7100000000000002E-4</v>
      </c>
    </row>
    <row r="1104" spans="1:22">
      <c r="A1104" s="1">
        <v>380</v>
      </c>
      <c r="B1104" s="1">
        <v>17</v>
      </c>
      <c r="C1104" s="1">
        <v>26195674</v>
      </c>
      <c r="D1104" s="1">
        <v>31809455</v>
      </c>
      <c r="E1104" s="1" t="s">
        <v>14961</v>
      </c>
      <c r="F1104" s="1" t="s">
        <v>14962</v>
      </c>
      <c r="G1104" s="1" t="s">
        <v>14963</v>
      </c>
      <c r="H1104" s="1">
        <v>26904583</v>
      </c>
      <c r="I1104" s="1">
        <v>26926297</v>
      </c>
      <c r="J1104" s="1" t="s">
        <v>16</v>
      </c>
      <c r="K1104" s="1" t="s">
        <v>9</v>
      </c>
      <c r="L1104" s="3">
        <v>-5.6980000000000004</v>
      </c>
      <c r="M1104" s="2">
        <v>1.2100000000000001E-8</v>
      </c>
      <c r="N1104" s="2">
        <v>5.0800000000000005E-7</v>
      </c>
      <c r="O1104" s="3">
        <v>-2.3860000000000001</v>
      </c>
      <c r="P1104" s="2">
        <v>1.7000000000000001E-2</v>
      </c>
      <c r="Q1104" s="2">
        <v>1.9300000000000001E-2</v>
      </c>
      <c r="R1104" s="3">
        <v>-1.3120000000000001</v>
      </c>
      <c r="S1104" s="3">
        <v>0.248</v>
      </c>
      <c r="T1104" s="3">
        <v>-1.7969999999999999</v>
      </c>
      <c r="U1104" s="3">
        <v>-0.82599999999999996</v>
      </c>
      <c r="V1104" s="2">
        <v>1.18E-7</v>
      </c>
    </row>
    <row r="1105" spans="1:22">
      <c r="A1105" s="1">
        <v>380</v>
      </c>
      <c r="B1105" s="1">
        <v>17</v>
      </c>
      <c r="C1105" s="1">
        <v>26195674</v>
      </c>
      <c r="D1105" s="1">
        <v>31809455</v>
      </c>
      <c r="E1105" s="1" t="s">
        <v>14961</v>
      </c>
      <c r="F1105" s="1" t="s">
        <v>14962</v>
      </c>
      <c r="G1105" s="1" t="s">
        <v>14963</v>
      </c>
      <c r="H1105" s="1">
        <v>26904583</v>
      </c>
      <c r="I1105" s="1">
        <v>26926297</v>
      </c>
      <c r="J1105" s="1" t="s">
        <v>16</v>
      </c>
      <c r="K1105" s="1" t="s">
        <v>7</v>
      </c>
      <c r="L1105" s="3">
        <v>-4.4290000000000003</v>
      </c>
      <c r="M1105" s="2">
        <v>9.4900000000000006E-6</v>
      </c>
      <c r="N1105" s="2">
        <v>1.6899999999999999E-4</v>
      </c>
      <c r="O1105" s="3">
        <v>-2.218</v>
      </c>
      <c r="P1105" s="2">
        <v>2.6599999999999999E-2</v>
      </c>
      <c r="Q1105" s="2">
        <v>2.7E-2</v>
      </c>
      <c r="R1105" s="3">
        <v>-1.3660000000000001</v>
      </c>
      <c r="S1105" s="3">
        <v>0.35799999999999998</v>
      </c>
      <c r="T1105" s="3">
        <v>-2.0670000000000002</v>
      </c>
      <c r="U1105" s="3">
        <v>-0.66500000000000004</v>
      </c>
      <c r="V1105" s="2">
        <v>1.35E-4</v>
      </c>
    </row>
    <row r="1106" spans="1:22">
      <c r="A1106" s="1">
        <v>380</v>
      </c>
      <c r="B1106" s="1">
        <v>17</v>
      </c>
      <c r="C1106" s="1">
        <v>26195674</v>
      </c>
      <c r="D1106" s="1">
        <v>31809455</v>
      </c>
      <c r="E1106" s="1" t="s">
        <v>14956</v>
      </c>
      <c r="F1106" s="1" t="s">
        <v>14957</v>
      </c>
      <c r="G1106" s="1" t="s">
        <v>14958</v>
      </c>
      <c r="H1106" s="1">
        <v>26684604</v>
      </c>
      <c r="I1106" s="1">
        <v>26687901</v>
      </c>
      <c r="J1106" s="1" t="s">
        <v>16</v>
      </c>
      <c r="K1106" s="1" t="s">
        <v>7</v>
      </c>
      <c r="L1106" s="3">
        <v>-2.109</v>
      </c>
      <c r="M1106" s="2">
        <v>3.5000000000000003E-2</v>
      </c>
      <c r="N1106" s="2">
        <v>6.3E-3</v>
      </c>
      <c r="O1106" s="3">
        <v>-2.9580000000000002</v>
      </c>
      <c r="P1106" s="2">
        <v>3.0999999999999999E-3</v>
      </c>
      <c r="Q1106" s="2">
        <v>4.2299999999999997E-2</v>
      </c>
      <c r="R1106" s="3">
        <v>-0.64300000000000002</v>
      </c>
      <c r="S1106" s="3">
        <v>0.19500000000000001</v>
      </c>
      <c r="T1106" s="3">
        <v>-1.0249999999999999</v>
      </c>
      <c r="U1106" s="3">
        <v>-0.26100000000000001</v>
      </c>
      <c r="V1106" s="2">
        <v>9.7199999999999999E-4</v>
      </c>
    </row>
    <row r="1107" spans="1:22">
      <c r="A1107" s="1">
        <v>380</v>
      </c>
      <c r="B1107" s="1">
        <v>17</v>
      </c>
      <c r="C1107" s="1">
        <v>26195674</v>
      </c>
      <c r="D1107" s="1">
        <v>31809455</v>
      </c>
      <c r="E1107" s="1" t="s">
        <v>14950</v>
      </c>
      <c r="F1107" s="1" t="s">
        <v>14951</v>
      </c>
      <c r="G1107" s="1" t="s">
        <v>14952</v>
      </c>
      <c r="H1107" s="1">
        <v>26646121</v>
      </c>
      <c r="I1107" s="1">
        <v>26655711</v>
      </c>
      <c r="J1107" s="1" t="s">
        <v>16</v>
      </c>
      <c r="K1107" s="1" t="s">
        <v>9</v>
      </c>
      <c r="L1107" s="3">
        <v>-2.327</v>
      </c>
      <c r="M1107" s="2">
        <v>0.02</v>
      </c>
      <c r="N1107" s="2">
        <v>3.7799999999999999E-3</v>
      </c>
      <c r="O1107" s="3">
        <v>-2.9889999999999999</v>
      </c>
      <c r="P1107" s="2">
        <v>2.7899999999999999E-3</v>
      </c>
      <c r="Q1107" s="2">
        <v>3.9800000000000002E-2</v>
      </c>
      <c r="R1107" s="3">
        <v>-0.439</v>
      </c>
      <c r="S1107" s="3">
        <v>0.13700000000000001</v>
      </c>
      <c r="T1107" s="3">
        <v>-0.70899999999999996</v>
      </c>
      <c r="U1107" s="3">
        <v>-0.17</v>
      </c>
      <c r="V1107" s="2">
        <v>1.4E-3</v>
      </c>
    </row>
    <row r="1108" spans="1:22">
      <c r="A1108" s="1">
        <v>381</v>
      </c>
      <c r="B1108" s="1">
        <v>17</v>
      </c>
      <c r="C1108" s="1">
        <v>32313729</v>
      </c>
      <c r="D1108" s="1">
        <v>34313729</v>
      </c>
      <c r="E1108" s="1" t="s">
        <v>15014</v>
      </c>
      <c r="F1108" s="1" t="s">
        <v>15015</v>
      </c>
      <c r="G1108" s="1" t="s">
        <v>15016</v>
      </c>
      <c r="H1108" s="1">
        <v>33307513</v>
      </c>
      <c r="I1108" s="1">
        <v>33336762</v>
      </c>
      <c r="J1108" s="1" t="s">
        <v>16</v>
      </c>
      <c r="K1108" s="1" t="s">
        <v>9</v>
      </c>
      <c r="L1108" s="3">
        <v>4.2380000000000004</v>
      </c>
      <c r="M1108" s="2">
        <v>2.26E-5</v>
      </c>
      <c r="N1108" s="2">
        <v>3.5199999999999999E-4</v>
      </c>
      <c r="O1108" s="3">
        <v>2.3839999999999999</v>
      </c>
      <c r="P1108" s="2">
        <v>1.7100000000000001E-2</v>
      </c>
      <c r="Q1108" s="2">
        <v>1.9300000000000001E-2</v>
      </c>
      <c r="R1108" s="3">
        <v>0.498</v>
      </c>
      <c r="S1108" s="3">
        <v>0.106</v>
      </c>
      <c r="T1108" s="3">
        <v>0.28999999999999998</v>
      </c>
      <c r="U1108" s="3">
        <v>0.70599999999999996</v>
      </c>
      <c r="V1108" s="2">
        <v>2.74E-6</v>
      </c>
    </row>
    <row r="1109" spans="1:22">
      <c r="A1109" s="1">
        <v>382</v>
      </c>
      <c r="B1109" s="1">
        <v>17</v>
      </c>
      <c r="C1109" s="1">
        <v>39317241</v>
      </c>
      <c r="D1109" s="1">
        <v>48402807</v>
      </c>
      <c r="E1109" s="1" t="s">
        <v>15154</v>
      </c>
      <c r="F1109" s="1" t="s">
        <v>15155</v>
      </c>
      <c r="G1109" s="1" t="s">
        <v>15156</v>
      </c>
      <c r="H1109" s="1">
        <v>43209967</v>
      </c>
      <c r="I1109" s="1">
        <v>43221548</v>
      </c>
      <c r="J1109" s="1" t="s">
        <v>16</v>
      </c>
      <c r="K1109" s="1" t="s">
        <v>7</v>
      </c>
      <c r="L1109" s="3">
        <v>10.667999999999999</v>
      </c>
      <c r="M1109" s="2">
        <v>1.43E-26</v>
      </c>
      <c r="N1109" s="2">
        <v>9.5599999999999994E-24</v>
      </c>
      <c r="O1109" s="3">
        <v>5.0339999999999998</v>
      </c>
      <c r="P1109" s="2">
        <v>4.8100000000000003E-7</v>
      </c>
      <c r="Q1109" s="2">
        <v>3.5300000000000001E-6</v>
      </c>
      <c r="R1109" s="3">
        <v>3.8650000000000002</v>
      </c>
      <c r="S1109" s="3">
        <v>0.318</v>
      </c>
      <c r="T1109" s="3">
        <v>3.242</v>
      </c>
      <c r="U1109" s="3">
        <v>4.4880000000000004</v>
      </c>
      <c r="V1109" s="2">
        <v>5.3200000000000002E-34</v>
      </c>
    </row>
    <row r="1110" spans="1:22">
      <c r="A1110" s="1">
        <v>382</v>
      </c>
      <c r="B1110" s="1">
        <v>17</v>
      </c>
      <c r="C1110" s="1">
        <v>39317241</v>
      </c>
      <c r="D1110" s="1">
        <v>48402807</v>
      </c>
      <c r="E1110" s="1" t="s">
        <v>15154</v>
      </c>
      <c r="F1110" s="1" t="s">
        <v>15155</v>
      </c>
      <c r="G1110" s="1" t="s">
        <v>15156</v>
      </c>
      <c r="H1110" s="1">
        <v>43209967</v>
      </c>
      <c r="I1110" s="1">
        <v>43221548</v>
      </c>
      <c r="J1110" s="1" t="s">
        <v>16</v>
      </c>
      <c r="K1110" s="1" t="s">
        <v>9</v>
      </c>
      <c r="L1110" s="3">
        <v>9.6199999999999992</v>
      </c>
      <c r="M1110" s="2">
        <v>6.6099999999999999E-22</v>
      </c>
      <c r="N1110" s="2">
        <v>2.6499999999999999E-19</v>
      </c>
      <c r="O1110" s="3">
        <v>3.5129999999999999</v>
      </c>
      <c r="P1110" s="2">
        <v>4.44E-4</v>
      </c>
      <c r="Q1110" s="2">
        <v>1.1199999999999999E-3</v>
      </c>
      <c r="R1110" s="3">
        <v>2.2519999999999998</v>
      </c>
      <c r="S1110" s="3">
        <v>0.217</v>
      </c>
      <c r="T1110" s="3">
        <v>1.827</v>
      </c>
      <c r="U1110" s="3">
        <v>2.677</v>
      </c>
      <c r="V1110" s="2">
        <v>3.08E-25</v>
      </c>
    </row>
    <row r="1111" spans="1:22">
      <c r="A1111" s="1">
        <v>382</v>
      </c>
      <c r="B1111" s="1">
        <v>17</v>
      </c>
      <c r="C1111" s="1">
        <v>39317241</v>
      </c>
      <c r="D1111" s="1">
        <v>48402807</v>
      </c>
      <c r="E1111" s="1" t="s">
        <v>15154</v>
      </c>
      <c r="F1111" s="1" t="s">
        <v>15155</v>
      </c>
      <c r="G1111" s="1" t="s">
        <v>15156</v>
      </c>
      <c r="H1111" s="1">
        <v>43209967</v>
      </c>
      <c r="I1111" s="1">
        <v>43221548</v>
      </c>
      <c r="J1111" s="1" t="s">
        <v>16</v>
      </c>
      <c r="K1111" s="1" t="s">
        <v>8</v>
      </c>
      <c r="L1111" s="3">
        <v>7.0380000000000003</v>
      </c>
      <c r="M1111" s="2">
        <v>1.9399999999999998E-12</v>
      </c>
      <c r="N1111" s="2">
        <v>1.7399999999999999E-10</v>
      </c>
      <c r="O1111" s="3">
        <v>4.6420000000000003</v>
      </c>
      <c r="P1111" s="2">
        <v>3.45E-6</v>
      </c>
      <c r="Q1111" s="2">
        <v>1.88E-5</v>
      </c>
      <c r="R1111" s="3">
        <v>1.651</v>
      </c>
      <c r="S1111" s="3">
        <v>0.183</v>
      </c>
      <c r="T1111" s="3">
        <v>1.2909999999999999</v>
      </c>
      <c r="U1111" s="3">
        <v>2.0099999999999998</v>
      </c>
      <c r="V1111" s="2">
        <v>2.2800000000000001E-19</v>
      </c>
    </row>
    <row r="1112" spans="1:22">
      <c r="A1112" s="1">
        <v>382</v>
      </c>
      <c r="B1112" s="1">
        <v>17</v>
      </c>
      <c r="C1112" s="1">
        <v>39317241</v>
      </c>
      <c r="D1112" s="1">
        <v>48402807</v>
      </c>
      <c r="E1112" s="1" t="s">
        <v>15184</v>
      </c>
      <c r="F1112" s="1" t="s">
        <v>15185</v>
      </c>
      <c r="G1112" s="1" t="s">
        <v>15186</v>
      </c>
      <c r="H1112" s="1">
        <v>44352150</v>
      </c>
      <c r="I1112" s="1">
        <v>44439163</v>
      </c>
      <c r="J1112" s="1" t="s">
        <v>16</v>
      </c>
      <c r="K1112" s="1" t="s">
        <v>7</v>
      </c>
      <c r="L1112" s="3">
        <v>6.0270000000000001</v>
      </c>
      <c r="M1112" s="2">
        <v>1.67E-9</v>
      </c>
      <c r="N1112" s="2">
        <v>8.6900000000000004E-8</v>
      </c>
      <c r="O1112" s="3">
        <v>3.4620000000000002</v>
      </c>
      <c r="P1112" s="2">
        <v>5.3700000000000004E-4</v>
      </c>
      <c r="Q1112" s="2">
        <v>1.31E-3</v>
      </c>
      <c r="R1112" s="3">
        <v>0.89900000000000002</v>
      </c>
      <c r="S1112" s="3">
        <v>0.13300000000000001</v>
      </c>
      <c r="T1112" s="3">
        <v>0.63800000000000001</v>
      </c>
      <c r="U1112" s="3">
        <v>1.1599999999999999</v>
      </c>
      <c r="V1112" s="2">
        <v>1.5500000000000001E-11</v>
      </c>
    </row>
    <row r="1113" spans="1:22">
      <c r="A1113" s="1">
        <v>382</v>
      </c>
      <c r="B1113" s="1">
        <v>17</v>
      </c>
      <c r="C1113" s="1">
        <v>39317241</v>
      </c>
      <c r="D1113" s="1">
        <v>48402807</v>
      </c>
      <c r="E1113" s="1" t="s">
        <v>15184</v>
      </c>
      <c r="F1113" s="1" t="s">
        <v>15185</v>
      </c>
      <c r="G1113" s="1" t="s">
        <v>15186</v>
      </c>
      <c r="H1113" s="1">
        <v>44352150</v>
      </c>
      <c r="I1113" s="1">
        <v>44439163</v>
      </c>
      <c r="J1113" s="1" t="s">
        <v>16</v>
      </c>
      <c r="K1113" s="1" t="s">
        <v>9</v>
      </c>
      <c r="L1113" s="3">
        <v>5.9560000000000004</v>
      </c>
      <c r="M1113" s="2">
        <v>2.5800000000000002E-9</v>
      </c>
      <c r="N1113" s="2">
        <v>1.29E-7</v>
      </c>
      <c r="O1113" s="3">
        <v>3.3380000000000001</v>
      </c>
      <c r="P1113" s="2">
        <v>8.43E-4</v>
      </c>
      <c r="Q1113" s="2">
        <v>1.9E-3</v>
      </c>
      <c r="R1113" s="3">
        <v>0.55200000000000005</v>
      </c>
      <c r="S1113" s="3">
        <v>9.1999999999999998E-2</v>
      </c>
      <c r="T1113" s="3">
        <v>0.371</v>
      </c>
      <c r="U1113" s="3">
        <v>0.73299999999999998</v>
      </c>
      <c r="V1113" s="2">
        <v>2.3600000000000001E-9</v>
      </c>
    </row>
    <row r="1114" spans="1:22">
      <c r="A1114" s="1">
        <v>382</v>
      </c>
      <c r="B1114" s="1">
        <v>17</v>
      </c>
      <c r="C1114" s="1">
        <v>39317241</v>
      </c>
      <c r="D1114" s="1">
        <v>48402807</v>
      </c>
      <c r="E1114" s="1" t="s">
        <v>15184</v>
      </c>
      <c r="F1114" s="1" t="s">
        <v>15185</v>
      </c>
      <c r="G1114" s="1" t="s">
        <v>15186</v>
      </c>
      <c r="H1114" s="1">
        <v>44352150</v>
      </c>
      <c r="I1114" s="1">
        <v>44439163</v>
      </c>
      <c r="J1114" s="1" t="s">
        <v>16</v>
      </c>
      <c r="K1114" s="1" t="s">
        <v>8</v>
      </c>
      <c r="L1114" s="3">
        <v>3.4660000000000002</v>
      </c>
      <c r="M1114" s="2">
        <v>5.2899999999999996E-4</v>
      </c>
      <c r="N1114" s="2">
        <v>4.7600000000000003E-3</v>
      </c>
      <c r="O1114" s="3">
        <v>2.5139999999999998</v>
      </c>
      <c r="P1114" s="2">
        <v>1.1900000000000001E-2</v>
      </c>
      <c r="Q1114" s="2">
        <v>1.47E-2</v>
      </c>
      <c r="R1114" s="3">
        <v>0.376</v>
      </c>
      <c r="S1114" s="3">
        <v>7.4999999999999997E-2</v>
      </c>
      <c r="T1114" s="3">
        <v>0.23</v>
      </c>
      <c r="U1114" s="3">
        <v>0.52300000000000002</v>
      </c>
      <c r="V1114" s="2">
        <v>4.6499999999999999E-7</v>
      </c>
    </row>
    <row r="1115" spans="1:22">
      <c r="A1115" s="1">
        <v>382</v>
      </c>
      <c r="B1115" s="1">
        <v>17</v>
      </c>
      <c r="C1115" s="1">
        <v>39317241</v>
      </c>
      <c r="D1115" s="1">
        <v>48402807</v>
      </c>
      <c r="E1115" s="1" t="s">
        <v>15134</v>
      </c>
      <c r="F1115" s="1" t="s">
        <v>15135</v>
      </c>
      <c r="G1115" s="1" t="s">
        <v>15136</v>
      </c>
      <c r="H1115" s="1">
        <v>42253341</v>
      </c>
      <c r="I1115" s="1">
        <v>42264085</v>
      </c>
      <c r="J1115" s="1" t="s">
        <v>12</v>
      </c>
      <c r="K1115" s="1" t="s">
        <v>8</v>
      </c>
      <c r="L1115" s="3">
        <v>3.4870000000000001</v>
      </c>
      <c r="M1115" s="2">
        <v>4.8799999999999999E-4</v>
      </c>
      <c r="N1115" s="2">
        <v>4.45E-3</v>
      </c>
      <c r="O1115" s="3">
        <v>3.9550000000000001</v>
      </c>
      <c r="P1115" s="2">
        <v>7.6600000000000005E-5</v>
      </c>
      <c r="Q1115" s="2">
        <v>2.7799999999999998E-4</v>
      </c>
      <c r="R1115" s="3">
        <v>0.38500000000000001</v>
      </c>
      <c r="S1115" s="3">
        <v>8.5000000000000006E-2</v>
      </c>
      <c r="T1115" s="3">
        <v>0.219</v>
      </c>
      <c r="U1115" s="3">
        <v>0.55100000000000005</v>
      </c>
      <c r="V1115" s="2">
        <v>5.4500000000000003E-6</v>
      </c>
    </row>
    <row r="1116" spans="1:22">
      <c r="A1116" s="1">
        <v>382</v>
      </c>
      <c r="B1116" s="1">
        <v>17</v>
      </c>
      <c r="C1116" s="1">
        <v>39317241</v>
      </c>
      <c r="D1116" s="1">
        <v>48402807</v>
      </c>
      <c r="E1116" s="1" t="s">
        <v>15263</v>
      </c>
      <c r="F1116" s="1" t="s">
        <v>15264</v>
      </c>
      <c r="G1116" s="1" t="s">
        <v>15265</v>
      </c>
      <c r="H1116" s="1">
        <v>46970127</v>
      </c>
      <c r="I1116" s="1">
        <v>46973233</v>
      </c>
      <c r="J1116" s="1" t="s">
        <v>16</v>
      </c>
      <c r="K1116" s="1" t="s">
        <v>8</v>
      </c>
      <c r="L1116" s="3">
        <v>2.3650000000000002</v>
      </c>
      <c r="M1116" s="2">
        <v>1.7999999999999999E-2</v>
      </c>
      <c r="N1116" s="2">
        <v>3.4499999999999999E-3</v>
      </c>
      <c r="O1116" s="3">
        <v>3.9319999999999999</v>
      </c>
      <c r="P1116" s="2">
        <v>8.4300000000000003E-5</v>
      </c>
      <c r="Q1116" s="2">
        <v>3.16E-3</v>
      </c>
      <c r="R1116" s="3">
        <v>0.33500000000000002</v>
      </c>
      <c r="S1116" s="3">
        <v>6.8000000000000005E-2</v>
      </c>
      <c r="T1116" s="3">
        <v>0.20100000000000001</v>
      </c>
      <c r="U1116" s="3">
        <v>0.46899999999999997</v>
      </c>
      <c r="V1116" s="2">
        <v>9.3900000000000003E-7</v>
      </c>
    </row>
    <row r="1117" spans="1:22">
      <c r="A1117" s="1">
        <v>382</v>
      </c>
      <c r="B1117" s="1">
        <v>17</v>
      </c>
      <c r="C1117" s="1">
        <v>39317241</v>
      </c>
      <c r="D1117" s="1">
        <v>48402807</v>
      </c>
      <c r="E1117" s="1" t="s">
        <v>15173</v>
      </c>
      <c r="F1117" s="1" t="s">
        <v>15174</v>
      </c>
      <c r="G1117" s="1" t="s">
        <v>15175</v>
      </c>
      <c r="H1117" s="1">
        <v>43697694</v>
      </c>
      <c r="I1117" s="1">
        <v>43732522</v>
      </c>
      <c r="J1117" s="1" t="s">
        <v>19</v>
      </c>
      <c r="K1117" s="1" t="s">
        <v>7</v>
      </c>
      <c r="L1117" s="3">
        <v>-6.3929999999999998</v>
      </c>
      <c r="M1117" s="2">
        <v>1.6300000000000001E-10</v>
      </c>
      <c r="N1117" s="2">
        <v>1.02E-8</v>
      </c>
      <c r="O1117" s="3">
        <v>-3.335</v>
      </c>
      <c r="P1117" s="2">
        <v>8.52E-4</v>
      </c>
      <c r="Q1117" s="2">
        <v>1.92E-3</v>
      </c>
      <c r="R1117" s="3">
        <v>-0.49199999999999999</v>
      </c>
      <c r="S1117" s="3">
        <v>7.2999999999999995E-2</v>
      </c>
      <c r="T1117" s="3">
        <v>-0.63600000000000001</v>
      </c>
      <c r="U1117" s="3">
        <v>-0.34799999999999998</v>
      </c>
      <c r="V1117" s="2">
        <v>2.25E-11</v>
      </c>
    </row>
    <row r="1118" spans="1:22">
      <c r="A1118" s="1">
        <v>382</v>
      </c>
      <c r="B1118" s="1">
        <v>17</v>
      </c>
      <c r="C1118" s="1">
        <v>39317241</v>
      </c>
      <c r="D1118" s="1">
        <v>48402807</v>
      </c>
      <c r="E1118" s="1" t="s">
        <v>15173</v>
      </c>
      <c r="F1118" s="1" t="s">
        <v>15174</v>
      </c>
      <c r="G1118" s="1" t="s">
        <v>15175</v>
      </c>
      <c r="H1118" s="1">
        <v>43697694</v>
      </c>
      <c r="I1118" s="1">
        <v>43732522</v>
      </c>
      <c r="J1118" s="1" t="s">
        <v>19</v>
      </c>
      <c r="K1118" s="1" t="s">
        <v>8</v>
      </c>
      <c r="L1118" s="3">
        <v>-5.17</v>
      </c>
      <c r="M1118" s="2">
        <v>2.34E-7</v>
      </c>
      <c r="N1118" s="2">
        <v>6.9800000000000001E-6</v>
      </c>
      <c r="O1118" s="3">
        <v>-3.7679999999999998</v>
      </c>
      <c r="P1118" s="2">
        <v>1.65E-4</v>
      </c>
      <c r="Q1118" s="2">
        <v>5.1099999999999995E-4</v>
      </c>
      <c r="R1118" s="3">
        <v>-0.27400000000000002</v>
      </c>
      <c r="S1118" s="3">
        <v>4.2000000000000003E-2</v>
      </c>
      <c r="T1118" s="3">
        <v>-0.35699999999999998</v>
      </c>
      <c r="U1118" s="3">
        <v>-0.191</v>
      </c>
      <c r="V1118" s="2">
        <v>1.0999999999999999E-10</v>
      </c>
    </row>
    <row r="1119" spans="1:22">
      <c r="A1119" s="1">
        <v>382</v>
      </c>
      <c r="B1119" s="1">
        <v>17</v>
      </c>
      <c r="C1119" s="1">
        <v>39317241</v>
      </c>
      <c r="D1119" s="1">
        <v>48402807</v>
      </c>
      <c r="E1119" s="1" t="s">
        <v>15148</v>
      </c>
      <c r="F1119" s="1" t="s">
        <v>15149</v>
      </c>
      <c r="G1119" s="1" t="s">
        <v>15150</v>
      </c>
      <c r="H1119" s="1">
        <v>43100708</v>
      </c>
      <c r="I1119" s="1">
        <v>43138477</v>
      </c>
      <c r="J1119" s="1" t="s">
        <v>16</v>
      </c>
      <c r="K1119" s="1" t="s">
        <v>7</v>
      </c>
      <c r="L1119" s="3">
        <v>-10.757999999999999</v>
      </c>
      <c r="M1119" s="2">
        <v>5.4200000000000003E-27</v>
      </c>
      <c r="N1119" s="2">
        <v>4.0800000000000002E-24</v>
      </c>
      <c r="O1119" s="3">
        <v>-6.4009999999999998</v>
      </c>
      <c r="P1119" s="2">
        <v>1.5400000000000001E-10</v>
      </c>
      <c r="Q1119" s="2">
        <v>3.46E-9</v>
      </c>
      <c r="R1119" s="3">
        <v>-0.85</v>
      </c>
      <c r="S1119" s="3">
        <v>7.0000000000000007E-2</v>
      </c>
      <c r="T1119" s="3">
        <v>-0.98699999999999999</v>
      </c>
      <c r="U1119" s="3">
        <v>-0.71199999999999997</v>
      </c>
      <c r="V1119" s="2">
        <v>1.04E-33</v>
      </c>
    </row>
    <row r="1120" spans="1:22">
      <c r="A1120" s="1">
        <v>382</v>
      </c>
      <c r="B1120" s="1">
        <v>17</v>
      </c>
      <c r="C1120" s="1">
        <v>39317241</v>
      </c>
      <c r="D1120" s="1">
        <v>48402807</v>
      </c>
      <c r="E1120" s="1" t="s">
        <v>15148</v>
      </c>
      <c r="F1120" s="1" t="s">
        <v>15149</v>
      </c>
      <c r="G1120" s="1" t="s">
        <v>15150</v>
      </c>
      <c r="H1120" s="1">
        <v>43100708</v>
      </c>
      <c r="I1120" s="1">
        <v>43138477</v>
      </c>
      <c r="J1120" s="1" t="s">
        <v>16</v>
      </c>
      <c r="K1120" s="1" t="s">
        <v>9</v>
      </c>
      <c r="L1120" s="3">
        <v>-9.3970000000000002</v>
      </c>
      <c r="M1120" s="2">
        <v>5.6400000000000004E-21</v>
      </c>
      <c r="N1120" s="2">
        <v>1.9400000000000001E-18</v>
      </c>
      <c r="O1120" s="3">
        <v>-4.7590000000000003</v>
      </c>
      <c r="P1120" s="2">
        <v>1.95E-6</v>
      </c>
      <c r="Q1120" s="2">
        <v>1.2E-5</v>
      </c>
      <c r="R1120" s="3">
        <v>-0.49</v>
      </c>
      <c r="S1120" s="3">
        <v>4.8000000000000001E-2</v>
      </c>
      <c r="T1120" s="3">
        <v>-0.58299999999999996</v>
      </c>
      <c r="U1120" s="3">
        <v>-0.39600000000000002</v>
      </c>
      <c r="V1120" s="2">
        <v>1.5099999999999999E-24</v>
      </c>
    </row>
    <row r="1121" spans="1:22">
      <c r="A1121" s="1">
        <v>382</v>
      </c>
      <c r="B1121" s="1">
        <v>17</v>
      </c>
      <c r="C1121" s="1">
        <v>39317241</v>
      </c>
      <c r="D1121" s="1">
        <v>48402807</v>
      </c>
      <c r="E1121" s="1" t="s">
        <v>15148</v>
      </c>
      <c r="F1121" s="1" t="s">
        <v>15149</v>
      </c>
      <c r="G1121" s="1" t="s">
        <v>15150</v>
      </c>
      <c r="H1121" s="1">
        <v>43100708</v>
      </c>
      <c r="I1121" s="1">
        <v>43138477</v>
      </c>
      <c r="J1121" s="1" t="s">
        <v>16</v>
      </c>
      <c r="K1121" s="1" t="s">
        <v>8</v>
      </c>
      <c r="L1121" s="3">
        <v>-7.4939999999999998</v>
      </c>
      <c r="M1121" s="2">
        <v>6.6800000000000003E-14</v>
      </c>
      <c r="N1121" s="2">
        <v>8.2799999999999995E-12</v>
      </c>
      <c r="O1121" s="3">
        <v>-5.633</v>
      </c>
      <c r="P1121" s="2">
        <v>1.77E-8</v>
      </c>
      <c r="Q1121" s="2">
        <v>2.22E-7</v>
      </c>
      <c r="R1121" s="3">
        <v>-0.36899999999999999</v>
      </c>
      <c r="S1121" s="3">
        <v>4.1000000000000002E-2</v>
      </c>
      <c r="T1121" s="3">
        <v>-0.44900000000000001</v>
      </c>
      <c r="U1121" s="3">
        <v>-0.28999999999999998</v>
      </c>
      <c r="V1121" s="2">
        <v>7.8500000000000006E-20</v>
      </c>
    </row>
    <row r="1122" spans="1:22">
      <c r="A1122" s="1">
        <v>382</v>
      </c>
      <c r="B1122" s="1">
        <v>17</v>
      </c>
      <c r="C1122" s="1">
        <v>39317241</v>
      </c>
      <c r="D1122" s="1">
        <v>48402807</v>
      </c>
      <c r="E1122" s="1" t="s">
        <v>15170</v>
      </c>
      <c r="F1122" s="1" t="s">
        <v>15171</v>
      </c>
      <c r="G1122" s="1" t="s">
        <v>15172</v>
      </c>
      <c r="H1122" s="1">
        <v>43663237</v>
      </c>
      <c r="I1122" s="1">
        <v>43664295</v>
      </c>
      <c r="J1122" s="1" t="s">
        <v>19</v>
      </c>
      <c r="K1122" s="1" t="s">
        <v>7</v>
      </c>
      <c r="L1122" s="3">
        <v>-5.4889999999999999</v>
      </c>
      <c r="M1122" s="2">
        <v>4.0499999999999999E-8</v>
      </c>
      <c r="N1122" s="2">
        <v>1.48E-6</v>
      </c>
      <c r="O1122" s="3">
        <v>-3.2629999999999999</v>
      </c>
      <c r="P1122" s="2">
        <v>1.1000000000000001E-3</v>
      </c>
      <c r="Q1122" s="2">
        <v>2.3500000000000001E-3</v>
      </c>
      <c r="R1122" s="3">
        <v>-0.65400000000000003</v>
      </c>
      <c r="S1122" s="3">
        <v>0.1</v>
      </c>
      <c r="T1122" s="3">
        <v>-0.85</v>
      </c>
      <c r="U1122" s="3">
        <v>-0.45700000000000002</v>
      </c>
      <c r="V1122" s="2">
        <v>7.0200000000000001E-11</v>
      </c>
    </row>
    <row r="1123" spans="1:22">
      <c r="A1123" s="1">
        <v>382</v>
      </c>
      <c r="B1123" s="1">
        <v>17</v>
      </c>
      <c r="C1123" s="1">
        <v>39317241</v>
      </c>
      <c r="D1123" s="1">
        <v>48402807</v>
      </c>
      <c r="E1123" s="1" t="s">
        <v>15170</v>
      </c>
      <c r="F1123" s="1" t="s">
        <v>15171</v>
      </c>
      <c r="G1123" s="1" t="s">
        <v>15172</v>
      </c>
      <c r="H1123" s="1">
        <v>43663237</v>
      </c>
      <c r="I1123" s="1">
        <v>43664295</v>
      </c>
      <c r="J1123" s="1" t="s">
        <v>19</v>
      </c>
      <c r="K1123" s="1" t="s">
        <v>8</v>
      </c>
      <c r="L1123" s="3">
        <v>-4.3520000000000003</v>
      </c>
      <c r="M1123" s="2">
        <v>1.3499999999999999E-5</v>
      </c>
      <c r="N1123" s="2">
        <v>2.2699999999999999E-4</v>
      </c>
      <c r="O1123" s="3">
        <v>-3.1709999999999998</v>
      </c>
      <c r="P1123" s="2">
        <v>1.5200000000000001E-3</v>
      </c>
      <c r="Q1123" s="2">
        <v>3.0500000000000002E-3</v>
      </c>
      <c r="R1123" s="3">
        <v>-0.33500000000000002</v>
      </c>
      <c r="S1123" s="3">
        <v>5.7000000000000002E-2</v>
      </c>
      <c r="T1123" s="3">
        <v>-0.44700000000000001</v>
      </c>
      <c r="U1123" s="3">
        <v>-0.222</v>
      </c>
      <c r="V1123" s="2">
        <v>5.5999999999999997E-9</v>
      </c>
    </row>
    <row r="1124" spans="1:22">
      <c r="A1124" s="1">
        <v>382</v>
      </c>
      <c r="B1124" s="1">
        <v>17</v>
      </c>
      <c r="C1124" s="1">
        <v>39317241</v>
      </c>
      <c r="D1124" s="1">
        <v>48402807</v>
      </c>
      <c r="E1124" s="1" t="s">
        <v>15196</v>
      </c>
      <c r="F1124" s="1" t="s">
        <v>15197</v>
      </c>
      <c r="G1124" s="1" t="s">
        <v>15198</v>
      </c>
      <c r="H1124" s="1">
        <v>44636196</v>
      </c>
      <c r="I1124" s="1">
        <v>44640161</v>
      </c>
      <c r="J1124" s="1" t="s">
        <v>12</v>
      </c>
      <c r="K1124" s="1" t="s">
        <v>7</v>
      </c>
      <c r="L1124" s="3">
        <v>-4.7220000000000004</v>
      </c>
      <c r="M1124" s="2">
        <v>2.3300000000000001E-6</v>
      </c>
      <c r="N1124" s="2">
        <v>5.1E-5</v>
      </c>
      <c r="O1124" s="3">
        <v>-2.653</v>
      </c>
      <c r="P1124" s="2">
        <v>7.9799999999999992E-3</v>
      </c>
      <c r="Q1124" s="2">
        <v>1.09E-2</v>
      </c>
      <c r="R1124" s="3">
        <v>-0.55200000000000005</v>
      </c>
      <c r="S1124" s="3">
        <v>0.11600000000000001</v>
      </c>
      <c r="T1124" s="3">
        <v>-0.77800000000000002</v>
      </c>
      <c r="U1124" s="3">
        <v>-0.32500000000000001</v>
      </c>
      <c r="V1124" s="2">
        <v>1.9E-6</v>
      </c>
    </row>
    <row r="1125" spans="1:22">
      <c r="A1125" s="1">
        <v>382</v>
      </c>
      <c r="B1125" s="1">
        <v>17</v>
      </c>
      <c r="C1125" s="1">
        <v>39317241</v>
      </c>
      <c r="D1125" s="1">
        <v>48402807</v>
      </c>
      <c r="E1125" s="1" t="s">
        <v>15196</v>
      </c>
      <c r="F1125" s="1" t="s">
        <v>15197</v>
      </c>
      <c r="G1125" s="1" t="s">
        <v>15198</v>
      </c>
      <c r="H1125" s="1">
        <v>44636196</v>
      </c>
      <c r="I1125" s="1">
        <v>44640161</v>
      </c>
      <c r="J1125" s="1" t="s">
        <v>12</v>
      </c>
      <c r="K1125" s="1" t="s">
        <v>8</v>
      </c>
      <c r="L1125" s="3">
        <v>-3.1469999999999998</v>
      </c>
      <c r="M1125" s="2">
        <v>1.65E-3</v>
      </c>
      <c r="N1125" s="2">
        <v>1.1599999999999999E-2</v>
      </c>
      <c r="O1125" s="3">
        <v>-2.4300000000000002</v>
      </c>
      <c r="P1125" s="2">
        <v>1.5100000000000001E-2</v>
      </c>
      <c r="Q1125" s="2">
        <v>1.7600000000000001E-2</v>
      </c>
      <c r="R1125" s="3">
        <v>-0.22</v>
      </c>
      <c r="S1125" s="3">
        <v>6.2E-2</v>
      </c>
      <c r="T1125" s="3">
        <v>-0.34200000000000003</v>
      </c>
      <c r="U1125" s="3">
        <v>-9.7000000000000003E-2</v>
      </c>
      <c r="V1125" s="2">
        <v>4.2400000000000001E-4</v>
      </c>
    </row>
    <row r="1126" spans="1:22">
      <c r="A1126" s="1">
        <v>382</v>
      </c>
      <c r="B1126" s="1">
        <v>17</v>
      </c>
      <c r="C1126" s="1">
        <v>39317241</v>
      </c>
      <c r="D1126" s="1">
        <v>48402807</v>
      </c>
      <c r="E1126" s="1" t="s">
        <v>15208</v>
      </c>
      <c r="F1126" s="1" t="s">
        <v>15209</v>
      </c>
      <c r="G1126" s="1" t="s">
        <v>15210</v>
      </c>
      <c r="H1126" s="1">
        <v>45000483</v>
      </c>
      <c r="I1126" s="1">
        <v>45044385</v>
      </c>
      <c r="J1126" s="1" t="s">
        <v>16</v>
      </c>
      <c r="K1126" s="1" t="s">
        <v>9</v>
      </c>
      <c r="L1126" s="3">
        <v>9.6430000000000007</v>
      </c>
      <c r="M1126" s="2">
        <v>5.2699999999999997E-22</v>
      </c>
      <c r="N1126" s="2">
        <v>2.2599999999999999E-19</v>
      </c>
      <c r="O1126" s="3">
        <v>8.2100000000000009</v>
      </c>
      <c r="P1126" s="2">
        <v>2.2099999999999999E-16</v>
      </c>
      <c r="Q1126" s="2">
        <v>1.66E-14</v>
      </c>
      <c r="R1126" s="3">
        <v>0.53600000000000003</v>
      </c>
      <c r="S1126" s="3">
        <v>0.04</v>
      </c>
      <c r="T1126" s="3">
        <v>0.45800000000000002</v>
      </c>
      <c r="U1126" s="3">
        <v>0.61399999999999999</v>
      </c>
      <c r="V1126" s="2">
        <v>3.47E-41</v>
      </c>
    </row>
    <row r="1127" spans="1:22">
      <c r="A1127" s="1">
        <v>382</v>
      </c>
      <c r="B1127" s="1">
        <v>17</v>
      </c>
      <c r="C1127" s="1">
        <v>39317241</v>
      </c>
      <c r="D1127" s="1">
        <v>48402807</v>
      </c>
      <c r="E1127" s="1" t="s">
        <v>15208</v>
      </c>
      <c r="F1127" s="1" t="s">
        <v>15209</v>
      </c>
      <c r="G1127" s="1" t="s">
        <v>15210</v>
      </c>
      <c r="H1127" s="1">
        <v>45000483</v>
      </c>
      <c r="I1127" s="1">
        <v>45044385</v>
      </c>
      <c r="J1127" s="1" t="s">
        <v>16</v>
      </c>
      <c r="K1127" s="1" t="s">
        <v>7</v>
      </c>
      <c r="L1127" s="3">
        <v>8.85</v>
      </c>
      <c r="M1127" s="2">
        <v>8.7200000000000006E-19</v>
      </c>
      <c r="N1127" s="2">
        <v>2.2300000000000002E-16</v>
      </c>
      <c r="O1127" s="3">
        <v>8.3460000000000001</v>
      </c>
      <c r="P1127" s="2">
        <v>7.0699999999999995E-17</v>
      </c>
      <c r="Q1127" s="2">
        <v>6.5500000000000003E-15</v>
      </c>
      <c r="R1127" s="3">
        <v>0.75900000000000001</v>
      </c>
      <c r="S1127" s="3">
        <v>5.8999999999999997E-2</v>
      </c>
      <c r="T1127" s="3">
        <v>0.64400000000000002</v>
      </c>
      <c r="U1127" s="3">
        <v>0.874</v>
      </c>
      <c r="V1127" s="2">
        <v>2.3300000000000001E-38</v>
      </c>
    </row>
    <row r="1128" spans="1:22">
      <c r="A1128" s="1">
        <v>382</v>
      </c>
      <c r="B1128" s="1">
        <v>17</v>
      </c>
      <c r="C1128" s="1">
        <v>39317241</v>
      </c>
      <c r="D1128" s="1">
        <v>48402807</v>
      </c>
      <c r="E1128" s="1" t="s">
        <v>15208</v>
      </c>
      <c r="F1128" s="1" t="s">
        <v>15209</v>
      </c>
      <c r="G1128" s="1" t="s">
        <v>15210</v>
      </c>
      <c r="H1128" s="1">
        <v>45000483</v>
      </c>
      <c r="I1128" s="1">
        <v>45044385</v>
      </c>
      <c r="J1128" s="1" t="s">
        <v>16</v>
      </c>
      <c r="K1128" s="1" t="s">
        <v>8</v>
      </c>
      <c r="L1128" s="3">
        <v>3.81</v>
      </c>
      <c r="M1128" s="2">
        <v>1.3899999999999999E-4</v>
      </c>
      <c r="N1128" s="2">
        <v>1.6299999999999999E-3</v>
      </c>
      <c r="O1128" s="3">
        <v>5.1280000000000001</v>
      </c>
      <c r="P1128" s="2">
        <v>2.9400000000000001E-7</v>
      </c>
      <c r="Q1128" s="2">
        <v>2.3700000000000002E-6</v>
      </c>
      <c r="R1128" s="3">
        <v>0.23200000000000001</v>
      </c>
      <c r="S1128" s="3">
        <v>3.4000000000000002E-2</v>
      </c>
      <c r="T1128" s="3">
        <v>0.16500000000000001</v>
      </c>
      <c r="U1128" s="3">
        <v>0.29799999999999999</v>
      </c>
      <c r="V1128" s="2">
        <v>8.7099999999999998E-12</v>
      </c>
    </row>
    <row r="1129" spans="1:22">
      <c r="A1129" s="1">
        <v>382</v>
      </c>
      <c r="B1129" s="1">
        <v>17</v>
      </c>
      <c r="C1129" s="1">
        <v>39317241</v>
      </c>
      <c r="D1129" s="1">
        <v>48402807</v>
      </c>
      <c r="E1129" s="1" t="s">
        <v>15246</v>
      </c>
      <c r="F1129" s="1" t="s">
        <v>15247</v>
      </c>
      <c r="G1129" s="1" t="s">
        <v>15248</v>
      </c>
      <c r="H1129" s="1">
        <v>46618256</v>
      </c>
      <c r="I1129" s="1">
        <v>46622351</v>
      </c>
      <c r="J1129" s="1" t="s">
        <v>16</v>
      </c>
      <c r="K1129" s="1" t="s">
        <v>9</v>
      </c>
      <c r="L1129" s="3">
        <v>-4.1269999999999998</v>
      </c>
      <c r="M1129" s="2">
        <v>3.68E-5</v>
      </c>
      <c r="N1129" s="2">
        <v>5.3399999999999997E-4</v>
      </c>
      <c r="O1129" s="3">
        <v>-3.1720000000000002</v>
      </c>
      <c r="P1129" s="2">
        <v>1.5100000000000001E-3</v>
      </c>
      <c r="Q1129" s="2">
        <v>3.0500000000000002E-3</v>
      </c>
      <c r="R1129" s="3">
        <v>-0.41399999999999998</v>
      </c>
      <c r="S1129" s="3">
        <v>7.2999999999999995E-2</v>
      </c>
      <c r="T1129" s="3">
        <v>-0.55700000000000005</v>
      </c>
      <c r="U1129" s="3">
        <v>-0.27200000000000002</v>
      </c>
      <c r="V1129" s="2">
        <v>1.24E-8</v>
      </c>
    </row>
    <row r="1130" spans="1:22">
      <c r="A1130" s="1">
        <v>382</v>
      </c>
      <c r="B1130" s="1">
        <v>17</v>
      </c>
      <c r="C1130" s="1">
        <v>39317241</v>
      </c>
      <c r="D1130" s="1">
        <v>48402807</v>
      </c>
      <c r="E1130" s="1" t="s">
        <v>15252</v>
      </c>
      <c r="F1130" s="1" t="s">
        <v>15253</v>
      </c>
      <c r="G1130" s="1" t="s">
        <v>15254</v>
      </c>
      <c r="H1130" s="1">
        <v>46688739</v>
      </c>
      <c r="I1130" s="1">
        <v>46692301</v>
      </c>
      <c r="J1130" s="1" t="s">
        <v>16</v>
      </c>
      <c r="K1130" s="1" t="s">
        <v>9</v>
      </c>
      <c r="L1130" s="3">
        <v>4.9640000000000004</v>
      </c>
      <c r="M1130" s="2">
        <v>6.8899999999999999E-7</v>
      </c>
      <c r="N1130" s="2">
        <v>1.7900000000000001E-5</v>
      </c>
      <c r="O1130" s="3">
        <v>3.4140000000000001</v>
      </c>
      <c r="P1130" s="2">
        <v>6.3900000000000003E-4</v>
      </c>
      <c r="Q1130" s="2">
        <v>1.5100000000000001E-3</v>
      </c>
      <c r="R1130" s="3">
        <v>0.59099999999999997</v>
      </c>
      <c r="S1130" s="3">
        <v>9.5000000000000001E-2</v>
      </c>
      <c r="T1130" s="3">
        <v>0.40500000000000003</v>
      </c>
      <c r="U1130" s="3">
        <v>0.77800000000000002</v>
      </c>
      <c r="V1130" s="2">
        <v>5.3500000000000001E-10</v>
      </c>
    </row>
    <row r="1131" spans="1:22">
      <c r="A1131" s="1">
        <v>382</v>
      </c>
      <c r="B1131" s="1">
        <v>17</v>
      </c>
      <c r="C1131" s="1">
        <v>39317241</v>
      </c>
      <c r="D1131" s="1">
        <v>48402807</v>
      </c>
      <c r="E1131" s="1" t="s">
        <v>15252</v>
      </c>
      <c r="F1131" s="1" t="s">
        <v>15253</v>
      </c>
      <c r="G1131" s="1" t="s">
        <v>15254</v>
      </c>
      <c r="H1131" s="1">
        <v>46688739</v>
      </c>
      <c r="I1131" s="1">
        <v>46692301</v>
      </c>
      <c r="J1131" s="1" t="s">
        <v>16</v>
      </c>
      <c r="K1131" s="1" t="s">
        <v>7</v>
      </c>
      <c r="L1131" s="3">
        <v>3.0369999999999999</v>
      </c>
      <c r="M1131" s="2">
        <v>2.3900000000000002E-3</v>
      </c>
      <c r="N1131" s="2">
        <v>1.5299999999999999E-2</v>
      </c>
      <c r="O1131" s="3">
        <v>2.5169999999999999</v>
      </c>
      <c r="P1131" s="2">
        <v>1.18E-2</v>
      </c>
      <c r="Q1131" s="2">
        <v>1.46E-2</v>
      </c>
      <c r="R1131" s="3">
        <v>0.55100000000000005</v>
      </c>
      <c r="S1131" s="3">
        <v>0.14000000000000001</v>
      </c>
      <c r="T1131" s="3">
        <v>0.27600000000000002</v>
      </c>
      <c r="U1131" s="3">
        <v>0.82499999999999996</v>
      </c>
      <c r="V1131" s="2">
        <v>8.5000000000000006E-5</v>
      </c>
    </row>
    <row r="1132" spans="1:22">
      <c r="A1132" s="1">
        <v>382</v>
      </c>
      <c r="B1132" s="1">
        <v>17</v>
      </c>
      <c r="C1132" s="1">
        <v>39317241</v>
      </c>
      <c r="D1132" s="1">
        <v>48402807</v>
      </c>
      <c r="E1132" s="1" t="s">
        <v>15102</v>
      </c>
      <c r="F1132" s="1" t="s">
        <v>15103</v>
      </c>
      <c r="G1132" s="1" t="s">
        <v>15104</v>
      </c>
      <c r="H1132" s="1">
        <v>40698782</v>
      </c>
      <c r="I1132" s="1">
        <v>40700724</v>
      </c>
      <c r="J1132" s="1" t="s">
        <v>19</v>
      </c>
      <c r="K1132" s="1" t="s">
        <v>9</v>
      </c>
      <c r="L1132" s="3">
        <v>-3.5569999999999999</v>
      </c>
      <c r="M1132" s="2">
        <v>3.7500000000000001E-4</v>
      </c>
      <c r="N1132" s="2">
        <v>3.5999999999999999E-3</v>
      </c>
      <c r="O1132" s="3">
        <v>-2.4430000000000001</v>
      </c>
      <c r="P1132" s="2">
        <v>1.46E-2</v>
      </c>
      <c r="Q1132" s="2">
        <v>1.72E-2</v>
      </c>
      <c r="R1132" s="3">
        <v>-0.68600000000000005</v>
      </c>
      <c r="S1132" s="3">
        <v>0.14599999999999999</v>
      </c>
      <c r="T1132" s="3">
        <v>-0.97099999999999997</v>
      </c>
      <c r="U1132" s="3">
        <v>-0.40100000000000002</v>
      </c>
      <c r="V1132" s="2">
        <v>2.43E-6</v>
      </c>
    </row>
    <row r="1133" spans="1:22">
      <c r="A1133" s="1">
        <v>382</v>
      </c>
      <c r="B1133" s="1">
        <v>17</v>
      </c>
      <c r="C1133" s="1">
        <v>39317241</v>
      </c>
      <c r="D1133" s="1">
        <v>48402807</v>
      </c>
      <c r="E1133" s="1" t="s">
        <v>15176</v>
      </c>
      <c r="F1133" s="1" t="s">
        <v>15177</v>
      </c>
      <c r="G1133" s="1" t="s">
        <v>15178</v>
      </c>
      <c r="H1133" s="1">
        <v>44107282</v>
      </c>
      <c r="I1133" s="1">
        <v>44302740</v>
      </c>
      <c r="J1133" s="1" t="s">
        <v>16</v>
      </c>
      <c r="K1133" s="1" t="s">
        <v>7</v>
      </c>
      <c r="L1133" s="3">
        <v>-7.032</v>
      </c>
      <c r="M1133" s="2">
        <v>2.03E-12</v>
      </c>
      <c r="N1133" s="2">
        <v>1.81E-10</v>
      </c>
      <c r="O1133" s="3">
        <v>-2.7349999999999999</v>
      </c>
      <c r="P1133" s="2">
        <v>6.2300000000000003E-3</v>
      </c>
      <c r="Q1133" s="2">
        <v>9.0100000000000006E-3</v>
      </c>
      <c r="R1133" s="3">
        <v>-0.64800000000000002</v>
      </c>
      <c r="S1133" s="3">
        <v>9.9000000000000005E-2</v>
      </c>
      <c r="T1133" s="3">
        <v>-0.84199999999999997</v>
      </c>
      <c r="U1133" s="3">
        <v>-0.45500000000000002</v>
      </c>
      <c r="V1133" s="2">
        <v>5.0800000000000002E-11</v>
      </c>
    </row>
    <row r="1134" spans="1:22">
      <c r="A1134" s="1">
        <v>382</v>
      </c>
      <c r="B1134" s="1">
        <v>17</v>
      </c>
      <c r="C1134" s="1">
        <v>39317241</v>
      </c>
      <c r="D1134" s="1">
        <v>48402807</v>
      </c>
      <c r="E1134" s="1" t="s">
        <v>15176</v>
      </c>
      <c r="F1134" s="1" t="s">
        <v>15177</v>
      </c>
      <c r="G1134" s="1" t="s">
        <v>15178</v>
      </c>
      <c r="H1134" s="1">
        <v>44107282</v>
      </c>
      <c r="I1134" s="1">
        <v>44302740</v>
      </c>
      <c r="J1134" s="1" t="s">
        <v>16</v>
      </c>
      <c r="K1134" s="1" t="s">
        <v>8</v>
      </c>
      <c r="L1134" s="3">
        <v>-4.9139999999999997</v>
      </c>
      <c r="M1134" s="2">
        <v>8.9500000000000001E-7</v>
      </c>
      <c r="N1134" s="2">
        <v>2.2399999999999999E-5</v>
      </c>
      <c r="O1134" s="3">
        <v>-2.8359999999999999</v>
      </c>
      <c r="P1134" s="2">
        <v>4.5700000000000003E-3</v>
      </c>
      <c r="Q1134" s="2">
        <v>7.0699999999999999E-3</v>
      </c>
      <c r="R1134" s="3">
        <v>-0.248</v>
      </c>
      <c r="S1134" s="3">
        <v>5.5E-2</v>
      </c>
      <c r="T1134" s="3">
        <v>-0.35599999999999998</v>
      </c>
      <c r="U1134" s="3">
        <v>-0.14099999999999999</v>
      </c>
      <c r="V1134" s="2">
        <v>5.9399999999999999E-6</v>
      </c>
    </row>
    <row r="1135" spans="1:22">
      <c r="A1135" s="1">
        <v>382</v>
      </c>
      <c r="B1135" s="1">
        <v>17</v>
      </c>
      <c r="C1135" s="1">
        <v>39317241</v>
      </c>
      <c r="D1135" s="1">
        <v>48402807</v>
      </c>
      <c r="E1135" s="1" t="s">
        <v>15179</v>
      </c>
      <c r="F1135" s="1" t="s">
        <v>15180</v>
      </c>
      <c r="G1135" s="1" t="s">
        <v>15181</v>
      </c>
      <c r="H1135" s="1">
        <v>44270942</v>
      </c>
      <c r="I1135" s="1">
        <v>44274089</v>
      </c>
      <c r="J1135" s="1" t="s">
        <v>12</v>
      </c>
      <c r="K1135" s="1" t="s">
        <v>7</v>
      </c>
      <c r="L1135" s="3">
        <v>-6.7329999999999997</v>
      </c>
      <c r="M1135" s="2">
        <v>1.66E-11</v>
      </c>
      <c r="N1135" s="2">
        <v>1.2900000000000001E-9</v>
      </c>
      <c r="O1135" s="3">
        <v>-3.3490000000000002</v>
      </c>
      <c r="P1135" s="2">
        <v>8.0999999999999996E-4</v>
      </c>
      <c r="Q1135" s="2">
        <v>1.8400000000000001E-3</v>
      </c>
      <c r="R1135" s="3">
        <v>-0.38300000000000001</v>
      </c>
      <c r="S1135" s="3">
        <v>5.3999999999999999E-2</v>
      </c>
      <c r="T1135" s="3">
        <v>-0.48899999999999999</v>
      </c>
      <c r="U1135" s="3">
        <v>-0.27700000000000002</v>
      </c>
      <c r="V1135" s="2">
        <v>1.32E-12</v>
      </c>
    </row>
    <row r="1136" spans="1:22">
      <c r="A1136" s="1">
        <v>382</v>
      </c>
      <c r="B1136" s="1">
        <v>17</v>
      </c>
      <c r="C1136" s="1">
        <v>39317241</v>
      </c>
      <c r="D1136" s="1">
        <v>48402807</v>
      </c>
      <c r="E1136" s="1" t="s">
        <v>15179</v>
      </c>
      <c r="F1136" s="1" t="s">
        <v>15180</v>
      </c>
      <c r="G1136" s="1" t="s">
        <v>15181</v>
      </c>
      <c r="H1136" s="1">
        <v>44270942</v>
      </c>
      <c r="I1136" s="1">
        <v>44274089</v>
      </c>
      <c r="J1136" s="1" t="s">
        <v>12</v>
      </c>
      <c r="K1136" s="1" t="s">
        <v>8</v>
      </c>
      <c r="L1136" s="3">
        <v>-5.0359999999999996</v>
      </c>
      <c r="M1136" s="2">
        <v>4.75E-7</v>
      </c>
      <c r="N1136" s="2">
        <v>1.2999999999999999E-5</v>
      </c>
      <c r="O1136" s="3">
        <v>-3.6970000000000001</v>
      </c>
      <c r="P1136" s="2">
        <v>2.1800000000000001E-4</v>
      </c>
      <c r="Q1136" s="2">
        <v>6.29E-4</v>
      </c>
      <c r="R1136" s="3">
        <v>-0.17699999999999999</v>
      </c>
      <c r="S1136" s="3">
        <v>0.03</v>
      </c>
      <c r="T1136" s="3">
        <v>-0.23699999999999999</v>
      </c>
      <c r="U1136" s="3">
        <v>-0.11799999999999999</v>
      </c>
      <c r="V1136" s="2">
        <v>5.4999999999999996E-9</v>
      </c>
    </row>
    <row r="1137" spans="1:22">
      <c r="A1137" s="1">
        <v>382</v>
      </c>
      <c r="B1137" s="1">
        <v>17</v>
      </c>
      <c r="C1137" s="1">
        <v>39317241</v>
      </c>
      <c r="D1137" s="1">
        <v>48402807</v>
      </c>
      <c r="E1137" s="1" t="s">
        <v>15211</v>
      </c>
      <c r="F1137" s="1" t="s">
        <v>15212</v>
      </c>
      <c r="G1137" s="1" t="s">
        <v>15213</v>
      </c>
      <c r="H1137" s="1">
        <v>45055847</v>
      </c>
      <c r="I1137" s="1">
        <v>45131935</v>
      </c>
      <c r="J1137" s="1" t="s">
        <v>19</v>
      </c>
      <c r="K1137" s="1" t="s">
        <v>7</v>
      </c>
      <c r="L1137" s="3">
        <v>8.3230000000000004</v>
      </c>
      <c r="M1137" s="2">
        <v>8.5499999999999996E-17</v>
      </c>
      <c r="N1137" s="2">
        <v>1.77E-14</v>
      </c>
      <c r="O1137" s="3">
        <v>7.4480000000000004</v>
      </c>
      <c r="P1137" s="2">
        <v>9.4900000000000005E-14</v>
      </c>
      <c r="Q1137" s="2">
        <v>4.3899999999999997E-12</v>
      </c>
      <c r="R1137" s="3">
        <v>2.5089999999999999</v>
      </c>
      <c r="S1137" s="3">
        <v>0.222</v>
      </c>
      <c r="T1137" s="3">
        <v>2.0739999999999998</v>
      </c>
      <c r="U1137" s="3">
        <v>2.9449999999999998</v>
      </c>
      <c r="V1137" s="2">
        <v>1.3200000000000001E-29</v>
      </c>
    </row>
    <row r="1138" spans="1:22">
      <c r="A1138" s="1">
        <v>382</v>
      </c>
      <c r="B1138" s="1">
        <v>17</v>
      </c>
      <c r="C1138" s="1">
        <v>39317241</v>
      </c>
      <c r="D1138" s="1">
        <v>48402807</v>
      </c>
      <c r="E1138" s="1" t="s">
        <v>15211</v>
      </c>
      <c r="F1138" s="1" t="s">
        <v>15212</v>
      </c>
      <c r="G1138" s="1" t="s">
        <v>15213</v>
      </c>
      <c r="H1138" s="1">
        <v>45055847</v>
      </c>
      <c r="I1138" s="1">
        <v>45131935</v>
      </c>
      <c r="J1138" s="1" t="s">
        <v>19</v>
      </c>
      <c r="K1138" s="1" t="s">
        <v>9</v>
      </c>
      <c r="L1138" s="3">
        <v>7.9930000000000003</v>
      </c>
      <c r="M1138" s="2">
        <v>1.32E-15</v>
      </c>
      <c r="N1138" s="2">
        <v>2.37E-13</v>
      </c>
      <c r="O1138" s="3">
        <v>6.44</v>
      </c>
      <c r="P1138" s="2">
        <v>1.2E-10</v>
      </c>
      <c r="Q1138" s="2">
        <v>2.88E-9</v>
      </c>
      <c r="R1138" s="3">
        <v>1.52</v>
      </c>
      <c r="S1138" s="3">
        <v>0.152</v>
      </c>
      <c r="T1138" s="3">
        <v>1.2210000000000001</v>
      </c>
      <c r="U1138" s="3">
        <v>1.8180000000000001</v>
      </c>
      <c r="V1138" s="2">
        <v>2.02E-23</v>
      </c>
    </row>
    <row r="1139" spans="1:22">
      <c r="A1139" s="1">
        <v>382</v>
      </c>
      <c r="B1139" s="1">
        <v>17</v>
      </c>
      <c r="C1139" s="1">
        <v>39317241</v>
      </c>
      <c r="D1139" s="1">
        <v>48402807</v>
      </c>
      <c r="E1139" s="1" t="s">
        <v>15211</v>
      </c>
      <c r="F1139" s="1" t="s">
        <v>15212</v>
      </c>
      <c r="G1139" s="1" t="s">
        <v>15213</v>
      </c>
      <c r="H1139" s="1">
        <v>45055847</v>
      </c>
      <c r="I1139" s="1">
        <v>45131935</v>
      </c>
      <c r="J1139" s="1" t="s">
        <v>19</v>
      </c>
      <c r="K1139" s="1" t="s">
        <v>8</v>
      </c>
      <c r="L1139" s="3">
        <v>4.93</v>
      </c>
      <c r="M1139" s="2">
        <v>8.23E-7</v>
      </c>
      <c r="N1139" s="2">
        <v>2.0800000000000001E-5</v>
      </c>
      <c r="O1139" s="3">
        <v>5.5149999999999997</v>
      </c>
      <c r="P1139" s="2">
        <v>3.5000000000000002E-8</v>
      </c>
      <c r="Q1139" s="2">
        <v>4.0499999999999999E-7</v>
      </c>
      <c r="R1139" s="3">
        <v>1.018</v>
      </c>
      <c r="S1139" s="3">
        <v>0.127</v>
      </c>
      <c r="T1139" s="3">
        <v>0.77</v>
      </c>
      <c r="U1139" s="3">
        <v>1.2669999999999999</v>
      </c>
      <c r="V1139" s="2">
        <v>9.8700000000000006E-16</v>
      </c>
    </row>
    <row r="1140" spans="1:22">
      <c r="A1140" s="1">
        <v>382</v>
      </c>
      <c r="B1140" s="1">
        <v>17</v>
      </c>
      <c r="C1140" s="1">
        <v>39317241</v>
      </c>
      <c r="D1140" s="1">
        <v>48402807</v>
      </c>
      <c r="E1140" s="1" t="s">
        <v>15190</v>
      </c>
      <c r="F1140" s="1" t="s">
        <v>15191</v>
      </c>
      <c r="G1140" s="1" t="s">
        <v>15192</v>
      </c>
      <c r="H1140" s="1">
        <v>44588877</v>
      </c>
      <c r="I1140" s="1">
        <v>44633016</v>
      </c>
      <c r="J1140" s="1" t="s">
        <v>16</v>
      </c>
      <c r="K1140" s="1" t="s">
        <v>7</v>
      </c>
      <c r="L1140" s="3">
        <v>-6.2690000000000001</v>
      </c>
      <c r="M1140" s="2">
        <v>3.6199999999999999E-10</v>
      </c>
      <c r="N1140" s="2">
        <v>2.1299999999999999E-8</v>
      </c>
      <c r="O1140" s="3">
        <v>-2.956</v>
      </c>
      <c r="P1140" s="2">
        <v>3.1099999999999999E-3</v>
      </c>
      <c r="Q1140" s="2">
        <v>5.1999999999999998E-3</v>
      </c>
      <c r="R1140" s="3">
        <v>-0.40600000000000003</v>
      </c>
      <c r="S1140" s="3">
        <v>6.7000000000000004E-2</v>
      </c>
      <c r="T1140" s="3">
        <v>-0.53800000000000003</v>
      </c>
      <c r="U1140" s="3">
        <v>-0.27400000000000002</v>
      </c>
      <c r="V1140" s="2">
        <v>1.73E-9</v>
      </c>
    </row>
    <row r="1141" spans="1:22">
      <c r="A1141" s="1">
        <v>382</v>
      </c>
      <c r="B1141" s="1">
        <v>17</v>
      </c>
      <c r="C1141" s="1">
        <v>39317241</v>
      </c>
      <c r="D1141" s="1">
        <v>48402807</v>
      </c>
      <c r="E1141" s="1" t="s">
        <v>15190</v>
      </c>
      <c r="F1141" s="1" t="s">
        <v>15191</v>
      </c>
      <c r="G1141" s="1" t="s">
        <v>15192</v>
      </c>
      <c r="H1141" s="1">
        <v>44588877</v>
      </c>
      <c r="I1141" s="1">
        <v>44633016</v>
      </c>
      <c r="J1141" s="1" t="s">
        <v>16</v>
      </c>
      <c r="K1141" s="1" t="s">
        <v>8</v>
      </c>
      <c r="L1141" s="3">
        <v>-4.9429999999999996</v>
      </c>
      <c r="M1141" s="2">
        <v>7.7000000000000004E-7</v>
      </c>
      <c r="N1141" s="2">
        <v>1.9599999999999999E-5</v>
      </c>
      <c r="O1141" s="3">
        <v>-3.121</v>
      </c>
      <c r="P1141" s="2">
        <v>1.8E-3</v>
      </c>
      <c r="Q1141" s="2">
        <v>3.5100000000000001E-3</v>
      </c>
      <c r="R1141" s="3">
        <v>-0.17199999999999999</v>
      </c>
      <c r="S1141" s="3">
        <v>3.7999999999999999E-2</v>
      </c>
      <c r="T1141" s="3">
        <v>-0.246</v>
      </c>
      <c r="U1141" s="3">
        <v>-9.7000000000000003E-2</v>
      </c>
      <c r="V1141" s="2">
        <v>6.1800000000000001E-6</v>
      </c>
    </row>
    <row r="1142" spans="1:22">
      <c r="A1142" s="1">
        <v>382</v>
      </c>
      <c r="B1142" s="1">
        <v>17</v>
      </c>
      <c r="C1142" s="1">
        <v>39317241</v>
      </c>
      <c r="D1142" s="1">
        <v>48402807</v>
      </c>
      <c r="E1142" s="1" t="s">
        <v>15161</v>
      </c>
      <c r="F1142" s="1" t="s">
        <v>15162</v>
      </c>
      <c r="G1142" s="1" t="s">
        <v>15163</v>
      </c>
      <c r="H1142" s="1">
        <v>43584107</v>
      </c>
      <c r="I1142" s="1">
        <v>43627701</v>
      </c>
      <c r="J1142" s="1" t="s">
        <v>19</v>
      </c>
      <c r="K1142" s="1" t="s">
        <v>7</v>
      </c>
      <c r="L1142" s="3">
        <v>6.3550000000000004</v>
      </c>
      <c r="M1142" s="2">
        <v>2.0800000000000001E-10</v>
      </c>
      <c r="N1142" s="2">
        <v>1.27E-8</v>
      </c>
      <c r="O1142" s="3">
        <v>3.1190000000000002</v>
      </c>
      <c r="P1142" s="2">
        <v>1.81E-3</v>
      </c>
      <c r="Q1142" s="2">
        <v>3.5100000000000001E-3</v>
      </c>
      <c r="R1142" s="3">
        <v>0.36499999999999999</v>
      </c>
      <c r="S1142" s="3">
        <v>5.7000000000000002E-2</v>
      </c>
      <c r="T1142" s="3">
        <v>0.254</v>
      </c>
      <c r="U1142" s="3">
        <v>0.47599999999999998</v>
      </c>
      <c r="V1142" s="2">
        <v>1.19E-10</v>
      </c>
    </row>
    <row r="1143" spans="1:22">
      <c r="A1143" s="1">
        <v>382</v>
      </c>
      <c r="B1143" s="1">
        <v>17</v>
      </c>
      <c r="C1143" s="1">
        <v>39317241</v>
      </c>
      <c r="D1143" s="1">
        <v>48402807</v>
      </c>
      <c r="E1143" s="1" t="s">
        <v>15161</v>
      </c>
      <c r="F1143" s="1" t="s">
        <v>15162</v>
      </c>
      <c r="G1143" s="1" t="s">
        <v>15163</v>
      </c>
      <c r="H1143" s="1">
        <v>43584107</v>
      </c>
      <c r="I1143" s="1">
        <v>43627701</v>
      </c>
      <c r="J1143" s="1" t="s">
        <v>19</v>
      </c>
      <c r="K1143" s="1" t="s">
        <v>8</v>
      </c>
      <c r="L1143" s="3">
        <v>4.9509999999999996</v>
      </c>
      <c r="M1143" s="2">
        <v>7.3900000000000004E-7</v>
      </c>
      <c r="N1143" s="2">
        <v>1.9000000000000001E-5</v>
      </c>
      <c r="O1143" s="3">
        <v>3.5649999999999999</v>
      </c>
      <c r="P1143" s="2">
        <v>3.6499999999999998E-4</v>
      </c>
      <c r="Q1143" s="2">
        <v>9.5600000000000004E-4</v>
      </c>
      <c r="R1143" s="3">
        <v>0.2</v>
      </c>
      <c r="S1143" s="3">
        <v>3.3000000000000002E-2</v>
      </c>
      <c r="T1143" s="3">
        <v>0.13600000000000001</v>
      </c>
      <c r="U1143" s="3">
        <v>0.26400000000000001</v>
      </c>
      <c r="V1143" s="2">
        <v>8.2199999999999995E-10</v>
      </c>
    </row>
    <row r="1144" spans="1:22">
      <c r="A1144" s="1">
        <v>382</v>
      </c>
      <c r="B1144" s="1">
        <v>17</v>
      </c>
      <c r="C1144" s="1">
        <v>39317241</v>
      </c>
      <c r="D1144" s="1">
        <v>48402807</v>
      </c>
      <c r="E1144" s="1" t="s">
        <v>15126</v>
      </c>
      <c r="F1144" s="1" t="s">
        <v>15127</v>
      </c>
      <c r="G1144" s="1" t="s">
        <v>15128</v>
      </c>
      <c r="H1144" s="1">
        <v>41952725</v>
      </c>
      <c r="I1144" s="1">
        <v>41987079</v>
      </c>
      <c r="J1144" s="1" t="s">
        <v>16</v>
      </c>
      <c r="K1144" s="1" t="s">
        <v>9</v>
      </c>
      <c r="L1144" s="3">
        <v>-3.452</v>
      </c>
      <c r="M1144" s="2">
        <v>5.5699999999999999E-4</v>
      </c>
      <c r="N1144" s="2">
        <v>4.9500000000000004E-3</v>
      </c>
      <c r="O1144" s="3">
        <v>-3.0310000000000001</v>
      </c>
      <c r="P1144" s="2">
        <v>2.4399999999999999E-3</v>
      </c>
      <c r="Q1144" s="2">
        <v>4.3400000000000001E-3</v>
      </c>
      <c r="R1144" s="3">
        <v>-0.64100000000000001</v>
      </c>
      <c r="S1144" s="3">
        <v>0.13500000000000001</v>
      </c>
      <c r="T1144" s="3">
        <v>-0.90500000000000003</v>
      </c>
      <c r="U1144" s="3">
        <v>-0.376</v>
      </c>
      <c r="V1144" s="2">
        <v>2.0999999999999998E-6</v>
      </c>
    </row>
    <row r="1145" spans="1:22">
      <c r="A1145" s="1">
        <v>382</v>
      </c>
      <c r="B1145" s="1">
        <v>17</v>
      </c>
      <c r="C1145" s="1">
        <v>39317241</v>
      </c>
      <c r="D1145" s="1">
        <v>48402807</v>
      </c>
      <c r="E1145" s="1" t="s">
        <v>15126</v>
      </c>
      <c r="F1145" s="1" t="s">
        <v>15127</v>
      </c>
      <c r="G1145" s="1" t="s">
        <v>15128</v>
      </c>
      <c r="H1145" s="1">
        <v>41952725</v>
      </c>
      <c r="I1145" s="1">
        <v>41987079</v>
      </c>
      <c r="J1145" s="1" t="s">
        <v>16</v>
      </c>
      <c r="K1145" s="1" t="s">
        <v>7</v>
      </c>
      <c r="L1145" s="3">
        <v>-2.859</v>
      </c>
      <c r="M1145" s="2">
        <v>4.2500000000000003E-3</v>
      </c>
      <c r="N1145" s="2">
        <v>2.3699999999999999E-2</v>
      </c>
      <c r="O1145" s="3">
        <v>-2.9319999999999999</v>
      </c>
      <c r="P1145" s="2">
        <v>3.3700000000000002E-3</v>
      </c>
      <c r="Q1145" s="2">
        <v>5.5199999999999997E-3</v>
      </c>
      <c r="R1145" s="3">
        <v>-0.80700000000000005</v>
      </c>
      <c r="S1145" s="3">
        <v>0.19500000000000001</v>
      </c>
      <c r="T1145" s="3">
        <v>-1.19</v>
      </c>
      <c r="U1145" s="3">
        <v>-0.42499999999999999</v>
      </c>
      <c r="V1145" s="2">
        <v>3.4999999999999997E-5</v>
      </c>
    </row>
    <row r="1146" spans="1:22">
      <c r="A1146" s="1">
        <v>382</v>
      </c>
      <c r="B1146" s="1">
        <v>17</v>
      </c>
      <c r="C1146" s="1">
        <v>39317241</v>
      </c>
      <c r="D1146" s="1">
        <v>48402807</v>
      </c>
      <c r="E1146" s="1" t="s">
        <v>15224</v>
      </c>
      <c r="F1146" s="1" t="s">
        <v>15225</v>
      </c>
      <c r="G1146" s="1" t="s">
        <v>15226</v>
      </c>
      <c r="H1146" s="1">
        <v>45900638</v>
      </c>
      <c r="I1146" s="1">
        <v>45908900</v>
      </c>
      <c r="J1146" s="1" t="s">
        <v>16</v>
      </c>
      <c r="K1146" s="1" t="s">
        <v>9</v>
      </c>
      <c r="L1146" s="3">
        <v>2.7770000000000001</v>
      </c>
      <c r="M1146" s="2">
        <v>5.4799999999999996E-3</v>
      </c>
      <c r="N1146" s="2">
        <v>2.8199999999999999E-2</v>
      </c>
      <c r="O1146" s="3">
        <v>2.0979999999999999</v>
      </c>
      <c r="P1146" s="2">
        <v>3.5900000000000001E-2</v>
      </c>
      <c r="Q1146" s="2">
        <v>3.3799999999999997E-2</v>
      </c>
      <c r="R1146" s="3">
        <v>0.48899999999999999</v>
      </c>
      <c r="S1146" s="3">
        <v>0.13800000000000001</v>
      </c>
      <c r="T1146" s="3">
        <v>0.218</v>
      </c>
      <c r="U1146" s="3">
        <v>0.76100000000000001</v>
      </c>
      <c r="V1146" s="2">
        <v>4.0099999999999999E-4</v>
      </c>
    </row>
    <row r="1147" spans="1:22">
      <c r="A1147" s="1">
        <v>382</v>
      </c>
      <c r="B1147" s="1">
        <v>17</v>
      </c>
      <c r="C1147" s="1">
        <v>39317241</v>
      </c>
      <c r="D1147" s="1">
        <v>48402807</v>
      </c>
      <c r="E1147" s="1" t="s">
        <v>15151</v>
      </c>
      <c r="F1147" s="1" t="s">
        <v>15152</v>
      </c>
      <c r="G1147" s="1" t="s">
        <v>15153</v>
      </c>
      <c r="H1147" s="1">
        <v>43128978</v>
      </c>
      <c r="I1147" s="1">
        <v>43186384</v>
      </c>
      <c r="J1147" s="1" t="s">
        <v>16</v>
      </c>
      <c r="K1147" s="1" t="s">
        <v>7</v>
      </c>
      <c r="L1147" s="3">
        <v>11.022</v>
      </c>
      <c r="M1147" s="2">
        <v>3.0100000000000002E-28</v>
      </c>
      <c r="N1147" s="2">
        <v>2.59E-25</v>
      </c>
      <c r="O1147" s="3">
        <v>5.3810000000000002</v>
      </c>
      <c r="P1147" s="2">
        <v>7.4099999999999995E-8</v>
      </c>
      <c r="Q1147" s="2">
        <v>7.4300000000000002E-7</v>
      </c>
      <c r="R1147" s="3">
        <v>3.621</v>
      </c>
      <c r="S1147" s="3">
        <v>0.30099999999999999</v>
      </c>
      <c r="T1147" s="3">
        <v>3.0310000000000001</v>
      </c>
      <c r="U1147" s="3">
        <v>4.2110000000000003</v>
      </c>
      <c r="V1147" s="2">
        <v>2.59E-33</v>
      </c>
    </row>
    <row r="1148" spans="1:22">
      <c r="A1148" s="1">
        <v>382</v>
      </c>
      <c r="B1148" s="1">
        <v>17</v>
      </c>
      <c r="C1148" s="1">
        <v>39317241</v>
      </c>
      <c r="D1148" s="1">
        <v>48402807</v>
      </c>
      <c r="E1148" s="1" t="s">
        <v>15151</v>
      </c>
      <c r="F1148" s="1" t="s">
        <v>15152</v>
      </c>
      <c r="G1148" s="1" t="s">
        <v>15153</v>
      </c>
      <c r="H1148" s="1">
        <v>43128978</v>
      </c>
      <c r="I1148" s="1">
        <v>43186384</v>
      </c>
      <c r="J1148" s="1" t="s">
        <v>16</v>
      </c>
      <c r="K1148" s="1" t="s">
        <v>9</v>
      </c>
      <c r="L1148" s="3">
        <v>9.01</v>
      </c>
      <c r="M1148" s="2">
        <v>2.06E-19</v>
      </c>
      <c r="N1148" s="2">
        <v>5.9100000000000001E-17</v>
      </c>
      <c r="O1148" s="3">
        <v>3.3519999999999999</v>
      </c>
      <c r="P1148" s="2">
        <v>8.03E-4</v>
      </c>
      <c r="Q1148" s="2">
        <v>1.83E-3</v>
      </c>
      <c r="R1148" s="3">
        <v>1.917</v>
      </c>
      <c r="S1148" s="3">
        <v>0.20599999999999999</v>
      </c>
      <c r="T1148" s="3">
        <v>1.514</v>
      </c>
      <c r="U1148" s="3">
        <v>2.3199999999999998</v>
      </c>
      <c r="V1148" s="2">
        <v>1.13E-20</v>
      </c>
    </row>
    <row r="1149" spans="1:22">
      <c r="A1149" s="1">
        <v>382</v>
      </c>
      <c r="B1149" s="1">
        <v>17</v>
      </c>
      <c r="C1149" s="1">
        <v>39317241</v>
      </c>
      <c r="D1149" s="1">
        <v>48402807</v>
      </c>
      <c r="E1149" s="1" t="s">
        <v>15151</v>
      </c>
      <c r="F1149" s="1" t="s">
        <v>15152</v>
      </c>
      <c r="G1149" s="1" t="s">
        <v>15153</v>
      </c>
      <c r="H1149" s="1">
        <v>43128978</v>
      </c>
      <c r="I1149" s="1">
        <v>43186384</v>
      </c>
      <c r="J1149" s="1" t="s">
        <v>16</v>
      </c>
      <c r="K1149" s="1" t="s">
        <v>8</v>
      </c>
      <c r="L1149" s="3">
        <v>8.4269999999999996</v>
      </c>
      <c r="M1149" s="2">
        <v>3.5600000000000002E-17</v>
      </c>
      <c r="N1149" s="2">
        <v>8.2399999999999998E-15</v>
      </c>
      <c r="O1149" s="3">
        <v>5.5090000000000003</v>
      </c>
      <c r="P1149" s="2">
        <v>3.62E-8</v>
      </c>
      <c r="Q1149" s="2">
        <v>4.1399999999999997E-7</v>
      </c>
      <c r="R1149" s="3">
        <v>1.7490000000000001</v>
      </c>
      <c r="S1149" s="3">
        <v>0.17299999999999999</v>
      </c>
      <c r="T1149" s="3">
        <v>1.41</v>
      </c>
      <c r="U1149" s="3">
        <v>2.089</v>
      </c>
      <c r="V1149" s="2">
        <v>5.9400000000000001E-24</v>
      </c>
    </row>
    <row r="1150" spans="1:22">
      <c r="A1150" s="1">
        <v>382</v>
      </c>
      <c r="B1150" s="1">
        <v>17</v>
      </c>
      <c r="C1150" s="1">
        <v>39317241</v>
      </c>
      <c r="D1150" s="1">
        <v>48402807</v>
      </c>
      <c r="E1150" s="1" t="s">
        <v>15199</v>
      </c>
      <c r="F1150" s="1" t="s">
        <v>15200</v>
      </c>
      <c r="G1150" s="1" t="s">
        <v>15201</v>
      </c>
      <c r="H1150" s="1">
        <v>44668035</v>
      </c>
      <c r="I1150" s="1">
        <v>44834830</v>
      </c>
      <c r="J1150" s="1" t="s">
        <v>16</v>
      </c>
      <c r="K1150" s="1" t="s">
        <v>7</v>
      </c>
      <c r="L1150" s="3">
        <v>3.363</v>
      </c>
      <c r="M1150" s="2">
        <v>7.7200000000000001E-4</v>
      </c>
      <c r="N1150" s="2">
        <v>6.3800000000000003E-3</v>
      </c>
      <c r="O1150" s="3">
        <v>2.5030000000000001</v>
      </c>
      <c r="P1150" s="2">
        <v>1.23E-2</v>
      </c>
      <c r="Q1150" s="2">
        <v>1.5100000000000001E-2</v>
      </c>
      <c r="R1150" s="3">
        <v>1.849</v>
      </c>
      <c r="S1150" s="3">
        <v>0.41899999999999998</v>
      </c>
      <c r="T1150" s="3">
        <v>1.028</v>
      </c>
      <c r="U1150" s="3">
        <v>2.67</v>
      </c>
      <c r="V1150" s="2">
        <v>1.0200000000000001E-5</v>
      </c>
    </row>
    <row r="1151" spans="1:22">
      <c r="A1151" s="1">
        <v>382</v>
      </c>
      <c r="B1151" s="1">
        <v>17</v>
      </c>
      <c r="C1151" s="1">
        <v>39317241</v>
      </c>
      <c r="D1151" s="1">
        <v>48402807</v>
      </c>
      <c r="E1151" s="1" t="s">
        <v>15199</v>
      </c>
      <c r="F1151" s="1" t="s">
        <v>15200</v>
      </c>
      <c r="G1151" s="1" t="s">
        <v>15201</v>
      </c>
      <c r="H1151" s="1">
        <v>44668035</v>
      </c>
      <c r="I1151" s="1">
        <v>44834830</v>
      </c>
      <c r="J1151" s="1" t="s">
        <v>16</v>
      </c>
      <c r="K1151" s="1" t="s">
        <v>9</v>
      </c>
      <c r="L1151" s="3">
        <v>3.1850000000000001</v>
      </c>
      <c r="M1151" s="2">
        <v>1.4499999999999999E-3</v>
      </c>
      <c r="N1151" s="2">
        <v>1.0500000000000001E-2</v>
      </c>
      <c r="O1151" s="3">
        <v>2.5830000000000002</v>
      </c>
      <c r="P1151" s="2">
        <v>9.8099999999999993E-3</v>
      </c>
      <c r="Q1151" s="2">
        <v>1.2699999999999999E-2</v>
      </c>
      <c r="R1151" s="3">
        <v>1.4470000000000001</v>
      </c>
      <c r="S1151" s="3">
        <v>0.27700000000000002</v>
      </c>
      <c r="T1151" s="3">
        <v>0.90400000000000003</v>
      </c>
      <c r="U1151" s="3">
        <v>1.9910000000000001</v>
      </c>
      <c r="V1151" s="2">
        <v>1.8E-7</v>
      </c>
    </row>
    <row r="1152" spans="1:22">
      <c r="A1152" s="1">
        <v>382</v>
      </c>
      <c r="B1152" s="1">
        <v>17</v>
      </c>
      <c r="C1152" s="1">
        <v>39317241</v>
      </c>
      <c r="D1152" s="1">
        <v>48402807</v>
      </c>
      <c r="E1152" s="1" t="s">
        <v>15235</v>
      </c>
      <c r="F1152" s="1" t="s">
        <v>15236</v>
      </c>
      <c r="G1152" s="1" t="s">
        <v>15237</v>
      </c>
      <c r="H1152" s="1">
        <v>46018872</v>
      </c>
      <c r="I1152" s="1">
        <v>46025654</v>
      </c>
      <c r="J1152" s="1" t="s">
        <v>16</v>
      </c>
      <c r="K1152" s="1" t="s">
        <v>9</v>
      </c>
      <c r="L1152" s="3">
        <v>-7.5090000000000003</v>
      </c>
      <c r="M1152" s="2">
        <v>5.9799999999999995E-14</v>
      </c>
      <c r="N1152" s="2">
        <v>7.4899999999999998E-12</v>
      </c>
      <c r="O1152" s="3">
        <v>-4.0949999999999998</v>
      </c>
      <c r="P1152" s="2">
        <v>4.2200000000000003E-5</v>
      </c>
      <c r="Q1152" s="2">
        <v>1.6899999999999999E-4</v>
      </c>
      <c r="R1152" s="3">
        <v>-1.7490000000000001</v>
      </c>
      <c r="S1152" s="3">
        <v>0.19500000000000001</v>
      </c>
      <c r="T1152" s="3">
        <v>-2.1309999999999998</v>
      </c>
      <c r="U1152" s="3">
        <v>-1.3680000000000001</v>
      </c>
      <c r="V1152" s="2">
        <v>2.38E-19</v>
      </c>
    </row>
    <row r="1153" spans="1:22">
      <c r="A1153" s="1">
        <v>382</v>
      </c>
      <c r="B1153" s="1">
        <v>17</v>
      </c>
      <c r="C1153" s="1">
        <v>39317241</v>
      </c>
      <c r="D1153" s="1">
        <v>48402807</v>
      </c>
      <c r="E1153" s="1" t="s">
        <v>15235</v>
      </c>
      <c r="F1153" s="1" t="s">
        <v>15236</v>
      </c>
      <c r="G1153" s="1" t="s">
        <v>15237</v>
      </c>
      <c r="H1153" s="1">
        <v>46018872</v>
      </c>
      <c r="I1153" s="1">
        <v>46025654</v>
      </c>
      <c r="J1153" s="1" t="s">
        <v>16</v>
      </c>
      <c r="K1153" s="1" t="s">
        <v>7</v>
      </c>
      <c r="L1153" s="3">
        <v>-7.11</v>
      </c>
      <c r="M1153" s="2">
        <v>1.1599999999999999E-12</v>
      </c>
      <c r="N1153" s="2">
        <v>1.0700000000000001E-10</v>
      </c>
      <c r="O1153" s="3">
        <v>-3.3969999999999998</v>
      </c>
      <c r="P1153" s="2">
        <v>6.8199999999999999E-4</v>
      </c>
      <c r="Q1153" s="2">
        <v>1.5900000000000001E-3</v>
      </c>
      <c r="R1153" s="3">
        <v>-2.3519999999999999</v>
      </c>
      <c r="S1153" s="3">
        <v>0.28399999999999997</v>
      </c>
      <c r="T1153" s="3">
        <v>-2.9079999999999999</v>
      </c>
      <c r="U1153" s="3">
        <v>-1.7949999999999999</v>
      </c>
      <c r="V1153" s="2">
        <v>1.2E-16</v>
      </c>
    </row>
    <row r="1154" spans="1:22">
      <c r="A1154" s="1">
        <v>382</v>
      </c>
      <c r="B1154" s="1">
        <v>17</v>
      </c>
      <c r="C1154" s="1">
        <v>39317241</v>
      </c>
      <c r="D1154" s="1">
        <v>48402807</v>
      </c>
      <c r="E1154" s="1" t="s">
        <v>15238</v>
      </c>
      <c r="F1154" s="1" t="s">
        <v>15239</v>
      </c>
      <c r="G1154" s="1" t="s">
        <v>15240</v>
      </c>
      <c r="H1154" s="1">
        <v>46029333</v>
      </c>
      <c r="I1154" s="1">
        <v>46035244</v>
      </c>
      <c r="J1154" s="1" t="s">
        <v>16</v>
      </c>
      <c r="K1154" s="1" t="s">
        <v>9</v>
      </c>
      <c r="L1154" s="3">
        <v>4.1639999999999997</v>
      </c>
      <c r="M1154" s="2">
        <v>3.1199999999999999E-5</v>
      </c>
      <c r="N1154" s="2">
        <v>4.66E-4</v>
      </c>
      <c r="O1154" s="3">
        <v>3.0760000000000001</v>
      </c>
      <c r="P1154" s="2">
        <v>2.0999999999999999E-3</v>
      </c>
      <c r="Q1154" s="2">
        <v>3.8600000000000001E-3</v>
      </c>
      <c r="R1154" s="3">
        <v>0.497</v>
      </c>
      <c r="S1154" s="3">
        <v>8.8999999999999996E-2</v>
      </c>
      <c r="T1154" s="3">
        <v>0.32300000000000001</v>
      </c>
      <c r="U1154" s="3">
        <v>0.67</v>
      </c>
      <c r="V1154" s="2">
        <v>2.07E-8</v>
      </c>
    </row>
    <row r="1155" spans="1:22">
      <c r="A1155" s="1">
        <v>382</v>
      </c>
      <c r="B1155" s="1">
        <v>17</v>
      </c>
      <c r="C1155" s="1">
        <v>39317241</v>
      </c>
      <c r="D1155" s="1">
        <v>48402807</v>
      </c>
      <c r="E1155" s="1" t="s">
        <v>15214</v>
      </c>
      <c r="F1155" s="1"/>
      <c r="G1155" s="1" t="s">
        <v>15215</v>
      </c>
      <c r="H1155" s="1">
        <v>45061411</v>
      </c>
      <c r="I1155" s="1">
        <v>45177689</v>
      </c>
      <c r="J1155" s="1" t="s">
        <v>12</v>
      </c>
      <c r="K1155" s="1" t="s">
        <v>9</v>
      </c>
      <c r="L1155" s="3">
        <v>3.02</v>
      </c>
      <c r="M1155" s="2">
        <v>2.5300000000000001E-3</v>
      </c>
      <c r="N1155" s="2">
        <v>1.6E-2</v>
      </c>
      <c r="O1155" s="3">
        <v>2.2370000000000001</v>
      </c>
      <c r="P1155" s="2">
        <v>2.53E-2</v>
      </c>
      <c r="Q1155" s="2">
        <v>2.5999999999999999E-2</v>
      </c>
      <c r="R1155" s="3">
        <v>0.40200000000000002</v>
      </c>
      <c r="S1155" s="3">
        <v>0.108</v>
      </c>
      <c r="T1155" s="3">
        <v>0.19</v>
      </c>
      <c r="U1155" s="3">
        <v>0.61399999999999999</v>
      </c>
      <c r="V1155" s="2">
        <v>2.02E-4</v>
      </c>
    </row>
    <row r="1156" spans="1:22">
      <c r="A1156" s="1">
        <v>382</v>
      </c>
      <c r="B1156" s="1">
        <v>17</v>
      </c>
      <c r="C1156" s="1">
        <v>39317241</v>
      </c>
      <c r="D1156" s="1">
        <v>48402807</v>
      </c>
      <c r="E1156" s="1" t="s">
        <v>15182</v>
      </c>
      <c r="F1156" s="1"/>
      <c r="G1156" s="1" t="s">
        <v>15183</v>
      </c>
      <c r="H1156" s="1">
        <v>44336917</v>
      </c>
      <c r="I1156" s="1">
        <v>44337972</v>
      </c>
      <c r="J1156" s="1" t="s">
        <v>19</v>
      </c>
      <c r="K1156" s="1" t="s">
        <v>7</v>
      </c>
      <c r="L1156" s="3">
        <v>-5.5579999999999998</v>
      </c>
      <c r="M1156" s="2">
        <v>2.73E-8</v>
      </c>
      <c r="N1156" s="2">
        <v>1.0699999999999999E-6</v>
      </c>
      <c r="O1156" s="3">
        <v>-2.774</v>
      </c>
      <c r="P1156" s="2">
        <v>5.5300000000000002E-3</v>
      </c>
      <c r="Q1156" s="2">
        <v>8.2900000000000005E-3</v>
      </c>
      <c r="R1156" s="3">
        <v>-0.318</v>
      </c>
      <c r="S1156" s="3">
        <v>5.6000000000000001E-2</v>
      </c>
      <c r="T1156" s="3">
        <v>-0.42799999999999999</v>
      </c>
      <c r="U1156" s="3">
        <v>-0.20799999999999999</v>
      </c>
      <c r="V1156" s="2">
        <v>1.5399999999999999E-8</v>
      </c>
    </row>
    <row r="1157" spans="1:22">
      <c r="A1157" s="1">
        <v>382</v>
      </c>
      <c r="B1157" s="1">
        <v>17</v>
      </c>
      <c r="C1157" s="1">
        <v>39317241</v>
      </c>
      <c r="D1157" s="1">
        <v>48402807</v>
      </c>
      <c r="E1157" s="1" t="s">
        <v>15182</v>
      </c>
      <c r="F1157" s="1"/>
      <c r="G1157" s="1" t="s">
        <v>15183</v>
      </c>
      <c r="H1157" s="1">
        <v>44336917</v>
      </c>
      <c r="I1157" s="1">
        <v>44337972</v>
      </c>
      <c r="J1157" s="1" t="s">
        <v>19</v>
      </c>
      <c r="K1157" s="1" t="s">
        <v>8</v>
      </c>
      <c r="L1157" s="3">
        <v>-4.2930000000000001</v>
      </c>
      <c r="M1157" s="2">
        <v>1.7600000000000001E-5</v>
      </c>
      <c r="N1157" s="2">
        <v>2.8400000000000002E-4</v>
      </c>
      <c r="O1157" s="3">
        <v>-3.5390000000000001</v>
      </c>
      <c r="P1157" s="2">
        <v>4.0200000000000001E-4</v>
      </c>
      <c r="Q1157" s="2">
        <v>1.0399999999999999E-3</v>
      </c>
      <c r="R1157" s="3">
        <v>-0.18099999999999999</v>
      </c>
      <c r="S1157" s="3">
        <v>3.2000000000000001E-2</v>
      </c>
      <c r="T1157" s="3">
        <v>-0.245</v>
      </c>
      <c r="U1157" s="3">
        <v>-0.11799999999999999</v>
      </c>
      <c r="V1157" s="2">
        <v>2.3499999999999999E-8</v>
      </c>
    </row>
    <row r="1158" spans="1:22">
      <c r="A1158" s="1">
        <v>382</v>
      </c>
      <c r="B1158" s="1">
        <v>17</v>
      </c>
      <c r="C1158" s="1">
        <v>39317241</v>
      </c>
      <c r="D1158" s="1">
        <v>48402807</v>
      </c>
      <c r="E1158" s="1" t="s">
        <v>15129</v>
      </c>
      <c r="F1158" s="1"/>
      <c r="G1158" s="1" t="s">
        <v>15130</v>
      </c>
      <c r="H1158" s="1">
        <v>42015731</v>
      </c>
      <c r="I1158" s="1">
        <v>42016327</v>
      </c>
      <c r="J1158" s="1" t="s">
        <v>19</v>
      </c>
      <c r="K1158" s="1" t="s">
        <v>9</v>
      </c>
      <c r="L1158" s="3">
        <v>-4.5979999999999999</v>
      </c>
      <c r="M1158" s="2">
        <v>4.2699999999999998E-6</v>
      </c>
      <c r="N1158" s="2">
        <v>8.6700000000000007E-5</v>
      </c>
      <c r="O1158" s="3">
        <v>-2.4489999999999998</v>
      </c>
      <c r="P1158" s="2">
        <v>1.43E-2</v>
      </c>
      <c r="Q1158" s="2">
        <v>1.6899999999999998E-2</v>
      </c>
      <c r="R1158" s="3">
        <v>-1.083</v>
      </c>
      <c r="S1158" s="3">
        <v>0.221</v>
      </c>
      <c r="T1158" s="3">
        <v>-1.5149999999999999</v>
      </c>
      <c r="U1158" s="3">
        <v>-0.65</v>
      </c>
      <c r="V1158" s="2">
        <v>9.16E-7</v>
      </c>
    </row>
    <row r="1159" spans="1:22">
      <c r="A1159" s="1">
        <v>382</v>
      </c>
      <c r="B1159" s="1">
        <v>17</v>
      </c>
      <c r="C1159" s="1">
        <v>39317241</v>
      </c>
      <c r="D1159" s="1">
        <v>48402807</v>
      </c>
      <c r="E1159" s="1" t="s">
        <v>15129</v>
      </c>
      <c r="F1159" s="1"/>
      <c r="G1159" s="1" t="s">
        <v>15130</v>
      </c>
      <c r="H1159" s="1">
        <v>42015731</v>
      </c>
      <c r="I1159" s="1">
        <v>42016327</v>
      </c>
      <c r="J1159" s="1" t="s">
        <v>19</v>
      </c>
      <c r="K1159" s="1" t="s">
        <v>7</v>
      </c>
      <c r="L1159" s="3">
        <v>-3.0579999999999998</v>
      </c>
      <c r="M1159" s="2">
        <v>2.2300000000000002E-3</v>
      </c>
      <c r="N1159" s="2">
        <v>1.46E-2</v>
      </c>
      <c r="O1159" s="3">
        <v>-2.4180000000000001</v>
      </c>
      <c r="P1159" s="2">
        <v>1.5599999999999999E-2</v>
      </c>
      <c r="Q1159" s="2">
        <v>1.7999999999999999E-2</v>
      </c>
      <c r="R1159" s="3">
        <v>-1.2050000000000001</v>
      </c>
      <c r="S1159" s="3">
        <v>0.31900000000000001</v>
      </c>
      <c r="T1159" s="3">
        <v>-1.83</v>
      </c>
      <c r="U1159" s="3">
        <v>-0.57899999999999996</v>
      </c>
      <c r="V1159" s="2">
        <v>1.6100000000000001E-4</v>
      </c>
    </row>
    <row r="1160" spans="1:22">
      <c r="A1160" s="1">
        <v>382</v>
      </c>
      <c r="B1160" s="1">
        <v>17</v>
      </c>
      <c r="C1160" s="1">
        <v>39317241</v>
      </c>
      <c r="D1160" s="1">
        <v>48402807</v>
      </c>
      <c r="E1160" s="1" t="s">
        <v>15233</v>
      </c>
      <c r="F1160" s="1"/>
      <c r="G1160" s="1" t="s">
        <v>15234</v>
      </c>
      <c r="H1160" s="1">
        <v>45968621</v>
      </c>
      <c r="I1160" s="1">
        <v>45973178</v>
      </c>
      <c r="J1160" s="1" t="s">
        <v>12</v>
      </c>
      <c r="K1160" s="1" t="s">
        <v>9</v>
      </c>
      <c r="L1160" s="3">
        <v>-3.6139999999999999</v>
      </c>
      <c r="M1160" s="2">
        <v>3.01E-4</v>
      </c>
      <c r="N1160" s="2">
        <v>3.0500000000000002E-3</v>
      </c>
      <c r="O1160" s="3">
        <v>-2.5289999999999999</v>
      </c>
      <c r="P1160" s="2">
        <v>1.14E-2</v>
      </c>
      <c r="Q1160" s="2">
        <v>1.43E-2</v>
      </c>
      <c r="R1160" s="3">
        <v>-0.40699999999999997</v>
      </c>
      <c r="S1160" s="3">
        <v>0.09</v>
      </c>
      <c r="T1160" s="3">
        <v>-0.58399999999999996</v>
      </c>
      <c r="U1160" s="3">
        <v>-0.23</v>
      </c>
      <c r="V1160" s="2">
        <v>6.6599999999999998E-6</v>
      </c>
    </row>
    <row r="1161" spans="1:22">
      <c r="A1161" s="1">
        <v>382</v>
      </c>
      <c r="B1161" s="1">
        <v>17</v>
      </c>
      <c r="C1161" s="1">
        <v>39317241</v>
      </c>
      <c r="D1161" s="1">
        <v>48402807</v>
      </c>
      <c r="E1161" s="1" t="s">
        <v>15166</v>
      </c>
      <c r="F1161" s="1"/>
      <c r="G1161" s="1" t="s">
        <v>15167</v>
      </c>
      <c r="H1161" s="1">
        <v>43611329</v>
      </c>
      <c r="I1161" s="1">
        <v>43612076</v>
      </c>
      <c r="J1161" s="1" t="s">
        <v>12</v>
      </c>
      <c r="K1161" s="1" t="s">
        <v>7</v>
      </c>
      <c r="L1161" s="3">
        <v>-5.4429999999999996</v>
      </c>
      <c r="M1161" s="2">
        <v>5.2299999999999998E-8</v>
      </c>
      <c r="N1161" s="2">
        <v>1.8500000000000001E-6</v>
      </c>
      <c r="O1161" s="3">
        <v>-3.6080000000000001</v>
      </c>
      <c r="P1161" s="2">
        <v>3.0899999999999998E-4</v>
      </c>
      <c r="Q1161" s="2">
        <v>8.2700000000000004E-4</v>
      </c>
      <c r="R1161" s="3">
        <v>-1.006</v>
      </c>
      <c r="S1161" s="3">
        <v>0.17299999999999999</v>
      </c>
      <c r="T1161" s="3">
        <v>-1.3460000000000001</v>
      </c>
      <c r="U1161" s="3">
        <v>-0.66600000000000004</v>
      </c>
      <c r="V1161" s="2">
        <v>6.5700000000000003E-9</v>
      </c>
    </row>
    <row r="1162" spans="1:22">
      <c r="A1162" s="1">
        <v>382</v>
      </c>
      <c r="B1162" s="1">
        <v>17</v>
      </c>
      <c r="C1162" s="1">
        <v>39317241</v>
      </c>
      <c r="D1162" s="1">
        <v>48402807</v>
      </c>
      <c r="E1162" s="1" t="s">
        <v>15166</v>
      </c>
      <c r="F1162" s="1"/>
      <c r="G1162" s="1" t="s">
        <v>15167</v>
      </c>
      <c r="H1162" s="1">
        <v>43611329</v>
      </c>
      <c r="I1162" s="1">
        <v>43612076</v>
      </c>
      <c r="J1162" s="1" t="s">
        <v>12</v>
      </c>
      <c r="K1162" s="1" t="s">
        <v>9</v>
      </c>
      <c r="L1162" s="3">
        <v>-5.0170000000000003</v>
      </c>
      <c r="M1162" s="2">
        <v>5.2399999999999998E-7</v>
      </c>
      <c r="N1162" s="2">
        <v>1.42E-5</v>
      </c>
      <c r="O1162" s="3">
        <v>-2.3460000000000001</v>
      </c>
      <c r="P1162" s="2">
        <v>1.9E-2</v>
      </c>
      <c r="Q1162" s="2">
        <v>2.0899999999999998E-2</v>
      </c>
      <c r="R1162" s="3">
        <v>-0.626</v>
      </c>
      <c r="S1162" s="3">
        <v>0.12</v>
      </c>
      <c r="T1162" s="3">
        <v>-0.86099999999999999</v>
      </c>
      <c r="U1162" s="3">
        <v>-0.39</v>
      </c>
      <c r="V1162" s="2">
        <v>1.8900000000000001E-7</v>
      </c>
    </row>
    <row r="1163" spans="1:22">
      <c r="A1163" s="1">
        <v>382</v>
      </c>
      <c r="B1163" s="1">
        <v>17</v>
      </c>
      <c r="C1163" s="1">
        <v>39317241</v>
      </c>
      <c r="D1163" s="1">
        <v>48402807</v>
      </c>
      <c r="E1163" s="1" t="s">
        <v>15166</v>
      </c>
      <c r="F1163" s="1"/>
      <c r="G1163" s="1" t="s">
        <v>15167</v>
      </c>
      <c r="H1163" s="1">
        <v>43611329</v>
      </c>
      <c r="I1163" s="1">
        <v>43612076</v>
      </c>
      <c r="J1163" s="1" t="s">
        <v>12</v>
      </c>
      <c r="K1163" s="1" t="s">
        <v>8</v>
      </c>
      <c r="L1163" s="3">
        <v>-3.4860000000000002</v>
      </c>
      <c r="M1163" s="2">
        <v>4.8999999999999998E-4</v>
      </c>
      <c r="N1163" s="2">
        <v>4.47E-3</v>
      </c>
      <c r="O1163" s="3">
        <v>-2.9809999999999999</v>
      </c>
      <c r="P1163" s="2">
        <v>2.8700000000000002E-3</v>
      </c>
      <c r="Q1163" s="2">
        <v>4.9199999999999999E-3</v>
      </c>
      <c r="R1163" s="3">
        <v>-0.35199999999999998</v>
      </c>
      <c r="S1163" s="3">
        <v>9.7000000000000003E-2</v>
      </c>
      <c r="T1163" s="3">
        <v>-0.54200000000000004</v>
      </c>
      <c r="U1163" s="3">
        <v>-0.16300000000000001</v>
      </c>
      <c r="V1163" s="2">
        <v>2.6600000000000001E-4</v>
      </c>
    </row>
    <row r="1164" spans="1:22">
      <c r="A1164" s="1">
        <v>382</v>
      </c>
      <c r="B1164" s="1">
        <v>17</v>
      </c>
      <c r="C1164" s="1">
        <v>39317241</v>
      </c>
      <c r="D1164" s="1">
        <v>48402807</v>
      </c>
      <c r="E1164" s="1" t="s">
        <v>15157</v>
      </c>
      <c r="F1164" s="1"/>
      <c r="G1164" s="1" t="s">
        <v>15158</v>
      </c>
      <c r="H1164" s="1">
        <v>43246167</v>
      </c>
      <c r="I1164" s="1">
        <v>43248951</v>
      </c>
      <c r="J1164" s="1" t="s">
        <v>12</v>
      </c>
      <c r="K1164" s="1" t="s">
        <v>7</v>
      </c>
      <c r="L1164" s="3">
        <v>-8.9849999999999994</v>
      </c>
      <c r="M1164" s="2">
        <v>2.6000000000000001E-19</v>
      </c>
      <c r="N1164" s="2">
        <v>7.2700000000000003E-17</v>
      </c>
      <c r="O1164" s="3">
        <v>-5.5339999999999998</v>
      </c>
      <c r="P1164" s="2">
        <v>3.1400000000000003E-8</v>
      </c>
      <c r="Q1164" s="2">
        <v>3.6899999999999998E-7</v>
      </c>
      <c r="R1164" s="3">
        <v>-3.4390000000000001</v>
      </c>
      <c r="S1164" s="3">
        <v>0.32500000000000001</v>
      </c>
      <c r="T1164" s="3">
        <v>-4.0759999999999996</v>
      </c>
      <c r="U1164" s="3">
        <v>-2.8029999999999999</v>
      </c>
      <c r="V1164" s="2">
        <v>3.4000000000000001E-26</v>
      </c>
    </row>
    <row r="1165" spans="1:22">
      <c r="A1165" s="1">
        <v>382</v>
      </c>
      <c r="B1165" s="1">
        <v>17</v>
      </c>
      <c r="C1165" s="1">
        <v>39317241</v>
      </c>
      <c r="D1165" s="1">
        <v>48402807</v>
      </c>
      <c r="E1165" s="1" t="s">
        <v>15157</v>
      </c>
      <c r="F1165" s="1"/>
      <c r="G1165" s="1" t="s">
        <v>15158</v>
      </c>
      <c r="H1165" s="1">
        <v>43246167</v>
      </c>
      <c r="I1165" s="1">
        <v>43248951</v>
      </c>
      <c r="J1165" s="1" t="s">
        <v>12</v>
      </c>
      <c r="K1165" s="1" t="s">
        <v>9</v>
      </c>
      <c r="L1165" s="3">
        <v>-8.3339999999999996</v>
      </c>
      <c r="M1165" s="2">
        <v>7.8400000000000002E-17</v>
      </c>
      <c r="N1165" s="2">
        <v>1.6499999999999999E-14</v>
      </c>
      <c r="O1165" s="3">
        <v>-4.6310000000000002</v>
      </c>
      <c r="P1165" s="2">
        <v>3.6399999999999999E-6</v>
      </c>
      <c r="Q1165" s="2">
        <v>1.9599999999999999E-5</v>
      </c>
      <c r="R1165" s="3">
        <v>-2.1019999999999999</v>
      </c>
      <c r="S1165" s="3">
        <v>0.222</v>
      </c>
      <c r="T1165" s="3">
        <v>-2.5369999999999999</v>
      </c>
      <c r="U1165" s="3">
        <v>-1.667</v>
      </c>
      <c r="V1165" s="2">
        <v>2.74E-21</v>
      </c>
    </row>
    <row r="1166" spans="1:22">
      <c r="A1166" s="1">
        <v>382</v>
      </c>
      <c r="B1166" s="1">
        <v>17</v>
      </c>
      <c r="C1166" s="1">
        <v>39317241</v>
      </c>
      <c r="D1166" s="1">
        <v>48402807</v>
      </c>
      <c r="E1166" s="1" t="s">
        <v>15157</v>
      </c>
      <c r="F1166" s="1"/>
      <c r="G1166" s="1" t="s">
        <v>15158</v>
      </c>
      <c r="H1166" s="1">
        <v>43246167</v>
      </c>
      <c r="I1166" s="1">
        <v>43248951</v>
      </c>
      <c r="J1166" s="1" t="s">
        <v>12</v>
      </c>
      <c r="K1166" s="1" t="s">
        <v>8</v>
      </c>
      <c r="L1166" s="3">
        <v>-5.617</v>
      </c>
      <c r="M1166" s="2">
        <v>1.9499999999999999E-8</v>
      </c>
      <c r="N1166" s="2">
        <v>7.92E-7</v>
      </c>
      <c r="O1166" s="3">
        <v>-4.2450000000000001</v>
      </c>
      <c r="P1166" s="2">
        <v>2.19E-5</v>
      </c>
      <c r="Q1166" s="2">
        <v>9.6600000000000003E-5</v>
      </c>
      <c r="R1166" s="3">
        <v>-1.3740000000000001</v>
      </c>
      <c r="S1166" s="3">
        <v>0.187</v>
      </c>
      <c r="T1166" s="3">
        <v>-1.74</v>
      </c>
      <c r="U1166" s="3">
        <v>-1.0069999999999999</v>
      </c>
      <c r="V1166" s="2">
        <v>2.08E-13</v>
      </c>
    </row>
    <row r="1167" spans="1:22">
      <c r="A1167" s="1">
        <v>382</v>
      </c>
      <c r="B1167" s="1">
        <v>17</v>
      </c>
      <c r="C1167" s="1">
        <v>39317241</v>
      </c>
      <c r="D1167" s="1">
        <v>48402807</v>
      </c>
      <c r="E1167" s="1" t="s">
        <v>15137</v>
      </c>
      <c r="F1167" s="1"/>
      <c r="G1167" s="1" t="s">
        <v>15138</v>
      </c>
      <c r="H1167" s="1">
        <v>42298769</v>
      </c>
      <c r="I1167" s="1">
        <v>42301078</v>
      </c>
      <c r="J1167" s="1" t="s">
        <v>12</v>
      </c>
      <c r="K1167" s="1" t="s">
        <v>8</v>
      </c>
      <c r="L1167" s="3">
        <v>3.347</v>
      </c>
      <c r="M1167" s="2">
        <v>8.1700000000000002E-4</v>
      </c>
      <c r="N1167" s="2">
        <v>6.6699999999999997E-3</v>
      </c>
      <c r="O1167" s="3">
        <v>3.2290000000000001</v>
      </c>
      <c r="P1167" s="2">
        <v>1.24E-3</v>
      </c>
      <c r="Q1167" s="2">
        <v>2.5799999999999998E-3</v>
      </c>
      <c r="R1167" s="3">
        <v>0.69099999999999995</v>
      </c>
      <c r="S1167" s="3">
        <v>0.189</v>
      </c>
      <c r="T1167" s="3">
        <v>0.32200000000000001</v>
      </c>
      <c r="U1167" s="3">
        <v>1.0609999999999999</v>
      </c>
      <c r="V1167" s="2">
        <v>2.4699999999999999E-4</v>
      </c>
    </row>
    <row r="1168" spans="1:22">
      <c r="A1168" s="1">
        <v>382</v>
      </c>
      <c r="B1168" s="1">
        <v>17</v>
      </c>
      <c r="C1168" s="1">
        <v>39317241</v>
      </c>
      <c r="D1168" s="1">
        <v>48402807</v>
      </c>
      <c r="E1168" s="1" t="s">
        <v>15241</v>
      </c>
      <c r="F1168" s="1"/>
      <c r="G1168" s="1" t="s">
        <v>15242</v>
      </c>
      <c r="H1168" s="1">
        <v>46144066</v>
      </c>
      <c r="I1168" s="1">
        <v>46144655</v>
      </c>
      <c r="J1168" s="1" t="s">
        <v>19</v>
      </c>
      <c r="K1168" s="1" t="s">
        <v>9</v>
      </c>
      <c r="L1168" s="3">
        <v>-7.44</v>
      </c>
      <c r="M1168" s="2">
        <v>1.01E-13</v>
      </c>
      <c r="N1168" s="2">
        <v>1.2000000000000001E-11</v>
      </c>
      <c r="O1168" s="3">
        <v>-3.7519999999999998</v>
      </c>
      <c r="P1168" s="2">
        <v>1.75E-4</v>
      </c>
      <c r="Q1168" s="2">
        <v>5.2899999999999996E-4</v>
      </c>
      <c r="R1168" s="3">
        <v>-1.879</v>
      </c>
      <c r="S1168" s="3">
        <v>0.24</v>
      </c>
      <c r="T1168" s="3">
        <v>-2.3490000000000002</v>
      </c>
      <c r="U1168" s="3">
        <v>-1.41</v>
      </c>
      <c r="V1168" s="2">
        <v>4.3599999999999998E-15</v>
      </c>
    </row>
    <row r="1169" spans="1:22">
      <c r="A1169" s="1">
        <v>382</v>
      </c>
      <c r="B1169" s="1">
        <v>17</v>
      </c>
      <c r="C1169" s="1">
        <v>39317241</v>
      </c>
      <c r="D1169" s="1">
        <v>48402807</v>
      </c>
      <c r="E1169" s="1" t="s">
        <v>15241</v>
      </c>
      <c r="F1169" s="1"/>
      <c r="G1169" s="1" t="s">
        <v>15242</v>
      </c>
      <c r="H1169" s="1">
        <v>46144066</v>
      </c>
      <c r="I1169" s="1">
        <v>46144655</v>
      </c>
      <c r="J1169" s="1" t="s">
        <v>19</v>
      </c>
      <c r="K1169" s="1" t="s">
        <v>7</v>
      </c>
      <c r="L1169" s="3">
        <v>-5.843</v>
      </c>
      <c r="M1169" s="2">
        <v>5.1300000000000003E-9</v>
      </c>
      <c r="N1169" s="2">
        <v>2.35E-7</v>
      </c>
      <c r="O1169" s="3">
        <v>-3.117</v>
      </c>
      <c r="P1169" s="2">
        <v>1.83E-3</v>
      </c>
      <c r="Q1169" s="2">
        <v>3.5300000000000002E-3</v>
      </c>
      <c r="R1169" s="3">
        <v>-2.2370000000000001</v>
      </c>
      <c r="S1169" s="3">
        <v>0.35199999999999998</v>
      </c>
      <c r="T1169" s="3">
        <v>-2.9279999999999999</v>
      </c>
      <c r="U1169" s="3">
        <v>-1.5469999999999999</v>
      </c>
      <c r="V1169" s="2">
        <v>2.11E-10</v>
      </c>
    </row>
    <row r="1170" spans="1:22">
      <c r="A1170" s="1">
        <v>382</v>
      </c>
      <c r="B1170" s="1">
        <v>17</v>
      </c>
      <c r="C1170" s="1">
        <v>39317241</v>
      </c>
      <c r="D1170" s="1">
        <v>48402807</v>
      </c>
      <c r="E1170" s="1" t="s">
        <v>15230</v>
      </c>
      <c r="F1170" s="1" t="s">
        <v>15231</v>
      </c>
      <c r="G1170" s="1" t="s">
        <v>15232</v>
      </c>
      <c r="H1170" s="1">
        <v>45915058</v>
      </c>
      <c r="I1170" s="1">
        <v>45918699</v>
      </c>
      <c r="J1170" s="1" t="s">
        <v>16</v>
      </c>
      <c r="K1170" s="1" t="s">
        <v>9</v>
      </c>
      <c r="L1170" s="3">
        <v>-7.3730000000000002</v>
      </c>
      <c r="M1170" s="2">
        <v>1.66E-13</v>
      </c>
      <c r="N1170" s="2">
        <v>1.8399999999999999E-11</v>
      </c>
      <c r="O1170" s="3">
        <v>-5.4710000000000001</v>
      </c>
      <c r="P1170" s="2">
        <v>4.4899999999999998E-8</v>
      </c>
      <c r="Q1170" s="2">
        <v>4.8599999999999998E-7</v>
      </c>
      <c r="R1170" s="3">
        <v>-0.55800000000000005</v>
      </c>
      <c r="S1170" s="3">
        <v>5.7000000000000002E-2</v>
      </c>
      <c r="T1170" s="3">
        <v>-0.67</v>
      </c>
      <c r="U1170" s="3">
        <v>-0.44600000000000001</v>
      </c>
      <c r="V1170" s="2">
        <v>1.0799999999999999E-22</v>
      </c>
    </row>
    <row r="1171" spans="1:22">
      <c r="A1171" s="1">
        <v>382</v>
      </c>
      <c r="B1171" s="1">
        <v>17</v>
      </c>
      <c r="C1171" s="1">
        <v>39317241</v>
      </c>
      <c r="D1171" s="1">
        <v>48402807</v>
      </c>
      <c r="E1171" s="1" t="s">
        <v>15230</v>
      </c>
      <c r="F1171" s="1" t="s">
        <v>15231</v>
      </c>
      <c r="G1171" s="1" t="s">
        <v>15232</v>
      </c>
      <c r="H1171" s="1">
        <v>45915058</v>
      </c>
      <c r="I1171" s="1">
        <v>45918699</v>
      </c>
      <c r="J1171" s="1" t="s">
        <v>16</v>
      </c>
      <c r="K1171" s="1" t="s">
        <v>7</v>
      </c>
      <c r="L1171" s="3">
        <v>-6.548</v>
      </c>
      <c r="M1171" s="2">
        <v>5.84E-11</v>
      </c>
      <c r="N1171" s="2">
        <v>3.9199999999999997E-9</v>
      </c>
      <c r="O1171" s="3">
        <v>-4.306</v>
      </c>
      <c r="P1171" s="2">
        <v>1.66E-5</v>
      </c>
      <c r="Q1171" s="2">
        <v>7.7100000000000004E-5</v>
      </c>
      <c r="R1171" s="3">
        <v>-0.68600000000000005</v>
      </c>
      <c r="S1171" s="3">
        <v>8.3000000000000004E-2</v>
      </c>
      <c r="T1171" s="3">
        <v>-0.84899999999999998</v>
      </c>
      <c r="U1171" s="3">
        <v>-0.52300000000000002</v>
      </c>
      <c r="V1171" s="2">
        <v>1.6300000000000001E-16</v>
      </c>
    </row>
    <row r="1172" spans="1:22">
      <c r="A1172" s="1">
        <v>382</v>
      </c>
      <c r="B1172" s="1">
        <v>17</v>
      </c>
      <c r="C1172" s="1">
        <v>39317241</v>
      </c>
      <c r="D1172" s="1">
        <v>48402807</v>
      </c>
      <c r="E1172" s="1" t="s">
        <v>15243</v>
      </c>
      <c r="F1172" s="1" t="s">
        <v>15244</v>
      </c>
      <c r="G1172" s="1" t="s">
        <v>15245</v>
      </c>
      <c r="H1172" s="1">
        <v>46210802</v>
      </c>
      <c r="I1172" s="1">
        <v>46507637</v>
      </c>
      <c r="J1172" s="1" t="s">
        <v>16</v>
      </c>
      <c r="K1172" s="1" t="s">
        <v>9</v>
      </c>
      <c r="L1172" s="3">
        <v>-4.1449999999999996</v>
      </c>
      <c r="M1172" s="2">
        <v>3.3899999999999997E-5</v>
      </c>
      <c r="N1172" s="2">
        <v>4.9700000000000005E-4</v>
      </c>
      <c r="O1172" s="3">
        <v>-2.456</v>
      </c>
      <c r="P1172" s="2">
        <v>1.4E-2</v>
      </c>
      <c r="Q1172" s="2">
        <v>1.66E-2</v>
      </c>
      <c r="R1172" s="3">
        <v>-0.51100000000000001</v>
      </c>
      <c r="S1172" s="3">
        <v>0.10299999999999999</v>
      </c>
      <c r="T1172" s="3">
        <v>-0.71299999999999997</v>
      </c>
      <c r="U1172" s="3">
        <v>-0.309</v>
      </c>
      <c r="V1172" s="2">
        <v>6.8700000000000005E-7</v>
      </c>
    </row>
    <row r="1173" spans="1:22">
      <c r="A1173" s="1">
        <v>382</v>
      </c>
      <c r="B1173" s="1">
        <v>17</v>
      </c>
      <c r="C1173" s="1">
        <v>39317241</v>
      </c>
      <c r="D1173" s="1">
        <v>48402807</v>
      </c>
      <c r="E1173" s="1" t="s">
        <v>15266</v>
      </c>
      <c r="F1173" s="1" t="s">
        <v>15267</v>
      </c>
      <c r="G1173" s="1" t="s">
        <v>15268</v>
      </c>
      <c r="H1173" s="1">
        <v>47006678</v>
      </c>
      <c r="I1173" s="1">
        <v>47022479</v>
      </c>
      <c r="J1173" s="1" t="s">
        <v>16</v>
      </c>
      <c r="K1173" s="1" t="s">
        <v>7</v>
      </c>
      <c r="L1173" s="3">
        <v>2.4769999999999999</v>
      </c>
      <c r="M1173" s="2">
        <v>1.32E-2</v>
      </c>
      <c r="N1173" s="2">
        <v>2.6099999999999999E-3</v>
      </c>
      <c r="O1173" s="3">
        <v>4.2370000000000001</v>
      </c>
      <c r="P1173" s="2">
        <v>2.27E-5</v>
      </c>
      <c r="Q1173" s="2">
        <v>1.09E-3</v>
      </c>
      <c r="R1173" s="3">
        <v>1.3049999999999999</v>
      </c>
      <c r="S1173" s="3">
        <v>0.22900000000000001</v>
      </c>
      <c r="T1173" s="3">
        <v>0.85499999999999998</v>
      </c>
      <c r="U1173" s="3">
        <v>1.754</v>
      </c>
      <c r="V1173" s="2">
        <v>1.26E-8</v>
      </c>
    </row>
    <row r="1174" spans="1:22">
      <c r="A1174" s="1">
        <v>382</v>
      </c>
      <c r="B1174" s="1">
        <v>17</v>
      </c>
      <c r="C1174" s="1">
        <v>39317241</v>
      </c>
      <c r="D1174" s="1">
        <v>48402807</v>
      </c>
      <c r="E1174" s="1" t="s">
        <v>15260</v>
      </c>
      <c r="F1174" s="1" t="s">
        <v>15261</v>
      </c>
      <c r="G1174" s="1" t="s">
        <v>15262</v>
      </c>
      <c r="H1174" s="1">
        <v>46952222</v>
      </c>
      <c r="I1174" s="1">
        <v>46986345</v>
      </c>
      <c r="J1174" s="1" t="s">
        <v>19</v>
      </c>
      <c r="K1174" s="1" t="s">
        <v>7</v>
      </c>
      <c r="L1174" s="3">
        <v>3.9980000000000002</v>
      </c>
      <c r="M1174" s="2">
        <v>6.3899999999999995E-5</v>
      </c>
      <c r="N1174" s="2">
        <v>8.5700000000000001E-4</v>
      </c>
      <c r="O1174" s="3">
        <v>3.6349999999999998</v>
      </c>
      <c r="P1174" s="2">
        <v>2.7799999999999998E-4</v>
      </c>
      <c r="Q1174" s="2">
        <v>7.6400000000000003E-4</v>
      </c>
      <c r="R1174" s="3">
        <v>1.117</v>
      </c>
      <c r="S1174" s="3">
        <v>0.17599999999999999</v>
      </c>
      <c r="T1174" s="3">
        <v>0.77300000000000002</v>
      </c>
      <c r="U1174" s="3">
        <v>1.4610000000000001</v>
      </c>
      <c r="V1174" s="2">
        <v>1.95E-10</v>
      </c>
    </row>
    <row r="1175" spans="1:22">
      <c r="A1175" s="1">
        <v>382</v>
      </c>
      <c r="B1175" s="1">
        <v>17</v>
      </c>
      <c r="C1175" s="1">
        <v>39317241</v>
      </c>
      <c r="D1175" s="1">
        <v>48402807</v>
      </c>
      <c r="E1175" s="1" t="s">
        <v>15260</v>
      </c>
      <c r="F1175" s="1" t="s">
        <v>15261</v>
      </c>
      <c r="G1175" s="1" t="s">
        <v>15262</v>
      </c>
      <c r="H1175" s="1">
        <v>46952222</v>
      </c>
      <c r="I1175" s="1">
        <v>46986345</v>
      </c>
      <c r="J1175" s="1" t="s">
        <v>19</v>
      </c>
      <c r="K1175" s="1" t="s">
        <v>8</v>
      </c>
      <c r="L1175" s="3">
        <v>3.8479999999999999</v>
      </c>
      <c r="M1175" s="2">
        <v>1.1900000000000001E-4</v>
      </c>
      <c r="N1175" s="2">
        <v>1.4400000000000001E-3</v>
      </c>
      <c r="O1175" s="3">
        <v>3.7559999999999998</v>
      </c>
      <c r="P1175" s="2">
        <v>1.7200000000000001E-4</v>
      </c>
      <c r="Q1175" s="2">
        <v>5.2400000000000005E-4</v>
      </c>
      <c r="R1175" s="3">
        <v>0.61699999999999999</v>
      </c>
      <c r="S1175" s="3">
        <v>0.10100000000000001</v>
      </c>
      <c r="T1175" s="3">
        <v>0.41799999999999998</v>
      </c>
      <c r="U1175" s="3">
        <v>0.81499999999999995</v>
      </c>
      <c r="V1175" s="2">
        <v>1.1800000000000001E-9</v>
      </c>
    </row>
    <row r="1176" spans="1:22">
      <c r="A1176" s="1">
        <v>382</v>
      </c>
      <c r="B1176" s="1">
        <v>17</v>
      </c>
      <c r="C1176" s="1">
        <v>39317241</v>
      </c>
      <c r="D1176" s="1">
        <v>48402807</v>
      </c>
      <c r="E1176" s="1" t="s">
        <v>15202</v>
      </c>
      <c r="F1176" s="1" t="s">
        <v>15203</v>
      </c>
      <c r="G1176" s="1" t="s">
        <v>15204</v>
      </c>
      <c r="H1176" s="1">
        <v>44839872</v>
      </c>
      <c r="I1176" s="1">
        <v>44910520</v>
      </c>
      <c r="J1176" s="1" t="s">
        <v>16</v>
      </c>
      <c r="K1176" s="1" t="s">
        <v>7</v>
      </c>
      <c r="L1176" s="3">
        <v>2.7250000000000001</v>
      </c>
      <c r="M1176" s="2">
        <v>6.43E-3</v>
      </c>
      <c r="N1176" s="2">
        <v>3.1699999999999999E-2</v>
      </c>
      <c r="O1176" s="3">
        <v>2.694</v>
      </c>
      <c r="P1176" s="2">
        <v>7.0600000000000003E-3</v>
      </c>
      <c r="Q1176" s="2">
        <v>9.8899999999999995E-3</v>
      </c>
      <c r="R1176" s="3">
        <v>0.873</v>
      </c>
      <c r="S1176" s="3">
        <v>0.189</v>
      </c>
      <c r="T1176" s="3">
        <v>0.503</v>
      </c>
      <c r="U1176" s="3">
        <v>1.2430000000000001</v>
      </c>
      <c r="V1176" s="2">
        <v>3.8E-6</v>
      </c>
    </row>
    <row r="1177" spans="1:22">
      <c r="A1177" s="1">
        <v>382</v>
      </c>
      <c r="B1177" s="1">
        <v>17</v>
      </c>
      <c r="C1177" s="1">
        <v>39317241</v>
      </c>
      <c r="D1177" s="1">
        <v>48402807</v>
      </c>
      <c r="E1177" s="1" t="s">
        <v>15202</v>
      </c>
      <c r="F1177" s="1" t="s">
        <v>15203</v>
      </c>
      <c r="G1177" s="1" t="s">
        <v>15204</v>
      </c>
      <c r="H1177" s="1">
        <v>44839872</v>
      </c>
      <c r="I1177" s="1">
        <v>44910520</v>
      </c>
      <c r="J1177" s="1" t="s">
        <v>16</v>
      </c>
      <c r="K1177" s="1" t="s">
        <v>9</v>
      </c>
      <c r="L1177" s="3">
        <v>2.5510000000000002</v>
      </c>
      <c r="M1177" s="2">
        <v>1.0699999999999999E-2</v>
      </c>
      <c r="N1177" s="2">
        <v>4.58E-2</v>
      </c>
      <c r="O1177" s="3">
        <v>3.48</v>
      </c>
      <c r="P1177" s="2">
        <v>5.0199999999999995E-4</v>
      </c>
      <c r="Q1177" s="2">
        <v>1.24E-3</v>
      </c>
      <c r="R1177" s="3">
        <v>0.59899999999999998</v>
      </c>
      <c r="S1177" s="3">
        <v>0.124</v>
      </c>
      <c r="T1177" s="3">
        <v>0.35599999999999998</v>
      </c>
      <c r="U1177" s="3">
        <v>0.84299999999999997</v>
      </c>
      <c r="V1177" s="2">
        <v>1.46E-6</v>
      </c>
    </row>
    <row r="1178" spans="1:22">
      <c r="A1178" s="1">
        <v>382</v>
      </c>
      <c r="B1178" s="1">
        <v>17</v>
      </c>
      <c r="C1178" s="1">
        <v>39317241</v>
      </c>
      <c r="D1178" s="1">
        <v>48402807</v>
      </c>
      <c r="E1178" s="1" t="s">
        <v>15205</v>
      </c>
      <c r="F1178" s="1" t="s">
        <v>15206</v>
      </c>
      <c r="G1178" s="1" t="s">
        <v>15207</v>
      </c>
      <c r="H1178" s="1">
        <v>44910567</v>
      </c>
      <c r="I1178" s="1">
        <v>44964096</v>
      </c>
      <c r="J1178" s="1" t="s">
        <v>16</v>
      </c>
      <c r="K1178" s="1" t="s">
        <v>9</v>
      </c>
      <c r="L1178" s="3">
        <v>10.853</v>
      </c>
      <c r="M1178" s="2">
        <v>1.9300000000000001E-27</v>
      </c>
      <c r="N1178" s="2">
        <v>1.55E-24</v>
      </c>
      <c r="O1178" s="3">
        <v>8.3569999999999993</v>
      </c>
      <c r="P1178" s="2">
        <v>6.4099999999999996E-17</v>
      </c>
      <c r="Q1178" s="2">
        <v>6.5500000000000003E-15</v>
      </c>
      <c r="R1178" s="3">
        <v>1.466</v>
      </c>
      <c r="S1178" s="3">
        <v>0.10100000000000001</v>
      </c>
      <c r="T1178" s="3">
        <v>1.2669999999999999</v>
      </c>
      <c r="U1178" s="3">
        <v>1.665</v>
      </c>
      <c r="V1178" s="2">
        <v>2.11E-47</v>
      </c>
    </row>
    <row r="1179" spans="1:22">
      <c r="A1179" s="1">
        <v>382</v>
      </c>
      <c r="B1179" s="1">
        <v>17</v>
      </c>
      <c r="C1179" s="1">
        <v>39317241</v>
      </c>
      <c r="D1179" s="1">
        <v>48402807</v>
      </c>
      <c r="E1179" s="1" t="s">
        <v>15205</v>
      </c>
      <c r="F1179" s="1" t="s">
        <v>15206</v>
      </c>
      <c r="G1179" s="1" t="s">
        <v>15207</v>
      </c>
      <c r="H1179" s="1">
        <v>44910567</v>
      </c>
      <c r="I1179" s="1">
        <v>44964096</v>
      </c>
      <c r="J1179" s="1" t="s">
        <v>16</v>
      </c>
      <c r="K1179" s="1" t="s">
        <v>7</v>
      </c>
      <c r="L1179" s="3">
        <v>9.74</v>
      </c>
      <c r="M1179" s="2">
        <v>2.0300000000000001E-22</v>
      </c>
      <c r="N1179" s="2">
        <v>9.0599999999999998E-20</v>
      </c>
      <c r="O1179" s="3">
        <v>8.3469999999999995</v>
      </c>
      <c r="P1179" s="2">
        <v>6.9799999999999995E-17</v>
      </c>
      <c r="Q1179" s="2">
        <v>6.5500000000000003E-15</v>
      </c>
      <c r="R1179" s="3">
        <v>2.0249999999999999</v>
      </c>
      <c r="S1179" s="3">
        <v>0.14899999999999999</v>
      </c>
      <c r="T1179" s="3">
        <v>1.7330000000000001</v>
      </c>
      <c r="U1179" s="3">
        <v>2.3159999999999998</v>
      </c>
      <c r="V1179" s="2">
        <v>3.8799999999999998E-42</v>
      </c>
    </row>
    <row r="1180" spans="1:22">
      <c r="A1180" s="1">
        <v>382</v>
      </c>
      <c r="B1180" s="1">
        <v>17</v>
      </c>
      <c r="C1180" s="1">
        <v>39317241</v>
      </c>
      <c r="D1180" s="1">
        <v>48402807</v>
      </c>
      <c r="E1180" s="1" t="s">
        <v>15205</v>
      </c>
      <c r="F1180" s="1" t="s">
        <v>15206</v>
      </c>
      <c r="G1180" s="1" t="s">
        <v>15207</v>
      </c>
      <c r="H1180" s="1">
        <v>44910567</v>
      </c>
      <c r="I1180" s="1">
        <v>44964096</v>
      </c>
      <c r="J1180" s="1" t="s">
        <v>16</v>
      </c>
      <c r="K1180" s="1" t="s">
        <v>8</v>
      </c>
      <c r="L1180" s="3">
        <v>3.9089999999999998</v>
      </c>
      <c r="M1180" s="2">
        <v>9.2899999999999995E-5</v>
      </c>
      <c r="N1180" s="2">
        <v>1.17E-3</v>
      </c>
      <c r="O1180" s="3">
        <v>4.9809999999999999</v>
      </c>
      <c r="P1180" s="2">
        <v>6.3300000000000002E-7</v>
      </c>
      <c r="Q1180" s="2">
        <v>4.5199999999999999E-6</v>
      </c>
      <c r="R1180" s="3">
        <v>0.58299999999999996</v>
      </c>
      <c r="S1180" s="3">
        <v>8.5999999999999993E-2</v>
      </c>
      <c r="T1180" s="3">
        <v>0.41399999999999998</v>
      </c>
      <c r="U1180" s="3">
        <v>0.751</v>
      </c>
      <c r="V1180" s="2">
        <v>1.27E-11</v>
      </c>
    </row>
    <row r="1181" spans="1:22">
      <c r="A1181" s="1">
        <v>383</v>
      </c>
      <c r="B1181" s="1">
        <v>17</v>
      </c>
      <c r="C1181" s="1">
        <v>54446364</v>
      </c>
      <c r="D1181" s="1">
        <v>65252393</v>
      </c>
      <c r="E1181" s="1">
        <v>40238</v>
      </c>
      <c r="F1181" s="1" t="s">
        <v>15373</v>
      </c>
      <c r="G1181" s="1" t="s">
        <v>15374</v>
      </c>
      <c r="H1181" s="1">
        <v>60778675</v>
      </c>
      <c r="I1181" s="1">
        <v>60885705</v>
      </c>
      <c r="J1181" s="1" t="s">
        <v>16</v>
      </c>
      <c r="K1181" s="1" t="s">
        <v>7</v>
      </c>
      <c r="L1181" s="3">
        <v>3.016</v>
      </c>
      <c r="M1181" s="2">
        <v>2.5600000000000002E-3</v>
      </c>
      <c r="N1181" s="2">
        <v>1.61E-2</v>
      </c>
      <c r="O1181" s="3">
        <v>2.7629999999999999</v>
      </c>
      <c r="P1181" s="2">
        <v>5.7299999999999999E-3</v>
      </c>
      <c r="Q1181" s="2">
        <v>8.5199999999999998E-3</v>
      </c>
      <c r="R1181" s="3">
        <v>0.75900000000000001</v>
      </c>
      <c r="S1181" s="3">
        <v>0.155</v>
      </c>
      <c r="T1181" s="3">
        <v>0.45600000000000002</v>
      </c>
      <c r="U1181" s="3">
        <v>1.0629999999999999</v>
      </c>
      <c r="V1181" s="2">
        <v>9.1299999999999998E-7</v>
      </c>
    </row>
    <row r="1182" spans="1:22">
      <c r="A1182" s="1">
        <v>383</v>
      </c>
      <c r="B1182" s="1">
        <v>17</v>
      </c>
      <c r="C1182" s="1">
        <v>54446364</v>
      </c>
      <c r="D1182" s="1">
        <v>65252393</v>
      </c>
      <c r="E1182" s="1">
        <v>40238</v>
      </c>
      <c r="F1182" s="1" t="s">
        <v>15373</v>
      </c>
      <c r="G1182" s="1" t="s">
        <v>15374</v>
      </c>
      <c r="H1182" s="1">
        <v>60778675</v>
      </c>
      <c r="I1182" s="1">
        <v>60885705</v>
      </c>
      <c r="J1182" s="1" t="s">
        <v>16</v>
      </c>
      <c r="K1182" s="1" t="s">
        <v>9</v>
      </c>
      <c r="L1182" s="3">
        <v>2.6219999999999999</v>
      </c>
      <c r="M1182" s="2">
        <v>8.7500000000000008E-3</v>
      </c>
      <c r="N1182" s="2">
        <v>3.95E-2</v>
      </c>
      <c r="O1182" s="3">
        <v>2.7530000000000001</v>
      </c>
      <c r="P1182" s="2">
        <v>5.8999999999999999E-3</v>
      </c>
      <c r="Q1182" s="2">
        <v>8.6700000000000006E-3</v>
      </c>
      <c r="R1182" s="3">
        <v>0.48599999999999999</v>
      </c>
      <c r="S1182" s="3">
        <v>0.105</v>
      </c>
      <c r="T1182" s="3">
        <v>0.27900000000000003</v>
      </c>
      <c r="U1182" s="3">
        <v>0.69199999999999995</v>
      </c>
      <c r="V1182" s="2">
        <v>4.0199999999999996E-6</v>
      </c>
    </row>
    <row r="1183" spans="1:22">
      <c r="A1183" s="1">
        <v>383</v>
      </c>
      <c r="B1183" s="1">
        <v>17</v>
      </c>
      <c r="C1183" s="1">
        <v>54446364</v>
      </c>
      <c r="D1183" s="1">
        <v>65252393</v>
      </c>
      <c r="E1183" s="1" t="s">
        <v>15375</v>
      </c>
      <c r="F1183" s="1" t="s">
        <v>15376</v>
      </c>
      <c r="G1183" s="1" t="s">
        <v>15377</v>
      </c>
      <c r="H1183" s="1">
        <v>61554422</v>
      </c>
      <c r="I1183" s="1">
        <v>61575741</v>
      </c>
      <c r="J1183" s="1" t="s">
        <v>16</v>
      </c>
      <c r="K1183" s="1" t="s">
        <v>8</v>
      </c>
      <c r="L1183" s="3">
        <v>-6.51</v>
      </c>
      <c r="M1183" s="2">
        <v>7.5300000000000001E-11</v>
      </c>
      <c r="N1183" s="2">
        <v>5.0000000000000001E-9</v>
      </c>
      <c r="O1183" s="3">
        <v>-6.5339999999999998</v>
      </c>
      <c r="P1183" s="2">
        <v>6.3899999999999994E-11</v>
      </c>
      <c r="Q1183" s="2">
        <v>1.75E-9</v>
      </c>
      <c r="R1183" s="3">
        <v>-0.33200000000000002</v>
      </c>
      <c r="S1183" s="3">
        <v>3.3000000000000002E-2</v>
      </c>
      <c r="T1183" s="3">
        <v>-0.39700000000000002</v>
      </c>
      <c r="U1183" s="3">
        <v>-0.26600000000000001</v>
      </c>
      <c r="V1183" s="2">
        <v>3.4999999999999999E-23</v>
      </c>
    </row>
    <row r="1184" spans="1:22">
      <c r="A1184" s="1">
        <v>383</v>
      </c>
      <c r="B1184" s="1">
        <v>17</v>
      </c>
      <c r="C1184" s="1">
        <v>54446364</v>
      </c>
      <c r="D1184" s="1">
        <v>65252393</v>
      </c>
      <c r="E1184" s="1" t="s">
        <v>15375</v>
      </c>
      <c r="F1184" s="1" t="s">
        <v>15376</v>
      </c>
      <c r="G1184" s="1" t="s">
        <v>15377</v>
      </c>
      <c r="H1184" s="1">
        <v>61554422</v>
      </c>
      <c r="I1184" s="1">
        <v>61575741</v>
      </c>
      <c r="J1184" s="1" t="s">
        <v>16</v>
      </c>
      <c r="K1184" s="1" t="s">
        <v>7</v>
      </c>
      <c r="L1184" s="3">
        <v>-5.8890000000000002</v>
      </c>
      <c r="M1184" s="2">
        <v>3.8899999999999996E-9</v>
      </c>
      <c r="N1184" s="2">
        <v>1.8900000000000001E-7</v>
      </c>
      <c r="O1184" s="3">
        <v>-5.9349999999999996</v>
      </c>
      <c r="P1184" s="2">
        <v>2.9400000000000002E-9</v>
      </c>
      <c r="Q1184" s="2">
        <v>4.5699999999999999E-8</v>
      </c>
      <c r="R1184" s="3">
        <v>-0.52300000000000002</v>
      </c>
      <c r="S1184" s="3">
        <v>5.8000000000000003E-2</v>
      </c>
      <c r="T1184" s="3">
        <v>-0.63700000000000001</v>
      </c>
      <c r="U1184" s="3">
        <v>-0.41</v>
      </c>
      <c r="V1184" s="2">
        <v>1.6499999999999999E-19</v>
      </c>
    </row>
    <row r="1185" spans="1:22">
      <c r="A1185" s="1">
        <v>383</v>
      </c>
      <c r="B1185" s="1">
        <v>17</v>
      </c>
      <c r="C1185" s="1">
        <v>54446364</v>
      </c>
      <c r="D1185" s="1">
        <v>65252393</v>
      </c>
      <c r="E1185" s="1" t="s">
        <v>15375</v>
      </c>
      <c r="F1185" s="1" t="s">
        <v>15376</v>
      </c>
      <c r="G1185" s="1" t="s">
        <v>15377</v>
      </c>
      <c r="H1185" s="1">
        <v>61554422</v>
      </c>
      <c r="I1185" s="1">
        <v>61575741</v>
      </c>
      <c r="J1185" s="1" t="s">
        <v>16</v>
      </c>
      <c r="K1185" s="1" t="s">
        <v>9</v>
      </c>
      <c r="L1185" s="3">
        <v>-3.133</v>
      </c>
      <c r="M1185" s="2">
        <v>1.73E-3</v>
      </c>
      <c r="N1185" s="2">
        <v>1.2E-2</v>
      </c>
      <c r="O1185" s="3">
        <v>-2.6019999999999999</v>
      </c>
      <c r="P1185" s="2">
        <v>9.2599999999999991E-3</v>
      </c>
      <c r="Q1185" s="2">
        <v>1.21E-2</v>
      </c>
      <c r="R1185" s="3">
        <v>-0.18099999999999999</v>
      </c>
      <c r="S1185" s="3">
        <v>3.9E-2</v>
      </c>
      <c r="T1185" s="3">
        <v>-0.25800000000000001</v>
      </c>
      <c r="U1185" s="3">
        <v>-0.10299999999999999</v>
      </c>
      <c r="V1185" s="2">
        <v>4.7299999999999996E-6</v>
      </c>
    </row>
    <row r="1186" spans="1:22">
      <c r="A1186" s="1">
        <v>383</v>
      </c>
      <c r="B1186" s="1">
        <v>17</v>
      </c>
      <c r="C1186" s="1">
        <v>54446364</v>
      </c>
      <c r="D1186" s="1">
        <v>65252393</v>
      </c>
      <c r="E1186" s="1" t="s">
        <v>15396</v>
      </c>
      <c r="F1186" s="1" t="s">
        <v>15397</v>
      </c>
      <c r="G1186" s="1" t="s">
        <v>15398</v>
      </c>
      <c r="H1186" s="1">
        <v>64208151</v>
      </c>
      <c r="I1186" s="1">
        <v>64252643</v>
      </c>
      <c r="J1186" s="1" t="s">
        <v>16</v>
      </c>
      <c r="K1186" s="1" t="s">
        <v>8</v>
      </c>
      <c r="L1186" s="3">
        <v>2.7970000000000002</v>
      </c>
      <c r="M1186" s="2">
        <v>5.1500000000000001E-3</v>
      </c>
      <c r="N1186" s="2">
        <v>2.7099999999999999E-2</v>
      </c>
      <c r="O1186" s="3">
        <v>2.8809999999999998</v>
      </c>
      <c r="P1186" s="2">
        <v>3.9699999999999996E-3</v>
      </c>
      <c r="Q1186" s="2">
        <v>6.28E-3</v>
      </c>
      <c r="R1186" s="3">
        <v>0.28599999999999998</v>
      </c>
      <c r="S1186" s="3">
        <v>6.6000000000000003E-2</v>
      </c>
      <c r="T1186" s="3">
        <v>0.156</v>
      </c>
      <c r="U1186" s="3">
        <v>0.41499999999999998</v>
      </c>
      <c r="V1186" s="2">
        <v>1.47E-5</v>
      </c>
    </row>
    <row r="1187" spans="1:22">
      <c r="A1187" s="1">
        <v>383</v>
      </c>
      <c r="B1187" s="1">
        <v>17</v>
      </c>
      <c r="C1187" s="1">
        <v>54446364</v>
      </c>
      <c r="D1187" s="1">
        <v>65252393</v>
      </c>
      <c r="E1187" s="1" t="s">
        <v>15348</v>
      </c>
      <c r="F1187" s="1" t="s">
        <v>15349</v>
      </c>
      <c r="G1187" s="1" t="s">
        <v>15350</v>
      </c>
      <c r="H1187" s="1">
        <v>56378589</v>
      </c>
      <c r="I1187" s="1">
        <v>56406121</v>
      </c>
      <c r="J1187" s="1" t="s">
        <v>16</v>
      </c>
      <c r="K1187" s="1" t="s">
        <v>7</v>
      </c>
      <c r="L1187" s="3">
        <v>2.5510000000000002</v>
      </c>
      <c r="M1187" s="2">
        <v>1.0699999999999999E-2</v>
      </c>
      <c r="N1187" s="2">
        <v>4.58E-2</v>
      </c>
      <c r="O1187" s="3">
        <v>2.3029999999999999</v>
      </c>
      <c r="P1187" s="2">
        <v>2.1299999999999999E-2</v>
      </c>
      <c r="Q1187" s="2">
        <v>2.2800000000000001E-2</v>
      </c>
      <c r="R1187" s="3">
        <v>0.94199999999999995</v>
      </c>
      <c r="S1187" s="3">
        <v>0.34399999999999997</v>
      </c>
      <c r="T1187" s="3">
        <v>0.26700000000000002</v>
      </c>
      <c r="U1187" s="3">
        <v>1.617</v>
      </c>
      <c r="V1187" s="2">
        <v>6.2300000000000003E-3</v>
      </c>
    </row>
    <row r="1188" spans="1:22">
      <c r="A1188" s="1">
        <v>383</v>
      </c>
      <c r="B1188" s="1">
        <v>17</v>
      </c>
      <c r="C1188" s="1">
        <v>54446364</v>
      </c>
      <c r="D1188" s="1">
        <v>65252393</v>
      </c>
      <c r="E1188" s="1" t="s">
        <v>15387</v>
      </c>
      <c r="F1188" s="1" t="s">
        <v>15388</v>
      </c>
      <c r="G1188" s="1" t="s">
        <v>15389</v>
      </c>
      <c r="H1188" s="1">
        <v>62495734</v>
      </c>
      <c r="I1188" s="1">
        <v>62504317</v>
      </c>
      <c r="J1188" s="1" t="s">
        <v>16</v>
      </c>
      <c r="K1188" s="1" t="s">
        <v>7</v>
      </c>
      <c r="L1188" s="3">
        <v>6.3609999999999998</v>
      </c>
      <c r="M1188" s="2">
        <v>2.0000000000000001E-10</v>
      </c>
      <c r="N1188" s="2">
        <v>1.2299999999999999E-8</v>
      </c>
      <c r="O1188" s="3">
        <v>3.5870000000000002</v>
      </c>
      <c r="P1188" s="2">
        <v>3.3500000000000001E-4</v>
      </c>
      <c r="Q1188" s="2">
        <v>8.8900000000000003E-4</v>
      </c>
      <c r="R1188" s="3">
        <v>1.3680000000000001</v>
      </c>
      <c r="S1188" s="3">
        <v>0.18</v>
      </c>
      <c r="T1188" s="3">
        <v>1.016</v>
      </c>
      <c r="U1188" s="3">
        <v>1.7210000000000001</v>
      </c>
      <c r="V1188" s="2">
        <v>2.9199999999999998E-14</v>
      </c>
    </row>
    <row r="1189" spans="1:22">
      <c r="A1189" s="1">
        <v>383</v>
      </c>
      <c r="B1189" s="1">
        <v>17</v>
      </c>
      <c r="C1189" s="1">
        <v>54446364</v>
      </c>
      <c r="D1189" s="1">
        <v>65252393</v>
      </c>
      <c r="E1189" s="1" t="s">
        <v>15387</v>
      </c>
      <c r="F1189" s="1" t="s">
        <v>15388</v>
      </c>
      <c r="G1189" s="1" t="s">
        <v>15389</v>
      </c>
      <c r="H1189" s="1">
        <v>62495734</v>
      </c>
      <c r="I1189" s="1">
        <v>62504317</v>
      </c>
      <c r="J1189" s="1" t="s">
        <v>16</v>
      </c>
      <c r="K1189" s="1" t="s">
        <v>9</v>
      </c>
      <c r="L1189" s="3">
        <v>6.3150000000000004</v>
      </c>
      <c r="M1189" s="2">
        <v>2.7E-10</v>
      </c>
      <c r="N1189" s="2">
        <v>1.6199999999999999E-8</v>
      </c>
      <c r="O1189" s="3">
        <v>3.8610000000000002</v>
      </c>
      <c r="P1189" s="2">
        <v>1.13E-4</v>
      </c>
      <c r="Q1189" s="2">
        <v>3.8699999999999997E-4</v>
      </c>
      <c r="R1189" s="3">
        <v>0.97599999999999998</v>
      </c>
      <c r="S1189" s="3">
        <v>0.123</v>
      </c>
      <c r="T1189" s="3">
        <v>0.73499999999999999</v>
      </c>
      <c r="U1189" s="3">
        <v>1.2170000000000001</v>
      </c>
      <c r="V1189" s="2">
        <v>2.0099999999999999E-15</v>
      </c>
    </row>
    <row r="1190" spans="1:22">
      <c r="A1190" s="1">
        <v>383</v>
      </c>
      <c r="B1190" s="1">
        <v>17</v>
      </c>
      <c r="C1190" s="1">
        <v>54446364</v>
      </c>
      <c r="D1190" s="1">
        <v>65252393</v>
      </c>
      <c r="E1190" s="1" t="s">
        <v>15354</v>
      </c>
      <c r="F1190" s="1" t="s">
        <v>15355</v>
      </c>
      <c r="G1190" s="1" t="s">
        <v>15356</v>
      </c>
      <c r="H1190" s="1">
        <v>56833230</v>
      </c>
      <c r="I1190" s="1">
        <v>57062537</v>
      </c>
      <c r="J1190" s="1" t="s">
        <v>16</v>
      </c>
      <c r="K1190" s="1" t="s">
        <v>7</v>
      </c>
      <c r="L1190" s="3">
        <v>4.625</v>
      </c>
      <c r="M1190" s="2">
        <v>3.7500000000000001E-6</v>
      </c>
      <c r="N1190" s="2">
        <v>7.7299999999999995E-5</v>
      </c>
      <c r="O1190" s="3">
        <v>4.3040000000000003</v>
      </c>
      <c r="P1190" s="2">
        <v>1.6799999999999998E-5</v>
      </c>
      <c r="Q1190" s="2">
        <v>7.7399999999999998E-5</v>
      </c>
      <c r="R1190" s="3">
        <v>0.33200000000000002</v>
      </c>
      <c r="S1190" s="3">
        <v>5.1999999999999998E-2</v>
      </c>
      <c r="T1190" s="3">
        <v>0.22900000000000001</v>
      </c>
      <c r="U1190" s="3">
        <v>0.434</v>
      </c>
      <c r="V1190" s="2">
        <v>2.31E-10</v>
      </c>
    </row>
    <row r="1191" spans="1:22">
      <c r="A1191" s="1">
        <v>383</v>
      </c>
      <c r="B1191" s="1">
        <v>17</v>
      </c>
      <c r="C1191" s="1">
        <v>54446364</v>
      </c>
      <c r="D1191" s="1">
        <v>65252393</v>
      </c>
      <c r="E1191" s="1" t="s">
        <v>15354</v>
      </c>
      <c r="F1191" s="1" t="s">
        <v>15355</v>
      </c>
      <c r="G1191" s="1" t="s">
        <v>15356</v>
      </c>
      <c r="H1191" s="1">
        <v>56833230</v>
      </c>
      <c r="I1191" s="1">
        <v>57062537</v>
      </c>
      <c r="J1191" s="1" t="s">
        <v>16</v>
      </c>
      <c r="K1191" s="1" t="s">
        <v>8</v>
      </c>
      <c r="L1191" s="3">
        <v>4.46</v>
      </c>
      <c r="M1191" s="2">
        <v>8.1999999999999994E-6</v>
      </c>
      <c r="N1191" s="2">
        <v>1.4999999999999999E-4</v>
      </c>
      <c r="O1191" s="3">
        <v>4.2770000000000001</v>
      </c>
      <c r="P1191" s="2">
        <v>1.9000000000000001E-5</v>
      </c>
      <c r="Q1191" s="2">
        <v>8.5500000000000005E-5</v>
      </c>
      <c r="R1191" s="3">
        <v>0.20399999999999999</v>
      </c>
      <c r="S1191" s="3">
        <v>0.03</v>
      </c>
      <c r="T1191" s="3">
        <v>0.14499999999999999</v>
      </c>
      <c r="U1191" s="3">
        <v>0.26300000000000001</v>
      </c>
      <c r="V1191" s="2">
        <v>1.26E-11</v>
      </c>
    </row>
    <row r="1192" spans="1:22">
      <c r="A1192" s="1">
        <v>383</v>
      </c>
      <c r="B1192" s="1">
        <v>17</v>
      </c>
      <c r="C1192" s="1">
        <v>54446364</v>
      </c>
      <c r="D1192" s="1">
        <v>65252393</v>
      </c>
      <c r="E1192" s="1" t="s">
        <v>15354</v>
      </c>
      <c r="F1192" s="1" t="s">
        <v>15355</v>
      </c>
      <c r="G1192" s="1" t="s">
        <v>15356</v>
      </c>
      <c r="H1192" s="1">
        <v>56833230</v>
      </c>
      <c r="I1192" s="1">
        <v>57062537</v>
      </c>
      <c r="J1192" s="1" t="s">
        <v>16</v>
      </c>
      <c r="K1192" s="1" t="s">
        <v>9</v>
      </c>
      <c r="L1192" s="3">
        <v>3.01</v>
      </c>
      <c r="M1192" s="2">
        <v>2.6099999999999999E-3</v>
      </c>
      <c r="N1192" s="2">
        <v>1.6400000000000001E-2</v>
      </c>
      <c r="O1192" s="3">
        <v>2.4220000000000002</v>
      </c>
      <c r="P1192" s="2">
        <v>1.54E-2</v>
      </c>
      <c r="Q1192" s="2">
        <v>1.7899999999999999E-2</v>
      </c>
      <c r="R1192" s="3">
        <v>0.124</v>
      </c>
      <c r="S1192" s="3">
        <v>3.5999999999999997E-2</v>
      </c>
      <c r="T1192" s="3">
        <v>5.3999999999999999E-2</v>
      </c>
      <c r="U1192" s="3">
        <v>0.19400000000000001</v>
      </c>
      <c r="V1192" s="2">
        <v>5.1800000000000001E-4</v>
      </c>
    </row>
    <row r="1193" spans="1:22">
      <c r="A1193" s="1">
        <v>383</v>
      </c>
      <c r="B1193" s="1">
        <v>17</v>
      </c>
      <c r="C1193" s="1">
        <v>54446364</v>
      </c>
      <c r="D1193" s="1">
        <v>65252393</v>
      </c>
      <c r="E1193" s="1" t="s">
        <v>15371</v>
      </c>
      <c r="F1193" s="1"/>
      <c r="G1193" s="1" t="s">
        <v>15372</v>
      </c>
      <c r="H1193" s="1">
        <v>60776605</v>
      </c>
      <c r="I1193" s="1">
        <v>60815283</v>
      </c>
      <c r="J1193" s="1" t="s">
        <v>12</v>
      </c>
      <c r="K1193" s="1" t="s">
        <v>9</v>
      </c>
      <c r="L1193" s="3">
        <v>-3.4289999999999998</v>
      </c>
      <c r="M1193" s="2">
        <v>6.0599999999999998E-4</v>
      </c>
      <c r="N1193" s="2">
        <v>5.2599999999999999E-3</v>
      </c>
      <c r="O1193" s="3">
        <v>-3.1309999999999998</v>
      </c>
      <c r="P1193" s="2">
        <v>1.74E-3</v>
      </c>
      <c r="Q1193" s="2">
        <v>3.4099999999999998E-3</v>
      </c>
      <c r="R1193" s="3">
        <v>-1.1299999999999999</v>
      </c>
      <c r="S1193" s="3">
        <v>0.20799999999999999</v>
      </c>
      <c r="T1193" s="3">
        <v>-1.538</v>
      </c>
      <c r="U1193" s="3">
        <v>-0.72099999999999997</v>
      </c>
      <c r="V1193" s="2">
        <v>5.9699999999999999E-8</v>
      </c>
    </row>
    <row r="1194" spans="1:22">
      <c r="A1194" s="1">
        <v>383</v>
      </c>
      <c r="B1194" s="1">
        <v>17</v>
      </c>
      <c r="C1194" s="1">
        <v>54446364</v>
      </c>
      <c r="D1194" s="1">
        <v>65252393</v>
      </c>
      <c r="E1194" s="1" t="s">
        <v>15371</v>
      </c>
      <c r="F1194" s="1"/>
      <c r="G1194" s="1" t="s">
        <v>15372</v>
      </c>
      <c r="H1194" s="1">
        <v>60776605</v>
      </c>
      <c r="I1194" s="1">
        <v>60815283</v>
      </c>
      <c r="J1194" s="1" t="s">
        <v>12</v>
      </c>
      <c r="K1194" s="1" t="s">
        <v>7</v>
      </c>
      <c r="L1194" s="3">
        <v>-3.1840000000000002</v>
      </c>
      <c r="M1194" s="2">
        <v>1.4499999999999999E-3</v>
      </c>
      <c r="N1194" s="2">
        <v>1.0500000000000001E-2</v>
      </c>
      <c r="O1194" s="3">
        <v>-3.117</v>
      </c>
      <c r="P1194" s="2">
        <v>1.83E-3</v>
      </c>
      <c r="Q1194" s="2">
        <v>3.5300000000000002E-3</v>
      </c>
      <c r="R1194" s="3">
        <v>-1.5860000000000001</v>
      </c>
      <c r="S1194" s="3">
        <v>0.30599999999999999</v>
      </c>
      <c r="T1194" s="3">
        <v>-2.1840000000000002</v>
      </c>
      <c r="U1194" s="3">
        <v>-0.98699999999999999</v>
      </c>
      <c r="V1194" s="2">
        <v>2.1E-7</v>
      </c>
    </row>
    <row r="1195" spans="1:22">
      <c r="A1195" s="1">
        <v>383</v>
      </c>
      <c r="B1195" s="1">
        <v>17</v>
      </c>
      <c r="C1195" s="1">
        <v>54446364</v>
      </c>
      <c r="D1195" s="1">
        <v>65252393</v>
      </c>
      <c r="E1195" s="1" t="s">
        <v>15368</v>
      </c>
      <c r="F1195" s="1" t="s">
        <v>15369</v>
      </c>
      <c r="G1195" s="1" t="s">
        <v>15370</v>
      </c>
      <c r="H1195" s="1">
        <v>59477257</v>
      </c>
      <c r="I1195" s="1">
        <v>59486827</v>
      </c>
      <c r="J1195" s="1" t="s">
        <v>16</v>
      </c>
      <c r="K1195" s="1" t="s">
        <v>7</v>
      </c>
      <c r="L1195" s="3">
        <v>-5.4189999999999996</v>
      </c>
      <c r="M1195" s="2">
        <v>5.9999999999999995E-8</v>
      </c>
      <c r="N1195" s="2">
        <v>2.0600000000000002E-6</v>
      </c>
      <c r="O1195" s="3">
        <v>-5.1349999999999998</v>
      </c>
      <c r="P1195" s="2">
        <v>2.8099999999999999E-7</v>
      </c>
      <c r="Q1195" s="2">
        <v>2.2900000000000001E-6</v>
      </c>
      <c r="R1195" s="3">
        <v>-0.998</v>
      </c>
      <c r="S1195" s="3">
        <v>0.127</v>
      </c>
      <c r="T1195" s="3">
        <v>-1.2470000000000001</v>
      </c>
      <c r="U1195" s="3">
        <v>-0.748</v>
      </c>
      <c r="V1195" s="2">
        <v>4.5699999999999997E-15</v>
      </c>
    </row>
    <row r="1196" spans="1:22">
      <c r="A1196" s="1">
        <v>383</v>
      </c>
      <c r="B1196" s="1">
        <v>17</v>
      </c>
      <c r="C1196" s="1">
        <v>54446364</v>
      </c>
      <c r="D1196" s="1">
        <v>65252393</v>
      </c>
      <c r="E1196" s="1" t="s">
        <v>15368</v>
      </c>
      <c r="F1196" s="1" t="s">
        <v>15369</v>
      </c>
      <c r="G1196" s="1" t="s">
        <v>15370</v>
      </c>
      <c r="H1196" s="1">
        <v>59477257</v>
      </c>
      <c r="I1196" s="1">
        <v>59486827</v>
      </c>
      <c r="J1196" s="1" t="s">
        <v>16</v>
      </c>
      <c r="K1196" s="1" t="s">
        <v>9</v>
      </c>
      <c r="L1196" s="3">
        <v>-4.5460000000000003</v>
      </c>
      <c r="M1196" s="2">
        <v>5.4600000000000002E-6</v>
      </c>
      <c r="N1196" s="2">
        <v>1.07E-4</v>
      </c>
      <c r="O1196" s="3">
        <v>-3.9319999999999999</v>
      </c>
      <c r="P1196" s="2">
        <v>8.4400000000000005E-5</v>
      </c>
      <c r="Q1196" s="2">
        <v>3.01E-4</v>
      </c>
      <c r="R1196" s="3">
        <v>-0.53700000000000003</v>
      </c>
      <c r="S1196" s="3">
        <v>8.5999999999999993E-2</v>
      </c>
      <c r="T1196" s="3">
        <v>-0.70599999999999996</v>
      </c>
      <c r="U1196" s="3">
        <v>-0.36799999999999999</v>
      </c>
      <c r="V1196" s="2">
        <v>4.3899999999999998E-10</v>
      </c>
    </row>
    <row r="1197" spans="1:22">
      <c r="A1197" s="1">
        <v>383</v>
      </c>
      <c r="B1197" s="1">
        <v>17</v>
      </c>
      <c r="C1197" s="1">
        <v>54446364</v>
      </c>
      <c r="D1197" s="1">
        <v>65252393</v>
      </c>
      <c r="E1197" s="1" t="s">
        <v>15368</v>
      </c>
      <c r="F1197" s="1" t="s">
        <v>15369</v>
      </c>
      <c r="G1197" s="1" t="s">
        <v>15370</v>
      </c>
      <c r="H1197" s="1">
        <v>59477257</v>
      </c>
      <c r="I1197" s="1">
        <v>59486827</v>
      </c>
      <c r="J1197" s="1" t="s">
        <v>16</v>
      </c>
      <c r="K1197" s="1" t="s">
        <v>8</v>
      </c>
      <c r="L1197" s="3">
        <v>-4.077</v>
      </c>
      <c r="M1197" s="2">
        <v>4.57E-5</v>
      </c>
      <c r="N1197" s="2">
        <v>6.4400000000000004E-4</v>
      </c>
      <c r="O1197" s="3">
        <v>-4.4859999999999998</v>
      </c>
      <c r="P1197" s="2">
        <v>7.2400000000000001E-6</v>
      </c>
      <c r="Q1197" s="2">
        <v>3.6999999999999998E-5</v>
      </c>
      <c r="R1197" s="3">
        <v>-0.47199999999999998</v>
      </c>
      <c r="S1197" s="3">
        <v>7.2999999999999995E-2</v>
      </c>
      <c r="T1197" s="3">
        <v>-0.61599999999999999</v>
      </c>
      <c r="U1197" s="3">
        <v>-0.32800000000000001</v>
      </c>
      <c r="V1197" s="2">
        <v>1.3699999999999999E-10</v>
      </c>
    </row>
    <row r="1198" spans="1:22">
      <c r="A1198" s="1">
        <v>383</v>
      </c>
      <c r="B1198" s="1">
        <v>17</v>
      </c>
      <c r="C1198" s="1">
        <v>54446364</v>
      </c>
      <c r="D1198" s="1">
        <v>65252393</v>
      </c>
      <c r="E1198" s="1" t="s">
        <v>15365</v>
      </c>
      <c r="F1198" s="1" t="s">
        <v>15366</v>
      </c>
      <c r="G1198" s="1" t="s">
        <v>15367</v>
      </c>
      <c r="H1198" s="1">
        <v>59470817</v>
      </c>
      <c r="I1198" s="1">
        <v>59488916</v>
      </c>
      <c r="J1198" s="1" t="s">
        <v>12</v>
      </c>
      <c r="K1198" s="1" t="s">
        <v>7</v>
      </c>
      <c r="L1198" s="3">
        <v>-7.7290000000000001</v>
      </c>
      <c r="M1198" s="2">
        <v>1.09E-14</v>
      </c>
      <c r="N1198" s="2">
        <v>1.5399999999999999E-12</v>
      </c>
      <c r="O1198" s="3">
        <v>-7.0339999999999998</v>
      </c>
      <c r="P1198" s="2">
        <v>2E-12</v>
      </c>
      <c r="Q1198" s="2">
        <v>7.8300000000000004E-11</v>
      </c>
      <c r="R1198" s="3">
        <v>-3.1549999999999998</v>
      </c>
      <c r="S1198" s="3">
        <v>0.28499999999999998</v>
      </c>
      <c r="T1198" s="3">
        <v>-3.7120000000000002</v>
      </c>
      <c r="U1198" s="3">
        <v>-2.597</v>
      </c>
      <c r="V1198" s="2">
        <v>1.5199999999999999E-28</v>
      </c>
    </row>
    <row r="1199" spans="1:22">
      <c r="A1199" s="1">
        <v>383</v>
      </c>
      <c r="B1199" s="1">
        <v>17</v>
      </c>
      <c r="C1199" s="1">
        <v>54446364</v>
      </c>
      <c r="D1199" s="1">
        <v>65252393</v>
      </c>
      <c r="E1199" s="1" t="s">
        <v>15365</v>
      </c>
      <c r="F1199" s="1" t="s">
        <v>15366</v>
      </c>
      <c r="G1199" s="1" t="s">
        <v>15367</v>
      </c>
      <c r="H1199" s="1">
        <v>59470817</v>
      </c>
      <c r="I1199" s="1">
        <v>59488916</v>
      </c>
      <c r="J1199" s="1" t="s">
        <v>12</v>
      </c>
      <c r="K1199" s="1" t="s">
        <v>9</v>
      </c>
      <c r="L1199" s="3">
        <v>-7.2930000000000001</v>
      </c>
      <c r="M1199" s="2">
        <v>3.0199999999999998E-13</v>
      </c>
      <c r="N1199" s="2">
        <v>3.1599999999999999E-11</v>
      </c>
      <c r="O1199" s="3">
        <v>-5.5010000000000003</v>
      </c>
      <c r="P1199" s="2">
        <v>3.77E-8</v>
      </c>
      <c r="Q1199" s="2">
        <v>4.2800000000000002E-7</v>
      </c>
      <c r="R1199" s="3">
        <v>-1.887</v>
      </c>
      <c r="S1199" s="3">
        <v>0.193</v>
      </c>
      <c r="T1199" s="3">
        <v>-2.266</v>
      </c>
      <c r="U1199" s="3">
        <v>-1.508</v>
      </c>
      <c r="V1199" s="2">
        <v>1.75E-22</v>
      </c>
    </row>
    <row r="1200" spans="1:22">
      <c r="A1200" s="1">
        <v>383</v>
      </c>
      <c r="B1200" s="1">
        <v>17</v>
      </c>
      <c r="C1200" s="1">
        <v>54446364</v>
      </c>
      <c r="D1200" s="1">
        <v>65252393</v>
      </c>
      <c r="E1200" s="1" t="s">
        <v>15365</v>
      </c>
      <c r="F1200" s="1" t="s">
        <v>15366</v>
      </c>
      <c r="G1200" s="1" t="s">
        <v>15367</v>
      </c>
      <c r="H1200" s="1">
        <v>59470817</v>
      </c>
      <c r="I1200" s="1">
        <v>59488916</v>
      </c>
      <c r="J1200" s="1" t="s">
        <v>12</v>
      </c>
      <c r="K1200" s="1" t="s">
        <v>8</v>
      </c>
      <c r="L1200" s="3">
        <v>-4.6689999999999996</v>
      </c>
      <c r="M1200" s="2">
        <v>3.0299999999999998E-6</v>
      </c>
      <c r="N1200" s="2">
        <v>6.4200000000000002E-5</v>
      </c>
      <c r="O1200" s="3">
        <v>-5.7709999999999999</v>
      </c>
      <c r="P1200" s="2">
        <v>7.8700000000000003E-9</v>
      </c>
      <c r="Q1200" s="2">
        <v>1.1000000000000001E-7</v>
      </c>
      <c r="R1200" s="3">
        <v>-1.282</v>
      </c>
      <c r="S1200" s="3">
        <v>0.16500000000000001</v>
      </c>
      <c r="T1200" s="3">
        <v>-1.605</v>
      </c>
      <c r="U1200" s="3">
        <v>-0.96</v>
      </c>
      <c r="V1200" s="2">
        <v>6.8300000000000001E-15</v>
      </c>
    </row>
    <row r="1201" spans="1:22">
      <c r="A1201" s="1">
        <v>384</v>
      </c>
      <c r="B1201" s="1">
        <v>17</v>
      </c>
      <c r="C1201" s="1">
        <v>72949045</v>
      </c>
      <c r="D1201" s="1">
        <v>77799898</v>
      </c>
      <c r="E1201" s="1" t="s">
        <v>15475</v>
      </c>
      <c r="F1201" s="1" t="s">
        <v>15476</v>
      </c>
      <c r="G1201" s="1" t="s">
        <v>15477</v>
      </c>
      <c r="H1201" s="1">
        <v>73870242</v>
      </c>
      <c r="I1201" s="1">
        <v>73874656</v>
      </c>
      <c r="J1201" s="1" t="s">
        <v>16</v>
      </c>
      <c r="K1201" s="1" t="s">
        <v>8</v>
      </c>
      <c r="L1201" s="3">
        <v>5.5819999999999999</v>
      </c>
      <c r="M1201" s="2">
        <v>2.3800000000000001E-8</v>
      </c>
      <c r="N1201" s="2">
        <v>9.4499999999999995E-7</v>
      </c>
      <c r="O1201" s="3">
        <v>2.5870000000000002</v>
      </c>
      <c r="P1201" s="2">
        <v>9.6900000000000007E-3</v>
      </c>
      <c r="Q1201" s="2">
        <v>1.26E-2</v>
      </c>
      <c r="R1201" s="3">
        <v>0.63900000000000001</v>
      </c>
      <c r="S1201" s="3">
        <v>0.10199999999999999</v>
      </c>
      <c r="T1201" s="3">
        <v>0.439</v>
      </c>
      <c r="U1201" s="3">
        <v>0.83899999999999997</v>
      </c>
      <c r="V1201" s="2">
        <v>3.7599999999999999E-10</v>
      </c>
    </row>
    <row r="1202" spans="1:22">
      <c r="A1202" s="1">
        <v>384</v>
      </c>
      <c r="B1202" s="1">
        <v>17</v>
      </c>
      <c r="C1202" s="1">
        <v>72949045</v>
      </c>
      <c r="D1202" s="1">
        <v>77799898</v>
      </c>
      <c r="E1202" s="1" t="s">
        <v>15475</v>
      </c>
      <c r="F1202" s="1" t="s">
        <v>15476</v>
      </c>
      <c r="G1202" s="1" t="s">
        <v>15477</v>
      </c>
      <c r="H1202" s="1">
        <v>73870242</v>
      </c>
      <c r="I1202" s="1">
        <v>73874656</v>
      </c>
      <c r="J1202" s="1" t="s">
        <v>16</v>
      </c>
      <c r="K1202" s="1" t="s">
        <v>7</v>
      </c>
      <c r="L1202" s="3">
        <v>4.7670000000000003</v>
      </c>
      <c r="M1202" s="2">
        <v>1.8700000000000001E-6</v>
      </c>
      <c r="N1202" s="2">
        <v>4.1900000000000002E-5</v>
      </c>
      <c r="O1202" s="3">
        <v>2.8140000000000001</v>
      </c>
      <c r="P1202" s="2">
        <v>4.8900000000000002E-3</v>
      </c>
      <c r="Q1202" s="2">
        <v>7.4700000000000001E-3</v>
      </c>
      <c r="R1202" s="3">
        <v>1.0580000000000001</v>
      </c>
      <c r="S1202" s="3">
        <v>0.17799999999999999</v>
      </c>
      <c r="T1202" s="3">
        <v>0.70899999999999996</v>
      </c>
      <c r="U1202" s="3">
        <v>1.4059999999999999</v>
      </c>
      <c r="V1202" s="2">
        <v>2.7099999999999999E-9</v>
      </c>
    </row>
    <row r="1203" spans="1:22">
      <c r="A1203" s="1">
        <v>384</v>
      </c>
      <c r="B1203" s="1">
        <v>17</v>
      </c>
      <c r="C1203" s="1">
        <v>72949045</v>
      </c>
      <c r="D1203" s="1">
        <v>77799898</v>
      </c>
      <c r="E1203" s="1" t="s">
        <v>15514</v>
      </c>
      <c r="F1203" s="1" t="s">
        <v>15515</v>
      </c>
      <c r="G1203" s="1" t="s">
        <v>15516</v>
      </c>
      <c r="H1203" s="1">
        <v>76783463</v>
      </c>
      <c r="I1203" s="1">
        <v>76837523</v>
      </c>
      <c r="J1203" s="1" t="s">
        <v>16</v>
      </c>
      <c r="K1203" s="1" t="s">
        <v>7</v>
      </c>
      <c r="L1203" s="3">
        <v>-7.125</v>
      </c>
      <c r="M1203" s="2">
        <v>1.04E-12</v>
      </c>
      <c r="N1203" s="2">
        <v>9.9400000000000001E-11</v>
      </c>
      <c r="O1203" s="3">
        <v>-3.8279999999999998</v>
      </c>
      <c r="P1203" s="2">
        <v>1.2899999999999999E-4</v>
      </c>
      <c r="Q1203" s="2">
        <v>4.26E-4</v>
      </c>
      <c r="R1203" s="3">
        <v>-0.82</v>
      </c>
      <c r="S1203" s="3">
        <v>0.107</v>
      </c>
      <c r="T1203" s="3">
        <v>-1.0289999999999999</v>
      </c>
      <c r="U1203" s="3">
        <v>-0.61099999999999999</v>
      </c>
      <c r="V1203" s="2">
        <v>1.3899999999999999E-14</v>
      </c>
    </row>
    <row r="1204" spans="1:22">
      <c r="A1204" s="1">
        <v>384</v>
      </c>
      <c r="B1204" s="1">
        <v>17</v>
      </c>
      <c r="C1204" s="1">
        <v>72949045</v>
      </c>
      <c r="D1204" s="1">
        <v>77799898</v>
      </c>
      <c r="E1204" s="1" t="s">
        <v>15514</v>
      </c>
      <c r="F1204" s="1" t="s">
        <v>15515</v>
      </c>
      <c r="G1204" s="1" t="s">
        <v>15516</v>
      </c>
      <c r="H1204" s="1">
        <v>76783463</v>
      </c>
      <c r="I1204" s="1">
        <v>76837523</v>
      </c>
      <c r="J1204" s="1" t="s">
        <v>16</v>
      </c>
      <c r="K1204" s="1" t="s">
        <v>8</v>
      </c>
      <c r="L1204" s="3">
        <v>-6.2130000000000001</v>
      </c>
      <c r="M1204" s="2">
        <v>5.2099999999999996E-10</v>
      </c>
      <c r="N1204" s="2">
        <v>2.9799999999999999E-8</v>
      </c>
      <c r="O1204" s="3">
        <v>-2.3519999999999999</v>
      </c>
      <c r="P1204" s="2">
        <v>1.8700000000000001E-2</v>
      </c>
      <c r="Q1204" s="2">
        <v>2.06E-2</v>
      </c>
      <c r="R1204" s="3">
        <v>-0.38300000000000001</v>
      </c>
      <c r="S1204" s="3">
        <v>6.0999999999999999E-2</v>
      </c>
      <c r="T1204" s="3">
        <v>-0.503</v>
      </c>
      <c r="U1204" s="3">
        <v>-0.26200000000000001</v>
      </c>
      <c r="V1204" s="2">
        <v>4.63E-10</v>
      </c>
    </row>
    <row r="1205" spans="1:22">
      <c r="A1205" s="1">
        <v>384</v>
      </c>
      <c r="B1205" s="1">
        <v>17</v>
      </c>
      <c r="C1205" s="1">
        <v>72949045</v>
      </c>
      <c r="D1205" s="1">
        <v>77799898</v>
      </c>
      <c r="E1205" s="1" t="s">
        <v>15514</v>
      </c>
      <c r="F1205" s="1" t="s">
        <v>15515</v>
      </c>
      <c r="G1205" s="1" t="s">
        <v>15516</v>
      </c>
      <c r="H1205" s="1">
        <v>76783463</v>
      </c>
      <c r="I1205" s="1">
        <v>76837523</v>
      </c>
      <c r="J1205" s="1" t="s">
        <v>16</v>
      </c>
      <c r="K1205" s="1" t="s">
        <v>9</v>
      </c>
      <c r="L1205" s="3">
        <v>-5.2450000000000001</v>
      </c>
      <c r="M1205" s="2">
        <v>1.5599999999999999E-7</v>
      </c>
      <c r="N1205" s="2">
        <v>4.8999999999999997E-6</v>
      </c>
      <c r="O1205" s="3">
        <v>-3.161</v>
      </c>
      <c r="P1205" s="2">
        <v>1.57E-3</v>
      </c>
      <c r="Q1205" s="2">
        <v>3.13E-3</v>
      </c>
      <c r="R1205" s="3">
        <v>-0.42599999999999999</v>
      </c>
      <c r="S1205" s="3">
        <v>7.2999999999999995E-2</v>
      </c>
      <c r="T1205" s="3">
        <v>-0.56899999999999995</v>
      </c>
      <c r="U1205" s="3">
        <v>-0.28399999999999997</v>
      </c>
      <c r="V1205" s="2">
        <v>4.4999999999999998E-9</v>
      </c>
    </row>
    <row r="1206" spans="1:22">
      <c r="A1206" s="1">
        <v>388</v>
      </c>
      <c r="B1206" s="1">
        <v>18</v>
      </c>
      <c r="C1206" s="1">
        <v>19158965</v>
      </c>
      <c r="D1206" s="1">
        <v>21158965</v>
      </c>
      <c r="E1206" s="1" t="s">
        <v>15690</v>
      </c>
      <c r="F1206" s="1"/>
      <c r="G1206" s="1" t="s">
        <v>15691</v>
      </c>
      <c r="H1206" s="1">
        <v>20303454</v>
      </c>
      <c r="I1206" s="1">
        <v>20487684</v>
      </c>
      <c r="J1206" s="1" t="s">
        <v>12</v>
      </c>
      <c r="K1206" s="1" t="s">
        <v>9</v>
      </c>
      <c r="L1206" s="3">
        <v>3.7789999999999999</v>
      </c>
      <c r="M1206" s="2">
        <v>1.5799999999999999E-4</v>
      </c>
      <c r="N1206" s="2">
        <v>1.81E-3</v>
      </c>
      <c r="O1206" s="3">
        <v>1.992</v>
      </c>
      <c r="P1206" s="2">
        <v>4.6300000000000001E-2</v>
      </c>
      <c r="Q1206" s="2">
        <v>4.1300000000000003E-2</v>
      </c>
      <c r="R1206" s="3">
        <v>0.64900000000000002</v>
      </c>
      <c r="S1206" s="3">
        <v>0.13500000000000001</v>
      </c>
      <c r="T1206" s="3">
        <v>0.38500000000000001</v>
      </c>
      <c r="U1206" s="3">
        <v>0.91400000000000003</v>
      </c>
      <c r="V1206" s="2">
        <v>1.4699999999999999E-6</v>
      </c>
    </row>
    <row r="1207" spans="1:22">
      <c r="A1207" s="1">
        <v>388</v>
      </c>
      <c r="B1207" s="1">
        <v>18</v>
      </c>
      <c r="C1207" s="1">
        <v>19158965</v>
      </c>
      <c r="D1207" s="1">
        <v>21158965</v>
      </c>
      <c r="E1207" s="1" t="s">
        <v>15690</v>
      </c>
      <c r="F1207" s="1"/>
      <c r="G1207" s="1" t="s">
        <v>15691</v>
      </c>
      <c r="H1207" s="1">
        <v>20303454</v>
      </c>
      <c r="I1207" s="1">
        <v>20487684</v>
      </c>
      <c r="J1207" s="1" t="s">
        <v>12</v>
      </c>
      <c r="K1207" s="1" t="s">
        <v>7</v>
      </c>
      <c r="L1207" s="3">
        <v>2.59</v>
      </c>
      <c r="M1207" s="2">
        <v>9.5899999999999996E-3</v>
      </c>
      <c r="N1207" s="2">
        <v>4.2299999999999997E-2</v>
      </c>
      <c r="O1207" s="3">
        <v>2.5590000000000002</v>
      </c>
      <c r="P1207" s="2">
        <v>1.0500000000000001E-2</v>
      </c>
      <c r="Q1207" s="2">
        <v>1.3299999999999999E-2</v>
      </c>
      <c r="R1207" s="3">
        <v>0.92100000000000004</v>
      </c>
      <c r="S1207" s="3">
        <v>0.20399999999999999</v>
      </c>
      <c r="T1207" s="3">
        <v>0.52100000000000002</v>
      </c>
      <c r="U1207" s="3">
        <v>1.321</v>
      </c>
      <c r="V1207" s="2">
        <v>6.4300000000000003E-6</v>
      </c>
    </row>
    <row r="1208" spans="1:22">
      <c r="A1208" s="1">
        <v>389</v>
      </c>
      <c r="B1208" s="1">
        <v>18</v>
      </c>
      <c r="C1208" s="1">
        <v>23546824</v>
      </c>
      <c r="D1208" s="1">
        <v>25546824</v>
      </c>
      <c r="E1208" s="1" t="s">
        <v>15701</v>
      </c>
      <c r="F1208" s="1" t="s">
        <v>15702</v>
      </c>
      <c r="G1208" s="1" t="s">
        <v>15703</v>
      </c>
      <c r="H1208" s="1">
        <v>24432002</v>
      </c>
      <c r="I1208" s="1">
        <v>24445782</v>
      </c>
      <c r="J1208" s="1" t="s">
        <v>16</v>
      </c>
      <c r="K1208" s="1" t="s">
        <v>7</v>
      </c>
      <c r="L1208" s="3">
        <v>3.9940000000000002</v>
      </c>
      <c r="M1208" s="2">
        <v>6.4999999999999994E-5</v>
      </c>
      <c r="N1208" s="2">
        <v>8.6600000000000002E-4</v>
      </c>
      <c r="O1208" s="3">
        <v>4.8099999999999996</v>
      </c>
      <c r="P1208" s="2">
        <v>1.5099999999999999E-6</v>
      </c>
      <c r="Q1208" s="2">
        <v>9.4499999999999993E-6</v>
      </c>
      <c r="R1208" s="3">
        <v>0.83599999999999997</v>
      </c>
      <c r="S1208" s="3">
        <v>0.122</v>
      </c>
      <c r="T1208" s="3">
        <v>0.59599999999999997</v>
      </c>
      <c r="U1208" s="3">
        <v>1.075</v>
      </c>
      <c r="V1208" s="2">
        <v>8.5799999999999994E-12</v>
      </c>
    </row>
    <row r="1209" spans="1:22">
      <c r="A1209" s="1">
        <v>389</v>
      </c>
      <c r="B1209" s="1">
        <v>18</v>
      </c>
      <c r="C1209" s="1">
        <v>23546824</v>
      </c>
      <c r="D1209" s="1">
        <v>25546824</v>
      </c>
      <c r="E1209" s="1" t="s">
        <v>15701</v>
      </c>
      <c r="F1209" s="1" t="s">
        <v>15702</v>
      </c>
      <c r="G1209" s="1" t="s">
        <v>15703</v>
      </c>
      <c r="H1209" s="1">
        <v>24432002</v>
      </c>
      <c r="I1209" s="1">
        <v>24445782</v>
      </c>
      <c r="J1209" s="1" t="s">
        <v>16</v>
      </c>
      <c r="K1209" s="1" t="s">
        <v>8</v>
      </c>
      <c r="L1209" s="3">
        <v>3.7930000000000001</v>
      </c>
      <c r="M1209" s="2">
        <v>1.4899999999999999E-4</v>
      </c>
      <c r="N1209" s="2">
        <v>1.72E-3</v>
      </c>
      <c r="O1209" s="3">
        <v>4.9800000000000004</v>
      </c>
      <c r="P1209" s="2">
        <v>6.3399999999999999E-7</v>
      </c>
      <c r="Q1209" s="2">
        <v>4.5199999999999999E-6</v>
      </c>
      <c r="R1209" s="3">
        <v>0.49099999999999999</v>
      </c>
      <c r="S1209" s="3">
        <v>7.0000000000000007E-2</v>
      </c>
      <c r="T1209" s="3">
        <v>0.35399999999999998</v>
      </c>
      <c r="U1209" s="3">
        <v>0.628</v>
      </c>
      <c r="V1209" s="2">
        <v>2.1999999999999999E-12</v>
      </c>
    </row>
    <row r="1210" spans="1:22">
      <c r="A1210" s="1">
        <v>389</v>
      </c>
      <c r="B1210" s="1">
        <v>18</v>
      </c>
      <c r="C1210" s="1">
        <v>23546824</v>
      </c>
      <c r="D1210" s="1">
        <v>25546824</v>
      </c>
      <c r="E1210" s="1" t="s">
        <v>15701</v>
      </c>
      <c r="F1210" s="1" t="s">
        <v>15702</v>
      </c>
      <c r="G1210" s="1" t="s">
        <v>15703</v>
      </c>
      <c r="H1210" s="1">
        <v>24432002</v>
      </c>
      <c r="I1210" s="1">
        <v>24445782</v>
      </c>
      <c r="J1210" s="1" t="s">
        <v>16</v>
      </c>
      <c r="K1210" s="1" t="s">
        <v>9</v>
      </c>
      <c r="L1210" s="3">
        <v>2.6539999999999999</v>
      </c>
      <c r="M1210" s="2">
        <v>7.9699999999999997E-3</v>
      </c>
      <c r="N1210" s="2">
        <v>3.6999999999999998E-2</v>
      </c>
      <c r="O1210" s="3">
        <v>3.0739999999999998</v>
      </c>
      <c r="P1210" s="2">
        <v>2.1099999999999999E-3</v>
      </c>
      <c r="Q1210" s="2">
        <v>3.8899999999999998E-3</v>
      </c>
      <c r="R1210" s="3">
        <v>0.36</v>
      </c>
      <c r="S1210" s="3">
        <v>8.4000000000000005E-2</v>
      </c>
      <c r="T1210" s="3">
        <v>0.19600000000000001</v>
      </c>
      <c r="U1210" s="3">
        <v>0.52500000000000002</v>
      </c>
      <c r="V1210" s="2">
        <v>1.8300000000000001E-5</v>
      </c>
    </row>
    <row r="1211" spans="1:22">
      <c r="A1211" s="1">
        <v>394</v>
      </c>
      <c r="B1211" s="1">
        <v>18</v>
      </c>
      <c r="C1211" s="1">
        <v>50851616</v>
      </c>
      <c r="D1211" s="1">
        <v>56732115</v>
      </c>
      <c r="E1211" s="1" t="s">
        <v>15763</v>
      </c>
      <c r="F1211" s="1" t="s">
        <v>15764</v>
      </c>
      <c r="G1211" s="1" t="s">
        <v>15765</v>
      </c>
      <c r="H1211" s="1">
        <v>51795774</v>
      </c>
      <c r="I1211" s="1">
        <v>51847636</v>
      </c>
      <c r="J1211" s="1" t="s">
        <v>16</v>
      </c>
      <c r="K1211" s="1" t="s">
        <v>8</v>
      </c>
      <c r="L1211" s="3">
        <v>-5.819</v>
      </c>
      <c r="M1211" s="2">
        <v>5.9200000000000002E-9</v>
      </c>
      <c r="N1211" s="2">
        <v>2.6399999999999998E-7</v>
      </c>
      <c r="O1211" s="3">
        <v>-4.8970000000000002</v>
      </c>
      <c r="P1211" s="2">
        <v>9.7399999999999991E-7</v>
      </c>
      <c r="Q1211" s="2">
        <v>6.5100000000000004E-6</v>
      </c>
      <c r="R1211" s="3">
        <v>-0.47499999999999998</v>
      </c>
      <c r="S1211" s="3">
        <v>6.2E-2</v>
      </c>
      <c r="T1211" s="3">
        <v>-0.59599999999999997</v>
      </c>
      <c r="U1211" s="3">
        <v>-0.35399999999999998</v>
      </c>
      <c r="V1211" s="2">
        <v>1.5299999999999999E-14</v>
      </c>
    </row>
    <row r="1212" spans="1:22">
      <c r="A1212" s="1">
        <v>394</v>
      </c>
      <c r="B1212" s="1">
        <v>18</v>
      </c>
      <c r="C1212" s="1">
        <v>50851616</v>
      </c>
      <c r="D1212" s="1">
        <v>56732115</v>
      </c>
      <c r="E1212" s="1" t="s">
        <v>15763</v>
      </c>
      <c r="F1212" s="1" t="s">
        <v>15764</v>
      </c>
      <c r="G1212" s="1" t="s">
        <v>15765</v>
      </c>
      <c r="H1212" s="1">
        <v>51795774</v>
      </c>
      <c r="I1212" s="1">
        <v>51847636</v>
      </c>
      <c r="J1212" s="1" t="s">
        <v>16</v>
      </c>
      <c r="K1212" s="1" t="s">
        <v>7</v>
      </c>
      <c r="L1212" s="3">
        <v>-4.1260000000000003</v>
      </c>
      <c r="M1212" s="2">
        <v>3.6900000000000002E-5</v>
      </c>
      <c r="N1212" s="2">
        <v>5.3399999999999997E-4</v>
      </c>
      <c r="O1212" s="3">
        <v>-3.1150000000000002</v>
      </c>
      <c r="P1212" s="2">
        <v>1.8400000000000001E-3</v>
      </c>
      <c r="Q1212" s="2">
        <v>3.5400000000000002E-3</v>
      </c>
      <c r="R1212" s="3">
        <v>-0.51900000000000002</v>
      </c>
      <c r="S1212" s="3">
        <v>0.108</v>
      </c>
      <c r="T1212" s="3">
        <v>-0.73</v>
      </c>
      <c r="U1212" s="3">
        <v>-0.308</v>
      </c>
      <c r="V1212" s="2">
        <v>1.39E-6</v>
      </c>
    </row>
    <row r="1213" spans="1:22">
      <c r="A1213" s="1">
        <v>396</v>
      </c>
      <c r="B1213" s="1">
        <v>18</v>
      </c>
      <c r="C1213" s="1">
        <v>59223017</v>
      </c>
      <c r="D1213" s="1">
        <v>61845884</v>
      </c>
      <c r="E1213" s="1" t="s">
        <v>15779</v>
      </c>
      <c r="F1213" s="1" t="s">
        <v>15780</v>
      </c>
      <c r="G1213" s="1" t="s">
        <v>15781</v>
      </c>
      <c r="H1213" s="1">
        <v>59475296</v>
      </c>
      <c r="I1213" s="1">
        <v>59561480</v>
      </c>
      <c r="J1213" s="1" t="s">
        <v>16</v>
      </c>
      <c r="K1213" s="1" t="s">
        <v>8</v>
      </c>
      <c r="L1213" s="3">
        <v>3.25</v>
      </c>
      <c r="M1213" s="2">
        <v>1.15E-3</v>
      </c>
      <c r="N1213" s="2">
        <v>8.7600000000000004E-3</v>
      </c>
      <c r="O1213" s="3">
        <v>3.4729999999999999</v>
      </c>
      <c r="P1213" s="2">
        <v>5.1500000000000005E-4</v>
      </c>
      <c r="Q1213" s="2">
        <v>1.2600000000000001E-3</v>
      </c>
      <c r="R1213" s="3">
        <v>0.71399999999999997</v>
      </c>
      <c r="S1213" s="3">
        <v>0.14799999999999999</v>
      </c>
      <c r="T1213" s="3">
        <v>0.42399999999999999</v>
      </c>
      <c r="U1213" s="3">
        <v>1.0049999999999999</v>
      </c>
      <c r="V1213" s="2">
        <v>1.4300000000000001E-6</v>
      </c>
    </row>
    <row r="1214" spans="1:22">
      <c r="A1214" s="1">
        <v>398</v>
      </c>
      <c r="B1214" s="1">
        <v>19</v>
      </c>
      <c r="C1214" s="1">
        <v>-329766</v>
      </c>
      <c r="D1214" s="1">
        <v>6066330</v>
      </c>
      <c r="E1214" s="1" t="s">
        <v>15840</v>
      </c>
      <c r="F1214" s="1" t="s">
        <v>15841</v>
      </c>
      <c r="G1214" s="1" t="s">
        <v>15842</v>
      </c>
      <c r="H1214" s="1">
        <v>1026580</v>
      </c>
      <c r="I1214" s="1">
        <v>1039067</v>
      </c>
      <c r="J1214" s="1" t="s">
        <v>16</v>
      </c>
      <c r="K1214" s="1" t="s">
        <v>8</v>
      </c>
      <c r="L1214" s="3">
        <v>3.649</v>
      </c>
      <c r="M1214" s="2">
        <v>2.63E-4</v>
      </c>
      <c r="N1214" s="2">
        <v>2.7399999999999998E-3</v>
      </c>
      <c r="O1214" s="3">
        <v>2.3719999999999999</v>
      </c>
      <c r="P1214" s="2">
        <v>1.77E-2</v>
      </c>
      <c r="Q1214" s="2">
        <v>1.9699999999999999E-2</v>
      </c>
      <c r="R1214" s="3">
        <v>0.19700000000000001</v>
      </c>
      <c r="S1214" s="3">
        <v>6.4000000000000001E-2</v>
      </c>
      <c r="T1214" s="3">
        <v>7.1999999999999995E-2</v>
      </c>
      <c r="U1214" s="3">
        <v>0.32200000000000001</v>
      </c>
      <c r="V1214" s="2">
        <v>1.97E-3</v>
      </c>
    </row>
    <row r="1215" spans="1:22">
      <c r="A1215" s="1">
        <v>398</v>
      </c>
      <c r="B1215" s="1">
        <v>19</v>
      </c>
      <c r="C1215" s="1">
        <v>-329766</v>
      </c>
      <c r="D1215" s="1">
        <v>6066330</v>
      </c>
      <c r="E1215" s="1" t="s">
        <v>15873</v>
      </c>
      <c r="F1215" s="1" t="s">
        <v>15874</v>
      </c>
      <c r="G1215" s="1" t="s">
        <v>15875</v>
      </c>
      <c r="H1215" s="1">
        <v>2096428</v>
      </c>
      <c r="I1215" s="1">
        <v>2099592</v>
      </c>
      <c r="J1215" s="1" t="s">
        <v>16</v>
      </c>
      <c r="K1215" s="1" t="s">
        <v>7</v>
      </c>
      <c r="L1215" s="3">
        <v>-2.5979999999999999</v>
      </c>
      <c r="M1215" s="2">
        <v>9.3799999999999994E-3</v>
      </c>
      <c r="N1215" s="2">
        <v>4.1599999999999998E-2</v>
      </c>
      <c r="O1215" s="3">
        <v>-3.8620000000000001</v>
      </c>
      <c r="P1215" s="2">
        <v>1.13E-4</v>
      </c>
      <c r="Q1215" s="2">
        <v>3.86E-4</v>
      </c>
      <c r="R1215" s="3">
        <v>-1.994</v>
      </c>
      <c r="S1215" s="3">
        <v>0.41299999999999998</v>
      </c>
      <c r="T1215" s="3">
        <v>-2.8029999999999999</v>
      </c>
      <c r="U1215" s="3">
        <v>-1.1859999999999999</v>
      </c>
      <c r="V1215" s="2">
        <v>1.3400000000000001E-6</v>
      </c>
    </row>
    <row r="1216" spans="1:22">
      <c r="A1216" s="1">
        <v>398</v>
      </c>
      <c r="B1216" s="1">
        <v>19</v>
      </c>
      <c r="C1216" s="1">
        <v>-329766</v>
      </c>
      <c r="D1216" s="1">
        <v>6066330</v>
      </c>
      <c r="E1216" s="1" t="s">
        <v>15873</v>
      </c>
      <c r="F1216" s="1" t="s">
        <v>15874</v>
      </c>
      <c r="G1216" s="1" t="s">
        <v>15875</v>
      </c>
      <c r="H1216" s="1">
        <v>2096428</v>
      </c>
      <c r="I1216" s="1">
        <v>2099592</v>
      </c>
      <c r="J1216" s="1" t="s">
        <v>16</v>
      </c>
      <c r="K1216" s="1" t="s">
        <v>9</v>
      </c>
      <c r="L1216" s="3">
        <v>-2.0539999999999998</v>
      </c>
      <c r="M1216" s="2">
        <v>0.04</v>
      </c>
      <c r="N1216" s="2">
        <v>7.1399999999999996E-3</v>
      </c>
      <c r="O1216" s="3">
        <v>-3.3380000000000001</v>
      </c>
      <c r="P1216" s="2">
        <v>8.4400000000000002E-4</v>
      </c>
      <c r="Q1216" s="2">
        <v>1.7899999999999999E-2</v>
      </c>
      <c r="R1216" s="3">
        <v>-1.1539999999999999</v>
      </c>
      <c r="S1216" s="3">
        <v>0.28299999999999997</v>
      </c>
      <c r="T1216" s="3">
        <v>-1.7090000000000001</v>
      </c>
      <c r="U1216" s="3">
        <v>-0.59899999999999998</v>
      </c>
      <c r="V1216" s="2">
        <v>4.6600000000000001E-5</v>
      </c>
    </row>
    <row r="1217" spans="1:22">
      <c r="A1217" s="1">
        <v>398</v>
      </c>
      <c r="B1217" s="1">
        <v>19</v>
      </c>
      <c r="C1217" s="1">
        <v>-329766</v>
      </c>
      <c r="D1217" s="1">
        <v>6066330</v>
      </c>
      <c r="E1217" s="1" t="s">
        <v>15873</v>
      </c>
      <c r="F1217" s="1" t="s">
        <v>15874</v>
      </c>
      <c r="G1217" s="1" t="s">
        <v>15875</v>
      </c>
      <c r="H1217" s="1">
        <v>2096428</v>
      </c>
      <c r="I1217" s="1">
        <v>2099592</v>
      </c>
      <c r="J1217" s="1" t="s">
        <v>16</v>
      </c>
      <c r="K1217" s="1" t="s">
        <v>8</v>
      </c>
      <c r="L1217" s="3">
        <v>-2.0489999999999999</v>
      </c>
      <c r="M1217" s="2">
        <v>4.0399999999999998E-2</v>
      </c>
      <c r="N1217" s="2">
        <v>7.2199999999999999E-3</v>
      </c>
      <c r="O1217" s="3">
        <v>-3.2490000000000001</v>
      </c>
      <c r="P1217" s="2">
        <v>1.16E-3</v>
      </c>
      <c r="Q1217" s="2">
        <v>2.23E-2</v>
      </c>
      <c r="R1217" s="3">
        <v>-0.91900000000000004</v>
      </c>
      <c r="S1217" s="3">
        <v>0.23599999999999999</v>
      </c>
      <c r="T1217" s="3">
        <v>-1.3819999999999999</v>
      </c>
      <c r="U1217" s="3">
        <v>-0.45600000000000002</v>
      </c>
      <c r="V1217" s="2">
        <v>1E-4</v>
      </c>
    </row>
    <row r="1218" spans="1:22">
      <c r="A1218" s="1">
        <v>398</v>
      </c>
      <c r="B1218" s="1">
        <v>19</v>
      </c>
      <c r="C1218" s="1">
        <v>-329766</v>
      </c>
      <c r="D1218" s="1">
        <v>6066330</v>
      </c>
      <c r="E1218" s="1" t="s">
        <v>15876</v>
      </c>
      <c r="F1218" s="1" t="s">
        <v>15877</v>
      </c>
      <c r="G1218" s="1" t="s">
        <v>15878</v>
      </c>
      <c r="H1218" s="1">
        <v>2230083</v>
      </c>
      <c r="I1218" s="1">
        <v>2237703</v>
      </c>
      <c r="J1218" s="1" t="s">
        <v>16</v>
      </c>
      <c r="K1218" s="1" t="s">
        <v>9</v>
      </c>
      <c r="L1218" s="3">
        <v>6.1059999999999999</v>
      </c>
      <c r="M1218" s="2">
        <v>1.02E-9</v>
      </c>
      <c r="N1218" s="2">
        <v>5.5099999999999997E-8</v>
      </c>
      <c r="O1218" s="3">
        <v>3.4420000000000002</v>
      </c>
      <c r="P1218" s="2">
        <v>5.7700000000000004E-4</v>
      </c>
      <c r="Q1218" s="2">
        <v>1.39E-3</v>
      </c>
      <c r="R1218" s="3">
        <v>1.4510000000000001</v>
      </c>
      <c r="S1218" s="3">
        <v>0.21</v>
      </c>
      <c r="T1218" s="3">
        <v>1.0389999999999999</v>
      </c>
      <c r="U1218" s="3">
        <v>1.8640000000000001</v>
      </c>
      <c r="V1218" s="2">
        <v>5.22E-12</v>
      </c>
    </row>
    <row r="1219" spans="1:22">
      <c r="A1219" s="1">
        <v>398</v>
      </c>
      <c r="B1219" s="1">
        <v>19</v>
      </c>
      <c r="C1219" s="1">
        <v>-329766</v>
      </c>
      <c r="D1219" s="1">
        <v>6066330</v>
      </c>
      <c r="E1219" s="1" t="s">
        <v>15876</v>
      </c>
      <c r="F1219" s="1" t="s">
        <v>15877</v>
      </c>
      <c r="G1219" s="1" t="s">
        <v>15878</v>
      </c>
      <c r="H1219" s="1">
        <v>2230083</v>
      </c>
      <c r="I1219" s="1">
        <v>2237703</v>
      </c>
      <c r="J1219" s="1" t="s">
        <v>16</v>
      </c>
      <c r="K1219" s="1" t="s">
        <v>7</v>
      </c>
      <c r="L1219" s="3">
        <v>4.2569999999999997</v>
      </c>
      <c r="M1219" s="2">
        <v>2.0699999999999998E-5</v>
      </c>
      <c r="N1219" s="2">
        <v>3.2699999999999998E-4</v>
      </c>
      <c r="O1219" s="3">
        <v>3.35</v>
      </c>
      <c r="P1219" s="2">
        <v>8.0800000000000002E-4</v>
      </c>
      <c r="Q1219" s="2">
        <v>1.83E-3</v>
      </c>
      <c r="R1219" s="3">
        <v>1.514</v>
      </c>
      <c r="S1219" s="3">
        <v>0.30399999999999999</v>
      </c>
      <c r="T1219" s="3">
        <v>0.91700000000000004</v>
      </c>
      <c r="U1219" s="3">
        <v>2.11</v>
      </c>
      <c r="V1219" s="2">
        <v>6.6199999999999997E-7</v>
      </c>
    </row>
    <row r="1220" spans="1:22">
      <c r="A1220" s="1">
        <v>398</v>
      </c>
      <c r="B1220" s="1">
        <v>19</v>
      </c>
      <c r="C1220" s="1">
        <v>-329766</v>
      </c>
      <c r="D1220" s="1">
        <v>6066330</v>
      </c>
      <c r="E1220" s="1" t="s">
        <v>15882</v>
      </c>
      <c r="F1220" s="1" t="s">
        <v>15883</v>
      </c>
      <c r="G1220" s="1" t="s">
        <v>15884</v>
      </c>
      <c r="H1220" s="1">
        <v>2340154</v>
      </c>
      <c r="I1220" s="1">
        <v>2354804</v>
      </c>
      <c r="J1220" s="1" t="s">
        <v>12</v>
      </c>
      <c r="K1220" s="1" t="s">
        <v>7</v>
      </c>
      <c r="L1220" s="3">
        <v>-3.7320000000000002</v>
      </c>
      <c r="M1220" s="2">
        <v>1.9000000000000001E-4</v>
      </c>
      <c r="N1220" s="2">
        <v>2.1099999999999999E-3</v>
      </c>
      <c r="O1220" s="3">
        <v>-3.2949999999999999</v>
      </c>
      <c r="P1220" s="2">
        <v>9.8499999999999998E-4</v>
      </c>
      <c r="Q1220" s="2">
        <v>2.16E-3</v>
      </c>
      <c r="R1220" s="3">
        <v>-1.2649999999999999</v>
      </c>
      <c r="S1220" s="3">
        <v>0.27300000000000002</v>
      </c>
      <c r="T1220" s="3">
        <v>-1.8</v>
      </c>
      <c r="U1220" s="3">
        <v>-0.73</v>
      </c>
      <c r="V1220" s="2">
        <v>3.5599999999999998E-6</v>
      </c>
    </row>
    <row r="1221" spans="1:22">
      <c r="A1221" s="1">
        <v>398</v>
      </c>
      <c r="B1221" s="1">
        <v>19</v>
      </c>
      <c r="C1221" s="1">
        <v>-329766</v>
      </c>
      <c r="D1221" s="1">
        <v>6066330</v>
      </c>
      <c r="E1221" s="1" t="s">
        <v>15882</v>
      </c>
      <c r="F1221" s="1" t="s">
        <v>15883</v>
      </c>
      <c r="G1221" s="1" t="s">
        <v>15884</v>
      </c>
      <c r="H1221" s="1">
        <v>2340154</v>
      </c>
      <c r="I1221" s="1">
        <v>2354804</v>
      </c>
      <c r="J1221" s="1" t="s">
        <v>12</v>
      </c>
      <c r="K1221" s="1" t="s">
        <v>9</v>
      </c>
      <c r="L1221" s="3">
        <v>-3.5619999999999998</v>
      </c>
      <c r="M1221" s="2">
        <v>3.68E-4</v>
      </c>
      <c r="N1221" s="2">
        <v>3.5500000000000002E-3</v>
      </c>
      <c r="O1221" s="3">
        <v>-2.4140000000000001</v>
      </c>
      <c r="P1221" s="2">
        <v>1.5800000000000002E-2</v>
      </c>
      <c r="Q1221" s="2">
        <v>1.8100000000000002E-2</v>
      </c>
      <c r="R1221" s="3">
        <v>-0.73399999999999999</v>
      </c>
      <c r="S1221" s="3">
        <v>0.183</v>
      </c>
      <c r="T1221" s="3">
        <v>-1.093</v>
      </c>
      <c r="U1221" s="3">
        <v>-0.376</v>
      </c>
      <c r="V1221" s="2">
        <v>5.9899999999999999E-5</v>
      </c>
    </row>
    <row r="1222" spans="1:22">
      <c r="A1222" s="1">
        <v>399</v>
      </c>
      <c r="B1222" s="1">
        <v>19</v>
      </c>
      <c r="C1222" s="1">
        <v>6224431</v>
      </c>
      <c r="D1222" s="1">
        <v>12584818</v>
      </c>
      <c r="E1222" s="1" t="s">
        <v>16094</v>
      </c>
      <c r="F1222" s="1" t="s">
        <v>16095</v>
      </c>
      <c r="G1222" s="1" t="s">
        <v>16096</v>
      </c>
      <c r="H1222" s="1">
        <v>11309971</v>
      </c>
      <c r="I1222" s="1">
        <v>11373157</v>
      </c>
      <c r="J1222" s="1" t="s">
        <v>16</v>
      </c>
      <c r="K1222" s="1" t="s">
        <v>7</v>
      </c>
      <c r="L1222" s="3">
        <v>4.0389999999999997</v>
      </c>
      <c r="M1222" s="2">
        <v>5.3600000000000002E-5</v>
      </c>
      <c r="N1222" s="2">
        <v>7.3700000000000002E-4</v>
      </c>
      <c r="O1222" s="3">
        <v>2.726</v>
      </c>
      <c r="P1222" s="2">
        <v>6.4099999999999999E-3</v>
      </c>
      <c r="Q1222" s="2">
        <v>9.2099999999999994E-3</v>
      </c>
      <c r="R1222" s="3">
        <v>2.4350000000000001</v>
      </c>
      <c r="S1222" s="3">
        <v>0.46100000000000002</v>
      </c>
      <c r="T1222" s="3">
        <v>1.5309999999999999</v>
      </c>
      <c r="U1222" s="3">
        <v>3.339</v>
      </c>
      <c r="V1222" s="2">
        <v>1.2800000000000001E-7</v>
      </c>
    </row>
    <row r="1223" spans="1:22">
      <c r="A1223" s="1">
        <v>399</v>
      </c>
      <c r="B1223" s="1">
        <v>19</v>
      </c>
      <c r="C1223" s="1">
        <v>6224431</v>
      </c>
      <c r="D1223" s="1">
        <v>12584818</v>
      </c>
      <c r="E1223" s="1" t="s">
        <v>16094</v>
      </c>
      <c r="F1223" s="1" t="s">
        <v>16095</v>
      </c>
      <c r="G1223" s="1" t="s">
        <v>16096</v>
      </c>
      <c r="H1223" s="1">
        <v>11309971</v>
      </c>
      <c r="I1223" s="1">
        <v>11373157</v>
      </c>
      <c r="J1223" s="1" t="s">
        <v>16</v>
      </c>
      <c r="K1223" s="1" t="s">
        <v>9</v>
      </c>
      <c r="L1223" s="3">
        <v>3.544</v>
      </c>
      <c r="M1223" s="2">
        <v>3.9399999999999998E-4</v>
      </c>
      <c r="N1223" s="2">
        <v>3.7299999999999998E-3</v>
      </c>
      <c r="O1223" s="3">
        <v>2.5449999999999999</v>
      </c>
      <c r="P1223" s="2">
        <v>1.09E-2</v>
      </c>
      <c r="Q1223" s="2">
        <v>1.38E-2</v>
      </c>
      <c r="R1223" s="3">
        <v>1.446</v>
      </c>
      <c r="S1223" s="3">
        <v>0.313</v>
      </c>
      <c r="T1223" s="3">
        <v>0.83199999999999996</v>
      </c>
      <c r="U1223" s="3">
        <v>2.06</v>
      </c>
      <c r="V1223" s="2">
        <v>3.8700000000000002E-6</v>
      </c>
    </row>
    <row r="1224" spans="1:22">
      <c r="A1224" s="1">
        <v>399</v>
      </c>
      <c r="B1224" s="1">
        <v>19</v>
      </c>
      <c r="C1224" s="1">
        <v>6224431</v>
      </c>
      <c r="D1224" s="1">
        <v>12584818</v>
      </c>
      <c r="E1224" s="1" t="s">
        <v>16100</v>
      </c>
      <c r="F1224" s="1" t="s">
        <v>16101</v>
      </c>
      <c r="G1224" s="1" t="s">
        <v>16102</v>
      </c>
      <c r="H1224" s="1">
        <v>11616731</v>
      </c>
      <c r="I1224" s="1">
        <v>11639989</v>
      </c>
      <c r="J1224" s="1" t="s">
        <v>16</v>
      </c>
      <c r="K1224" s="1" t="s">
        <v>7</v>
      </c>
      <c r="L1224" s="3">
        <v>2.57</v>
      </c>
      <c r="M1224" s="2">
        <v>1.0200000000000001E-2</v>
      </c>
      <c r="N1224" s="2">
        <v>4.4200000000000003E-2</v>
      </c>
      <c r="O1224" s="3">
        <v>2.5310000000000001</v>
      </c>
      <c r="P1224" s="2">
        <v>1.14E-2</v>
      </c>
      <c r="Q1224" s="2">
        <v>1.4200000000000001E-2</v>
      </c>
      <c r="R1224" s="3">
        <v>5.2729999999999997</v>
      </c>
      <c r="S1224" s="3">
        <v>1.4610000000000001</v>
      </c>
      <c r="T1224" s="3">
        <v>2.411</v>
      </c>
      <c r="U1224" s="3">
        <v>8.1359999999999992</v>
      </c>
      <c r="V1224" s="2">
        <v>3.0600000000000001E-4</v>
      </c>
    </row>
    <row r="1225" spans="1:22">
      <c r="A1225" s="1">
        <v>399</v>
      </c>
      <c r="B1225" s="1">
        <v>19</v>
      </c>
      <c r="C1225" s="1">
        <v>6224431</v>
      </c>
      <c r="D1225" s="1">
        <v>12584818</v>
      </c>
      <c r="E1225" s="1" t="s">
        <v>16088</v>
      </c>
      <c r="F1225" s="1" t="s">
        <v>16089</v>
      </c>
      <c r="G1225" s="1" t="s">
        <v>16090</v>
      </c>
      <c r="H1225" s="1">
        <v>10762538</v>
      </c>
      <c r="I1225" s="1">
        <v>10764520</v>
      </c>
      <c r="J1225" s="1" t="s">
        <v>12</v>
      </c>
      <c r="K1225" s="1" t="s">
        <v>7</v>
      </c>
      <c r="L1225" s="3">
        <v>2.79</v>
      </c>
      <c r="M1225" s="2">
        <v>5.28E-3</v>
      </c>
      <c r="N1225" s="2">
        <v>2.75E-2</v>
      </c>
      <c r="O1225" s="3">
        <v>2.5939999999999999</v>
      </c>
      <c r="P1225" s="2">
        <v>9.4900000000000002E-3</v>
      </c>
      <c r="Q1225" s="2">
        <v>1.24E-2</v>
      </c>
      <c r="R1225" s="3">
        <v>0.69199999999999995</v>
      </c>
      <c r="S1225" s="3">
        <v>0.185</v>
      </c>
      <c r="T1225" s="3">
        <v>0.32800000000000001</v>
      </c>
      <c r="U1225" s="3">
        <v>1.0549999999999999</v>
      </c>
      <c r="V1225" s="2">
        <v>1.93E-4</v>
      </c>
    </row>
    <row r="1226" spans="1:22">
      <c r="A1226" s="1">
        <v>399</v>
      </c>
      <c r="B1226" s="1">
        <v>19</v>
      </c>
      <c r="C1226" s="1">
        <v>6224431</v>
      </c>
      <c r="D1226" s="1">
        <v>12584818</v>
      </c>
      <c r="E1226" s="1" t="s">
        <v>16097</v>
      </c>
      <c r="F1226" s="1" t="s">
        <v>16098</v>
      </c>
      <c r="G1226" s="1" t="s">
        <v>16099</v>
      </c>
      <c r="H1226" s="1">
        <v>11495017</v>
      </c>
      <c r="I1226" s="1">
        <v>11526910</v>
      </c>
      <c r="J1226" s="1" t="s">
        <v>16</v>
      </c>
      <c r="K1226" s="1" t="s">
        <v>8</v>
      </c>
      <c r="L1226" s="3">
        <v>3.452</v>
      </c>
      <c r="M1226" s="2">
        <v>5.5699999999999999E-4</v>
      </c>
      <c r="N1226" s="2">
        <v>4.9500000000000004E-3</v>
      </c>
      <c r="O1226" s="3">
        <v>3.5510000000000002</v>
      </c>
      <c r="P1226" s="2">
        <v>3.8400000000000001E-4</v>
      </c>
      <c r="Q1226" s="2">
        <v>1E-3</v>
      </c>
      <c r="R1226" s="3">
        <v>0.75</v>
      </c>
      <c r="S1226" s="3">
        <v>0.11899999999999999</v>
      </c>
      <c r="T1226" s="3">
        <v>0.51800000000000002</v>
      </c>
      <c r="U1226" s="3">
        <v>0.98299999999999998</v>
      </c>
      <c r="V1226" s="2">
        <v>2.5200000000000001E-10</v>
      </c>
    </row>
    <row r="1227" spans="1:22">
      <c r="A1227" s="1">
        <v>399</v>
      </c>
      <c r="B1227" s="1">
        <v>19</v>
      </c>
      <c r="C1227" s="1">
        <v>6224431</v>
      </c>
      <c r="D1227" s="1">
        <v>12584818</v>
      </c>
      <c r="E1227" s="1" t="s">
        <v>16097</v>
      </c>
      <c r="F1227" s="1" t="s">
        <v>16098</v>
      </c>
      <c r="G1227" s="1" t="s">
        <v>16099</v>
      </c>
      <c r="H1227" s="1">
        <v>11495017</v>
      </c>
      <c r="I1227" s="1">
        <v>11526910</v>
      </c>
      <c r="J1227" s="1" t="s">
        <v>16</v>
      </c>
      <c r="K1227" s="1" t="s">
        <v>7</v>
      </c>
      <c r="L1227" s="3">
        <v>3.2170000000000001</v>
      </c>
      <c r="M1227" s="2">
        <v>1.2899999999999999E-3</v>
      </c>
      <c r="N1227" s="2">
        <v>9.5499999999999995E-3</v>
      </c>
      <c r="O1227" s="3">
        <v>3.9260000000000002</v>
      </c>
      <c r="P1227" s="2">
        <v>8.6399999999999999E-5</v>
      </c>
      <c r="Q1227" s="2">
        <v>3.0800000000000001E-4</v>
      </c>
      <c r="R1227" s="3">
        <v>1.2350000000000001</v>
      </c>
      <c r="S1227" s="3">
        <v>0.20599999999999999</v>
      </c>
      <c r="T1227" s="3">
        <v>0.83099999999999996</v>
      </c>
      <c r="U1227" s="3">
        <v>1.639</v>
      </c>
      <c r="V1227" s="2">
        <v>2.11E-9</v>
      </c>
    </row>
    <row r="1228" spans="1:22">
      <c r="A1228" s="1">
        <v>400</v>
      </c>
      <c r="B1228" s="1">
        <v>19</v>
      </c>
      <c r="C1228" s="1">
        <v>14278808</v>
      </c>
      <c r="D1228" s="1">
        <v>20789528</v>
      </c>
      <c r="E1228" s="1" t="s">
        <v>16245</v>
      </c>
      <c r="F1228" s="1" t="s">
        <v>16246</v>
      </c>
      <c r="G1228" s="1" t="s">
        <v>16247</v>
      </c>
      <c r="H1228" s="1">
        <v>18897527</v>
      </c>
      <c r="I1228" s="1">
        <v>18902123</v>
      </c>
      <c r="J1228" s="1" t="s">
        <v>16</v>
      </c>
      <c r="K1228" s="1" t="s">
        <v>9</v>
      </c>
      <c r="L1228" s="3">
        <v>3.4350000000000001</v>
      </c>
      <c r="M1228" s="2">
        <v>5.9199999999999997E-4</v>
      </c>
      <c r="N1228" s="2">
        <v>5.1999999999999998E-3</v>
      </c>
      <c r="O1228" s="3">
        <v>1.996</v>
      </c>
      <c r="P1228" s="2">
        <v>4.5900000000000003E-2</v>
      </c>
      <c r="Q1228" s="2">
        <v>4.1099999999999998E-2</v>
      </c>
      <c r="R1228" s="3">
        <v>0.87</v>
      </c>
      <c r="S1228" s="3">
        <v>0.221</v>
      </c>
      <c r="T1228" s="3">
        <v>0.436</v>
      </c>
      <c r="U1228" s="3">
        <v>1.304</v>
      </c>
      <c r="V1228" s="2">
        <v>8.4300000000000003E-5</v>
      </c>
    </row>
    <row r="1229" spans="1:22">
      <c r="A1229" s="1">
        <v>400</v>
      </c>
      <c r="B1229" s="1">
        <v>19</v>
      </c>
      <c r="C1229" s="1">
        <v>14278808</v>
      </c>
      <c r="D1229" s="1">
        <v>20789528</v>
      </c>
      <c r="E1229" s="1" t="s">
        <v>16196</v>
      </c>
      <c r="F1229" s="1" t="s">
        <v>16197</v>
      </c>
      <c r="G1229" s="1" t="s">
        <v>16198</v>
      </c>
      <c r="H1229" s="1">
        <v>17160539</v>
      </c>
      <c r="I1229" s="1">
        <v>17186435</v>
      </c>
      <c r="J1229" s="1" t="s">
        <v>16</v>
      </c>
      <c r="K1229" s="1" t="s">
        <v>7</v>
      </c>
      <c r="L1229" s="3">
        <v>-4.8879999999999999</v>
      </c>
      <c r="M1229" s="2">
        <v>1.02E-6</v>
      </c>
      <c r="N1229" s="2">
        <v>2.51E-5</v>
      </c>
      <c r="O1229" s="3">
        <v>-2.8759999999999999</v>
      </c>
      <c r="P1229" s="2">
        <v>4.0299999999999997E-3</v>
      </c>
      <c r="Q1229" s="2">
        <v>6.3600000000000002E-3</v>
      </c>
      <c r="R1229" s="3">
        <v>-0.998</v>
      </c>
      <c r="S1229" s="3">
        <v>0.17499999999999999</v>
      </c>
      <c r="T1229" s="3">
        <v>-1.3420000000000001</v>
      </c>
      <c r="U1229" s="3">
        <v>-0.65500000000000003</v>
      </c>
      <c r="V1229" s="2">
        <v>1.2299999999999999E-8</v>
      </c>
    </row>
    <row r="1230" spans="1:22">
      <c r="A1230" s="1">
        <v>400</v>
      </c>
      <c r="B1230" s="1">
        <v>19</v>
      </c>
      <c r="C1230" s="1">
        <v>14278808</v>
      </c>
      <c r="D1230" s="1">
        <v>20789528</v>
      </c>
      <c r="E1230" s="1" t="s">
        <v>16196</v>
      </c>
      <c r="F1230" s="1" t="s">
        <v>16197</v>
      </c>
      <c r="G1230" s="1" t="s">
        <v>16198</v>
      </c>
      <c r="H1230" s="1">
        <v>17160539</v>
      </c>
      <c r="I1230" s="1">
        <v>17186435</v>
      </c>
      <c r="J1230" s="1" t="s">
        <v>16</v>
      </c>
      <c r="K1230" s="1" t="s">
        <v>8</v>
      </c>
      <c r="L1230" s="3">
        <v>-4.8330000000000002</v>
      </c>
      <c r="M1230" s="2">
        <v>1.3400000000000001E-6</v>
      </c>
      <c r="N1230" s="2">
        <v>3.15E-5</v>
      </c>
      <c r="O1230" s="3">
        <v>-5.3010000000000002</v>
      </c>
      <c r="P1230" s="2">
        <v>1.15E-7</v>
      </c>
      <c r="Q1230" s="2">
        <v>1.06E-6</v>
      </c>
      <c r="R1230" s="3">
        <v>-0.80300000000000005</v>
      </c>
      <c r="S1230" s="3">
        <v>0.10100000000000001</v>
      </c>
      <c r="T1230" s="3">
        <v>-1.002</v>
      </c>
      <c r="U1230" s="3">
        <v>-0.60499999999999998</v>
      </c>
      <c r="V1230" s="2">
        <v>2.09E-15</v>
      </c>
    </row>
    <row r="1231" spans="1:22">
      <c r="A1231" s="1">
        <v>400</v>
      </c>
      <c r="B1231" s="1">
        <v>19</v>
      </c>
      <c r="C1231" s="1">
        <v>14278808</v>
      </c>
      <c r="D1231" s="1">
        <v>20789528</v>
      </c>
      <c r="E1231" s="1" t="s">
        <v>16236</v>
      </c>
      <c r="F1231" s="1" t="s">
        <v>16237</v>
      </c>
      <c r="G1231" s="1" t="s">
        <v>16238</v>
      </c>
      <c r="H1231" s="1">
        <v>18529674</v>
      </c>
      <c r="I1231" s="1">
        <v>18545372</v>
      </c>
      <c r="J1231" s="1" t="s">
        <v>16</v>
      </c>
      <c r="K1231" s="1" t="s">
        <v>9</v>
      </c>
      <c r="L1231" s="3">
        <v>5.2969999999999997</v>
      </c>
      <c r="M1231" s="2">
        <v>1.18E-7</v>
      </c>
      <c r="N1231" s="2">
        <v>3.8E-6</v>
      </c>
      <c r="O1231" s="3">
        <v>2.8130000000000002</v>
      </c>
      <c r="P1231" s="2">
        <v>4.9100000000000003E-3</v>
      </c>
      <c r="Q1231" s="2">
        <v>7.4900000000000001E-3</v>
      </c>
      <c r="R1231" s="3">
        <v>0.53700000000000003</v>
      </c>
      <c r="S1231" s="3">
        <v>8.6999999999999994E-2</v>
      </c>
      <c r="T1231" s="3">
        <v>0.36599999999999999</v>
      </c>
      <c r="U1231" s="3">
        <v>0.70799999999999996</v>
      </c>
      <c r="V1231" s="2">
        <v>7.4200000000000002E-10</v>
      </c>
    </row>
    <row r="1232" spans="1:22">
      <c r="A1232" s="1">
        <v>401</v>
      </c>
      <c r="B1232" s="1">
        <v>19</v>
      </c>
      <c r="C1232" s="1">
        <v>20950402</v>
      </c>
      <c r="D1232" s="1">
        <v>22950402</v>
      </c>
      <c r="E1232" s="1" t="s">
        <v>16317</v>
      </c>
      <c r="F1232" s="1"/>
      <c r="G1232" s="1" t="s">
        <v>16318</v>
      </c>
      <c r="H1232" s="1">
        <v>21565667</v>
      </c>
      <c r="I1232" s="1">
        <v>21569979</v>
      </c>
      <c r="J1232" s="1" t="s">
        <v>19</v>
      </c>
      <c r="K1232" s="1" t="s">
        <v>7</v>
      </c>
      <c r="L1232" s="3">
        <v>3.2989999999999999</v>
      </c>
      <c r="M1232" s="2">
        <v>9.7199999999999999E-4</v>
      </c>
      <c r="N1232" s="2">
        <v>7.6899999999999998E-3</v>
      </c>
      <c r="O1232" s="3">
        <v>2.6379999999999999</v>
      </c>
      <c r="P1232" s="2">
        <v>8.3400000000000002E-3</v>
      </c>
      <c r="Q1232" s="2">
        <v>1.1299999999999999E-2</v>
      </c>
      <c r="R1232" s="3">
        <v>0.64900000000000002</v>
      </c>
      <c r="S1232" s="3">
        <v>0.13700000000000001</v>
      </c>
      <c r="T1232" s="3">
        <v>0.38</v>
      </c>
      <c r="U1232" s="3">
        <v>0.91800000000000004</v>
      </c>
      <c r="V1232" s="2">
        <v>2.2400000000000002E-6</v>
      </c>
    </row>
    <row r="1233" spans="1:22">
      <c r="A1233" s="1">
        <v>401</v>
      </c>
      <c r="B1233" s="1">
        <v>19</v>
      </c>
      <c r="C1233" s="1">
        <v>20950402</v>
      </c>
      <c r="D1233" s="1">
        <v>22950402</v>
      </c>
      <c r="E1233" s="1" t="s">
        <v>16317</v>
      </c>
      <c r="F1233" s="1"/>
      <c r="G1233" s="1" t="s">
        <v>16318</v>
      </c>
      <c r="H1233" s="1">
        <v>21565667</v>
      </c>
      <c r="I1233" s="1">
        <v>21569979</v>
      </c>
      <c r="J1233" s="1" t="s">
        <v>19</v>
      </c>
      <c r="K1233" s="1" t="s">
        <v>8</v>
      </c>
      <c r="L1233" s="3">
        <v>2.73</v>
      </c>
      <c r="M1233" s="2">
        <v>6.3200000000000001E-3</v>
      </c>
      <c r="N1233" s="2">
        <v>3.1300000000000001E-2</v>
      </c>
      <c r="O1233" s="3">
        <v>3.6589999999999998</v>
      </c>
      <c r="P1233" s="2">
        <v>2.5300000000000002E-4</v>
      </c>
      <c r="Q1233" s="2">
        <v>7.0699999999999995E-4</v>
      </c>
      <c r="R1233" s="3">
        <v>0.35</v>
      </c>
      <c r="S1233" s="3">
        <v>7.9000000000000001E-2</v>
      </c>
      <c r="T1233" s="3">
        <v>0.19400000000000001</v>
      </c>
      <c r="U1233" s="3">
        <v>0.50600000000000001</v>
      </c>
      <c r="V1233" s="2">
        <v>1.0499999999999999E-5</v>
      </c>
    </row>
    <row r="1234" spans="1:22">
      <c r="A1234" s="1">
        <v>401</v>
      </c>
      <c r="B1234" s="1">
        <v>19</v>
      </c>
      <c r="C1234" s="1">
        <v>20950402</v>
      </c>
      <c r="D1234" s="1">
        <v>22950402</v>
      </c>
      <c r="E1234" s="1" t="s">
        <v>16319</v>
      </c>
      <c r="F1234" s="1"/>
      <c r="G1234" s="1" t="s">
        <v>16320</v>
      </c>
      <c r="H1234" s="1">
        <v>21627043</v>
      </c>
      <c r="I1234" s="1">
        <v>21646710</v>
      </c>
      <c r="J1234" s="1" t="s">
        <v>12</v>
      </c>
      <c r="K1234" s="1" t="s">
        <v>7</v>
      </c>
      <c r="L1234" s="3">
        <v>-2.617</v>
      </c>
      <c r="M1234" s="2">
        <v>8.8800000000000007E-3</v>
      </c>
      <c r="N1234" s="2">
        <v>3.9899999999999998E-2</v>
      </c>
      <c r="O1234" s="3">
        <v>-2.1960000000000002</v>
      </c>
      <c r="P1234" s="2">
        <v>2.81E-2</v>
      </c>
      <c r="Q1234" s="2">
        <v>2.81E-2</v>
      </c>
      <c r="R1234" s="3">
        <v>-0.25</v>
      </c>
      <c r="S1234" s="3">
        <v>6.5000000000000002E-2</v>
      </c>
      <c r="T1234" s="3">
        <v>-0.377</v>
      </c>
      <c r="U1234" s="3">
        <v>-0.123</v>
      </c>
      <c r="V1234" s="2">
        <v>1.13E-4</v>
      </c>
    </row>
    <row r="1235" spans="1:22">
      <c r="A1235" s="1">
        <v>401</v>
      </c>
      <c r="B1235" s="1">
        <v>19</v>
      </c>
      <c r="C1235" s="1">
        <v>20950402</v>
      </c>
      <c r="D1235" s="1">
        <v>22950402</v>
      </c>
      <c r="E1235" s="1" t="s">
        <v>16328</v>
      </c>
      <c r="F1235" s="1" t="s">
        <v>16329</v>
      </c>
      <c r="G1235" s="1" t="s">
        <v>16330</v>
      </c>
      <c r="H1235" s="1">
        <v>21905568</v>
      </c>
      <c r="I1235" s="1">
        <v>21950430</v>
      </c>
      <c r="J1235" s="1" t="s">
        <v>16</v>
      </c>
      <c r="K1235" s="1" t="s">
        <v>8</v>
      </c>
      <c r="L1235" s="3">
        <v>-4.8170000000000002</v>
      </c>
      <c r="M1235" s="2">
        <v>1.4500000000000001E-6</v>
      </c>
      <c r="N1235" s="2">
        <v>3.3800000000000002E-5</v>
      </c>
      <c r="O1235" s="3">
        <v>-2.8580000000000001</v>
      </c>
      <c r="P1235" s="2">
        <v>4.2599999999999999E-3</v>
      </c>
      <c r="Q1235" s="2">
        <v>6.6600000000000001E-3</v>
      </c>
      <c r="R1235" s="3">
        <v>-0.31900000000000001</v>
      </c>
      <c r="S1235" s="3">
        <v>4.8000000000000001E-2</v>
      </c>
      <c r="T1235" s="3">
        <v>-0.41299999999999998</v>
      </c>
      <c r="U1235" s="3">
        <v>-0.224</v>
      </c>
      <c r="V1235" s="2">
        <v>3.5400000000000002E-11</v>
      </c>
    </row>
    <row r="1236" spans="1:22">
      <c r="A1236" s="1">
        <v>401</v>
      </c>
      <c r="B1236" s="1">
        <v>19</v>
      </c>
      <c r="C1236" s="1">
        <v>20950402</v>
      </c>
      <c r="D1236" s="1">
        <v>22950402</v>
      </c>
      <c r="E1236" s="1" t="s">
        <v>16328</v>
      </c>
      <c r="F1236" s="1" t="s">
        <v>16329</v>
      </c>
      <c r="G1236" s="1" t="s">
        <v>16330</v>
      </c>
      <c r="H1236" s="1">
        <v>21905568</v>
      </c>
      <c r="I1236" s="1">
        <v>21950430</v>
      </c>
      <c r="J1236" s="1" t="s">
        <v>16</v>
      </c>
      <c r="K1236" s="1" t="s">
        <v>7</v>
      </c>
      <c r="L1236" s="3">
        <v>-3.492</v>
      </c>
      <c r="M1236" s="2">
        <v>4.8000000000000001E-4</v>
      </c>
      <c r="N1236" s="2">
        <v>4.3899999999999998E-3</v>
      </c>
      <c r="O1236" s="3">
        <v>-2.1829999999999998</v>
      </c>
      <c r="P1236" s="2">
        <v>2.9000000000000001E-2</v>
      </c>
      <c r="Q1236" s="2">
        <v>2.8799999999999999E-2</v>
      </c>
      <c r="R1236" s="3">
        <v>-0.48</v>
      </c>
      <c r="S1236" s="3">
        <v>8.4000000000000005E-2</v>
      </c>
      <c r="T1236" s="3">
        <v>-0.64300000000000002</v>
      </c>
      <c r="U1236" s="3">
        <v>-0.316</v>
      </c>
      <c r="V1236" s="2">
        <v>9.6099999999999997E-9</v>
      </c>
    </row>
    <row r="1237" spans="1:22">
      <c r="A1237" s="1">
        <v>401</v>
      </c>
      <c r="B1237" s="1">
        <v>19</v>
      </c>
      <c r="C1237" s="1">
        <v>20950402</v>
      </c>
      <c r="D1237" s="1">
        <v>22950402</v>
      </c>
      <c r="E1237" s="1" t="s">
        <v>16334</v>
      </c>
      <c r="F1237" s="1" t="s">
        <v>16335</v>
      </c>
      <c r="G1237" s="1" t="s">
        <v>16336</v>
      </c>
      <c r="H1237" s="1">
        <v>22235254</v>
      </c>
      <c r="I1237" s="1">
        <v>22274282</v>
      </c>
      <c r="J1237" s="1" t="s">
        <v>16</v>
      </c>
      <c r="K1237" s="1" t="s">
        <v>9</v>
      </c>
      <c r="L1237" s="3">
        <v>3.4289999999999998</v>
      </c>
      <c r="M1237" s="2">
        <v>6.0599999999999998E-4</v>
      </c>
      <c r="N1237" s="2">
        <v>5.2599999999999999E-3</v>
      </c>
      <c r="O1237" s="3">
        <v>2.383</v>
      </c>
      <c r="P1237" s="2">
        <v>1.72E-2</v>
      </c>
      <c r="Q1237" s="2">
        <v>1.9300000000000001E-2</v>
      </c>
      <c r="R1237" s="3">
        <v>0.27400000000000002</v>
      </c>
      <c r="S1237" s="3">
        <v>5.8999999999999997E-2</v>
      </c>
      <c r="T1237" s="3">
        <v>0.158</v>
      </c>
      <c r="U1237" s="3">
        <v>0.39</v>
      </c>
      <c r="V1237" s="2">
        <v>3.9099999999999998E-6</v>
      </c>
    </row>
    <row r="1238" spans="1:22">
      <c r="A1238" s="1">
        <v>401</v>
      </c>
      <c r="B1238" s="1">
        <v>19</v>
      </c>
      <c r="C1238" s="1">
        <v>20950402</v>
      </c>
      <c r="D1238" s="1">
        <v>22950402</v>
      </c>
      <c r="E1238" s="1" t="s">
        <v>16334</v>
      </c>
      <c r="F1238" s="1" t="s">
        <v>16335</v>
      </c>
      <c r="G1238" s="1" t="s">
        <v>16336</v>
      </c>
      <c r="H1238" s="1">
        <v>22235254</v>
      </c>
      <c r="I1238" s="1">
        <v>22274282</v>
      </c>
      <c r="J1238" s="1" t="s">
        <v>16</v>
      </c>
      <c r="K1238" s="1" t="s">
        <v>7</v>
      </c>
      <c r="L1238" s="3">
        <v>2.8959999999999999</v>
      </c>
      <c r="M1238" s="2">
        <v>3.7699999999999999E-3</v>
      </c>
      <c r="N1238" s="2">
        <v>2.1600000000000001E-2</v>
      </c>
      <c r="O1238" s="3">
        <v>3.9329999999999998</v>
      </c>
      <c r="P1238" s="2">
        <v>8.3700000000000002E-5</v>
      </c>
      <c r="Q1238" s="2">
        <v>2.9999999999999997E-4</v>
      </c>
      <c r="R1238" s="3">
        <v>0.48099999999999998</v>
      </c>
      <c r="S1238" s="3">
        <v>8.6999999999999994E-2</v>
      </c>
      <c r="T1238" s="3">
        <v>0.31</v>
      </c>
      <c r="U1238" s="3">
        <v>0.65200000000000002</v>
      </c>
      <c r="V1238" s="2">
        <v>3.3400000000000001E-8</v>
      </c>
    </row>
    <row r="1239" spans="1:22">
      <c r="A1239" s="1">
        <v>401</v>
      </c>
      <c r="B1239" s="1">
        <v>19</v>
      </c>
      <c r="C1239" s="1">
        <v>20950402</v>
      </c>
      <c r="D1239" s="1">
        <v>22950402</v>
      </c>
      <c r="E1239" s="1" t="s">
        <v>16337</v>
      </c>
      <c r="F1239" s="1" t="s">
        <v>16338</v>
      </c>
      <c r="G1239" s="1" t="s">
        <v>16339</v>
      </c>
      <c r="H1239" s="1">
        <v>22361893</v>
      </c>
      <c r="I1239" s="1">
        <v>22379753</v>
      </c>
      <c r="J1239" s="1" t="s">
        <v>16</v>
      </c>
      <c r="K1239" s="1" t="s">
        <v>8</v>
      </c>
      <c r="L1239" s="3">
        <v>-3.0659999999999998</v>
      </c>
      <c r="M1239" s="2">
        <v>2.1700000000000001E-3</v>
      </c>
      <c r="N1239" s="2">
        <v>1.43E-2</v>
      </c>
      <c r="O1239" s="3">
        <v>-4.2229999999999999</v>
      </c>
      <c r="P1239" s="2">
        <v>2.41E-5</v>
      </c>
      <c r="Q1239" s="2">
        <v>1.05E-4</v>
      </c>
      <c r="R1239" s="3">
        <v>-0.443</v>
      </c>
      <c r="S1239" s="3">
        <v>7.6999999999999999E-2</v>
      </c>
      <c r="T1239" s="3">
        <v>-0.59399999999999997</v>
      </c>
      <c r="U1239" s="3">
        <v>-0.29199999999999998</v>
      </c>
      <c r="V1239" s="2">
        <v>8.7700000000000001E-9</v>
      </c>
    </row>
    <row r="1240" spans="1:22">
      <c r="A1240" s="1">
        <v>401</v>
      </c>
      <c r="B1240" s="1">
        <v>19</v>
      </c>
      <c r="C1240" s="1">
        <v>20950402</v>
      </c>
      <c r="D1240" s="1">
        <v>22950402</v>
      </c>
      <c r="E1240" s="1" t="s">
        <v>16337</v>
      </c>
      <c r="F1240" s="1" t="s">
        <v>16338</v>
      </c>
      <c r="G1240" s="1" t="s">
        <v>16339</v>
      </c>
      <c r="H1240" s="1">
        <v>22361893</v>
      </c>
      <c r="I1240" s="1">
        <v>22379753</v>
      </c>
      <c r="J1240" s="1" t="s">
        <v>16</v>
      </c>
      <c r="K1240" s="1" t="s">
        <v>7</v>
      </c>
      <c r="L1240" s="3">
        <v>-2.2120000000000002</v>
      </c>
      <c r="M1240" s="2">
        <v>2.7E-2</v>
      </c>
      <c r="N1240" s="2">
        <v>5.0000000000000001E-3</v>
      </c>
      <c r="O1240" s="3">
        <v>-3.8079999999999998</v>
      </c>
      <c r="P1240" s="2">
        <v>1.3999999999999999E-4</v>
      </c>
      <c r="Q1240" s="2">
        <v>4.6600000000000001E-3</v>
      </c>
      <c r="R1240" s="3">
        <v>-0.69499999999999995</v>
      </c>
      <c r="S1240" s="3">
        <v>0.13400000000000001</v>
      </c>
      <c r="T1240" s="3">
        <v>-0.95699999999999996</v>
      </c>
      <c r="U1240" s="3">
        <v>-0.434</v>
      </c>
      <c r="V1240" s="2">
        <v>1.9500000000000001E-7</v>
      </c>
    </row>
    <row r="1241" spans="1:22">
      <c r="A1241" s="1">
        <v>401</v>
      </c>
      <c r="B1241" s="1">
        <v>19</v>
      </c>
      <c r="C1241" s="1">
        <v>20950402</v>
      </c>
      <c r="D1241" s="1">
        <v>22950402</v>
      </c>
      <c r="E1241" s="1" t="s">
        <v>16311</v>
      </c>
      <c r="F1241" s="1" t="s">
        <v>16312</v>
      </c>
      <c r="G1241" s="1" t="s">
        <v>16313</v>
      </c>
      <c r="H1241" s="1">
        <v>21404302</v>
      </c>
      <c r="I1241" s="1">
        <v>21512227</v>
      </c>
      <c r="J1241" s="1" t="s">
        <v>16</v>
      </c>
      <c r="K1241" s="1" t="s">
        <v>7</v>
      </c>
      <c r="L1241" s="3">
        <v>-2.8410000000000002</v>
      </c>
      <c r="M1241" s="2">
        <v>4.4999999999999997E-3</v>
      </c>
      <c r="N1241" s="2">
        <v>2.46E-2</v>
      </c>
      <c r="O1241" s="3">
        <v>-2.2829999999999999</v>
      </c>
      <c r="P1241" s="2">
        <v>2.24E-2</v>
      </c>
      <c r="Q1241" s="2">
        <v>2.3800000000000002E-2</v>
      </c>
      <c r="R1241" s="3">
        <v>-0.54100000000000004</v>
      </c>
      <c r="S1241" s="3">
        <v>0.153</v>
      </c>
      <c r="T1241" s="3">
        <v>-0.84199999999999997</v>
      </c>
      <c r="U1241" s="3">
        <v>-0.24</v>
      </c>
      <c r="V1241" s="2">
        <v>4.2299999999999998E-4</v>
      </c>
    </row>
    <row r="1242" spans="1:22">
      <c r="A1242" s="1">
        <v>401</v>
      </c>
      <c r="B1242" s="1">
        <v>19</v>
      </c>
      <c r="C1242" s="1">
        <v>20950402</v>
      </c>
      <c r="D1242" s="1">
        <v>22950402</v>
      </c>
      <c r="E1242" s="1" t="s">
        <v>16311</v>
      </c>
      <c r="F1242" s="1" t="s">
        <v>16312</v>
      </c>
      <c r="G1242" s="1" t="s">
        <v>16313</v>
      </c>
      <c r="H1242" s="1">
        <v>21404302</v>
      </c>
      <c r="I1242" s="1">
        <v>21512227</v>
      </c>
      <c r="J1242" s="1" t="s">
        <v>16</v>
      </c>
      <c r="K1242" s="1" t="s">
        <v>8</v>
      </c>
      <c r="L1242" s="3">
        <v>-2.2170000000000001</v>
      </c>
      <c r="M1242" s="2">
        <v>2.6599999999999999E-2</v>
      </c>
      <c r="N1242" s="2">
        <v>4.9399999999999999E-3</v>
      </c>
      <c r="O1242" s="3">
        <v>-3.867</v>
      </c>
      <c r="P1242" s="2">
        <v>1.1E-4</v>
      </c>
      <c r="Q1242" s="2">
        <v>3.96E-3</v>
      </c>
      <c r="R1242" s="3">
        <v>-0.35099999999999998</v>
      </c>
      <c r="S1242" s="3">
        <v>8.7999999999999995E-2</v>
      </c>
      <c r="T1242" s="3">
        <v>-0.52400000000000002</v>
      </c>
      <c r="U1242" s="3">
        <v>-0.17799999999999999</v>
      </c>
      <c r="V1242" s="2">
        <v>6.8200000000000004E-5</v>
      </c>
    </row>
    <row r="1243" spans="1:22">
      <c r="A1243" s="1">
        <v>401</v>
      </c>
      <c r="B1243" s="1">
        <v>19</v>
      </c>
      <c r="C1243" s="1">
        <v>20950402</v>
      </c>
      <c r="D1243" s="1">
        <v>22950402</v>
      </c>
      <c r="E1243" s="1" t="s">
        <v>16308</v>
      </c>
      <c r="F1243" s="1" t="s">
        <v>16309</v>
      </c>
      <c r="G1243" s="1" t="s">
        <v>16310</v>
      </c>
      <c r="H1243" s="1">
        <v>21264965</v>
      </c>
      <c r="I1243" s="1">
        <v>21299776</v>
      </c>
      <c r="J1243" s="1" t="s">
        <v>16</v>
      </c>
      <c r="K1243" s="1" t="s">
        <v>7</v>
      </c>
      <c r="L1243" s="3">
        <v>-2.7349999999999999</v>
      </c>
      <c r="M1243" s="2">
        <v>6.2399999999999999E-3</v>
      </c>
      <c r="N1243" s="2">
        <v>3.1E-2</v>
      </c>
      <c r="O1243" s="3">
        <v>-2.0470000000000002</v>
      </c>
      <c r="P1243" s="2">
        <v>4.0599999999999997E-2</v>
      </c>
      <c r="Q1243" s="2">
        <v>3.7499999999999999E-2</v>
      </c>
      <c r="R1243" s="3">
        <v>-0.82399999999999995</v>
      </c>
      <c r="S1243" s="3">
        <v>0.30299999999999999</v>
      </c>
      <c r="T1243" s="3">
        <v>-1.4179999999999999</v>
      </c>
      <c r="U1243" s="3">
        <v>-0.23100000000000001</v>
      </c>
      <c r="V1243" s="2">
        <v>6.45E-3</v>
      </c>
    </row>
    <row r="1244" spans="1:22">
      <c r="A1244" s="1">
        <v>402</v>
      </c>
      <c r="B1244" s="1">
        <v>19</v>
      </c>
      <c r="C1244" s="1">
        <v>29294991</v>
      </c>
      <c r="D1244" s="1">
        <v>34889593</v>
      </c>
      <c r="E1244" s="1" t="s">
        <v>16366</v>
      </c>
      <c r="F1244" s="1" t="s">
        <v>16367</v>
      </c>
      <c r="G1244" s="1" t="s">
        <v>16368</v>
      </c>
      <c r="H1244" s="1">
        <v>30155963</v>
      </c>
      <c r="I1244" s="1">
        <v>30166364</v>
      </c>
      <c r="J1244" s="1" t="s">
        <v>16</v>
      </c>
      <c r="K1244" s="1" t="s">
        <v>8</v>
      </c>
      <c r="L1244" s="3">
        <v>-2.6309999999999998</v>
      </c>
      <c r="M1244" s="2">
        <v>8.5199999999999998E-3</v>
      </c>
      <c r="N1244" s="2">
        <v>3.8800000000000001E-2</v>
      </c>
      <c r="O1244" s="3">
        <v>-2.407</v>
      </c>
      <c r="P1244" s="2">
        <v>1.61E-2</v>
      </c>
      <c r="Q1244" s="2">
        <v>1.84E-2</v>
      </c>
      <c r="R1244" s="3">
        <v>-0.56499999999999995</v>
      </c>
      <c r="S1244" s="3">
        <v>0.13700000000000001</v>
      </c>
      <c r="T1244" s="3">
        <v>-0.83399999999999996</v>
      </c>
      <c r="U1244" s="3">
        <v>-0.29599999999999999</v>
      </c>
      <c r="V1244" s="2">
        <v>3.8999999999999999E-5</v>
      </c>
    </row>
    <row r="1245" spans="1:22">
      <c r="A1245" s="1">
        <v>403</v>
      </c>
      <c r="B1245" s="1">
        <v>19</v>
      </c>
      <c r="C1245" s="1">
        <v>38438532</v>
      </c>
      <c r="D1245" s="1">
        <v>40438532</v>
      </c>
      <c r="E1245" s="1" t="s">
        <v>16508</v>
      </c>
      <c r="F1245" s="1" t="s">
        <v>16509</v>
      </c>
      <c r="G1245" s="1" t="s">
        <v>16510</v>
      </c>
      <c r="H1245" s="1">
        <v>38741877</v>
      </c>
      <c r="I1245" s="1">
        <v>38747231</v>
      </c>
      <c r="J1245" s="1" t="s">
        <v>16</v>
      </c>
      <c r="K1245" s="1" t="s">
        <v>7</v>
      </c>
      <c r="L1245" s="3">
        <v>3.2109999999999999</v>
      </c>
      <c r="M1245" s="2">
        <v>1.32E-3</v>
      </c>
      <c r="N1245" s="2">
        <v>9.7000000000000003E-3</v>
      </c>
      <c r="O1245" s="3">
        <v>2.6120000000000001</v>
      </c>
      <c r="P1245" s="2">
        <v>8.9999999999999993E-3</v>
      </c>
      <c r="Q1245" s="2">
        <v>1.1900000000000001E-2</v>
      </c>
      <c r="R1245" s="3">
        <v>1.0569999999999999</v>
      </c>
      <c r="S1245" s="3">
        <v>0.251</v>
      </c>
      <c r="T1245" s="3">
        <v>0.56499999999999995</v>
      </c>
      <c r="U1245" s="3">
        <v>1.5489999999999999</v>
      </c>
      <c r="V1245" s="2">
        <v>2.5400000000000001E-5</v>
      </c>
    </row>
    <row r="1246" spans="1:22">
      <c r="A1246" s="1">
        <v>404</v>
      </c>
      <c r="B1246" s="1">
        <v>19</v>
      </c>
      <c r="C1246" s="1">
        <v>40858921</v>
      </c>
      <c r="D1246" s="1">
        <v>42858921</v>
      </c>
      <c r="E1246" s="1" t="s">
        <v>16589</v>
      </c>
      <c r="F1246" s="1" t="s">
        <v>16590</v>
      </c>
      <c r="G1246" s="1" t="s">
        <v>16591</v>
      </c>
      <c r="H1246" s="1">
        <v>41856816</v>
      </c>
      <c r="I1246" s="1">
        <v>41889988</v>
      </c>
      <c r="J1246" s="1" t="s">
        <v>16</v>
      </c>
      <c r="K1246" s="1" t="s">
        <v>8</v>
      </c>
      <c r="L1246" s="3">
        <v>-3.2240000000000002</v>
      </c>
      <c r="M1246" s="2">
        <v>1.2700000000000001E-3</v>
      </c>
      <c r="N1246" s="2">
        <v>9.3900000000000008E-3</v>
      </c>
      <c r="O1246" s="3">
        <v>-1.974</v>
      </c>
      <c r="P1246" s="2">
        <v>4.8399999999999999E-2</v>
      </c>
      <c r="Q1246" s="2">
        <v>4.2799999999999998E-2</v>
      </c>
      <c r="R1246" s="3">
        <v>-0.8</v>
      </c>
      <c r="S1246" s="3">
        <v>0.191</v>
      </c>
      <c r="T1246" s="3">
        <v>-1.1739999999999999</v>
      </c>
      <c r="U1246" s="3">
        <v>-0.42599999999999999</v>
      </c>
      <c r="V1246" s="2">
        <v>2.7800000000000001E-5</v>
      </c>
    </row>
    <row r="1247" spans="1:22">
      <c r="A1247" s="1">
        <v>405</v>
      </c>
      <c r="B1247" s="1">
        <v>19</v>
      </c>
      <c r="C1247" s="1">
        <v>44412079</v>
      </c>
      <c r="D1247" s="1">
        <v>47180414</v>
      </c>
      <c r="E1247" s="1" t="s">
        <v>16683</v>
      </c>
      <c r="F1247" s="1" t="s">
        <v>16684</v>
      </c>
      <c r="G1247" s="1" t="s">
        <v>16685</v>
      </c>
      <c r="H1247" s="1">
        <v>46286205</v>
      </c>
      <c r="I1247" s="1">
        <v>46296060</v>
      </c>
      <c r="J1247" s="1" t="s">
        <v>16</v>
      </c>
      <c r="K1247" s="1" t="s">
        <v>7</v>
      </c>
      <c r="L1247" s="3">
        <v>5.5289999999999999</v>
      </c>
      <c r="M1247" s="2">
        <v>3.2100000000000003E-8</v>
      </c>
      <c r="N1247" s="2">
        <v>1.22E-6</v>
      </c>
      <c r="O1247" s="3">
        <v>2.0710000000000002</v>
      </c>
      <c r="P1247" s="2">
        <v>3.8399999999999997E-2</v>
      </c>
      <c r="Q1247" s="2">
        <v>3.5900000000000001E-2</v>
      </c>
      <c r="R1247" s="3">
        <v>1.2949999999999999</v>
      </c>
      <c r="S1247" s="3">
        <v>0.22500000000000001</v>
      </c>
      <c r="T1247" s="3">
        <v>0.85499999999999998</v>
      </c>
      <c r="U1247" s="3">
        <v>1.7350000000000001</v>
      </c>
      <c r="V1247" s="2">
        <v>8.0700000000000005E-9</v>
      </c>
    </row>
    <row r="1248" spans="1:22">
      <c r="A1248" s="1">
        <v>405</v>
      </c>
      <c r="B1248" s="1">
        <v>19</v>
      </c>
      <c r="C1248" s="1">
        <v>44412079</v>
      </c>
      <c r="D1248" s="1">
        <v>47180414</v>
      </c>
      <c r="E1248" s="1" t="s">
        <v>16636</v>
      </c>
      <c r="F1248" s="1" t="s">
        <v>16637</v>
      </c>
      <c r="G1248" s="1" t="s">
        <v>16638</v>
      </c>
      <c r="H1248" s="1">
        <v>44555520</v>
      </c>
      <c r="I1248" s="1">
        <v>44572144</v>
      </c>
      <c r="J1248" s="1" t="s">
        <v>16</v>
      </c>
      <c r="K1248" s="1" t="s">
        <v>7</v>
      </c>
      <c r="L1248" s="3">
        <v>-2.367</v>
      </c>
      <c r="M1248" s="2">
        <v>1.7899999999999999E-2</v>
      </c>
      <c r="N1248" s="2">
        <v>3.4299999999999999E-3</v>
      </c>
      <c r="O1248" s="3">
        <v>-3.1280000000000001</v>
      </c>
      <c r="P1248" s="2">
        <v>1.7600000000000001E-3</v>
      </c>
      <c r="Q1248" s="2">
        <v>2.98E-2</v>
      </c>
      <c r="R1248" s="3">
        <v>-1.365</v>
      </c>
      <c r="S1248" s="3">
        <v>0.38</v>
      </c>
      <c r="T1248" s="3">
        <v>-2.1110000000000002</v>
      </c>
      <c r="U1248" s="3">
        <v>-0.62</v>
      </c>
      <c r="V1248" s="2">
        <v>3.3199999999999999E-4</v>
      </c>
    </row>
    <row r="1249" spans="1:22">
      <c r="A1249" s="1">
        <v>406</v>
      </c>
      <c r="B1249" s="1">
        <v>19</v>
      </c>
      <c r="C1249" s="1">
        <v>48605705</v>
      </c>
      <c r="D1249" s="1">
        <v>51935809</v>
      </c>
      <c r="E1249" s="1" t="s">
        <v>16819</v>
      </c>
      <c r="F1249" s="1" t="s">
        <v>16820</v>
      </c>
      <c r="G1249" s="1" t="s">
        <v>16821</v>
      </c>
      <c r="H1249" s="1">
        <v>50364461</v>
      </c>
      <c r="I1249" s="1">
        <v>50381608</v>
      </c>
      <c r="J1249" s="1" t="s">
        <v>16</v>
      </c>
      <c r="K1249" s="1" t="s">
        <v>8</v>
      </c>
      <c r="L1249" s="3">
        <v>-3.2120000000000002</v>
      </c>
      <c r="M1249" s="2">
        <v>1.32E-3</v>
      </c>
      <c r="N1249" s="2">
        <v>9.6799999999999994E-3</v>
      </c>
      <c r="O1249" s="3">
        <v>-2.5219999999999998</v>
      </c>
      <c r="P1249" s="2">
        <v>1.17E-2</v>
      </c>
      <c r="Q1249" s="2">
        <v>1.4500000000000001E-2</v>
      </c>
      <c r="R1249" s="3">
        <v>-0.51400000000000001</v>
      </c>
      <c r="S1249" s="3">
        <v>0.126</v>
      </c>
      <c r="T1249" s="3">
        <v>-0.76100000000000001</v>
      </c>
      <c r="U1249" s="3">
        <v>-0.26800000000000002</v>
      </c>
      <c r="V1249" s="2">
        <v>4.2899999999999999E-5</v>
      </c>
    </row>
    <row r="1250" spans="1:22">
      <c r="A1250" s="1">
        <v>406</v>
      </c>
      <c r="B1250" s="1">
        <v>19</v>
      </c>
      <c r="C1250" s="1">
        <v>48605705</v>
      </c>
      <c r="D1250" s="1">
        <v>51935809</v>
      </c>
      <c r="E1250" s="1" t="s">
        <v>16758</v>
      </c>
      <c r="F1250" s="1" t="s">
        <v>16759</v>
      </c>
      <c r="G1250" s="1" t="s">
        <v>16760</v>
      </c>
      <c r="H1250" s="1">
        <v>49223844</v>
      </c>
      <c r="I1250" s="1">
        <v>49243978</v>
      </c>
      <c r="J1250" s="1" t="s">
        <v>16</v>
      </c>
      <c r="K1250" s="1" t="s">
        <v>7</v>
      </c>
      <c r="L1250" s="3">
        <v>4.109</v>
      </c>
      <c r="M1250" s="2">
        <v>3.9700000000000003E-5</v>
      </c>
      <c r="N1250" s="2">
        <v>5.71E-4</v>
      </c>
      <c r="O1250" s="3">
        <v>2.75</v>
      </c>
      <c r="P1250" s="2">
        <v>5.9699999999999996E-3</v>
      </c>
      <c r="Q1250" s="2">
        <v>8.7399999999999995E-3</v>
      </c>
      <c r="R1250" s="3">
        <v>0.90900000000000003</v>
      </c>
      <c r="S1250" s="3">
        <v>0.18</v>
      </c>
      <c r="T1250" s="3">
        <v>0.55600000000000005</v>
      </c>
      <c r="U1250" s="3">
        <v>1.2629999999999999</v>
      </c>
      <c r="V1250" s="2">
        <v>4.4700000000000002E-7</v>
      </c>
    </row>
    <row r="1251" spans="1:22">
      <c r="A1251" s="1">
        <v>406</v>
      </c>
      <c r="B1251" s="1">
        <v>19</v>
      </c>
      <c r="C1251" s="1">
        <v>48605705</v>
      </c>
      <c r="D1251" s="1">
        <v>51935809</v>
      </c>
      <c r="E1251" s="1" t="s">
        <v>16758</v>
      </c>
      <c r="F1251" s="1" t="s">
        <v>16759</v>
      </c>
      <c r="G1251" s="1" t="s">
        <v>16760</v>
      </c>
      <c r="H1251" s="1">
        <v>49223844</v>
      </c>
      <c r="I1251" s="1">
        <v>49243978</v>
      </c>
      <c r="J1251" s="1" t="s">
        <v>16</v>
      </c>
      <c r="K1251" s="1" t="s">
        <v>8</v>
      </c>
      <c r="L1251" s="3">
        <v>3.43</v>
      </c>
      <c r="M1251" s="2">
        <v>6.0400000000000004E-4</v>
      </c>
      <c r="N1251" s="2">
        <v>5.2500000000000003E-3</v>
      </c>
      <c r="O1251" s="3">
        <v>2.7309999999999999</v>
      </c>
      <c r="P1251" s="2">
        <v>6.3200000000000001E-3</v>
      </c>
      <c r="Q1251" s="2">
        <v>9.1199999999999996E-3</v>
      </c>
      <c r="R1251" s="3">
        <v>0.52</v>
      </c>
      <c r="S1251" s="3">
        <v>0.105</v>
      </c>
      <c r="T1251" s="3">
        <v>0.313</v>
      </c>
      <c r="U1251" s="3">
        <v>0.72599999999999998</v>
      </c>
      <c r="V1251" s="2">
        <v>8.3600000000000002E-7</v>
      </c>
    </row>
    <row r="1252" spans="1:22">
      <c r="A1252" s="1">
        <v>406</v>
      </c>
      <c r="B1252" s="1">
        <v>19</v>
      </c>
      <c r="C1252" s="1">
        <v>48605705</v>
      </c>
      <c r="D1252" s="1">
        <v>51935809</v>
      </c>
      <c r="E1252" s="1" t="s">
        <v>16758</v>
      </c>
      <c r="F1252" s="1" t="s">
        <v>16759</v>
      </c>
      <c r="G1252" s="1" t="s">
        <v>16760</v>
      </c>
      <c r="H1252" s="1">
        <v>49223844</v>
      </c>
      <c r="I1252" s="1">
        <v>49243978</v>
      </c>
      <c r="J1252" s="1" t="s">
        <v>16</v>
      </c>
      <c r="K1252" s="1" t="s">
        <v>9</v>
      </c>
      <c r="L1252" s="3">
        <v>3.1549999999999998</v>
      </c>
      <c r="M1252" s="2">
        <v>1.6100000000000001E-3</v>
      </c>
      <c r="N1252" s="2">
        <v>1.1299999999999999E-2</v>
      </c>
      <c r="O1252" s="3">
        <v>1.974</v>
      </c>
      <c r="P1252" s="2">
        <v>4.8399999999999999E-2</v>
      </c>
      <c r="Q1252" s="2">
        <v>4.2799999999999998E-2</v>
      </c>
      <c r="R1252" s="3">
        <v>0.42099999999999999</v>
      </c>
      <c r="S1252" s="3">
        <v>0.121</v>
      </c>
      <c r="T1252" s="3">
        <v>0.185</v>
      </c>
      <c r="U1252" s="3">
        <v>0.65800000000000003</v>
      </c>
      <c r="V1252" s="2">
        <v>4.7899999999999999E-4</v>
      </c>
    </row>
    <row r="1253" spans="1:22">
      <c r="A1253" s="1">
        <v>408</v>
      </c>
      <c r="B1253" s="1">
        <v>20</v>
      </c>
      <c r="C1253" s="1">
        <v>5657554</v>
      </c>
      <c r="D1253" s="1">
        <v>12886643</v>
      </c>
      <c r="E1253" s="1" t="s">
        <v>17251</v>
      </c>
      <c r="F1253" s="1" t="s">
        <v>17252</v>
      </c>
      <c r="G1253" s="1" t="s">
        <v>17253</v>
      </c>
      <c r="H1253" s="1">
        <v>11871371</v>
      </c>
      <c r="I1253" s="1">
        <v>11907257</v>
      </c>
      <c r="J1253" s="1" t="s">
        <v>16</v>
      </c>
      <c r="K1253" s="1" t="s">
        <v>8</v>
      </c>
      <c r="L1253" s="3">
        <v>-4.2110000000000003</v>
      </c>
      <c r="M1253" s="2">
        <v>2.55E-5</v>
      </c>
      <c r="N1253" s="2">
        <v>3.88E-4</v>
      </c>
      <c r="O1253" s="3">
        <v>-3.6389999999999998</v>
      </c>
      <c r="P1253" s="2">
        <v>2.7399999999999999E-4</v>
      </c>
      <c r="Q1253" s="2">
        <v>7.5299999999999998E-4</v>
      </c>
      <c r="R1253" s="3">
        <v>-1.7270000000000001</v>
      </c>
      <c r="S1253" s="3">
        <v>0.28899999999999998</v>
      </c>
      <c r="T1253" s="3">
        <v>-2.294</v>
      </c>
      <c r="U1253" s="3">
        <v>-1.1599999999999999</v>
      </c>
      <c r="V1253" s="2">
        <v>2.3199999999999998E-9</v>
      </c>
    </row>
    <row r="1254" spans="1:22">
      <c r="A1254" s="1">
        <v>408</v>
      </c>
      <c r="B1254" s="1">
        <v>20</v>
      </c>
      <c r="C1254" s="1">
        <v>5657554</v>
      </c>
      <c r="D1254" s="1">
        <v>12886643</v>
      </c>
      <c r="E1254" s="1" t="s">
        <v>17248</v>
      </c>
      <c r="F1254" s="1" t="s">
        <v>17249</v>
      </c>
      <c r="G1254" s="1" t="s">
        <v>17250</v>
      </c>
      <c r="H1254" s="1">
        <v>10381657</v>
      </c>
      <c r="I1254" s="1">
        <v>10414870</v>
      </c>
      <c r="J1254" s="1" t="s">
        <v>16</v>
      </c>
      <c r="K1254" s="1" t="s">
        <v>9</v>
      </c>
      <c r="L1254" s="3">
        <v>-6.758</v>
      </c>
      <c r="M1254" s="2">
        <v>1.4E-11</v>
      </c>
      <c r="N1254" s="2">
        <v>1.0999999999999999E-9</v>
      </c>
      <c r="O1254" s="3">
        <v>-2.6659999999999999</v>
      </c>
      <c r="P1254" s="2">
        <v>7.6800000000000002E-3</v>
      </c>
      <c r="Q1254" s="2">
        <v>1.06E-2</v>
      </c>
      <c r="R1254" s="3">
        <v>-1.347</v>
      </c>
      <c r="S1254" s="3">
        <v>0.185</v>
      </c>
      <c r="T1254" s="3">
        <v>-1.71</v>
      </c>
      <c r="U1254" s="3">
        <v>-0.98399999999999999</v>
      </c>
      <c r="V1254" s="2">
        <v>3.6500000000000001E-13</v>
      </c>
    </row>
    <row r="1255" spans="1:22">
      <c r="A1255" s="1">
        <v>408</v>
      </c>
      <c r="B1255" s="1">
        <v>20</v>
      </c>
      <c r="C1255" s="1">
        <v>5657554</v>
      </c>
      <c r="D1255" s="1">
        <v>12886643</v>
      </c>
      <c r="E1255" s="1" t="s">
        <v>17248</v>
      </c>
      <c r="F1255" s="1" t="s">
        <v>17249</v>
      </c>
      <c r="G1255" s="1" t="s">
        <v>17250</v>
      </c>
      <c r="H1255" s="1">
        <v>10381657</v>
      </c>
      <c r="I1255" s="1">
        <v>10414870</v>
      </c>
      <c r="J1255" s="1" t="s">
        <v>16</v>
      </c>
      <c r="K1255" s="1" t="s">
        <v>8</v>
      </c>
      <c r="L1255" s="3">
        <v>4.1539999999999999</v>
      </c>
      <c r="M1255" s="2">
        <v>3.2700000000000002E-5</v>
      </c>
      <c r="N1255" s="2">
        <v>4.8099999999999998E-4</v>
      </c>
      <c r="O1255" s="3">
        <v>2.7450000000000001</v>
      </c>
      <c r="P1255" s="2">
        <v>6.0499999999999998E-3</v>
      </c>
      <c r="Q1255" s="2">
        <v>8.8299999999999993E-3</v>
      </c>
      <c r="R1255" s="3">
        <v>0.97599999999999998</v>
      </c>
      <c r="S1255" s="3">
        <v>0.16900000000000001</v>
      </c>
      <c r="T1255" s="3">
        <v>0.64400000000000002</v>
      </c>
      <c r="U1255" s="3">
        <v>1.3069999999999999</v>
      </c>
      <c r="V1255" s="2">
        <v>7.8600000000000006E-9</v>
      </c>
    </row>
    <row r="1256" spans="1:22">
      <c r="A1256" s="1">
        <v>410</v>
      </c>
      <c r="B1256" s="1">
        <v>20</v>
      </c>
      <c r="C1256" s="1">
        <v>29169673</v>
      </c>
      <c r="D1256" s="1">
        <v>34121942</v>
      </c>
      <c r="E1256" s="1" t="s">
        <v>17330</v>
      </c>
      <c r="F1256" s="1" t="s">
        <v>17331</v>
      </c>
      <c r="G1256" s="1" t="s">
        <v>17332</v>
      </c>
      <c r="H1256" s="1">
        <v>30225691</v>
      </c>
      <c r="I1256" s="1">
        <v>30232809</v>
      </c>
      <c r="J1256" s="1" t="s">
        <v>16</v>
      </c>
      <c r="K1256" s="1" t="s">
        <v>8</v>
      </c>
      <c r="L1256" s="3">
        <v>-5.0529999999999999</v>
      </c>
      <c r="M1256" s="2">
        <v>4.3599999999999999E-7</v>
      </c>
      <c r="N1256" s="2">
        <v>1.2099999999999999E-5</v>
      </c>
      <c r="O1256" s="3">
        <v>-3.4009999999999998</v>
      </c>
      <c r="P1256" s="2">
        <v>6.7199999999999996E-4</v>
      </c>
      <c r="Q1256" s="2">
        <v>1.57E-3</v>
      </c>
      <c r="R1256" s="3">
        <v>-0.81799999999999995</v>
      </c>
      <c r="S1256" s="3">
        <v>0.14199999999999999</v>
      </c>
      <c r="T1256" s="3">
        <v>-1.0960000000000001</v>
      </c>
      <c r="U1256" s="3">
        <v>-0.54</v>
      </c>
      <c r="V1256" s="2">
        <v>8.1699999999999997E-9</v>
      </c>
    </row>
    <row r="1257" spans="1:22">
      <c r="A1257" s="1">
        <v>410</v>
      </c>
      <c r="B1257" s="1">
        <v>20</v>
      </c>
      <c r="C1257" s="1">
        <v>29169673</v>
      </c>
      <c r="D1257" s="1">
        <v>34121942</v>
      </c>
      <c r="E1257" s="1" t="s">
        <v>17330</v>
      </c>
      <c r="F1257" s="1" t="s">
        <v>17331</v>
      </c>
      <c r="G1257" s="1" t="s">
        <v>17332</v>
      </c>
      <c r="H1257" s="1">
        <v>30225691</v>
      </c>
      <c r="I1257" s="1">
        <v>30232809</v>
      </c>
      <c r="J1257" s="1" t="s">
        <v>16</v>
      </c>
      <c r="K1257" s="1" t="s">
        <v>7</v>
      </c>
      <c r="L1257" s="3">
        <v>-4.0389999999999997</v>
      </c>
      <c r="M1257" s="2">
        <v>5.3699999999999997E-5</v>
      </c>
      <c r="N1257" s="2">
        <v>7.3800000000000005E-4</v>
      </c>
      <c r="O1257" s="3">
        <v>-3.4790000000000001</v>
      </c>
      <c r="P1257" s="2">
        <v>5.0299999999999997E-4</v>
      </c>
      <c r="Q1257" s="2">
        <v>1.24E-3</v>
      </c>
      <c r="R1257" s="3">
        <v>-1.1679999999999999</v>
      </c>
      <c r="S1257" s="3">
        <v>0.246</v>
      </c>
      <c r="T1257" s="3">
        <v>-1.65</v>
      </c>
      <c r="U1257" s="3">
        <v>-0.68600000000000005</v>
      </c>
      <c r="V1257" s="2">
        <v>2.0200000000000001E-6</v>
      </c>
    </row>
    <row r="1258" spans="1:22">
      <c r="A1258" s="1">
        <v>410</v>
      </c>
      <c r="B1258" s="1">
        <v>20</v>
      </c>
      <c r="C1258" s="1">
        <v>29169673</v>
      </c>
      <c r="D1258" s="1">
        <v>34121942</v>
      </c>
      <c r="E1258" s="1" t="s">
        <v>17327</v>
      </c>
      <c r="F1258" s="1" t="s">
        <v>17328</v>
      </c>
      <c r="G1258" s="1" t="s">
        <v>17329</v>
      </c>
      <c r="H1258" s="1">
        <v>29612048</v>
      </c>
      <c r="I1258" s="1">
        <v>29633933</v>
      </c>
      <c r="J1258" s="1" t="s">
        <v>19</v>
      </c>
      <c r="K1258" s="1" t="s">
        <v>8</v>
      </c>
      <c r="L1258" s="3">
        <v>-3.2879999999999998</v>
      </c>
      <c r="M1258" s="2">
        <v>1.01E-3</v>
      </c>
      <c r="N1258" s="2">
        <v>7.9000000000000008E-3</v>
      </c>
      <c r="O1258" s="3">
        <v>-2.3279999999999998</v>
      </c>
      <c r="P1258" s="2">
        <v>1.9900000000000001E-2</v>
      </c>
      <c r="Q1258" s="2">
        <v>2.1700000000000001E-2</v>
      </c>
      <c r="R1258" s="3">
        <v>-0.48099999999999998</v>
      </c>
      <c r="S1258" s="3">
        <v>0.124</v>
      </c>
      <c r="T1258" s="3">
        <v>-0.72499999999999998</v>
      </c>
      <c r="U1258" s="3">
        <v>-0.23799999999999999</v>
      </c>
      <c r="V1258" s="2">
        <v>1.06E-4</v>
      </c>
    </row>
    <row r="1259" spans="1:22">
      <c r="A1259" s="1">
        <v>410</v>
      </c>
      <c r="B1259" s="1">
        <v>20</v>
      </c>
      <c r="C1259" s="1">
        <v>29169673</v>
      </c>
      <c r="D1259" s="1">
        <v>34121942</v>
      </c>
      <c r="E1259" s="1" t="s">
        <v>17327</v>
      </c>
      <c r="F1259" s="1" t="s">
        <v>17328</v>
      </c>
      <c r="G1259" s="1" t="s">
        <v>17329</v>
      </c>
      <c r="H1259" s="1">
        <v>29612048</v>
      </c>
      <c r="I1259" s="1">
        <v>29633933</v>
      </c>
      <c r="J1259" s="1" t="s">
        <v>19</v>
      </c>
      <c r="K1259" s="1" t="s">
        <v>7</v>
      </c>
      <c r="L1259" s="3">
        <v>-2.95</v>
      </c>
      <c r="M1259" s="2">
        <v>3.1800000000000001E-3</v>
      </c>
      <c r="N1259" s="2">
        <v>1.9E-2</v>
      </c>
      <c r="O1259" s="3">
        <v>-2.968</v>
      </c>
      <c r="P1259" s="2">
        <v>3.0000000000000001E-3</v>
      </c>
      <c r="Q1259" s="2">
        <v>5.0699999999999999E-3</v>
      </c>
      <c r="R1259" s="3">
        <v>-0.86399999999999999</v>
      </c>
      <c r="S1259" s="3">
        <v>0.218</v>
      </c>
      <c r="T1259" s="3">
        <v>-1.292</v>
      </c>
      <c r="U1259" s="3">
        <v>-0.436</v>
      </c>
      <c r="V1259" s="2">
        <v>7.5400000000000003E-5</v>
      </c>
    </row>
    <row r="1260" spans="1:22">
      <c r="A1260" s="1">
        <v>410</v>
      </c>
      <c r="B1260" s="1">
        <v>20</v>
      </c>
      <c r="C1260" s="1">
        <v>29169673</v>
      </c>
      <c r="D1260" s="1">
        <v>34121942</v>
      </c>
      <c r="E1260" s="1" t="s">
        <v>17324</v>
      </c>
      <c r="F1260" s="1" t="s">
        <v>17325</v>
      </c>
      <c r="G1260" s="1" t="s">
        <v>17326</v>
      </c>
      <c r="H1260" s="1">
        <v>29513582</v>
      </c>
      <c r="I1260" s="1">
        <v>29523155</v>
      </c>
      <c r="J1260" s="1" t="s">
        <v>12</v>
      </c>
      <c r="K1260" s="1" t="s">
        <v>8</v>
      </c>
      <c r="L1260" s="3">
        <v>-2.8370000000000002</v>
      </c>
      <c r="M1260" s="2">
        <v>4.5599999999999998E-3</v>
      </c>
      <c r="N1260" s="2">
        <v>2.4799999999999999E-2</v>
      </c>
      <c r="O1260" s="3">
        <v>-2.9609999999999999</v>
      </c>
      <c r="P1260" s="2">
        <v>3.0599999999999998E-3</v>
      </c>
      <c r="Q1260" s="2">
        <v>5.1200000000000004E-3</v>
      </c>
      <c r="R1260" s="3">
        <v>-0.38600000000000001</v>
      </c>
      <c r="S1260" s="3">
        <v>9.2999999999999999E-2</v>
      </c>
      <c r="T1260" s="3">
        <v>-0.56899999999999995</v>
      </c>
      <c r="U1260" s="3">
        <v>-0.20300000000000001</v>
      </c>
      <c r="V1260" s="2">
        <v>3.5299999999999997E-5</v>
      </c>
    </row>
    <row r="1261" spans="1:22">
      <c r="A1261" s="1">
        <v>410</v>
      </c>
      <c r="B1261" s="1">
        <v>20</v>
      </c>
      <c r="C1261" s="1">
        <v>29169673</v>
      </c>
      <c r="D1261" s="1">
        <v>34121942</v>
      </c>
      <c r="E1261" s="1" t="s">
        <v>17324</v>
      </c>
      <c r="F1261" s="1" t="s">
        <v>17325</v>
      </c>
      <c r="G1261" s="1" t="s">
        <v>17326</v>
      </c>
      <c r="H1261" s="1">
        <v>29513582</v>
      </c>
      <c r="I1261" s="1">
        <v>29523155</v>
      </c>
      <c r="J1261" s="1" t="s">
        <v>12</v>
      </c>
      <c r="K1261" s="1" t="s">
        <v>7</v>
      </c>
      <c r="L1261" s="3">
        <v>-2.5419999999999998</v>
      </c>
      <c r="M1261" s="2">
        <v>1.0999999999999999E-2</v>
      </c>
      <c r="N1261" s="2">
        <v>4.6600000000000003E-2</v>
      </c>
      <c r="O1261" s="3">
        <v>-2.9929999999999999</v>
      </c>
      <c r="P1261" s="2">
        <v>2.7699999999999999E-3</v>
      </c>
      <c r="Q1261" s="2">
        <v>4.79E-3</v>
      </c>
      <c r="R1261" s="3">
        <v>-0.63700000000000001</v>
      </c>
      <c r="S1261" s="3">
        <v>0.161</v>
      </c>
      <c r="T1261" s="3">
        <v>-0.95199999999999996</v>
      </c>
      <c r="U1261" s="3">
        <v>-0.32100000000000001</v>
      </c>
      <c r="V1261" s="2">
        <v>7.64E-5</v>
      </c>
    </row>
    <row r="1262" spans="1:22">
      <c r="A1262" s="1">
        <v>410</v>
      </c>
      <c r="B1262" s="1">
        <v>20</v>
      </c>
      <c r="C1262" s="1">
        <v>29169673</v>
      </c>
      <c r="D1262" s="1">
        <v>34121942</v>
      </c>
      <c r="E1262" s="1" t="s">
        <v>17358</v>
      </c>
      <c r="F1262" s="1" t="s">
        <v>17359</v>
      </c>
      <c r="G1262" s="1" t="s">
        <v>17360</v>
      </c>
      <c r="H1262" s="1">
        <v>33590207</v>
      </c>
      <c r="I1262" s="1">
        <v>33680674</v>
      </c>
      <c r="J1262" s="1" t="s">
        <v>16</v>
      </c>
      <c r="K1262" s="1" t="s">
        <v>9</v>
      </c>
      <c r="L1262" s="3">
        <v>-5.2949999999999999</v>
      </c>
      <c r="M1262" s="2">
        <v>1.1899999999999999E-7</v>
      </c>
      <c r="N1262" s="2">
        <v>3.8299999999999998E-6</v>
      </c>
      <c r="O1262" s="3">
        <v>-2.5099999999999998</v>
      </c>
      <c r="P1262" s="2">
        <v>1.21E-2</v>
      </c>
      <c r="Q1262" s="2">
        <v>1.49E-2</v>
      </c>
      <c r="R1262" s="3">
        <v>-0.61399999999999999</v>
      </c>
      <c r="S1262" s="3">
        <v>0.111</v>
      </c>
      <c r="T1262" s="3">
        <v>-0.83099999999999996</v>
      </c>
      <c r="U1262" s="3">
        <v>-0.39700000000000002</v>
      </c>
      <c r="V1262" s="2">
        <v>2.9799999999999999E-8</v>
      </c>
    </row>
    <row r="1263" spans="1:22">
      <c r="A1263" s="1">
        <v>410</v>
      </c>
      <c r="B1263" s="1">
        <v>20</v>
      </c>
      <c r="C1263" s="1">
        <v>29169673</v>
      </c>
      <c r="D1263" s="1">
        <v>34121942</v>
      </c>
      <c r="E1263" s="1" t="s">
        <v>17367</v>
      </c>
      <c r="F1263" s="1" t="s">
        <v>17368</v>
      </c>
      <c r="G1263" s="1" t="s">
        <v>17369</v>
      </c>
      <c r="H1263" s="1">
        <v>33890369</v>
      </c>
      <c r="I1263" s="1">
        <v>33999944</v>
      </c>
      <c r="J1263" s="1" t="s">
        <v>16</v>
      </c>
      <c r="K1263" s="1" t="s">
        <v>9</v>
      </c>
      <c r="L1263" s="3">
        <v>-4.7850000000000001</v>
      </c>
      <c r="M1263" s="2">
        <v>1.7099999999999999E-6</v>
      </c>
      <c r="N1263" s="2">
        <v>3.8600000000000003E-5</v>
      </c>
      <c r="O1263" s="3">
        <v>-3.8639999999999999</v>
      </c>
      <c r="P1263" s="2">
        <v>1.11E-4</v>
      </c>
      <c r="Q1263" s="2">
        <v>3.8299999999999999E-4</v>
      </c>
      <c r="R1263" s="3">
        <v>-0.45200000000000001</v>
      </c>
      <c r="S1263" s="3">
        <v>7.0000000000000007E-2</v>
      </c>
      <c r="T1263" s="3">
        <v>-0.58799999999999997</v>
      </c>
      <c r="U1263" s="3">
        <v>-0.315</v>
      </c>
      <c r="V1263" s="2">
        <v>8.4799999999999994E-11</v>
      </c>
    </row>
    <row r="1264" spans="1:22">
      <c r="A1264" s="1">
        <v>411</v>
      </c>
      <c r="B1264" s="1">
        <v>20</v>
      </c>
      <c r="C1264" s="1">
        <v>35849007</v>
      </c>
      <c r="D1264" s="1">
        <v>37849007</v>
      </c>
      <c r="E1264" s="1" t="s">
        <v>17394</v>
      </c>
      <c r="F1264" s="1" t="s">
        <v>17395</v>
      </c>
      <c r="G1264" s="1" t="s">
        <v>17396</v>
      </c>
      <c r="H1264" s="1">
        <v>36755789</v>
      </c>
      <c r="I1264" s="1">
        <v>36794980</v>
      </c>
      <c r="J1264" s="1" t="s">
        <v>16</v>
      </c>
      <c r="K1264" s="1" t="s">
        <v>8</v>
      </c>
      <c r="L1264" s="3">
        <v>2.5760000000000001</v>
      </c>
      <c r="M1264" s="2">
        <v>9.9900000000000006E-3</v>
      </c>
      <c r="N1264" s="2">
        <v>4.36E-2</v>
      </c>
      <c r="O1264" s="3">
        <v>3.367</v>
      </c>
      <c r="P1264" s="2">
        <v>7.6099999999999996E-4</v>
      </c>
      <c r="Q1264" s="2">
        <v>1.75E-3</v>
      </c>
      <c r="R1264" s="3">
        <v>0.35499999999999998</v>
      </c>
      <c r="S1264" s="3">
        <v>7.4999999999999997E-2</v>
      </c>
      <c r="T1264" s="3">
        <v>0.20699999999999999</v>
      </c>
      <c r="U1264" s="3">
        <v>0.503</v>
      </c>
      <c r="V1264" s="2">
        <v>2.6299999999999998E-6</v>
      </c>
    </row>
    <row r="1265" spans="1:22">
      <c r="A1265" s="1">
        <v>414</v>
      </c>
      <c r="B1265" s="1">
        <v>20</v>
      </c>
      <c r="C1265" s="1">
        <v>46308798</v>
      </c>
      <c r="D1265" s="1">
        <v>49004238</v>
      </c>
      <c r="E1265" s="1" t="s">
        <v>17486</v>
      </c>
      <c r="F1265" s="1" t="s">
        <v>17487</v>
      </c>
      <c r="G1265" s="1" t="s">
        <v>17488</v>
      </c>
      <c r="H1265" s="1">
        <v>48429250</v>
      </c>
      <c r="I1265" s="1">
        <v>48508779</v>
      </c>
      <c r="J1265" s="1" t="s">
        <v>16</v>
      </c>
      <c r="K1265" s="1" t="s">
        <v>8</v>
      </c>
      <c r="L1265" s="3">
        <v>2.6219999999999999</v>
      </c>
      <c r="M1265" s="2">
        <v>8.7299999999999999E-3</v>
      </c>
      <c r="N1265" s="2">
        <v>3.95E-2</v>
      </c>
      <c r="O1265" s="3">
        <v>2.1219999999999999</v>
      </c>
      <c r="P1265" s="2">
        <v>3.3799999999999997E-2</v>
      </c>
      <c r="Q1265" s="2">
        <v>3.2399999999999998E-2</v>
      </c>
      <c r="R1265" s="3">
        <v>0.38100000000000001</v>
      </c>
      <c r="S1265" s="3">
        <v>0.111</v>
      </c>
      <c r="T1265" s="3">
        <v>0.16400000000000001</v>
      </c>
      <c r="U1265" s="3">
        <v>0.59799999999999998</v>
      </c>
      <c r="V1265" s="2">
        <v>5.8299999999999997E-4</v>
      </c>
    </row>
    <row r="1266" spans="1:22">
      <c r="A1266" s="1">
        <v>416</v>
      </c>
      <c r="B1266" s="1">
        <v>20</v>
      </c>
      <c r="C1266" s="1">
        <v>56751117</v>
      </c>
      <c r="D1266" s="1">
        <v>58751117</v>
      </c>
      <c r="E1266" s="1" t="s">
        <v>17546</v>
      </c>
      <c r="F1266" s="1" t="s">
        <v>17547</v>
      </c>
      <c r="G1266" s="1" t="s">
        <v>17548</v>
      </c>
      <c r="H1266" s="1">
        <v>57556263</v>
      </c>
      <c r="I1266" s="1">
        <v>57570188</v>
      </c>
      <c r="J1266" s="1" t="s">
        <v>16</v>
      </c>
      <c r="K1266" s="1" t="s">
        <v>8</v>
      </c>
      <c r="L1266" s="3">
        <v>5.617</v>
      </c>
      <c r="M1266" s="2">
        <v>1.9499999999999999E-8</v>
      </c>
      <c r="N1266" s="2">
        <v>7.92E-7</v>
      </c>
      <c r="O1266" s="3">
        <v>4.9130000000000003</v>
      </c>
      <c r="P1266" s="2">
        <v>8.9800000000000002E-7</v>
      </c>
      <c r="Q1266" s="2">
        <v>6.1399999999999997E-6</v>
      </c>
      <c r="R1266" s="3">
        <v>0.97199999999999998</v>
      </c>
      <c r="S1266" s="3">
        <v>0.123</v>
      </c>
      <c r="T1266" s="3">
        <v>0.73099999999999998</v>
      </c>
      <c r="U1266" s="3">
        <v>1.212</v>
      </c>
      <c r="V1266" s="2">
        <v>2.6500000000000001E-15</v>
      </c>
    </row>
    <row r="1267" spans="1:22">
      <c r="A1267" s="1">
        <v>416</v>
      </c>
      <c r="B1267" s="1">
        <v>20</v>
      </c>
      <c r="C1267" s="1">
        <v>56751117</v>
      </c>
      <c r="D1267" s="1">
        <v>58751117</v>
      </c>
      <c r="E1267" s="1" t="s">
        <v>17546</v>
      </c>
      <c r="F1267" s="1" t="s">
        <v>17547</v>
      </c>
      <c r="G1267" s="1" t="s">
        <v>17548</v>
      </c>
      <c r="H1267" s="1">
        <v>57556263</v>
      </c>
      <c r="I1267" s="1">
        <v>57570188</v>
      </c>
      <c r="J1267" s="1" t="s">
        <v>16</v>
      </c>
      <c r="K1267" s="1" t="s">
        <v>7</v>
      </c>
      <c r="L1267" s="3">
        <v>4.4139999999999997</v>
      </c>
      <c r="M1267" s="2">
        <v>1.01E-5</v>
      </c>
      <c r="N1267" s="2">
        <v>1.7799999999999999E-4</v>
      </c>
      <c r="O1267" s="3">
        <v>3.7650000000000001</v>
      </c>
      <c r="P1267" s="2">
        <v>1.66E-4</v>
      </c>
      <c r="Q1267" s="2">
        <v>5.1400000000000003E-4</v>
      </c>
      <c r="R1267" s="3">
        <v>1.248</v>
      </c>
      <c r="S1267" s="3">
        <v>0.21199999999999999</v>
      </c>
      <c r="T1267" s="3">
        <v>0.83099999999999996</v>
      </c>
      <c r="U1267" s="3">
        <v>1.6639999999999999</v>
      </c>
      <c r="V1267" s="2">
        <v>4.2400000000000002E-9</v>
      </c>
    </row>
    <row r="1268" spans="1:22">
      <c r="A1268" s="1">
        <v>416</v>
      </c>
      <c r="B1268" s="1">
        <v>20</v>
      </c>
      <c r="C1268" s="1">
        <v>56751117</v>
      </c>
      <c r="D1268" s="1">
        <v>58751117</v>
      </c>
      <c r="E1268" s="1" t="s">
        <v>17544</v>
      </c>
      <c r="F1268" s="1"/>
      <c r="G1268" s="1" t="s">
        <v>17545</v>
      </c>
      <c r="H1268" s="1">
        <v>57451647</v>
      </c>
      <c r="I1268" s="1">
        <v>57452036</v>
      </c>
      <c r="J1268" s="1" t="s">
        <v>12</v>
      </c>
      <c r="K1268" s="1" t="s">
        <v>8</v>
      </c>
      <c r="L1268" s="3">
        <v>-7.2080000000000002</v>
      </c>
      <c r="M1268" s="2">
        <v>5.6700000000000001E-13</v>
      </c>
      <c r="N1268" s="2">
        <v>5.5299999999999999E-11</v>
      </c>
      <c r="O1268" s="3">
        <v>-4.1260000000000003</v>
      </c>
      <c r="P1268" s="2">
        <v>3.6999999999999998E-5</v>
      </c>
      <c r="Q1268" s="2">
        <v>1.4999999999999999E-4</v>
      </c>
      <c r="R1268" s="3">
        <v>-1.827</v>
      </c>
      <c r="S1268" s="3">
        <v>0.23400000000000001</v>
      </c>
      <c r="T1268" s="3">
        <v>-2.2839999999999998</v>
      </c>
      <c r="U1268" s="3">
        <v>-1.369</v>
      </c>
      <c r="V1268" s="2">
        <v>5.27E-15</v>
      </c>
    </row>
    <row r="1269" spans="1:22">
      <c r="A1269" s="1">
        <v>416</v>
      </c>
      <c r="B1269" s="1">
        <v>20</v>
      </c>
      <c r="C1269" s="1">
        <v>56751117</v>
      </c>
      <c r="D1269" s="1">
        <v>58751117</v>
      </c>
      <c r="E1269" s="1" t="s">
        <v>17544</v>
      </c>
      <c r="F1269" s="1"/>
      <c r="G1269" s="1" t="s">
        <v>17545</v>
      </c>
      <c r="H1269" s="1">
        <v>57451647</v>
      </c>
      <c r="I1269" s="1">
        <v>57452036</v>
      </c>
      <c r="J1269" s="1" t="s">
        <v>12</v>
      </c>
      <c r="K1269" s="1" t="s">
        <v>7</v>
      </c>
      <c r="L1269" s="3">
        <v>-5.5670000000000002</v>
      </c>
      <c r="M1269" s="2">
        <v>2.59E-8</v>
      </c>
      <c r="N1269" s="2">
        <v>1.02E-6</v>
      </c>
      <c r="O1269" s="3">
        <v>-3.4510000000000001</v>
      </c>
      <c r="P1269" s="2">
        <v>5.5900000000000004E-4</v>
      </c>
      <c r="Q1269" s="2">
        <v>1.3600000000000001E-3</v>
      </c>
      <c r="R1269" s="3">
        <v>-2.573</v>
      </c>
      <c r="S1269" s="3">
        <v>0.40500000000000003</v>
      </c>
      <c r="T1269" s="3">
        <v>-3.3660000000000001</v>
      </c>
      <c r="U1269" s="3">
        <v>-1.7789999999999999</v>
      </c>
      <c r="V1269" s="2">
        <v>2.1400000000000001E-10</v>
      </c>
    </row>
    <row r="1270" spans="1:22">
      <c r="A1270" s="1">
        <v>417</v>
      </c>
      <c r="B1270" s="1">
        <v>20</v>
      </c>
      <c r="C1270" s="1">
        <v>61694319</v>
      </c>
      <c r="D1270" s="1">
        <v>63694319</v>
      </c>
      <c r="E1270" s="1" t="s">
        <v>17614</v>
      </c>
      <c r="F1270" s="1" t="s">
        <v>17615</v>
      </c>
      <c r="G1270" s="1" t="s">
        <v>17616</v>
      </c>
      <c r="H1270" s="1">
        <v>62368539</v>
      </c>
      <c r="I1270" s="1">
        <v>62370456</v>
      </c>
      <c r="J1270" s="1" t="s">
        <v>16</v>
      </c>
      <c r="K1270" s="1" t="s">
        <v>8</v>
      </c>
      <c r="L1270" s="3">
        <v>5.423</v>
      </c>
      <c r="M1270" s="2">
        <v>5.8700000000000003E-8</v>
      </c>
      <c r="N1270" s="2">
        <v>2.03E-6</v>
      </c>
      <c r="O1270" s="3">
        <v>4.6139999999999999</v>
      </c>
      <c r="P1270" s="2">
        <v>3.9600000000000002E-6</v>
      </c>
      <c r="Q1270" s="2">
        <v>2.1299999999999999E-5</v>
      </c>
      <c r="R1270" s="3">
        <v>0.57199999999999995</v>
      </c>
      <c r="S1270" s="3">
        <v>7.4999999999999997E-2</v>
      </c>
      <c r="T1270" s="3">
        <v>0.42499999999999999</v>
      </c>
      <c r="U1270" s="3">
        <v>0.71899999999999997</v>
      </c>
      <c r="V1270" s="2">
        <v>2.15E-14</v>
      </c>
    </row>
    <row r="1271" spans="1:22">
      <c r="A1271" s="1">
        <v>417</v>
      </c>
      <c r="B1271" s="1">
        <v>20</v>
      </c>
      <c r="C1271" s="1">
        <v>61694319</v>
      </c>
      <c r="D1271" s="1">
        <v>63694319</v>
      </c>
      <c r="E1271" s="1" t="s">
        <v>17614</v>
      </c>
      <c r="F1271" s="1" t="s">
        <v>17615</v>
      </c>
      <c r="G1271" s="1" t="s">
        <v>17616</v>
      </c>
      <c r="H1271" s="1">
        <v>62368539</v>
      </c>
      <c r="I1271" s="1">
        <v>62370456</v>
      </c>
      <c r="J1271" s="1" t="s">
        <v>16</v>
      </c>
      <c r="K1271" s="1" t="s">
        <v>7</v>
      </c>
      <c r="L1271" s="3">
        <v>5.07</v>
      </c>
      <c r="M1271" s="2">
        <v>3.9700000000000002E-7</v>
      </c>
      <c r="N1271" s="2">
        <v>1.1E-5</v>
      </c>
      <c r="O1271" s="3">
        <v>2.7850000000000001</v>
      </c>
      <c r="P1271" s="2">
        <v>5.3499999999999997E-3</v>
      </c>
      <c r="Q1271" s="2">
        <v>8.0599999999999995E-3</v>
      </c>
      <c r="R1271" s="3">
        <v>0.72699999999999998</v>
      </c>
      <c r="S1271" s="3">
        <v>0.13100000000000001</v>
      </c>
      <c r="T1271" s="3">
        <v>0.47099999999999997</v>
      </c>
      <c r="U1271" s="3">
        <v>0.98299999999999998</v>
      </c>
      <c r="V1271" s="2">
        <v>2.6899999999999999E-8</v>
      </c>
    </row>
    <row r="1272" spans="1:22">
      <c r="A1272" s="1">
        <v>417</v>
      </c>
      <c r="B1272" s="1">
        <v>20</v>
      </c>
      <c r="C1272" s="1">
        <v>61694319</v>
      </c>
      <c r="D1272" s="1">
        <v>63694319</v>
      </c>
      <c r="E1272" s="1" t="s">
        <v>17628</v>
      </c>
      <c r="F1272" s="1" t="s">
        <v>17629</v>
      </c>
      <c r="G1272" s="1" t="s">
        <v>17630</v>
      </c>
      <c r="H1272" s="1">
        <v>62704534</v>
      </c>
      <c r="I1272" s="1">
        <v>62711341</v>
      </c>
      <c r="J1272" s="1" t="s">
        <v>16</v>
      </c>
      <c r="K1272" s="1" t="s">
        <v>7</v>
      </c>
      <c r="L1272" s="3">
        <v>-7.1150000000000002</v>
      </c>
      <c r="M1272" s="2">
        <v>1.1200000000000001E-12</v>
      </c>
      <c r="N1272" s="2">
        <v>1.05E-10</v>
      </c>
      <c r="O1272" s="3">
        <v>-3.5219999999999998</v>
      </c>
      <c r="P1272" s="2">
        <v>4.28E-4</v>
      </c>
      <c r="Q1272" s="2">
        <v>1.1000000000000001E-3</v>
      </c>
      <c r="R1272" s="3">
        <v>-0.97099999999999997</v>
      </c>
      <c r="S1272" s="3">
        <v>0.11799999999999999</v>
      </c>
      <c r="T1272" s="3">
        <v>-1.2030000000000001</v>
      </c>
      <c r="U1272" s="3">
        <v>-0.73899999999999999</v>
      </c>
      <c r="V1272" s="2">
        <v>2.1000000000000001E-16</v>
      </c>
    </row>
    <row r="1273" spans="1:22">
      <c r="A1273" s="1">
        <v>417</v>
      </c>
      <c r="B1273" s="1">
        <v>20</v>
      </c>
      <c r="C1273" s="1">
        <v>61694319</v>
      </c>
      <c r="D1273" s="1">
        <v>63694319</v>
      </c>
      <c r="E1273" s="1" t="s">
        <v>17628</v>
      </c>
      <c r="F1273" s="1" t="s">
        <v>17629</v>
      </c>
      <c r="G1273" s="1" t="s">
        <v>17630</v>
      </c>
      <c r="H1273" s="1">
        <v>62704534</v>
      </c>
      <c r="I1273" s="1">
        <v>62711341</v>
      </c>
      <c r="J1273" s="1" t="s">
        <v>16</v>
      </c>
      <c r="K1273" s="1" t="s">
        <v>8</v>
      </c>
      <c r="L1273" s="3">
        <v>-5.4850000000000003</v>
      </c>
      <c r="M1273" s="2">
        <v>4.1299999999999999E-8</v>
      </c>
      <c r="N1273" s="2">
        <v>1.5099999999999999E-6</v>
      </c>
      <c r="O1273" s="3">
        <v>-4.6440000000000001</v>
      </c>
      <c r="P1273" s="2">
        <v>3.41E-6</v>
      </c>
      <c r="Q1273" s="2">
        <v>1.8700000000000001E-5</v>
      </c>
      <c r="R1273" s="3">
        <v>-0.503</v>
      </c>
      <c r="S1273" s="3">
        <v>6.8000000000000005E-2</v>
      </c>
      <c r="T1273" s="3">
        <v>-0.63700000000000001</v>
      </c>
      <c r="U1273" s="3">
        <v>-0.37</v>
      </c>
      <c r="V1273" s="2">
        <v>1.4399999999999999E-13</v>
      </c>
    </row>
    <row r="1274" spans="1:22">
      <c r="A1274" s="1">
        <v>417</v>
      </c>
      <c r="B1274" s="1">
        <v>20</v>
      </c>
      <c r="C1274" s="1">
        <v>61694319</v>
      </c>
      <c r="D1274" s="1">
        <v>63694319</v>
      </c>
      <c r="E1274" s="1" t="s">
        <v>17623</v>
      </c>
      <c r="F1274" s="1"/>
      <c r="G1274" s="1" t="s">
        <v>17624</v>
      </c>
      <c r="H1274" s="1">
        <v>62492565</v>
      </c>
      <c r="I1274" s="1">
        <v>62495646</v>
      </c>
      <c r="J1274" s="1" t="s">
        <v>19</v>
      </c>
      <c r="K1274" s="1" t="s">
        <v>8</v>
      </c>
      <c r="L1274" s="3">
        <v>4.0190000000000001</v>
      </c>
      <c r="M1274" s="2">
        <v>5.8400000000000003E-5</v>
      </c>
      <c r="N1274" s="2">
        <v>7.9100000000000004E-4</v>
      </c>
      <c r="O1274" s="3">
        <v>2.4689999999999999</v>
      </c>
      <c r="P1274" s="2">
        <v>1.35E-2</v>
      </c>
      <c r="Q1274" s="2">
        <v>1.61E-2</v>
      </c>
      <c r="R1274" s="3">
        <v>0.40699999999999997</v>
      </c>
      <c r="S1274" s="3">
        <v>9.7000000000000003E-2</v>
      </c>
      <c r="T1274" s="3">
        <v>0.216</v>
      </c>
      <c r="U1274" s="3">
        <v>0.59799999999999998</v>
      </c>
      <c r="V1274" s="2">
        <v>2.9899999999999998E-5</v>
      </c>
    </row>
    <row r="1275" spans="1:22">
      <c r="A1275" s="1">
        <v>417</v>
      </c>
      <c r="B1275" s="1">
        <v>20</v>
      </c>
      <c r="C1275" s="1">
        <v>61694319</v>
      </c>
      <c r="D1275" s="1">
        <v>63694319</v>
      </c>
      <c r="E1275" s="1" t="s">
        <v>17617</v>
      </c>
      <c r="F1275" s="1" t="s">
        <v>17618</v>
      </c>
      <c r="G1275" s="1" t="s">
        <v>17619</v>
      </c>
      <c r="H1275" s="1">
        <v>62371214</v>
      </c>
      <c r="I1275" s="1">
        <v>62374858</v>
      </c>
      <c r="J1275" s="1" t="s">
        <v>16</v>
      </c>
      <c r="K1275" s="1" t="s">
        <v>8</v>
      </c>
      <c r="L1275" s="3">
        <v>4.5179999999999998</v>
      </c>
      <c r="M1275" s="2">
        <v>6.2400000000000004E-6</v>
      </c>
      <c r="N1275" s="2">
        <v>1.1900000000000001E-4</v>
      </c>
      <c r="O1275" s="3">
        <v>3.2610000000000001</v>
      </c>
      <c r="P1275" s="2">
        <v>1.1100000000000001E-3</v>
      </c>
      <c r="Q1275" s="2">
        <v>2.3700000000000001E-3</v>
      </c>
      <c r="R1275" s="3">
        <v>0.25800000000000001</v>
      </c>
      <c r="S1275" s="3">
        <v>4.3999999999999997E-2</v>
      </c>
      <c r="T1275" s="3">
        <v>0.17100000000000001</v>
      </c>
      <c r="U1275" s="3">
        <v>0.34499999999999997</v>
      </c>
      <c r="V1275" s="2">
        <v>6.6999999999999996E-9</v>
      </c>
    </row>
    <row r="1276" spans="1:22">
      <c r="A1276" s="1">
        <v>417</v>
      </c>
      <c r="B1276" s="1">
        <v>20</v>
      </c>
      <c r="C1276" s="1">
        <v>61694319</v>
      </c>
      <c r="D1276" s="1">
        <v>63694319</v>
      </c>
      <c r="E1276" s="1" t="s">
        <v>17620</v>
      </c>
      <c r="F1276" s="1" t="s">
        <v>17621</v>
      </c>
      <c r="G1276" s="1" t="s">
        <v>17622</v>
      </c>
      <c r="H1276" s="1">
        <v>62375019</v>
      </c>
      <c r="I1276" s="1">
        <v>62462597</v>
      </c>
      <c r="J1276" s="1" t="s">
        <v>16</v>
      </c>
      <c r="K1276" s="1" t="s">
        <v>8</v>
      </c>
      <c r="L1276" s="3">
        <v>3.9710000000000001</v>
      </c>
      <c r="M1276" s="2">
        <v>7.1600000000000006E-5</v>
      </c>
      <c r="N1276" s="2">
        <v>9.4200000000000002E-4</v>
      </c>
      <c r="O1276" s="3">
        <v>2.3410000000000002</v>
      </c>
      <c r="P1276" s="2">
        <v>1.9199999999999998E-2</v>
      </c>
      <c r="Q1276" s="2">
        <v>2.1100000000000001E-2</v>
      </c>
      <c r="R1276" s="3">
        <v>0.69399999999999995</v>
      </c>
      <c r="S1276" s="3">
        <v>0.14299999999999999</v>
      </c>
      <c r="T1276" s="3">
        <v>0.41399999999999998</v>
      </c>
      <c r="U1276" s="3">
        <v>0.97399999999999998</v>
      </c>
      <c r="V1276" s="2">
        <v>1.2100000000000001E-6</v>
      </c>
    </row>
    <row r="1277" spans="1:22">
      <c r="A1277" s="1">
        <v>417</v>
      </c>
      <c r="B1277" s="1">
        <v>20</v>
      </c>
      <c r="C1277" s="1">
        <v>61694319</v>
      </c>
      <c r="D1277" s="1">
        <v>63694319</v>
      </c>
      <c r="E1277" s="1" t="s">
        <v>17611</v>
      </c>
      <c r="F1277" s="1" t="s">
        <v>17612</v>
      </c>
      <c r="G1277" s="1" t="s">
        <v>17613</v>
      </c>
      <c r="H1277" s="1">
        <v>62338817</v>
      </c>
      <c r="I1277" s="1">
        <v>62367494</v>
      </c>
      <c r="J1277" s="1" t="s">
        <v>16</v>
      </c>
      <c r="K1277" s="1" t="s">
        <v>8</v>
      </c>
      <c r="L1277" s="3">
        <v>3.335</v>
      </c>
      <c r="M1277" s="2">
        <v>8.5400000000000005E-4</v>
      </c>
      <c r="N1277" s="2">
        <v>6.8999999999999999E-3</v>
      </c>
      <c r="O1277" s="3">
        <v>2.0019999999999998</v>
      </c>
      <c r="P1277" s="2">
        <v>4.53E-2</v>
      </c>
      <c r="Q1277" s="2">
        <v>4.0599999999999997E-2</v>
      </c>
      <c r="R1277" s="3">
        <v>0.26600000000000001</v>
      </c>
      <c r="S1277" s="3">
        <v>6.6000000000000003E-2</v>
      </c>
      <c r="T1277" s="3">
        <v>0.13700000000000001</v>
      </c>
      <c r="U1277" s="3">
        <v>0.39500000000000002</v>
      </c>
      <c r="V1277" s="2">
        <v>5.2599999999999998E-5</v>
      </c>
    </row>
    <row r="1278" spans="1:22">
      <c r="A1278" s="1">
        <v>423</v>
      </c>
      <c r="B1278" s="1">
        <v>21</v>
      </c>
      <c r="C1278" s="1">
        <v>43760603</v>
      </c>
      <c r="D1278" s="1">
        <v>46107562</v>
      </c>
      <c r="E1278" s="1" t="s">
        <v>17809</v>
      </c>
      <c r="F1278" s="1"/>
      <c r="G1278" s="1" t="s">
        <v>17810</v>
      </c>
      <c r="H1278" s="1">
        <v>44778027</v>
      </c>
      <c r="I1278" s="1">
        <v>44782229</v>
      </c>
      <c r="J1278" s="1" t="s">
        <v>12</v>
      </c>
      <c r="K1278" s="1" t="s">
        <v>7</v>
      </c>
      <c r="L1278" s="3">
        <v>4.4539999999999997</v>
      </c>
      <c r="M1278" s="2">
        <v>8.4400000000000005E-6</v>
      </c>
      <c r="N1278" s="2">
        <v>1.54E-4</v>
      </c>
      <c r="O1278" s="3">
        <v>2.359</v>
      </c>
      <c r="P1278" s="2">
        <v>1.83E-2</v>
      </c>
      <c r="Q1278" s="2">
        <v>2.0299999999999999E-2</v>
      </c>
      <c r="R1278" s="3">
        <v>1.2549999999999999</v>
      </c>
      <c r="S1278" s="3">
        <v>0.29099999999999998</v>
      </c>
      <c r="T1278" s="3">
        <v>0.68400000000000005</v>
      </c>
      <c r="U1278" s="3">
        <v>1.825</v>
      </c>
      <c r="V1278" s="2">
        <v>1.6200000000000001E-5</v>
      </c>
    </row>
    <row r="1279" spans="1:22">
      <c r="A1279" s="1">
        <v>423</v>
      </c>
      <c r="B1279" s="1">
        <v>21</v>
      </c>
      <c r="C1279" s="1">
        <v>43760603</v>
      </c>
      <c r="D1279" s="1">
        <v>46107562</v>
      </c>
      <c r="E1279" s="1" t="s">
        <v>17809</v>
      </c>
      <c r="F1279" s="1"/>
      <c r="G1279" s="1" t="s">
        <v>17810</v>
      </c>
      <c r="H1279" s="1">
        <v>44778027</v>
      </c>
      <c r="I1279" s="1">
        <v>44782229</v>
      </c>
      <c r="J1279" s="1" t="s">
        <v>12</v>
      </c>
      <c r="K1279" s="1" t="s">
        <v>8</v>
      </c>
      <c r="L1279" s="3">
        <v>3.4329999999999998</v>
      </c>
      <c r="M1279" s="2">
        <v>5.9699999999999998E-4</v>
      </c>
      <c r="N1279" s="2">
        <v>5.2300000000000003E-3</v>
      </c>
      <c r="O1279" s="3">
        <v>4.0730000000000004</v>
      </c>
      <c r="P1279" s="2">
        <v>4.6300000000000001E-5</v>
      </c>
      <c r="Q1279" s="2">
        <v>1.8200000000000001E-4</v>
      </c>
      <c r="R1279" s="3">
        <v>0.79200000000000004</v>
      </c>
      <c r="S1279" s="3">
        <v>0.16800000000000001</v>
      </c>
      <c r="T1279" s="3">
        <v>0.46300000000000002</v>
      </c>
      <c r="U1279" s="3">
        <v>1.121</v>
      </c>
      <c r="V1279" s="2">
        <v>2.3499999999999999E-6</v>
      </c>
    </row>
    <row r="1280" spans="1:22">
      <c r="A1280" s="1">
        <v>424</v>
      </c>
      <c r="B1280" s="1">
        <v>21</v>
      </c>
      <c r="C1280" s="1">
        <v>46422412</v>
      </c>
      <c r="D1280" s="1">
        <v>48962811</v>
      </c>
      <c r="E1280" s="1" t="s">
        <v>17864</v>
      </c>
      <c r="F1280" s="1" t="s">
        <v>17865</v>
      </c>
      <c r="G1280" s="1" t="s">
        <v>17866</v>
      </c>
      <c r="H1280" s="1">
        <v>47608055</v>
      </c>
      <c r="I1280" s="1">
        <v>47648738</v>
      </c>
      <c r="J1280" s="1" t="s">
        <v>16</v>
      </c>
      <c r="K1280" s="1" t="s">
        <v>9</v>
      </c>
      <c r="L1280" s="3">
        <v>-2.8180000000000001</v>
      </c>
      <c r="M1280" s="2">
        <v>4.8300000000000001E-3</v>
      </c>
      <c r="N1280" s="2">
        <v>2.5899999999999999E-2</v>
      </c>
      <c r="O1280" s="3">
        <v>-2.431</v>
      </c>
      <c r="P1280" s="2">
        <v>1.5100000000000001E-2</v>
      </c>
      <c r="Q1280" s="2">
        <v>1.7600000000000001E-2</v>
      </c>
      <c r="R1280" s="3">
        <v>-0.32600000000000001</v>
      </c>
      <c r="S1280" s="3">
        <v>0.1</v>
      </c>
      <c r="T1280" s="3">
        <v>-0.52200000000000002</v>
      </c>
      <c r="U1280" s="3">
        <v>-0.13</v>
      </c>
      <c r="V1280" s="2">
        <v>1.1100000000000001E-3</v>
      </c>
    </row>
    <row r="1281" spans="1:22">
      <c r="A1281" s="1">
        <v>426</v>
      </c>
      <c r="B1281" s="1">
        <v>22</v>
      </c>
      <c r="C1281" s="1">
        <v>27056338</v>
      </c>
      <c r="D1281" s="1">
        <v>33517431</v>
      </c>
      <c r="E1281" s="1" t="s">
        <v>18123</v>
      </c>
      <c r="F1281" s="1" t="s">
        <v>18124</v>
      </c>
      <c r="G1281" s="1" t="s">
        <v>18125</v>
      </c>
      <c r="H1281" s="1">
        <v>30681106</v>
      </c>
      <c r="I1281" s="1">
        <v>30685616</v>
      </c>
      <c r="J1281" s="1" t="s">
        <v>16</v>
      </c>
      <c r="K1281" s="1" t="s">
        <v>9</v>
      </c>
      <c r="L1281" s="3">
        <v>-3.5219999999999998</v>
      </c>
      <c r="M1281" s="2">
        <v>4.2900000000000002E-4</v>
      </c>
      <c r="N1281" s="2">
        <v>4.0099999999999997E-3</v>
      </c>
      <c r="O1281" s="3">
        <v>-5.0739999999999998</v>
      </c>
      <c r="P1281" s="2">
        <v>3.89E-7</v>
      </c>
      <c r="Q1281" s="2">
        <v>3.0000000000000001E-6</v>
      </c>
      <c r="R1281" s="3">
        <v>-1.87</v>
      </c>
      <c r="S1281" s="3">
        <v>0.26500000000000001</v>
      </c>
      <c r="T1281" s="3">
        <v>-2.3889999999999998</v>
      </c>
      <c r="U1281" s="3">
        <v>-1.351</v>
      </c>
      <c r="V1281" s="2">
        <v>1.6799999999999999E-12</v>
      </c>
    </row>
    <row r="1282" spans="1:22">
      <c r="A1282" s="1">
        <v>426</v>
      </c>
      <c r="B1282" s="1">
        <v>22</v>
      </c>
      <c r="C1282" s="1">
        <v>27056338</v>
      </c>
      <c r="D1282" s="1">
        <v>33517431</v>
      </c>
      <c r="E1282" s="1" t="s">
        <v>18123</v>
      </c>
      <c r="F1282" s="1" t="s">
        <v>18124</v>
      </c>
      <c r="G1282" s="1" t="s">
        <v>18125</v>
      </c>
      <c r="H1282" s="1">
        <v>30681106</v>
      </c>
      <c r="I1282" s="1">
        <v>30685616</v>
      </c>
      <c r="J1282" s="1" t="s">
        <v>16</v>
      </c>
      <c r="K1282" s="1" t="s">
        <v>7</v>
      </c>
      <c r="L1282" s="3">
        <v>-3.073</v>
      </c>
      <c r="M1282" s="2">
        <v>2.1199999999999999E-3</v>
      </c>
      <c r="N1282" s="2">
        <v>1.4E-2</v>
      </c>
      <c r="O1282" s="3">
        <v>-4.1289999999999996</v>
      </c>
      <c r="P1282" s="2">
        <v>3.6399999999999997E-5</v>
      </c>
      <c r="Q1282" s="2">
        <v>1.4899999999999999E-4</v>
      </c>
      <c r="R1282" s="3">
        <v>-2.3450000000000002</v>
      </c>
      <c r="S1282" s="3">
        <v>0.39400000000000002</v>
      </c>
      <c r="T1282" s="3">
        <v>-3.117</v>
      </c>
      <c r="U1282" s="3">
        <v>-1.5720000000000001</v>
      </c>
      <c r="V1282" s="2">
        <v>2.69E-9</v>
      </c>
    </row>
    <row r="1283" spans="1:22">
      <c r="A1283" s="1">
        <v>426</v>
      </c>
      <c r="B1283" s="1">
        <v>22</v>
      </c>
      <c r="C1283" s="1">
        <v>27056338</v>
      </c>
      <c r="D1283" s="1">
        <v>33517431</v>
      </c>
      <c r="E1283" s="1" t="s">
        <v>18097</v>
      </c>
      <c r="F1283" s="1" t="s">
        <v>18098</v>
      </c>
      <c r="G1283" s="1" t="s">
        <v>18099</v>
      </c>
      <c r="H1283" s="1">
        <v>29469066</v>
      </c>
      <c r="I1283" s="1">
        <v>29564321</v>
      </c>
      <c r="J1283" s="1" t="s">
        <v>16</v>
      </c>
      <c r="K1283" s="1" t="s">
        <v>8</v>
      </c>
      <c r="L1283" s="3">
        <v>-3.1560000000000001</v>
      </c>
      <c r="M1283" s="2">
        <v>1.6000000000000001E-3</v>
      </c>
      <c r="N1283" s="2">
        <v>1.1299999999999999E-2</v>
      </c>
      <c r="O1283" s="3">
        <v>-2.4180000000000001</v>
      </c>
      <c r="P1283" s="2">
        <v>1.5599999999999999E-2</v>
      </c>
      <c r="Q1283" s="2">
        <v>1.7999999999999999E-2</v>
      </c>
      <c r="R1283" s="3">
        <v>-0.14699999999999999</v>
      </c>
      <c r="S1283" s="3">
        <v>3.3000000000000002E-2</v>
      </c>
      <c r="T1283" s="3">
        <v>-0.21099999999999999</v>
      </c>
      <c r="U1283" s="3">
        <v>-8.3000000000000004E-2</v>
      </c>
      <c r="V1283" s="2">
        <v>7.6299999999999998E-6</v>
      </c>
    </row>
    <row r="1284" spans="1:22">
      <c r="A1284" s="1">
        <v>426</v>
      </c>
      <c r="B1284" s="1">
        <v>22</v>
      </c>
      <c r="C1284" s="1">
        <v>27056338</v>
      </c>
      <c r="D1284" s="1">
        <v>33517431</v>
      </c>
      <c r="E1284" s="1" t="s">
        <v>18097</v>
      </c>
      <c r="F1284" s="1" t="s">
        <v>18098</v>
      </c>
      <c r="G1284" s="1" t="s">
        <v>18099</v>
      </c>
      <c r="H1284" s="1">
        <v>29469066</v>
      </c>
      <c r="I1284" s="1">
        <v>29564321</v>
      </c>
      <c r="J1284" s="1" t="s">
        <v>16</v>
      </c>
      <c r="K1284" s="1" t="s">
        <v>7</v>
      </c>
      <c r="L1284" s="3">
        <v>-2.6219999999999999</v>
      </c>
      <c r="M1284" s="2">
        <v>8.7500000000000008E-3</v>
      </c>
      <c r="N1284" s="2">
        <v>3.95E-2</v>
      </c>
      <c r="O1284" s="3">
        <v>-2.1259999999999999</v>
      </c>
      <c r="P1284" s="2">
        <v>3.3500000000000002E-2</v>
      </c>
      <c r="Q1284" s="2">
        <v>3.2099999999999997E-2</v>
      </c>
      <c r="R1284" s="3">
        <v>-0.17699999999999999</v>
      </c>
      <c r="S1284" s="3">
        <v>5.7000000000000002E-2</v>
      </c>
      <c r="T1284" s="3">
        <v>-0.28799999999999998</v>
      </c>
      <c r="U1284" s="3">
        <v>-6.5000000000000002E-2</v>
      </c>
      <c r="V1284" s="2">
        <v>1.91E-3</v>
      </c>
    </row>
    <row r="1285" spans="1:22">
      <c r="A1285" s="1">
        <v>426</v>
      </c>
      <c r="B1285" s="1">
        <v>22</v>
      </c>
      <c r="C1285" s="1">
        <v>27056338</v>
      </c>
      <c r="D1285" s="1">
        <v>33517431</v>
      </c>
      <c r="E1285" s="1" t="s">
        <v>18150</v>
      </c>
      <c r="F1285" s="1" t="s">
        <v>18151</v>
      </c>
      <c r="G1285" s="1" t="s">
        <v>18152</v>
      </c>
      <c r="H1285" s="1">
        <v>31608225</v>
      </c>
      <c r="I1285" s="1">
        <v>31676066</v>
      </c>
      <c r="J1285" s="1" t="s">
        <v>16</v>
      </c>
      <c r="K1285" s="1" t="s">
        <v>8</v>
      </c>
      <c r="L1285" s="3">
        <v>2.9660000000000002</v>
      </c>
      <c r="M1285" s="2">
        <v>3.0100000000000001E-3</v>
      </c>
      <c r="N1285" s="2">
        <v>1.83E-2</v>
      </c>
      <c r="O1285" s="3">
        <v>3.242</v>
      </c>
      <c r="P1285" s="2">
        <v>1.1900000000000001E-3</v>
      </c>
      <c r="Q1285" s="2">
        <v>2.49E-3</v>
      </c>
      <c r="R1285" s="3">
        <v>0.40400000000000003</v>
      </c>
      <c r="S1285" s="3">
        <v>8.7999999999999995E-2</v>
      </c>
      <c r="T1285" s="3">
        <v>0.23200000000000001</v>
      </c>
      <c r="U1285" s="3">
        <v>0.57599999999999996</v>
      </c>
      <c r="V1285" s="2">
        <v>4.2799999999999997E-6</v>
      </c>
    </row>
    <row r="1286" spans="1:22">
      <c r="A1286" s="1">
        <v>426</v>
      </c>
      <c r="B1286" s="1">
        <v>22</v>
      </c>
      <c r="C1286" s="1">
        <v>27056338</v>
      </c>
      <c r="D1286" s="1">
        <v>33517431</v>
      </c>
      <c r="E1286" s="1" t="s">
        <v>18141</v>
      </c>
      <c r="F1286" s="1" t="s">
        <v>18142</v>
      </c>
      <c r="G1286" s="1" t="s">
        <v>18143</v>
      </c>
      <c r="H1286" s="1">
        <v>31318295</v>
      </c>
      <c r="I1286" s="1">
        <v>31328436</v>
      </c>
      <c r="J1286" s="1" t="s">
        <v>12</v>
      </c>
      <c r="K1286" s="1" t="s">
        <v>8</v>
      </c>
      <c r="L1286" s="3">
        <v>-3.153</v>
      </c>
      <c r="M1286" s="2">
        <v>1.6199999999999999E-3</v>
      </c>
      <c r="N1286" s="2">
        <v>1.14E-2</v>
      </c>
      <c r="O1286" s="3">
        <v>-3.5630000000000002</v>
      </c>
      <c r="P1286" s="2">
        <v>3.6699999999999998E-4</v>
      </c>
      <c r="Q1286" s="2">
        <v>9.5799999999999998E-4</v>
      </c>
      <c r="R1286" s="3">
        <v>-1.2250000000000001</v>
      </c>
      <c r="S1286" s="3">
        <v>0.23799999999999999</v>
      </c>
      <c r="T1286" s="3">
        <v>-1.6919999999999999</v>
      </c>
      <c r="U1286" s="3">
        <v>-0.75900000000000001</v>
      </c>
      <c r="V1286" s="2">
        <v>2.6199999999999999E-7</v>
      </c>
    </row>
    <row r="1287" spans="1:22">
      <c r="A1287" s="1">
        <v>426</v>
      </c>
      <c r="B1287" s="1">
        <v>22</v>
      </c>
      <c r="C1287" s="1">
        <v>27056338</v>
      </c>
      <c r="D1287" s="1">
        <v>33517431</v>
      </c>
      <c r="E1287" s="1" t="s">
        <v>18141</v>
      </c>
      <c r="F1287" s="1" t="s">
        <v>18142</v>
      </c>
      <c r="G1287" s="1" t="s">
        <v>18143</v>
      </c>
      <c r="H1287" s="1">
        <v>31318295</v>
      </c>
      <c r="I1287" s="1">
        <v>31328436</v>
      </c>
      <c r="J1287" s="1" t="s">
        <v>12</v>
      </c>
      <c r="K1287" s="1" t="s">
        <v>7</v>
      </c>
      <c r="L1287" s="3">
        <v>-2.581</v>
      </c>
      <c r="M1287" s="2">
        <v>9.8600000000000007E-3</v>
      </c>
      <c r="N1287" s="2">
        <v>4.3200000000000002E-2</v>
      </c>
      <c r="O1287" s="3">
        <v>-3.7360000000000002</v>
      </c>
      <c r="P1287" s="2">
        <v>1.8699999999999999E-4</v>
      </c>
      <c r="Q1287" s="2">
        <v>5.5800000000000001E-4</v>
      </c>
      <c r="R1287" s="3">
        <v>-2.0270000000000001</v>
      </c>
      <c r="S1287" s="3">
        <v>0.40799999999999997</v>
      </c>
      <c r="T1287" s="3">
        <v>-2.827</v>
      </c>
      <c r="U1287" s="3">
        <v>-1.2270000000000001</v>
      </c>
      <c r="V1287" s="2">
        <v>6.8199999999999999E-7</v>
      </c>
    </row>
    <row r="1288" spans="1:22">
      <c r="A1288" s="1">
        <v>426</v>
      </c>
      <c r="B1288" s="1">
        <v>22</v>
      </c>
      <c r="C1288" s="1">
        <v>27056338</v>
      </c>
      <c r="D1288" s="1">
        <v>33517431</v>
      </c>
      <c r="E1288" s="1" t="s">
        <v>18144</v>
      </c>
      <c r="F1288" s="1" t="s">
        <v>18145</v>
      </c>
      <c r="G1288" s="1" t="s">
        <v>18146</v>
      </c>
      <c r="H1288" s="1">
        <v>31500758</v>
      </c>
      <c r="I1288" s="1">
        <v>31516055</v>
      </c>
      <c r="J1288" s="1" t="s">
        <v>16</v>
      </c>
      <c r="K1288" s="1" t="s">
        <v>8</v>
      </c>
      <c r="L1288" s="3">
        <v>-2.1139999999999999</v>
      </c>
      <c r="M1288" s="2">
        <v>3.4500000000000003E-2</v>
      </c>
      <c r="N1288" s="2">
        <v>6.2399999999999999E-3</v>
      </c>
      <c r="O1288" s="3">
        <v>-3.3410000000000002</v>
      </c>
      <c r="P1288" s="2">
        <v>8.34E-4</v>
      </c>
      <c r="Q1288" s="2">
        <v>1.78E-2</v>
      </c>
      <c r="R1288" s="3">
        <v>-0.17899999999999999</v>
      </c>
      <c r="S1288" s="3">
        <v>0.04</v>
      </c>
      <c r="T1288" s="3">
        <v>-0.25700000000000001</v>
      </c>
      <c r="U1288" s="3">
        <v>-0.10199999999999999</v>
      </c>
      <c r="V1288" s="2">
        <v>5.93E-6</v>
      </c>
    </row>
    <row r="1289" spans="1:22">
      <c r="A1289" s="1">
        <v>426</v>
      </c>
      <c r="B1289" s="1">
        <v>22</v>
      </c>
      <c r="C1289" s="1">
        <v>27056338</v>
      </c>
      <c r="D1289" s="1">
        <v>33517431</v>
      </c>
      <c r="E1289" s="1" t="s">
        <v>18109</v>
      </c>
      <c r="F1289" s="1" t="s">
        <v>18110</v>
      </c>
      <c r="G1289" s="1" t="s">
        <v>18111</v>
      </c>
      <c r="H1289" s="1">
        <v>29901868</v>
      </c>
      <c r="I1289" s="1">
        <v>29951205</v>
      </c>
      <c r="J1289" s="1" t="s">
        <v>16</v>
      </c>
      <c r="K1289" s="1" t="s">
        <v>8</v>
      </c>
      <c r="L1289" s="3">
        <v>-2.8359999999999999</v>
      </c>
      <c r="M1289" s="2">
        <v>4.5599999999999998E-3</v>
      </c>
      <c r="N1289" s="2">
        <v>2.4799999999999999E-2</v>
      </c>
      <c r="O1289" s="3">
        <v>-2.8690000000000002</v>
      </c>
      <c r="P1289" s="2">
        <v>4.1099999999999999E-3</v>
      </c>
      <c r="Q1289" s="2">
        <v>6.4599999999999996E-3</v>
      </c>
      <c r="R1289" s="3">
        <v>-0.26100000000000001</v>
      </c>
      <c r="S1289" s="3">
        <v>6.9000000000000006E-2</v>
      </c>
      <c r="T1289" s="3">
        <v>-0.39600000000000002</v>
      </c>
      <c r="U1289" s="3">
        <v>-0.126</v>
      </c>
      <c r="V1289" s="2">
        <v>1.46E-4</v>
      </c>
    </row>
    <row r="1290" spans="1:22">
      <c r="A1290" s="1">
        <v>426</v>
      </c>
      <c r="B1290" s="1">
        <v>22</v>
      </c>
      <c r="C1290" s="1">
        <v>27056338</v>
      </c>
      <c r="D1290" s="1">
        <v>33517431</v>
      </c>
      <c r="E1290" s="1" t="s">
        <v>18115</v>
      </c>
      <c r="F1290" s="1" t="s">
        <v>18116</v>
      </c>
      <c r="G1290" s="1" t="s">
        <v>18117</v>
      </c>
      <c r="H1290" s="1">
        <v>30163358</v>
      </c>
      <c r="I1290" s="1">
        <v>30166402</v>
      </c>
      <c r="J1290" s="1" t="s">
        <v>16</v>
      </c>
      <c r="K1290" s="1" t="s">
        <v>9</v>
      </c>
      <c r="L1290" s="3">
        <v>3.7370000000000001</v>
      </c>
      <c r="M1290" s="2">
        <v>1.8599999999999999E-4</v>
      </c>
      <c r="N1290" s="2">
        <v>2.0699999999999998E-3</v>
      </c>
      <c r="O1290" s="3">
        <v>3.5760000000000001</v>
      </c>
      <c r="P1290" s="2">
        <v>3.4900000000000003E-4</v>
      </c>
      <c r="Q1290" s="2">
        <v>9.2000000000000003E-4</v>
      </c>
      <c r="R1290" s="3">
        <v>1.512</v>
      </c>
      <c r="S1290" s="3">
        <v>0.26500000000000001</v>
      </c>
      <c r="T1290" s="3">
        <v>0.99299999999999999</v>
      </c>
      <c r="U1290" s="3">
        <v>2.0310000000000001</v>
      </c>
      <c r="V1290" s="2">
        <v>1.14E-8</v>
      </c>
    </row>
    <row r="1291" spans="1:22">
      <c r="A1291" s="1">
        <v>426</v>
      </c>
      <c r="B1291" s="1">
        <v>22</v>
      </c>
      <c r="C1291" s="1">
        <v>27056338</v>
      </c>
      <c r="D1291" s="1">
        <v>33517431</v>
      </c>
      <c r="E1291" s="1" t="s">
        <v>18115</v>
      </c>
      <c r="F1291" s="1" t="s">
        <v>18116</v>
      </c>
      <c r="G1291" s="1" t="s">
        <v>18117</v>
      </c>
      <c r="H1291" s="1">
        <v>30163358</v>
      </c>
      <c r="I1291" s="1">
        <v>30166402</v>
      </c>
      <c r="J1291" s="1" t="s">
        <v>16</v>
      </c>
      <c r="K1291" s="1" t="s">
        <v>7</v>
      </c>
      <c r="L1291" s="3">
        <v>3.323</v>
      </c>
      <c r="M1291" s="2">
        <v>8.9099999999999997E-4</v>
      </c>
      <c r="N1291" s="2">
        <v>7.1399999999999996E-3</v>
      </c>
      <c r="O1291" s="3">
        <v>3.137</v>
      </c>
      <c r="P1291" s="2">
        <v>1.7099999999999999E-3</v>
      </c>
      <c r="Q1291" s="2">
        <v>3.3700000000000002E-3</v>
      </c>
      <c r="R1291" s="3">
        <v>1.9339999999999999</v>
      </c>
      <c r="S1291" s="3">
        <v>0.4</v>
      </c>
      <c r="T1291" s="3">
        <v>1.1499999999999999</v>
      </c>
      <c r="U1291" s="3">
        <v>2.7170000000000001</v>
      </c>
      <c r="V1291" s="2">
        <v>1.3200000000000001E-6</v>
      </c>
    </row>
    <row r="1292" spans="1:22">
      <c r="A1292" s="1">
        <v>427</v>
      </c>
      <c r="B1292" s="1">
        <v>22</v>
      </c>
      <c r="C1292" s="1">
        <v>37117943</v>
      </c>
      <c r="D1292" s="1">
        <v>39117943</v>
      </c>
      <c r="E1292" s="1" t="s">
        <v>18207</v>
      </c>
      <c r="F1292" s="1" t="s">
        <v>18208</v>
      </c>
      <c r="G1292" s="1" t="s">
        <v>18209</v>
      </c>
      <c r="H1292" s="1">
        <v>38244875</v>
      </c>
      <c r="I1292" s="1">
        <v>38285414</v>
      </c>
      <c r="J1292" s="1" t="s">
        <v>16</v>
      </c>
      <c r="K1292" s="1" t="s">
        <v>9</v>
      </c>
      <c r="L1292" s="3">
        <v>-3.7869999999999999</v>
      </c>
      <c r="M1292" s="2">
        <v>1.5300000000000001E-4</v>
      </c>
      <c r="N1292" s="2">
        <v>1.7600000000000001E-3</v>
      </c>
      <c r="O1292" s="3">
        <v>-2.3929999999999998</v>
      </c>
      <c r="P1292" s="2">
        <v>1.67E-2</v>
      </c>
      <c r="Q1292" s="2">
        <v>1.9E-2</v>
      </c>
      <c r="R1292" s="3">
        <v>-1.105</v>
      </c>
      <c r="S1292" s="3">
        <v>0.224</v>
      </c>
      <c r="T1292" s="3">
        <v>-1.5449999999999999</v>
      </c>
      <c r="U1292" s="3">
        <v>-0.66600000000000004</v>
      </c>
      <c r="V1292" s="2">
        <v>8.2900000000000002E-7</v>
      </c>
    </row>
    <row r="1293" spans="1:22">
      <c r="A1293" s="1">
        <v>427</v>
      </c>
      <c r="B1293" s="1">
        <v>22</v>
      </c>
      <c r="C1293" s="1">
        <v>37117943</v>
      </c>
      <c r="D1293" s="1">
        <v>39117943</v>
      </c>
      <c r="E1293" s="1" t="s">
        <v>18207</v>
      </c>
      <c r="F1293" s="1" t="s">
        <v>18208</v>
      </c>
      <c r="G1293" s="1" t="s">
        <v>18209</v>
      </c>
      <c r="H1293" s="1">
        <v>38244875</v>
      </c>
      <c r="I1293" s="1">
        <v>38285414</v>
      </c>
      <c r="J1293" s="1" t="s">
        <v>16</v>
      </c>
      <c r="K1293" s="1" t="s">
        <v>7</v>
      </c>
      <c r="L1293" s="3">
        <v>-2.9609999999999999</v>
      </c>
      <c r="M1293" s="2">
        <v>3.0699999999999998E-3</v>
      </c>
      <c r="N1293" s="2">
        <v>1.8499999999999999E-2</v>
      </c>
      <c r="O1293" s="3">
        <v>-2.6259999999999999</v>
      </c>
      <c r="P1293" s="2">
        <v>8.6300000000000005E-3</v>
      </c>
      <c r="Q1293" s="2">
        <v>1.1599999999999999E-2</v>
      </c>
      <c r="R1293" s="3">
        <v>-1.425</v>
      </c>
      <c r="S1293" s="3">
        <v>0.32700000000000001</v>
      </c>
      <c r="T1293" s="3">
        <v>-2.0659999999999998</v>
      </c>
      <c r="U1293" s="3">
        <v>-0.78400000000000003</v>
      </c>
      <c r="V1293" s="2">
        <v>1.3200000000000001E-5</v>
      </c>
    </row>
    <row r="1294" spans="1:22">
      <c r="A1294" s="1">
        <v>427</v>
      </c>
      <c r="B1294" s="1">
        <v>22</v>
      </c>
      <c r="C1294" s="1">
        <v>37117943</v>
      </c>
      <c r="D1294" s="1">
        <v>39117943</v>
      </c>
      <c r="E1294" s="1" t="s">
        <v>18204</v>
      </c>
      <c r="F1294" s="1" t="s">
        <v>18205</v>
      </c>
      <c r="G1294" s="1" t="s">
        <v>18206</v>
      </c>
      <c r="H1294" s="1">
        <v>38093011</v>
      </c>
      <c r="I1294" s="1">
        <v>38172563</v>
      </c>
      <c r="J1294" s="1" t="s">
        <v>16</v>
      </c>
      <c r="K1294" s="1" t="s">
        <v>9</v>
      </c>
      <c r="L1294" s="3">
        <v>-4.5709999999999997</v>
      </c>
      <c r="M1294" s="2">
        <v>4.8400000000000002E-6</v>
      </c>
      <c r="N1294" s="2">
        <v>9.5699999999999995E-5</v>
      </c>
      <c r="O1294" s="3">
        <v>-2.101</v>
      </c>
      <c r="P1294" s="2">
        <v>3.56E-2</v>
      </c>
      <c r="Q1294" s="2">
        <v>3.3700000000000001E-2</v>
      </c>
      <c r="R1294" s="3">
        <v>-0.24</v>
      </c>
      <c r="S1294" s="3">
        <v>4.3999999999999997E-2</v>
      </c>
      <c r="T1294" s="3">
        <v>-0.32700000000000001</v>
      </c>
      <c r="U1294" s="3">
        <v>-0.154</v>
      </c>
      <c r="V1294" s="2">
        <v>5.5199999999999998E-8</v>
      </c>
    </row>
    <row r="1295" spans="1:22">
      <c r="A1295" s="1">
        <v>427</v>
      </c>
      <c r="B1295" s="1">
        <v>22</v>
      </c>
      <c r="C1295" s="1">
        <v>37117943</v>
      </c>
      <c r="D1295" s="1">
        <v>39117943</v>
      </c>
      <c r="E1295" s="1" t="s">
        <v>18204</v>
      </c>
      <c r="F1295" s="1" t="s">
        <v>18205</v>
      </c>
      <c r="G1295" s="1" t="s">
        <v>18206</v>
      </c>
      <c r="H1295" s="1">
        <v>38093011</v>
      </c>
      <c r="I1295" s="1">
        <v>38172563</v>
      </c>
      <c r="J1295" s="1" t="s">
        <v>16</v>
      </c>
      <c r="K1295" s="1" t="s">
        <v>7</v>
      </c>
      <c r="L1295" s="3">
        <v>-3.72</v>
      </c>
      <c r="M1295" s="2">
        <v>1.9900000000000001E-4</v>
      </c>
      <c r="N1295" s="2">
        <v>2.1900000000000001E-3</v>
      </c>
      <c r="O1295" s="3">
        <v>-2.6579999999999999</v>
      </c>
      <c r="P1295" s="2">
        <v>7.8499999999999993E-3</v>
      </c>
      <c r="Q1295" s="2">
        <v>1.0699999999999999E-2</v>
      </c>
      <c r="R1295" s="3">
        <v>-0.33200000000000002</v>
      </c>
      <c r="S1295" s="3">
        <v>6.5000000000000002E-2</v>
      </c>
      <c r="T1295" s="3">
        <v>-0.46</v>
      </c>
      <c r="U1295" s="3">
        <v>-0.20499999999999999</v>
      </c>
      <c r="V1295" s="2">
        <v>2.9700000000000003E-7</v>
      </c>
    </row>
    <row r="1296" spans="1:22">
      <c r="A1296" s="1">
        <v>428</v>
      </c>
      <c r="B1296" s="1">
        <v>22</v>
      </c>
      <c r="C1296" s="1">
        <v>39729614</v>
      </c>
      <c r="D1296" s="1">
        <v>43038786</v>
      </c>
      <c r="E1296" s="1" t="s">
        <v>18324</v>
      </c>
      <c r="F1296" s="1" t="s">
        <v>18325</v>
      </c>
      <c r="G1296" s="1" t="s">
        <v>18326</v>
      </c>
      <c r="H1296" s="1">
        <v>42760406</v>
      </c>
      <c r="I1296" s="1">
        <v>42765242</v>
      </c>
      <c r="J1296" s="1" t="s">
        <v>12</v>
      </c>
      <c r="K1296" s="1" t="s">
        <v>9</v>
      </c>
      <c r="L1296" s="3">
        <v>-4.3730000000000002</v>
      </c>
      <c r="M1296" s="2">
        <v>1.2300000000000001E-5</v>
      </c>
      <c r="N1296" s="2">
        <v>2.0900000000000001E-4</v>
      </c>
      <c r="O1296" s="3">
        <v>-2.0150000000000001</v>
      </c>
      <c r="P1296" s="2">
        <v>4.3900000000000002E-2</v>
      </c>
      <c r="Q1296" s="2">
        <v>3.9600000000000003E-2</v>
      </c>
      <c r="R1296" s="3">
        <v>-0.17199999999999999</v>
      </c>
      <c r="S1296" s="3">
        <v>4.9000000000000002E-2</v>
      </c>
      <c r="T1296" s="3">
        <v>-0.26800000000000002</v>
      </c>
      <c r="U1296" s="3">
        <v>-7.4999999999999997E-2</v>
      </c>
      <c r="V1296" s="2">
        <v>4.8999999999999998E-4</v>
      </c>
    </row>
    <row r="1297" spans="1:22">
      <c r="A1297" s="1">
        <v>428</v>
      </c>
      <c r="B1297" s="1">
        <v>22</v>
      </c>
      <c r="C1297" s="1">
        <v>39729614</v>
      </c>
      <c r="D1297" s="1">
        <v>43038786</v>
      </c>
      <c r="E1297" s="1" t="s">
        <v>18285</v>
      </c>
      <c r="F1297" s="1"/>
      <c r="G1297" s="1" t="s">
        <v>18286</v>
      </c>
      <c r="H1297" s="1">
        <v>41605126</v>
      </c>
      <c r="I1297" s="1">
        <v>41613631</v>
      </c>
      <c r="J1297" s="1" t="s">
        <v>12</v>
      </c>
      <c r="K1297" s="1" t="s">
        <v>8</v>
      </c>
      <c r="L1297" s="3">
        <v>3.0760000000000001</v>
      </c>
      <c r="M1297" s="2">
        <v>2.0999999999999999E-3</v>
      </c>
      <c r="N1297" s="2">
        <v>1.3899999999999999E-2</v>
      </c>
      <c r="O1297" s="3">
        <v>2.4489999999999998</v>
      </c>
      <c r="P1297" s="2">
        <v>1.43E-2</v>
      </c>
      <c r="Q1297" s="2">
        <v>1.6899999999999998E-2</v>
      </c>
      <c r="R1297" s="3">
        <v>0.66200000000000003</v>
      </c>
      <c r="S1297" s="3">
        <v>0.155</v>
      </c>
      <c r="T1297" s="3">
        <v>0.35799999999999998</v>
      </c>
      <c r="U1297" s="3">
        <v>0.96599999999999997</v>
      </c>
      <c r="V1297" s="2">
        <v>1.9599999999999999E-5</v>
      </c>
    </row>
    <row r="1298" spans="1:22">
      <c r="A1298" s="1">
        <v>428</v>
      </c>
      <c r="B1298" s="1">
        <v>22</v>
      </c>
      <c r="C1298" s="1">
        <v>39729614</v>
      </c>
      <c r="D1298" s="1">
        <v>43038786</v>
      </c>
      <c r="E1298" s="1" t="s">
        <v>18273</v>
      </c>
      <c r="F1298" s="1" t="s">
        <v>18274</v>
      </c>
      <c r="G1298" s="1" t="s">
        <v>18275</v>
      </c>
      <c r="H1298" s="1">
        <v>40766595</v>
      </c>
      <c r="I1298" s="1">
        <v>40806293</v>
      </c>
      <c r="J1298" s="1" t="s">
        <v>16</v>
      </c>
      <c r="K1298" s="1" t="s">
        <v>9</v>
      </c>
      <c r="L1298" s="3">
        <v>-7.0620000000000003</v>
      </c>
      <c r="M1298" s="2">
        <v>1.6400000000000001E-12</v>
      </c>
      <c r="N1298" s="2">
        <v>1.49E-10</v>
      </c>
      <c r="O1298" s="3">
        <v>-4.0940000000000003</v>
      </c>
      <c r="P1298" s="2">
        <v>4.2299999999999998E-5</v>
      </c>
      <c r="Q1298" s="2">
        <v>1.6899999999999999E-4</v>
      </c>
      <c r="R1298" s="3">
        <v>-2.5760000000000001</v>
      </c>
      <c r="S1298" s="3">
        <v>0.29499999999999998</v>
      </c>
      <c r="T1298" s="3">
        <v>-3.1539999999999999</v>
      </c>
      <c r="U1298" s="3">
        <v>-1.998</v>
      </c>
      <c r="V1298" s="2">
        <v>2.53E-18</v>
      </c>
    </row>
    <row r="1299" spans="1:22">
      <c r="A1299" s="1">
        <v>428</v>
      </c>
      <c r="B1299" s="1">
        <v>22</v>
      </c>
      <c r="C1299" s="1">
        <v>39729614</v>
      </c>
      <c r="D1299" s="1">
        <v>43038786</v>
      </c>
      <c r="E1299" s="1" t="s">
        <v>18279</v>
      </c>
      <c r="F1299" s="1" t="s">
        <v>18280</v>
      </c>
      <c r="G1299" s="1" t="s">
        <v>18281</v>
      </c>
      <c r="H1299" s="1">
        <v>41220539</v>
      </c>
      <c r="I1299" s="1">
        <v>41253026</v>
      </c>
      <c r="J1299" s="1" t="s">
        <v>16</v>
      </c>
      <c r="K1299" s="1" t="s">
        <v>9</v>
      </c>
      <c r="L1299" s="3">
        <v>-2.7559999999999998</v>
      </c>
      <c r="M1299" s="2">
        <v>5.8500000000000002E-3</v>
      </c>
      <c r="N1299" s="2">
        <v>2.9600000000000001E-2</v>
      </c>
      <c r="O1299" s="3">
        <v>-2.5510000000000002</v>
      </c>
      <c r="P1299" s="2">
        <v>1.0699999999999999E-2</v>
      </c>
      <c r="Q1299" s="2">
        <v>1.3599999999999999E-2</v>
      </c>
      <c r="R1299" s="3">
        <v>-0.20899999999999999</v>
      </c>
      <c r="S1299" s="3">
        <v>5.6000000000000001E-2</v>
      </c>
      <c r="T1299" s="3">
        <v>-0.318</v>
      </c>
      <c r="U1299" s="3">
        <v>-0.1</v>
      </c>
      <c r="V1299" s="2">
        <v>1.66E-4</v>
      </c>
    </row>
    <row r="1300" spans="1:22">
      <c r="A1300" s="1">
        <v>429</v>
      </c>
      <c r="B1300" s="1">
        <v>22</v>
      </c>
      <c r="C1300" s="1">
        <v>49219952</v>
      </c>
      <c r="D1300" s="1">
        <v>51727921</v>
      </c>
      <c r="E1300" s="1" t="s">
        <v>18397</v>
      </c>
      <c r="F1300" s="1" t="s">
        <v>18398</v>
      </c>
      <c r="G1300" s="1" t="s">
        <v>18399</v>
      </c>
      <c r="H1300" s="1">
        <v>50311815</v>
      </c>
      <c r="I1300" s="1">
        <v>50321188</v>
      </c>
      <c r="J1300" s="1" t="s">
        <v>16</v>
      </c>
      <c r="K1300" s="1" t="s">
        <v>7</v>
      </c>
      <c r="L1300" s="3">
        <v>-2.6150000000000002</v>
      </c>
      <c r="M1300" s="2">
        <v>8.9200000000000008E-3</v>
      </c>
      <c r="N1300" s="2">
        <v>0.04</v>
      </c>
      <c r="O1300" s="3">
        <v>-2.1469999999999998</v>
      </c>
      <c r="P1300" s="2">
        <v>3.1800000000000002E-2</v>
      </c>
      <c r="Q1300" s="2">
        <v>3.1E-2</v>
      </c>
      <c r="R1300" s="3">
        <v>-0.64800000000000002</v>
      </c>
      <c r="S1300" s="3">
        <v>0.151</v>
      </c>
      <c r="T1300" s="3">
        <v>-0.94399999999999995</v>
      </c>
      <c r="U1300" s="3">
        <v>-0.35099999999999998</v>
      </c>
      <c r="V1300" s="2">
        <v>1.8600000000000001E-5</v>
      </c>
    </row>
    <row r="1301" spans="1:22">
      <c r="A1301" s="1">
        <v>429</v>
      </c>
      <c r="B1301" s="1">
        <v>22</v>
      </c>
      <c r="C1301" s="1">
        <v>49219952</v>
      </c>
      <c r="D1301" s="1">
        <v>51727921</v>
      </c>
      <c r="E1301" s="1" t="s">
        <v>18417</v>
      </c>
      <c r="F1301" s="1" t="s">
        <v>18418</v>
      </c>
      <c r="G1301" s="1" t="s">
        <v>18419</v>
      </c>
      <c r="H1301" s="1">
        <v>50946645</v>
      </c>
      <c r="I1301" s="1">
        <v>50961901</v>
      </c>
      <c r="J1301" s="1" t="s">
        <v>16</v>
      </c>
      <c r="K1301" s="1" t="s">
        <v>7</v>
      </c>
      <c r="L1301" s="3">
        <v>-3.754</v>
      </c>
      <c r="M1301" s="2">
        <v>1.74E-4</v>
      </c>
      <c r="N1301" s="2">
        <v>1.9499999999999999E-3</v>
      </c>
      <c r="O1301" s="3">
        <v>-2.2149999999999999</v>
      </c>
      <c r="P1301" s="2">
        <v>2.6700000000000002E-2</v>
      </c>
      <c r="Q1301" s="2">
        <v>2.7099999999999999E-2</v>
      </c>
      <c r="R1301" s="3">
        <v>-1.2669999999999999</v>
      </c>
      <c r="S1301" s="3">
        <v>0.30599999999999999</v>
      </c>
      <c r="T1301" s="3">
        <v>-1.8660000000000001</v>
      </c>
      <c r="U1301" s="3">
        <v>-0.66800000000000004</v>
      </c>
      <c r="V1301" s="2">
        <v>3.3899999999999997E-5</v>
      </c>
    </row>
    <row r="1302" spans="1:22">
      <c r="A1302" s="1">
        <v>429</v>
      </c>
      <c r="B1302" s="1">
        <v>22</v>
      </c>
      <c r="C1302" s="1">
        <v>49219952</v>
      </c>
      <c r="D1302" s="1">
        <v>51727921</v>
      </c>
      <c r="E1302" s="1" t="s">
        <v>18417</v>
      </c>
      <c r="F1302" s="1" t="s">
        <v>18418</v>
      </c>
      <c r="G1302" s="1" t="s">
        <v>18419</v>
      </c>
      <c r="H1302" s="1">
        <v>50946645</v>
      </c>
      <c r="I1302" s="1">
        <v>50961901</v>
      </c>
      <c r="J1302" s="1" t="s">
        <v>16</v>
      </c>
      <c r="K1302" s="1" t="s">
        <v>8</v>
      </c>
      <c r="L1302" s="3">
        <v>-3.6320000000000001</v>
      </c>
      <c r="M1302" s="2">
        <v>2.81E-4</v>
      </c>
      <c r="N1302" s="2">
        <v>2.8999999999999998E-3</v>
      </c>
      <c r="O1302" s="3">
        <v>-1.966</v>
      </c>
      <c r="P1302" s="2">
        <v>4.9299999999999997E-2</v>
      </c>
      <c r="Q1302" s="2">
        <v>4.3499999999999997E-2</v>
      </c>
      <c r="R1302" s="3">
        <v>-0.66900000000000004</v>
      </c>
      <c r="S1302" s="3">
        <v>0.17499999999999999</v>
      </c>
      <c r="T1302" s="3">
        <v>-1.012</v>
      </c>
      <c r="U1302" s="3">
        <v>-0.32500000000000001</v>
      </c>
      <c r="V1302" s="2">
        <v>1.34E-4</v>
      </c>
    </row>
    <row r="1303" spans="1:22">
      <c r="A1303" s="1">
        <v>430</v>
      </c>
      <c r="B1303" s="1">
        <v>1</v>
      </c>
      <c r="C1303" s="1">
        <v>14891511</v>
      </c>
      <c r="D1303" s="1">
        <v>16897730</v>
      </c>
      <c r="E1303" s="1" t="s">
        <v>219</v>
      </c>
      <c r="F1303" s="1" t="s">
        <v>220</v>
      </c>
      <c r="G1303" s="1" t="s">
        <v>221</v>
      </c>
      <c r="H1303" s="1">
        <v>16888814</v>
      </c>
      <c r="I1303" s="1">
        <v>16940057</v>
      </c>
      <c r="J1303" s="1" t="s">
        <v>16</v>
      </c>
      <c r="K1303" s="1" t="s">
        <v>8</v>
      </c>
      <c r="L1303" s="3">
        <v>-2.5529999999999999</v>
      </c>
      <c r="M1303" s="2">
        <v>1.0699999999999999E-2</v>
      </c>
      <c r="N1303" s="2">
        <v>4.5699999999999998E-2</v>
      </c>
      <c r="O1303" s="3">
        <v>-3.2290000000000001</v>
      </c>
      <c r="P1303" s="2">
        <v>1.24E-3</v>
      </c>
      <c r="Q1303" s="2">
        <v>2.5799999999999998E-3</v>
      </c>
      <c r="R1303" s="3">
        <v>-0.317</v>
      </c>
      <c r="S1303" s="3">
        <v>7.6999999999999999E-2</v>
      </c>
      <c r="T1303" s="3">
        <v>-0.46700000000000003</v>
      </c>
      <c r="U1303" s="3">
        <v>-0.16700000000000001</v>
      </c>
      <c r="V1303" s="2">
        <v>3.5299999999999997E-5</v>
      </c>
    </row>
    <row r="1304" spans="1:22">
      <c r="A1304" s="1">
        <v>431</v>
      </c>
      <c r="B1304" s="1">
        <v>1</v>
      </c>
      <c r="C1304" s="1">
        <v>16897730</v>
      </c>
      <c r="D1304" s="1">
        <v>18662899</v>
      </c>
      <c r="E1304" s="1" t="s">
        <v>219</v>
      </c>
      <c r="F1304" s="1" t="s">
        <v>220</v>
      </c>
      <c r="G1304" s="1" t="s">
        <v>221</v>
      </c>
      <c r="H1304" s="1">
        <v>16888814</v>
      </c>
      <c r="I1304" s="1">
        <v>16940057</v>
      </c>
      <c r="J1304" s="1" t="s">
        <v>16</v>
      </c>
      <c r="K1304" s="1" t="s">
        <v>8</v>
      </c>
      <c r="L1304" s="3">
        <v>-2.5529999999999999</v>
      </c>
      <c r="M1304" s="2">
        <v>1.0699999999999999E-2</v>
      </c>
      <c r="N1304" s="2">
        <v>4.5699999999999998E-2</v>
      </c>
      <c r="O1304" s="3">
        <v>-3.2290000000000001</v>
      </c>
      <c r="P1304" s="2">
        <v>1.24E-3</v>
      </c>
      <c r="Q1304" s="2">
        <v>2.5799999999999998E-3</v>
      </c>
      <c r="R1304" s="3">
        <v>-0.317</v>
      </c>
      <c r="S1304" s="3">
        <v>7.6999999999999999E-2</v>
      </c>
      <c r="T1304" s="3">
        <v>-0.46700000000000003</v>
      </c>
      <c r="U1304" s="3">
        <v>-0.16700000000000001</v>
      </c>
      <c r="V1304" s="2">
        <v>3.5299999999999997E-5</v>
      </c>
    </row>
    <row r="1305" spans="1:22">
      <c r="A1305" s="1">
        <v>432</v>
      </c>
      <c r="B1305" s="1">
        <v>1</v>
      </c>
      <c r="C1305" s="1">
        <v>20469149</v>
      </c>
      <c r="D1305" s="1">
        <v>21736588</v>
      </c>
      <c r="E1305" s="1" t="s">
        <v>273</v>
      </c>
      <c r="F1305" s="1" t="s">
        <v>274</v>
      </c>
      <c r="G1305" s="1" t="s">
        <v>275</v>
      </c>
      <c r="H1305" s="1">
        <v>20825941</v>
      </c>
      <c r="I1305" s="1">
        <v>20834654</v>
      </c>
      <c r="J1305" s="1" t="s">
        <v>16</v>
      </c>
      <c r="K1305" s="1" t="s">
        <v>7</v>
      </c>
      <c r="L1305" s="3">
        <v>-3.7480000000000002</v>
      </c>
      <c r="M1305" s="2">
        <v>1.7799999999999999E-4</v>
      </c>
      <c r="N1305" s="2">
        <v>2E-3</v>
      </c>
      <c r="O1305" s="3">
        <v>-2.504</v>
      </c>
      <c r="P1305" s="2">
        <v>1.23E-2</v>
      </c>
      <c r="Q1305" s="2">
        <v>1.5100000000000001E-2</v>
      </c>
      <c r="R1305" s="3">
        <v>-0.86499999999999999</v>
      </c>
      <c r="S1305" s="3">
        <v>0.188</v>
      </c>
      <c r="T1305" s="3">
        <v>-1.234</v>
      </c>
      <c r="U1305" s="3">
        <v>-0.496</v>
      </c>
      <c r="V1305" s="2">
        <v>4.3000000000000003E-6</v>
      </c>
    </row>
    <row r="1306" spans="1:22">
      <c r="A1306" s="1">
        <v>432</v>
      </c>
      <c r="B1306" s="1">
        <v>1</v>
      </c>
      <c r="C1306" s="1">
        <v>20469149</v>
      </c>
      <c r="D1306" s="1">
        <v>21736588</v>
      </c>
      <c r="E1306" s="1" t="s">
        <v>273</v>
      </c>
      <c r="F1306" s="1" t="s">
        <v>274</v>
      </c>
      <c r="G1306" s="1" t="s">
        <v>275</v>
      </c>
      <c r="H1306" s="1">
        <v>20825941</v>
      </c>
      <c r="I1306" s="1">
        <v>20834654</v>
      </c>
      <c r="J1306" s="1" t="s">
        <v>16</v>
      </c>
      <c r="K1306" s="1" t="s">
        <v>8</v>
      </c>
      <c r="L1306" s="3">
        <v>-3.1030000000000002</v>
      </c>
      <c r="M1306" s="2">
        <v>1.91E-3</v>
      </c>
      <c r="N1306" s="2">
        <v>1.2999999999999999E-2</v>
      </c>
      <c r="O1306" s="3">
        <v>-2.0139999999999998</v>
      </c>
      <c r="P1306" s="2">
        <v>4.3999999999999997E-2</v>
      </c>
      <c r="Q1306" s="2">
        <v>3.9600000000000003E-2</v>
      </c>
      <c r="R1306" s="3">
        <v>-0.499</v>
      </c>
      <c r="S1306" s="3">
        <v>0.109</v>
      </c>
      <c r="T1306" s="3">
        <v>-0.71199999999999997</v>
      </c>
      <c r="U1306" s="3">
        <v>-0.28499999999999998</v>
      </c>
      <c r="V1306" s="2">
        <v>4.5499999999999996E-6</v>
      </c>
    </row>
    <row r="1307" spans="1:22">
      <c r="A1307" s="1">
        <v>433</v>
      </c>
      <c r="B1307" s="1">
        <v>1</v>
      </c>
      <c r="C1307" s="1">
        <v>38731847</v>
      </c>
      <c r="D1307" s="1">
        <v>40200567</v>
      </c>
      <c r="E1307" s="1" t="s">
        <v>475</v>
      </c>
      <c r="F1307" s="1" t="s">
        <v>476</v>
      </c>
      <c r="G1307" s="1" t="s">
        <v>477</v>
      </c>
      <c r="H1307" s="1">
        <v>40026488</v>
      </c>
      <c r="I1307" s="1">
        <v>40042462</v>
      </c>
      <c r="J1307" s="1" t="s">
        <v>16</v>
      </c>
      <c r="K1307" s="1" t="s">
        <v>8</v>
      </c>
      <c r="L1307" s="3">
        <v>-2.9769999999999999</v>
      </c>
      <c r="M1307" s="2">
        <v>2.9099999999999998E-3</v>
      </c>
      <c r="N1307" s="2">
        <v>1.7899999999999999E-2</v>
      </c>
      <c r="O1307" s="3">
        <v>-3.4910000000000001</v>
      </c>
      <c r="P1307" s="2">
        <v>4.8200000000000001E-4</v>
      </c>
      <c r="Q1307" s="2">
        <v>1.1999999999999999E-3</v>
      </c>
      <c r="R1307" s="3">
        <v>-0.79900000000000004</v>
      </c>
      <c r="S1307" s="3">
        <v>0.17899999999999999</v>
      </c>
      <c r="T1307" s="3">
        <v>-1.1499999999999999</v>
      </c>
      <c r="U1307" s="3">
        <v>-0.44700000000000001</v>
      </c>
      <c r="V1307" s="2">
        <v>8.5099999999999998E-6</v>
      </c>
    </row>
    <row r="1308" spans="1:22">
      <c r="A1308" s="1">
        <v>433</v>
      </c>
      <c r="B1308" s="1">
        <v>1</v>
      </c>
      <c r="C1308" s="1">
        <v>38731847</v>
      </c>
      <c r="D1308" s="1">
        <v>40200567</v>
      </c>
      <c r="E1308" s="1" t="s">
        <v>470</v>
      </c>
      <c r="F1308" s="1"/>
      <c r="G1308" s="1" t="s">
        <v>471</v>
      </c>
      <c r="H1308" s="1">
        <v>39987952</v>
      </c>
      <c r="I1308" s="1">
        <v>40011859</v>
      </c>
      <c r="J1308" s="1" t="s">
        <v>12</v>
      </c>
      <c r="K1308" s="1" t="s">
        <v>7</v>
      </c>
      <c r="L1308" s="3">
        <v>2.1190000000000002</v>
      </c>
      <c r="M1308" s="2">
        <v>3.4099999999999998E-2</v>
      </c>
      <c r="N1308" s="2">
        <v>6.1900000000000002E-3</v>
      </c>
      <c r="O1308" s="3">
        <v>3.7930000000000001</v>
      </c>
      <c r="P1308" s="2">
        <v>1.4899999999999999E-4</v>
      </c>
      <c r="Q1308" s="2">
        <v>4.8599999999999997E-3</v>
      </c>
      <c r="R1308" s="3">
        <v>0.36699999999999999</v>
      </c>
      <c r="S1308" s="3">
        <v>9.1999999999999998E-2</v>
      </c>
      <c r="T1308" s="3">
        <v>0.187</v>
      </c>
      <c r="U1308" s="3">
        <v>0.54700000000000004</v>
      </c>
      <c r="V1308" s="2">
        <v>6.5199999999999999E-5</v>
      </c>
    </row>
    <row r="1309" spans="1:22">
      <c r="A1309" s="1">
        <v>434</v>
      </c>
      <c r="B1309" s="1">
        <v>1</v>
      </c>
      <c r="C1309" s="1">
        <v>68477895</v>
      </c>
      <c r="D1309" s="1">
        <v>69687616</v>
      </c>
      <c r="E1309" s="1" t="s">
        <v>731</v>
      </c>
      <c r="F1309" s="1" t="s">
        <v>732</v>
      </c>
      <c r="G1309" s="1" t="s">
        <v>733</v>
      </c>
      <c r="H1309" s="1">
        <v>68511645</v>
      </c>
      <c r="I1309" s="1">
        <v>68517314</v>
      </c>
      <c r="J1309" s="1" t="s">
        <v>16</v>
      </c>
      <c r="K1309" s="1" t="s">
        <v>8</v>
      </c>
      <c r="L1309" s="3">
        <v>-3.2490000000000001</v>
      </c>
      <c r="M1309" s="2">
        <v>1.16E-3</v>
      </c>
      <c r="N1309" s="2">
        <v>8.7899999999999992E-3</v>
      </c>
      <c r="O1309" s="3">
        <v>-3.105</v>
      </c>
      <c r="P1309" s="2">
        <v>1.9E-3</v>
      </c>
      <c r="Q1309" s="2">
        <v>3.6099999999999999E-3</v>
      </c>
      <c r="R1309" s="3">
        <v>-0.64</v>
      </c>
      <c r="S1309" s="3">
        <v>0.14799999999999999</v>
      </c>
      <c r="T1309" s="3">
        <v>-0.93100000000000005</v>
      </c>
      <c r="U1309" s="3">
        <v>-0.34899999999999998</v>
      </c>
      <c r="V1309" s="2">
        <v>1.6200000000000001E-5</v>
      </c>
    </row>
    <row r="1310" spans="1:22">
      <c r="A1310" s="1">
        <v>435</v>
      </c>
      <c r="B1310" s="1">
        <v>1</v>
      </c>
      <c r="C1310" s="1">
        <v>74326907</v>
      </c>
      <c r="D1310" s="1">
        <v>76728135</v>
      </c>
      <c r="E1310" s="1" t="s">
        <v>767</v>
      </c>
      <c r="F1310" s="1" t="s">
        <v>768</v>
      </c>
      <c r="G1310" s="1" t="s">
        <v>769</v>
      </c>
      <c r="H1310" s="1">
        <v>76190032</v>
      </c>
      <c r="I1310" s="1">
        <v>76253260</v>
      </c>
      <c r="J1310" s="1" t="s">
        <v>16</v>
      </c>
      <c r="K1310" s="1" t="s">
        <v>7</v>
      </c>
      <c r="L1310" s="3">
        <v>-3.7429999999999999</v>
      </c>
      <c r="M1310" s="2">
        <v>1.8200000000000001E-4</v>
      </c>
      <c r="N1310" s="2">
        <v>2.0300000000000001E-3</v>
      </c>
      <c r="O1310" s="3">
        <v>-2.4220000000000002</v>
      </c>
      <c r="P1310" s="2">
        <v>1.54E-2</v>
      </c>
      <c r="Q1310" s="2">
        <v>1.7899999999999999E-2</v>
      </c>
      <c r="R1310" s="3">
        <v>-0.20300000000000001</v>
      </c>
      <c r="S1310" s="3">
        <v>5.8999999999999997E-2</v>
      </c>
      <c r="T1310" s="3">
        <v>-0.31900000000000001</v>
      </c>
      <c r="U1310" s="3">
        <v>-8.7999999999999995E-2</v>
      </c>
      <c r="V1310" s="2">
        <v>5.6999999999999998E-4</v>
      </c>
    </row>
    <row r="1311" spans="1:22">
      <c r="A1311" s="1">
        <v>435</v>
      </c>
      <c r="B1311" s="1">
        <v>1</v>
      </c>
      <c r="C1311" s="1">
        <v>74326907</v>
      </c>
      <c r="D1311" s="1">
        <v>76728135</v>
      </c>
      <c r="E1311" s="1" t="s">
        <v>767</v>
      </c>
      <c r="F1311" s="1" t="s">
        <v>768</v>
      </c>
      <c r="G1311" s="1" t="s">
        <v>769</v>
      </c>
      <c r="H1311" s="1">
        <v>76190032</v>
      </c>
      <c r="I1311" s="1">
        <v>76253260</v>
      </c>
      <c r="J1311" s="1" t="s">
        <v>16</v>
      </c>
      <c r="K1311" s="1" t="s">
        <v>9</v>
      </c>
      <c r="L1311" s="3">
        <v>-2.8679999999999999</v>
      </c>
      <c r="M1311" s="2">
        <v>4.13E-3</v>
      </c>
      <c r="N1311" s="2">
        <v>2.3199999999999998E-2</v>
      </c>
      <c r="O1311" s="3">
        <v>-2.996</v>
      </c>
      <c r="P1311" s="2">
        <v>2.7299999999999998E-3</v>
      </c>
      <c r="Q1311" s="2">
        <v>4.7699999999999999E-3</v>
      </c>
      <c r="R1311" s="3">
        <v>-0.13300000000000001</v>
      </c>
      <c r="S1311" s="3">
        <v>0.04</v>
      </c>
      <c r="T1311" s="3">
        <v>-0.21099999999999999</v>
      </c>
      <c r="U1311" s="3">
        <v>-5.3999999999999999E-2</v>
      </c>
      <c r="V1311" s="2">
        <v>8.9800000000000004E-4</v>
      </c>
    </row>
    <row r="1312" spans="1:22">
      <c r="A1312" s="1">
        <v>436</v>
      </c>
      <c r="B1312" s="1">
        <v>1</v>
      </c>
      <c r="C1312" s="1">
        <v>108409665</v>
      </c>
      <c r="D1312" s="1">
        <v>110303931</v>
      </c>
      <c r="E1312" s="1" t="s">
        <v>936</v>
      </c>
      <c r="F1312" s="1" t="s">
        <v>937</v>
      </c>
      <c r="G1312" s="1" t="s">
        <v>938</v>
      </c>
      <c r="H1312" s="1">
        <v>110230436</v>
      </c>
      <c r="I1312" s="1">
        <v>110251661</v>
      </c>
      <c r="J1312" s="1" t="s">
        <v>16</v>
      </c>
      <c r="K1312" s="1" t="s">
        <v>8</v>
      </c>
      <c r="L1312" s="3">
        <v>-3.4489999999999998</v>
      </c>
      <c r="M1312" s="2">
        <v>5.6300000000000002E-4</v>
      </c>
      <c r="N1312" s="2">
        <v>4.9800000000000001E-3</v>
      </c>
      <c r="O1312" s="3">
        <v>-2.109</v>
      </c>
      <c r="P1312" s="2">
        <v>3.5000000000000003E-2</v>
      </c>
      <c r="Q1312" s="2">
        <v>3.32E-2</v>
      </c>
      <c r="R1312" s="3">
        <v>-0.313</v>
      </c>
      <c r="S1312" s="3">
        <v>6.7000000000000004E-2</v>
      </c>
      <c r="T1312" s="3">
        <v>-0.44400000000000001</v>
      </c>
      <c r="U1312" s="3">
        <v>-0.18099999999999999</v>
      </c>
      <c r="V1312" s="2">
        <v>3.1499999999999999E-6</v>
      </c>
    </row>
    <row r="1313" spans="1:22">
      <c r="A1313" s="1">
        <v>437</v>
      </c>
      <c r="B1313" s="1">
        <v>1</v>
      </c>
      <c r="C1313" s="1">
        <v>175089768</v>
      </c>
      <c r="D1313" s="1">
        <v>177433381</v>
      </c>
      <c r="E1313" s="1" t="s">
        <v>1282</v>
      </c>
      <c r="F1313" s="1" t="s">
        <v>1282</v>
      </c>
      <c r="G1313" s="1" t="s">
        <v>1283</v>
      </c>
      <c r="H1313" s="1">
        <v>175126123</v>
      </c>
      <c r="I1313" s="1">
        <v>175162135</v>
      </c>
      <c r="J1313" s="1" t="s">
        <v>16</v>
      </c>
      <c r="K1313" s="1" t="s">
        <v>8</v>
      </c>
      <c r="L1313" s="3">
        <v>-3.23</v>
      </c>
      <c r="M1313" s="2">
        <v>1.24E-3</v>
      </c>
      <c r="N1313" s="2">
        <v>9.2300000000000004E-3</v>
      </c>
      <c r="O1313" s="3">
        <v>-2.472</v>
      </c>
      <c r="P1313" s="2">
        <v>1.34E-2</v>
      </c>
      <c r="Q1313" s="2">
        <v>1.6E-2</v>
      </c>
      <c r="R1313" s="3">
        <v>-0.30299999999999999</v>
      </c>
      <c r="S1313" s="3">
        <v>5.6000000000000001E-2</v>
      </c>
      <c r="T1313" s="3">
        <v>-0.41299999999999998</v>
      </c>
      <c r="U1313" s="3">
        <v>-0.19400000000000001</v>
      </c>
      <c r="V1313" s="2">
        <v>5.5600000000000002E-8</v>
      </c>
    </row>
    <row r="1314" spans="1:22">
      <c r="A1314" s="1">
        <v>438</v>
      </c>
      <c r="B1314" s="1">
        <v>1</v>
      </c>
      <c r="C1314" s="1">
        <v>226810860</v>
      </c>
      <c r="D1314" s="1">
        <v>229156248</v>
      </c>
      <c r="E1314" s="1" t="s">
        <v>1554</v>
      </c>
      <c r="F1314" s="1" t="s">
        <v>1555</v>
      </c>
      <c r="G1314" s="1" t="s">
        <v>1556</v>
      </c>
      <c r="H1314" s="1">
        <v>228391207</v>
      </c>
      <c r="I1314" s="1">
        <v>228401365</v>
      </c>
      <c r="J1314" s="1" t="s">
        <v>16</v>
      </c>
      <c r="K1314" s="1" t="s">
        <v>7</v>
      </c>
      <c r="L1314" s="3">
        <v>4.7809999999999997</v>
      </c>
      <c r="M1314" s="2">
        <v>1.7400000000000001E-6</v>
      </c>
      <c r="N1314" s="2">
        <v>3.93E-5</v>
      </c>
      <c r="O1314" s="3">
        <v>4.2759999999999998</v>
      </c>
      <c r="P1314" s="2">
        <v>1.9000000000000001E-5</v>
      </c>
      <c r="Q1314" s="2">
        <v>8.5500000000000005E-5</v>
      </c>
      <c r="R1314" s="3">
        <v>0.60599999999999998</v>
      </c>
      <c r="S1314" s="3">
        <v>8.8999999999999996E-2</v>
      </c>
      <c r="T1314" s="3">
        <v>0.43099999999999999</v>
      </c>
      <c r="U1314" s="3">
        <v>0.78100000000000003</v>
      </c>
      <c r="V1314" s="2">
        <v>1.1800000000000001E-11</v>
      </c>
    </row>
    <row r="1315" spans="1:22">
      <c r="A1315" s="1">
        <v>438</v>
      </c>
      <c r="B1315" s="1">
        <v>1</v>
      </c>
      <c r="C1315" s="1">
        <v>226810860</v>
      </c>
      <c r="D1315" s="1">
        <v>229156248</v>
      </c>
      <c r="E1315" s="1" t="s">
        <v>1554</v>
      </c>
      <c r="F1315" s="1" t="s">
        <v>1555</v>
      </c>
      <c r="G1315" s="1" t="s">
        <v>1556</v>
      </c>
      <c r="H1315" s="1">
        <v>228391207</v>
      </c>
      <c r="I1315" s="1">
        <v>228401365</v>
      </c>
      <c r="J1315" s="1" t="s">
        <v>16</v>
      </c>
      <c r="K1315" s="1" t="s">
        <v>8</v>
      </c>
      <c r="L1315" s="3">
        <v>3.8639999999999999</v>
      </c>
      <c r="M1315" s="2">
        <v>1.12E-4</v>
      </c>
      <c r="N1315" s="2">
        <v>1.3699999999999999E-3</v>
      </c>
      <c r="O1315" s="3">
        <v>4.2670000000000003</v>
      </c>
      <c r="P1315" s="2">
        <v>1.98E-5</v>
      </c>
      <c r="Q1315" s="2">
        <v>8.8200000000000003E-5</v>
      </c>
      <c r="R1315" s="3">
        <v>0.33500000000000002</v>
      </c>
      <c r="S1315" s="3">
        <v>5.0999999999999997E-2</v>
      </c>
      <c r="T1315" s="3">
        <v>0.23499999999999999</v>
      </c>
      <c r="U1315" s="3">
        <v>0.435</v>
      </c>
      <c r="V1315" s="2">
        <v>5.8800000000000006E-11</v>
      </c>
    </row>
    <row r="1316" spans="1:22">
      <c r="A1316" s="1">
        <v>438</v>
      </c>
      <c r="B1316" s="1">
        <v>1</v>
      </c>
      <c r="C1316" s="1">
        <v>226810860</v>
      </c>
      <c r="D1316" s="1">
        <v>229156248</v>
      </c>
      <c r="E1316" s="1" t="s">
        <v>1554</v>
      </c>
      <c r="F1316" s="1" t="s">
        <v>1555</v>
      </c>
      <c r="G1316" s="1" t="s">
        <v>1556</v>
      </c>
      <c r="H1316" s="1">
        <v>228391207</v>
      </c>
      <c r="I1316" s="1">
        <v>228401365</v>
      </c>
      <c r="J1316" s="1" t="s">
        <v>16</v>
      </c>
      <c r="K1316" s="1" t="s">
        <v>9</v>
      </c>
      <c r="L1316" s="3">
        <v>3.7719999999999998</v>
      </c>
      <c r="M1316" s="2">
        <v>1.6200000000000001E-4</v>
      </c>
      <c r="N1316" s="2">
        <v>1.8500000000000001E-3</v>
      </c>
      <c r="O1316" s="3">
        <v>2.3839999999999999</v>
      </c>
      <c r="P1316" s="2">
        <v>1.7100000000000001E-2</v>
      </c>
      <c r="Q1316" s="2">
        <v>1.9300000000000001E-2</v>
      </c>
      <c r="R1316" s="3">
        <v>0.26</v>
      </c>
      <c r="S1316" s="3">
        <v>6.0999999999999999E-2</v>
      </c>
      <c r="T1316" s="3">
        <v>0.14199999999999999</v>
      </c>
      <c r="U1316" s="3">
        <v>0.379</v>
      </c>
      <c r="V1316" s="2">
        <v>1.7499999999999998E-5</v>
      </c>
    </row>
    <row r="1317" spans="1:22">
      <c r="A1317" s="1">
        <v>439</v>
      </c>
      <c r="B1317" s="1">
        <v>2</v>
      </c>
      <c r="C1317" s="1">
        <v>16329735</v>
      </c>
      <c r="D1317" s="1">
        <v>18647423</v>
      </c>
      <c r="E1317" s="1" t="s">
        <v>1808</v>
      </c>
      <c r="F1317" s="1" t="s">
        <v>1809</v>
      </c>
      <c r="G1317" s="1" t="s">
        <v>1810</v>
      </c>
      <c r="H1317" s="1">
        <v>17935125</v>
      </c>
      <c r="I1317" s="1">
        <v>17970208</v>
      </c>
      <c r="J1317" s="1" t="s">
        <v>16</v>
      </c>
      <c r="K1317" s="1" t="s">
        <v>7</v>
      </c>
      <c r="L1317" s="3">
        <v>-3.6890000000000001</v>
      </c>
      <c r="M1317" s="2">
        <v>2.2499999999999999E-4</v>
      </c>
      <c r="N1317" s="2">
        <v>2.4199999999999998E-3</v>
      </c>
      <c r="O1317" s="3">
        <v>-2.0419999999999998</v>
      </c>
      <c r="P1317" s="2">
        <v>4.1200000000000001E-2</v>
      </c>
      <c r="Q1317" s="2">
        <v>3.78E-2</v>
      </c>
      <c r="R1317" s="3">
        <v>-0.499</v>
      </c>
      <c r="S1317" s="3">
        <v>0.156</v>
      </c>
      <c r="T1317" s="3">
        <v>-0.80400000000000005</v>
      </c>
      <c r="U1317" s="3">
        <v>-0.19400000000000001</v>
      </c>
      <c r="V1317" s="2">
        <v>1.34E-3</v>
      </c>
    </row>
    <row r="1318" spans="1:22">
      <c r="A1318" s="1">
        <v>439</v>
      </c>
      <c r="B1318" s="1">
        <v>2</v>
      </c>
      <c r="C1318" s="1">
        <v>16329735</v>
      </c>
      <c r="D1318" s="1">
        <v>18647423</v>
      </c>
      <c r="E1318" s="1" t="s">
        <v>1808</v>
      </c>
      <c r="F1318" s="1" t="s">
        <v>1809</v>
      </c>
      <c r="G1318" s="1" t="s">
        <v>1810</v>
      </c>
      <c r="H1318" s="1">
        <v>17935125</v>
      </c>
      <c r="I1318" s="1">
        <v>17970208</v>
      </c>
      <c r="J1318" s="1" t="s">
        <v>16</v>
      </c>
      <c r="K1318" s="1" t="s">
        <v>9</v>
      </c>
      <c r="L1318" s="3">
        <v>-3.625</v>
      </c>
      <c r="M1318" s="2">
        <v>2.8899999999999998E-4</v>
      </c>
      <c r="N1318" s="2">
        <v>2.96E-3</v>
      </c>
      <c r="O1318" s="3">
        <v>-2.145</v>
      </c>
      <c r="P1318" s="2">
        <v>3.1899999999999998E-2</v>
      </c>
      <c r="Q1318" s="2">
        <v>3.1099999999999999E-2</v>
      </c>
      <c r="R1318" s="3">
        <v>-0.33800000000000002</v>
      </c>
      <c r="S1318" s="3">
        <v>0.106</v>
      </c>
      <c r="T1318" s="3">
        <v>-0.54700000000000004</v>
      </c>
      <c r="U1318" s="3">
        <v>-0.13</v>
      </c>
      <c r="V1318" s="2">
        <v>1.49E-3</v>
      </c>
    </row>
    <row r="1319" spans="1:22">
      <c r="A1319" s="1">
        <v>440</v>
      </c>
      <c r="B1319" s="1">
        <v>2</v>
      </c>
      <c r="C1319" s="1">
        <v>47318772</v>
      </c>
      <c r="D1319" s="1">
        <v>48213001</v>
      </c>
      <c r="E1319" s="1" t="s">
        <v>2013</v>
      </c>
      <c r="F1319" s="1" t="s">
        <v>2014</v>
      </c>
      <c r="G1319" s="1" t="s">
        <v>2015</v>
      </c>
      <c r="H1319" s="1">
        <v>47922669</v>
      </c>
      <c r="I1319" s="1">
        <v>48037240</v>
      </c>
      <c r="J1319" s="1" t="s">
        <v>16</v>
      </c>
      <c r="K1319" s="1" t="s">
        <v>8</v>
      </c>
      <c r="L1319" s="3">
        <v>2.137</v>
      </c>
      <c r="M1319" s="2">
        <v>3.2599999999999997E-2</v>
      </c>
      <c r="N1319" s="2">
        <v>5.9500000000000004E-3</v>
      </c>
      <c r="O1319" s="3">
        <v>3.1549999999999998</v>
      </c>
      <c r="P1319" s="2">
        <v>1.6100000000000001E-3</v>
      </c>
      <c r="Q1319" s="2">
        <v>2.7900000000000001E-2</v>
      </c>
      <c r="R1319" s="3">
        <v>0.218</v>
      </c>
      <c r="S1319" s="3">
        <v>5.1999999999999998E-2</v>
      </c>
      <c r="T1319" s="3">
        <v>0.11600000000000001</v>
      </c>
      <c r="U1319" s="3">
        <v>0.32</v>
      </c>
      <c r="V1319" s="2">
        <v>2.9499999999999999E-5</v>
      </c>
    </row>
    <row r="1320" spans="1:22">
      <c r="A1320" s="1">
        <v>441</v>
      </c>
      <c r="B1320" s="1">
        <v>2</v>
      </c>
      <c r="C1320" s="1">
        <v>48213001</v>
      </c>
      <c r="D1320" s="1">
        <v>50022257</v>
      </c>
      <c r="E1320" s="1" t="s">
        <v>2028</v>
      </c>
      <c r="F1320" s="1" t="s">
        <v>2029</v>
      </c>
      <c r="G1320" s="1" t="s">
        <v>2030</v>
      </c>
      <c r="H1320" s="1">
        <v>48844937</v>
      </c>
      <c r="I1320" s="1">
        <v>48960287</v>
      </c>
      <c r="J1320" s="1" t="s">
        <v>16</v>
      </c>
      <c r="K1320" s="1" t="s">
        <v>8</v>
      </c>
      <c r="L1320" s="3">
        <v>2.2519999999999998</v>
      </c>
      <c r="M1320" s="2">
        <v>2.4299999999999999E-2</v>
      </c>
      <c r="N1320" s="2">
        <v>4.5599999999999998E-3</v>
      </c>
      <c r="O1320" s="3">
        <v>3.835</v>
      </c>
      <c r="P1320" s="2">
        <v>1.25E-4</v>
      </c>
      <c r="Q1320" s="2">
        <v>4.3E-3</v>
      </c>
      <c r="R1320" s="3">
        <v>0.13900000000000001</v>
      </c>
      <c r="S1320" s="3">
        <v>3.3000000000000002E-2</v>
      </c>
      <c r="T1320" s="3">
        <v>7.4999999999999997E-2</v>
      </c>
      <c r="U1320" s="3">
        <v>0.20399999999999999</v>
      </c>
      <c r="V1320" s="2">
        <v>2.4899999999999999E-5</v>
      </c>
    </row>
    <row r="1321" spans="1:22">
      <c r="A1321" s="1">
        <v>442</v>
      </c>
      <c r="B1321" s="1">
        <v>2</v>
      </c>
      <c r="C1321" s="1">
        <v>108429177</v>
      </c>
      <c r="D1321" s="1">
        <v>110572432</v>
      </c>
      <c r="E1321" s="1" t="s">
        <v>2347</v>
      </c>
      <c r="F1321" s="1" t="s">
        <v>2348</v>
      </c>
      <c r="G1321" s="1" t="s">
        <v>2349</v>
      </c>
      <c r="H1321" s="1">
        <v>108784204</v>
      </c>
      <c r="I1321" s="1">
        <v>108834297</v>
      </c>
      <c r="J1321" s="1" t="s">
        <v>12</v>
      </c>
      <c r="K1321" s="1" t="s">
        <v>8</v>
      </c>
      <c r="L1321" s="3">
        <v>-2.3029999999999999</v>
      </c>
      <c r="M1321" s="2">
        <v>2.1299999999999999E-2</v>
      </c>
      <c r="N1321" s="2">
        <v>4.0099999999999997E-3</v>
      </c>
      <c r="O1321" s="3">
        <v>-4.2549999999999999</v>
      </c>
      <c r="P1321" s="2">
        <v>2.09E-5</v>
      </c>
      <c r="Q1321" s="2">
        <v>1.0200000000000001E-3</v>
      </c>
      <c r="R1321" s="3">
        <v>-0.161</v>
      </c>
      <c r="S1321" s="3">
        <v>3.3000000000000002E-2</v>
      </c>
      <c r="T1321" s="3">
        <v>-0.22600000000000001</v>
      </c>
      <c r="U1321" s="3">
        <v>-9.6000000000000002E-2</v>
      </c>
      <c r="V1321" s="2">
        <v>1.26E-6</v>
      </c>
    </row>
    <row r="1322" spans="1:22">
      <c r="A1322" s="1">
        <v>443</v>
      </c>
      <c r="B1322" s="1">
        <v>2</v>
      </c>
      <c r="C1322" s="1">
        <v>222521176</v>
      </c>
      <c r="D1322" s="1">
        <v>224859419</v>
      </c>
      <c r="E1322" s="1" t="s">
        <v>2870</v>
      </c>
      <c r="F1322" s="1" t="s">
        <v>2871</v>
      </c>
      <c r="G1322" s="1" t="s">
        <v>2872</v>
      </c>
      <c r="H1322" s="1">
        <v>223435255</v>
      </c>
      <c r="I1322" s="1">
        <v>223521056</v>
      </c>
      <c r="J1322" s="1" t="s">
        <v>16</v>
      </c>
      <c r="K1322" s="1" t="s">
        <v>7</v>
      </c>
      <c r="L1322" s="3">
        <v>2.08</v>
      </c>
      <c r="M1322" s="2">
        <v>3.7499999999999999E-2</v>
      </c>
      <c r="N1322" s="2">
        <v>6.7299999999999999E-3</v>
      </c>
      <c r="O1322" s="3">
        <v>3.2949999999999999</v>
      </c>
      <c r="P1322" s="2">
        <v>9.8400000000000007E-4</v>
      </c>
      <c r="Q1322" s="2">
        <v>2.01E-2</v>
      </c>
      <c r="R1322" s="3">
        <v>0.625</v>
      </c>
      <c r="S1322" s="3">
        <v>0.17100000000000001</v>
      </c>
      <c r="T1322" s="3">
        <v>0.29099999999999998</v>
      </c>
      <c r="U1322" s="3">
        <v>0.96</v>
      </c>
      <c r="V1322" s="2">
        <v>2.5000000000000001E-4</v>
      </c>
    </row>
    <row r="1323" spans="1:22">
      <c r="A1323" s="1">
        <v>444</v>
      </c>
      <c r="B1323" s="1">
        <v>3</v>
      </c>
      <c r="C1323" s="1">
        <v>11019665</v>
      </c>
      <c r="D1323" s="1">
        <v>13070799</v>
      </c>
      <c r="E1323" s="1" t="s">
        <v>3084</v>
      </c>
      <c r="F1323" s="1" t="s">
        <v>3085</v>
      </c>
      <c r="G1323" s="1" t="s">
        <v>3086</v>
      </c>
      <c r="H1323" s="1">
        <v>12598513</v>
      </c>
      <c r="I1323" s="1">
        <v>12625212</v>
      </c>
      <c r="J1323" s="1" t="s">
        <v>16</v>
      </c>
      <c r="K1323" s="1" t="s">
        <v>7</v>
      </c>
      <c r="L1323" s="3">
        <v>-3.7570000000000001</v>
      </c>
      <c r="M1323" s="2">
        <v>1.7200000000000001E-4</v>
      </c>
      <c r="N1323" s="2">
        <v>1.9400000000000001E-3</v>
      </c>
      <c r="O1323" s="3">
        <v>-2.4260000000000002</v>
      </c>
      <c r="P1323" s="2">
        <v>1.5299999999999999E-2</v>
      </c>
      <c r="Q1323" s="2">
        <v>1.78E-2</v>
      </c>
      <c r="R1323" s="3">
        <v>-0.58199999999999996</v>
      </c>
      <c r="S1323" s="3">
        <v>0.11600000000000001</v>
      </c>
      <c r="T1323" s="3">
        <v>-0.81</v>
      </c>
      <c r="U1323" s="3">
        <v>-0.35499999999999998</v>
      </c>
      <c r="V1323" s="2">
        <v>5.4899999999999995E-7</v>
      </c>
    </row>
    <row r="1324" spans="1:22">
      <c r="A1324" s="1">
        <v>444</v>
      </c>
      <c r="B1324" s="1">
        <v>3</v>
      </c>
      <c r="C1324" s="1">
        <v>11019665</v>
      </c>
      <c r="D1324" s="1">
        <v>13070799</v>
      </c>
      <c r="E1324" s="1" t="s">
        <v>3084</v>
      </c>
      <c r="F1324" s="1" t="s">
        <v>3085</v>
      </c>
      <c r="G1324" s="1" t="s">
        <v>3086</v>
      </c>
      <c r="H1324" s="1">
        <v>12598513</v>
      </c>
      <c r="I1324" s="1">
        <v>12625212</v>
      </c>
      <c r="J1324" s="1" t="s">
        <v>16</v>
      </c>
      <c r="K1324" s="1" t="s">
        <v>8</v>
      </c>
      <c r="L1324" s="3">
        <v>-2.5470000000000002</v>
      </c>
      <c r="M1324" s="2">
        <v>1.09E-2</v>
      </c>
      <c r="N1324" s="2">
        <v>4.6100000000000002E-2</v>
      </c>
      <c r="O1324" s="3">
        <v>-2.327</v>
      </c>
      <c r="P1324" s="2">
        <v>0.02</v>
      </c>
      <c r="Q1324" s="2">
        <v>2.1700000000000001E-2</v>
      </c>
      <c r="R1324" s="3">
        <v>-0.26400000000000001</v>
      </c>
      <c r="S1324" s="3">
        <v>6.7000000000000004E-2</v>
      </c>
      <c r="T1324" s="3">
        <v>-0.39500000000000002</v>
      </c>
      <c r="U1324" s="3">
        <v>-0.13200000000000001</v>
      </c>
      <c r="V1324" s="2">
        <v>8.1100000000000006E-5</v>
      </c>
    </row>
    <row r="1325" spans="1:22">
      <c r="A1325" s="1">
        <v>444</v>
      </c>
      <c r="B1325" s="1">
        <v>3</v>
      </c>
      <c r="C1325" s="1">
        <v>11019665</v>
      </c>
      <c r="D1325" s="1">
        <v>13070799</v>
      </c>
      <c r="E1325" s="1" t="s">
        <v>3081</v>
      </c>
      <c r="F1325" s="1" t="s">
        <v>3082</v>
      </c>
      <c r="G1325" s="1" t="s">
        <v>3083</v>
      </c>
      <c r="H1325" s="1">
        <v>12556433</v>
      </c>
      <c r="I1325" s="1">
        <v>12602558</v>
      </c>
      <c r="J1325" s="1" t="s">
        <v>16</v>
      </c>
      <c r="K1325" s="1" t="s">
        <v>7</v>
      </c>
      <c r="L1325" s="3">
        <v>-3.044</v>
      </c>
      <c r="M1325" s="2">
        <v>2.33E-3</v>
      </c>
      <c r="N1325" s="2">
        <v>1.5100000000000001E-2</v>
      </c>
      <c r="O1325" s="3">
        <v>-2.7290000000000001</v>
      </c>
      <c r="P1325" s="2">
        <v>6.3499999999999997E-3</v>
      </c>
      <c r="Q1325" s="2">
        <v>9.1699999999999993E-3</v>
      </c>
      <c r="R1325" s="3">
        <v>-0.93700000000000006</v>
      </c>
      <c r="S1325" s="3">
        <v>0.20300000000000001</v>
      </c>
      <c r="T1325" s="3">
        <v>-1.335</v>
      </c>
      <c r="U1325" s="3">
        <v>-0.53900000000000003</v>
      </c>
      <c r="V1325" s="2">
        <v>3.9099999999999998E-6</v>
      </c>
    </row>
    <row r="1326" spans="1:22">
      <c r="A1326" s="1">
        <v>444</v>
      </c>
      <c r="B1326" s="1">
        <v>3</v>
      </c>
      <c r="C1326" s="1">
        <v>11019665</v>
      </c>
      <c r="D1326" s="1">
        <v>13070799</v>
      </c>
      <c r="E1326" s="1" t="s">
        <v>3081</v>
      </c>
      <c r="F1326" s="1" t="s">
        <v>3082</v>
      </c>
      <c r="G1326" s="1" t="s">
        <v>3083</v>
      </c>
      <c r="H1326" s="1">
        <v>12556433</v>
      </c>
      <c r="I1326" s="1">
        <v>12602558</v>
      </c>
      <c r="J1326" s="1" t="s">
        <v>16</v>
      </c>
      <c r="K1326" s="1" t="s">
        <v>9</v>
      </c>
      <c r="L1326" s="3">
        <v>-2.6459999999999999</v>
      </c>
      <c r="M1326" s="2">
        <v>8.1399999999999997E-3</v>
      </c>
      <c r="N1326" s="2">
        <v>3.7499999999999999E-2</v>
      </c>
      <c r="O1326" s="3">
        <v>-2.2050000000000001</v>
      </c>
      <c r="P1326" s="2">
        <v>2.7400000000000001E-2</v>
      </c>
      <c r="Q1326" s="2">
        <v>2.76E-2</v>
      </c>
      <c r="R1326" s="3">
        <v>-0.52200000000000002</v>
      </c>
      <c r="S1326" s="3">
        <v>0.13700000000000001</v>
      </c>
      <c r="T1326" s="3">
        <v>-0.79100000000000004</v>
      </c>
      <c r="U1326" s="3">
        <v>-0.254</v>
      </c>
      <c r="V1326" s="2">
        <v>1.3899999999999999E-4</v>
      </c>
    </row>
    <row r="1327" spans="1:22">
      <c r="A1327" s="1">
        <v>445</v>
      </c>
      <c r="B1327" s="1">
        <v>3</v>
      </c>
      <c r="C1327" s="1">
        <v>87409732</v>
      </c>
      <c r="D1327" s="1">
        <v>88298373</v>
      </c>
      <c r="E1327" s="1" t="s">
        <v>3544</v>
      </c>
      <c r="F1327" s="1" t="s">
        <v>3545</v>
      </c>
      <c r="G1327" s="1" t="s">
        <v>3546</v>
      </c>
      <c r="H1327" s="1">
        <v>88198893</v>
      </c>
      <c r="I1327" s="1">
        <v>88217879</v>
      </c>
      <c r="J1327" s="1" t="s">
        <v>16</v>
      </c>
      <c r="K1327" s="1" t="s">
        <v>7</v>
      </c>
      <c r="L1327" s="3">
        <v>-3.2949999999999999</v>
      </c>
      <c r="M1327" s="2">
        <v>9.8400000000000007E-4</v>
      </c>
      <c r="N1327" s="2">
        <v>7.77E-3</v>
      </c>
      <c r="O1327" s="3">
        <v>-2.2149999999999999</v>
      </c>
      <c r="P1327" s="2">
        <v>2.6700000000000002E-2</v>
      </c>
      <c r="Q1327" s="2">
        <v>2.7099999999999999E-2</v>
      </c>
      <c r="R1327" s="3">
        <v>-2.524</v>
      </c>
      <c r="S1327" s="3">
        <v>0.58199999999999996</v>
      </c>
      <c r="T1327" s="3">
        <v>-3.6640000000000001</v>
      </c>
      <c r="U1327" s="3">
        <v>-1.3839999999999999</v>
      </c>
      <c r="V1327" s="2">
        <v>1.43E-5</v>
      </c>
    </row>
    <row r="1328" spans="1:22">
      <c r="A1328" s="1">
        <v>445</v>
      </c>
      <c r="B1328" s="1">
        <v>3</v>
      </c>
      <c r="C1328" s="1">
        <v>87409732</v>
      </c>
      <c r="D1328" s="1">
        <v>88298373</v>
      </c>
      <c r="E1328" s="1" t="s">
        <v>3544</v>
      </c>
      <c r="F1328" s="1" t="s">
        <v>3545</v>
      </c>
      <c r="G1328" s="1" t="s">
        <v>3546</v>
      </c>
      <c r="H1328" s="1">
        <v>88198893</v>
      </c>
      <c r="I1328" s="1">
        <v>88217879</v>
      </c>
      <c r="J1328" s="1" t="s">
        <v>16</v>
      </c>
      <c r="K1328" s="1" t="s">
        <v>8</v>
      </c>
      <c r="L1328" s="3">
        <v>-2.6160000000000001</v>
      </c>
      <c r="M1328" s="2">
        <v>8.8900000000000003E-3</v>
      </c>
      <c r="N1328" s="2">
        <v>3.9899999999999998E-2</v>
      </c>
      <c r="O1328" s="3">
        <v>-2.6219999999999999</v>
      </c>
      <c r="P1328" s="2">
        <v>8.7500000000000008E-3</v>
      </c>
      <c r="Q1328" s="2">
        <v>1.17E-2</v>
      </c>
      <c r="R1328" s="3">
        <v>-1.4850000000000001</v>
      </c>
      <c r="S1328" s="3">
        <v>0.33300000000000002</v>
      </c>
      <c r="T1328" s="3">
        <v>-2.1379999999999999</v>
      </c>
      <c r="U1328" s="3">
        <v>-0.83199999999999996</v>
      </c>
      <c r="V1328" s="2">
        <v>8.2199999999999992E-6</v>
      </c>
    </row>
    <row r="1329" spans="1:22">
      <c r="A1329" s="1">
        <v>446</v>
      </c>
      <c r="B1329" s="1">
        <v>3</v>
      </c>
      <c r="C1329" s="1">
        <v>120523055</v>
      </c>
      <c r="D1329" s="1">
        <v>121974097</v>
      </c>
      <c r="E1329" s="1" t="s">
        <v>3659</v>
      </c>
      <c r="F1329" s="1" t="s">
        <v>3660</v>
      </c>
      <c r="G1329" s="1" t="s">
        <v>3661</v>
      </c>
      <c r="H1329" s="1">
        <v>121902530</v>
      </c>
      <c r="I1329" s="1">
        <v>122005350</v>
      </c>
      <c r="J1329" s="1" t="s">
        <v>16</v>
      </c>
      <c r="K1329" s="1" t="s">
        <v>7</v>
      </c>
      <c r="L1329" s="3">
        <v>2.944</v>
      </c>
      <c r="M1329" s="2">
        <v>3.2399999999999998E-3</v>
      </c>
      <c r="N1329" s="2">
        <v>1.9300000000000001E-2</v>
      </c>
      <c r="O1329" s="3">
        <v>2.044</v>
      </c>
      <c r="P1329" s="2">
        <v>4.1000000000000002E-2</v>
      </c>
      <c r="Q1329" s="2">
        <v>3.7699999999999997E-2</v>
      </c>
      <c r="R1329" s="3">
        <v>0.753</v>
      </c>
      <c r="S1329" s="3">
        <v>0.19</v>
      </c>
      <c r="T1329" s="3">
        <v>0.38100000000000001</v>
      </c>
      <c r="U1329" s="3">
        <v>1.1240000000000001</v>
      </c>
      <c r="V1329" s="2">
        <v>7.1500000000000003E-5</v>
      </c>
    </row>
    <row r="1330" spans="1:22">
      <c r="A1330" s="1">
        <v>446</v>
      </c>
      <c r="B1330" s="1">
        <v>3</v>
      </c>
      <c r="C1330" s="1">
        <v>120523055</v>
      </c>
      <c r="D1330" s="1">
        <v>121974097</v>
      </c>
      <c r="E1330" s="1" t="s">
        <v>3650</v>
      </c>
      <c r="F1330" s="1" t="s">
        <v>3651</v>
      </c>
      <c r="G1330" s="1" t="s">
        <v>3652</v>
      </c>
      <c r="H1330" s="1">
        <v>121488610</v>
      </c>
      <c r="I1330" s="1">
        <v>121553926</v>
      </c>
      <c r="J1330" s="1" t="s">
        <v>16</v>
      </c>
      <c r="K1330" s="1" t="s">
        <v>9</v>
      </c>
      <c r="L1330" s="3">
        <v>3.2549999999999999</v>
      </c>
      <c r="M1330" s="2">
        <v>1.1299999999999999E-3</v>
      </c>
      <c r="N1330" s="2">
        <v>8.6499999999999997E-3</v>
      </c>
      <c r="O1330" s="3">
        <v>2.1</v>
      </c>
      <c r="P1330" s="2">
        <v>3.5700000000000003E-2</v>
      </c>
      <c r="Q1330" s="2">
        <v>3.3799999999999997E-2</v>
      </c>
      <c r="R1330" s="3">
        <v>0.17799999999999999</v>
      </c>
      <c r="S1330" s="3">
        <v>4.3999999999999997E-2</v>
      </c>
      <c r="T1330" s="3">
        <v>9.0999999999999998E-2</v>
      </c>
      <c r="U1330" s="3">
        <v>0.26400000000000001</v>
      </c>
      <c r="V1330" s="2">
        <v>5.7200000000000001E-5</v>
      </c>
    </row>
    <row r="1331" spans="1:22">
      <c r="A1331" s="1">
        <v>446</v>
      </c>
      <c r="B1331" s="1">
        <v>3</v>
      </c>
      <c r="C1331" s="1">
        <v>120523055</v>
      </c>
      <c r="D1331" s="1">
        <v>121974097</v>
      </c>
      <c r="E1331" s="1" t="s">
        <v>3656</v>
      </c>
      <c r="F1331" s="1" t="s">
        <v>3657</v>
      </c>
      <c r="G1331" s="1" t="s">
        <v>3658</v>
      </c>
      <c r="H1331" s="1">
        <v>121612936</v>
      </c>
      <c r="I1331" s="1">
        <v>121662949</v>
      </c>
      <c r="J1331" s="1" t="s">
        <v>16</v>
      </c>
      <c r="K1331" s="1" t="s">
        <v>8</v>
      </c>
      <c r="L1331" s="3">
        <v>-4.8079999999999998</v>
      </c>
      <c r="M1331" s="2">
        <v>1.5200000000000001E-6</v>
      </c>
      <c r="N1331" s="2">
        <v>3.5099999999999999E-5</v>
      </c>
      <c r="O1331" s="3">
        <v>-2.0550000000000002</v>
      </c>
      <c r="P1331" s="2">
        <v>3.9899999999999998E-2</v>
      </c>
      <c r="Q1331" s="2">
        <v>3.6999999999999998E-2</v>
      </c>
      <c r="R1331" s="3">
        <v>-0.29399999999999998</v>
      </c>
      <c r="S1331" s="3">
        <v>6.3E-2</v>
      </c>
      <c r="T1331" s="3">
        <v>-0.41699999999999998</v>
      </c>
      <c r="U1331" s="3">
        <v>-0.17100000000000001</v>
      </c>
      <c r="V1331" s="2">
        <v>2.6699999999999998E-6</v>
      </c>
    </row>
    <row r="1332" spans="1:22">
      <c r="A1332" s="1">
        <v>446</v>
      </c>
      <c r="B1332" s="1">
        <v>3</v>
      </c>
      <c r="C1332" s="1">
        <v>120523055</v>
      </c>
      <c r="D1332" s="1">
        <v>121974097</v>
      </c>
      <c r="E1332" s="1" t="s">
        <v>3656</v>
      </c>
      <c r="F1332" s="1" t="s">
        <v>3657</v>
      </c>
      <c r="G1332" s="1" t="s">
        <v>3658</v>
      </c>
      <c r="H1332" s="1">
        <v>121612936</v>
      </c>
      <c r="I1332" s="1">
        <v>121662949</v>
      </c>
      <c r="J1332" s="1" t="s">
        <v>16</v>
      </c>
      <c r="K1332" s="1" t="s">
        <v>7</v>
      </c>
      <c r="L1332" s="3">
        <v>-4.79</v>
      </c>
      <c r="M1332" s="2">
        <v>1.6700000000000001E-6</v>
      </c>
      <c r="N1332" s="2">
        <v>3.79E-5</v>
      </c>
      <c r="O1332" s="3">
        <v>-3.2269999999999999</v>
      </c>
      <c r="P1332" s="2">
        <v>1.25E-3</v>
      </c>
      <c r="Q1332" s="2">
        <v>2.5899999999999999E-3</v>
      </c>
      <c r="R1332" s="3">
        <v>-0.57799999999999996</v>
      </c>
      <c r="S1332" s="3">
        <v>0.109</v>
      </c>
      <c r="T1332" s="3">
        <v>-0.79200000000000004</v>
      </c>
      <c r="U1332" s="3">
        <v>-0.36299999999999999</v>
      </c>
      <c r="V1332" s="2">
        <v>1.2599999999999999E-7</v>
      </c>
    </row>
    <row r="1333" spans="1:22">
      <c r="A1333" s="1">
        <v>446</v>
      </c>
      <c r="B1333" s="1">
        <v>3</v>
      </c>
      <c r="C1333" s="1">
        <v>120523055</v>
      </c>
      <c r="D1333" s="1">
        <v>121974097</v>
      </c>
      <c r="E1333" s="1" t="s">
        <v>3656</v>
      </c>
      <c r="F1333" s="1" t="s">
        <v>3657</v>
      </c>
      <c r="G1333" s="1" t="s">
        <v>3658</v>
      </c>
      <c r="H1333" s="1">
        <v>121612936</v>
      </c>
      <c r="I1333" s="1">
        <v>121662949</v>
      </c>
      <c r="J1333" s="1" t="s">
        <v>16</v>
      </c>
      <c r="K1333" s="1" t="s">
        <v>9</v>
      </c>
      <c r="L1333" s="3">
        <v>-2.9740000000000002</v>
      </c>
      <c r="M1333" s="2">
        <v>2.9399999999999999E-3</v>
      </c>
      <c r="N1333" s="2">
        <v>1.7999999999999999E-2</v>
      </c>
      <c r="O1333" s="3">
        <v>-3.2669999999999999</v>
      </c>
      <c r="P1333" s="2">
        <v>1.09E-3</v>
      </c>
      <c r="Q1333" s="2">
        <v>2.33E-3</v>
      </c>
      <c r="R1333" s="3">
        <v>-0.30199999999999999</v>
      </c>
      <c r="S1333" s="3">
        <v>7.3999999999999996E-2</v>
      </c>
      <c r="T1333" s="3">
        <v>-0.44700000000000001</v>
      </c>
      <c r="U1333" s="3">
        <v>-0.156</v>
      </c>
      <c r="V1333" s="2">
        <v>4.7899999999999999E-5</v>
      </c>
    </row>
    <row r="1334" spans="1:22">
      <c r="A1334" s="1">
        <v>447</v>
      </c>
      <c r="B1334" s="1">
        <v>3</v>
      </c>
      <c r="C1334" s="1">
        <v>121974097</v>
      </c>
      <c r="D1334" s="1">
        <v>123517768</v>
      </c>
      <c r="E1334" s="1" t="s">
        <v>3659</v>
      </c>
      <c r="F1334" s="1" t="s">
        <v>3660</v>
      </c>
      <c r="G1334" s="1" t="s">
        <v>3661</v>
      </c>
      <c r="H1334" s="1">
        <v>121902530</v>
      </c>
      <c r="I1334" s="1">
        <v>122005350</v>
      </c>
      <c r="J1334" s="1" t="s">
        <v>16</v>
      </c>
      <c r="K1334" s="1" t="s">
        <v>7</v>
      </c>
      <c r="L1334" s="3">
        <v>2.944</v>
      </c>
      <c r="M1334" s="2">
        <v>3.2399999999999998E-3</v>
      </c>
      <c r="N1334" s="2">
        <v>1.9300000000000001E-2</v>
      </c>
      <c r="O1334" s="3">
        <v>2.044</v>
      </c>
      <c r="P1334" s="2">
        <v>4.1000000000000002E-2</v>
      </c>
      <c r="Q1334" s="2">
        <v>3.7699999999999997E-2</v>
      </c>
      <c r="R1334" s="3">
        <v>0.753</v>
      </c>
      <c r="S1334" s="3">
        <v>0.19</v>
      </c>
      <c r="T1334" s="3">
        <v>0.38100000000000001</v>
      </c>
      <c r="U1334" s="3">
        <v>1.1240000000000001</v>
      </c>
      <c r="V1334" s="2">
        <v>7.1500000000000003E-5</v>
      </c>
    </row>
    <row r="1335" spans="1:22">
      <c r="A1335" s="1">
        <v>448</v>
      </c>
      <c r="B1335" s="1">
        <v>3</v>
      </c>
      <c r="C1335" s="1">
        <v>159477890</v>
      </c>
      <c r="D1335" s="1">
        <v>161524504</v>
      </c>
      <c r="E1335" s="1" t="s">
        <v>3899</v>
      </c>
      <c r="F1335" s="1" t="s">
        <v>3900</v>
      </c>
      <c r="G1335" s="1" t="s">
        <v>3901</v>
      </c>
      <c r="H1335" s="1">
        <v>160150233</v>
      </c>
      <c r="I1335" s="1">
        <v>160203561</v>
      </c>
      <c r="J1335" s="1" t="s">
        <v>16</v>
      </c>
      <c r="K1335" s="1" t="s">
        <v>9</v>
      </c>
      <c r="L1335" s="3">
        <v>-5.8769999999999998</v>
      </c>
      <c r="M1335" s="2">
        <v>4.1700000000000003E-9</v>
      </c>
      <c r="N1335" s="2">
        <v>1.98E-7</v>
      </c>
      <c r="O1335" s="3">
        <v>-2.2090000000000001</v>
      </c>
      <c r="P1335" s="2">
        <v>2.7199999999999998E-2</v>
      </c>
      <c r="Q1335" s="2">
        <v>2.7400000000000001E-2</v>
      </c>
      <c r="R1335" s="3">
        <v>-0.65</v>
      </c>
      <c r="S1335" s="3">
        <v>0.106</v>
      </c>
      <c r="T1335" s="3">
        <v>-0.85699999999999998</v>
      </c>
      <c r="U1335" s="3">
        <v>-0.443</v>
      </c>
      <c r="V1335" s="2">
        <v>7.4500000000000001E-10</v>
      </c>
    </row>
    <row r="1336" spans="1:22">
      <c r="A1336" s="1">
        <v>449</v>
      </c>
      <c r="B1336" s="1">
        <v>4</v>
      </c>
      <c r="C1336" s="1">
        <v>5502388</v>
      </c>
      <c r="D1336" s="1">
        <v>6773043</v>
      </c>
      <c r="E1336" s="1" t="s">
        <v>4189</v>
      </c>
      <c r="F1336" s="1" t="s">
        <v>4190</v>
      </c>
      <c r="G1336" s="1" t="s">
        <v>4191</v>
      </c>
      <c r="H1336" s="1">
        <v>6271576</v>
      </c>
      <c r="I1336" s="1">
        <v>6304992</v>
      </c>
      <c r="J1336" s="1" t="s">
        <v>16</v>
      </c>
      <c r="K1336" s="1" t="s">
        <v>9</v>
      </c>
      <c r="L1336" s="3">
        <v>-2.7229999999999999</v>
      </c>
      <c r="M1336" s="2">
        <v>6.4700000000000001E-3</v>
      </c>
      <c r="N1336" s="2">
        <v>3.1800000000000002E-2</v>
      </c>
      <c r="O1336" s="3">
        <v>-2.38</v>
      </c>
      <c r="P1336" s="2">
        <v>1.7299999999999999E-2</v>
      </c>
      <c r="Q1336" s="2">
        <v>1.9400000000000001E-2</v>
      </c>
      <c r="R1336" s="3">
        <v>-0.27400000000000002</v>
      </c>
      <c r="S1336" s="3">
        <v>0.108</v>
      </c>
      <c r="T1336" s="3">
        <v>-0.48599999999999999</v>
      </c>
      <c r="U1336" s="3">
        <v>-6.2E-2</v>
      </c>
      <c r="V1336" s="2">
        <v>1.12E-2</v>
      </c>
    </row>
    <row r="1337" spans="1:22">
      <c r="A1337" s="1">
        <v>450</v>
      </c>
      <c r="B1337" s="1">
        <v>4</v>
      </c>
      <c r="C1337" s="1">
        <v>38907022</v>
      </c>
      <c r="D1337" s="1">
        <v>40202609</v>
      </c>
      <c r="E1337" s="1" t="s">
        <v>4313</v>
      </c>
      <c r="F1337" s="1" t="s">
        <v>4314</v>
      </c>
      <c r="G1337" s="1" t="s">
        <v>4315</v>
      </c>
      <c r="H1337" s="1">
        <v>39408473</v>
      </c>
      <c r="I1337" s="1">
        <v>39453156</v>
      </c>
      <c r="J1337" s="1" t="s">
        <v>16</v>
      </c>
      <c r="K1337" s="1" t="s">
        <v>7</v>
      </c>
      <c r="L1337" s="3">
        <v>-2.1739999999999999</v>
      </c>
      <c r="M1337" s="2">
        <v>2.9700000000000001E-2</v>
      </c>
      <c r="N1337" s="2">
        <v>5.4599999999999996E-3</v>
      </c>
      <c r="O1337" s="3">
        <v>-3.4649999999999999</v>
      </c>
      <c r="P1337" s="2">
        <v>5.2999999999999998E-4</v>
      </c>
      <c r="Q1337" s="2">
        <v>1.2699999999999999E-2</v>
      </c>
      <c r="R1337" s="3">
        <v>-0.51800000000000002</v>
      </c>
      <c r="S1337" s="3">
        <v>0.14299999999999999</v>
      </c>
      <c r="T1337" s="3">
        <v>-0.79900000000000004</v>
      </c>
      <c r="U1337" s="3">
        <v>-0.23699999999999999</v>
      </c>
      <c r="V1337" s="2">
        <v>2.9799999999999998E-4</v>
      </c>
    </row>
    <row r="1338" spans="1:22">
      <c r="A1338" s="1">
        <v>451</v>
      </c>
      <c r="B1338" s="1">
        <v>4</v>
      </c>
      <c r="C1338" s="1">
        <v>48123600</v>
      </c>
      <c r="D1338" s="1">
        <v>53877433</v>
      </c>
      <c r="E1338" s="1" t="s">
        <v>4366</v>
      </c>
      <c r="F1338" s="1" t="s">
        <v>4367</v>
      </c>
      <c r="G1338" s="1" t="s">
        <v>4368</v>
      </c>
      <c r="H1338" s="1">
        <v>48988264</v>
      </c>
      <c r="I1338" s="1">
        <v>49064098</v>
      </c>
      <c r="J1338" s="1" t="s">
        <v>16</v>
      </c>
      <c r="K1338" s="1" t="s">
        <v>9</v>
      </c>
      <c r="L1338" s="3">
        <v>-5.9050000000000002</v>
      </c>
      <c r="M1338" s="2">
        <v>3.5199999999999998E-9</v>
      </c>
      <c r="N1338" s="2">
        <v>1.72E-7</v>
      </c>
      <c r="O1338" s="3">
        <v>-2.35</v>
      </c>
      <c r="P1338" s="2">
        <v>1.8800000000000001E-2</v>
      </c>
      <c r="Q1338" s="2">
        <v>2.07E-2</v>
      </c>
      <c r="R1338" s="3">
        <v>-0.68700000000000006</v>
      </c>
      <c r="S1338" s="3">
        <v>0.113</v>
      </c>
      <c r="T1338" s="3">
        <v>-0.90800000000000003</v>
      </c>
      <c r="U1338" s="3">
        <v>-0.46700000000000003</v>
      </c>
      <c r="V1338" s="2">
        <v>1.03E-9</v>
      </c>
    </row>
    <row r="1339" spans="1:22">
      <c r="A1339" s="1">
        <v>451</v>
      </c>
      <c r="B1339" s="1">
        <v>4</v>
      </c>
      <c r="C1339" s="1">
        <v>48123600</v>
      </c>
      <c r="D1339" s="1">
        <v>53877433</v>
      </c>
      <c r="E1339" s="1" t="s">
        <v>4366</v>
      </c>
      <c r="F1339" s="1" t="s">
        <v>4367</v>
      </c>
      <c r="G1339" s="1" t="s">
        <v>4368</v>
      </c>
      <c r="H1339" s="1">
        <v>48988264</v>
      </c>
      <c r="I1339" s="1">
        <v>49064098</v>
      </c>
      <c r="J1339" s="1" t="s">
        <v>16</v>
      </c>
      <c r="K1339" s="1" t="s">
        <v>7</v>
      </c>
      <c r="L1339" s="3">
        <v>-5.5330000000000004</v>
      </c>
      <c r="M1339" s="2">
        <v>3.1499999999999998E-8</v>
      </c>
      <c r="N1339" s="2">
        <v>1.1999999999999999E-6</v>
      </c>
      <c r="O1339" s="3">
        <v>-3.0019999999999998</v>
      </c>
      <c r="P1339" s="2">
        <v>2.6800000000000001E-3</v>
      </c>
      <c r="Q1339" s="2">
        <v>4.7000000000000002E-3</v>
      </c>
      <c r="R1339" s="3">
        <v>-1.02</v>
      </c>
      <c r="S1339" s="3">
        <v>0.16500000000000001</v>
      </c>
      <c r="T1339" s="3">
        <v>-1.3420000000000001</v>
      </c>
      <c r="U1339" s="3">
        <v>-0.69699999999999995</v>
      </c>
      <c r="V1339" s="2">
        <v>5.8199999999999995E-10</v>
      </c>
    </row>
    <row r="1340" spans="1:22">
      <c r="A1340" s="1">
        <v>451</v>
      </c>
      <c r="B1340" s="1">
        <v>4</v>
      </c>
      <c r="C1340" s="1">
        <v>48123600</v>
      </c>
      <c r="D1340" s="1">
        <v>53877433</v>
      </c>
      <c r="E1340" s="1" t="s">
        <v>4366</v>
      </c>
      <c r="F1340" s="1" t="s">
        <v>4367</v>
      </c>
      <c r="G1340" s="1" t="s">
        <v>4368</v>
      </c>
      <c r="H1340" s="1">
        <v>48988264</v>
      </c>
      <c r="I1340" s="1">
        <v>49064098</v>
      </c>
      <c r="J1340" s="1" t="s">
        <v>16</v>
      </c>
      <c r="K1340" s="1" t="s">
        <v>8</v>
      </c>
      <c r="L1340" s="3">
        <v>-2.601</v>
      </c>
      <c r="M1340" s="2">
        <v>9.2999999999999992E-3</v>
      </c>
      <c r="N1340" s="2">
        <v>4.1300000000000003E-2</v>
      </c>
      <c r="O1340" s="3">
        <v>-2.0790000000000002</v>
      </c>
      <c r="P1340" s="2">
        <v>3.7699999999999997E-2</v>
      </c>
      <c r="Q1340" s="2">
        <v>3.5299999999999998E-2</v>
      </c>
      <c r="R1340" s="3">
        <v>-0.308</v>
      </c>
      <c r="S1340" s="3">
        <v>9.1999999999999998E-2</v>
      </c>
      <c r="T1340" s="3">
        <v>-0.48799999999999999</v>
      </c>
      <c r="U1340" s="3">
        <v>-0.127</v>
      </c>
      <c r="V1340" s="2">
        <v>8.4900000000000004E-4</v>
      </c>
    </row>
    <row r="1341" spans="1:22">
      <c r="A1341" s="1">
        <v>451</v>
      </c>
      <c r="B1341" s="1">
        <v>4</v>
      </c>
      <c r="C1341" s="1">
        <v>48123600</v>
      </c>
      <c r="D1341" s="1">
        <v>53877433</v>
      </c>
      <c r="E1341" s="1" t="s">
        <v>4363</v>
      </c>
      <c r="F1341" s="1" t="s">
        <v>4364</v>
      </c>
      <c r="G1341" s="1" t="s">
        <v>4365</v>
      </c>
      <c r="H1341" s="1">
        <v>48807229</v>
      </c>
      <c r="I1341" s="1">
        <v>48863834</v>
      </c>
      <c r="J1341" s="1" t="s">
        <v>16</v>
      </c>
      <c r="K1341" s="1" t="s">
        <v>7</v>
      </c>
      <c r="L1341" s="3">
        <v>-7.2169999999999996</v>
      </c>
      <c r="M1341" s="2">
        <v>5.2999999999999996E-13</v>
      </c>
      <c r="N1341" s="2">
        <v>5.3100000000000003E-11</v>
      </c>
      <c r="O1341" s="3">
        <v>-3.778</v>
      </c>
      <c r="P1341" s="2">
        <v>1.5799999999999999E-4</v>
      </c>
      <c r="Q1341" s="2">
        <v>4.9600000000000002E-4</v>
      </c>
      <c r="R1341" s="3">
        <v>-1.155</v>
      </c>
      <c r="S1341" s="3">
        <v>0.158</v>
      </c>
      <c r="T1341" s="3">
        <v>-1.464</v>
      </c>
      <c r="U1341" s="3">
        <v>-0.84599999999999997</v>
      </c>
      <c r="V1341" s="2">
        <v>2.2999999999999998E-13</v>
      </c>
    </row>
    <row r="1342" spans="1:22">
      <c r="A1342" s="1">
        <v>451</v>
      </c>
      <c r="B1342" s="1">
        <v>4</v>
      </c>
      <c r="C1342" s="1">
        <v>48123600</v>
      </c>
      <c r="D1342" s="1">
        <v>53877433</v>
      </c>
      <c r="E1342" s="1" t="s">
        <v>4363</v>
      </c>
      <c r="F1342" s="1" t="s">
        <v>4364</v>
      </c>
      <c r="G1342" s="1" t="s">
        <v>4365</v>
      </c>
      <c r="H1342" s="1">
        <v>48807229</v>
      </c>
      <c r="I1342" s="1">
        <v>48863834</v>
      </c>
      <c r="J1342" s="1" t="s">
        <v>16</v>
      </c>
      <c r="K1342" s="1" t="s">
        <v>9</v>
      </c>
      <c r="L1342" s="3">
        <v>-7.1050000000000004</v>
      </c>
      <c r="M1342" s="2">
        <v>1.1999999999999999E-12</v>
      </c>
      <c r="N1342" s="2">
        <v>1.11E-10</v>
      </c>
      <c r="O1342" s="3">
        <v>-2.8959999999999999</v>
      </c>
      <c r="P1342" s="2">
        <v>3.7799999999999999E-3</v>
      </c>
      <c r="Q1342" s="2">
        <v>6.0800000000000003E-3</v>
      </c>
      <c r="R1342" s="3">
        <v>-0.74099999999999999</v>
      </c>
      <c r="S1342" s="3">
        <v>0.107</v>
      </c>
      <c r="T1342" s="3">
        <v>-0.95099999999999996</v>
      </c>
      <c r="U1342" s="3">
        <v>-0.53100000000000003</v>
      </c>
      <c r="V1342" s="2">
        <v>4.8800000000000002E-12</v>
      </c>
    </row>
    <row r="1343" spans="1:22">
      <c r="A1343" s="1">
        <v>451</v>
      </c>
      <c r="B1343" s="1">
        <v>4</v>
      </c>
      <c r="C1343" s="1">
        <v>48123600</v>
      </c>
      <c r="D1343" s="1">
        <v>53877433</v>
      </c>
      <c r="E1343" s="1" t="s">
        <v>4363</v>
      </c>
      <c r="F1343" s="1" t="s">
        <v>4364</v>
      </c>
      <c r="G1343" s="1" t="s">
        <v>4365</v>
      </c>
      <c r="H1343" s="1">
        <v>48807229</v>
      </c>
      <c r="I1343" s="1">
        <v>48863834</v>
      </c>
      <c r="J1343" s="1" t="s">
        <v>16</v>
      </c>
      <c r="K1343" s="1" t="s">
        <v>8</v>
      </c>
      <c r="L1343" s="3">
        <v>-4.1459999999999999</v>
      </c>
      <c r="M1343" s="2">
        <v>3.3899999999999997E-5</v>
      </c>
      <c r="N1343" s="2">
        <v>4.9700000000000005E-4</v>
      </c>
      <c r="O1343" s="3">
        <v>-2.71</v>
      </c>
      <c r="P1343" s="2">
        <v>6.7400000000000003E-3</v>
      </c>
      <c r="Q1343" s="2">
        <v>9.58E-3</v>
      </c>
      <c r="R1343" s="3">
        <v>-0.39</v>
      </c>
      <c r="S1343" s="3">
        <v>0.09</v>
      </c>
      <c r="T1343" s="3">
        <v>-0.56699999999999995</v>
      </c>
      <c r="U1343" s="3">
        <v>-0.214</v>
      </c>
      <c r="V1343" s="2">
        <v>1.4100000000000001E-5</v>
      </c>
    </row>
    <row r="1344" spans="1:22">
      <c r="A1344" s="1">
        <v>451</v>
      </c>
      <c r="B1344" s="1">
        <v>4</v>
      </c>
      <c r="C1344" s="1">
        <v>48123600</v>
      </c>
      <c r="D1344" s="1">
        <v>53877433</v>
      </c>
      <c r="E1344" s="1" t="s">
        <v>4369</v>
      </c>
      <c r="F1344" s="1" t="s">
        <v>4370</v>
      </c>
      <c r="G1344" s="1" t="s">
        <v>4371</v>
      </c>
      <c r="H1344" s="1">
        <v>52886872</v>
      </c>
      <c r="I1344" s="1">
        <v>52904648</v>
      </c>
      <c r="J1344" s="1" t="s">
        <v>16</v>
      </c>
      <c r="K1344" s="1" t="s">
        <v>7</v>
      </c>
      <c r="L1344" s="3">
        <v>4.3289999999999997</v>
      </c>
      <c r="M1344" s="2">
        <v>1.5E-5</v>
      </c>
      <c r="N1344" s="2">
        <v>2.4800000000000001E-4</v>
      </c>
      <c r="O1344" s="3">
        <v>2.052</v>
      </c>
      <c r="P1344" s="2">
        <v>4.02E-2</v>
      </c>
      <c r="Q1344" s="2">
        <v>3.7199999999999997E-2</v>
      </c>
      <c r="R1344" s="3">
        <v>0.83499999999999996</v>
      </c>
      <c r="S1344" s="3">
        <v>0.193</v>
      </c>
      <c r="T1344" s="3">
        <v>0.45700000000000002</v>
      </c>
      <c r="U1344" s="3">
        <v>1.2130000000000001</v>
      </c>
      <c r="V1344" s="2">
        <v>1.49E-5</v>
      </c>
    </row>
    <row r="1345" spans="1:22">
      <c r="A1345" s="1">
        <v>452</v>
      </c>
      <c r="B1345" s="1">
        <v>4</v>
      </c>
      <c r="C1345" s="1">
        <v>87534648</v>
      </c>
      <c r="D1345" s="1">
        <v>89238028</v>
      </c>
      <c r="E1345" s="1" t="s">
        <v>4531</v>
      </c>
      <c r="F1345" s="1" t="s">
        <v>4532</v>
      </c>
      <c r="G1345" s="1" t="s">
        <v>4533</v>
      </c>
      <c r="H1345" s="1">
        <v>87797358</v>
      </c>
      <c r="I1345" s="1">
        <v>87840879</v>
      </c>
      <c r="J1345" s="1" t="s">
        <v>16</v>
      </c>
      <c r="K1345" s="1" t="s">
        <v>8</v>
      </c>
      <c r="L1345" s="3">
        <v>4.6849999999999996</v>
      </c>
      <c r="M1345" s="2">
        <v>2.8100000000000002E-6</v>
      </c>
      <c r="N1345" s="2">
        <v>6.0099999999999997E-5</v>
      </c>
      <c r="O1345" s="3">
        <v>2.863</v>
      </c>
      <c r="P1345" s="2">
        <v>4.1999999999999997E-3</v>
      </c>
      <c r="Q1345" s="2">
        <v>6.5799999999999999E-3</v>
      </c>
      <c r="R1345" s="3">
        <v>1.04</v>
      </c>
      <c r="S1345" s="3">
        <v>0.17399999999999999</v>
      </c>
      <c r="T1345" s="3">
        <v>0.7</v>
      </c>
      <c r="U1345" s="3">
        <v>1.38</v>
      </c>
      <c r="V1345" s="2">
        <v>2.0500000000000002E-9</v>
      </c>
    </row>
    <row r="1346" spans="1:22">
      <c r="A1346" s="1">
        <v>453</v>
      </c>
      <c r="B1346" s="1">
        <v>4</v>
      </c>
      <c r="C1346" s="1">
        <v>139556511</v>
      </c>
      <c r="D1346" s="1">
        <v>141084631</v>
      </c>
      <c r="E1346" s="1" t="s">
        <v>4718</v>
      </c>
      <c r="F1346" s="1" t="s">
        <v>4719</v>
      </c>
      <c r="G1346" s="1" t="s">
        <v>4720</v>
      </c>
      <c r="H1346" s="1">
        <v>140188034</v>
      </c>
      <c r="I1346" s="1">
        <v>140223705</v>
      </c>
      <c r="J1346" s="1" t="s">
        <v>16</v>
      </c>
      <c r="K1346" s="1" t="s">
        <v>9</v>
      </c>
      <c r="L1346" s="3">
        <v>-2.5409999999999999</v>
      </c>
      <c r="M1346" s="2">
        <v>1.11E-2</v>
      </c>
      <c r="N1346" s="2">
        <v>4.6699999999999998E-2</v>
      </c>
      <c r="O1346" s="3">
        <v>-2.266</v>
      </c>
      <c r="P1346" s="2">
        <v>2.3400000000000001E-2</v>
      </c>
      <c r="Q1346" s="2">
        <v>2.47E-2</v>
      </c>
      <c r="R1346" s="3">
        <v>-0.70599999999999996</v>
      </c>
      <c r="S1346" s="3">
        <v>0.23499999999999999</v>
      </c>
      <c r="T1346" s="3">
        <v>-1.1659999999999999</v>
      </c>
      <c r="U1346" s="3">
        <v>-0.246</v>
      </c>
      <c r="V1346" s="2">
        <v>2.6199999999999999E-3</v>
      </c>
    </row>
    <row r="1347" spans="1:22">
      <c r="A1347" s="1">
        <v>454</v>
      </c>
      <c r="B1347" s="1">
        <v>5</v>
      </c>
      <c r="C1347" s="1">
        <v>13464832</v>
      </c>
      <c r="D1347" s="1">
        <v>14757804</v>
      </c>
      <c r="E1347" s="1" t="s">
        <v>5040</v>
      </c>
      <c r="F1347" s="1" t="s">
        <v>5041</v>
      </c>
      <c r="G1347" s="1" t="s">
        <v>5042</v>
      </c>
      <c r="H1347" s="1">
        <v>14704913</v>
      </c>
      <c r="I1347" s="1">
        <v>14871887</v>
      </c>
      <c r="J1347" s="1" t="s">
        <v>16</v>
      </c>
      <c r="K1347" s="1" t="s">
        <v>8</v>
      </c>
      <c r="L1347" s="3">
        <v>-3.7930000000000001</v>
      </c>
      <c r="M1347" s="2">
        <v>1.4899999999999999E-4</v>
      </c>
      <c r="N1347" s="2">
        <v>1.72E-3</v>
      </c>
      <c r="O1347" s="3">
        <v>-2.17</v>
      </c>
      <c r="P1347" s="2">
        <v>0.03</v>
      </c>
      <c r="Q1347" s="2">
        <v>2.9600000000000001E-2</v>
      </c>
      <c r="R1347" s="3">
        <v>-0.95299999999999996</v>
      </c>
      <c r="S1347" s="3">
        <v>0.17799999999999999</v>
      </c>
      <c r="T1347" s="3">
        <v>-1.3009999999999999</v>
      </c>
      <c r="U1347" s="3">
        <v>-0.60499999999999998</v>
      </c>
      <c r="V1347" s="2">
        <v>8.0200000000000003E-8</v>
      </c>
    </row>
    <row r="1348" spans="1:22">
      <c r="A1348" s="1">
        <v>455</v>
      </c>
      <c r="B1348" s="1">
        <v>5</v>
      </c>
      <c r="C1348" s="1">
        <v>14757804</v>
      </c>
      <c r="D1348" s="1">
        <v>16963613</v>
      </c>
      <c r="E1348" s="1" t="s">
        <v>5040</v>
      </c>
      <c r="F1348" s="1" t="s">
        <v>5041</v>
      </c>
      <c r="G1348" s="1" t="s">
        <v>5042</v>
      </c>
      <c r="H1348" s="1">
        <v>14704913</v>
      </c>
      <c r="I1348" s="1">
        <v>14871887</v>
      </c>
      <c r="J1348" s="1" t="s">
        <v>16</v>
      </c>
      <c r="K1348" s="1" t="s">
        <v>8</v>
      </c>
      <c r="L1348" s="3">
        <v>-3.7930000000000001</v>
      </c>
      <c r="M1348" s="2">
        <v>1.4899999999999999E-4</v>
      </c>
      <c r="N1348" s="2">
        <v>1.72E-3</v>
      </c>
      <c r="O1348" s="3">
        <v>-2.17</v>
      </c>
      <c r="P1348" s="2">
        <v>0.03</v>
      </c>
      <c r="Q1348" s="2">
        <v>2.9600000000000001E-2</v>
      </c>
      <c r="R1348" s="3">
        <v>-0.95299999999999996</v>
      </c>
      <c r="S1348" s="3">
        <v>0.17799999999999999</v>
      </c>
      <c r="T1348" s="3">
        <v>-1.3009999999999999</v>
      </c>
      <c r="U1348" s="3">
        <v>-0.60499999999999998</v>
      </c>
      <c r="V1348" s="2">
        <v>8.0200000000000003E-8</v>
      </c>
    </row>
    <row r="1349" spans="1:22">
      <c r="A1349" s="1">
        <v>456</v>
      </c>
      <c r="B1349" s="1">
        <v>5</v>
      </c>
      <c r="C1349" s="1">
        <v>36433954</v>
      </c>
      <c r="D1349" s="1">
        <v>38802410</v>
      </c>
      <c r="E1349" s="1" t="s">
        <v>5080</v>
      </c>
      <c r="F1349" s="1" t="s">
        <v>5081</v>
      </c>
      <c r="G1349" s="1" t="s">
        <v>5082</v>
      </c>
      <c r="H1349" s="1">
        <v>38475065</v>
      </c>
      <c r="I1349" s="1">
        <v>38608456</v>
      </c>
      <c r="J1349" s="1" t="s">
        <v>16</v>
      </c>
      <c r="K1349" s="1" t="s">
        <v>8</v>
      </c>
      <c r="L1349" s="3">
        <v>2.6360000000000001</v>
      </c>
      <c r="M1349" s="2">
        <v>8.3999999999999995E-3</v>
      </c>
      <c r="N1349" s="2">
        <v>3.8399999999999997E-2</v>
      </c>
      <c r="O1349" s="3">
        <v>2.0289999999999999</v>
      </c>
      <c r="P1349" s="2">
        <v>4.24E-2</v>
      </c>
      <c r="Q1349" s="2">
        <v>3.8600000000000002E-2</v>
      </c>
      <c r="R1349" s="3">
        <v>0.28100000000000003</v>
      </c>
      <c r="S1349" s="3">
        <v>9.5000000000000001E-2</v>
      </c>
      <c r="T1349" s="3">
        <v>9.5000000000000001E-2</v>
      </c>
      <c r="U1349" s="3">
        <v>0.46700000000000003</v>
      </c>
      <c r="V1349" s="2">
        <v>3.0000000000000001E-3</v>
      </c>
    </row>
    <row r="1350" spans="1:22">
      <c r="A1350" s="1">
        <v>457</v>
      </c>
      <c r="B1350" s="1">
        <v>5</v>
      </c>
      <c r="C1350" s="1">
        <v>58524622</v>
      </c>
      <c r="D1350" s="1">
        <v>60935907</v>
      </c>
      <c r="E1350" s="1" t="s">
        <v>5128</v>
      </c>
      <c r="F1350" s="1" t="s">
        <v>5129</v>
      </c>
      <c r="G1350" s="1" t="s">
        <v>5130</v>
      </c>
      <c r="H1350" s="1">
        <v>60047618</v>
      </c>
      <c r="I1350" s="1">
        <v>60140216</v>
      </c>
      <c r="J1350" s="1" t="s">
        <v>16</v>
      </c>
      <c r="K1350" s="1" t="s">
        <v>7</v>
      </c>
      <c r="L1350" s="3">
        <v>-3.5870000000000002</v>
      </c>
      <c r="M1350" s="2">
        <v>3.3500000000000001E-4</v>
      </c>
      <c r="N1350" s="2">
        <v>3.3E-3</v>
      </c>
      <c r="O1350" s="3">
        <v>-2.056</v>
      </c>
      <c r="P1350" s="2">
        <v>3.9800000000000002E-2</v>
      </c>
      <c r="Q1350" s="2">
        <v>3.6999999999999998E-2</v>
      </c>
      <c r="R1350" s="3">
        <v>-0.82599999999999996</v>
      </c>
      <c r="S1350" s="3">
        <v>0.26800000000000002</v>
      </c>
      <c r="T1350" s="3">
        <v>-1.351</v>
      </c>
      <c r="U1350" s="3">
        <v>-0.30199999999999999</v>
      </c>
      <c r="V1350" s="2">
        <v>2.0100000000000001E-3</v>
      </c>
    </row>
    <row r="1351" spans="1:22">
      <c r="A1351" s="1">
        <v>458</v>
      </c>
      <c r="B1351" s="1">
        <v>5</v>
      </c>
      <c r="C1351" s="1">
        <v>75798866</v>
      </c>
      <c r="D1351" s="1">
        <v>77623332</v>
      </c>
      <c r="E1351" s="1" t="s">
        <v>5232</v>
      </c>
      <c r="F1351" s="1" t="s">
        <v>5233</v>
      </c>
      <c r="G1351" s="1" t="s">
        <v>5234</v>
      </c>
      <c r="H1351" s="1">
        <v>76506274</v>
      </c>
      <c r="I1351" s="1">
        <v>76725632</v>
      </c>
      <c r="J1351" s="1" t="s">
        <v>16</v>
      </c>
      <c r="K1351" s="1" t="s">
        <v>7</v>
      </c>
      <c r="L1351" s="3">
        <v>2.5390000000000001</v>
      </c>
      <c r="M1351" s="2">
        <v>1.11E-2</v>
      </c>
      <c r="N1351" s="2">
        <v>4.6800000000000001E-2</v>
      </c>
      <c r="O1351" s="3">
        <v>2.3170000000000002</v>
      </c>
      <c r="P1351" s="2">
        <v>2.0500000000000001E-2</v>
      </c>
      <c r="Q1351" s="2">
        <v>2.2100000000000002E-2</v>
      </c>
      <c r="R1351" s="3">
        <v>1.0760000000000001</v>
      </c>
      <c r="S1351" s="3">
        <v>0.28199999999999997</v>
      </c>
      <c r="T1351" s="3">
        <v>0.52400000000000002</v>
      </c>
      <c r="U1351" s="3">
        <v>1.6279999999999999</v>
      </c>
      <c r="V1351" s="2">
        <v>1.34E-4</v>
      </c>
    </row>
    <row r="1352" spans="1:22">
      <c r="A1352" s="1">
        <v>459</v>
      </c>
      <c r="B1352" s="1">
        <v>5</v>
      </c>
      <c r="C1352" s="1">
        <v>111981562</v>
      </c>
      <c r="D1352" s="1">
        <v>113396285</v>
      </c>
      <c r="E1352" s="1" t="s">
        <v>5377</v>
      </c>
      <c r="F1352" s="1" t="s">
        <v>5378</v>
      </c>
      <c r="G1352" s="1" t="s">
        <v>5379</v>
      </c>
      <c r="H1352" s="1">
        <v>112312399</v>
      </c>
      <c r="I1352" s="1">
        <v>112356667</v>
      </c>
      <c r="J1352" s="1" t="s">
        <v>16</v>
      </c>
      <c r="K1352" s="1" t="s">
        <v>7</v>
      </c>
      <c r="L1352" s="3">
        <v>2.452</v>
      </c>
      <c r="M1352" s="2">
        <v>1.4200000000000001E-2</v>
      </c>
      <c r="N1352" s="2">
        <v>2.7799999999999999E-3</v>
      </c>
      <c r="O1352" s="3">
        <v>4.1500000000000004</v>
      </c>
      <c r="P1352" s="2">
        <v>3.3200000000000001E-5</v>
      </c>
      <c r="Q1352" s="2">
        <v>1.48E-3</v>
      </c>
      <c r="R1352" s="3">
        <v>1.28</v>
      </c>
      <c r="S1352" s="3">
        <v>0.29599999999999999</v>
      </c>
      <c r="T1352" s="3">
        <v>0.69899999999999995</v>
      </c>
      <c r="U1352" s="3">
        <v>1.86</v>
      </c>
      <c r="V1352" s="2">
        <v>1.5500000000000001E-5</v>
      </c>
    </row>
    <row r="1353" spans="1:22">
      <c r="A1353" s="1">
        <v>459</v>
      </c>
      <c r="B1353" s="1">
        <v>5</v>
      </c>
      <c r="C1353" s="1">
        <v>111981562</v>
      </c>
      <c r="D1353" s="1">
        <v>113396285</v>
      </c>
      <c r="E1353" s="1" t="s">
        <v>5377</v>
      </c>
      <c r="F1353" s="1" t="s">
        <v>5378</v>
      </c>
      <c r="G1353" s="1" t="s">
        <v>5379</v>
      </c>
      <c r="H1353" s="1">
        <v>112312399</v>
      </c>
      <c r="I1353" s="1">
        <v>112356667</v>
      </c>
      <c r="J1353" s="1" t="s">
        <v>16</v>
      </c>
      <c r="K1353" s="1" t="s">
        <v>8</v>
      </c>
      <c r="L1353" s="3">
        <v>2.387</v>
      </c>
      <c r="M1353" s="2">
        <v>1.7000000000000001E-2</v>
      </c>
      <c r="N1353" s="2">
        <v>3.2799999999999999E-3</v>
      </c>
      <c r="O1353" s="3">
        <v>4.28</v>
      </c>
      <c r="P1353" s="2">
        <v>1.8700000000000001E-5</v>
      </c>
      <c r="Q1353" s="2">
        <v>9.3700000000000001E-4</v>
      </c>
      <c r="R1353" s="3">
        <v>0.753</v>
      </c>
      <c r="S1353" s="3">
        <v>0.16900000000000001</v>
      </c>
      <c r="T1353" s="3">
        <v>0.42099999999999999</v>
      </c>
      <c r="U1353" s="3">
        <v>1.085</v>
      </c>
      <c r="V1353" s="2">
        <v>8.7800000000000006E-6</v>
      </c>
    </row>
    <row r="1354" spans="1:22">
      <c r="A1354" s="1">
        <v>460</v>
      </c>
      <c r="B1354" s="1">
        <v>5</v>
      </c>
      <c r="C1354" s="1">
        <v>136376050</v>
      </c>
      <c r="D1354" s="1">
        <v>139265072</v>
      </c>
      <c r="E1354" s="1" t="s">
        <v>5505</v>
      </c>
      <c r="F1354" s="1" t="s">
        <v>5506</v>
      </c>
      <c r="G1354" s="1" t="s">
        <v>5507</v>
      </c>
      <c r="H1354" s="1">
        <v>138744277</v>
      </c>
      <c r="I1354" s="1">
        <v>138780180</v>
      </c>
      <c r="J1354" s="1" t="s">
        <v>16</v>
      </c>
      <c r="K1354" s="1" t="s">
        <v>7</v>
      </c>
      <c r="L1354" s="3">
        <v>-4.2300000000000004</v>
      </c>
      <c r="M1354" s="2">
        <v>2.3300000000000001E-5</v>
      </c>
      <c r="N1354" s="2">
        <v>3.6099999999999999E-4</v>
      </c>
      <c r="O1354" s="3">
        <v>-2.2349999999999999</v>
      </c>
      <c r="P1354" s="2">
        <v>2.5399999999999999E-2</v>
      </c>
      <c r="Q1354" s="2">
        <v>2.6100000000000002E-2</v>
      </c>
      <c r="R1354" s="3">
        <v>-0.84099999999999997</v>
      </c>
      <c r="S1354" s="3">
        <v>0.15</v>
      </c>
      <c r="T1354" s="3">
        <v>-1.135</v>
      </c>
      <c r="U1354" s="3">
        <v>-0.54600000000000004</v>
      </c>
      <c r="V1354" s="2">
        <v>2.2700000000000001E-8</v>
      </c>
    </row>
    <row r="1355" spans="1:22">
      <c r="A1355" s="1">
        <v>460</v>
      </c>
      <c r="B1355" s="1">
        <v>5</v>
      </c>
      <c r="C1355" s="1">
        <v>136376050</v>
      </c>
      <c r="D1355" s="1">
        <v>139265072</v>
      </c>
      <c r="E1355" s="1" t="s">
        <v>5505</v>
      </c>
      <c r="F1355" s="1" t="s">
        <v>5506</v>
      </c>
      <c r="G1355" s="1" t="s">
        <v>5507</v>
      </c>
      <c r="H1355" s="1">
        <v>138744277</v>
      </c>
      <c r="I1355" s="1">
        <v>138780180</v>
      </c>
      <c r="J1355" s="1" t="s">
        <v>16</v>
      </c>
      <c r="K1355" s="1" t="s">
        <v>8</v>
      </c>
      <c r="L1355" s="3">
        <v>-3.5710000000000002</v>
      </c>
      <c r="M1355" s="2">
        <v>3.5599999999999998E-4</v>
      </c>
      <c r="N1355" s="2">
        <v>3.46E-3</v>
      </c>
      <c r="O1355" s="3">
        <v>-2.0249999999999999</v>
      </c>
      <c r="P1355" s="2">
        <v>4.2900000000000001E-2</v>
      </c>
      <c r="Q1355" s="2">
        <v>3.9E-2</v>
      </c>
      <c r="R1355" s="3">
        <v>-0.42299999999999999</v>
      </c>
      <c r="S1355" s="3">
        <v>8.5999999999999993E-2</v>
      </c>
      <c r="T1355" s="3">
        <v>-0.59199999999999997</v>
      </c>
      <c r="U1355" s="3">
        <v>-0.255</v>
      </c>
      <c r="V1355" s="2">
        <v>8.8700000000000004E-7</v>
      </c>
    </row>
    <row r="1356" spans="1:22">
      <c r="A1356" s="1">
        <v>460</v>
      </c>
      <c r="B1356" s="1">
        <v>5</v>
      </c>
      <c r="C1356" s="1">
        <v>136376050</v>
      </c>
      <c r="D1356" s="1">
        <v>139265072</v>
      </c>
      <c r="E1356" s="1" t="s">
        <v>5499</v>
      </c>
      <c r="F1356" s="1" t="s">
        <v>5500</v>
      </c>
      <c r="G1356" s="1" t="s">
        <v>5501</v>
      </c>
      <c r="H1356" s="1">
        <v>138726281</v>
      </c>
      <c r="I1356" s="1">
        <v>138731402</v>
      </c>
      <c r="J1356" s="1" t="s">
        <v>16</v>
      </c>
      <c r="K1356" s="1" t="s">
        <v>7</v>
      </c>
      <c r="L1356" s="3">
        <v>3.5710000000000002</v>
      </c>
      <c r="M1356" s="2">
        <v>3.5599999999999998E-4</v>
      </c>
      <c r="N1356" s="2">
        <v>3.46E-3</v>
      </c>
      <c r="O1356" s="3">
        <v>2.6179999999999999</v>
      </c>
      <c r="P1356" s="2">
        <v>8.8400000000000006E-3</v>
      </c>
      <c r="Q1356" s="2">
        <v>1.18E-2</v>
      </c>
      <c r="R1356" s="3">
        <v>1.667</v>
      </c>
      <c r="S1356" s="3">
        <v>0.31</v>
      </c>
      <c r="T1356" s="3">
        <v>1.0589999999999999</v>
      </c>
      <c r="U1356" s="3">
        <v>2.2749999999999999</v>
      </c>
      <c r="V1356" s="2">
        <v>7.8499999999999995E-8</v>
      </c>
    </row>
    <row r="1357" spans="1:22">
      <c r="A1357" s="1">
        <v>460</v>
      </c>
      <c r="B1357" s="1">
        <v>5</v>
      </c>
      <c r="C1357" s="1">
        <v>136376050</v>
      </c>
      <c r="D1357" s="1">
        <v>139265072</v>
      </c>
      <c r="E1357" s="1" t="s">
        <v>5499</v>
      </c>
      <c r="F1357" s="1" t="s">
        <v>5500</v>
      </c>
      <c r="G1357" s="1" t="s">
        <v>5501</v>
      </c>
      <c r="H1357" s="1">
        <v>138726281</v>
      </c>
      <c r="I1357" s="1">
        <v>138731402</v>
      </c>
      <c r="J1357" s="1" t="s">
        <v>16</v>
      </c>
      <c r="K1357" s="1" t="s">
        <v>9</v>
      </c>
      <c r="L1357" s="3">
        <v>2.633</v>
      </c>
      <c r="M1357" s="2">
        <v>8.4700000000000001E-3</v>
      </c>
      <c r="N1357" s="2">
        <v>3.8600000000000002E-2</v>
      </c>
      <c r="O1357" s="3">
        <v>2.0659999999999998</v>
      </c>
      <c r="P1357" s="2">
        <v>3.8899999999999997E-2</v>
      </c>
      <c r="Q1357" s="2">
        <v>3.6299999999999999E-2</v>
      </c>
      <c r="R1357" s="3">
        <v>0.86</v>
      </c>
      <c r="S1357" s="3">
        <v>0.21</v>
      </c>
      <c r="T1357" s="3">
        <v>0.44800000000000001</v>
      </c>
      <c r="U1357" s="3">
        <v>1.2709999999999999</v>
      </c>
      <c r="V1357" s="2">
        <v>4.2599999999999999E-5</v>
      </c>
    </row>
    <row r="1358" spans="1:22">
      <c r="A1358" s="1">
        <v>460</v>
      </c>
      <c r="B1358" s="1">
        <v>5</v>
      </c>
      <c r="C1358" s="1">
        <v>136376050</v>
      </c>
      <c r="D1358" s="1">
        <v>139265072</v>
      </c>
      <c r="E1358" s="1" t="s">
        <v>5502</v>
      </c>
      <c r="F1358" s="1" t="s">
        <v>5503</v>
      </c>
      <c r="G1358" s="1" t="s">
        <v>5504</v>
      </c>
      <c r="H1358" s="1">
        <v>138732252</v>
      </c>
      <c r="I1358" s="1">
        <v>138739777</v>
      </c>
      <c r="J1358" s="1" t="s">
        <v>16</v>
      </c>
      <c r="K1358" s="1" t="s">
        <v>7</v>
      </c>
      <c r="L1358" s="3">
        <v>-2.8969999999999998</v>
      </c>
      <c r="M1358" s="2">
        <v>3.7699999999999999E-3</v>
      </c>
      <c r="N1358" s="2">
        <v>2.1600000000000001E-2</v>
      </c>
      <c r="O1358" s="3">
        <v>-2.6120000000000001</v>
      </c>
      <c r="P1358" s="2">
        <v>8.9999999999999993E-3</v>
      </c>
      <c r="Q1358" s="2">
        <v>1.1900000000000001E-2</v>
      </c>
      <c r="R1358" s="3">
        <v>-0.59399999999999997</v>
      </c>
      <c r="S1358" s="3">
        <v>0.123</v>
      </c>
      <c r="T1358" s="3">
        <v>-0.83499999999999996</v>
      </c>
      <c r="U1358" s="3">
        <v>-0.35399999999999998</v>
      </c>
      <c r="V1358" s="2">
        <v>1.22E-6</v>
      </c>
    </row>
    <row r="1359" spans="1:22">
      <c r="A1359" s="1">
        <v>461</v>
      </c>
      <c r="B1359" s="1">
        <v>6</v>
      </c>
      <c r="C1359" s="1">
        <v>2458936</v>
      </c>
      <c r="D1359" s="1">
        <v>3573593</v>
      </c>
      <c r="E1359" s="1" t="s">
        <v>5761</v>
      </c>
      <c r="F1359" s="1" t="s">
        <v>5762</v>
      </c>
      <c r="G1359" s="1" t="s">
        <v>5763</v>
      </c>
      <c r="H1359" s="1">
        <v>3231637</v>
      </c>
      <c r="I1359" s="1">
        <v>3303607</v>
      </c>
      <c r="J1359" s="1" t="s">
        <v>16</v>
      </c>
      <c r="K1359" s="1" t="s">
        <v>9</v>
      </c>
      <c r="L1359" s="3">
        <v>2.4239999999999999</v>
      </c>
      <c r="M1359" s="2">
        <v>1.54E-2</v>
      </c>
      <c r="N1359" s="2">
        <v>2.99E-3</v>
      </c>
      <c r="O1359" s="3">
        <v>3.282</v>
      </c>
      <c r="P1359" s="2">
        <v>1.0300000000000001E-3</v>
      </c>
      <c r="Q1359" s="2">
        <v>2.07E-2</v>
      </c>
      <c r="R1359" s="3">
        <v>0.39900000000000002</v>
      </c>
      <c r="S1359" s="3">
        <v>0.111</v>
      </c>
      <c r="T1359" s="3">
        <v>0.18099999999999999</v>
      </c>
      <c r="U1359" s="3">
        <v>0.61599999999999999</v>
      </c>
      <c r="V1359" s="2">
        <v>3.2699999999999998E-4</v>
      </c>
    </row>
    <row r="1360" spans="1:22">
      <c r="A1360" s="1">
        <v>462</v>
      </c>
      <c r="B1360" s="1">
        <v>6</v>
      </c>
      <c r="C1360" s="1">
        <v>26791233</v>
      </c>
      <c r="D1360" s="1">
        <v>28017819</v>
      </c>
      <c r="E1360" s="1" t="s">
        <v>5940</v>
      </c>
      <c r="F1360" s="1" t="s">
        <v>5941</v>
      </c>
      <c r="G1360" s="1" t="s">
        <v>5942</v>
      </c>
      <c r="H1360" s="1">
        <v>27777842</v>
      </c>
      <c r="I1360" s="1">
        <v>27779078</v>
      </c>
      <c r="J1360" s="1" t="s">
        <v>16</v>
      </c>
      <c r="K1360" s="1" t="s">
        <v>9</v>
      </c>
      <c r="L1360" s="3">
        <v>-7.5469999999999997</v>
      </c>
      <c r="M1360" s="2">
        <v>4.4600000000000001E-14</v>
      </c>
      <c r="N1360" s="2">
        <v>5.7000000000000003E-12</v>
      </c>
      <c r="O1360" s="3">
        <v>-2.5859999999999999</v>
      </c>
      <c r="P1360" s="2">
        <v>9.7199999999999995E-3</v>
      </c>
      <c r="Q1360" s="2">
        <v>1.26E-2</v>
      </c>
      <c r="R1360" s="3">
        <v>-1.359</v>
      </c>
      <c r="S1360" s="3">
        <v>0.16700000000000001</v>
      </c>
      <c r="T1360" s="3">
        <v>-1.6859999999999999</v>
      </c>
      <c r="U1360" s="3">
        <v>-1.032</v>
      </c>
      <c r="V1360" s="2">
        <v>3.7100000000000001E-16</v>
      </c>
    </row>
    <row r="1361" spans="1:22">
      <c r="A1361" s="1">
        <v>462</v>
      </c>
      <c r="B1361" s="1">
        <v>6</v>
      </c>
      <c r="C1361" s="1">
        <v>26791233</v>
      </c>
      <c r="D1361" s="1">
        <v>28017819</v>
      </c>
      <c r="E1361" s="1" t="s">
        <v>5940</v>
      </c>
      <c r="F1361" s="1" t="s">
        <v>5941</v>
      </c>
      <c r="G1361" s="1" t="s">
        <v>5942</v>
      </c>
      <c r="H1361" s="1">
        <v>27777842</v>
      </c>
      <c r="I1361" s="1">
        <v>27779078</v>
      </c>
      <c r="J1361" s="1" t="s">
        <v>16</v>
      </c>
      <c r="K1361" s="1" t="s">
        <v>8</v>
      </c>
      <c r="L1361" s="3">
        <v>6.3840000000000003</v>
      </c>
      <c r="M1361" s="2">
        <v>1.72E-10</v>
      </c>
      <c r="N1361" s="2">
        <v>1.07E-8</v>
      </c>
      <c r="O1361" s="3">
        <v>3.032</v>
      </c>
      <c r="P1361" s="2">
        <v>2.4299999999999999E-3</v>
      </c>
      <c r="Q1361" s="2">
        <v>4.3400000000000001E-3</v>
      </c>
      <c r="R1361" s="3">
        <v>1.0620000000000001</v>
      </c>
      <c r="S1361" s="3">
        <v>0.13500000000000001</v>
      </c>
      <c r="T1361" s="3">
        <v>0.79800000000000004</v>
      </c>
      <c r="U1361" s="3">
        <v>1.327</v>
      </c>
      <c r="V1361" s="2">
        <v>3.5799999999999998E-15</v>
      </c>
    </row>
    <row r="1362" spans="1:22">
      <c r="A1362" s="1">
        <v>462</v>
      </c>
      <c r="B1362" s="1">
        <v>6</v>
      </c>
      <c r="C1362" s="1">
        <v>26791233</v>
      </c>
      <c r="D1362" s="1">
        <v>28017819</v>
      </c>
      <c r="E1362" s="1" t="s">
        <v>5943</v>
      </c>
      <c r="F1362" s="1" t="s">
        <v>5944</v>
      </c>
      <c r="G1362" s="1" t="s">
        <v>5945</v>
      </c>
      <c r="H1362" s="1">
        <v>27791886</v>
      </c>
      <c r="I1362" s="1">
        <v>27792258</v>
      </c>
      <c r="J1362" s="1" t="s">
        <v>16</v>
      </c>
      <c r="K1362" s="1" t="s">
        <v>9</v>
      </c>
      <c r="L1362" s="3">
        <v>-7.2990000000000004</v>
      </c>
      <c r="M1362" s="2">
        <v>2.9100000000000002E-13</v>
      </c>
      <c r="N1362" s="2">
        <v>3.0700000000000001E-11</v>
      </c>
      <c r="O1362" s="3">
        <v>-3.7759999999999998</v>
      </c>
      <c r="P1362" s="2">
        <v>1.5899999999999999E-4</v>
      </c>
      <c r="Q1362" s="2">
        <v>4.9799999999999996E-4</v>
      </c>
      <c r="R1362" s="3">
        <v>-2.1150000000000002</v>
      </c>
      <c r="S1362" s="3">
        <v>0.248</v>
      </c>
      <c r="T1362" s="3">
        <v>-2.601</v>
      </c>
      <c r="U1362" s="3">
        <v>-1.63</v>
      </c>
      <c r="V1362" s="2">
        <v>1.3500000000000001E-17</v>
      </c>
    </row>
    <row r="1363" spans="1:22">
      <c r="A1363" s="1">
        <v>462</v>
      </c>
      <c r="B1363" s="1">
        <v>6</v>
      </c>
      <c r="C1363" s="1">
        <v>26791233</v>
      </c>
      <c r="D1363" s="1">
        <v>28017819</v>
      </c>
      <c r="E1363" s="1" t="s">
        <v>5943</v>
      </c>
      <c r="F1363" s="1" t="s">
        <v>5944</v>
      </c>
      <c r="G1363" s="1" t="s">
        <v>5945</v>
      </c>
      <c r="H1363" s="1">
        <v>27791886</v>
      </c>
      <c r="I1363" s="1">
        <v>27792258</v>
      </c>
      <c r="J1363" s="1" t="s">
        <v>16</v>
      </c>
      <c r="K1363" s="1" t="s">
        <v>7</v>
      </c>
      <c r="L1363" s="3">
        <v>-4.1609999999999996</v>
      </c>
      <c r="M1363" s="2">
        <v>3.1600000000000002E-5</v>
      </c>
      <c r="N1363" s="2">
        <v>4.6900000000000002E-4</v>
      </c>
      <c r="O1363" s="3">
        <v>-3.052</v>
      </c>
      <c r="P1363" s="2">
        <v>2.2799999999999999E-3</v>
      </c>
      <c r="Q1363" s="2">
        <v>4.15E-3</v>
      </c>
      <c r="R1363" s="3">
        <v>-1.9359999999999999</v>
      </c>
      <c r="S1363" s="3">
        <v>0.379</v>
      </c>
      <c r="T1363" s="3">
        <v>-2.6789999999999998</v>
      </c>
      <c r="U1363" s="3">
        <v>-1.1930000000000001</v>
      </c>
      <c r="V1363" s="2">
        <v>3.27E-7</v>
      </c>
    </row>
    <row r="1364" spans="1:22">
      <c r="A1364" s="1">
        <v>462</v>
      </c>
      <c r="B1364" s="1">
        <v>6</v>
      </c>
      <c r="C1364" s="1">
        <v>26791233</v>
      </c>
      <c r="D1364" s="1">
        <v>28017819</v>
      </c>
      <c r="E1364" s="1" t="s">
        <v>5934</v>
      </c>
      <c r="F1364" s="1" t="s">
        <v>5935</v>
      </c>
      <c r="G1364" s="1" t="s">
        <v>5936</v>
      </c>
      <c r="H1364" s="1">
        <v>27325604</v>
      </c>
      <c r="I1364" s="1">
        <v>27328000</v>
      </c>
      <c r="J1364" s="1" t="s">
        <v>19</v>
      </c>
      <c r="K1364" s="1" t="s">
        <v>9</v>
      </c>
      <c r="L1364" s="3">
        <v>3.57</v>
      </c>
      <c r="M1364" s="2">
        <v>3.57E-4</v>
      </c>
      <c r="N1364" s="2">
        <v>3.47E-3</v>
      </c>
      <c r="O1364" s="3">
        <v>2.1659999999999999</v>
      </c>
      <c r="P1364" s="2">
        <v>3.0300000000000001E-2</v>
      </c>
      <c r="Q1364" s="2">
        <v>2.98E-2</v>
      </c>
      <c r="R1364" s="3">
        <v>0.33100000000000002</v>
      </c>
      <c r="S1364" s="3">
        <v>7.8E-2</v>
      </c>
      <c r="T1364" s="3">
        <v>0.17899999999999999</v>
      </c>
      <c r="U1364" s="3">
        <v>0.48299999999999998</v>
      </c>
      <c r="V1364" s="2">
        <v>1.9300000000000002E-5</v>
      </c>
    </row>
    <row r="1365" spans="1:22">
      <c r="A1365" s="1">
        <v>463</v>
      </c>
      <c r="B1365" s="1">
        <v>6</v>
      </c>
      <c r="C1365" s="1">
        <v>28017819</v>
      </c>
      <c r="D1365" s="1">
        <v>28917608</v>
      </c>
      <c r="E1365" s="1" t="s">
        <v>5946</v>
      </c>
      <c r="F1365" s="1"/>
      <c r="G1365" s="1" t="s">
        <v>5947</v>
      </c>
      <c r="H1365" s="1">
        <v>28046570</v>
      </c>
      <c r="I1365" s="1">
        <v>28048908</v>
      </c>
      <c r="J1365" s="1" t="s">
        <v>12</v>
      </c>
      <c r="K1365" s="1" t="s">
        <v>8</v>
      </c>
      <c r="L1365" s="3">
        <v>9.2789999999999999</v>
      </c>
      <c r="M1365" s="2">
        <v>1.7099999999999999E-20</v>
      </c>
      <c r="N1365" s="2">
        <v>5.5599999999999997E-18</v>
      </c>
      <c r="O1365" s="3">
        <v>3.8919999999999999</v>
      </c>
      <c r="P1365" s="2">
        <v>9.9599999999999995E-5</v>
      </c>
      <c r="Q1365" s="2">
        <v>3.4900000000000003E-4</v>
      </c>
      <c r="R1365" s="3">
        <v>0.55200000000000005</v>
      </c>
      <c r="S1365" s="3">
        <v>5.2999999999999999E-2</v>
      </c>
      <c r="T1365" s="3">
        <v>0.44900000000000001</v>
      </c>
      <c r="U1365" s="3">
        <v>0.65600000000000003</v>
      </c>
      <c r="V1365" s="2">
        <v>1.15E-25</v>
      </c>
    </row>
    <row r="1366" spans="1:22">
      <c r="A1366" s="1">
        <v>463</v>
      </c>
      <c r="B1366" s="1">
        <v>6</v>
      </c>
      <c r="C1366" s="1">
        <v>28017819</v>
      </c>
      <c r="D1366" s="1">
        <v>28917608</v>
      </c>
      <c r="E1366" s="1" t="s">
        <v>5946</v>
      </c>
      <c r="F1366" s="1"/>
      <c r="G1366" s="1" t="s">
        <v>5947</v>
      </c>
      <c r="H1366" s="1">
        <v>28046570</v>
      </c>
      <c r="I1366" s="1">
        <v>28048908</v>
      </c>
      <c r="J1366" s="1" t="s">
        <v>12</v>
      </c>
      <c r="K1366" s="1" t="s">
        <v>9</v>
      </c>
      <c r="L1366" s="3">
        <v>-5.5919999999999996</v>
      </c>
      <c r="M1366" s="2">
        <v>2.2399999999999999E-8</v>
      </c>
      <c r="N1366" s="2">
        <v>9.0100000000000003E-7</v>
      </c>
      <c r="O1366" s="3">
        <v>-2.9540000000000002</v>
      </c>
      <c r="P1366" s="2">
        <v>3.14E-3</v>
      </c>
      <c r="Q1366" s="2">
        <v>5.2300000000000003E-3</v>
      </c>
      <c r="R1366" s="3">
        <v>-0.41799999999999998</v>
      </c>
      <c r="S1366" s="3">
        <v>6.2E-2</v>
      </c>
      <c r="T1366" s="3">
        <v>-0.54</v>
      </c>
      <c r="U1366" s="3">
        <v>-0.29599999999999999</v>
      </c>
      <c r="V1366" s="2">
        <v>2.09E-11</v>
      </c>
    </row>
    <row r="1367" spans="1:22">
      <c r="A1367" s="1">
        <v>463</v>
      </c>
      <c r="B1367" s="1">
        <v>6</v>
      </c>
      <c r="C1367" s="1">
        <v>28017819</v>
      </c>
      <c r="D1367" s="1">
        <v>28917608</v>
      </c>
      <c r="E1367" s="1" t="s">
        <v>5948</v>
      </c>
      <c r="F1367" s="1" t="s">
        <v>5949</v>
      </c>
      <c r="G1367" s="1" t="s">
        <v>5950</v>
      </c>
      <c r="H1367" s="1">
        <v>28089573</v>
      </c>
      <c r="I1367" s="1">
        <v>28105071</v>
      </c>
      <c r="J1367" s="1" t="s">
        <v>12</v>
      </c>
      <c r="K1367" s="1" t="s">
        <v>8</v>
      </c>
      <c r="L1367" s="3">
        <v>9.7959999999999994</v>
      </c>
      <c r="M1367" s="2">
        <v>1.17E-22</v>
      </c>
      <c r="N1367" s="2">
        <v>5.8900000000000005E-20</v>
      </c>
      <c r="O1367" s="3">
        <v>3.86</v>
      </c>
      <c r="P1367" s="2">
        <v>1.1400000000000001E-4</v>
      </c>
      <c r="Q1367" s="2">
        <v>3.8699999999999997E-4</v>
      </c>
      <c r="R1367" s="3">
        <v>0.51800000000000002</v>
      </c>
      <c r="S1367" s="3">
        <v>4.8000000000000001E-2</v>
      </c>
      <c r="T1367" s="3">
        <v>0.42399999999999999</v>
      </c>
      <c r="U1367" s="3">
        <v>0.61299999999999999</v>
      </c>
      <c r="V1367" s="2">
        <v>6.2500000000000002E-27</v>
      </c>
    </row>
    <row r="1368" spans="1:22">
      <c r="A1368" s="1">
        <v>463</v>
      </c>
      <c r="B1368" s="1">
        <v>6</v>
      </c>
      <c r="C1368" s="1">
        <v>28017819</v>
      </c>
      <c r="D1368" s="1">
        <v>28917608</v>
      </c>
      <c r="E1368" s="1" t="s">
        <v>5948</v>
      </c>
      <c r="F1368" s="1" t="s">
        <v>5949</v>
      </c>
      <c r="G1368" s="1" t="s">
        <v>5950</v>
      </c>
      <c r="H1368" s="1">
        <v>28089573</v>
      </c>
      <c r="I1368" s="1">
        <v>28105071</v>
      </c>
      <c r="J1368" s="1" t="s">
        <v>12</v>
      </c>
      <c r="K1368" s="1" t="s">
        <v>9</v>
      </c>
      <c r="L1368" s="3">
        <v>-5.5890000000000004</v>
      </c>
      <c r="M1368" s="2">
        <v>2.29E-8</v>
      </c>
      <c r="N1368" s="2">
        <v>9.1399999999999995E-7</v>
      </c>
      <c r="O1368" s="3">
        <v>-3.11</v>
      </c>
      <c r="P1368" s="2">
        <v>1.8699999999999999E-3</v>
      </c>
      <c r="Q1368" s="2">
        <v>3.5799999999999998E-3</v>
      </c>
      <c r="R1368" s="3">
        <v>-0.39300000000000002</v>
      </c>
      <c r="S1368" s="3">
        <v>5.7000000000000002E-2</v>
      </c>
      <c r="T1368" s="3">
        <v>-0.504</v>
      </c>
      <c r="U1368" s="3">
        <v>-0.28199999999999997</v>
      </c>
      <c r="V1368" s="2">
        <v>4.0899999999999997E-12</v>
      </c>
    </row>
    <row r="1369" spans="1:22">
      <c r="A1369" s="1">
        <v>463</v>
      </c>
      <c r="B1369" s="1">
        <v>6</v>
      </c>
      <c r="C1369" s="1">
        <v>28017819</v>
      </c>
      <c r="D1369" s="1">
        <v>28917608</v>
      </c>
      <c r="E1369" s="1" t="s">
        <v>5957</v>
      </c>
      <c r="F1369" s="1" t="s">
        <v>5958</v>
      </c>
      <c r="G1369" s="1" t="s">
        <v>5959</v>
      </c>
      <c r="H1369" s="1">
        <v>28399707</v>
      </c>
      <c r="I1369" s="1">
        <v>28411279</v>
      </c>
      <c r="J1369" s="1" t="s">
        <v>16</v>
      </c>
      <c r="K1369" s="1" t="s">
        <v>8</v>
      </c>
      <c r="L1369" s="3">
        <v>-8.5609999999999999</v>
      </c>
      <c r="M1369" s="2">
        <v>1.12E-17</v>
      </c>
      <c r="N1369" s="2">
        <v>2.6899999999999999E-15</v>
      </c>
      <c r="O1369" s="3">
        <v>-4.21</v>
      </c>
      <c r="P1369" s="2">
        <v>2.55E-5</v>
      </c>
      <c r="Q1369" s="2">
        <v>1.1E-4</v>
      </c>
      <c r="R1369" s="3">
        <v>-0.871</v>
      </c>
      <c r="S1369" s="3">
        <v>8.7999999999999995E-2</v>
      </c>
      <c r="T1369" s="3">
        <v>-1.0429999999999999</v>
      </c>
      <c r="U1369" s="3">
        <v>-0.69899999999999995</v>
      </c>
      <c r="V1369" s="2">
        <v>3.5899999999999998E-23</v>
      </c>
    </row>
    <row r="1370" spans="1:22">
      <c r="A1370" s="1">
        <v>463</v>
      </c>
      <c r="B1370" s="1">
        <v>6</v>
      </c>
      <c r="C1370" s="1">
        <v>28017819</v>
      </c>
      <c r="D1370" s="1">
        <v>28917608</v>
      </c>
      <c r="E1370" s="1" t="s">
        <v>5957</v>
      </c>
      <c r="F1370" s="1" t="s">
        <v>5958</v>
      </c>
      <c r="G1370" s="1" t="s">
        <v>5959</v>
      </c>
      <c r="H1370" s="1">
        <v>28399707</v>
      </c>
      <c r="I1370" s="1">
        <v>28411279</v>
      </c>
      <c r="J1370" s="1" t="s">
        <v>16</v>
      </c>
      <c r="K1370" s="1" t="s">
        <v>9</v>
      </c>
      <c r="L1370" s="3">
        <v>3.9790000000000001</v>
      </c>
      <c r="M1370" s="2">
        <v>6.9099999999999999E-5</v>
      </c>
      <c r="N1370" s="2">
        <v>9.1299999999999997E-4</v>
      </c>
      <c r="O1370" s="3">
        <v>2.4060000000000001</v>
      </c>
      <c r="P1370" s="2">
        <v>1.61E-2</v>
      </c>
      <c r="Q1370" s="2">
        <v>1.84E-2</v>
      </c>
      <c r="R1370" s="3">
        <v>0.60499999999999998</v>
      </c>
      <c r="S1370" s="3">
        <v>0.104</v>
      </c>
      <c r="T1370" s="3">
        <v>0.40200000000000002</v>
      </c>
      <c r="U1370" s="3">
        <v>0.80800000000000005</v>
      </c>
      <c r="V1370" s="2">
        <v>5.2199999999999998E-9</v>
      </c>
    </row>
    <row r="1371" spans="1:22">
      <c r="A1371" s="1">
        <v>463</v>
      </c>
      <c r="B1371" s="1">
        <v>6</v>
      </c>
      <c r="C1371" s="1">
        <v>28017819</v>
      </c>
      <c r="D1371" s="1">
        <v>28917608</v>
      </c>
      <c r="E1371" s="1" t="s">
        <v>5951</v>
      </c>
      <c r="F1371" s="1" t="s">
        <v>5952</v>
      </c>
      <c r="G1371" s="1" t="s">
        <v>5953</v>
      </c>
      <c r="H1371" s="1">
        <v>28239933</v>
      </c>
      <c r="I1371" s="1">
        <v>28246001</v>
      </c>
      <c r="J1371" s="1" t="s">
        <v>16</v>
      </c>
      <c r="K1371" s="1" t="s">
        <v>8</v>
      </c>
      <c r="L1371" s="3">
        <v>9.1850000000000005</v>
      </c>
      <c r="M1371" s="2">
        <v>4.1299999999999999E-20</v>
      </c>
      <c r="N1371" s="2">
        <v>1.27E-17</v>
      </c>
      <c r="O1371" s="3">
        <v>3.887</v>
      </c>
      <c r="P1371" s="2">
        <v>1.01E-4</v>
      </c>
      <c r="Q1371" s="2">
        <v>3.5399999999999999E-4</v>
      </c>
      <c r="R1371" s="3">
        <v>1.6040000000000001</v>
      </c>
      <c r="S1371" s="3">
        <v>0.153</v>
      </c>
      <c r="T1371" s="3">
        <v>1.3049999999999999</v>
      </c>
      <c r="U1371" s="3">
        <v>1.903</v>
      </c>
      <c r="V1371" s="2">
        <v>7.3899999999999997E-26</v>
      </c>
    </row>
    <row r="1372" spans="1:22">
      <c r="A1372" s="1">
        <v>463</v>
      </c>
      <c r="B1372" s="1">
        <v>6</v>
      </c>
      <c r="C1372" s="1">
        <v>28017819</v>
      </c>
      <c r="D1372" s="1">
        <v>28917608</v>
      </c>
      <c r="E1372" s="1" t="s">
        <v>5951</v>
      </c>
      <c r="F1372" s="1" t="s">
        <v>5952</v>
      </c>
      <c r="G1372" s="1" t="s">
        <v>5953</v>
      </c>
      <c r="H1372" s="1">
        <v>28239933</v>
      </c>
      <c r="I1372" s="1">
        <v>28246001</v>
      </c>
      <c r="J1372" s="1" t="s">
        <v>16</v>
      </c>
      <c r="K1372" s="1" t="s">
        <v>9</v>
      </c>
      <c r="L1372" s="3">
        <v>-6.2450000000000001</v>
      </c>
      <c r="M1372" s="2">
        <v>4.2399999999999998E-10</v>
      </c>
      <c r="N1372" s="2">
        <v>2.4699999999999999E-8</v>
      </c>
      <c r="O1372" s="3">
        <v>-3.617</v>
      </c>
      <c r="P1372" s="2">
        <v>2.9799999999999998E-4</v>
      </c>
      <c r="Q1372" s="2">
        <v>8.0599999999999997E-4</v>
      </c>
      <c r="R1372" s="3">
        <v>-1.4370000000000001</v>
      </c>
      <c r="S1372" s="3">
        <v>0.17899999999999999</v>
      </c>
      <c r="T1372" s="3">
        <v>-1.7869999999999999</v>
      </c>
      <c r="U1372" s="3">
        <v>-1.087</v>
      </c>
      <c r="V1372" s="2">
        <v>8.6099999999999999E-16</v>
      </c>
    </row>
    <row r="1373" spans="1:22">
      <c r="A1373" s="1">
        <v>463</v>
      </c>
      <c r="B1373" s="1">
        <v>6</v>
      </c>
      <c r="C1373" s="1">
        <v>28017819</v>
      </c>
      <c r="D1373" s="1">
        <v>28917608</v>
      </c>
      <c r="E1373" s="1" t="s">
        <v>5954</v>
      </c>
      <c r="F1373" s="1" t="s">
        <v>5955</v>
      </c>
      <c r="G1373" s="1" t="s">
        <v>5956</v>
      </c>
      <c r="H1373" s="1">
        <v>28292470</v>
      </c>
      <c r="I1373" s="1">
        <v>28324048</v>
      </c>
      <c r="J1373" s="1" t="s">
        <v>16</v>
      </c>
      <c r="K1373" s="1" t="s">
        <v>9</v>
      </c>
      <c r="L1373" s="3">
        <v>4.5810000000000004</v>
      </c>
      <c r="M1373" s="2">
        <v>4.6399999999999996E-6</v>
      </c>
      <c r="N1373" s="2">
        <v>9.2E-5</v>
      </c>
      <c r="O1373" s="3">
        <v>3.1659999999999999</v>
      </c>
      <c r="P1373" s="2">
        <v>1.5499999999999999E-3</v>
      </c>
      <c r="Q1373" s="2">
        <v>3.0899999999999999E-3</v>
      </c>
      <c r="R1373" s="3">
        <v>0.73299999999999998</v>
      </c>
      <c r="S1373" s="3">
        <v>0.124</v>
      </c>
      <c r="T1373" s="3">
        <v>0.49099999999999999</v>
      </c>
      <c r="U1373" s="3">
        <v>0.97599999999999998</v>
      </c>
      <c r="V1373" s="2">
        <v>3.1300000000000002E-9</v>
      </c>
    </row>
    <row r="1374" spans="1:22">
      <c r="A1374" s="1">
        <v>464</v>
      </c>
      <c r="B1374" s="1">
        <v>6</v>
      </c>
      <c r="C1374" s="1">
        <v>28917608</v>
      </c>
      <c r="D1374" s="1">
        <v>29737971</v>
      </c>
      <c r="E1374" s="1" t="s">
        <v>5975</v>
      </c>
      <c r="F1374" s="1" t="s">
        <v>5976</v>
      </c>
      <c r="G1374" s="1" t="s">
        <v>5977</v>
      </c>
      <c r="H1374" s="1">
        <v>29690552</v>
      </c>
      <c r="I1374" s="1">
        <v>29706305</v>
      </c>
      <c r="J1374" s="1" t="s">
        <v>16</v>
      </c>
      <c r="K1374" s="1" t="s">
        <v>9</v>
      </c>
      <c r="L1374" s="3">
        <v>-2.552</v>
      </c>
      <c r="M1374" s="2">
        <v>1.0699999999999999E-2</v>
      </c>
      <c r="N1374" s="2">
        <v>4.5699999999999998E-2</v>
      </c>
      <c r="O1374" s="3">
        <v>-2.4060000000000001</v>
      </c>
      <c r="P1374" s="2">
        <v>1.61E-2</v>
      </c>
      <c r="Q1374" s="2">
        <v>1.84E-2</v>
      </c>
      <c r="R1374" s="3">
        <v>-0.27100000000000002</v>
      </c>
      <c r="S1374" s="3">
        <v>6.6000000000000003E-2</v>
      </c>
      <c r="T1374" s="3">
        <v>-0.40100000000000002</v>
      </c>
      <c r="U1374" s="3">
        <v>-0.14099999999999999</v>
      </c>
      <c r="V1374" s="2">
        <v>4.2200000000000003E-5</v>
      </c>
    </row>
    <row r="1375" spans="1:22">
      <c r="A1375" s="1">
        <v>464</v>
      </c>
      <c r="B1375" s="1">
        <v>6</v>
      </c>
      <c r="C1375" s="1">
        <v>28917608</v>
      </c>
      <c r="D1375" s="1">
        <v>29737971</v>
      </c>
      <c r="E1375" s="1" t="s">
        <v>5972</v>
      </c>
      <c r="F1375" s="1" t="s">
        <v>5973</v>
      </c>
      <c r="G1375" s="1" t="s">
        <v>5974</v>
      </c>
      <c r="H1375" s="1">
        <v>29640169</v>
      </c>
      <c r="I1375" s="1">
        <v>29648887</v>
      </c>
      <c r="J1375" s="1" t="s">
        <v>16</v>
      </c>
      <c r="K1375" s="1" t="s">
        <v>8</v>
      </c>
      <c r="L1375" s="3">
        <v>-5.8209999999999997</v>
      </c>
      <c r="M1375" s="2">
        <v>5.8399999999999997E-9</v>
      </c>
      <c r="N1375" s="2">
        <v>2.6199999999999999E-7</v>
      </c>
      <c r="O1375" s="3">
        <v>-3.5270000000000001</v>
      </c>
      <c r="P1375" s="2">
        <v>4.2000000000000002E-4</v>
      </c>
      <c r="Q1375" s="2">
        <v>1.08E-3</v>
      </c>
      <c r="R1375" s="3">
        <v>-0.249</v>
      </c>
      <c r="S1375" s="3">
        <v>3.5999999999999997E-2</v>
      </c>
      <c r="T1375" s="3">
        <v>-0.32</v>
      </c>
      <c r="U1375" s="3">
        <v>-0.17799999999999999</v>
      </c>
      <c r="V1375" s="2">
        <v>7.1200000000000004E-12</v>
      </c>
    </row>
    <row r="1376" spans="1:22">
      <c r="A1376" s="1">
        <v>464</v>
      </c>
      <c r="B1376" s="1">
        <v>6</v>
      </c>
      <c r="C1376" s="1">
        <v>28917608</v>
      </c>
      <c r="D1376" s="1">
        <v>29737971</v>
      </c>
      <c r="E1376" s="1" t="s">
        <v>5963</v>
      </c>
      <c r="F1376" s="1" t="s">
        <v>5964</v>
      </c>
      <c r="G1376" s="1" t="s">
        <v>5965</v>
      </c>
      <c r="H1376" s="1">
        <v>28962562</v>
      </c>
      <c r="I1376" s="1">
        <v>28973093</v>
      </c>
      <c r="J1376" s="1" t="s">
        <v>16</v>
      </c>
      <c r="K1376" s="1" t="s">
        <v>9</v>
      </c>
      <c r="L1376" s="3">
        <v>3.7679999999999998</v>
      </c>
      <c r="M1376" s="2">
        <v>1.65E-4</v>
      </c>
      <c r="N1376" s="2">
        <v>1.8699999999999999E-3</v>
      </c>
      <c r="O1376" s="3">
        <v>2.2440000000000002</v>
      </c>
      <c r="P1376" s="2">
        <v>2.4899999999999999E-2</v>
      </c>
      <c r="Q1376" s="2">
        <v>2.5700000000000001E-2</v>
      </c>
      <c r="R1376" s="3">
        <v>0.498</v>
      </c>
      <c r="S1376" s="3">
        <v>9.7000000000000003E-2</v>
      </c>
      <c r="T1376" s="3">
        <v>0.307</v>
      </c>
      <c r="U1376" s="3">
        <v>0.68899999999999995</v>
      </c>
      <c r="V1376" s="2">
        <v>3.2300000000000002E-7</v>
      </c>
    </row>
    <row r="1377" spans="1:22">
      <c r="A1377" s="1">
        <v>465</v>
      </c>
      <c r="B1377" s="1">
        <v>6</v>
      </c>
      <c r="C1377" s="1">
        <v>29737971</v>
      </c>
      <c r="D1377" s="1">
        <v>30798168</v>
      </c>
      <c r="E1377" s="1" t="s">
        <v>6008</v>
      </c>
      <c r="F1377" s="1" t="s">
        <v>6009</v>
      </c>
      <c r="G1377" s="1" t="s">
        <v>6010</v>
      </c>
      <c r="H1377" s="1">
        <v>29909037</v>
      </c>
      <c r="I1377" s="1">
        <v>29913661</v>
      </c>
      <c r="J1377" s="1" t="s">
        <v>16</v>
      </c>
      <c r="K1377" s="1" t="s">
        <v>7</v>
      </c>
      <c r="L1377" s="3">
        <v>-3.6930000000000001</v>
      </c>
      <c r="M1377" s="2">
        <v>2.22E-4</v>
      </c>
      <c r="N1377" s="2">
        <v>2.3800000000000002E-3</v>
      </c>
      <c r="O1377" s="3">
        <v>-2.97</v>
      </c>
      <c r="P1377" s="2">
        <v>2.98E-3</v>
      </c>
      <c r="Q1377" s="2">
        <v>5.0499999999999998E-3</v>
      </c>
      <c r="R1377" s="3">
        <v>-0.34899999999999998</v>
      </c>
      <c r="S1377" s="3">
        <v>6.9000000000000006E-2</v>
      </c>
      <c r="T1377" s="3">
        <v>-0.48399999999999999</v>
      </c>
      <c r="U1377" s="3">
        <v>-0.214</v>
      </c>
      <c r="V1377" s="2">
        <v>3.8799999999999998E-7</v>
      </c>
    </row>
    <row r="1378" spans="1:22">
      <c r="A1378" s="1">
        <v>465</v>
      </c>
      <c r="B1378" s="1">
        <v>6</v>
      </c>
      <c r="C1378" s="1">
        <v>29737971</v>
      </c>
      <c r="D1378" s="1">
        <v>30798168</v>
      </c>
      <c r="E1378" s="1" t="s">
        <v>6008</v>
      </c>
      <c r="F1378" s="1" t="s">
        <v>6009</v>
      </c>
      <c r="G1378" s="1" t="s">
        <v>6010</v>
      </c>
      <c r="H1378" s="1">
        <v>29909037</v>
      </c>
      <c r="I1378" s="1">
        <v>29913661</v>
      </c>
      <c r="J1378" s="1" t="s">
        <v>16</v>
      </c>
      <c r="K1378" s="1" t="s">
        <v>9</v>
      </c>
      <c r="L1378" s="3">
        <v>-3.6869999999999998</v>
      </c>
      <c r="M1378" s="2">
        <v>2.2699999999999999E-4</v>
      </c>
      <c r="N1378" s="2">
        <v>2.4299999999999999E-3</v>
      </c>
      <c r="O1378" s="3">
        <v>-2.8879999999999999</v>
      </c>
      <c r="P1378" s="2">
        <v>3.8700000000000002E-3</v>
      </c>
      <c r="Q1378" s="2">
        <v>6.1900000000000002E-3</v>
      </c>
      <c r="R1378" s="3">
        <v>-0.217</v>
      </c>
      <c r="S1378" s="3">
        <v>4.8000000000000001E-2</v>
      </c>
      <c r="T1378" s="3">
        <v>-0.311</v>
      </c>
      <c r="U1378" s="3">
        <v>-0.124</v>
      </c>
      <c r="V1378" s="2">
        <v>5.1900000000000003E-6</v>
      </c>
    </row>
    <row r="1379" spans="1:22">
      <c r="A1379" s="1">
        <v>465</v>
      </c>
      <c r="B1379" s="1">
        <v>6</v>
      </c>
      <c r="C1379" s="1">
        <v>29737971</v>
      </c>
      <c r="D1379" s="1">
        <v>30798168</v>
      </c>
      <c r="E1379" s="1" t="s">
        <v>6026</v>
      </c>
      <c r="F1379" s="1" t="s">
        <v>6027</v>
      </c>
      <c r="G1379" s="1" t="s">
        <v>6028</v>
      </c>
      <c r="H1379" s="1">
        <v>30227361</v>
      </c>
      <c r="I1379" s="1">
        <v>30260791</v>
      </c>
      <c r="J1379" s="1" t="s">
        <v>19</v>
      </c>
      <c r="K1379" s="1" t="s">
        <v>8</v>
      </c>
      <c r="L1379" s="3">
        <v>7.9619999999999997</v>
      </c>
      <c r="M1379" s="2">
        <v>1.7E-15</v>
      </c>
      <c r="N1379" s="2">
        <v>2.96E-13</v>
      </c>
      <c r="O1379" s="3">
        <v>2.9790000000000001</v>
      </c>
      <c r="P1379" s="2">
        <v>2.8900000000000002E-3</v>
      </c>
      <c r="Q1379" s="2">
        <v>4.9399999999999999E-3</v>
      </c>
      <c r="R1379" s="3">
        <v>0.27500000000000002</v>
      </c>
      <c r="S1379" s="3">
        <v>3.7999999999999999E-2</v>
      </c>
      <c r="T1379" s="3">
        <v>0.2</v>
      </c>
      <c r="U1379" s="3">
        <v>0.34899999999999998</v>
      </c>
      <c r="V1379" s="2">
        <v>4.7799999999999998E-13</v>
      </c>
    </row>
    <row r="1380" spans="1:22">
      <c r="A1380" s="1">
        <v>465</v>
      </c>
      <c r="B1380" s="1">
        <v>6</v>
      </c>
      <c r="C1380" s="1">
        <v>29737971</v>
      </c>
      <c r="D1380" s="1">
        <v>30798168</v>
      </c>
      <c r="E1380" s="1" t="s">
        <v>5987</v>
      </c>
      <c r="F1380" s="1" t="s">
        <v>5988</v>
      </c>
      <c r="G1380" s="1" t="s">
        <v>5989</v>
      </c>
      <c r="H1380" s="1">
        <v>29758731</v>
      </c>
      <c r="I1380" s="1">
        <v>29765588</v>
      </c>
      <c r="J1380" s="1" t="s">
        <v>19</v>
      </c>
      <c r="K1380" s="1" t="s">
        <v>7</v>
      </c>
      <c r="L1380" s="3">
        <v>-2.6509999999999998</v>
      </c>
      <c r="M1380" s="2">
        <v>8.0199999999999994E-3</v>
      </c>
      <c r="N1380" s="2">
        <v>3.7199999999999997E-2</v>
      </c>
      <c r="O1380" s="3">
        <v>-2.6019999999999999</v>
      </c>
      <c r="P1380" s="2">
        <v>9.2700000000000005E-3</v>
      </c>
      <c r="Q1380" s="2">
        <v>1.21E-2</v>
      </c>
      <c r="R1380" s="3">
        <v>-1.077</v>
      </c>
      <c r="S1380" s="3">
        <v>0.35699999999999998</v>
      </c>
      <c r="T1380" s="3">
        <v>-1.776</v>
      </c>
      <c r="U1380" s="3">
        <v>-0.378</v>
      </c>
      <c r="V1380" s="2">
        <v>2.5400000000000002E-3</v>
      </c>
    </row>
    <row r="1381" spans="1:22">
      <c r="A1381" s="1">
        <v>466</v>
      </c>
      <c r="B1381" s="1">
        <v>6</v>
      </c>
      <c r="C1381" s="1">
        <v>32682664</v>
      </c>
      <c r="D1381" s="1">
        <v>33236497</v>
      </c>
      <c r="E1381" s="1" t="s">
        <v>6174</v>
      </c>
      <c r="F1381" s="1" t="s">
        <v>6175</v>
      </c>
      <c r="G1381" s="1" t="s">
        <v>6176</v>
      </c>
      <c r="H1381" s="1">
        <v>32916390</v>
      </c>
      <c r="I1381" s="1">
        <v>32936871</v>
      </c>
      <c r="J1381" s="1" t="s">
        <v>16</v>
      </c>
      <c r="K1381" s="1" t="s">
        <v>8</v>
      </c>
      <c r="L1381" s="3">
        <v>-5.8330000000000002</v>
      </c>
      <c r="M1381" s="2">
        <v>5.4299999999999997E-9</v>
      </c>
      <c r="N1381" s="2">
        <v>2.4600000000000001E-7</v>
      </c>
      <c r="O1381" s="3">
        <v>-3.0059999999999998</v>
      </c>
      <c r="P1381" s="2">
        <v>2.65E-3</v>
      </c>
      <c r="Q1381" s="2">
        <v>4.6600000000000001E-3</v>
      </c>
      <c r="R1381" s="3">
        <v>-0.50600000000000001</v>
      </c>
      <c r="S1381" s="3">
        <v>7.5999999999999998E-2</v>
      </c>
      <c r="T1381" s="3">
        <v>-0.65500000000000003</v>
      </c>
      <c r="U1381" s="3">
        <v>-0.35699999999999998</v>
      </c>
      <c r="V1381" s="2">
        <v>2.88E-11</v>
      </c>
    </row>
    <row r="1382" spans="1:22">
      <c r="A1382" s="1">
        <v>466</v>
      </c>
      <c r="B1382" s="1">
        <v>6</v>
      </c>
      <c r="C1382" s="1">
        <v>32682664</v>
      </c>
      <c r="D1382" s="1">
        <v>33236497</v>
      </c>
      <c r="E1382" s="1" t="s">
        <v>6156</v>
      </c>
      <c r="F1382" s="1" t="s">
        <v>6157</v>
      </c>
      <c r="G1382" s="1" t="s">
        <v>6158</v>
      </c>
      <c r="H1382" s="1">
        <v>32709119</v>
      </c>
      <c r="I1382" s="1">
        <v>32714992</v>
      </c>
      <c r="J1382" s="1" t="s">
        <v>16</v>
      </c>
      <c r="K1382" s="1" t="s">
        <v>8</v>
      </c>
      <c r="L1382" s="3">
        <v>3.8330000000000002</v>
      </c>
      <c r="M1382" s="2">
        <v>1.26E-4</v>
      </c>
      <c r="N1382" s="2">
        <v>1.5100000000000001E-3</v>
      </c>
      <c r="O1382" s="3">
        <v>2.2949999999999999</v>
      </c>
      <c r="P1382" s="2">
        <v>2.1700000000000001E-2</v>
      </c>
      <c r="Q1382" s="2">
        <v>2.3099999999999999E-2</v>
      </c>
      <c r="R1382" s="3">
        <v>0.14799999999999999</v>
      </c>
      <c r="S1382" s="3">
        <v>2.9000000000000001E-2</v>
      </c>
      <c r="T1382" s="3">
        <v>9.0999999999999998E-2</v>
      </c>
      <c r="U1382" s="3">
        <v>0.20499999999999999</v>
      </c>
      <c r="V1382" s="2">
        <v>3.0899999999999997E-7</v>
      </c>
    </row>
    <row r="1383" spans="1:22">
      <c r="A1383" s="1">
        <v>466</v>
      </c>
      <c r="B1383" s="1">
        <v>6</v>
      </c>
      <c r="C1383" s="1">
        <v>32682664</v>
      </c>
      <c r="D1383" s="1">
        <v>33236497</v>
      </c>
      <c r="E1383" s="1" t="s">
        <v>6156</v>
      </c>
      <c r="F1383" s="1" t="s">
        <v>6157</v>
      </c>
      <c r="G1383" s="1" t="s">
        <v>6158</v>
      </c>
      <c r="H1383" s="1">
        <v>32709119</v>
      </c>
      <c r="I1383" s="1">
        <v>32714992</v>
      </c>
      <c r="J1383" s="1" t="s">
        <v>16</v>
      </c>
      <c r="K1383" s="1" t="s">
        <v>7</v>
      </c>
      <c r="L1383" s="3">
        <v>3.03</v>
      </c>
      <c r="M1383" s="2">
        <v>2.4399999999999999E-3</v>
      </c>
      <c r="N1383" s="2">
        <v>1.5599999999999999E-2</v>
      </c>
      <c r="O1383" s="3">
        <v>3.7570000000000001</v>
      </c>
      <c r="P1383" s="2">
        <v>1.7200000000000001E-4</v>
      </c>
      <c r="Q1383" s="2">
        <v>5.2300000000000003E-4</v>
      </c>
      <c r="R1383" s="3">
        <v>0.29099999999999998</v>
      </c>
      <c r="S1383" s="3">
        <v>5.0999999999999997E-2</v>
      </c>
      <c r="T1383" s="3">
        <v>0.19</v>
      </c>
      <c r="U1383" s="3">
        <v>0.39100000000000001</v>
      </c>
      <c r="V1383" s="2">
        <v>1.28E-8</v>
      </c>
    </row>
    <row r="1384" spans="1:22">
      <c r="A1384" s="1">
        <v>466</v>
      </c>
      <c r="B1384" s="1">
        <v>6</v>
      </c>
      <c r="C1384" s="1">
        <v>32682664</v>
      </c>
      <c r="D1384" s="1">
        <v>33236497</v>
      </c>
      <c r="E1384" s="1" t="s">
        <v>6159</v>
      </c>
      <c r="F1384" s="1" t="s">
        <v>6160</v>
      </c>
      <c r="G1384" s="1" t="s">
        <v>6161</v>
      </c>
      <c r="H1384" s="1">
        <v>32723875</v>
      </c>
      <c r="I1384" s="1">
        <v>32731311</v>
      </c>
      <c r="J1384" s="1" t="s">
        <v>16</v>
      </c>
      <c r="K1384" s="1" t="s">
        <v>7</v>
      </c>
      <c r="L1384" s="3">
        <v>2.008</v>
      </c>
      <c r="M1384" s="2">
        <v>4.4699999999999997E-2</v>
      </c>
      <c r="N1384" s="2">
        <v>7.9000000000000008E-3</v>
      </c>
      <c r="O1384" s="3">
        <v>4.0960000000000001</v>
      </c>
      <c r="P1384" s="2">
        <v>4.1999999999999998E-5</v>
      </c>
      <c r="Q1384" s="2">
        <v>1.8E-3</v>
      </c>
      <c r="R1384" s="3">
        <v>0.28799999999999998</v>
      </c>
      <c r="S1384" s="3">
        <v>5.7000000000000002E-2</v>
      </c>
      <c r="T1384" s="3">
        <v>0.17599999999999999</v>
      </c>
      <c r="U1384" s="3">
        <v>0.39900000000000002</v>
      </c>
      <c r="V1384" s="2">
        <v>4.2100000000000002E-7</v>
      </c>
    </row>
    <row r="1385" spans="1:22">
      <c r="A1385" s="1">
        <v>466</v>
      </c>
      <c r="B1385" s="1">
        <v>6</v>
      </c>
      <c r="C1385" s="1">
        <v>32682664</v>
      </c>
      <c r="D1385" s="1">
        <v>33236497</v>
      </c>
      <c r="E1385" s="1" t="s">
        <v>6159</v>
      </c>
      <c r="F1385" s="1" t="s">
        <v>6160</v>
      </c>
      <c r="G1385" s="1" t="s">
        <v>6161</v>
      </c>
      <c r="H1385" s="1">
        <v>32723875</v>
      </c>
      <c r="I1385" s="1">
        <v>32731311</v>
      </c>
      <c r="J1385" s="1" t="s">
        <v>16</v>
      </c>
      <c r="K1385" s="1" t="s">
        <v>9</v>
      </c>
      <c r="L1385" s="3">
        <v>1.984</v>
      </c>
      <c r="M1385" s="2">
        <v>4.7199999999999999E-2</v>
      </c>
      <c r="N1385" s="2">
        <v>8.3199999999999993E-3</v>
      </c>
      <c r="O1385" s="3">
        <v>3.794</v>
      </c>
      <c r="P1385" s="2">
        <v>1.4799999999999999E-4</v>
      </c>
      <c r="Q1385" s="2">
        <v>4.8399999999999997E-3</v>
      </c>
      <c r="R1385" s="3">
        <v>0.193</v>
      </c>
      <c r="S1385" s="3">
        <v>3.7999999999999999E-2</v>
      </c>
      <c r="T1385" s="3">
        <v>0.11799999999999999</v>
      </c>
      <c r="U1385" s="3">
        <v>0.26800000000000002</v>
      </c>
      <c r="V1385" s="2">
        <v>5.0900000000000002E-7</v>
      </c>
    </row>
    <row r="1386" spans="1:22">
      <c r="A1386" s="1">
        <v>466</v>
      </c>
      <c r="B1386" s="1">
        <v>6</v>
      </c>
      <c r="C1386" s="1">
        <v>32682664</v>
      </c>
      <c r="D1386" s="1">
        <v>33236497</v>
      </c>
      <c r="E1386" s="1" t="s">
        <v>6168</v>
      </c>
      <c r="F1386" s="1" t="s">
        <v>6169</v>
      </c>
      <c r="G1386" s="1" t="s">
        <v>6170</v>
      </c>
      <c r="H1386" s="1">
        <v>32811913</v>
      </c>
      <c r="I1386" s="1">
        <v>32827362</v>
      </c>
      <c r="J1386" s="1" t="s">
        <v>16</v>
      </c>
      <c r="K1386" s="1" t="s">
        <v>9</v>
      </c>
      <c r="L1386" s="3">
        <v>4.9850000000000003</v>
      </c>
      <c r="M1386" s="2">
        <v>6.1900000000000002E-7</v>
      </c>
      <c r="N1386" s="2">
        <v>1.6399999999999999E-5</v>
      </c>
      <c r="O1386" s="3">
        <v>2.9260000000000002</v>
      </c>
      <c r="P1386" s="2">
        <v>3.4299999999999999E-3</v>
      </c>
      <c r="Q1386" s="2">
        <v>5.5799999999999999E-3</v>
      </c>
      <c r="R1386" s="3">
        <v>0.4</v>
      </c>
      <c r="S1386" s="3">
        <v>6.8000000000000005E-2</v>
      </c>
      <c r="T1386" s="3">
        <v>0.26700000000000002</v>
      </c>
      <c r="U1386" s="3">
        <v>0.53400000000000003</v>
      </c>
      <c r="V1386" s="2">
        <v>3.9799999999999999E-9</v>
      </c>
    </row>
    <row r="1387" spans="1:22">
      <c r="A1387" s="1">
        <v>467</v>
      </c>
      <c r="B1387" s="1">
        <v>6</v>
      </c>
      <c r="C1387" s="1">
        <v>61880512</v>
      </c>
      <c r="D1387" s="1">
        <v>63552888</v>
      </c>
      <c r="E1387" s="1" t="s">
        <v>6426</v>
      </c>
      <c r="F1387" s="1" t="s">
        <v>6427</v>
      </c>
      <c r="G1387" s="1" t="s">
        <v>6428</v>
      </c>
      <c r="H1387" s="1">
        <v>62389865</v>
      </c>
      <c r="I1387" s="1">
        <v>62996132</v>
      </c>
      <c r="J1387" s="1" t="s">
        <v>16</v>
      </c>
      <c r="K1387" s="1" t="s">
        <v>7</v>
      </c>
      <c r="L1387" s="3">
        <v>-2.0089999999999999</v>
      </c>
      <c r="M1387" s="2">
        <v>4.4499999999999998E-2</v>
      </c>
      <c r="N1387" s="2">
        <v>7.8899999999999994E-3</v>
      </c>
      <c r="O1387" s="3">
        <v>-9.391</v>
      </c>
      <c r="P1387" s="2">
        <v>5.9299999999999999E-21</v>
      </c>
      <c r="Q1387" s="2">
        <v>1.22E-17</v>
      </c>
      <c r="R1387" s="3">
        <v>-1.4019999999999999</v>
      </c>
      <c r="S1387" s="3">
        <v>0.21199999999999999</v>
      </c>
      <c r="T1387" s="3">
        <v>-1.8169999999999999</v>
      </c>
      <c r="U1387" s="3">
        <v>-0.98799999999999999</v>
      </c>
      <c r="V1387" s="2">
        <v>3.3800000000000002E-11</v>
      </c>
    </row>
    <row r="1388" spans="1:22">
      <c r="A1388" s="1">
        <v>468</v>
      </c>
      <c r="B1388" s="1">
        <v>6</v>
      </c>
      <c r="C1388" s="1">
        <v>89973052</v>
      </c>
      <c r="D1388" s="1">
        <v>91843196</v>
      </c>
      <c r="E1388" s="1" t="s">
        <v>6536</v>
      </c>
      <c r="F1388" s="1" t="s">
        <v>6537</v>
      </c>
      <c r="G1388" s="1" t="s">
        <v>6538</v>
      </c>
      <c r="H1388" s="1">
        <v>90074355</v>
      </c>
      <c r="I1388" s="1">
        <v>90121989</v>
      </c>
      <c r="J1388" s="1" t="s">
        <v>16</v>
      </c>
      <c r="K1388" s="1" t="s">
        <v>8</v>
      </c>
      <c r="L1388" s="3">
        <v>-3.1440000000000001</v>
      </c>
      <c r="M1388" s="2">
        <v>1.67E-3</v>
      </c>
      <c r="N1388" s="2">
        <v>1.17E-2</v>
      </c>
      <c r="O1388" s="3">
        <v>-2.238</v>
      </c>
      <c r="P1388" s="2">
        <v>2.52E-2</v>
      </c>
      <c r="Q1388" s="2">
        <v>2.5999999999999999E-2</v>
      </c>
      <c r="R1388" s="3">
        <v>-0.254</v>
      </c>
      <c r="S1388" s="3">
        <v>5.6000000000000001E-2</v>
      </c>
      <c r="T1388" s="3">
        <v>-0.36299999999999999</v>
      </c>
      <c r="U1388" s="3">
        <v>-0.14499999999999999</v>
      </c>
      <c r="V1388" s="2">
        <v>5.0200000000000002E-6</v>
      </c>
    </row>
    <row r="1389" spans="1:22">
      <c r="A1389" s="1">
        <v>469</v>
      </c>
      <c r="B1389" s="1">
        <v>6</v>
      </c>
      <c r="C1389" s="1">
        <v>112345014</v>
      </c>
      <c r="D1389" s="1">
        <v>114220833</v>
      </c>
      <c r="E1389" s="1" t="s">
        <v>6626</v>
      </c>
      <c r="F1389" s="1" t="s">
        <v>6627</v>
      </c>
      <c r="G1389" s="1" t="s">
        <v>6628</v>
      </c>
      <c r="H1389" s="1">
        <v>112408802</v>
      </c>
      <c r="I1389" s="1">
        <v>112423993</v>
      </c>
      <c r="J1389" s="1" t="s">
        <v>16</v>
      </c>
      <c r="K1389" s="1" t="s">
        <v>9</v>
      </c>
      <c r="L1389" s="3">
        <v>2.6339999999999999</v>
      </c>
      <c r="M1389" s="2">
        <v>8.4399999999999996E-3</v>
      </c>
      <c r="N1389" s="2">
        <v>3.8600000000000002E-2</v>
      </c>
      <c r="O1389" s="3">
        <v>2.4630000000000001</v>
      </c>
      <c r="P1389" s="2">
        <v>1.38E-2</v>
      </c>
      <c r="Q1389" s="2">
        <v>1.6400000000000001E-2</v>
      </c>
      <c r="R1389" s="3">
        <v>0.27500000000000002</v>
      </c>
      <c r="S1389" s="3">
        <v>7.6999999999999999E-2</v>
      </c>
      <c r="T1389" s="3">
        <v>0.124</v>
      </c>
      <c r="U1389" s="3">
        <v>0.42499999999999999</v>
      </c>
      <c r="V1389" s="2">
        <v>3.4299999999999999E-4</v>
      </c>
    </row>
    <row r="1390" spans="1:22">
      <c r="A1390" s="1">
        <v>469</v>
      </c>
      <c r="B1390" s="1">
        <v>6</v>
      </c>
      <c r="C1390" s="1">
        <v>112345014</v>
      </c>
      <c r="D1390" s="1">
        <v>114220833</v>
      </c>
      <c r="E1390" s="1" t="s">
        <v>6623</v>
      </c>
      <c r="F1390" s="1" t="s">
        <v>6624</v>
      </c>
      <c r="G1390" s="1" t="s">
        <v>6625</v>
      </c>
      <c r="H1390" s="1">
        <v>112375275</v>
      </c>
      <c r="I1390" s="1">
        <v>112392172</v>
      </c>
      <c r="J1390" s="1" t="s">
        <v>16</v>
      </c>
      <c r="K1390" s="1" t="s">
        <v>9</v>
      </c>
      <c r="L1390" s="3">
        <v>3.5750000000000002</v>
      </c>
      <c r="M1390" s="2">
        <v>3.5E-4</v>
      </c>
      <c r="N1390" s="2">
        <v>3.4199999999999999E-3</v>
      </c>
      <c r="O1390" s="3">
        <v>2.1219999999999999</v>
      </c>
      <c r="P1390" s="2">
        <v>3.3799999999999997E-2</v>
      </c>
      <c r="Q1390" s="2">
        <v>3.2399999999999998E-2</v>
      </c>
      <c r="R1390" s="3">
        <v>0.186</v>
      </c>
      <c r="S1390" s="3">
        <v>0.05</v>
      </c>
      <c r="T1390" s="3">
        <v>8.8999999999999996E-2</v>
      </c>
      <c r="U1390" s="3">
        <v>0.28399999999999997</v>
      </c>
      <c r="V1390" s="2">
        <v>1.73E-4</v>
      </c>
    </row>
    <row r="1391" spans="1:22">
      <c r="A1391" s="1">
        <v>469</v>
      </c>
      <c r="B1391" s="1">
        <v>6</v>
      </c>
      <c r="C1391" s="1">
        <v>112345014</v>
      </c>
      <c r="D1391" s="1">
        <v>114220833</v>
      </c>
      <c r="E1391" s="1" t="s">
        <v>6623</v>
      </c>
      <c r="F1391" s="1" t="s">
        <v>6624</v>
      </c>
      <c r="G1391" s="1" t="s">
        <v>6625</v>
      </c>
      <c r="H1391" s="1">
        <v>112375275</v>
      </c>
      <c r="I1391" s="1">
        <v>112392172</v>
      </c>
      <c r="J1391" s="1" t="s">
        <v>16</v>
      </c>
      <c r="K1391" s="1" t="s">
        <v>7</v>
      </c>
      <c r="L1391" s="3">
        <v>2.6869999999999998</v>
      </c>
      <c r="M1391" s="2">
        <v>7.1999999999999998E-3</v>
      </c>
      <c r="N1391" s="2">
        <v>3.44E-2</v>
      </c>
      <c r="O1391" s="3">
        <v>2.4740000000000002</v>
      </c>
      <c r="P1391" s="2">
        <v>1.34E-2</v>
      </c>
      <c r="Q1391" s="2">
        <v>1.6E-2</v>
      </c>
      <c r="R1391" s="3">
        <v>0.247</v>
      </c>
      <c r="S1391" s="3">
        <v>7.2999999999999995E-2</v>
      </c>
      <c r="T1391" s="3">
        <v>0.104</v>
      </c>
      <c r="U1391" s="3">
        <v>0.38900000000000001</v>
      </c>
      <c r="V1391" s="2">
        <v>6.78E-4</v>
      </c>
    </row>
    <row r="1392" spans="1:22">
      <c r="A1392" s="1">
        <v>470</v>
      </c>
      <c r="B1392" s="1">
        <v>6</v>
      </c>
      <c r="C1392" s="1">
        <v>132765669</v>
      </c>
      <c r="D1392" s="1">
        <v>134244243</v>
      </c>
      <c r="E1392" s="1" t="s">
        <v>6706</v>
      </c>
      <c r="F1392" s="1" t="s">
        <v>6707</v>
      </c>
      <c r="G1392" s="1" t="s">
        <v>6708</v>
      </c>
      <c r="H1392" s="1">
        <v>133561736</v>
      </c>
      <c r="I1392" s="1">
        <v>133853258</v>
      </c>
      <c r="J1392" s="1" t="s">
        <v>16</v>
      </c>
      <c r="K1392" s="1" t="s">
        <v>9</v>
      </c>
      <c r="L1392" s="3">
        <v>-3.03</v>
      </c>
      <c r="M1392" s="2">
        <v>2.4499999999999999E-3</v>
      </c>
      <c r="N1392" s="2">
        <v>1.5599999999999999E-2</v>
      </c>
      <c r="O1392" s="3">
        <v>-2.6779999999999999</v>
      </c>
      <c r="P1392" s="2">
        <v>7.4000000000000003E-3</v>
      </c>
      <c r="Q1392" s="2">
        <v>1.03E-2</v>
      </c>
      <c r="R1392" s="3">
        <v>-0.86199999999999999</v>
      </c>
      <c r="S1392" s="3">
        <v>0.20499999999999999</v>
      </c>
      <c r="T1392" s="3">
        <v>-1.2629999999999999</v>
      </c>
      <c r="U1392" s="3">
        <v>-0.46100000000000002</v>
      </c>
      <c r="V1392" s="2">
        <v>2.5599999999999999E-5</v>
      </c>
    </row>
    <row r="1393" spans="1:22">
      <c r="A1393" s="1">
        <v>470</v>
      </c>
      <c r="B1393" s="1">
        <v>6</v>
      </c>
      <c r="C1393" s="1">
        <v>132765669</v>
      </c>
      <c r="D1393" s="1">
        <v>134244243</v>
      </c>
      <c r="E1393" s="1" t="s">
        <v>6706</v>
      </c>
      <c r="F1393" s="1" t="s">
        <v>6707</v>
      </c>
      <c r="G1393" s="1" t="s">
        <v>6708</v>
      </c>
      <c r="H1393" s="1">
        <v>133561736</v>
      </c>
      <c r="I1393" s="1">
        <v>133853258</v>
      </c>
      <c r="J1393" s="1" t="s">
        <v>16</v>
      </c>
      <c r="K1393" s="1" t="s">
        <v>7</v>
      </c>
      <c r="L1393" s="3">
        <v>-2.6669999999999998</v>
      </c>
      <c r="M1393" s="2">
        <v>7.6499999999999997E-3</v>
      </c>
      <c r="N1393" s="2">
        <v>3.61E-2</v>
      </c>
      <c r="O1393" s="3">
        <v>-3.3029999999999999</v>
      </c>
      <c r="P1393" s="2">
        <v>9.5699999999999995E-4</v>
      </c>
      <c r="Q1393" s="2">
        <v>2.1099999999999999E-3</v>
      </c>
      <c r="R1393" s="3">
        <v>-1.363</v>
      </c>
      <c r="S1393" s="3">
        <v>0.3</v>
      </c>
      <c r="T1393" s="3">
        <v>-1.9510000000000001</v>
      </c>
      <c r="U1393" s="3">
        <v>-0.77500000000000002</v>
      </c>
      <c r="V1393" s="2">
        <v>5.4700000000000001E-6</v>
      </c>
    </row>
    <row r="1394" spans="1:22">
      <c r="A1394" s="1">
        <v>471</v>
      </c>
      <c r="B1394" s="1">
        <v>6</v>
      </c>
      <c r="C1394" s="1">
        <v>170330173</v>
      </c>
      <c r="D1394" s="1">
        <v>171051270</v>
      </c>
      <c r="E1394" s="1" t="s">
        <v>6898</v>
      </c>
      <c r="F1394" s="1" t="s">
        <v>6899</v>
      </c>
      <c r="G1394" s="1" t="s">
        <v>6900</v>
      </c>
      <c r="H1394" s="1">
        <v>170599791</v>
      </c>
      <c r="I1394" s="1">
        <v>170716153</v>
      </c>
      <c r="J1394" s="1" t="s">
        <v>16</v>
      </c>
      <c r="K1394" s="1" t="s">
        <v>8</v>
      </c>
      <c r="L1394" s="3">
        <v>3.31</v>
      </c>
      <c r="M1394" s="2">
        <v>9.3199999999999999E-4</v>
      </c>
      <c r="N1394" s="2">
        <v>7.43E-3</v>
      </c>
      <c r="O1394" s="3">
        <v>4.7</v>
      </c>
      <c r="P1394" s="2">
        <v>2.61E-6</v>
      </c>
      <c r="Q1394" s="2">
        <v>1.5299999999999999E-5</v>
      </c>
      <c r="R1394" s="3">
        <v>0.67900000000000005</v>
      </c>
      <c r="S1394" s="3">
        <v>0.13100000000000001</v>
      </c>
      <c r="T1394" s="3">
        <v>0.42299999999999999</v>
      </c>
      <c r="U1394" s="3">
        <v>0.93600000000000005</v>
      </c>
      <c r="V1394" s="2">
        <v>2.1199999999999999E-7</v>
      </c>
    </row>
    <row r="1395" spans="1:22">
      <c r="A1395" s="1">
        <v>472</v>
      </c>
      <c r="B1395" s="1">
        <v>7</v>
      </c>
      <c r="C1395" s="1">
        <v>16161</v>
      </c>
      <c r="D1395" s="1">
        <v>972752</v>
      </c>
      <c r="E1395" s="1" t="s">
        <v>6906</v>
      </c>
      <c r="F1395" s="1"/>
      <c r="G1395" s="1" t="s">
        <v>6907</v>
      </c>
      <c r="H1395" s="1">
        <v>161765</v>
      </c>
      <c r="I1395" s="1">
        <v>164972</v>
      </c>
      <c r="J1395" s="1" t="s">
        <v>12</v>
      </c>
      <c r="K1395" s="1" t="s">
        <v>8</v>
      </c>
      <c r="L1395" s="3">
        <v>2.5110000000000001</v>
      </c>
      <c r="M1395" s="2">
        <v>1.2E-2</v>
      </c>
      <c r="N1395" s="2">
        <v>4.9599999999999998E-2</v>
      </c>
      <c r="O1395" s="3">
        <v>2.2530000000000001</v>
      </c>
      <c r="P1395" s="2">
        <v>2.4299999999999999E-2</v>
      </c>
      <c r="Q1395" s="2">
        <v>2.52E-2</v>
      </c>
      <c r="R1395" s="3">
        <v>0.26100000000000001</v>
      </c>
      <c r="S1395" s="3">
        <v>6.9000000000000006E-2</v>
      </c>
      <c r="T1395" s="3">
        <v>0.127</v>
      </c>
      <c r="U1395" s="3">
        <v>0.39600000000000002</v>
      </c>
      <c r="V1395" s="2">
        <v>1.3899999999999999E-4</v>
      </c>
    </row>
    <row r="1396" spans="1:22">
      <c r="A1396" s="1">
        <v>473</v>
      </c>
      <c r="B1396" s="1">
        <v>7</v>
      </c>
      <c r="C1396" s="1">
        <v>63641125</v>
      </c>
      <c r="D1396" s="1">
        <v>65689809</v>
      </c>
      <c r="E1396" s="1" t="s">
        <v>7296</v>
      </c>
      <c r="F1396" s="1" t="s">
        <v>7297</v>
      </c>
      <c r="G1396" s="1" t="s">
        <v>7298</v>
      </c>
      <c r="H1396" s="1">
        <v>64126461</v>
      </c>
      <c r="I1396" s="1">
        <v>64171960</v>
      </c>
      <c r="J1396" s="1" t="s">
        <v>16</v>
      </c>
      <c r="K1396" s="1" t="s">
        <v>9</v>
      </c>
      <c r="L1396" s="3">
        <v>-2.9910000000000001</v>
      </c>
      <c r="M1396" s="2">
        <v>2.7799999999999999E-3</v>
      </c>
      <c r="N1396" s="2">
        <v>1.72E-2</v>
      </c>
      <c r="O1396" s="3">
        <v>-2.089</v>
      </c>
      <c r="P1396" s="2">
        <v>3.6700000000000003E-2</v>
      </c>
      <c r="Q1396" s="2">
        <v>3.4500000000000003E-2</v>
      </c>
      <c r="R1396" s="3">
        <v>-0.24199999999999999</v>
      </c>
      <c r="S1396" s="3">
        <v>7.3999999999999996E-2</v>
      </c>
      <c r="T1396" s="3">
        <v>-0.38700000000000001</v>
      </c>
      <c r="U1396" s="3">
        <v>-9.7000000000000003E-2</v>
      </c>
      <c r="V1396" s="2">
        <v>1.07E-3</v>
      </c>
    </row>
    <row r="1397" spans="1:22">
      <c r="A1397" s="1">
        <v>473</v>
      </c>
      <c r="B1397" s="1">
        <v>7</v>
      </c>
      <c r="C1397" s="1">
        <v>63641125</v>
      </c>
      <c r="D1397" s="1">
        <v>65689809</v>
      </c>
      <c r="E1397" s="1" t="s">
        <v>7296</v>
      </c>
      <c r="F1397" s="1" t="s">
        <v>7297</v>
      </c>
      <c r="G1397" s="1" t="s">
        <v>7298</v>
      </c>
      <c r="H1397" s="1">
        <v>64126461</v>
      </c>
      <c r="I1397" s="1">
        <v>64171960</v>
      </c>
      <c r="J1397" s="1" t="s">
        <v>16</v>
      </c>
      <c r="K1397" s="1" t="s">
        <v>7</v>
      </c>
      <c r="L1397" s="3">
        <v>-2.7069999999999999</v>
      </c>
      <c r="M1397" s="2">
        <v>6.79E-3</v>
      </c>
      <c r="N1397" s="2">
        <v>3.2899999999999999E-2</v>
      </c>
      <c r="O1397" s="3">
        <v>-2.3250000000000002</v>
      </c>
      <c r="P1397" s="2">
        <v>2.01E-2</v>
      </c>
      <c r="Q1397" s="2">
        <v>2.1700000000000001E-2</v>
      </c>
      <c r="R1397" s="3">
        <v>-0.35699999999999998</v>
      </c>
      <c r="S1397" s="3">
        <v>0.108</v>
      </c>
      <c r="T1397" s="3">
        <v>-0.56999999999999995</v>
      </c>
      <c r="U1397" s="3">
        <v>-0.14499999999999999</v>
      </c>
      <c r="V1397" s="2">
        <v>9.8700000000000003E-4</v>
      </c>
    </row>
    <row r="1398" spans="1:22">
      <c r="A1398" s="1">
        <v>474</v>
      </c>
      <c r="B1398" s="1">
        <v>7</v>
      </c>
      <c r="C1398" s="1">
        <v>92493752</v>
      </c>
      <c r="D1398" s="1">
        <v>93966601</v>
      </c>
      <c r="E1398" s="1" t="s">
        <v>7492</v>
      </c>
      <c r="F1398" s="1" t="s">
        <v>7493</v>
      </c>
      <c r="G1398" s="1" t="s">
        <v>7494</v>
      </c>
      <c r="H1398" s="1">
        <v>93551011</v>
      </c>
      <c r="I1398" s="1">
        <v>93557922</v>
      </c>
      <c r="J1398" s="1" t="s">
        <v>16</v>
      </c>
      <c r="K1398" s="1" t="s">
        <v>8</v>
      </c>
      <c r="L1398" s="3">
        <v>-3.3570000000000002</v>
      </c>
      <c r="M1398" s="2">
        <v>7.8700000000000005E-4</v>
      </c>
      <c r="N1398" s="2">
        <v>6.4700000000000001E-3</v>
      </c>
      <c r="O1398" s="3">
        <v>-2.0299999999999998</v>
      </c>
      <c r="P1398" s="2">
        <v>4.2299999999999997E-2</v>
      </c>
      <c r="Q1398" s="2">
        <v>3.85E-2</v>
      </c>
      <c r="R1398" s="3">
        <v>-0.29099999999999998</v>
      </c>
      <c r="S1398" s="3">
        <v>7.4999999999999997E-2</v>
      </c>
      <c r="T1398" s="3">
        <v>-0.438</v>
      </c>
      <c r="U1398" s="3">
        <v>-0.14399999999999999</v>
      </c>
      <c r="V1398" s="2">
        <v>1.05E-4</v>
      </c>
    </row>
    <row r="1399" spans="1:22">
      <c r="A1399" s="1">
        <v>475</v>
      </c>
      <c r="B1399" s="1">
        <v>7</v>
      </c>
      <c r="C1399" s="1">
        <v>93966601</v>
      </c>
      <c r="D1399" s="1">
        <v>96073508</v>
      </c>
      <c r="E1399" s="1" t="s">
        <v>7510</v>
      </c>
      <c r="F1399" s="1" t="s">
        <v>7511</v>
      </c>
      <c r="G1399" s="1" t="s">
        <v>7512</v>
      </c>
      <c r="H1399" s="1">
        <v>95107756</v>
      </c>
      <c r="I1399" s="1">
        <v>95169544</v>
      </c>
      <c r="J1399" s="1" t="s">
        <v>16</v>
      </c>
      <c r="K1399" s="1" t="s">
        <v>9</v>
      </c>
      <c r="L1399" s="3">
        <v>3.5449999999999999</v>
      </c>
      <c r="M1399" s="2">
        <v>3.9199999999999999E-4</v>
      </c>
      <c r="N1399" s="2">
        <v>3.7100000000000002E-3</v>
      </c>
      <c r="O1399" s="3">
        <v>2.6280000000000001</v>
      </c>
      <c r="P1399" s="2">
        <v>8.6E-3</v>
      </c>
      <c r="Q1399" s="2">
        <v>1.1599999999999999E-2</v>
      </c>
      <c r="R1399" s="3">
        <v>0.53500000000000003</v>
      </c>
      <c r="S1399" s="3">
        <v>0.14000000000000001</v>
      </c>
      <c r="T1399" s="3">
        <v>0.26</v>
      </c>
      <c r="U1399" s="3">
        <v>0.81</v>
      </c>
      <c r="V1399" s="2">
        <v>1.36E-4</v>
      </c>
    </row>
    <row r="1400" spans="1:22">
      <c r="A1400" s="1">
        <v>475</v>
      </c>
      <c r="B1400" s="1">
        <v>7</v>
      </c>
      <c r="C1400" s="1">
        <v>93966601</v>
      </c>
      <c r="D1400" s="1">
        <v>96073508</v>
      </c>
      <c r="E1400" s="1" t="s">
        <v>7504</v>
      </c>
      <c r="F1400" s="1" t="s">
        <v>7505</v>
      </c>
      <c r="G1400" s="1" t="s">
        <v>7506</v>
      </c>
      <c r="H1400" s="1">
        <v>94989256</v>
      </c>
      <c r="I1400" s="1">
        <v>95025680</v>
      </c>
      <c r="J1400" s="1" t="s">
        <v>16</v>
      </c>
      <c r="K1400" s="1" t="s">
        <v>9</v>
      </c>
      <c r="L1400" s="3">
        <v>3.3959999999999999</v>
      </c>
      <c r="M1400" s="2">
        <v>6.8499999999999995E-4</v>
      </c>
      <c r="N1400" s="2">
        <v>5.7800000000000004E-3</v>
      </c>
      <c r="O1400" s="3">
        <v>1.9770000000000001</v>
      </c>
      <c r="P1400" s="2">
        <v>4.8099999999999997E-2</v>
      </c>
      <c r="Q1400" s="2">
        <v>4.2599999999999999E-2</v>
      </c>
      <c r="R1400" s="3">
        <v>0.22800000000000001</v>
      </c>
      <c r="S1400" s="3">
        <v>6.8000000000000005E-2</v>
      </c>
      <c r="T1400" s="3">
        <v>9.4E-2</v>
      </c>
      <c r="U1400" s="3">
        <v>0.36199999999999999</v>
      </c>
      <c r="V1400" s="2">
        <v>8.2899999999999998E-4</v>
      </c>
    </row>
    <row r="1401" spans="1:22">
      <c r="A1401" s="1">
        <v>476</v>
      </c>
      <c r="B1401" s="1">
        <v>7</v>
      </c>
      <c r="C1401" s="1">
        <v>98715474</v>
      </c>
      <c r="D1401" s="1">
        <v>100196651</v>
      </c>
      <c r="E1401" s="1" t="s">
        <v>7537</v>
      </c>
      <c r="F1401" s="1" t="s">
        <v>7538</v>
      </c>
      <c r="G1401" s="1" t="s">
        <v>7539</v>
      </c>
      <c r="H1401" s="1">
        <v>98971872</v>
      </c>
      <c r="I1401" s="1">
        <v>98992424</v>
      </c>
      <c r="J1401" s="1" t="s">
        <v>16</v>
      </c>
      <c r="K1401" s="1" t="s">
        <v>8</v>
      </c>
      <c r="L1401" s="3">
        <v>-2.7639999999999998</v>
      </c>
      <c r="M1401" s="2">
        <v>5.7099999999999998E-3</v>
      </c>
      <c r="N1401" s="2">
        <v>2.9100000000000001E-2</v>
      </c>
      <c r="O1401" s="3">
        <v>-3.0489999999999999</v>
      </c>
      <c r="P1401" s="2">
        <v>2.2899999999999999E-3</v>
      </c>
      <c r="Q1401" s="2">
        <v>4.1700000000000001E-3</v>
      </c>
      <c r="R1401" s="3">
        <v>-0.47799999999999998</v>
      </c>
      <c r="S1401" s="3">
        <v>0.105</v>
      </c>
      <c r="T1401" s="3">
        <v>-0.68300000000000005</v>
      </c>
      <c r="U1401" s="3">
        <v>-0.27300000000000002</v>
      </c>
      <c r="V1401" s="2">
        <v>5.0499999999999999E-6</v>
      </c>
    </row>
    <row r="1402" spans="1:22">
      <c r="A1402" s="1">
        <v>476</v>
      </c>
      <c r="B1402" s="1">
        <v>7</v>
      </c>
      <c r="C1402" s="1">
        <v>98715474</v>
      </c>
      <c r="D1402" s="1">
        <v>100196651</v>
      </c>
      <c r="E1402" s="1" t="s">
        <v>7542</v>
      </c>
      <c r="F1402" s="1" t="s">
        <v>7543</v>
      </c>
      <c r="G1402" s="1" t="s">
        <v>7544</v>
      </c>
      <c r="H1402" s="1">
        <v>99245817</v>
      </c>
      <c r="I1402" s="1">
        <v>99277621</v>
      </c>
      <c r="J1402" s="1" t="s">
        <v>16</v>
      </c>
      <c r="K1402" s="1" t="s">
        <v>8</v>
      </c>
      <c r="L1402" s="3">
        <v>-3.1349999999999998</v>
      </c>
      <c r="M1402" s="2">
        <v>1.72E-3</v>
      </c>
      <c r="N1402" s="2">
        <v>1.1900000000000001E-2</v>
      </c>
      <c r="O1402" s="3">
        <v>-3.294</v>
      </c>
      <c r="P1402" s="2">
        <v>9.8900000000000008E-4</v>
      </c>
      <c r="Q1402" s="2">
        <v>2.1700000000000001E-3</v>
      </c>
      <c r="R1402" s="3">
        <v>-0.55100000000000005</v>
      </c>
      <c r="S1402" s="3">
        <v>0.106</v>
      </c>
      <c r="T1402" s="3">
        <v>-0.76</v>
      </c>
      <c r="U1402" s="3">
        <v>-0.34300000000000003</v>
      </c>
      <c r="V1402" s="2">
        <v>2.1899999999999999E-7</v>
      </c>
    </row>
    <row r="1403" spans="1:22">
      <c r="A1403" s="1">
        <v>477</v>
      </c>
      <c r="B1403" s="1">
        <v>8</v>
      </c>
      <c r="C1403" s="1">
        <v>10422</v>
      </c>
      <c r="D1403" s="1">
        <v>1044217</v>
      </c>
      <c r="E1403" s="1" t="s">
        <v>8011</v>
      </c>
      <c r="F1403" s="1" t="s">
        <v>8012</v>
      </c>
      <c r="G1403" s="1" t="s">
        <v>8013</v>
      </c>
      <c r="H1403" s="1">
        <v>564746</v>
      </c>
      <c r="I1403" s="1">
        <v>688106</v>
      </c>
      <c r="J1403" s="1" t="s">
        <v>16</v>
      </c>
      <c r="K1403" s="1" t="s">
        <v>7</v>
      </c>
      <c r="L1403" s="3">
        <v>4.4859999999999998</v>
      </c>
      <c r="M1403" s="2">
        <v>7.2699999999999999E-6</v>
      </c>
      <c r="N1403" s="2">
        <v>1.35E-4</v>
      </c>
      <c r="O1403" s="3">
        <v>2.036</v>
      </c>
      <c r="P1403" s="2">
        <v>4.1799999999999997E-2</v>
      </c>
      <c r="Q1403" s="2">
        <v>3.8199999999999998E-2</v>
      </c>
      <c r="R1403" s="3">
        <v>0.374</v>
      </c>
      <c r="S1403" s="3">
        <v>7.9000000000000001E-2</v>
      </c>
      <c r="T1403" s="3">
        <v>0.22</v>
      </c>
      <c r="U1403" s="3">
        <v>0.52800000000000002</v>
      </c>
      <c r="V1403" s="2">
        <v>1.9099999999999999E-6</v>
      </c>
    </row>
    <row r="1404" spans="1:22">
      <c r="A1404" s="1">
        <v>478</v>
      </c>
      <c r="B1404" s="1">
        <v>8</v>
      </c>
      <c r="C1404" s="1">
        <v>66489090</v>
      </c>
      <c r="D1404" s="1">
        <v>69863057</v>
      </c>
      <c r="E1404" s="1" t="s">
        <v>8294</v>
      </c>
      <c r="F1404" s="1" t="s">
        <v>8295</v>
      </c>
      <c r="G1404" s="1" t="s">
        <v>8296</v>
      </c>
      <c r="H1404" s="1">
        <v>67342420</v>
      </c>
      <c r="I1404" s="1">
        <v>67383836</v>
      </c>
      <c r="J1404" s="1" t="s">
        <v>16</v>
      </c>
      <c r="K1404" s="1" t="s">
        <v>8</v>
      </c>
      <c r="L1404" s="3">
        <v>-2.802</v>
      </c>
      <c r="M1404" s="2">
        <v>5.0699999999999999E-3</v>
      </c>
      <c r="N1404" s="2">
        <v>2.6800000000000001E-2</v>
      </c>
      <c r="O1404" s="3">
        <v>-2.0390000000000001</v>
      </c>
      <c r="P1404" s="2">
        <v>4.1399999999999999E-2</v>
      </c>
      <c r="Q1404" s="2">
        <v>3.7999999999999999E-2</v>
      </c>
      <c r="R1404" s="3">
        <v>-0.13600000000000001</v>
      </c>
      <c r="S1404" s="3">
        <v>4.2999999999999997E-2</v>
      </c>
      <c r="T1404" s="3">
        <v>-0.22</v>
      </c>
      <c r="U1404" s="3">
        <v>-5.1999999999999998E-2</v>
      </c>
      <c r="V1404" s="2">
        <v>1.5E-3</v>
      </c>
    </row>
    <row r="1405" spans="1:22">
      <c r="A1405" s="1">
        <v>478</v>
      </c>
      <c r="B1405" s="1">
        <v>8</v>
      </c>
      <c r="C1405" s="1">
        <v>66489090</v>
      </c>
      <c r="D1405" s="1">
        <v>69863057</v>
      </c>
      <c r="E1405" s="1" t="s">
        <v>8297</v>
      </c>
      <c r="F1405" s="1" t="s">
        <v>8298</v>
      </c>
      <c r="G1405" s="1" t="s">
        <v>8299</v>
      </c>
      <c r="H1405" s="1">
        <v>67372238</v>
      </c>
      <c r="I1405" s="1">
        <v>67430759</v>
      </c>
      <c r="J1405" s="1" t="s">
        <v>16</v>
      </c>
      <c r="K1405" s="1" t="s">
        <v>8</v>
      </c>
      <c r="L1405" s="3">
        <v>2.9169999999999998</v>
      </c>
      <c r="M1405" s="2">
        <v>3.5300000000000002E-3</v>
      </c>
      <c r="N1405" s="2">
        <v>2.06E-2</v>
      </c>
      <c r="O1405" s="3">
        <v>1.9710000000000001</v>
      </c>
      <c r="P1405" s="2">
        <v>4.87E-2</v>
      </c>
      <c r="Q1405" s="2">
        <v>4.2999999999999997E-2</v>
      </c>
      <c r="R1405" s="3">
        <v>0.183</v>
      </c>
      <c r="S1405" s="3">
        <v>5.7000000000000002E-2</v>
      </c>
      <c r="T1405" s="3">
        <v>7.0999999999999994E-2</v>
      </c>
      <c r="U1405" s="3">
        <v>0.29399999999999998</v>
      </c>
      <c r="V1405" s="2">
        <v>1.3799999999999999E-3</v>
      </c>
    </row>
    <row r="1406" spans="1:22">
      <c r="A1406" s="1">
        <v>479</v>
      </c>
      <c r="B1406" s="1">
        <v>8</v>
      </c>
      <c r="C1406" s="1">
        <v>96534806</v>
      </c>
      <c r="D1406" s="1">
        <v>99401581</v>
      </c>
      <c r="E1406" s="1" t="s">
        <v>8385</v>
      </c>
      <c r="F1406" s="1" t="s">
        <v>8386</v>
      </c>
      <c r="G1406" s="1" t="s">
        <v>8387</v>
      </c>
      <c r="H1406" s="1">
        <v>98285702</v>
      </c>
      <c r="I1406" s="1">
        <v>98290192</v>
      </c>
      <c r="J1406" s="1" t="s">
        <v>16</v>
      </c>
      <c r="K1406" s="1" t="s">
        <v>8</v>
      </c>
      <c r="L1406" s="3">
        <v>-3.43</v>
      </c>
      <c r="M1406" s="2">
        <v>6.0400000000000004E-4</v>
      </c>
      <c r="N1406" s="2">
        <v>5.2500000000000003E-3</v>
      </c>
      <c r="O1406" s="3">
        <v>-2.0329999999999999</v>
      </c>
      <c r="P1406" s="2">
        <v>4.2099999999999999E-2</v>
      </c>
      <c r="Q1406" s="2">
        <v>3.8399999999999997E-2</v>
      </c>
      <c r="R1406" s="3">
        <v>-0.28499999999999998</v>
      </c>
      <c r="S1406" s="3">
        <v>7.4999999999999997E-2</v>
      </c>
      <c r="T1406" s="3">
        <v>-0.432</v>
      </c>
      <c r="U1406" s="3">
        <v>-0.13800000000000001</v>
      </c>
      <c r="V1406" s="2">
        <v>1.4300000000000001E-4</v>
      </c>
    </row>
    <row r="1407" spans="1:22">
      <c r="A1407" s="1">
        <v>480</v>
      </c>
      <c r="B1407" s="1">
        <v>8</v>
      </c>
      <c r="C1407" s="1">
        <v>121201700</v>
      </c>
      <c r="D1407" s="1">
        <v>124861459</v>
      </c>
      <c r="E1407" s="1" t="s">
        <v>8461</v>
      </c>
      <c r="F1407" s="1" t="s">
        <v>8462</v>
      </c>
      <c r="G1407" s="1" t="s">
        <v>8463</v>
      </c>
      <c r="H1407" s="1">
        <v>124428965</v>
      </c>
      <c r="I1407" s="1">
        <v>124479470</v>
      </c>
      <c r="J1407" s="1" t="s">
        <v>16</v>
      </c>
      <c r="K1407" s="1" t="s">
        <v>8</v>
      </c>
      <c r="L1407" s="3">
        <v>2.4039999999999999</v>
      </c>
      <c r="M1407" s="2">
        <v>1.6199999999999999E-2</v>
      </c>
      <c r="N1407" s="2">
        <v>3.14E-3</v>
      </c>
      <c r="O1407" s="3">
        <v>3.34</v>
      </c>
      <c r="P1407" s="2">
        <v>8.3699999999999996E-4</v>
      </c>
      <c r="Q1407" s="2">
        <v>1.7899999999999999E-2</v>
      </c>
      <c r="R1407" s="3">
        <v>0.24199999999999999</v>
      </c>
      <c r="S1407" s="3">
        <v>5.7000000000000002E-2</v>
      </c>
      <c r="T1407" s="3">
        <v>0.13</v>
      </c>
      <c r="U1407" s="3">
        <v>0.35499999999999998</v>
      </c>
      <c r="V1407" s="2">
        <v>2.4700000000000001E-5</v>
      </c>
    </row>
    <row r="1408" spans="1:22">
      <c r="A1408" s="1">
        <v>481</v>
      </c>
      <c r="B1408" s="1">
        <v>8</v>
      </c>
      <c r="C1408" s="1">
        <v>144236881</v>
      </c>
      <c r="D1408" s="1">
        <v>146303867</v>
      </c>
      <c r="E1408" s="1" t="s">
        <v>8590</v>
      </c>
      <c r="F1408" s="1" t="s">
        <v>8591</v>
      </c>
      <c r="G1408" s="1" t="s">
        <v>8592</v>
      </c>
      <c r="H1408" s="1">
        <v>146015150</v>
      </c>
      <c r="I1408" s="1">
        <v>146017972</v>
      </c>
      <c r="J1408" s="1" t="s">
        <v>16</v>
      </c>
      <c r="K1408" s="1" t="s">
        <v>7</v>
      </c>
      <c r="L1408" s="3">
        <v>-3.2509999999999999</v>
      </c>
      <c r="M1408" s="2">
        <v>1.15E-3</v>
      </c>
      <c r="N1408" s="2">
        <v>8.7299999999999999E-3</v>
      </c>
      <c r="O1408" s="3">
        <v>-2.5249999999999999</v>
      </c>
      <c r="P1408" s="2">
        <v>1.1599999999999999E-2</v>
      </c>
      <c r="Q1408" s="2">
        <v>1.44E-2</v>
      </c>
      <c r="R1408" s="3">
        <v>-0.50800000000000001</v>
      </c>
      <c r="S1408" s="3">
        <v>0.122</v>
      </c>
      <c r="T1408" s="3">
        <v>-0.747</v>
      </c>
      <c r="U1408" s="3">
        <v>-0.26900000000000002</v>
      </c>
      <c r="V1408" s="2">
        <v>3.04E-5</v>
      </c>
    </row>
    <row r="1409" spans="1:22">
      <c r="A1409" s="1">
        <v>481</v>
      </c>
      <c r="B1409" s="1">
        <v>8</v>
      </c>
      <c r="C1409" s="1">
        <v>144236881</v>
      </c>
      <c r="D1409" s="1">
        <v>146303867</v>
      </c>
      <c r="E1409" s="1" t="s">
        <v>8587</v>
      </c>
      <c r="F1409" s="1" t="s">
        <v>8588</v>
      </c>
      <c r="G1409" s="1" t="s">
        <v>8589</v>
      </c>
      <c r="H1409" s="1">
        <v>145998499</v>
      </c>
      <c r="I1409" s="1">
        <v>146012730</v>
      </c>
      <c r="J1409" s="1" t="s">
        <v>16</v>
      </c>
      <c r="K1409" s="1" t="s">
        <v>7</v>
      </c>
      <c r="L1409" s="3">
        <v>2.423</v>
      </c>
      <c r="M1409" s="2">
        <v>1.54E-2</v>
      </c>
      <c r="N1409" s="2">
        <v>2.99E-3</v>
      </c>
      <c r="O1409" s="3">
        <v>2.92</v>
      </c>
      <c r="P1409" s="2">
        <v>3.5000000000000001E-3</v>
      </c>
      <c r="Q1409" s="2">
        <v>4.5999999999999999E-2</v>
      </c>
      <c r="R1409" s="3">
        <v>0.53600000000000003</v>
      </c>
      <c r="S1409" s="3">
        <v>0.14099999999999999</v>
      </c>
      <c r="T1409" s="3">
        <v>0.26</v>
      </c>
      <c r="U1409" s="3">
        <v>0.81200000000000006</v>
      </c>
      <c r="V1409" s="2">
        <v>1.3899999999999999E-4</v>
      </c>
    </row>
    <row r="1410" spans="1:22">
      <c r="A1410" s="1">
        <v>481</v>
      </c>
      <c r="B1410" s="1">
        <v>8</v>
      </c>
      <c r="C1410" s="1">
        <v>144236881</v>
      </c>
      <c r="D1410" s="1">
        <v>146303867</v>
      </c>
      <c r="E1410" s="1" t="s">
        <v>8596</v>
      </c>
      <c r="F1410" s="1" t="s">
        <v>8597</v>
      </c>
      <c r="G1410" s="1" t="s">
        <v>8598</v>
      </c>
      <c r="H1410" s="1">
        <v>146052849</v>
      </c>
      <c r="I1410" s="1">
        <v>146072894</v>
      </c>
      <c r="J1410" s="1" t="s">
        <v>16</v>
      </c>
      <c r="K1410" s="1" t="s">
        <v>7</v>
      </c>
      <c r="L1410" s="3">
        <v>2.31</v>
      </c>
      <c r="M1410" s="2">
        <v>2.0899999999999998E-2</v>
      </c>
      <c r="N1410" s="2">
        <v>3.9399999999999999E-3</v>
      </c>
      <c r="O1410" s="3">
        <v>3.4209999999999998</v>
      </c>
      <c r="P1410" s="2">
        <v>6.2399999999999999E-4</v>
      </c>
      <c r="Q1410" s="2">
        <v>1.43E-2</v>
      </c>
      <c r="R1410" s="3">
        <v>0.59399999999999997</v>
      </c>
      <c r="S1410" s="3">
        <v>0.14799999999999999</v>
      </c>
      <c r="T1410" s="3">
        <v>0.30499999999999999</v>
      </c>
      <c r="U1410" s="3">
        <v>0.88400000000000001</v>
      </c>
      <c r="V1410" s="2">
        <v>5.7599999999999997E-5</v>
      </c>
    </row>
    <row r="1411" spans="1:22">
      <c r="A1411" s="1">
        <v>482</v>
      </c>
      <c r="B1411" s="1">
        <v>10</v>
      </c>
      <c r="C1411" s="1">
        <v>58959528</v>
      </c>
      <c r="D1411" s="1">
        <v>60289987</v>
      </c>
      <c r="E1411" s="1" t="s">
        <v>9640</v>
      </c>
      <c r="F1411" s="1" t="s">
        <v>9641</v>
      </c>
      <c r="G1411" s="1" t="s">
        <v>9642</v>
      </c>
      <c r="H1411" s="1">
        <v>60028818</v>
      </c>
      <c r="I1411" s="1">
        <v>60049346</v>
      </c>
      <c r="J1411" s="1" t="s">
        <v>16</v>
      </c>
      <c r="K1411" s="1" t="s">
        <v>9</v>
      </c>
      <c r="L1411" s="3">
        <v>-2.738</v>
      </c>
      <c r="M1411" s="2">
        <v>6.1700000000000001E-3</v>
      </c>
      <c r="N1411" s="2">
        <v>3.0800000000000001E-2</v>
      </c>
      <c r="O1411" s="3">
        <v>-2.4180000000000001</v>
      </c>
      <c r="P1411" s="2">
        <v>1.5599999999999999E-2</v>
      </c>
      <c r="Q1411" s="2">
        <v>1.7999999999999999E-2</v>
      </c>
      <c r="R1411" s="3">
        <v>-0.70499999999999996</v>
      </c>
      <c r="S1411" s="3">
        <v>0.19700000000000001</v>
      </c>
      <c r="T1411" s="3">
        <v>-1.091</v>
      </c>
      <c r="U1411" s="3">
        <v>-0.32</v>
      </c>
      <c r="V1411" s="2">
        <v>3.3700000000000001E-4</v>
      </c>
    </row>
    <row r="1412" spans="1:22">
      <c r="A1412" s="1">
        <v>483</v>
      </c>
      <c r="B1412" s="1">
        <v>10</v>
      </c>
      <c r="C1412" s="1">
        <v>75422550</v>
      </c>
      <c r="D1412" s="1">
        <v>78706814</v>
      </c>
      <c r="E1412" s="1" t="s">
        <v>9759</v>
      </c>
      <c r="F1412" s="1" t="s">
        <v>9760</v>
      </c>
      <c r="G1412" s="1" t="s">
        <v>9761</v>
      </c>
      <c r="H1412" s="1">
        <v>75754951</v>
      </c>
      <c r="I1412" s="1">
        <v>75881121</v>
      </c>
      <c r="J1412" s="1" t="s">
        <v>16</v>
      </c>
      <c r="K1412" s="1" t="s">
        <v>9</v>
      </c>
      <c r="L1412" s="3">
        <v>-4.9749999999999996</v>
      </c>
      <c r="M1412" s="2">
        <v>6.5099999999999999E-7</v>
      </c>
      <c r="N1412" s="2">
        <v>1.7099999999999999E-5</v>
      </c>
      <c r="O1412" s="3">
        <v>-4.7670000000000003</v>
      </c>
      <c r="P1412" s="2">
        <v>1.8700000000000001E-6</v>
      </c>
      <c r="Q1412" s="2">
        <v>1.15E-5</v>
      </c>
      <c r="R1412" s="3">
        <v>-1.0840000000000001</v>
      </c>
      <c r="S1412" s="3">
        <v>0.152</v>
      </c>
      <c r="T1412" s="3">
        <v>-1.3819999999999999</v>
      </c>
      <c r="U1412" s="3">
        <v>-0.78600000000000003</v>
      </c>
      <c r="V1412" s="2">
        <v>9.8699999999999993E-13</v>
      </c>
    </row>
    <row r="1413" spans="1:22">
      <c r="A1413" s="1">
        <v>484</v>
      </c>
      <c r="B1413" s="1">
        <v>10</v>
      </c>
      <c r="C1413" s="1">
        <v>91013381</v>
      </c>
      <c r="D1413" s="1">
        <v>92006581</v>
      </c>
      <c r="E1413" s="1" t="s">
        <v>9861</v>
      </c>
      <c r="F1413" s="1" t="s">
        <v>9862</v>
      </c>
      <c r="G1413" s="1" t="s">
        <v>9863</v>
      </c>
      <c r="H1413" s="1">
        <v>91087651</v>
      </c>
      <c r="I1413" s="1">
        <v>91100728</v>
      </c>
      <c r="J1413" s="1" t="s">
        <v>16</v>
      </c>
      <c r="K1413" s="1" t="s">
        <v>8</v>
      </c>
      <c r="L1413" s="3">
        <v>-4.298</v>
      </c>
      <c r="M1413" s="2">
        <v>1.7200000000000001E-5</v>
      </c>
      <c r="N1413" s="2">
        <v>2.7999999999999998E-4</v>
      </c>
      <c r="O1413" s="3">
        <v>-3.7480000000000002</v>
      </c>
      <c r="P1413" s="2">
        <v>1.7799999999999999E-4</v>
      </c>
      <c r="Q1413" s="2">
        <v>5.3700000000000004E-4</v>
      </c>
      <c r="R1413" s="3">
        <v>-0.82499999999999996</v>
      </c>
      <c r="S1413" s="3">
        <v>0.14499999999999999</v>
      </c>
      <c r="T1413" s="3">
        <v>-1.1100000000000001</v>
      </c>
      <c r="U1413" s="3">
        <v>-0.54100000000000004</v>
      </c>
      <c r="V1413" s="2">
        <v>1.3000000000000001E-8</v>
      </c>
    </row>
    <row r="1414" spans="1:22">
      <c r="A1414" s="1">
        <v>484</v>
      </c>
      <c r="B1414" s="1">
        <v>10</v>
      </c>
      <c r="C1414" s="1">
        <v>91013381</v>
      </c>
      <c r="D1414" s="1">
        <v>92006581</v>
      </c>
      <c r="E1414" s="1" t="s">
        <v>9861</v>
      </c>
      <c r="F1414" s="1" t="s">
        <v>9862</v>
      </c>
      <c r="G1414" s="1" t="s">
        <v>9863</v>
      </c>
      <c r="H1414" s="1">
        <v>91087651</v>
      </c>
      <c r="I1414" s="1">
        <v>91100728</v>
      </c>
      <c r="J1414" s="1" t="s">
        <v>16</v>
      </c>
      <c r="K1414" s="1" t="s">
        <v>7</v>
      </c>
      <c r="L1414" s="3">
        <v>-3.4609999999999999</v>
      </c>
      <c r="M1414" s="2">
        <v>5.3899999999999998E-4</v>
      </c>
      <c r="N1414" s="2">
        <v>4.8199999999999996E-3</v>
      </c>
      <c r="O1414" s="3">
        <v>-3.6440000000000001</v>
      </c>
      <c r="P1414" s="2">
        <v>2.6899999999999998E-4</v>
      </c>
      <c r="Q1414" s="2">
        <v>7.4600000000000003E-4</v>
      </c>
      <c r="R1414" s="3">
        <v>-1.3009999999999999</v>
      </c>
      <c r="S1414" s="3">
        <v>0.251</v>
      </c>
      <c r="T1414" s="3">
        <v>-1.792</v>
      </c>
      <c r="U1414" s="3">
        <v>-0.80900000000000005</v>
      </c>
      <c r="V1414" s="2">
        <v>2.0900000000000001E-7</v>
      </c>
    </row>
    <row r="1415" spans="1:22">
      <c r="A1415" s="1">
        <v>485</v>
      </c>
      <c r="B1415" s="1">
        <v>11</v>
      </c>
      <c r="C1415" s="1">
        <v>47006137</v>
      </c>
      <c r="D1415" s="1">
        <v>49866050</v>
      </c>
      <c r="E1415" s="1" t="s">
        <v>10543</v>
      </c>
      <c r="F1415" s="1" t="s">
        <v>10544</v>
      </c>
      <c r="G1415" s="1" t="s">
        <v>10545</v>
      </c>
      <c r="H1415" s="1">
        <v>49168187</v>
      </c>
      <c r="I1415" s="1">
        <v>49230222</v>
      </c>
      <c r="J1415" s="1" t="s">
        <v>16</v>
      </c>
      <c r="K1415" s="1" t="s">
        <v>7</v>
      </c>
      <c r="L1415" s="3">
        <v>5.1740000000000004</v>
      </c>
      <c r="M1415" s="2">
        <v>2.29E-7</v>
      </c>
      <c r="N1415" s="2">
        <v>6.8700000000000003E-6</v>
      </c>
      <c r="O1415" s="3">
        <v>3.1349999999999998</v>
      </c>
      <c r="P1415" s="2">
        <v>1.72E-3</v>
      </c>
      <c r="Q1415" s="2">
        <v>3.3800000000000002E-3</v>
      </c>
      <c r="R1415" s="3">
        <v>0.83799999999999997</v>
      </c>
      <c r="S1415" s="3">
        <v>0.13800000000000001</v>
      </c>
      <c r="T1415" s="3">
        <v>0.56899999999999995</v>
      </c>
      <c r="U1415" s="3">
        <v>1.1080000000000001</v>
      </c>
      <c r="V1415" s="2">
        <v>1.08E-9</v>
      </c>
    </row>
    <row r="1416" spans="1:22">
      <c r="A1416" s="1">
        <v>485</v>
      </c>
      <c r="B1416" s="1">
        <v>11</v>
      </c>
      <c r="C1416" s="1">
        <v>47006137</v>
      </c>
      <c r="D1416" s="1">
        <v>49866050</v>
      </c>
      <c r="E1416" s="1" t="s">
        <v>10543</v>
      </c>
      <c r="F1416" s="1" t="s">
        <v>10544</v>
      </c>
      <c r="G1416" s="1" t="s">
        <v>10545</v>
      </c>
      <c r="H1416" s="1">
        <v>49168187</v>
      </c>
      <c r="I1416" s="1">
        <v>49230222</v>
      </c>
      <c r="J1416" s="1" t="s">
        <v>16</v>
      </c>
      <c r="K1416" s="1" t="s">
        <v>8</v>
      </c>
      <c r="L1416" s="3">
        <v>4.5419999999999998</v>
      </c>
      <c r="M1416" s="2">
        <v>5.5600000000000001E-6</v>
      </c>
      <c r="N1416" s="2">
        <v>1.08E-4</v>
      </c>
      <c r="O1416" s="3">
        <v>2.5219999999999998</v>
      </c>
      <c r="P1416" s="2">
        <v>1.17E-2</v>
      </c>
      <c r="Q1416" s="2">
        <v>1.4500000000000001E-2</v>
      </c>
      <c r="R1416" s="3">
        <v>0.4</v>
      </c>
      <c r="S1416" s="3">
        <v>7.8E-2</v>
      </c>
      <c r="T1416" s="3">
        <v>0.248</v>
      </c>
      <c r="U1416" s="3">
        <v>0.55200000000000005</v>
      </c>
      <c r="V1416" s="2">
        <v>2.6E-7</v>
      </c>
    </row>
    <row r="1417" spans="1:22">
      <c r="A1417" s="1">
        <v>485</v>
      </c>
      <c r="B1417" s="1">
        <v>11</v>
      </c>
      <c r="C1417" s="1">
        <v>47006137</v>
      </c>
      <c r="D1417" s="1">
        <v>49866050</v>
      </c>
      <c r="E1417" s="1" t="s">
        <v>10543</v>
      </c>
      <c r="F1417" s="1" t="s">
        <v>10544</v>
      </c>
      <c r="G1417" s="1" t="s">
        <v>10545</v>
      </c>
      <c r="H1417" s="1">
        <v>49168187</v>
      </c>
      <c r="I1417" s="1">
        <v>49230222</v>
      </c>
      <c r="J1417" s="1" t="s">
        <v>16</v>
      </c>
      <c r="K1417" s="1" t="s">
        <v>9</v>
      </c>
      <c r="L1417" s="3">
        <v>3.8969999999999998</v>
      </c>
      <c r="M1417" s="2">
        <v>9.7299999999999993E-5</v>
      </c>
      <c r="N1417" s="2">
        <v>1.2199999999999999E-3</v>
      </c>
      <c r="O1417" s="3">
        <v>2.9359999999999999</v>
      </c>
      <c r="P1417" s="2">
        <v>3.32E-3</v>
      </c>
      <c r="Q1417" s="2">
        <v>5.4599999999999996E-3</v>
      </c>
      <c r="R1417" s="3">
        <v>0.47</v>
      </c>
      <c r="S1417" s="3">
        <v>9.5000000000000001E-2</v>
      </c>
      <c r="T1417" s="3">
        <v>0.28499999999999998</v>
      </c>
      <c r="U1417" s="3">
        <v>0.65500000000000003</v>
      </c>
      <c r="V1417" s="2">
        <v>6.61E-7</v>
      </c>
    </row>
    <row r="1418" spans="1:22">
      <c r="A1418" s="1">
        <v>486</v>
      </c>
      <c r="B1418" s="1">
        <v>11</v>
      </c>
      <c r="C1418" s="1">
        <v>65898631</v>
      </c>
      <c r="D1418" s="1">
        <v>68005825</v>
      </c>
      <c r="E1418" s="1" t="s">
        <v>10723</v>
      </c>
      <c r="F1418" s="1" t="s">
        <v>10724</v>
      </c>
      <c r="G1418" s="1" t="s">
        <v>10725</v>
      </c>
      <c r="H1418" s="1">
        <v>66511922</v>
      </c>
      <c r="I1418" s="1">
        <v>66610799</v>
      </c>
      <c r="J1418" s="1" t="s">
        <v>16</v>
      </c>
      <c r="K1418" s="1" t="s">
        <v>7</v>
      </c>
      <c r="L1418" s="3">
        <v>2.9969999999999999</v>
      </c>
      <c r="M1418" s="2">
        <v>2.7299999999999998E-3</v>
      </c>
      <c r="N1418" s="2">
        <v>1.7000000000000001E-2</v>
      </c>
      <c r="O1418" s="3">
        <v>2.6539999999999999</v>
      </c>
      <c r="P1418" s="2">
        <v>7.9500000000000005E-3</v>
      </c>
      <c r="Q1418" s="2">
        <v>1.09E-2</v>
      </c>
      <c r="R1418" s="3">
        <v>1.206</v>
      </c>
      <c r="S1418" s="3">
        <v>0.28399999999999997</v>
      </c>
      <c r="T1418" s="3">
        <v>0.64900000000000002</v>
      </c>
      <c r="U1418" s="3">
        <v>1.7629999999999999</v>
      </c>
      <c r="V1418" s="2">
        <v>2.19E-5</v>
      </c>
    </row>
    <row r="1419" spans="1:22">
      <c r="A1419" s="1">
        <v>487</v>
      </c>
      <c r="B1419" s="1">
        <v>11</v>
      </c>
      <c r="C1419" s="1">
        <v>101331121</v>
      </c>
      <c r="D1419" s="1">
        <v>103959636</v>
      </c>
      <c r="E1419" s="1" t="s">
        <v>10985</v>
      </c>
      <c r="F1419" s="1" t="s">
        <v>10986</v>
      </c>
      <c r="G1419" s="1" t="s">
        <v>10987</v>
      </c>
      <c r="H1419" s="1">
        <v>103777914</v>
      </c>
      <c r="I1419" s="1">
        <v>104035107</v>
      </c>
      <c r="J1419" s="1" t="s">
        <v>16</v>
      </c>
      <c r="K1419" s="1" t="s">
        <v>9</v>
      </c>
      <c r="L1419" s="3">
        <v>3.7170000000000001</v>
      </c>
      <c r="M1419" s="2">
        <v>2.0100000000000001E-4</v>
      </c>
      <c r="N1419" s="2">
        <v>2.2100000000000002E-3</v>
      </c>
      <c r="O1419" s="3">
        <v>2.8119999999999998</v>
      </c>
      <c r="P1419" s="2">
        <v>4.9199999999999999E-3</v>
      </c>
      <c r="Q1419" s="2">
        <v>7.4999999999999997E-3</v>
      </c>
      <c r="R1419" s="3">
        <v>0.64400000000000002</v>
      </c>
      <c r="S1419" s="3">
        <v>0.16</v>
      </c>
      <c r="T1419" s="3">
        <v>0.32900000000000001</v>
      </c>
      <c r="U1419" s="3">
        <v>0.95799999999999996</v>
      </c>
      <c r="V1419" s="2">
        <v>6.0800000000000001E-5</v>
      </c>
    </row>
    <row r="1420" spans="1:22">
      <c r="A1420" s="1">
        <v>488</v>
      </c>
      <c r="B1420" s="1">
        <v>11</v>
      </c>
      <c r="C1420" s="1">
        <v>103959636</v>
      </c>
      <c r="D1420" s="1">
        <v>104873284</v>
      </c>
      <c r="E1420" s="1" t="s">
        <v>10985</v>
      </c>
      <c r="F1420" s="1" t="s">
        <v>10986</v>
      </c>
      <c r="G1420" s="1" t="s">
        <v>10987</v>
      </c>
      <c r="H1420" s="1">
        <v>103777914</v>
      </c>
      <c r="I1420" s="1">
        <v>104035107</v>
      </c>
      <c r="J1420" s="1" t="s">
        <v>16</v>
      </c>
      <c r="K1420" s="1" t="s">
        <v>9</v>
      </c>
      <c r="L1420" s="3">
        <v>3.7170000000000001</v>
      </c>
      <c r="M1420" s="2">
        <v>2.0100000000000001E-4</v>
      </c>
      <c r="N1420" s="2">
        <v>2.2100000000000002E-3</v>
      </c>
      <c r="O1420" s="3">
        <v>2.8119999999999998</v>
      </c>
      <c r="P1420" s="2">
        <v>4.9199999999999999E-3</v>
      </c>
      <c r="Q1420" s="2">
        <v>7.4999999999999997E-3</v>
      </c>
      <c r="R1420" s="3">
        <v>0.64400000000000002</v>
      </c>
      <c r="S1420" s="3">
        <v>0.16</v>
      </c>
      <c r="T1420" s="3">
        <v>0.32900000000000001</v>
      </c>
      <c r="U1420" s="3">
        <v>0.95799999999999996</v>
      </c>
      <c r="V1420" s="2">
        <v>6.0800000000000001E-5</v>
      </c>
    </row>
    <row r="1421" spans="1:22">
      <c r="A1421" s="1">
        <v>489</v>
      </c>
      <c r="B1421" s="1">
        <v>11</v>
      </c>
      <c r="C1421" s="1">
        <v>117747110</v>
      </c>
      <c r="D1421" s="1">
        <v>119215476</v>
      </c>
      <c r="E1421" s="1" t="s">
        <v>11119</v>
      </c>
      <c r="F1421" s="1" t="s">
        <v>11120</v>
      </c>
      <c r="G1421" s="1" t="s">
        <v>11121</v>
      </c>
      <c r="H1421" s="1">
        <v>119076986</v>
      </c>
      <c r="I1421" s="1">
        <v>119178859</v>
      </c>
      <c r="J1421" s="1" t="s">
        <v>16</v>
      </c>
      <c r="K1421" s="1" t="s">
        <v>8</v>
      </c>
      <c r="L1421" s="3">
        <v>-3.2789999999999999</v>
      </c>
      <c r="M1421" s="2">
        <v>1.0399999999999999E-3</v>
      </c>
      <c r="N1421" s="2">
        <v>8.09E-3</v>
      </c>
      <c r="O1421" s="3">
        <v>-2.7549999999999999</v>
      </c>
      <c r="P1421" s="2">
        <v>5.8700000000000002E-3</v>
      </c>
      <c r="Q1421" s="2">
        <v>8.6300000000000005E-3</v>
      </c>
      <c r="R1421" s="3">
        <v>-0.65800000000000003</v>
      </c>
      <c r="S1421" s="3">
        <v>0.14499999999999999</v>
      </c>
      <c r="T1421" s="3">
        <v>-0.94099999999999995</v>
      </c>
      <c r="U1421" s="3">
        <v>-0.374</v>
      </c>
      <c r="V1421" s="2">
        <v>5.5099999999999998E-6</v>
      </c>
    </row>
    <row r="1422" spans="1:22">
      <c r="A1422" s="1">
        <v>490</v>
      </c>
      <c r="B1422" s="1">
        <v>11</v>
      </c>
      <c r="C1422" s="1">
        <v>124495528</v>
      </c>
      <c r="D1422" s="1">
        <v>126311320</v>
      </c>
      <c r="E1422" s="1" t="s">
        <v>11168</v>
      </c>
      <c r="F1422" s="1" t="s">
        <v>11169</v>
      </c>
      <c r="G1422" s="1" t="s">
        <v>11170</v>
      </c>
      <c r="H1422" s="1">
        <v>125495031</v>
      </c>
      <c r="I1422" s="1">
        <v>125546150</v>
      </c>
      <c r="J1422" s="1" t="s">
        <v>16</v>
      </c>
      <c r="K1422" s="1" t="s">
        <v>8</v>
      </c>
      <c r="L1422" s="3">
        <v>-3.052</v>
      </c>
      <c r="M1422" s="2">
        <v>2.2699999999999999E-3</v>
      </c>
      <c r="N1422" s="2">
        <v>1.4800000000000001E-2</v>
      </c>
      <c r="O1422" s="3">
        <v>-2.661</v>
      </c>
      <c r="P1422" s="2">
        <v>7.7999999999999996E-3</v>
      </c>
      <c r="Q1422" s="2">
        <v>1.0699999999999999E-2</v>
      </c>
      <c r="R1422" s="3">
        <v>-0.48199999999999998</v>
      </c>
      <c r="S1422" s="3">
        <v>0.12</v>
      </c>
      <c r="T1422" s="3">
        <v>-0.71799999999999997</v>
      </c>
      <c r="U1422" s="3">
        <v>-0.246</v>
      </c>
      <c r="V1422" s="2">
        <v>6.1199999999999997E-5</v>
      </c>
    </row>
    <row r="1423" spans="1:22">
      <c r="A1423" s="1">
        <v>490</v>
      </c>
      <c r="B1423" s="1">
        <v>11</v>
      </c>
      <c r="C1423" s="1">
        <v>124495528</v>
      </c>
      <c r="D1423" s="1">
        <v>126311320</v>
      </c>
      <c r="E1423" s="1" t="s">
        <v>11168</v>
      </c>
      <c r="F1423" s="1" t="s">
        <v>11169</v>
      </c>
      <c r="G1423" s="1" t="s">
        <v>11170</v>
      </c>
      <c r="H1423" s="1">
        <v>125495031</v>
      </c>
      <c r="I1423" s="1">
        <v>125546150</v>
      </c>
      <c r="J1423" s="1" t="s">
        <v>16</v>
      </c>
      <c r="K1423" s="1" t="s">
        <v>7</v>
      </c>
      <c r="L1423" s="3">
        <v>-3.052</v>
      </c>
      <c r="M1423" s="2">
        <v>2.2699999999999999E-3</v>
      </c>
      <c r="N1423" s="2">
        <v>1.4800000000000001E-2</v>
      </c>
      <c r="O1423" s="3">
        <v>-2.0169999999999999</v>
      </c>
      <c r="P1423" s="2">
        <v>4.3700000000000003E-2</v>
      </c>
      <c r="Q1423" s="2">
        <v>3.9399999999999998E-2</v>
      </c>
      <c r="R1423" s="3">
        <v>-0.747</v>
      </c>
      <c r="S1423" s="3">
        <v>0.21</v>
      </c>
      <c r="T1423" s="3">
        <v>-1.159</v>
      </c>
      <c r="U1423" s="3">
        <v>-0.33600000000000002</v>
      </c>
      <c r="V1423" s="2">
        <v>3.7100000000000002E-4</v>
      </c>
    </row>
    <row r="1424" spans="1:22">
      <c r="A1424" s="1">
        <v>490</v>
      </c>
      <c r="B1424" s="1">
        <v>11</v>
      </c>
      <c r="C1424" s="1">
        <v>124495528</v>
      </c>
      <c r="D1424" s="1">
        <v>126311320</v>
      </c>
      <c r="E1424" s="1" t="s">
        <v>11171</v>
      </c>
      <c r="F1424" s="1" t="s">
        <v>11172</v>
      </c>
      <c r="G1424" s="1" t="s">
        <v>11173</v>
      </c>
      <c r="H1424" s="1">
        <v>125773271</v>
      </c>
      <c r="I1424" s="1">
        <v>125798724</v>
      </c>
      <c r="J1424" s="1" t="s">
        <v>16</v>
      </c>
      <c r="K1424" s="1" t="s">
        <v>7</v>
      </c>
      <c r="L1424" s="3">
        <v>2.6989999999999998</v>
      </c>
      <c r="M1424" s="2">
        <v>6.96E-3</v>
      </c>
      <c r="N1424" s="2">
        <v>3.3500000000000002E-2</v>
      </c>
      <c r="O1424" s="3">
        <v>2.6110000000000002</v>
      </c>
      <c r="P1424" s="2">
        <v>9.0299999999999998E-3</v>
      </c>
      <c r="Q1424" s="2">
        <v>1.1900000000000001E-2</v>
      </c>
      <c r="R1424" s="3">
        <v>0.45800000000000002</v>
      </c>
      <c r="S1424" s="3">
        <v>0.127</v>
      </c>
      <c r="T1424" s="3">
        <v>0.21</v>
      </c>
      <c r="U1424" s="3">
        <v>0.70699999999999996</v>
      </c>
      <c r="V1424" s="2">
        <v>3.0400000000000002E-4</v>
      </c>
    </row>
    <row r="1425" spans="1:22">
      <c r="A1425" s="1">
        <v>490</v>
      </c>
      <c r="B1425" s="1">
        <v>11</v>
      </c>
      <c r="C1425" s="1">
        <v>124495528</v>
      </c>
      <c r="D1425" s="1">
        <v>126311320</v>
      </c>
      <c r="E1425" s="1" t="s">
        <v>11143</v>
      </c>
      <c r="F1425" s="1" t="s">
        <v>11144</v>
      </c>
      <c r="G1425" s="1" t="s">
        <v>11145</v>
      </c>
      <c r="H1425" s="1">
        <v>124617368</v>
      </c>
      <c r="I1425" s="1">
        <v>124622134</v>
      </c>
      <c r="J1425" s="1" t="s">
        <v>16</v>
      </c>
      <c r="K1425" s="1" t="s">
        <v>8</v>
      </c>
      <c r="L1425" s="3">
        <v>3.9020000000000001</v>
      </c>
      <c r="M1425" s="2">
        <v>9.5400000000000001E-5</v>
      </c>
      <c r="N1425" s="2">
        <v>1.1999999999999999E-3</v>
      </c>
      <c r="O1425" s="3">
        <v>2.831</v>
      </c>
      <c r="P1425" s="2">
        <v>4.64E-3</v>
      </c>
      <c r="Q1425" s="2">
        <v>7.1500000000000001E-3</v>
      </c>
      <c r="R1425" s="3">
        <v>0.36099999999999999</v>
      </c>
      <c r="S1425" s="3">
        <v>8.1000000000000003E-2</v>
      </c>
      <c r="T1425" s="3">
        <v>0.20300000000000001</v>
      </c>
      <c r="U1425" s="3">
        <v>0.51900000000000002</v>
      </c>
      <c r="V1425" s="2">
        <v>7.3300000000000001E-6</v>
      </c>
    </row>
    <row r="1426" spans="1:22">
      <c r="A1426" s="1">
        <v>490</v>
      </c>
      <c r="B1426" s="1">
        <v>11</v>
      </c>
      <c r="C1426" s="1">
        <v>124495528</v>
      </c>
      <c r="D1426" s="1">
        <v>126311320</v>
      </c>
      <c r="E1426" s="1" t="s">
        <v>11143</v>
      </c>
      <c r="F1426" s="1" t="s">
        <v>11144</v>
      </c>
      <c r="G1426" s="1" t="s">
        <v>11145</v>
      </c>
      <c r="H1426" s="1">
        <v>124617368</v>
      </c>
      <c r="I1426" s="1">
        <v>124622134</v>
      </c>
      <c r="J1426" s="1" t="s">
        <v>16</v>
      </c>
      <c r="K1426" s="1" t="s">
        <v>7</v>
      </c>
      <c r="L1426" s="3">
        <v>2.8530000000000002</v>
      </c>
      <c r="M1426" s="2">
        <v>4.3299999999999996E-3</v>
      </c>
      <c r="N1426" s="2">
        <v>2.3900000000000001E-2</v>
      </c>
      <c r="O1426" s="3">
        <v>2.8820000000000001</v>
      </c>
      <c r="P1426" s="2">
        <v>3.96E-3</v>
      </c>
      <c r="Q1426" s="2">
        <v>6.2700000000000004E-3</v>
      </c>
      <c r="R1426" s="3">
        <v>0.57499999999999996</v>
      </c>
      <c r="S1426" s="3">
        <v>0.14099999999999999</v>
      </c>
      <c r="T1426" s="3">
        <v>0.29899999999999999</v>
      </c>
      <c r="U1426" s="3">
        <v>0.85</v>
      </c>
      <c r="V1426" s="2">
        <v>4.3699999999999998E-5</v>
      </c>
    </row>
    <row r="1427" spans="1:22">
      <c r="A1427" s="1">
        <v>491</v>
      </c>
      <c r="B1427" s="1">
        <v>11</v>
      </c>
      <c r="C1427" s="1">
        <v>133000046</v>
      </c>
      <c r="D1427" s="1">
        <v>134205993</v>
      </c>
      <c r="E1427" s="1" t="s">
        <v>11209</v>
      </c>
      <c r="F1427" s="1" t="s">
        <v>11210</v>
      </c>
      <c r="G1427" s="1" t="s">
        <v>11211</v>
      </c>
      <c r="H1427" s="1">
        <v>133938820</v>
      </c>
      <c r="I1427" s="1">
        <v>134021896</v>
      </c>
      <c r="J1427" s="1" t="s">
        <v>16</v>
      </c>
      <c r="K1427" s="1" t="s">
        <v>9</v>
      </c>
      <c r="L1427" s="3">
        <v>3.4510000000000001</v>
      </c>
      <c r="M1427" s="2">
        <v>5.5800000000000001E-4</v>
      </c>
      <c r="N1427" s="2">
        <v>4.9500000000000004E-3</v>
      </c>
      <c r="O1427" s="3">
        <v>2.952</v>
      </c>
      <c r="P1427" s="2">
        <v>3.16E-3</v>
      </c>
      <c r="Q1427" s="2">
        <v>5.2399999999999999E-3</v>
      </c>
      <c r="R1427" s="3">
        <v>1.0149999999999999</v>
      </c>
      <c r="S1427" s="3">
        <v>0.214</v>
      </c>
      <c r="T1427" s="3">
        <v>0.59599999999999997</v>
      </c>
      <c r="U1427" s="3">
        <v>1.4339999999999999</v>
      </c>
      <c r="V1427" s="2">
        <v>2.03E-6</v>
      </c>
    </row>
    <row r="1428" spans="1:22">
      <c r="A1428" s="1">
        <v>491</v>
      </c>
      <c r="B1428" s="1">
        <v>11</v>
      </c>
      <c r="C1428" s="1">
        <v>133000046</v>
      </c>
      <c r="D1428" s="1">
        <v>134205993</v>
      </c>
      <c r="E1428" s="1" t="s">
        <v>11209</v>
      </c>
      <c r="F1428" s="1" t="s">
        <v>11210</v>
      </c>
      <c r="G1428" s="1" t="s">
        <v>11211</v>
      </c>
      <c r="H1428" s="1">
        <v>133938820</v>
      </c>
      <c r="I1428" s="1">
        <v>134021896</v>
      </c>
      <c r="J1428" s="1" t="s">
        <v>16</v>
      </c>
      <c r="K1428" s="1" t="s">
        <v>7</v>
      </c>
      <c r="L1428" s="3">
        <v>3.3039999999999998</v>
      </c>
      <c r="M1428" s="2">
        <v>9.5200000000000005E-4</v>
      </c>
      <c r="N1428" s="2">
        <v>7.5500000000000003E-3</v>
      </c>
      <c r="O1428" s="3">
        <v>2.1539999999999999</v>
      </c>
      <c r="P1428" s="2">
        <v>3.1300000000000001E-2</v>
      </c>
      <c r="Q1428" s="2">
        <v>3.0599999999999999E-2</v>
      </c>
      <c r="R1428" s="3">
        <v>1.262</v>
      </c>
      <c r="S1428" s="3">
        <v>0.314</v>
      </c>
      <c r="T1428" s="3">
        <v>0.64600000000000002</v>
      </c>
      <c r="U1428" s="3">
        <v>1.8779999999999999</v>
      </c>
      <c r="V1428" s="2">
        <v>6.0000000000000002E-5</v>
      </c>
    </row>
    <row r="1429" spans="1:22">
      <c r="A1429" s="1">
        <v>492</v>
      </c>
      <c r="B1429" s="1">
        <v>12</v>
      </c>
      <c r="C1429" s="1">
        <v>109025901</v>
      </c>
      <c r="D1429" s="1">
        <v>110336719</v>
      </c>
      <c r="E1429" s="1" t="s">
        <v>11900</v>
      </c>
      <c r="F1429" s="1" t="s">
        <v>11901</v>
      </c>
      <c r="G1429" s="1" t="s">
        <v>11902</v>
      </c>
      <c r="H1429" s="1">
        <v>109991542</v>
      </c>
      <c r="I1429" s="1">
        <v>110011679</v>
      </c>
      <c r="J1429" s="1" t="s">
        <v>16</v>
      </c>
      <c r="K1429" s="1" t="s">
        <v>9</v>
      </c>
      <c r="L1429" s="3">
        <v>4.8689999999999998</v>
      </c>
      <c r="M1429" s="2">
        <v>1.1200000000000001E-6</v>
      </c>
      <c r="N1429" s="2">
        <v>2.72E-5</v>
      </c>
      <c r="O1429" s="3">
        <v>2.698</v>
      </c>
      <c r="P1429" s="2">
        <v>6.9699999999999996E-3</v>
      </c>
      <c r="Q1429" s="2">
        <v>9.8200000000000006E-3</v>
      </c>
      <c r="R1429" s="3">
        <v>0.28799999999999998</v>
      </c>
      <c r="S1429" s="3">
        <v>5.8000000000000003E-2</v>
      </c>
      <c r="T1429" s="3">
        <v>0.17499999999999999</v>
      </c>
      <c r="U1429" s="3">
        <v>0.40100000000000002</v>
      </c>
      <c r="V1429" s="2">
        <v>5.8800000000000002E-7</v>
      </c>
    </row>
    <row r="1430" spans="1:22">
      <c r="A1430" s="1">
        <v>492</v>
      </c>
      <c r="B1430" s="1">
        <v>12</v>
      </c>
      <c r="C1430" s="1">
        <v>109025901</v>
      </c>
      <c r="D1430" s="1">
        <v>110336719</v>
      </c>
      <c r="E1430" s="1" t="s">
        <v>11900</v>
      </c>
      <c r="F1430" s="1" t="s">
        <v>11901</v>
      </c>
      <c r="G1430" s="1" t="s">
        <v>11902</v>
      </c>
      <c r="H1430" s="1">
        <v>109991542</v>
      </c>
      <c r="I1430" s="1">
        <v>110011679</v>
      </c>
      <c r="J1430" s="1" t="s">
        <v>16</v>
      </c>
      <c r="K1430" s="1" t="s">
        <v>7</v>
      </c>
      <c r="L1430" s="3">
        <v>4.7750000000000004</v>
      </c>
      <c r="M1430" s="2">
        <v>1.7999999999999999E-6</v>
      </c>
      <c r="N1430" s="2">
        <v>4.0299999999999997E-5</v>
      </c>
      <c r="O1430" s="3">
        <v>2.9769999999999999</v>
      </c>
      <c r="P1430" s="2">
        <v>2.9099999999999998E-3</v>
      </c>
      <c r="Q1430" s="2">
        <v>4.96E-3</v>
      </c>
      <c r="R1430" s="3">
        <v>0.47099999999999997</v>
      </c>
      <c r="S1430" s="3">
        <v>8.4000000000000005E-2</v>
      </c>
      <c r="T1430" s="3">
        <v>0.307</v>
      </c>
      <c r="U1430" s="3">
        <v>0.63600000000000001</v>
      </c>
      <c r="V1430" s="2">
        <v>2.0199999999999999E-8</v>
      </c>
    </row>
    <row r="1431" spans="1:22">
      <c r="A1431" s="1">
        <v>492</v>
      </c>
      <c r="B1431" s="1">
        <v>12</v>
      </c>
      <c r="C1431" s="1">
        <v>109025901</v>
      </c>
      <c r="D1431" s="1">
        <v>110336719</v>
      </c>
      <c r="E1431" s="1" t="s">
        <v>11900</v>
      </c>
      <c r="F1431" s="1" t="s">
        <v>11901</v>
      </c>
      <c r="G1431" s="1" t="s">
        <v>11902</v>
      </c>
      <c r="H1431" s="1">
        <v>109991542</v>
      </c>
      <c r="I1431" s="1">
        <v>110011679</v>
      </c>
      <c r="J1431" s="1" t="s">
        <v>16</v>
      </c>
      <c r="K1431" s="1" t="s">
        <v>8</v>
      </c>
      <c r="L1431" s="3">
        <v>2.548</v>
      </c>
      <c r="M1431" s="2">
        <v>1.0800000000000001E-2</v>
      </c>
      <c r="N1431" s="2">
        <v>4.5999999999999999E-2</v>
      </c>
      <c r="O1431" s="3">
        <v>2.101</v>
      </c>
      <c r="P1431" s="2">
        <v>3.5700000000000003E-2</v>
      </c>
      <c r="Q1431" s="2">
        <v>3.3700000000000001E-2</v>
      </c>
      <c r="R1431" s="3">
        <v>0.19</v>
      </c>
      <c r="S1431" s="3">
        <v>4.8000000000000001E-2</v>
      </c>
      <c r="T1431" s="3">
        <v>9.6000000000000002E-2</v>
      </c>
      <c r="U1431" s="3">
        <v>0.28299999999999997</v>
      </c>
      <c r="V1431" s="2">
        <v>7.2100000000000004E-5</v>
      </c>
    </row>
    <row r="1432" spans="1:22">
      <c r="A1432" s="1">
        <v>492</v>
      </c>
      <c r="B1432" s="1">
        <v>12</v>
      </c>
      <c r="C1432" s="1">
        <v>109025901</v>
      </c>
      <c r="D1432" s="1">
        <v>110336719</v>
      </c>
      <c r="E1432" s="1" t="s">
        <v>11903</v>
      </c>
      <c r="F1432" s="1" t="s">
        <v>11904</v>
      </c>
      <c r="G1432" s="1" t="s">
        <v>11905</v>
      </c>
      <c r="H1432" s="1">
        <v>110011060</v>
      </c>
      <c r="I1432" s="1">
        <v>110035922</v>
      </c>
      <c r="J1432" s="1" t="s">
        <v>16</v>
      </c>
      <c r="K1432" s="1" t="s">
        <v>7</v>
      </c>
      <c r="L1432" s="3">
        <v>-4.6950000000000003</v>
      </c>
      <c r="M1432" s="2">
        <v>2.6699999999999998E-6</v>
      </c>
      <c r="N1432" s="2">
        <v>5.7899999999999998E-5</v>
      </c>
      <c r="O1432" s="3">
        <v>-2.8239999999999998</v>
      </c>
      <c r="P1432" s="2">
        <v>4.7400000000000003E-3</v>
      </c>
      <c r="Q1432" s="2">
        <v>7.2899999999999996E-3</v>
      </c>
      <c r="R1432" s="3">
        <v>-1.272</v>
      </c>
      <c r="S1432" s="3">
        <v>0.27700000000000002</v>
      </c>
      <c r="T1432" s="3">
        <v>-1.8160000000000001</v>
      </c>
      <c r="U1432" s="3">
        <v>-0.72899999999999998</v>
      </c>
      <c r="V1432" s="2">
        <v>4.51E-6</v>
      </c>
    </row>
    <row r="1433" spans="1:22">
      <c r="A1433" s="1">
        <v>492</v>
      </c>
      <c r="B1433" s="1">
        <v>12</v>
      </c>
      <c r="C1433" s="1">
        <v>109025901</v>
      </c>
      <c r="D1433" s="1">
        <v>110336719</v>
      </c>
      <c r="E1433" s="1" t="s">
        <v>11903</v>
      </c>
      <c r="F1433" s="1" t="s">
        <v>11904</v>
      </c>
      <c r="G1433" s="1" t="s">
        <v>11905</v>
      </c>
      <c r="H1433" s="1">
        <v>110011060</v>
      </c>
      <c r="I1433" s="1">
        <v>110035922</v>
      </c>
      <c r="J1433" s="1" t="s">
        <v>16</v>
      </c>
      <c r="K1433" s="1" t="s">
        <v>8</v>
      </c>
      <c r="L1433" s="3">
        <v>-4.5659999999999998</v>
      </c>
      <c r="M1433" s="2">
        <v>4.9599999999999999E-6</v>
      </c>
      <c r="N1433" s="2">
        <v>9.7499999999999998E-5</v>
      </c>
      <c r="O1433" s="3">
        <v>-3.0790000000000002</v>
      </c>
      <c r="P1433" s="2">
        <v>2.0799999999999998E-3</v>
      </c>
      <c r="Q1433" s="2">
        <v>3.8400000000000001E-3</v>
      </c>
      <c r="R1433" s="3">
        <v>-0.78600000000000003</v>
      </c>
      <c r="S1433" s="3">
        <v>0.159</v>
      </c>
      <c r="T1433" s="3">
        <v>-1.0980000000000001</v>
      </c>
      <c r="U1433" s="3">
        <v>-0.47499999999999998</v>
      </c>
      <c r="V1433" s="2">
        <v>7.4199999999999995E-7</v>
      </c>
    </row>
    <row r="1434" spans="1:22">
      <c r="A1434" s="1">
        <v>492</v>
      </c>
      <c r="B1434" s="1">
        <v>12</v>
      </c>
      <c r="C1434" s="1">
        <v>109025901</v>
      </c>
      <c r="D1434" s="1">
        <v>110336719</v>
      </c>
      <c r="E1434" s="1" t="s">
        <v>11897</v>
      </c>
      <c r="F1434" s="1" t="s">
        <v>11898</v>
      </c>
      <c r="G1434" s="1" t="s">
        <v>11899</v>
      </c>
      <c r="H1434" s="1">
        <v>109915207</v>
      </c>
      <c r="I1434" s="1">
        <v>109974510</v>
      </c>
      <c r="J1434" s="1" t="s">
        <v>16</v>
      </c>
      <c r="K1434" s="1" t="s">
        <v>7</v>
      </c>
      <c r="L1434" s="3">
        <v>6.2380000000000004</v>
      </c>
      <c r="M1434" s="2">
        <v>4.4200000000000002E-10</v>
      </c>
      <c r="N1434" s="2">
        <v>2.5699999999999999E-8</v>
      </c>
      <c r="O1434" s="3">
        <v>3.6760000000000002</v>
      </c>
      <c r="P1434" s="2">
        <v>2.3699999999999999E-4</v>
      </c>
      <c r="Q1434" s="2">
        <v>6.7699999999999998E-4</v>
      </c>
      <c r="R1434" s="3">
        <v>0.94599999999999995</v>
      </c>
      <c r="S1434" s="3">
        <v>0.16200000000000001</v>
      </c>
      <c r="T1434" s="3">
        <v>0.628</v>
      </c>
      <c r="U1434" s="3">
        <v>1.264</v>
      </c>
      <c r="V1434" s="2">
        <v>5.62E-9</v>
      </c>
    </row>
    <row r="1435" spans="1:22">
      <c r="A1435" s="1">
        <v>492</v>
      </c>
      <c r="B1435" s="1">
        <v>12</v>
      </c>
      <c r="C1435" s="1">
        <v>109025901</v>
      </c>
      <c r="D1435" s="1">
        <v>110336719</v>
      </c>
      <c r="E1435" s="1" t="s">
        <v>11897</v>
      </c>
      <c r="F1435" s="1" t="s">
        <v>11898</v>
      </c>
      <c r="G1435" s="1" t="s">
        <v>11899</v>
      </c>
      <c r="H1435" s="1">
        <v>109915207</v>
      </c>
      <c r="I1435" s="1">
        <v>109974510</v>
      </c>
      <c r="J1435" s="1" t="s">
        <v>16</v>
      </c>
      <c r="K1435" s="1" t="s">
        <v>8</v>
      </c>
      <c r="L1435" s="3">
        <v>5.1970000000000001</v>
      </c>
      <c r="M1435" s="2">
        <v>2.03E-7</v>
      </c>
      <c r="N1435" s="2">
        <v>6.1399999999999997E-6</v>
      </c>
      <c r="O1435" s="3">
        <v>3.7690000000000001</v>
      </c>
      <c r="P1435" s="2">
        <v>1.64E-4</v>
      </c>
      <c r="Q1435" s="2">
        <v>5.1099999999999995E-4</v>
      </c>
      <c r="R1435" s="3">
        <v>0.52900000000000003</v>
      </c>
      <c r="S1435" s="3">
        <v>9.2999999999999999E-2</v>
      </c>
      <c r="T1435" s="3">
        <v>0.34599999999999997</v>
      </c>
      <c r="U1435" s="3">
        <v>0.71099999999999997</v>
      </c>
      <c r="V1435" s="2">
        <v>1.33E-8</v>
      </c>
    </row>
    <row r="1436" spans="1:22">
      <c r="A1436" s="1">
        <v>493</v>
      </c>
      <c r="B1436" s="1">
        <v>13</v>
      </c>
      <c r="C1436" s="1">
        <v>27284362</v>
      </c>
      <c r="D1436" s="1">
        <v>29257551</v>
      </c>
      <c r="E1436" s="1" t="s">
        <v>12163</v>
      </c>
      <c r="F1436" s="1" t="s">
        <v>12164</v>
      </c>
      <c r="G1436" s="1" t="s">
        <v>12165</v>
      </c>
      <c r="H1436" s="1">
        <v>28577411</v>
      </c>
      <c r="I1436" s="1">
        <v>28674729</v>
      </c>
      <c r="J1436" s="1" t="s">
        <v>16</v>
      </c>
      <c r="K1436" s="1" t="s">
        <v>7</v>
      </c>
      <c r="L1436" s="3">
        <v>-3.8380000000000001</v>
      </c>
      <c r="M1436" s="2">
        <v>1.2400000000000001E-4</v>
      </c>
      <c r="N1436" s="2">
        <v>1.49E-3</v>
      </c>
      <c r="O1436" s="3">
        <v>-2.4790000000000001</v>
      </c>
      <c r="P1436" s="2">
        <v>1.32E-2</v>
      </c>
      <c r="Q1436" s="2">
        <v>1.5800000000000002E-2</v>
      </c>
      <c r="R1436" s="3">
        <v>-0.308</v>
      </c>
      <c r="S1436" s="3">
        <v>6.0999999999999999E-2</v>
      </c>
      <c r="T1436" s="3">
        <v>-0.42799999999999999</v>
      </c>
      <c r="U1436" s="3">
        <v>-0.188</v>
      </c>
      <c r="V1436" s="2">
        <v>5.2499999999999995E-7</v>
      </c>
    </row>
    <row r="1437" spans="1:22">
      <c r="A1437" s="1">
        <v>493</v>
      </c>
      <c r="B1437" s="1">
        <v>13</v>
      </c>
      <c r="C1437" s="1">
        <v>27284362</v>
      </c>
      <c r="D1437" s="1">
        <v>29257551</v>
      </c>
      <c r="E1437" s="1" t="s">
        <v>12163</v>
      </c>
      <c r="F1437" s="1" t="s">
        <v>12164</v>
      </c>
      <c r="G1437" s="1" t="s">
        <v>12165</v>
      </c>
      <c r="H1437" s="1">
        <v>28577411</v>
      </c>
      <c r="I1437" s="1">
        <v>28674729</v>
      </c>
      <c r="J1437" s="1" t="s">
        <v>16</v>
      </c>
      <c r="K1437" s="1" t="s">
        <v>8</v>
      </c>
      <c r="L1437" s="3">
        <v>-3.4209999999999998</v>
      </c>
      <c r="M1437" s="2">
        <v>6.2500000000000001E-4</v>
      </c>
      <c r="N1437" s="2">
        <v>5.4000000000000003E-3</v>
      </c>
      <c r="O1437" s="3">
        <v>-2.1720000000000002</v>
      </c>
      <c r="P1437" s="2">
        <v>2.98E-2</v>
      </c>
      <c r="Q1437" s="2">
        <v>2.9399999999999999E-2</v>
      </c>
      <c r="R1437" s="3">
        <v>-0.17199999999999999</v>
      </c>
      <c r="S1437" s="3">
        <v>3.5000000000000003E-2</v>
      </c>
      <c r="T1437" s="3">
        <v>-0.24199999999999999</v>
      </c>
      <c r="U1437" s="3">
        <v>-0.10299999999999999</v>
      </c>
      <c r="V1437" s="2">
        <v>1.1799999999999999E-6</v>
      </c>
    </row>
    <row r="1438" spans="1:22">
      <c r="A1438" s="1">
        <v>494</v>
      </c>
      <c r="B1438" s="1">
        <v>13</v>
      </c>
      <c r="C1438" s="1">
        <v>43101027</v>
      </c>
      <c r="D1438" s="1">
        <v>44901409</v>
      </c>
      <c r="E1438" s="1" t="s">
        <v>12204</v>
      </c>
      <c r="F1438" s="1" t="s">
        <v>12205</v>
      </c>
      <c r="G1438" s="1" t="s">
        <v>12206</v>
      </c>
      <c r="H1438" s="1">
        <v>44398045</v>
      </c>
      <c r="I1438" s="1">
        <v>44453863</v>
      </c>
      <c r="J1438" s="1" t="s">
        <v>16</v>
      </c>
      <c r="K1438" s="1" t="s">
        <v>8</v>
      </c>
      <c r="L1438" s="3">
        <v>2.6110000000000002</v>
      </c>
      <c r="M1438" s="2">
        <v>9.0299999999999998E-3</v>
      </c>
      <c r="N1438" s="2">
        <v>4.0399999999999998E-2</v>
      </c>
      <c r="O1438" s="3">
        <v>2.105</v>
      </c>
      <c r="P1438" s="2">
        <v>3.5299999999999998E-2</v>
      </c>
      <c r="Q1438" s="2">
        <v>3.3500000000000002E-2</v>
      </c>
      <c r="R1438" s="3">
        <v>0.29199999999999998</v>
      </c>
      <c r="S1438" s="3">
        <v>8.6999999999999994E-2</v>
      </c>
      <c r="T1438" s="3">
        <v>0.122</v>
      </c>
      <c r="U1438" s="3">
        <v>0.46200000000000002</v>
      </c>
      <c r="V1438" s="2">
        <v>7.7200000000000001E-4</v>
      </c>
    </row>
    <row r="1439" spans="1:22">
      <c r="A1439" s="1">
        <v>494</v>
      </c>
      <c r="B1439" s="1">
        <v>13</v>
      </c>
      <c r="C1439" s="1">
        <v>43101027</v>
      </c>
      <c r="D1439" s="1">
        <v>44901409</v>
      </c>
      <c r="E1439" s="1" t="s">
        <v>12207</v>
      </c>
      <c r="F1439" s="1" t="s">
        <v>12208</v>
      </c>
      <c r="G1439" s="1" t="s">
        <v>12209</v>
      </c>
      <c r="H1439" s="1">
        <v>44453420</v>
      </c>
      <c r="I1439" s="1">
        <v>44468068</v>
      </c>
      <c r="J1439" s="1" t="s">
        <v>16</v>
      </c>
      <c r="K1439" s="1" t="s">
        <v>8</v>
      </c>
      <c r="L1439" s="3">
        <v>2.94</v>
      </c>
      <c r="M1439" s="2">
        <v>3.2799999999999999E-3</v>
      </c>
      <c r="N1439" s="2">
        <v>1.95E-2</v>
      </c>
      <c r="O1439" s="3">
        <v>2.202</v>
      </c>
      <c r="P1439" s="2">
        <v>2.7699999999999999E-2</v>
      </c>
      <c r="Q1439" s="2">
        <v>2.7799999999999998E-2</v>
      </c>
      <c r="R1439" s="3">
        <v>0.312</v>
      </c>
      <c r="S1439" s="3">
        <v>8.6999999999999994E-2</v>
      </c>
      <c r="T1439" s="3">
        <v>0.14099999999999999</v>
      </c>
      <c r="U1439" s="3">
        <v>0.48299999999999998</v>
      </c>
      <c r="V1439" s="2">
        <v>3.5599999999999998E-4</v>
      </c>
    </row>
    <row r="1440" spans="1:22">
      <c r="A1440" s="1">
        <v>495</v>
      </c>
      <c r="B1440" s="1">
        <v>13</v>
      </c>
      <c r="C1440" s="1">
        <v>93586455</v>
      </c>
      <c r="D1440" s="1">
        <v>96087558</v>
      </c>
      <c r="E1440" s="1" t="s">
        <v>12344</v>
      </c>
      <c r="F1440" s="1" t="s">
        <v>12345</v>
      </c>
      <c r="G1440" s="1" t="s">
        <v>12346</v>
      </c>
      <c r="H1440" s="1">
        <v>95672083</v>
      </c>
      <c r="I1440" s="1">
        <v>95953700</v>
      </c>
      <c r="J1440" s="1" t="s">
        <v>16</v>
      </c>
      <c r="K1440" s="1" t="s">
        <v>9</v>
      </c>
      <c r="L1440" s="3">
        <v>-2.7240000000000002</v>
      </c>
      <c r="M1440" s="2">
        <v>6.45E-3</v>
      </c>
      <c r="N1440" s="2">
        <v>3.1699999999999999E-2</v>
      </c>
      <c r="O1440" s="3">
        <v>-2.8439999999999999</v>
      </c>
      <c r="P1440" s="2">
        <v>4.45E-3</v>
      </c>
      <c r="Q1440" s="2">
        <v>6.8999999999999999E-3</v>
      </c>
      <c r="R1440" s="3">
        <v>-0.57099999999999995</v>
      </c>
      <c r="S1440" s="3">
        <v>0.13200000000000001</v>
      </c>
      <c r="T1440" s="3">
        <v>-0.82899999999999996</v>
      </c>
      <c r="U1440" s="3">
        <v>-0.312</v>
      </c>
      <c r="V1440" s="2">
        <v>1.5500000000000001E-5</v>
      </c>
    </row>
    <row r="1441" spans="1:22">
      <c r="A1441" s="1">
        <v>496</v>
      </c>
      <c r="B1441" s="1">
        <v>13</v>
      </c>
      <c r="C1441" s="1">
        <v>96087558</v>
      </c>
      <c r="D1441" s="1">
        <v>97519210</v>
      </c>
      <c r="E1441" s="1" t="s">
        <v>12347</v>
      </c>
      <c r="F1441" s="1" t="s">
        <v>12348</v>
      </c>
      <c r="G1441" s="1" t="s">
        <v>12349</v>
      </c>
      <c r="H1441" s="1">
        <v>96230456</v>
      </c>
      <c r="I1441" s="1">
        <v>96296957</v>
      </c>
      <c r="J1441" s="1" t="s">
        <v>16</v>
      </c>
      <c r="K1441" s="1" t="s">
        <v>7</v>
      </c>
      <c r="L1441" s="3">
        <v>-3.1110000000000002</v>
      </c>
      <c r="M1441" s="2">
        <v>1.8699999999999999E-3</v>
      </c>
      <c r="N1441" s="2">
        <v>1.2699999999999999E-2</v>
      </c>
      <c r="O1441" s="3">
        <v>-1.9950000000000001</v>
      </c>
      <c r="P1441" s="2">
        <v>4.5999999999999999E-2</v>
      </c>
      <c r="Q1441" s="2">
        <v>4.1099999999999998E-2</v>
      </c>
      <c r="R1441" s="3">
        <v>-0.73199999999999998</v>
      </c>
      <c r="S1441" s="3">
        <v>0.20799999999999999</v>
      </c>
      <c r="T1441" s="3">
        <v>-1.139</v>
      </c>
      <c r="U1441" s="3">
        <v>-0.32500000000000001</v>
      </c>
      <c r="V1441" s="2">
        <v>4.2099999999999999E-4</v>
      </c>
    </row>
    <row r="1442" spans="1:22">
      <c r="A1442" s="1">
        <v>497</v>
      </c>
      <c r="B1442" s="1">
        <v>14</v>
      </c>
      <c r="C1442" s="1">
        <v>67992317</v>
      </c>
      <c r="D1442" s="1">
        <v>71131957</v>
      </c>
      <c r="E1442" s="1" t="s">
        <v>12753</v>
      </c>
      <c r="F1442" s="1" t="s">
        <v>12754</v>
      </c>
      <c r="G1442" s="1" t="s">
        <v>12755</v>
      </c>
      <c r="H1442" s="1">
        <v>70320848</v>
      </c>
      <c r="I1442" s="1">
        <v>70499083</v>
      </c>
      <c r="J1442" s="1" t="s">
        <v>16</v>
      </c>
      <c r="K1442" s="1" t="s">
        <v>8</v>
      </c>
      <c r="L1442" s="3">
        <v>-4.3070000000000004</v>
      </c>
      <c r="M1442" s="2">
        <v>1.66E-5</v>
      </c>
      <c r="N1442" s="2">
        <v>2.7E-4</v>
      </c>
      <c r="O1442" s="3">
        <v>-2.19</v>
      </c>
      <c r="P1442" s="2">
        <v>2.8500000000000001E-2</v>
      </c>
      <c r="Q1442" s="2">
        <v>2.8500000000000001E-2</v>
      </c>
      <c r="R1442" s="3">
        <v>-1.2470000000000001</v>
      </c>
      <c r="S1442" s="3">
        <v>0.23100000000000001</v>
      </c>
      <c r="T1442" s="3">
        <v>-1.7</v>
      </c>
      <c r="U1442" s="3">
        <v>-0.79400000000000004</v>
      </c>
      <c r="V1442" s="2">
        <v>6.9699999999999995E-8</v>
      </c>
    </row>
    <row r="1443" spans="1:22">
      <c r="A1443" s="1">
        <v>498</v>
      </c>
      <c r="B1443" s="1">
        <v>14</v>
      </c>
      <c r="C1443" s="1">
        <v>105001723</v>
      </c>
      <c r="D1443" s="1">
        <v>106340358</v>
      </c>
      <c r="E1443" s="1" t="s">
        <v>13056</v>
      </c>
      <c r="F1443" s="1" t="s">
        <v>13057</v>
      </c>
      <c r="G1443" s="1" t="s">
        <v>13058</v>
      </c>
      <c r="H1443" s="1">
        <v>105675623</v>
      </c>
      <c r="I1443" s="1">
        <v>105781926</v>
      </c>
      <c r="J1443" s="1" t="s">
        <v>16</v>
      </c>
      <c r="K1443" s="1" t="s">
        <v>8</v>
      </c>
      <c r="L1443" s="3">
        <v>-3.2549999999999999</v>
      </c>
      <c r="M1443" s="2">
        <v>1.1299999999999999E-3</v>
      </c>
      <c r="N1443" s="2">
        <v>8.6499999999999997E-3</v>
      </c>
      <c r="O1443" s="3">
        <v>-2.1890000000000001</v>
      </c>
      <c r="P1443" s="2">
        <v>2.86E-2</v>
      </c>
      <c r="Q1443" s="2">
        <v>2.8500000000000001E-2</v>
      </c>
      <c r="R1443" s="3">
        <v>-0.38100000000000001</v>
      </c>
      <c r="S1443" s="3">
        <v>0.10100000000000001</v>
      </c>
      <c r="T1443" s="3">
        <v>-0.57899999999999996</v>
      </c>
      <c r="U1443" s="3">
        <v>-0.184</v>
      </c>
      <c r="V1443" s="2">
        <v>1.54E-4</v>
      </c>
    </row>
    <row r="1444" spans="1:22">
      <c r="A1444" s="1">
        <v>499</v>
      </c>
      <c r="B1444" s="1">
        <v>15</v>
      </c>
      <c r="C1444" s="1">
        <v>42776399</v>
      </c>
      <c r="D1444" s="1">
        <v>44198049</v>
      </c>
      <c r="E1444" s="1" t="s">
        <v>13215</v>
      </c>
      <c r="F1444" s="1" t="s">
        <v>13216</v>
      </c>
      <c r="G1444" s="1" t="s">
        <v>13217</v>
      </c>
      <c r="H1444" s="1">
        <v>43891596</v>
      </c>
      <c r="I1444" s="1">
        <v>43910998</v>
      </c>
      <c r="J1444" s="1" t="s">
        <v>16</v>
      </c>
      <c r="K1444" s="1" t="s">
        <v>8</v>
      </c>
      <c r="L1444" s="3">
        <v>4.6609999999999996</v>
      </c>
      <c r="M1444" s="2">
        <v>3.1499999999999999E-6</v>
      </c>
      <c r="N1444" s="2">
        <v>6.6600000000000006E-5</v>
      </c>
      <c r="O1444" s="3">
        <v>2.681</v>
      </c>
      <c r="P1444" s="2">
        <v>7.3400000000000002E-3</v>
      </c>
      <c r="Q1444" s="2">
        <v>1.0200000000000001E-2</v>
      </c>
      <c r="R1444" s="3">
        <v>0.624</v>
      </c>
      <c r="S1444" s="3">
        <v>8.8999999999999996E-2</v>
      </c>
      <c r="T1444" s="3">
        <v>0.44900000000000001</v>
      </c>
      <c r="U1444" s="3">
        <v>0.79800000000000004</v>
      </c>
      <c r="V1444" s="2">
        <v>2.6299999999999999E-12</v>
      </c>
    </row>
    <row r="1445" spans="1:22">
      <c r="A1445" s="1">
        <v>500</v>
      </c>
      <c r="B1445" s="1">
        <v>15</v>
      </c>
      <c r="C1445" s="1">
        <v>71922649</v>
      </c>
      <c r="D1445" s="1">
        <v>73628714</v>
      </c>
      <c r="E1445" s="1" t="s">
        <v>13416</v>
      </c>
      <c r="F1445" s="1" t="s">
        <v>13417</v>
      </c>
      <c r="G1445" s="1" t="s">
        <v>13418</v>
      </c>
      <c r="H1445" s="1">
        <v>73043710</v>
      </c>
      <c r="I1445" s="1">
        <v>73078187</v>
      </c>
      <c r="J1445" s="1" t="s">
        <v>16</v>
      </c>
      <c r="K1445" s="1" t="s">
        <v>9</v>
      </c>
      <c r="L1445" s="3">
        <v>2.0129999999999999</v>
      </c>
      <c r="M1445" s="2">
        <v>4.41E-2</v>
      </c>
      <c r="N1445" s="2">
        <v>7.8399999999999997E-3</v>
      </c>
      <c r="O1445" s="3">
        <v>4.4080000000000004</v>
      </c>
      <c r="P1445" s="2">
        <v>1.0499999999999999E-5</v>
      </c>
      <c r="Q1445" s="2">
        <v>5.71E-4</v>
      </c>
      <c r="R1445" s="3">
        <v>1.2589999999999999</v>
      </c>
      <c r="S1445" s="3">
        <v>0.26100000000000001</v>
      </c>
      <c r="T1445" s="3">
        <v>0.748</v>
      </c>
      <c r="U1445" s="3">
        <v>1.77</v>
      </c>
      <c r="V1445" s="2">
        <v>1.39E-6</v>
      </c>
    </row>
    <row r="1446" spans="1:22">
      <c r="A1446" s="1">
        <v>501</v>
      </c>
      <c r="B1446" s="1">
        <v>16</v>
      </c>
      <c r="C1446" s="1">
        <v>8338519</v>
      </c>
      <c r="D1446" s="1">
        <v>9799419</v>
      </c>
      <c r="E1446" s="1" t="s">
        <v>13913</v>
      </c>
      <c r="F1446" s="1" t="s">
        <v>13914</v>
      </c>
      <c r="G1446" s="1" t="s">
        <v>13915</v>
      </c>
      <c r="H1446" s="1">
        <v>8768422</v>
      </c>
      <c r="I1446" s="1">
        <v>8878432</v>
      </c>
      <c r="J1446" s="1" t="s">
        <v>16</v>
      </c>
      <c r="K1446" s="1" t="s">
        <v>8</v>
      </c>
      <c r="L1446" s="3">
        <v>3.0350000000000001</v>
      </c>
      <c r="M1446" s="2">
        <v>2.3999999999999998E-3</v>
      </c>
      <c r="N1446" s="2">
        <v>1.54E-2</v>
      </c>
      <c r="O1446" s="3">
        <v>2.032</v>
      </c>
      <c r="P1446" s="2">
        <v>4.2200000000000001E-2</v>
      </c>
      <c r="Q1446" s="2">
        <v>3.8399999999999997E-2</v>
      </c>
      <c r="R1446" s="3">
        <v>0.35099999999999998</v>
      </c>
      <c r="S1446" s="3">
        <v>0.112</v>
      </c>
      <c r="T1446" s="3">
        <v>0.13100000000000001</v>
      </c>
      <c r="U1446" s="3">
        <v>0.57199999999999995</v>
      </c>
      <c r="V1446" s="2">
        <v>1.7600000000000001E-3</v>
      </c>
    </row>
    <row r="1447" spans="1:22">
      <c r="A1447" s="1">
        <v>502</v>
      </c>
      <c r="B1447" s="1">
        <v>17</v>
      </c>
      <c r="C1447" s="1">
        <v>11102815</v>
      </c>
      <c r="D1447" s="1">
        <v>12534769</v>
      </c>
      <c r="E1447" s="1" t="s">
        <v>14829</v>
      </c>
      <c r="F1447" s="1" t="s">
        <v>14830</v>
      </c>
      <c r="G1447" s="1" t="s">
        <v>14831</v>
      </c>
      <c r="H1447" s="1">
        <v>11924141</v>
      </c>
      <c r="I1447" s="1">
        <v>12047147</v>
      </c>
      <c r="J1447" s="1" t="s">
        <v>16</v>
      </c>
      <c r="K1447" s="1" t="s">
        <v>8</v>
      </c>
      <c r="L1447" s="3">
        <v>-2.96</v>
      </c>
      <c r="M1447" s="2">
        <v>3.0799999999999998E-3</v>
      </c>
      <c r="N1447" s="2">
        <v>1.8599999999999998E-2</v>
      </c>
      <c r="O1447" s="3">
        <v>-2.3740000000000001</v>
      </c>
      <c r="P1447" s="2">
        <v>1.7600000000000001E-2</v>
      </c>
      <c r="Q1447" s="2">
        <v>1.9699999999999999E-2</v>
      </c>
      <c r="R1447" s="3">
        <v>-0.39400000000000002</v>
      </c>
      <c r="S1447" s="3">
        <v>9.5000000000000001E-2</v>
      </c>
      <c r="T1447" s="3">
        <v>-0.57899999999999996</v>
      </c>
      <c r="U1447" s="3">
        <v>-0.20799999999999999</v>
      </c>
      <c r="V1447" s="2">
        <v>3.1099999999999997E-5</v>
      </c>
    </row>
    <row r="1448" spans="1:22">
      <c r="A1448" s="1">
        <v>503</v>
      </c>
      <c r="B1448" s="1">
        <v>17</v>
      </c>
      <c r="C1448" s="1">
        <v>47517400</v>
      </c>
      <c r="D1448" s="1">
        <v>49898957</v>
      </c>
      <c r="E1448" s="1" t="s">
        <v>15310</v>
      </c>
      <c r="F1448" s="1" t="s">
        <v>15311</v>
      </c>
      <c r="G1448" s="1" t="s">
        <v>15312</v>
      </c>
      <c r="H1448" s="1">
        <v>48770551</v>
      </c>
      <c r="I1448" s="1">
        <v>48785285</v>
      </c>
      <c r="J1448" s="1" t="s">
        <v>16</v>
      </c>
      <c r="K1448" s="1" t="s">
        <v>8</v>
      </c>
      <c r="L1448" s="3">
        <v>-2.2240000000000002</v>
      </c>
      <c r="M1448" s="2">
        <v>2.6200000000000001E-2</v>
      </c>
      <c r="N1448" s="2">
        <v>4.8700000000000002E-3</v>
      </c>
      <c r="O1448" s="3">
        <v>-2.964</v>
      </c>
      <c r="P1448" s="2">
        <v>3.0400000000000002E-3</v>
      </c>
      <c r="Q1448" s="2">
        <v>4.1700000000000001E-2</v>
      </c>
      <c r="R1448" s="3">
        <v>-0.48599999999999999</v>
      </c>
      <c r="S1448" s="3">
        <v>0.128</v>
      </c>
      <c r="T1448" s="3">
        <v>-0.73699999999999999</v>
      </c>
      <c r="U1448" s="3">
        <v>-0.23499999999999999</v>
      </c>
      <c r="V1448" s="2">
        <v>1.4899999999999999E-4</v>
      </c>
    </row>
    <row r="1449" spans="1:22">
      <c r="A1449" s="1">
        <v>504</v>
      </c>
      <c r="B1449" s="1">
        <v>18</v>
      </c>
      <c r="C1449" s="1">
        <v>5834180</v>
      </c>
      <c r="D1449" s="1">
        <v>7090485</v>
      </c>
      <c r="E1449" s="1" t="s">
        <v>15646</v>
      </c>
      <c r="F1449" s="1" t="s">
        <v>15647</v>
      </c>
      <c r="G1449" s="1" t="s">
        <v>15648</v>
      </c>
      <c r="H1449" s="1">
        <v>6941743</v>
      </c>
      <c r="I1449" s="1">
        <v>7117813</v>
      </c>
      <c r="J1449" s="1" t="s">
        <v>16</v>
      </c>
      <c r="K1449" s="1" t="s">
        <v>8</v>
      </c>
      <c r="L1449" s="3">
        <v>3.5070000000000001</v>
      </c>
      <c r="M1449" s="2">
        <v>4.5399999999999998E-4</v>
      </c>
      <c r="N1449" s="2">
        <v>4.1999999999999997E-3</v>
      </c>
      <c r="O1449" s="3">
        <v>3.3959999999999999</v>
      </c>
      <c r="P1449" s="2">
        <v>6.8400000000000004E-4</v>
      </c>
      <c r="Q1449" s="2">
        <v>1.5900000000000001E-3</v>
      </c>
      <c r="R1449" s="3">
        <v>0.60899999999999999</v>
      </c>
      <c r="S1449" s="3">
        <v>0.113</v>
      </c>
      <c r="T1449" s="3">
        <v>0.38800000000000001</v>
      </c>
      <c r="U1449" s="3">
        <v>0.83</v>
      </c>
      <c r="V1449" s="2">
        <v>6.6600000000000001E-8</v>
      </c>
    </row>
    <row r="1450" spans="1:22">
      <c r="A1450" s="1">
        <v>504</v>
      </c>
      <c r="B1450" s="1">
        <v>18</v>
      </c>
      <c r="C1450" s="1">
        <v>5834180</v>
      </c>
      <c r="D1450" s="1">
        <v>7090485</v>
      </c>
      <c r="E1450" s="1" t="s">
        <v>15646</v>
      </c>
      <c r="F1450" s="1" t="s">
        <v>15647</v>
      </c>
      <c r="G1450" s="1" t="s">
        <v>15648</v>
      </c>
      <c r="H1450" s="1">
        <v>6941743</v>
      </c>
      <c r="I1450" s="1">
        <v>7117813</v>
      </c>
      <c r="J1450" s="1" t="s">
        <v>16</v>
      </c>
      <c r="K1450" s="1" t="s">
        <v>7</v>
      </c>
      <c r="L1450" s="3">
        <v>2.4750000000000001</v>
      </c>
      <c r="M1450" s="2">
        <v>1.3299999999999999E-2</v>
      </c>
      <c r="N1450" s="2">
        <v>2.63E-3</v>
      </c>
      <c r="O1450" s="3">
        <v>3.2749999999999999</v>
      </c>
      <c r="P1450" s="2">
        <v>1.06E-3</v>
      </c>
      <c r="Q1450" s="2">
        <v>2.1100000000000001E-2</v>
      </c>
      <c r="R1450" s="3">
        <v>0.91800000000000004</v>
      </c>
      <c r="S1450" s="3">
        <v>0.19600000000000001</v>
      </c>
      <c r="T1450" s="3">
        <v>0.53400000000000003</v>
      </c>
      <c r="U1450" s="3">
        <v>1.3009999999999999</v>
      </c>
      <c r="V1450" s="2">
        <v>2.6900000000000001E-6</v>
      </c>
    </row>
    <row r="1451" spans="1:22">
      <c r="A1451" s="1">
        <v>505</v>
      </c>
      <c r="B1451" s="1">
        <v>18</v>
      </c>
      <c r="C1451" s="1">
        <v>7090485</v>
      </c>
      <c r="D1451" s="1">
        <v>8498931</v>
      </c>
      <c r="E1451" s="1" t="s">
        <v>15646</v>
      </c>
      <c r="F1451" s="1" t="s">
        <v>15647</v>
      </c>
      <c r="G1451" s="1" t="s">
        <v>15648</v>
      </c>
      <c r="H1451" s="1">
        <v>6941743</v>
      </c>
      <c r="I1451" s="1">
        <v>7117813</v>
      </c>
      <c r="J1451" s="1" t="s">
        <v>16</v>
      </c>
      <c r="K1451" s="1" t="s">
        <v>8</v>
      </c>
      <c r="L1451" s="3">
        <v>3.5070000000000001</v>
      </c>
      <c r="M1451" s="2">
        <v>4.5399999999999998E-4</v>
      </c>
      <c r="N1451" s="2">
        <v>4.1999999999999997E-3</v>
      </c>
      <c r="O1451" s="3">
        <v>3.3959999999999999</v>
      </c>
      <c r="P1451" s="2">
        <v>6.8400000000000004E-4</v>
      </c>
      <c r="Q1451" s="2">
        <v>1.5900000000000001E-3</v>
      </c>
      <c r="R1451" s="3">
        <v>0.60899999999999999</v>
      </c>
      <c r="S1451" s="3">
        <v>0.113</v>
      </c>
      <c r="T1451" s="3">
        <v>0.38800000000000001</v>
      </c>
      <c r="U1451" s="3">
        <v>0.83</v>
      </c>
      <c r="V1451" s="2">
        <v>6.6600000000000001E-8</v>
      </c>
    </row>
    <row r="1452" spans="1:22">
      <c r="A1452" s="1">
        <v>505</v>
      </c>
      <c r="B1452" s="1">
        <v>18</v>
      </c>
      <c r="C1452" s="1">
        <v>7090485</v>
      </c>
      <c r="D1452" s="1">
        <v>8498931</v>
      </c>
      <c r="E1452" s="1" t="s">
        <v>15646</v>
      </c>
      <c r="F1452" s="1" t="s">
        <v>15647</v>
      </c>
      <c r="G1452" s="1" t="s">
        <v>15648</v>
      </c>
      <c r="H1452" s="1">
        <v>6941743</v>
      </c>
      <c r="I1452" s="1">
        <v>7117813</v>
      </c>
      <c r="J1452" s="1" t="s">
        <v>16</v>
      </c>
      <c r="K1452" s="1" t="s">
        <v>7</v>
      </c>
      <c r="L1452" s="3">
        <v>2.4750000000000001</v>
      </c>
      <c r="M1452" s="2">
        <v>1.3299999999999999E-2</v>
      </c>
      <c r="N1452" s="2">
        <v>2.63E-3</v>
      </c>
      <c r="O1452" s="3">
        <v>3.2749999999999999</v>
      </c>
      <c r="P1452" s="2">
        <v>1.06E-3</v>
      </c>
      <c r="Q1452" s="2">
        <v>2.1100000000000001E-2</v>
      </c>
      <c r="R1452" s="3">
        <v>0.91800000000000004</v>
      </c>
      <c r="S1452" s="3">
        <v>0.19600000000000001</v>
      </c>
      <c r="T1452" s="3">
        <v>0.53400000000000003</v>
      </c>
      <c r="U1452" s="3">
        <v>1.3009999999999999</v>
      </c>
      <c r="V1452" s="2">
        <v>2.6900000000000001E-6</v>
      </c>
    </row>
    <row r="1453" spans="1:22">
      <c r="A1453" s="1">
        <v>506</v>
      </c>
      <c r="B1453" s="1">
        <v>19</v>
      </c>
      <c r="C1453" s="1">
        <v>36469295</v>
      </c>
      <c r="D1453" s="1">
        <v>37527033</v>
      </c>
      <c r="E1453" s="1" t="s">
        <v>16455</v>
      </c>
      <c r="F1453" s="1" t="s">
        <v>16456</v>
      </c>
      <c r="G1453" s="1" t="s">
        <v>16457</v>
      </c>
      <c r="H1453" s="1">
        <v>36505562</v>
      </c>
      <c r="I1453" s="1">
        <v>36524245</v>
      </c>
      <c r="J1453" s="1" t="s">
        <v>16</v>
      </c>
      <c r="K1453" s="1" t="s">
        <v>9</v>
      </c>
      <c r="L1453" s="3">
        <v>-3.8250000000000002</v>
      </c>
      <c r="M1453" s="2">
        <v>1.3100000000000001E-4</v>
      </c>
      <c r="N1453" s="2">
        <v>1.5499999999999999E-3</v>
      </c>
      <c r="O1453" s="3">
        <v>-2.117</v>
      </c>
      <c r="P1453" s="2">
        <v>3.4200000000000001E-2</v>
      </c>
      <c r="Q1453" s="2">
        <v>3.27E-2</v>
      </c>
      <c r="R1453" s="3">
        <v>-0.71</v>
      </c>
      <c r="S1453" s="3">
        <v>0.183</v>
      </c>
      <c r="T1453" s="3">
        <v>-1.069</v>
      </c>
      <c r="U1453" s="3">
        <v>-0.35099999999999998</v>
      </c>
      <c r="V1453" s="2">
        <v>1.07E-4</v>
      </c>
    </row>
    <row r="1454" spans="1:22">
      <c r="A1454" s="1">
        <v>507</v>
      </c>
      <c r="B1454" s="1">
        <v>19</v>
      </c>
      <c r="C1454" s="1">
        <v>37527033</v>
      </c>
      <c r="D1454" s="1">
        <v>40170619</v>
      </c>
      <c r="E1454" s="1" t="s">
        <v>16492</v>
      </c>
      <c r="F1454" s="1"/>
      <c r="G1454" s="1" t="s">
        <v>16493</v>
      </c>
      <c r="H1454" s="1">
        <v>37805770</v>
      </c>
      <c r="I1454" s="1">
        <v>37806522</v>
      </c>
      <c r="J1454" s="1" t="s">
        <v>19</v>
      </c>
      <c r="K1454" s="1" t="s">
        <v>7</v>
      </c>
      <c r="L1454" s="3">
        <v>-4.6849999999999996</v>
      </c>
      <c r="M1454" s="2">
        <v>2.79E-6</v>
      </c>
      <c r="N1454" s="2">
        <v>5.9899999999999999E-5</v>
      </c>
      <c r="O1454" s="3">
        <v>-3.1320000000000001</v>
      </c>
      <c r="P1454" s="2">
        <v>1.73E-3</v>
      </c>
      <c r="Q1454" s="2">
        <v>3.4099999999999998E-3</v>
      </c>
      <c r="R1454" s="3">
        <v>-1.127</v>
      </c>
      <c r="S1454" s="3">
        <v>0.189</v>
      </c>
      <c r="T1454" s="3">
        <v>-1.4970000000000001</v>
      </c>
      <c r="U1454" s="3">
        <v>-0.75700000000000001</v>
      </c>
      <c r="V1454" s="2">
        <v>2.4600000000000002E-9</v>
      </c>
    </row>
    <row r="1455" spans="1:22">
      <c r="A1455" s="1">
        <v>507</v>
      </c>
      <c r="B1455" s="1">
        <v>19</v>
      </c>
      <c r="C1455" s="1">
        <v>37527033</v>
      </c>
      <c r="D1455" s="1">
        <v>40170619</v>
      </c>
      <c r="E1455" s="1" t="s">
        <v>16492</v>
      </c>
      <c r="F1455" s="1"/>
      <c r="G1455" s="1" t="s">
        <v>16493</v>
      </c>
      <c r="H1455" s="1">
        <v>37805770</v>
      </c>
      <c r="I1455" s="1">
        <v>37806522</v>
      </c>
      <c r="J1455" s="1" t="s">
        <v>19</v>
      </c>
      <c r="K1455" s="1" t="s">
        <v>8</v>
      </c>
      <c r="L1455" s="3">
        <v>-4.242</v>
      </c>
      <c r="M1455" s="2">
        <v>2.2200000000000001E-5</v>
      </c>
      <c r="N1455" s="2">
        <v>3.48E-4</v>
      </c>
      <c r="O1455" s="3">
        <v>-2.0670000000000002</v>
      </c>
      <c r="P1455" s="2">
        <v>3.8800000000000001E-2</v>
      </c>
      <c r="Q1455" s="2">
        <v>3.6200000000000003E-2</v>
      </c>
      <c r="R1455" s="3">
        <v>-0.53700000000000003</v>
      </c>
      <c r="S1455" s="3">
        <v>0.109</v>
      </c>
      <c r="T1455" s="3">
        <v>-0.751</v>
      </c>
      <c r="U1455" s="3">
        <v>-0.32300000000000001</v>
      </c>
      <c r="V1455" s="2">
        <v>8.7599999999999996E-7</v>
      </c>
    </row>
    <row r="1456" spans="1:22">
      <c r="A1456" s="1">
        <v>507</v>
      </c>
      <c r="B1456" s="1">
        <v>19</v>
      </c>
      <c r="C1456" s="1">
        <v>37527033</v>
      </c>
      <c r="D1456" s="1">
        <v>40170619</v>
      </c>
      <c r="E1456" s="1" t="s">
        <v>16492</v>
      </c>
      <c r="F1456" s="1"/>
      <c r="G1456" s="1" t="s">
        <v>16493</v>
      </c>
      <c r="H1456" s="1">
        <v>37805770</v>
      </c>
      <c r="I1456" s="1">
        <v>37806522</v>
      </c>
      <c r="J1456" s="1" t="s">
        <v>19</v>
      </c>
      <c r="K1456" s="1" t="s">
        <v>9</v>
      </c>
      <c r="L1456" s="3">
        <v>-3.33</v>
      </c>
      <c r="M1456" s="2">
        <v>8.6799999999999996E-4</v>
      </c>
      <c r="N1456" s="2">
        <v>7.0000000000000001E-3</v>
      </c>
      <c r="O1456" s="3">
        <v>-2.3959999999999999</v>
      </c>
      <c r="P1456" s="2">
        <v>1.66E-2</v>
      </c>
      <c r="Q1456" s="2">
        <v>1.8800000000000001E-2</v>
      </c>
      <c r="R1456" s="3">
        <v>-0.56699999999999995</v>
      </c>
      <c r="S1456" s="3">
        <v>0.129</v>
      </c>
      <c r="T1456" s="3">
        <v>-0.81899999999999995</v>
      </c>
      <c r="U1456" s="3">
        <v>-0.315</v>
      </c>
      <c r="V1456" s="2">
        <v>1.04E-5</v>
      </c>
    </row>
    <row r="1457" spans="1:22">
      <c r="A1457" s="1">
        <v>507</v>
      </c>
      <c r="B1457" s="1">
        <v>19</v>
      </c>
      <c r="C1457" s="1">
        <v>37527033</v>
      </c>
      <c r="D1457" s="1">
        <v>40170619</v>
      </c>
      <c r="E1457" s="1" t="s">
        <v>16503</v>
      </c>
      <c r="F1457" s="1" t="s">
        <v>16504</v>
      </c>
      <c r="G1457" s="1" t="s">
        <v>16505</v>
      </c>
      <c r="H1457" s="1">
        <v>38187264</v>
      </c>
      <c r="I1457" s="1">
        <v>38210691</v>
      </c>
      <c r="J1457" s="1" t="s">
        <v>16</v>
      </c>
      <c r="K1457" s="1" t="s">
        <v>9</v>
      </c>
      <c r="L1457" s="3">
        <v>3.8119999999999998</v>
      </c>
      <c r="M1457" s="2">
        <v>1.3799999999999999E-4</v>
      </c>
      <c r="N1457" s="2">
        <v>1.6199999999999999E-3</v>
      </c>
      <c r="O1457" s="3">
        <v>2.254</v>
      </c>
      <c r="P1457" s="2">
        <v>2.4199999999999999E-2</v>
      </c>
      <c r="Q1457" s="2">
        <v>2.52E-2</v>
      </c>
      <c r="R1457" s="3">
        <v>0.63300000000000001</v>
      </c>
      <c r="S1457" s="3">
        <v>0.129</v>
      </c>
      <c r="T1457" s="3">
        <v>0.38</v>
      </c>
      <c r="U1457" s="3">
        <v>0.88600000000000001</v>
      </c>
      <c r="V1457" s="2">
        <v>9.7399999999999991E-7</v>
      </c>
    </row>
    <row r="1458" spans="1:22">
      <c r="A1458" s="1">
        <v>507</v>
      </c>
      <c r="B1458" s="1">
        <v>19</v>
      </c>
      <c r="C1458" s="1">
        <v>37527033</v>
      </c>
      <c r="D1458" s="1">
        <v>40170619</v>
      </c>
      <c r="E1458" s="1" t="s">
        <v>16503</v>
      </c>
      <c r="F1458" s="1" t="s">
        <v>16504</v>
      </c>
      <c r="G1458" s="1" t="s">
        <v>16505</v>
      </c>
      <c r="H1458" s="1">
        <v>38187264</v>
      </c>
      <c r="I1458" s="1">
        <v>38210691</v>
      </c>
      <c r="J1458" s="1" t="s">
        <v>16</v>
      </c>
      <c r="K1458" s="1" t="s">
        <v>7</v>
      </c>
      <c r="L1458" s="3">
        <v>3.6970000000000001</v>
      </c>
      <c r="M1458" s="2">
        <v>2.1800000000000001E-4</v>
      </c>
      <c r="N1458" s="2">
        <v>2.3600000000000001E-3</v>
      </c>
      <c r="O1458" s="3">
        <v>2.9260000000000002</v>
      </c>
      <c r="P1458" s="2">
        <v>3.4299999999999999E-3</v>
      </c>
      <c r="Q1458" s="2">
        <v>5.5799999999999999E-3</v>
      </c>
      <c r="R1458" s="3">
        <v>0.97799999999999998</v>
      </c>
      <c r="S1458" s="3">
        <v>0.188</v>
      </c>
      <c r="T1458" s="3">
        <v>0.60899999999999999</v>
      </c>
      <c r="U1458" s="3">
        <v>1.347</v>
      </c>
      <c r="V1458" s="2">
        <v>2.0900000000000001E-7</v>
      </c>
    </row>
    <row r="1459" spans="1:22">
      <c r="A1459" s="1">
        <v>508</v>
      </c>
      <c r="B1459" s="1">
        <v>19</v>
      </c>
      <c r="C1459" s="1">
        <v>40170619</v>
      </c>
      <c r="D1459" s="1">
        <v>40984601</v>
      </c>
      <c r="E1459" s="1" t="s">
        <v>16565</v>
      </c>
      <c r="F1459" s="1" t="s">
        <v>16566</v>
      </c>
      <c r="G1459" s="1" t="s">
        <v>16567</v>
      </c>
      <c r="H1459" s="1">
        <v>40825443</v>
      </c>
      <c r="I1459" s="1">
        <v>40854434</v>
      </c>
      <c r="J1459" s="1" t="s">
        <v>16</v>
      </c>
      <c r="K1459" s="1" t="s">
        <v>8</v>
      </c>
      <c r="L1459" s="3">
        <v>3.2330000000000001</v>
      </c>
      <c r="M1459" s="2">
        <v>1.2199999999999999E-3</v>
      </c>
      <c r="N1459" s="2">
        <v>9.1699999999999993E-3</v>
      </c>
      <c r="O1459" s="3">
        <v>4.952</v>
      </c>
      <c r="P1459" s="2">
        <v>7.3600000000000003E-7</v>
      </c>
      <c r="Q1459" s="2">
        <v>5.1499999999999998E-6</v>
      </c>
      <c r="R1459" s="3">
        <v>0.42099999999999999</v>
      </c>
      <c r="S1459" s="3">
        <v>6.8000000000000005E-2</v>
      </c>
      <c r="T1459" s="3">
        <v>0.28799999999999998</v>
      </c>
      <c r="U1459" s="3">
        <v>0.55300000000000005</v>
      </c>
      <c r="V1459" s="2">
        <v>4.8799999999999997E-10</v>
      </c>
    </row>
    <row r="1460" spans="1:22">
      <c r="A1460" s="1">
        <v>508</v>
      </c>
      <c r="B1460" s="1">
        <v>19</v>
      </c>
      <c r="C1460" s="1">
        <v>40170619</v>
      </c>
      <c r="D1460" s="1">
        <v>40984601</v>
      </c>
      <c r="E1460" s="1" t="s">
        <v>16562</v>
      </c>
      <c r="F1460" s="1" t="s">
        <v>16563</v>
      </c>
      <c r="G1460" s="1" t="s">
        <v>16564</v>
      </c>
      <c r="H1460" s="1">
        <v>40697651</v>
      </c>
      <c r="I1460" s="1">
        <v>40721482</v>
      </c>
      <c r="J1460" s="1" t="s">
        <v>16</v>
      </c>
      <c r="K1460" s="1" t="s">
        <v>8</v>
      </c>
      <c r="L1460" s="3">
        <v>-2.4780000000000002</v>
      </c>
      <c r="M1460" s="2">
        <v>1.32E-2</v>
      </c>
      <c r="N1460" s="2">
        <v>2.6099999999999999E-3</v>
      </c>
      <c r="O1460" s="3">
        <v>-4.59</v>
      </c>
      <c r="P1460" s="2">
        <v>4.42E-6</v>
      </c>
      <c r="Q1460" s="2">
        <v>2.6899999999999998E-4</v>
      </c>
      <c r="R1460" s="3">
        <v>-0.59499999999999997</v>
      </c>
      <c r="S1460" s="3">
        <v>0.112</v>
      </c>
      <c r="T1460" s="3">
        <v>-0.81499999999999995</v>
      </c>
      <c r="U1460" s="3">
        <v>-0.376</v>
      </c>
      <c r="V1460" s="2">
        <v>1.02E-7</v>
      </c>
    </row>
    <row r="1461" spans="1:22">
      <c r="A1461" s="1">
        <v>509</v>
      </c>
      <c r="B1461" s="1">
        <v>19</v>
      </c>
      <c r="C1461" s="1">
        <v>54602362</v>
      </c>
      <c r="D1461" s="1">
        <v>55728080</v>
      </c>
      <c r="E1461" s="1" t="s">
        <v>16968</v>
      </c>
      <c r="F1461" s="1" t="s">
        <v>16969</v>
      </c>
      <c r="G1461" s="1" t="s">
        <v>16970</v>
      </c>
      <c r="H1461" s="1">
        <v>54681617</v>
      </c>
      <c r="I1461" s="1">
        <v>54685554</v>
      </c>
      <c r="J1461" s="1" t="s">
        <v>16</v>
      </c>
      <c r="K1461" s="1" t="s">
        <v>7</v>
      </c>
      <c r="L1461" s="3">
        <v>-2.2330000000000001</v>
      </c>
      <c r="M1461" s="2">
        <v>2.5499999999999998E-2</v>
      </c>
      <c r="N1461" s="2">
        <v>4.7600000000000003E-3</v>
      </c>
      <c r="O1461" s="3">
        <v>-3.843</v>
      </c>
      <c r="P1461" s="2">
        <v>1.21E-4</v>
      </c>
      <c r="Q1461" s="2">
        <v>4.2100000000000002E-3</v>
      </c>
      <c r="R1461" s="3">
        <v>-1.0269999999999999</v>
      </c>
      <c r="S1461" s="3">
        <v>0.222</v>
      </c>
      <c r="T1461" s="3">
        <v>-1.4630000000000001</v>
      </c>
      <c r="U1461" s="3">
        <v>-0.59199999999999997</v>
      </c>
      <c r="V1461" s="2">
        <v>3.8099999999999999E-6</v>
      </c>
    </row>
    <row r="1462" spans="1:22">
      <c r="A1462" s="1">
        <v>510</v>
      </c>
      <c r="B1462" s="1">
        <v>20</v>
      </c>
      <c r="C1462" s="1">
        <v>24717724</v>
      </c>
      <c r="D1462" s="1">
        <v>25344231</v>
      </c>
      <c r="E1462" s="1" t="s">
        <v>17316</v>
      </c>
      <c r="F1462" s="1" t="s">
        <v>17317</v>
      </c>
      <c r="G1462" s="1" t="s">
        <v>17318</v>
      </c>
      <c r="H1462" s="1">
        <v>25275379</v>
      </c>
      <c r="I1462" s="1">
        <v>25371619</v>
      </c>
      <c r="J1462" s="1" t="s">
        <v>16</v>
      </c>
      <c r="K1462" s="1" t="s">
        <v>8</v>
      </c>
      <c r="L1462" s="3">
        <v>-2.915</v>
      </c>
      <c r="M1462" s="2">
        <v>3.5599999999999998E-3</v>
      </c>
      <c r="N1462" s="2">
        <v>2.07E-2</v>
      </c>
      <c r="O1462" s="3">
        <v>-2.016</v>
      </c>
      <c r="P1462" s="2">
        <v>4.3799999999999999E-2</v>
      </c>
      <c r="Q1462" s="2">
        <v>3.9600000000000003E-2</v>
      </c>
      <c r="R1462" s="3">
        <v>-0.217</v>
      </c>
      <c r="S1462" s="3">
        <v>5.7000000000000002E-2</v>
      </c>
      <c r="T1462" s="3">
        <v>-0.32900000000000001</v>
      </c>
      <c r="U1462" s="3">
        <v>-0.105</v>
      </c>
      <c r="V1462" s="2">
        <v>1.5200000000000001E-4</v>
      </c>
    </row>
    <row r="1463" spans="1:22">
      <c r="A1463" s="1">
        <v>511</v>
      </c>
      <c r="B1463" s="1">
        <v>20</v>
      </c>
      <c r="C1463" s="1">
        <v>25344231</v>
      </c>
      <c r="D1463" s="1">
        <v>31614823</v>
      </c>
      <c r="E1463" s="1" t="s">
        <v>17316</v>
      </c>
      <c r="F1463" s="1" t="s">
        <v>17317</v>
      </c>
      <c r="G1463" s="1" t="s">
        <v>17318</v>
      </c>
      <c r="H1463" s="1">
        <v>25275379</v>
      </c>
      <c r="I1463" s="1">
        <v>25371619</v>
      </c>
      <c r="J1463" s="1" t="s">
        <v>16</v>
      </c>
      <c r="K1463" s="1" t="s">
        <v>8</v>
      </c>
      <c r="L1463" s="3">
        <v>-2.915</v>
      </c>
      <c r="M1463" s="2">
        <v>3.5599999999999998E-3</v>
      </c>
      <c r="N1463" s="2">
        <v>2.07E-2</v>
      </c>
      <c r="O1463" s="3">
        <v>-2.016</v>
      </c>
      <c r="P1463" s="2">
        <v>4.3799999999999999E-2</v>
      </c>
      <c r="Q1463" s="2">
        <v>3.9600000000000003E-2</v>
      </c>
      <c r="R1463" s="3">
        <v>-0.217</v>
      </c>
      <c r="S1463" s="3">
        <v>5.7000000000000002E-2</v>
      </c>
      <c r="T1463" s="3">
        <v>-0.32900000000000001</v>
      </c>
      <c r="U1463" s="3">
        <v>-0.105</v>
      </c>
      <c r="V1463" s="2">
        <v>1.5200000000000001E-4</v>
      </c>
    </row>
    <row r="1464" spans="1:22">
      <c r="A1464" s="1">
        <v>511</v>
      </c>
      <c r="B1464" s="1">
        <v>20</v>
      </c>
      <c r="C1464" s="1">
        <v>25344231</v>
      </c>
      <c r="D1464" s="1">
        <v>31614823</v>
      </c>
      <c r="E1464" s="1" t="s">
        <v>17319</v>
      </c>
      <c r="F1464" s="1" t="s">
        <v>17320</v>
      </c>
      <c r="G1464" s="1" t="s">
        <v>17321</v>
      </c>
      <c r="H1464" s="1">
        <v>25744102</v>
      </c>
      <c r="I1464" s="1">
        <v>25848861</v>
      </c>
      <c r="J1464" s="1" t="s">
        <v>16</v>
      </c>
      <c r="K1464" s="1" t="s">
        <v>8</v>
      </c>
      <c r="L1464" s="3">
        <v>-2.746</v>
      </c>
      <c r="M1464" s="2">
        <v>6.0299999999999998E-3</v>
      </c>
      <c r="N1464" s="2">
        <v>3.0300000000000001E-2</v>
      </c>
      <c r="O1464" s="3">
        <v>-2.0640000000000001</v>
      </c>
      <c r="P1464" s="2">
        <v>3.9E-2</v>
      </c>
      <c r="Q1464" s="2">
        <v>3.6299999999999999E-2</v>
      </c>
      <c r="R1464" s="3">
        <v>-0.2</v>
      </c>
      <c r="S1464" s="3">
        <v>4.9000000000000002E-2</v>
      </c>
      <c r="T1464" s="3">
        <v>-0.29599999999999999</v>
      </c>
      <c r="U1464" s="3">
        <v>-0.104</v>
      </c>
      <c r="V1464" s="2">
        <v>4.18E-5</v>
      </c>
    </row>
    <row r="1465" spans="1:22">
      <c r="A1465" s="1">
        <v>512</v>
      </c>
      <c r="B1465" s="1">
        <v>20</v>
      </c>
      <c r="C1465" s="1">
        <v>42680176</v>
      </c>
      <c r="D1465" s="1">
        <v>44839056</v>
      </c>
      <c r="E1465" s="1" t="s">
        <v>17449</v>
      </c>
      <c r="F1465" s="1" t="s">
        <v>17450</v>
      </c>
      <c r="G1465" s="1" t="s">
        <v>17451</v>
      </c>
      <c r="H1465" s="1">
        <v>44470360</v>
      </c>
      <c r="I1465" s="1">
        <v>44486045</v>
      </c>
      <c r="J1465" s="1" t="s">
        <v>16</v>
      </c>
      <c r="K1465" s="1" t="s">
        <v>7</v>
      </c>
      <c r="L1465" s="3">
        <v>-4.0010000000000003</v>
      </c>
      <c r="M1465" s="2">
        <v>6.3E-5</v>
      </c>
      <c r="N1465" s="2">
        <v>8.4699999999999999E-4</v>
      </c>
      <c r="O1465" s="3">
        <v>-2.5289999999999999</v>
      </c>
      <c r="P1465" s="2">
        <v>1.14E-2</v>
      </c>
      <c r="Q1465" s="2">
        <v>1.43E-2</v>
      </c>
      <c r="R1465" s="3">
        <v>-2.3029999999999999</v>
      </c>
      <c r="S1465" s="3">
        <v>0.48599999999999999</v>
      </c>
      <c r="T1465" s="3">
        <v>-3.2559999999999998</v>
      </c>
      <c r="U1465" s="3">
        <v>-1.351</v>
      </c>
      <c r="V1465" s="2">
        <v>2.1299999999999999E-6</v>
      </c>
    </row>
    <row r="1466" spans="1:22">
      <c r="A1466" s="1">
        <v>512</v>
      </c>
      <c r="B1466" s="1">
        <v>20</v>
      </c>
      <c r="C1466" s="1">
        <v>42680176</v>
      </c>
      <c r="D1466" s="1">
        <v>44839056</v>
      </c>
      <c r="E1466" s="1" t="s">
        <v>17449</v>
      </c>
      <c r="F1466" s="1" t="s">
        <v>17450</v>
      </c>
      <c r="G1466" s="1" t="s">
        <v>17451</v>
      </c>
      <c r="H1466" s="1">
        <v>44470360</v>
      </c>
      <c r="I1466" s="1">
        <v>44486045</v>
      </c>
      <c r="J1466" s="1" t="s">
        <v>16</v>
      </c>
      <c r="K1466" s="1" t="s">
        <v>9</v>
      </c>
      <c r="L1466" s="3">
        <v>-2.5369999999999999</v>
      </c>
      <c r="M1466" s="2">
        <v>1.12E-2</v>
      </c>
      <c r="N1466" s="2">
        <v>4.7E-2</v>
      </c>
      <c r="O1466" s="3">
        <v>-2.3170000000000002</v>
      </c>
      <c r="P1466" s="2">
        <v>2.0500000000000001E-2</v>
      </c>
      <c r="Q1466" s="2">
        <v>2.2100000000000002E-2</v>
      </c>
      <c r="R1466" s="3">
        <v>-1.137</v>
      </c>
      <c r="S1466" s="3">
        <v>0.33200000000000002</v>
      </c>
      <c r="T1466" s="3">
        <v>-1.788</v>
      </c>
      <c r="U1466" s="3">
        <v>-0.48599999999999999</v>
      </c>
      <c r="V1466" s="2">
        <v>6.2100000000000002E-4</v>
      </c>
    </row>
    <row r="1467" spans="1:22">
      <c r="A1467" s="1">
        <v>512</v>
      </c>
      <c r="B1467" s="1">
        <v>20</v>
      </c>
      <c r="C1467" s="1">
        <v>42680176</v>
      </c>
      <c r="D1467" s="1">
        <v>44839056</v>
      </c>
      <c r="E1467" s="1" t="s">
        <v>17452</v>
      </c>
      <c r="F1467" s="1" t="s">
        <v>17453</v>
      </c>
      <c r="G1467" s="1" t="s">
        <v>17454</v>
      </c>
      <c r="H1467" s="1">
        <v>44518783</v>
      </c>
      <c r="I1467" s="1">
        <v>44527459</v>
      </c>
      <c r="J1467" s="1" t="s">
        <v>16</v>
      </c>
      <c r="K1467" s="1" t="s">
        <v>7</v>
      </c>
      <c r="L1467" s="3">
        <v>-2.7160000000000002</v>
      </c>
      <c r="M1467" s="2">
        <v>6.6100000000000004E-3</v>
      </c>
      <c r="N1467" s="2">
        <v>3.2300000000000002E-2</v>
      </c>
      <c r="O1467" s="3">
        <v>-2.2210000000000001</v>
      </c>
      <c r="P1467" s="2">
        <v>2.63E-2</v>
      </c>
      <c r="Q1467" s="2">
        <v>2.6800000000000001E-2</v>
      </c>
      <c r="R1467" s="3">
        <v>-0.624</v>
      </c>
      <c r="S1467" s="3">
        <v>0.16700000000000001</v>
      </c>
      <c r="T1467" s="3">
        <v>-0.95199999999999996</v>
      </c>
      <c r="U1467" s="3">
        <v>-0.29699999999999999</v>
      </c>
      <c r="V1467" s="2">
        <v>1.8699999999999999E-4</v>
      </c>
    </row>
    <row r="1468" spans="1:22">
      <c r="A1468" s="1">
        <v>512</v>
      </c>
      <c r="B1468" s="1">
        <v>20</v>
      </c>
      <c r="C1468" s="1">
        <v>42680176</v>
      </c>
      <c r="D1468" s="1">
        <v>44839056</v>
      </c>
      <c r="E1468" s="1" t="s">
        <v>17446</v>
      </c>
      <c r="F1468" s="1" t="s">
        <v>17447</v>
      </c>
      <c r="G1468" s="1" t="s">
        <v>17448</v>
      </c>
      <c r="H1468" s="1">
        <v>44462449</v>
      </c>
      <c r="I1468" s="1">
        <v>44471914</v>
      </c>
      <c r="J1468" s="1" t="s">
        <v>16</v>
      </c>
      <c r="K1468" s="1" t="s">
        <v>7</v>
      </c>
      <c r="L1468" s="3">
        <v>-2.6869999999999998</v>
      </c>
      <c r="M1468" s="2">
        <v>7.2100000000000003E-3</v>
      </c>
      <c r="N1468" s="2">
        <v>3.4500000000000003E-2</v>
      </c>
      <c r="O1468" s="3">
        <v>-2.3620000000000001</v>
      </c>
      <c r="P1468" s="2">
        <v>1.8200000000000001E-2</v>
      </c>
      <c r="Q1468" s="2">
        <v>2.0199999999999999E-2</v>
      </c>
      <c r="R1468" s="3">
        <v>-0.309</v>
      </c>
      <c r="S1468" s="3">
        <v>8.5000000000000006E-2</v>
      </c>
      <c r="T1468" s="3">
        <v>-0.47499999999999998</v>
      </c>
      <c r="U1468" s="3">
        <v>-0.14299999999999999</v>
      </c>
      <c r="V1468" s="2">
        <v>2.72E-4</v>
      </c>
    </row>
    <row r="1469" spans="1:22">
      <c r="A1469" s="1">
        <v>513</v>
      </c>
      <c r="B1469" s="1">
        <v>22</v>
      </c>
      <c r="C1469" s="1">
        <v>19912358</v>
      </c>
      <c r="D1469" s="1">
        <v>22357325</v>
      </c>
      <c r="E1469" s="1" t="s">
        <v>17971</v>
      </c>
      <c r="F1469" s="1" t="s">
        <v>17972</v>
      </c>
      <c r="G1469" s="1" t="s">
        <v>17973</v>
      </c>
      <c r="H1469" s="1">
        <v>21982378</v>
      </c>
      <c r="I1469" s="1">
        <v>21984353</v>
      </c>
      <c r="J1469" s="1" t="s">
        <v>16</v>
      </c>
      <c r="K1469" s="1" t="s">
        <v>9</v>
      </c>
      <c r="L1469" s="3">
        <v>-5.1280000000000001</v>
      </c>
      <c r="M1469" s="2">
        <v>2.9299999999999999E-7</v>
      </c>
      <c r="N1469" s="2">
        <v>8.4200000000000007E-6</v>
      </c>
      <c r="O1469" s="3">
        <v>-2.0430000000000001</v>
      </c>
      <c r="P1469" s="2">
        <v>4.1099999999999998E-2</v>
      </c>
      <c r="Q1469" s="2">
        <v>3.78E-2</v>
      </c>
      <c r="R1469" s="3">
        <v>-0.65400000000000003</v>
      </c>
      <c r="S1469" s="3">
        <v>0.115</v>
      </c>
      <c r="T1469" s="3">
        <v>-0.879</v>
      </c>
      <c r="U1469" s="3">
        <v>-0.42899999999999999</v>
      </c>
      <c r="V1469" s="2">
        <v>1.2100000000000001E-8</v>
      </c>
    </row>
    <row r="1470" spans="1:22">
      <c r="A1470" s="1">
        <v>514</v>
      </c>
      <c r="B1470" s="1">
        <v>22</v>
      </c>
      <c r="C1470" s="1">
        <v>43714200</v>
      </c>
      <c r="D1470" s="1">
        <v>44995308</v>
      </c>
      <c r="E1470" s="1" t="s">
        <v>18354</v>
      </c>
      <c r="F1470" s="1" t="s">
        <v>18355</v>
      </c>
      <c r="G1470" s="1" t="s">
        <v>18356</v>
      </c>
      <c r="H1470" s="1">
        <v>44351301</v>
      </c>
      <c r="I1470" s="1">
        <v>44406411</v>
      </c>
      <c r="J1470" s="1" t="s">
        <v>16</v>
      </c>
      <c r="K1470" s="1" t="s">
        <v>7</v>
      </c>
      <c r="L1470" s="3">
        <v>2.956</v>
      </c>
      <c r="M1470" s="2">
        <v>3.1099999999999999E-3</v>
      </c>
      <c r="N1470" s="2">
        <v>1.8700000000000001E-2</v>
      </c>
      <c r="O1470" s="3">
        <v>2.1800000000000002</v>
      </c>
      <c r="P1470" s="2">
        <v>2.93E-2</v>
      </c>
      <c r="Q1470" s="2">
        <v>2.9000000000000001E-2</v>
      </c>
      <c r="R1470" s="3">
        <v>0.36199999999999999</v>
      </c>
      <c r="S1470" s="3">
        <v>0.126</v>
      </c>
      <c r="T1470" s="3">
        <v>0.11600000000000001</v>
      </c>
      <c r="U1470" s="3">
        <v>0.60799999999999998</v>
      </c>
      <c r="V1470" s="2">
        <v>3.9500000000000004E-3</v>
      </c>
    </row>
    <row r="1471" spans="1:22">
      <c r="A1471" s="1">
        <v>515</v>
      </c>
      <c r="B1471" s="1">
        <v>22</v>
      </c>
      <c r="C1471" s="1">
        <v>44995308</v>
      </c>
      <c r="D1471" s="1">
        <v>46470495</v>
      </c>
      <c r="E1471" s="1" t="s">
        <v>18375</v>
      </c>
      <c r="F1471" s="1" t="s">
        <v>18376</v>
      </c>
      <c r="G1471" s="1" t="s">
        <v>18377</v>
      </c>
      <c r="H1471" s="1">
        <v>46435787</v>
      </c>
      <c r="I1471" s="1">
        <v>46440733</v>
      </c>
      <c r="J1471" s="1" t="s">
        <v>12</v>
      </c>
      <c r="K1471" s="1" t="s">
        <v>8</v>
      </c>
      <c r="L1471" s="3">
        <v>3.5670000000000002</v>
      </c>
      <c r="M1471" s="2">
        <v>3.6200000000000002E-4</v>
      </c>
      <c r="N1471" s="2">
        <v>3.5000000000000001E-3</v>
      </c>
      <c r="O1471" s="3">
        <v>3.85</v>
      </c>
      <c r="P1471" s="2">
        <v>1.18E-4</v>
      </c>
      <c r="Q1471" s="2">
        <v>3.9500000000000001E-4</v>
      </c>
      <c r="R1471" s="3">
        <v>0.37</v>
      </c>
      <c r="S1471" s="3">
        <v>8.2000000000000003E-2</v>
      </c>
      <c r="T1471" s="3">
        <v>0.20899999999999999</v>
      </c>
      <c r="U1471" s="3">
        <v>0.53</v>
      </c>
      <c r="V1471" s="2">
        <v>6.3300000000000004E-6</v>
      </c>
    </row>
  </sheetData>
  <customSheetViews>
    <customSheetView guid="{AA6EBCD9-55D9-DE4D-8F5E-759A2EBE7706}">
      <selection sqref="A1:F1"/>
      <pageMargins left="0.7" right="0.7" top="0.75" bottom="0.75" header="0.3" footer="0.3"/>
    </customSheetView>
    <customSheetView guid="{00C4DFFC-9097-491D-842C-D2A4F06304A2}">
      <selection sqref="A1:F1"/>
      <pageMargins left="0.7" right="0.7" top="0.75" bottom="0.75" header="0.3" footer="0.3"/>
    </customSheetView>
  </customSheetViews>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92"/>
  <sheetViews>
    <sheetView workbookViewId="0">
      <selection sqref="A1:D1"/>
    </sheetView>
  </sheetViews>
  <sheetFormatPr defaultColWidth="8.7109375" defaultRowHeight="15"/>
  <cols>
    <col min="1" max="1" width="18.42578125" style="27" bestFit="1" customWidth="1"/>
    <col min="2" max="3" width="8.7109375" style="27"/>
    <col min="4" max="5" width="26.42578125" style="27" bestFit="1" customWidth="1"/>
    <col min="6" max="16384" width="8.7109375" style="27"/>
  </cols>
  <sheetData>
    <row r="1" spans="1:5" ht="191.45" customHeight="1">
      <c r="A1" s="46" t="s">
        <v>35270</v>
      </c>
      <c r="B1" s="46"/>
      <c r="C1" s="46"/>
      <c r="D1" s="46"/>
      <c r="E1" s="6"/>
    </row>
    <row r="3" spans="1:5">
      <c r="A3" s="15" t="s">
        <v>25900</v>
      </c>
      <c r="B3" s="15" t="s">
        <v>26331</v>
      </c>
      <c r="C3" s="15" t="s">
        <v>26332</v>
      </c>
      <c r="D3" s="43" t="s">
        <v>35169</v>
      </c>
    </row>
    <row r="4" spans="1:5">
      <c r="A4" s="28" t="s">
        <v>10871</v>
      </c>
      <c r="B4" s="27">
        <v>0</v>
      </c>
      <c r="C4" s="27">
        <v>0</v>
      </c>
      <c r="D4" s="27">
        <v>0</v>
      </c>
    </row>
    <row r="5" spans="1:5">
      <c r="A5" s="28" t="s">
        <v>13913</v>
      </c>
      <c r="B5" s="27">
        <v>0</v>
      </c>
      <c r="C5" s="27">
        <v>0</v>
      </c>
      <c r="D5" s="27">
        <v>0</v>
      </c>
    </row>
    <row r="6" spans="1:5">
      <c r="A6" s="28" t="s">
        <v>7966</v>
      </c>
      <c r="B6" s="27">
        <v>1</v>
      </c>
      <c r="C6" s="27">
        <v>0</v>
      </c>
      <c r="D6" s="27">
        <v>0</v>
      </c>
    </row>
    <row r="7" spans="1:5">
      <c r="A7" s="28" t="s">
        <v>12344</v>
      </c>
      <c r="B7" s="27">
        <v>0</v>
      </c>
      <c r="C7" s="27">
        <v>0</v>
      </c>
      <c r="D7" s="27">
        <v>0</v>
      </c>
    </row>
    <row r="8" spans="1:5">
      <c r="A8" s="28" t="s">
        <v>17316</v>
      </c>
      <c r="B8" s="27">
        <v>0</v>
      </c>
      <c r="C8" s="27">
        <v>0</v>
      </c>
      <c r="D8" s="27">
        <v>1</v>
      </c>
    </row>
    <row r="9" spans="1:5">
      <c r="A9" s="28" t="s">
        <v>12494</v>
      </c>
      <c r="B9" s="27">
        <v>0</v>
      </c>
      <c r="C9" s="27">
        <v>0</v>
      </c>
      <c r="D9" s="27">
        <v>0</v>
      </c>
    </row>
    <row r="10" spans="1:5">
      <c r="A10" s="28" t="s">
        <v>2769</v>
      </c>
      <c r="B10" s="27">
        <v>1</v>
      </c>
      <c r="C10" s="27">
        <v>1</v>
      </c>
      <c r="D10" s="27">
        <v>1</v>
      </c>
    </row>
    <row r="11" spans="1:5">
      <c r="A11" s="28" t="s">
        <v>5926</v>
      </c>
      <c r="B11" s="27">
        <v>1</v>
      </c>
      <c r="C11" s="27">
        <v>0</v>
      </c>
      <c r="D11" s="27">
        <v>0</v>
      </c>
    </row>
    <row r="12" spans="1:5">
      <c r="A12" s="28" t="s">
        <v>14044</v>
      </c>
      <c r="B12" s="27">
        <v>1</v>
      </c>
      <c r="C12" s="27">
        <v>0</v>
      </c>
      <c r="D12" s="27">
        <v>0</v>
      </c>
    </row>
    <row r="13" spans="1:5">
      <c r="A13" s="28" t="s">
        <v>7244</v>
      </c>
      <c r="B13" s="27">
        <v>0</v>
      </c>
      <c r="C13" s="27">
        <v>0</v>
      </c>
      <c r="D13" s="27">
        <v>0</v>
      </c>
    </row>
    <row r="14" spans="1:5">
      <c r="A14" s="28" t="s">
        <v>7024</v>
      </c>
      <c r="B14" s="27">
        <v>0</v>
      </c>
      <c r="C14" s="27">
        <v>0</v>
      </c>
      <c r="D14" s="27">
        <v>0</v>
      </c>
    </row>
    <row r="15" spans="1:5">
      <c r="A15" s="28" t="s">
        <v>2719</v>
      </c>
      <c r="B15" s="27">
        <v>0</v>
      </c>
      <c r="C15" s="27">
        <v>0</v>
      </c>
      <c r="D15" s="27">
        <v>0</v>
      </c>
    </row>
    <row r="16" spans="1:5">
      <c r="A16" s="28" t="s">
        <v>7802</v>
      </c>
      <c r="B16" s="27">
        <v>0</v>
      </c>
      <c r="C16" s="27">
        <v>0</v>
      </c>
      <c r="D16" s="27">
        <v>0</v>
      </c>
    </row>
    <row r="17" spans="1:4">
      <c r="A17" s="28" t="s">
        <v>2630</v>
      </c>
      <c r="B17" s="27">
        <v>0</v>
      </c>
      <c r="C17" s="27">
        <v>0</v>
      </c>
      <c r="D17" s="27">
        <v>0</v>
      </c>
    </row>
    <row r="18" spans="1:4">
      <c r="A18" s="28" t="s">
        <v>2062</v>
      </c>
      <c r="B18" s="27">
        <v>0</v>
      </c>
      <c r="C18" s="27">
        <v>0</v>
      </c>
      <c r="D18" s="27">
        <v>0</v>
      </c>
    </row>
    <row r="19" spans="1:4">
      <c r="A19" s="28" t="s">
        <v>2585</v>
      </c>
      <c r="B19" s="27">
        <v>0</v>
      </c>
      <c r="C19" s="27">
        <v>0</v>
      </c>
      <c r="D19" s="27">
        <v>0</v>
      </c>
    </row>
    <row r="20" spans="1:4">
      <c r="A20" s="28" t="s">
        <v>7994</v>
      </c>
      <c r="B20" s="27">
        <v>1</v>
      </c>
      <c r="C20" s="27">
        <v>0</v>
      </c>
      <c r="D20" s="27">
        <v>0</v>
      </c>
    </row>
    <row r="21" spans="1:4">
      <c r="A21" s="28" t="s">
        <v>5440</v>
      </c>
      <c r="B21" s="27">
        <v>0</v>
      </c>
      <c r="C21" s="27">
        <v>0</v>
      </c>
      <c r="D21" s="27">
        <v>0</v>
      </c>
    </row>
    <row r="22" spans="1:4">
      <c r="A22" s="28" t="s">
        <v>1889</v>
      </c>
      <c r="B22" s="27">
        <v>0</v>
      </c>
      <c r="C22" s="27">
        <v>0</v>
      </c>
      <c r="D22" s="27">
        <v>0</v>
      </c>
    </row>
    <row r="23" spans="1:4">
      <c r="A23" s="28" t="s">
        <v>6920</v>
      </c>
      <c r="B23" s="27">
        <v>0</v>
      </c>
      <c r="C23" s="27">
        <v>0</v>
      </c>
      <c r="D23" s="27">
        <v>0</v>
      </c>
    </row>
    <row r="24" spans="1:4">
      <c r="A24" s="28" t="s">
        <v>3136</v>
      </c>
      <c r="B24" s="27">
        <v>0</v>
      </c>
      <c r="C24" s="27">
        <v>0</v>
      </c>
      <c r="D24" s="27">
        <v>0</v>
      </c>
    </row>
    <row r="25" spans="1:4">
      <c r="A25" s="28" t="s">
        <v>8088</v>
      </c>
      <c r="B25" s="27">
        <v>0</v>
      </c>
      <c r="C25" s="27">
        <v>0</v>
      </c>
      <c r="D25" s="27">
        <v>0</v>
      </c>
    </row>
    <row r="26" spans="1:4">
      <c r="A26" s="28" t="s">
        <v>767</v>
      </c>
      <c r="B26" s="27">
        <v>0</v>
      </c>
      <c r="C26" s="27">
        <v>0</v>
      </c>
      <c r="D26" s="27">
        <v>0</v>
      </c>
    </row>
    <row r="27" spans="1:4">
      <c r="A27" s="28" t="s">
        <v>15154</v>
      </c>
      <c r="B27" s="27">
        <v>1</v>
      </c>
      <c r="C27" s="27">
        <v>0</v>
      </c>
      <c r="D27" s="27">
        <v>0</v>
      </c>
    </row>
    <row r="28" spans="1:4">
      <c r="A28" s="28" t="s">
        <v>15375</v>
      </c>
      <c r="B28" s="27">
        <v>1</v>
      </c>
      <c r="C28" s="27">
        <v>1</v>
      </c>
      <c r="D28" s="27">
        <v>0</v>
      </c>
    </row>
    <row r="29" spans="1:4">
      <c r="A29" s="28" t="s">
        <v>7599</v>
      </c>
      <c r="B29" s="27">
        <v>0</v>
      </c>
      <c r="C29" s="27">
        <v>1</v>
      </c>
      <c r="D29" s="27">
        <v>0</v>
      </c>
    </row>
    <row r="30" spans="1:4">
      <c r="A30" s="28" t="s">
        <v>17449</v>
      </c>
      <c r="B30" s="27">
        <v>0</v>
      </c>
      <c r="C30" s="27">
        <v>0</v>
      </c>
      <c r="D30" s="27">
        <v>0</v>
      </c>
    </row>
    <row r="31" spans="1:4">
      <c r="A31" s="28" t="s">
        <v>10531</v>
      </c>
      <c r="B31" s="27">
        <v>1</v>
      </c>
      <c r="C31" s="27">
        <v>1</v>
      </c>
      <c r="D31" s="27">
        <v>1</v>
      </c>
    </row>
    <row r="32" spans="1:4">
      <c r="A32" s="28" t="s">
        <v>14032</v>
      </c>
      <c r="B32" s="27">
        <v>0</v>
      </c>
      <c r="C32" s="27">
        <v>0</v>
      </c>
      <c r="D32" s="27">
        <v>0</v>
      </c>
    </row>
    <row r="33" spans="1:4">
      <c r="A33" s="28" t="s">
        <v>7930</v>
      </c>
      <c r="B33" s="27">
        <v>1</v>
      </c>
      <c r="C33" s="27">
        <v>0</v>
      </c>
      <c r="D33" s="27">
        <v>0</v>
      </c>
    </row>
    <row r="34" spans="1:4">
      <c r="A34" s="28" t="s">
        <v>3911</v>
      </c>
      <c r="B34" s="27">
        <v>1</v>
      </c>
      <c r="C34" s="27">
        <v>0</v>
      </c>
      <c r="D34" s="27">
        <v>0</v>
      </c>
    </row>
    <row r="35" spans="1:4">
      <c r="A35" s="28" t="s">
        <v>2523</v>
      </c>
      <c r="B35" s="27">
        <v>0</v>
      </c>
      <c r="C35" s="27">
        <v>0</v>
      </c>
      <c r="D35" s="27">
        <v>0</v>
      </c>
    </row>
    <row r="36" spans="1:4">
      <c r="A36" s="28" t="s">
        <v>1093</v>
      </c>
      <c r="B36" s="27">
        <v>0</v>
      </c>
      <c r="C36" s="27">
        <v>0</v>
      </c>
      <c r="D36" s="27">
        <v>0</v>
      </c>
    </row>
    <row r="37" spans="1:4">
      <c r="A37" s="28" t="s">
        <v>8294</v>
      </c>
      <c r="B37" s="27">
        <v>0</v>
      </c>
      <c r="C37" s="27">
        <v>0</v>
      </c>
      <c r="D37" s="27">
        <v>0</v>
      </c>
    </row>
    <row r="38" spans="1:4">
      <c r="A38" s="28" t="s">
        <v>13416</v>
      </c>
      <c r="B38" s="27">
        <v>0</v>
      </c>
      <c r="C38" s="27">
        <v>0</v>
      </c>
      <c r="D38" s="27">
        <v>0</v>
      </c>
    </row>
    <row r="39" spans="1:4">
      <c r="A39" s="28" t="s">
        <v>2261</v>
      </c>
      <c r="B39" s="27">
        <v>0</v>
      </c>
      <c r="C39" s="27">
        <v>1</v>
      </c>
      <c r="D39" s="27">
        <v>1</v>
      </c>
    </row>
    <row r="40" spans="1:4">
      <c r="A40" s="28" t="s">
        <v>11411</v>
      </c>
      <c r="B40" s="27">
        <v>0</v>
      </c>
      <c r="C40" s="27">
        <v>0</v>
      </c>
      <c r="D40" s="27">
        <v>0</v>
      </c>
    </row>
    <row r="41" spans="1:4">
      <c r="A41" s="28" t="s">
        <v>8077</v>
      </c>
      <c r="B41" s="27">
        <v>0</v>
      </c>
      <c r="C41" s="27">
        <v>0</v>
      </c>
      <c r="D41" s="27">
        <v>0</v>
      </c>
    </row>
    <row r="42" spans="1:4">
      <c r="A42" s="28" t="s">
        <v>8075</v>
      </c>
      <c r="B42" s="27">
        <v>0</v>
      </c>
      <c r="C42" s="27">
        <v>0</v>
      </c>
      <c r="D42" s="27">
        <v>0</v>
      </c>
    </row>
    <row r="43" spans="1:4">
      <c r="A43" s="28" t="s">
        <v>177</v>
      </c>
      <c r="B43" s="27">
        <v>1</v>
      </c>
      <c r="C43" s="27">
        <v>1</v>
      </c>
      <c r="D43" s="27">
        <v>0</v>
      </c>
    </row>
    <row r="44" spans="1:4">
      <c r="A44" s="28" t="s">
        <v>1575</v>
      </c>
      <c r="B44" s="27">
        <v>1</v>
      </c>
      <c r="C44" s="27">
        <v>1</v>
      </c>
      <c r="D44" s="27">
        <v>0</v>
      </c>
    </row>
    <row r="45" spans="1:4">
      <c r="A45" s="28" t="s">
        <v>2069</v>
      </c>
      <c r="B45" s="27">
        <v>0</v>
      </c>
      <c r="C45" s="27">
        <v>0</v>
      </c>
      <c r="D45" s="27">
        <v>0</v>
      </c>
    </row>
    <row r="46" spans="1:4">
      <c r="A46" s="28" t="s">
        <v>9176</v>
      </c>
      <c r="B46" s="27">
        <v>0</v>
      </c>
      <c r="C46" s="27">
        <v>0</v>
      </c>
      <c r="D46" s="27">
        <v>0</v>
      </c>
    </row>
    <row r="47" spans="1:4">
      <c r="A47" s="28" t="s">
        <v>11915</v>
      </c>
      <c r="B47" s="27">
        <v>1</v>
      </c>
      <c r="C47" s="27">
        <v>0</v>
      </c>
      <c r="D47" s="27">
        <v>0</v>
      </c>
    </row>
    <row r="48" spans="1:4">
      <c r="A48" s="28" t="s">
        <v>8044</v>
      </c>
      <c r="B48" s="27">
        <v>0</v>
      </c>
      <c r="C48" s="27">
        <v>0</v>
      </c>
      <c r="D48" s="27">
        <v>1</v>
      </c>
    </row>
    <row r="49" spans="1:4">
      <c r="A49" s="28" t="s">
        <v>2154</v>
      </c>
      <c r="B49" s="27">
        <v>0</v>
      </c>
      <c r="C49" s="27">
        <v>0</v>
      </c>
      <c r="D49" s="27">
        <v>0</v>
      </c>
    </row>
    <row r="50" spans="1:4">
      <c r="A50" s="28" t="s">
        <v>13576</v>
      </c>
      <c r="B50" s="27">
        <v>0</v>
      </c>
      <c r="C50" s="27">
        <v>0</v>
      </c>
      <c r="D50" s="27">
        <v>0</v>
      </c>
    </row>
    <row r="51" spans="1:4">
      <c r="A51" s="28" t="s">
        <v>5214</v>
      </c>
      <c r="B51" s="27">
        <v>0</v>
      </c>
      <c r="C51" s="27">
        <v>0</v>
      </c>
      <c r="D51" s="27">
        <v>1</v>
      </c>
    </row>
    <row r="52" spans="1:4">
      <c r="A52" s="28" t="s">
        <v>5040</v>
      </c>
      <c r="B52" s="27">
        <v>1</v>
      </c>
      <c r="C52" s="27">
        <v>0</v>
      </c>
      <c r="D52" s="27">
        <v>0</v>
      </c>
    </row>
    <row r="53" spans="1:4">
      <c r="A53" s="28" t="s">
        <v>2273</v>
      </c>
      <c r="B53" s="27">
        <v>0</v>
      </c>
      <c r="C53" s="27">
        <v>0</v>
      </c>
      <c r="D53" s="27">
        <v>0</v>
      </c>
    </row>
    <row r="54" spans="1:4">
      <c r="A54" s="28" t="s">
        <v>2279</v>
      </c>
      <c r="B54" s="27">
        <v>0</v>
      </c>
      <c r="C54" s="27">
        <v>0</v>
      </c>
      <c r="D54" s="27">
        <v>1</v>
      </c>
    </row>
    <row r="55" spans="1:4">
      <c r="A55" s="28" t="s">
        <v>15310</v>
      </c>
      <c r="B55" s="27">
        <v>0</v>
      </c>
      <c r="C55" s="27">
        <v>0</v>
      </c>
      <c r="D55" s="27">
        <v>0</v>
      </c>
    </row>
    <row r="56" spans="1:4">
      <c r="A56" s="28" t="s">
        <v>36</v>
      </c>
      <c r="B56" s="27">
        <v>1</v>
      </c>
      <c r="C56" s="27">
        <v>1</v>
      </c>
      <c r="D56" s="27">
        <v>0</v>
      </c>
    </row>
    <row r="57" spans="1:4">
      <c r="A57" s="28" t="s">
        <v>17809</v>
      </c>
      <c r="B57" s="27">
        <v>0</v>
      </c>
      <c r="C57" s="27">
        <v>0</v>
      </c>
      <c r="D57" s="27">
        <v>0</v>
      </c>
    </row>
    <row r="58" spans="1:4">
      <c r="A58" s="28" t="s">
        <v>3365</v>
      </c>
      <c r="B58" s="27">
        <v>1</v>
      </c>
      <c r="C58" s="27">
        <v>0</v>
      </c>
      <c r="D58" s="27">
        <v>1</v>
      </c>
    </row>
    <row r="59" spans="1:4">
      <c r="A59" s="28" t="s">
        <v>13341</v>
      </c>
      <c r="B59" s="27">
        <v>0</v>
      </c>
      <c r="C59" s="27">
        <v>1</v>
      </c>
      <c r="D59" s="27">
        <v>0</v>
      </c>
    </row>
    <row r="60" spans="1:4">
      <c r="A60" s="28" t="s">
        <v>15396</v>
      </c>
      <c r="B60" s="27">
        <v>0</v>
      </c>
      <c r="C60" s="27">
        <v>0</v>
      </c>
      <c r="D60" s="27">
        <v>0</v>
      </c>
    </row>
    <row r="61" spans="1:4">
      <c r="A61" s="28" t="s">
        <v>13023</v>
      </c>
      <c r="B61" s="27">
        <v>0</v>
      </c>
      <c r="C61" s="27">
        <v>0</v>
      </c>
      <c r="D61" s="27">
        <v>0</v>
      </c>
    </row>
    <row r="62" spans="1:4">
      <c r="A62" s="28" t="s">
        <v>7117</v>
      </c>
      <c r="B62" s="27">
        <v>0</v>
      </c>
      <c r="C62" s="27">
        <v>0</v>
      </c>
      <c r="D62" s="27">
        <v>0</v>
      </c>
    </row>
    <row r="63" spans="1:4">
      <c r="A63" s="28" t="s">
        <v>10866</v>
      </c>
      <c r="B63" s="27">
        <v>0</v>
      </c>
      <c r="C63" s="27">
        <v>0</v>
      </c>
      <c r="D63" s="27">
        <v>0</v>
      </c>
    </row>
    <row r="64" spans="1:4">
      <c r="A64" s="28" t="s">
        <v>15701</v>
      </c>
      <c r="B64" s="27">
        <v>1</v>
      </c>
      <c r="C64" s="27">
        <v>0</v>
      </c>
      <c r="D64" s="27">
        <v>0</v>
      </c>
    </row>
    <row r="65" spans="1:4">
      <c r="A65" s="28" t="s">
        <v>3451</v>
      </c>
      <c r="B65" s="27">
        <v>0</v>
      </c>
      <c r="C65" s="27">
        <v>0</v>
      </c>
      <c r="D65" s="27">
        <v>0</v>
      </c>
    </row>
    <row r="66" spans="1:4">
      <c r="A66" s="28" t="s">
        <v>3847</v>
      </c>
      <c r="B66" s="27">
        <v>1</v>
      </c>
      <c r="C66" s="27">
        <v>1</v>
      </c>
      <c r="D66" s="27">
        <v>1</v>
      </c>
    </row>
    <row r="67" spans="1:4">
      <c r="A67" s="28" t="s">
        <v>10470</v>
      </c>
      <c r="B67" s="27">
        <v>1</v>
      </c>
      <c r="C67" s="27">
        <v>0</v>
      </c>
      <c r="D67" s="27">
        <v>1</v>
      </c>
    </row>
    <row r="68" spans="1:4">
      <c r="A68" s="28" t="s">
        <v>15184</v>
      </c>
      <c r="B68" s="27">
        <v>1</v>
      </c>
      <c r="C68" s="27">
        <v>0</v>
      </c>
      <c r="D68" s="27">
        <v>1</v>
      </c>
    </row>
    <row r="69" spans="1:4">
      <c r="A69" s="28" t="s">
        <v>9994</v>
      </c>
      <c r="B69" s="27">
        <v>1</v>
      </c>
      <c r="C69" s="27">
        <v>1</v>
      </c>
      <c r="D69" s="27">
        <v>0</v>
      </c>
    </row>
    <row r="70" spans="1:4">
      <c r="A70" s="28" t="s">
        <v>1032</v>
      </c>
      <c r="B70" s="27">
        <v>1</v>
      </c>
      <c r="C70" s="27">
        <v>0</v>
      </c>
      <c r="D70" s="27">
        <v>1</v>
      </c>
    </row>
    <row r="71" spans="1:4">
      <c r="A71" s="28" t="s">
        <v>7537</v>
      </c>
      <c r="B71" s="27">
        <v>1</v>
      </c>
      <c r="C71" s="27">
        <v>0</v>
      </c>
      <c r="D71" s="27">
        <v>0</v>
      </c>
    </row>
    <row r="72" spans="1:4">
      <c r="A72" s="28" t="s">
        <v>2820</v>
      </c>
      <c r="B72" s="27">
        <v>1</v>
      </c>
      <c r="C72" s="27">
        <v>0</v>
      </c>
      <c r="D72" s="27">
        <v>0</v>
      </c>
    </row>
    <row r="73" spans="1:4">
      <c r="A73" s="28" t="s">
        <v>9366</v>
      </c>
      <c r="B73" s="27">
        <v>0</v>
      </c>
      <c r="C73" s="27">
        <v>0</v>
      </c>
      <c r="D73" s="27">
        <v>0</v>
      </c>
    </row>
    <row r="74" spans="1:4">
      <c r="A74" s="28" t="s">
        <v>10003</v>
      </c>
      <c r="B74" s="27">
        <v>1</v>
      </c>
      <c r="C74" s="27">
        <v>1</v>
      </c>
      <c r="D74" s="27">
        <v>0</v>
      </c>
    </row>
    <row r="75" spans="1:4">
      <c r="A75" s="28" t="s">
        <v>15134</v>
      </c>
      <c r="B75" s="27">
        <v>0</v>
      </c>
      <c r="C75" s="27">
        <v>0</v>
      </c>
      <c r="D75" s="27">
        <v>0</v>
      </c>
    </row>
    <row r="76" spans="1:4">
      <c r="A76" s="28" t="s">
        <v>7510</v>
      </c>
      <c r="B76" s="27">
        <v>0</v>
      </c>
      <c r="C76" s="27">
        <v>0</v>
      </c>
      <c r="D76" s="27">
        <v>0</v>
      </c>
    </row>
    <row r="77" spans="1:4">
      <c r="A77" s="28" t="s">
        <v>11559</v>
      </c>
      <c r="B77" s="27">
        <v>1</v>
      </c>
      <c r="C77" s="27">
        <v>0</v>
      </c>
      <c r="D77" s="27">
        <v>1</v>
      </c>
    </row>
    <row r="78" spans="1:4">
      <c r="A78" s="28" t="s">
        <v>2705</v>
      </c>
      <c r="B78" s="27">
        <v>1</v>
      </c>
      <c r="C78" s="27">
        <v>0</v>
      </c>
      <c r="D78" s="27">
        <v>0</v>
      </c>
    </row>
    <row r="79" spans="1:4">
      <c r="A79" s="28" t="s">
        <v>42</v>
      </c>
      <c r="B79" s="27">
        <v>1</v>
      </c>
      <c r="C79" s="27">
        <v>0</v>
      </c>
      <c r="D79" s="27">
        <v>0</v>
      </c>
    </row>
    <row r="80" spans="1:4">
      <c r="A80" s="28" t="s">
        <v>14990</v>
      </c>
      <c r="B80" s="27">
        <v>1</v>
      </c>
      <c r="C80" s="27">
        <v>0</v>
      </c>
      <c r="D80" s="27">
        <v>0</v>
      </c>
    </row>
    <row r="81" spans="1:4">
      <c r="A81" s="28" t="s">
        <v>6123</v>
      </c>
      <c r="B81" s="27">
        <v>1</v>
      </c>
      <c r="C81" s="27">
        <v>1</v>
      </c>
      <c r="D81" s="27">
        <v>1</v>
      </c>
    </row>
    <row r="82" spans="1:4">
      <c r="A82" s="28" t="s">
        <v>1948</v>
      </c>
      <c r="B82" s="27">
        <v>1</v>
      </c>
      <c r="C82" s="27">
        <v>0</v>
      </c>
      <c r="D82" s="27">
        <v>0</v>
      </c>
    </row>
    <row r="83" spans="1:4">
      <c r="A83" s="28" t="s">
        <v>9673</v>
      </c>
      <c r="B83" s="27">
        <v>0</v>
      </c>
      <c r="C83" s="27">
        <v>0</v>
      </c>
      <c r="D83" s="27">
        <v>1</v>
      </c>
    </row>
    <row r="84" spans="1:4">
      <c r="A84" s="28" t="s">
        <v>12142</v>
      </c>
      <c r="B84" s="27">
        <v>1</v>
      </c>
      <c r="C84" s="27">
        <v>0</v>
      </c>
      <c r="D84" s="27">
        <v>0</v>
      </c>
    </row>
    <row r="85" spans="1:4">
      <c r="A85" s="28" t="s">
        <v>15263</v>
      </c>
      <c r="B85" s="27">
        <v>1</v>
      </c>
      <c r="C85" s="27">
        <v>1</v>
      </c>
      <c r="D85" s="27">
        <v>0</v>
      </c>
    </row>
    <row r="86" spans="1:4">
      <c r="A86" s="28" t="s">
        <v>12639</v>
      </c>
      <c r="B86" s="27">
        <v>0</v>
      </c>
      <c r="C86" s="27">
        <v>0</v>
      </c>
      <c r="D86" s="27">
        <v>0</v>
      </c>
    </row>
    <row r="87" spans="1:4">
      <c r="A87" s="28" t="s">
        <v>1886</v>
      </c>
      <c r="B87" s="27">
        <v>0</v>
      </c>
      <c r="C87" s="27">
        <v>0</v>
      </c>
      <c r="D87" s="27">
        <v>1</v>
      </c>
    </row>
    <row r="88" spans="1:4">
      <c r="A88" s="28" t="s">
        <v>8415</v>
      </c>
      <c r="B88" s="27">
        <v>0</v>
      </c>
      <c r="C88" s="27">
        <v>0</v>
      </c>
      <c r="D88" s="27">
        <v>0</v>
      </c>
    </row>
    <row r="89" spans="1:4">
      <c r="A89" s="28" t="s">
        <v>10709</v>
      </c>
      <c r="B89" s="27">
        <v>0</v>
      </c>
      <c r="C89" s="27">
        <v>0</v>
      </c>
      <c r="D89" s="27">
        <v>0</v>
      </c>
    </row>
    <row r="90" spans="1:4">
      <c r="A90" s="28" t="s">
        <v>11067</v>
      </c>
      <c r="B90" s="27">
        <v>0</v>
      </c>
      <c r="C90" s="27">
        <v>0</v>
      </c>
      <c r="D90" s="27">
        <v>0</v>
      </c>
    </row>
    <row r="91" spans="1:4">
      <c r="A91" s="28" t="s">
        <v>9528</v>
      </c>
      <c r="B91" s="27">
        <v>1</v>
      </c>
      <c r="C91" s="27">
        <v>0</v>
      </c>
      <c r="D91" s="27">
        <v>0</v>
      </c>
    </row>
    <row r="92" spans="1:4">
      <c r="A92" s="28" t="s">
        <v>4608</v>
      </c>
      <c r="B92" s="27">
        <v>0</v>
      </c>
      <c r="C92" s="27">
        <v>0</v>
      </c>
      <c r="D92" s="27">
        <v>0</v>
      </c>
    </row>
    <row r="93" spans="1:4">
      <c r="A93" s="28" t="s">
        <v>9442</v>
      </c>
      <c r="B93" s="27">
        <v>0</v>
      </c>
      <c r="C93" s="27">
        <v>0</v>
      </c>
      <c r="D93" s="27">
        <v>0</v>
      </c>
    </row>
    <row r="94" spans="1:4">
      <c r="A94" s="28" t="s">
        <v>10000</v>
      </c>
      <c r="B94" s="27">
        <v>0</v>
      </c>
      <c r="C94" s="27">
        <v>0</v>
      </c>
      <c r="D94" s="27">
        <v>0</v>
      </c>
    </row>
    <row r="95" spans="1:4">
      <c r="A95" s="28" t="s">
        <v>13056</v>
      </c>
      <c r="B95" s="27">
        <v>0</v>
      </c>
      <c r="C95" s="27">
        <v>0</v>
      </c>
      <c r="D95" s="27">
        <v>0</v>
      </c>
    </row>
    <row r="96" spans="1:4">
      <c r="A96" s="28" t="s">
        <v>10243</v>
      </c>
      <c r="B96" s="27">
        <v>1</v>
      </c>
      <c r="C96" s="27">
        <v>0</v>
      </c>
      <c r="D96" s="27">
        <v>0</v>
      </c>
    </row>
    <row r="97" spans="1:4">
      <c r="A97" s="28" t="s">
        <v>17251</v>
      </c>
      <c r="B97" s="27">
        <v>0</v>
      </c>
      <c r="C97" s="27">
        <v>0</v>
      </c>
      <c r="D97" s="27">
        <v>0</v>
      </c>
    </row>
    <row r="98" spans="1:4">
      <c r="A98" s="28" t="s">
        <v>5912</v>
      </c>
      <c r="B98" s="27">
        <v>0</v>
      </c>
      <c r="C98" s="27">
        <v>0</v>
      </c>
      <c r="D98" s="27">
        <v>0</v>
      </c>
    </row>
    <row r="99" spans="1:4">
      <c r="A99" s="28" t="s">
        <v>5903</v>
      </c>
      <c r="B99" s="27">
        <v>0</v>
      </c>
      <c r="C99" s="27">
        <v>1</v>
      </c>
      <c r="D99" s="27">
        <v>1</v>
      </c>
    </row>
    <row r="100" spans="1:4">
      <c r="A100" s="28" t="s">
        <v>5915</v>
      </c>
      <c r="B100" s="27">
        <v>0</v>
      </c>
      <c r="C100" s="27">
        <v>0</v>
      </c>
      <c r="D100" s="27">
        <v>0</v>
      </c>
    </row>
    <row r="101" spans="1:4">
      <c r="A101" s="28" t="s">
        <v>15348</v>
      </c>
      <c r="B101" s="27">
        <v>0</v>
      </c>
      <c r="C101" s="27">
        <v>0</v>
      </c>
      <c r="D101" s="27">
        <v>0</v>
      </c>
    </row>
    <row r="102" spans="1:4">
      <c r="A102" s="28" t="s">
        <v>10055</v>
      </c>
      <c r="B102" s="27">
        <v>0</v>
      </c>
      <c r="C102" s="27">
        <v>0</v>
      </c>
      <c r="D102" s="27">
        <v>0</v>
      </c>
    </row>
    <row r="103" spans="1:4">
      <c r="A103" s="28" t="s">
        <v>10760</v>
      </c>
      <c r="B103" s="27">
        <v>0</v>
      </c>
      <c r="C103" s="27">
        <v>0</v>
      </c>
      <c r="D103" s="27">
        <v>0</v>
      </c>
    </row>
    <row r="104" spans="1:4">
      <c r="A104" s="28" t="s">
        <v>10723</v>
      </c>
      <c r="B104" s="27">
        <v>0</v>
      </c>
      <c r="C104" s="27">
        <v>0</v>
      </c>
      <c r="D104" s="27">
        <v>0</v>
      </c>
    </row>
    <row r="105" spans="1:4">
      <c r="A105" s="28" t="s">
        <v>13446</v>
      </c>
      <c r="B105" s="27">
        <v>1</v>
      </c>
      <c r="C105" s="27">
        <v>0</v>
      </c>
      <c r="D105" s="27">
        <v>0</v>
      </c>
    </row>
    <row r="106" spans="1:4">
      <c r="A106" s="28" t="s">
        <v>13150</v>
      </c>
      <c r="B106" s="27">
        <v>1</v>
      </c>
      <c r="C106" s="27">
        <v>0</v>
      </c>
      <c r="D106" s="27">
        <v>0</v>
      </c>
    </row>
    <row r="107" spans="1:4">
      <c r="A107" s="28" t="s">
        <v>13711</v>
      </c>
      <c r="B107" s="27">
        <v>0</v>
      </c>
      <c r="C107" s="27">
        <v>0</v>
      </c>
      <c r="D107" s="27">
        <v>0</v>
      </c>
    </row>
    <row r="108" spans="1:4">
      <c r="A108" s="28" t="s">
        <v>13887</v>
      </c>
      <c r="B108" s="27">
        <v>1</v>
      </c>
      <c r="C108" s="27">
        <v>0</v>
      </c>
      <c r="D108" s="27">
        <v>0</v>
      </c>
    </row>
    <row r="109" spans="1:4">
      <c r="A109" s="28" t="s">
        <v>14723</v>
      </c>
      <c r="B109" s="27">
        <v>1</v>
      </c>
      <c r="C109" s="27">
        <v>1</v>
      </c>
      <c r="D109" s="27">
        <v>0</v>
      </c>
    </row>
    <row r="110" spans="1:4">
      <c r="A110" s="28" t="s">
        <v>15003</v>
      </c>
      <c r="B110" s="27">
        <v>1</v>
      </c>
      <c r="C110" s="27">
        <v>0</v>
      </c>
      <c r="D110" s="27">
        <v>0</v>
      </c>
    </row>
    <row r="111" spans="1:4">
      <c r="A111" s="28" t="s">
        <v>16565</v>
      </c>
      <c r="B111" s="27">
        <v>0</v>
      </c>
      <c r="C111" s="27">
        <v>0</v>
      </c>
      <c r="D111" s="27">
        <v>0</v>
      </c>
    </row>
    <row r="112" spans="1:4">
      <c r="A112" s="28" t="s">
        <v>6975</v>
      </c>
      <c r="B112" s="27">
        <v>1</v>
      </c>
      <c r="C112" s="27">
        <v>0</v>
      </c>
      <c r="D112" s="27">
        <v>0</v>
      </c>
    </row>
    <row r="113" spans="1:4">
      <c r="A113" s="28" t="s">
        <v>1554</v>
      </c>
      <c r="B113" s="27">
        <v>1</v>
      </c>
      <c r="C113" s="27">
        <v>0</v>
      </c>
      <c r="D113" s="27">
        <v>0</v>
      </c>
    </row>
    <row r="114" spans="1:4">
      <c r="A114" s="28" t="s">
        <v>2064</v>
      </c>
      <c r="B114" s="27">
        <v>0</v>
      </c>
      <c r="C114" s="27">
        <v>0</v>
      </c>
      <c r="D114" s="27">
        <v>1</v>
      </c>
    </row>
    <row r="115" spans="1:4">
      <c r="A115" s="28" t="s">
        <v>3544</v>
      </c>
      <c r="B115" s="27">
        <v>0</v>
      </c>
      <c r="C115" s="27">
        <v>0</v>
      </c>
      <c r="D115" s="27">
        <v>1</v>
      </c>
    </row>
    <row r="116" spans="1:4">
      <c r="A116" s="28" t="s">
        <v>6105</v>
      </c>
      <c r="B116" s="27">
        <v>0</v>
      </c>
      <c r="C116" s="27">
        <v>1</v>
      </c>
      <c r="D116" s="27">
        <v>1</v>
      </c>
    </row>
    <row r="117" spans="1:4">
      <c r="A117" s="28" t="s">
        <v>6108</v>
      </c>
      <c r="B117" s="27">
        <v>0</v>
      </c>
      <c r="C117" s="27">
        <v>0</v>
      </c>
      <c r="D117" s="27">
        <v>0</v>
      </c>
    </row>
    <row r="118" spans="1:4">
      <c r="A118" s="28" t="s">
        <v>6117</v>
      </c>
      <c r="B118" s="27">
        <v>0</v>
      </c>
      <c r="C118" s="27">
        <v>0</v>
      </c>
      <c r="D118" s="27">
        <v>0</v>
      </c>
    </row>
    <row r="119" spans="1:4">
      <c r="A119" s="28" t="s">
        <v>4531</v>
      </c>
      <c r="B119" s="27">
        <v>0</v>
      </c>
      <c r="C119" s="27">
        <v>0</v>
      </c>
      <c r="D119" s="27">
        <v>0</v>
      </c>
    </row>
    <row r="120" spans="1:4">
      <c r="A120" s="28" t="s">
        <v>8297</v>
      </c>
      <c r="B120" s="27">
        <v>0</v>
      </c>
      <c r="C120" s="27">
        <v>0</v>
      </c>
      <c r="D120" s="27">
        <v>0</v>
      </c>
    </row>
    <row r="121" spans="1:4">
      <c r="A121" s="28" t="s">
        <v>8145</v>
      </c>
      <c r="B121" s="27">
        <v>0</v>
      </c>
      <c r="C121" s="27">
        <v>0</v>
      </c>
      <c r="D121" s="27">
        <v>0</v>
      </c>
    </row>
    <row r="122" spans="1:4">
      <c r="A122" s="28" t="s">
        <v>8750</v>
      </c>
      <c r="B122" s="27">
        <v>0</v>
      </c>
      <c r="C122" s="27">
        <v>0</v>
      </c>
      <c r="D122" s="27">
        <v>0</v>
      </c>
    </row>
    <row r="123" spans="1:4">
      <c r="A123" s="28" t="s">
        <v>2213</v>
      </c>
      <c r="B123" s="27">
        <v>0</v>
      </c>
      <c r="C123" s="27">
        <v>0</v>
      </c>
      <c r="D123" s="27">
        <v>0</v>
      </c>
    </row>
    <row r="124" spans="1:4">
      <c r="A124" s="28" t="s">
        <v>7703</v>
      </c>
      <c r="B124" s="27">
        <v>0</v>
      </c>
      <c r="C124" s="27">
        <v>0</v>
      </c>
      <c r="D124" s="27">
        <v>0</v>
      </c>
    </row>
    <row r="125" spans="1:4">
      <c r="A125" s="28" t="s">
        <v>12403</v>
      </c>
      <c r="B125" s="27">
        <v>0</v>
      </c>
      <c r="C125" s="27">
        <v>0</v>
      </c>
      <c r="D125" s="27">
        <v>0</v>
      </c>
    </row>
    <row r="126" spans="1:4">
      <c r="A126" s="28" t="s">
        <v>3659</v>
      </c>
      <c r="B126" s="27">
        <v>0</v>
      </c>
      <c r="C126" s="27">
        <v>0</v>
      </c>
      <c r="D126" s="27">
        <v>0</v>
      </c>
    </row>
    <row r="127" spans="1:4">
      <c r="A127" s="28" t="s">
        <v>11119</v>
      </c>
      <c r="B127" s="27">
        <v>0</v>
      </c>
      <c r="C127" s="27">
        <v>0</v>
      </c>
      <c r="D127" s="27">
        <v>0</v>
      </c>
    </row>
    <row r="128" spans="1:4">
      <c r="A128" s="28" t="s">
        <v>4833</v>
      </c>
      <c r="B128" s="27">
        <v>0</v>
      </c>
      <c r="C128" s="27">
        <v>0</v>
      </c>
      <c r="D128" s="27">
        <v>0</v>
      </c>
    </row>
    <row r="129" spans="1:4">
      <c r="A129" s="28" t="s">
        <v>8605</v>
      </c>
      <c r="B129" s="27">
        <v>1</v>
      </c>
      <c r="C129" s="27">
        <v>0</v>
      </c>
      <c r="D129" s="27">
        <v>0</v>
      </c>
    </row>
    <row r="130" spans="1:4">
      <c r="A130" s="28" t="s">
        <v>823</v>
      </c>
      <c r="B130" s="27">
        <v>0</v>
      </c>
      <c r="C130" s="27">
        <v>1</v>
      </c>
      <c r="D130" s="27">
        <v>0</v>
      </c>
    </row>
    <row r="131" spans="1:4">
      <c r="A131" s="28" t="s">
        <v>12204</v>
      </c>
      <c r="B131" s="27">
        <v>0</v>
      </c>
      <c r="C131" s="27">
        <v>0</v>
      </c>
      <c r="D131" s="27">
        <v>1</v>
      </c>
    </row>
    <row r="132" spans="1:4">
      <c r="A132" s="28" t="s">
        <v>13746</v>
      </c>
      <c r="B132" s="27">
        <v>0</v>
      </c>
      <c r="C132" s="27">
        <v>0</v>
      </c>
      <c r="D132" s="27">
        <v>0</v>
      </c>
    </row>
    <row r="133" spans="1:4">
      <c r="A133" s="28" t="s">
        <v>9333</v>
      </c>
      <c r="B133" s="27">
        <v>0</v>
      </c>
      <c r="C133" s="27">
        <v>0</v>
      </c>
      <c r="D133" s="27">
        <v>0</v>
      </c>
    </row>
    <row r="134" spans="1:4">
      <c r="A134" s="28" t="s">
        <v>14175</v>
      </c>
      <c r="B134" s="27">
        <v>0</v>
      </c>
      <c r="C134" s="27">
        <v>0</v>
      </c>
      <c r="D134" s="27">
        <v>0</v>
      </c>
    </row>
    <row r="135" spans="1:4">
      <c r="A135" s="28" t="s">
        <v>11843</v>
      </c>
      <c r="B135" s="27">
        <v>0</v>
      </c>
      <c r="C135" s="27">
        <v>0</v>
      </c>
      <c r="D135" s="27">
        <v>0</v>
      </c>
    </row>
    <row r="136" spans="1:4">
      <c r="A136" s="28" t="s">
        <v>9541</v>
      </c>
      <c r="B136" s="27">
        <v>0</v>
      </c>
      <c r="C136" s="27">
        <v>0</v>
      </c>
      <c r="D136" s="27">
        <v>0</v>
      </c>
    </row>
    <row r="137" spans="1:4">
      <c r="A137" s="28" t="s">
        <v>11225</v>
      </c>
      <c r="B137" s="27">
        <v>1</v>
      </c>
      <c r="C137" s="27">
        <v>0</v>
      </c>
      <c r="D137" s="27">
        <v>1</v>
      </c>
    </row>
    <row r="138" spans="1:4">
      <c r="A138" s="28" t="s">
        <v>6050</v>
      </c>
      <c r="B138" s="27">
        <v>1</v>
      </c>
      <c r="C138" s="27">
        <v>1</v>
      </c>
      <c r="D138" s="27">
        <v>1</v>
      </c>
    </row>
    <row r="139" spans="1:4">
      <c r="A139" s="28" t="s">
        <v>2511</v>
      </c>
      <c r="B139" s="27">
        <v>1</v>
      </c>
      <c r="C139" s="27">
        <v>0</v>
      </c>
      <c r="D139" s="27">
        <v>0</v>
      </c>
    </row>
    <row r="140" spans="1:4">
      <c r="A140" s="28" t="s">
        <v>2781</v>
      </c>
      <c r="B140" s="27">
        <v>0</v>
      </c>
      <c r="C140" s="27">
        <v>0</v>
      </c>
      <c r="D140" s="27">
        <v>0</v>
      </c>
    </row>
    <row r="141" spans="1:4">
      <c r="A141" s="28" t="s">
        <v>10225</v>
      </c>
      <c r="B141" s="27">
        <v>1</v>
      </c>
      <c r="C141" s="27">
        <v>1</v>
      </c>
      <c r="D141" s="27">
        <v>0</v>
      </c>
    </row>
    <row r="142" spans="1:4">
      <c r="A142" s="28" t="s">
        <v>1432</v>
      </c>
      <c r="B142" s="27">
        <v>1</v>
      </c>
      <c r="C142" s="27">
        <v>1</v>
      </c>
      <c r="D142" s="27">
        <v>0</v>
      </c>
    </row>
    <row r="143" spans="1:4">
      <c r="A143" s="28" t="s">
        <v>14792</v>
      </c>
      <c r="B143" s="27">
        <v>1</v>
      </c>
      <c r="C143" s="27">
        <v>0</v>
      </c>
      <c r="D143" s="27">
        <v>0</v>
      </c>
    </row>
    <row r="144" spans="1:4">
      <c r="A144" s="28" t="s">
        <v>12446</v>
      </c>
      <c r="B144" s="27">
        <v>1</v>
      </c>
      <c r="C144" s="27">
        <v>1</v>
      </c>
      <c r="D144" s="27">
        <v>1</v>
      </c>
    </row>
    <row r="145" spans="1:4">
      <c r="A145" s="28" t="s">
        <v>3323</v>
      </c>
      <c r="B145" s="27">
        <v>1</v>
      </c>
      <c r="C145" s="27">
        <v>1</v>
      </c>
      <c r="D145" s="27">
        <v>1</v>
      </c>
    </row>
    <row r="146" spans="1:4">
      <c r="A146" s="28" t="s">
        <v>14315</v>
      </c>
      <c r="B146" s="27">
        <v>1</v>
      </c>
      <c r="C146" s="27">
        <v>0</v>
      </c>
      <c r="D146" s="27">
        <v>0</v>
      </c>
    </row>
    <row r="147" spans="1:4">
      <c r="A147" s="28" t="s">
        <v>9652</v>
      </c>
      <c r="B147" s="27">
        <v>0</v>
      </c>
      <c r="C147" s="27">
        <v>0</v>
      </c>
      <c r="D147" s="27">
        <v>0</v>
      </c>
    </row>
    <row r="148" spans="1:4">
      <c r="A148" s="28" t="s">
        <v>14546</v>
      </c>
      <c r="B148" s="27">
        <v>0</v>
      </c>
      <c r="C148" s="27">
        <v>0</v>
      </c>
      <c r="D148" s="27">
        <v>1</v>
      </c>
    </row>
    <row r="149" spans="1:4">
      <c r="A149" s="28" t="s">
        <v>7480</v>
      </c>
      <c r="B149" s="27">
        <v>1</v>
      </c>
      <c r="C149" s="27">
        <v>0</v>
      </c>
      <c r="D149" s="27">
        <v>0</v>
      </c>
    </row>
    <row r="150" spans="1:4">
      <c r="A150" s="28" t="s">
        <v>12025</v>
      </c>
      <c r="B150" s="27">
        <v>1</v>
      </c>
      <c r="C150" s="27">
        <v>0</v>
      </c>
      <c r="D150" s="27">
        <v>0</v>
      </c>
    </row>
    <row r="151" spans="1:4">
      <c r="A151" s="28" t="s">
        <v>12642</v>
      </c>
      <c r="B151" s="27">
        <v>1</v>
      </c>
      <c r="C151" s="27">
        <v>0</v>
      </c>
      <c r="D151" s="27">
        <v>0</v>
      </c>
    </row>
    <row r="152" spans="1:4">
      <c r="A152" s="28" t="s">
        <v>14453</v>
      </c>
      <c r="B152" s="27">
        <v>0</v>
      </c>
      <c r="C152" s="27">
        <v>0</v>
      </c>
      <c r="D152" s="27">
        <v>0</v>
      </c>
    </row>
    <row r="153" spans="1:4">
      <c r="A153" s="28" t="s">
        <v>2093</v>
      </c>
      <c r="B153" s="27">
        <v>1</v>
      </c>
      <c r="C153" s="27">
        <v>1</v>
      </c>
      <c r="D153" s="27">
        <v>0</v>
      </c>
    </row>
    <row r="154" spans="1:4">
      <c r="A154" s="28" t="s">
        <v>9196</v>
      </c>
      <c r="B154" s="27">
        <v>0</v>
      </c>
      <c r="C154" s="27">
        <v>0</v>
      </c>
      <c r="D154" s="27">
        <v>0</v>
      </c>
    </row>
    <row r="155" spans="1:4">
      <c r="A155" s="28" t="s">
        <v>7472</v>
      </c>
      <c r="B155" s="27">
        <v>0</v>
      </c>
      <c r="C155" s="27">
        <v>0</v>
      </c>
      <c r="D155" s="27">
        <v>0</v>
      </c>
    </row>
    <row r="156" spans="1:4">
      <c r="A156" s="28" t="s">
        <v>12492</v>
      </c>
      <c r="B156" s="27">
        <v>0</v>
      </c>
      <c r="C156" s="27">
        <v>0</v>
      </c>
      <c r="D156" s="27">
        <v>0</v>
      </c>
    </row>
    <row r="157" spans="1:4">
      <c r="A157" s="28" t="s">
        <v>13165</v>
      </c>
      <c r="B157" s="27">
        <v>1</v>
      </c>
      <c r="C157" s="27">
        <v>0</v>
      </c>
      <c r="D157" s="27">
        <v>1</v>
      </c>
    </row>
    <row r="158" spans="1:4">
      <c r="A158" s="28" t="s">
        <v>13629</v>
      </c>
      <c r="B158" s="27">
        <v>0</v>
      </c>
      <c r="C158" s="27">
        <v>0</v>
      </c>
      <c r="D158" s="27">
        <v>0</v>
      </c>
    </row>
    <row r="159" spans="1:4">
      <c r="A159" s="28" t="s">
        <v>11168</v>
      </c>
      <c r="B159" s="27">
        <v>0</v>
      </c>
      <c r="C159" s="27">
        <v>0</v>
      </c>
      <c r="D159" s="27">
        <v>0</v>
      </c>
    </row>
    <row r="160" spans="1:4">
      <c r="A160" s="28" t="s">
        <v>14543</v>
      </c>
      <c r="B160" s="27">
        <v>0</v>
      </c>
      <c r="C160" s="27">
        <v>1</v>
      </c>
      <c r="D160" s="27">
        <v>1</v>
      </c>
    </row>
    <row r="161" spans="1:4">
      <c r="A161" s="28" t="s">
        <v>13168</v>
      </c>
      <c r="B161" s="27">
        <v>1</v>
      </c>
      <c r="C161" s="27">
        <v>1</v>
      </c>
      <c r="D161" s="27">
        <v>0</v>
      </c>
    </row>
    <row r="162" spans="1:4">
      <c r="A162" s="28" t="s">
        <v>14780</v>
      </c>
      <c r="B162" s="27">
        <v>1</v>
      </c>
      <c r="C162" s="27">
        <v>1</v>
      </c>
      <c r="D162" s="27">
        <v>1</v>
      </c>
    </row>
    <row r="163" spans="1:4">
      <c r="A163" s="28" t="s">
        <v>2270</v>
      </c>
      <c r="B163" s="27">
        <v>1</v>
      </c>
      <c r="C163" s="27">
        <v>1</v>
      </c>
      <c r="D163" s="27">
        <v>1</v>
      </c>
    </row>
    <row r="164" spans="1:4">
      <c r="A164" s="28" t="s">
        <v>9640</v>
      </c>
      <c r="B164" s="27">
        <v>0</v>
      </c>
      <c r="C164" s="27">
        <v>0</v>
      </c>
      <c r="D164" s="27">
        <v>0</v>
      </c>
    </row>
    <row r="165" spans="1:4">
      <c r="A165" s="28" t="s">
        <v>4605</v>
      </c>
      <c r="B165" s="27">
        <v>0</v>
      </c>
      <c r="C165" s="27">
        <v>0</v>
      </c>
      <c r="D165" s="27">
        <v>1</v>
      </c>
    </row>
    <row r="166" spans="1:4">
      <c r="A166" s="28" t="s">
        <v>159</v>
      </c>
      <c r="B166" s="27">
        <v>1</v>
      </c>
      <c r="C166" s="27">
        <v>1</v>
      </c>
      <c r="D166" s="27">
        <v>1</v>
      </c>
    </row>
    <row r="167" spans="1:4">
      <c r="A167" s="28" t="s">
        <v>13749</v>
      </c>
      <c r="B167" s="27">
        <v>0</v>
      </c>
      <c r="C167" s="27">
        <v>0</v>
      </c>
      <c r="D167" s="27">
        <v>0</v>
      </c>
    </row>
    <row r="168" spans="1:4">
      <c r="A168" s="28" t="s">
        <v>192</v>
      </c>
      <c r="B168" s="27">
        <v>0</v>
      </c>
      <c r="C168" s="27">
        <v>0</v>
      </c>
      <c r="D168" s="27">
        <v>0</v>
      </c>
    </row>
    <row r="169" spans="1:4">
      <c r="A169" s="28" t="s">
        <v>14765</v>
      </c>
      <c r="B169" s="27">
        <v>1</v>
      </c>
      <c r="C169" s="27">
        <v>1</v>
      </c>
      <c r="D169" s="27">
        <v>0</v>
      </c>
    </row>
    <row r="170" spans="1:4">
      <c r="A170" s="28" t="s">
        <v>14353</v>
      </c>
      <c r="B170" s="27">
        <v>1</v>
      </c>
      <c r="C170" s="27">
        <v>0</v>
      </c>
      <c r="D170" s="27">
        <v>0</v>
      </c>
    </row>
    <row r="171" spans="1:4">
      <c r="A171" s="28" t="s">
        <v>16455</v>
      </c>
      <c r="B171" s="27">
        <v>0</v>
      </c>
      <c r="C171" s="27">
        <v>0</v>
      </c>
      <c r="D171" s="27">
        <v>0</v>
      </c>
    </row>
    <row r="172" spans="1:4">
      <c r="A172" s="28" t="s">
        <v>13387</v>
      </c>
      <c r="B172" s="27">
        <v>0</v>
      </c>
      <c r="C172" s="27">
        <v>0</v>
      </c>
      <c r="D172" s="27">
        <v>0</v>
      </c>
    </row>
    <row r="173" spans="1:4">
      <c r="A173" s="28" t="s">
        <v>3556</v>
      </c>
      <c r="B173" s="27">
        <v>0</v>
      </c>
      <c r="C173" s="27">
        <v>0</v>
      </c>
      <c r="D173" s="27">
        <v>0</v>
      </c>
    </row>
    <row r="174" spans="1:4">
      <c r="A174" s="28" t="s">
        <v>14312</v>
      </c>
      <c r="B174" s="27">
        <v>0</v>
      </c>
      <c r="C174" s="27">
        <v>0</v>
      </c>
      <c r="D174" s="27">
        <v>0</v>
      </c>
    </row>
    <row r="175" spans="1:4">
      <c r="A175" s="28" t="s">
        <v>15840</v>
      </c>
      <c r="B175" s="27">
        <v>0</v>
      </c>
      <c r="C175" s="27">
        <v>0</v>
      </c>
      <c r="D175" s="27">
        <v>0</v>
      </c>
    </row>
    <row r="176" spans="1:4">
      <c r="A176" s="28" t="s">
        <v>14298</v>
      </c>
      <c r="B176" s="27">
        <v>1</v>
      </c>
      <c r="C176" s="27">
        <v>0</v>
      </c>
      <c r="D176" s="27">
        <v>0</v>
      </c>
    </row>
    <row r="177" spans="1:4">
      <c r="A177" s="28" t="s">
        <v>14367</v>
      </c>
      <c r="B177" s="27">
        <v>1</v>
      </c>
      <c r="C177" s="27">
        <v>0</v>
      </c>
      <c r="D177" s="27">
        <v>0</v>
      </c>
    </row>
    <row r="178" spans="1:4">
      <c r="A178" s="28" t="s">
        <v>9001</v>
      </c>
      <c r="B178" s="27">
        <v>0</v>
      </c>
      <c r="C178" s="27">
        <v>0</v>
      </c>
      <c r="D178" s="27">
        <v>0</v>
      </c>
    </row>
    <row r="179" spans="1:4">
      <c r="A179" s="28" t="s">
        <v>6408</v>
      </c>
      <c r="B179" s="27">
        <v>1</v>
      </c>
      <c r="C179" s="27">
        <v>1</v>
      </c>
      <c r="D179" s="27">
        <v>0</v>
      </c>
    </row>
    <row r="180" spans="1:4">
      <c r="A180" s="28" t="s">
        <v>16245</v>
      </c>
      <c r="B180" s="27">
        <v>1</v>
      </c>
      <c r="C180" s="27">
        <v>0</v>
      </c>
      <c r="D180" s="27">
        <v>0</v>
      </c>
    </row>
    <row r="181" spans="1:4">
      <c r="A181" s="28" t="s">
        <v>11565</v>
      </c>
      <c r="B181" s="27">
        <v>1</v>
      </c>
      <c r="C181" s="27">
        <v>1</v>
      </c>
      <c r="D181" s="27">
        <v>1</v>
      </c>
    </row>
    <row r="182" spans="1:4">
      <c r="A182" s="28" t="s">
        <v>17330</v>
      </c>
      <c r="B182" s="27">
        <v>0</v>
      </c>
      <c r="C182" s="27">
        <v>0</v>
      </c>
      <c r="D182" s="27">
        <v>0</v>
      </c>
    </row>
    <row r="183" spans="1:4">
      <c r="A183" s="28" t="s">
        <v>1081</v>
      </c>
      <c r="B183" s="27">
        <v>0</v>
      </c>
      <c r="C183" s="27">
        <v>0</v>
      </c>
      <c r="D183" s="27">
        <v>0</v>
      </c>
    </row>
    <row r="184" spans="1:4">
      <c r="A184" s="28" t="s">
        <v>7080</v>
      </c>
      <c r="B184" s="27">
        <v>1</v>
      </c>
      <c r="C184" s="27">
        <v>0</v>
      </c>
      <c r="D184" s="27">
        <v>0</v>
      </c>
    </row>
    <row r="185" spans="1:4">
      <c r="A185" s="28" t="s">
        <v>18397</v>
      </c>
      <c r="B185" s="27">
        <v>0</v>
      </c>
      <c r="C185" s="27">
        <v>0</v>
      </c>
      <c r="D185" s="27">
        <v>0</v>
      </c>
    </row>
    <row r="186" spans="1:4">
      <c r="A186" s="28" t="s">
        <v>15173</v>
      </c>
      <c r="B186" s="27">
        <v>0</v>
      </c>
      <c r="C186" s="27">
        <v>0</v>
      </c>
      <c r="D186" s="27">
        <v>0</v>
      </c>
    </row>
    <row r="187" spans="1:4">
      <c r="A187" s="28" t="s">
        <v>6331</v>
      </c>
      <c r="B187" s="27">
        <v>1</v>
      </c>
      <c r="C187" s="27">
        <v>1</v>
      </c>
      <c r="D187" s="27">
        <v>0</v>
      </c>
    </row>
    <row r="188" spans="1:4">
      <c r="A188" s="28" t="s">
        <v>4129</v>
      </c>
      <c r="B188" s="27">
        <v>1</v>
      </c>
      <c r="C188" s="27">
        <v>0</v>
      </c>
      <c r="D188" s="27">
        <v>0</v>
      </c>
    </row>
    <row r="189" spans="1:4">
      <c r="A189" s="28" t="s">
        <v>8314</v>
      </c>
      <c r="B189" s="27">
        <v>1</v>
      </c>
      <c r="C189" s="27">
        <v>1</v>
      </c>
      <c r="D189" s="27">
        <v>0</v>
      </c>
    </row>
    <row r="190" spans="1:4">
      <c r="A190" s="28" t="s">
        <v>6084</v>
      </c>
      <c r="B190" s="27">
        <v>1</v>
      </c>
      <c r="C190" s="27">
        <v>1</v>
      </c>
      <c r="D190" s="27">
        <v>0</v>
      </c>
    </row>
    <row r="191" spans="1:4">
      <c r="A191" s="28" t="s">
        <v>5921</v>
      </c>
      <c r="B191" s="27">
        <v>1</v>
      </c>
      <c r="C191" s="27">
        <v>0</v>
      </c>
      <c r="D191" s="27">
        <v>0</v>
      </c>
    </row>
    <row r="192" spans="1:4">
      <c r="A192" s="28" t="s">
        <v>4931</v>
      </c>
      <c r="B192" s="27">
        <v>0</v>
      </c>
      <c r="C192" s="27">
        <v>0</v>
      </c>
      <c r="D192" s="27">
        <v>0</v>
      </c>
    </row>
    <row r="193" spans="1:4">
      <c r="A193" s="28" t="s">
        <v>4948</v>
      </c>
      <c r="B193" s="27">
        <v>0</v>
      </c>
      <c r="C193" s="27">
        <v>0</v>
      </c>
      <c r="D193" s="27">
        <v>0</v>
      </c>
    </row>
    <row r="194" spans="1:4">
      <c r="A194" s="28" t="s">
        <v>8019</v>
      </c>
      <c r="B194" s="27">
        <v>0</v>
      </c>
      <c r="C194" s="27">
        <v>0</v>
      </c>
      <c r="D194" s="27">
        <v>0</v>
      </c>
    </row>
    <row r="195" spans="1:4">
      <c r="A195" s="28" t="s">
        <v>8017</v>
      </c>
      <c r="B195" s="27">
        <v>0</v>
      </c>
      <c r="C195" s="27">
        <v>0</v>
      </c>
      <c r="D195" s="27">
        <v>0</v>
      </c>
    </row>
    <row r="196" spans="1:4">
      <c r="A196" s="28" t="s">
        <v>16317</v>
      </c>
      <c r="B196" s="27">
        <v>0</v>
      </c>
      <c r="C196" s="27">
        <v>0</v>
      </c>
      <c r="D196" s="27">
        <v>0</v>
      </c>
    </row>
    <row r="197" spans="1:4">
      <c r="A197" s="28" t="s">
        <v>16319</v>
      </c>
      <c r="B197" s="27">
        <v>0</v>
      </c>
      <c r="C197" s="27">
        <v>0</v>
      </c>
      <c r="D197" s="27">
        <v>0</v>
      </c>
    </row>
    <row r="198" spans="1:4">
      <c r="A198" s="28" t="s">
        <v>16492</v>
      </c>
      <c r="B198" s="27">
        <v>0</v>
      </c>
      <c r="C198" s="27">
        <v>0</v>
      </c>
      <c r="D198" s="27">
        <v>0</v>
      </c>
    </row>
    <row r="199" spans="1:4">
      <c r="A199" s="28" t="s">
        <v>17452</v>
      </c>
      <c r="B199" s="27">
        <v>0</v>
      </c>
      <c r="C199" s="27">
        <v>0</v>
      </c>
      <c r="D199" s="27">
        <v>0</v>
      </c>
    </row>
    <row r="200" spans="1:4">
      <c r="A200" s="28" t="s">
        <v>1029</v>
      </c>
      <c r="B200" s="27">
        <v>1</v>
      </c>
      <c r="C200" s="27">
        <v>0</v>
      </c>
      <c r="D200" s="27">
        <v>0</v>
      </c>
    </row>
    <row r="201" spans="1:4">
      <c r="A201" s="28" t="s">
        <v>4791</v>
      </c>
      <c r="B201" s="27">
        <v>0</v>
      </c>
      <c r="C201" s="27">
        <v>0</v>
      </c>
      <c r="D201" s="27">
        <v>0</v>
      </c>
    </row>
    <row r="202" spans="1:4">
      <c r="A202" s="28" t="s">
        <v>1026</v>
      </c>
      <c r="B202" s="27">
        <v>1</v>
      </c>
      <c r="C202" s="27">
        <v>0</v>
      </c>
      <c r="D202" s="27">
        <v>0</v>
      </c>
    </row>
    <row r="203" spans="1:4">
      <c r="A203" s="28" t="s">
        <v>10701</v>
      </c>
      <c r="B203" s="27">
        <v>1</v>
      </c>
      <c r="C203" s="27">
        <v>1</v>
      </c>
      <c r="D203" s="27">
        <v>1</v>
      </c>
    </row>
    <row r="204" spans="1:4">
      <c r="A204" s="28" t="s">
        <v>10999</v>
      </c>
      <c r="B204" s="27">
        <v>1</v>
      </c>
      <c r="C204" s="27">
        <v>1</v>
      </c>
      <c r="D204" s="27">
        <v>0</v>
      </c>
    </row>
    <row r="205" spans="1:4">
      <c r="A205" s="28" t="s">
        <v>4366</v>
      </c>
      <c r="B205" s="27">
        <v>1</v>
      </c>
      <c r="C205" s="27">
        <v>0</v>
      </c>
      <c r="D205" s="27">
        <v>1</v>
      </c>
    </row>
    <row r="206" spans="1:4">
      <c r="A206" s="28" t="s">
        <v>2618</v>
      </c>
      <c r="B206" s="27">
        <v>1</v>
      </c>
      <c r="C206" s="27">
        <v>0</v>
      </c>
      <c r="D206" s="27">
        <v>0</v>
      </c>
    </row>
    <row r="207" spans="1:4">
      <c r="A207" s="28" t="s">
        <v>13428</v>
      </c>
      <c r="B207" s="27">
        <v>0</v>
      </c>
      <c r="C207" s="27">
        <v>0</v>
      </c>
      <c r="D207" s="27">
        <v>1</v>
      </c>
    </row>
    <row r="208" spans="1:4">
      <c r="A208" s="28" t="s">
        <v>6111</v>
      </c>
      <c r="B208" s="27">
        <v>0</v>
      </c>
      <c r="C208" s="27">
        <v>0</v>
      </c>
      <c r="D208" s="27">
        <v>1</v>
      </c>
    </row>
    <row r="209" spans="1:4">
      <c r="A209" s="28" t="s">
        <v>6120</v>
      </c>
      <c r="B209" s="27">
        <v>1</v>
      </c>
      <c r="C209" s="27">
        <v>1</v>
      </c>
      <c r="D209" s="27">
        <v>0</v>
      </c>
    </row>
    <row r="210" spans="1:4">
      <c r="A210" s="28" t="s">
        <v>9897</v>
      </c>
      <c r="B210" s="27">
        <v>1</v>
      </c>
      <c r="C210" s="27">
        <v>0</v>
      </c>
      <c r="D210" s="27">
        <v>0</v>
      </c>
    </row>
    <row r="211" spans="1:4">
      <c r="A211" s="28" t="s">
        <v>4625</v>
      </c>
      <c r="B211" s="27">
        <v>1</v>
      </c>
      <c r="C211" s="27">
        <v>0</v>
      </c>
      <c r="D211" s="27">
        <v>0</v>
      </c>
    </row>
    <row r="212" spans="1:4">
      <c r="A212" s="28" t="s">
        <v>7542</v>
      </c>
      <c r="B212" s="27">
        <v>0</v>
      </c>
      <c r="C212" s="27">
        <v>0</v>
      </c>
      <c r="D212" s="27">
        <v>0</v>
      </c>
    </row>
    <row r="213" spans="1:4">
      <c r="A213" s="28" t="s">
        <v>7483</v>
      </c>
      <c r="B213" s="27">
        <v>1</v>
      </c>
      <c r="C213" s="27">
        <v>0</v>
      </c>
      <c r="D213" s="27">
        <v>0</v>
      </c>
    </row>
    <row r="214" spans="1:4">
      <c r="A214" s="28" t="s">
        <v>14575</v>
      </c>
      <c r="B214" s="27">
        <v>0</v>
      </c>
      <c r="C214" s="27">
        <v>0</v>
      </c>
      <c r="D214" s="27">
        <v>1</v>
      </c>
    </row>
    <row r="215" spans="1:4">
      <c r="A215" s="28" t="s">
        <v>15148</v>
      </c>
      <c r="B215" s="27">
        <v>1</v>
      </c>
      <c r="C215" s="27">
        <v>1</v>
      </c>
      <c r="D215" s="27">
        <v>1</v>
      </c>
    </row>
    <row r="216" spans="1:4">
      <c r="A216" s="28" t="s">
        <v>5377</v>
      </c>
      <c r="B216" s="27">
        <v>0</v>
      </c>
      <c r="C216" s="27">
        <v>0</v>
      </c>
      <c r="D216" s="27">
        <v>0</v>
      </c>
    </row>
    <row r="217" spans="1:4">
      <c r="A217" s="28" t="s">
        <v>10528</v>
      </c>
      <c r="B217" s="27">
        <v>1</v>
      </c>
      <c r="C217" s="27">
        <v>1</v>
      </c>
      <c r="D217" s="27">
        <v>1</v>
      </c>
    </row>
    <row r="218" spans="1:4">
      <c r="A218" s="28" t="s">
        <v>2423</v>
      </c>
      <c r="B218" s="27">
        <v>0</v>
      </c>
      <c r="C218" s="27">
        <v>0</v>
      </c>
      <c r="D218" s="27">
        <v>0</v>
      </c>
    </row>
    <row r="219" spans="1:4">
      <c r="A219" s="28" t="s">
        <v>11171</v>
      </c>
      <c r="B219" s="27">
        <v>0</v>
      </c>
      <c r="C219" s="27">
        <v>0</v>
      </c>
      <c r="D219" s="27">
        <v>0</v>
      </c>
    </row>
    <row r="220" spans="1:4">
      <c r="A220" s="28" t="s">
        <v>15387</v>
      </c>
      <c r="B220" s="27">
        <v>1</v>
      </c>
      <c r="C220" s="27">
        <v>0</v>
      </c>
      <c r="D220" s="27">
        <v>0</v>
      </c>
    </row>
    <row r="221" spans="1:4">
      <c r="A221" s="28" t="s">
        <v>7837</v>
      </c>
      <c r="B221" s="27">
        <v>1</v>
      </c>
      <c r="C221" s="27">
        <v>0</v>
      </c>
      <c r="D221" s="27">
        <v>0</v>
      </c>
    </row>
    <row r="222" spans="1:4">
      <c r="A222" s="28" t="s">
        <v>8456</v>
      </c>
      <c r="B222" s="27">
        <v>0</v>
      </c>
      <c r="C222" s="27">
        <v>0</v>
      </c>
      <c r="D222" s="27">
        <v>0</v>
      </c>
    </row>
    <row r="223" spans="1:4">
      <c r="A223" s="28" t="s">
        <v>7045</v>
      </c>
      <c r="B223" s="27">
        <v>1</v>
      </c>
      <c r="C223" s="27">
        <v>0</v>
      </c>
      <c r="D223" s="27">
        <v>0</v>
      </c>
    </row>
    <row r="224" spans="1:4">
      <c r="A224" s="28" t="s">
        <v>3850</v>
      </c>
      <c r="B224" s="27">
        <v>0</v>
      </c>
      <c r="C224" s="27">
        <v>0</v>
      </c>
      <c r="D224" s="27">
        <v>0</v>
      </c>
    </row>
    <row r="225" spans="1:4">
      <c r="A225" s="28" t="s">
        <v>11568</v>
      </c>
      <c r="B225" s="27">
        <v>1</v>
      </c>
      <c r="C225" s="27">
        <v>1</v>
      </c>
      <c r="D225" s="27">
        <v>0</v>
      </c>
    </row>
    <row r="226" spans="1:4">
      <c r="A226" s="28" t="s">
        <v>731</v>
      </c>
      <c r="B226" s="27">
        <v>0</v>
      </c>
      <c r="C226" s="27">
        <v>0</v>
      </c>
      <c r="D226" s="27">
        <v>0</v>
      </c>
    </row>
    <row r="227" spans="1:4">
      <c r="A227" s="28" t="s">
        <v>16683</v>
      </c>
      <c r="B227" s="27">
        <v>1</v>
      </c>
      <c r="C227" s="27">
        <v>0</v>
      </c>
      <c r="D227" s="27">
        <v>0</v>
      </c>
    </row>
    <row r="228" spans="1:4">
      <c r="A228" s="28" t="s">
        <v>115</v>
      </c>
      <c r="B228" s="27">
        <v>1</v>
      </c>
      <c r="C228" s="27">
        <v>0</v>
      </c>
      <c r="D228" s="27">
        <v>0</v>
      </c>
    </row>
    <row r="229" spans="1:4">
      <c r="A229" s="28" t="s">
        <v>5505</v>
      </c>
      <c r="B229" s="27">
        <v>1</v>
      </c>
      <c r="C229" s="27">
        <v>0</v>
      </c>
      <c r="D229" s="27">
        <v>0</v>
      </c>
    </row>
    <row r="230" spans="1:4">
      <c r="A230" s="28" t="s">
        <v>11553</v>
      </c>
      <c r="B230" s="27">
        <v>0</v>
      </c>
      <c r="C230" s="27">
        <v>0</v>
      </c>
      <c r="D230" s="27">
        <v>0</v>
      </c>
    </row>
    <row r="231" spans="1:4">
      <c r="A231" s="28" t="s">
        <v>9741</v>
      </c>
      <c r="B231" s="27">
        <v>1</v>
      </c>
      <c r="C231" s="27">
        <v>0</v>
      </c>
      <c r="D231" s="27">
        <v>0</v>
      </c>
    </row>
    <row r="232" spans="1:4">
      <c r="A232" s="28" t="s">
        <v>15170</v>
      </c>
      <c r="B232" s="27">
        <v>0</v>
      </c>
      <c r="C232" s="27">
        <v>0</v>
      </c>
      <c r="D232" s="27">
        <v>0</v>
      </c>
    </row>
    <row r="233" spans="1:4">
      <c r="A233" s="28" t="s">
        <v>16094</v>
      </c>
      <c r="B233" s="27">
        <v>1</v>
      </c>
      <c r="C233" s="27">
        <v>0</v>
      </c>
      <c r="D233" s="27">
        <v>0</v>
      </c>
    </row>
    <row r="234" spans="1:4">
      <c r="A234" s="28" t="s">
        <v>8611</v>
      </c>
      <c r="B234" s="27">
        <v>0</v>
      </c>
      <c r="C234" s="27">
        <v>0</v>
      </c>
      <c r="D234" s="27">
        <v>0</v>
      </c>
    </row>
    <row r="235" spans="1:4">
      <c r="A235" s="28" t="s">
        <v>14540</v>
      </c>
      <c r="B235" s="27">
        <v>0</v>
      </c>
      <c r="C235" s="27">
        <v>0</v>
      </c>
      <c r="D235" s="27">
        <v>1</v>
      </c>
    </row>
    <row r="236" spans="1:4">
      <c r="A236" s="28" t="s">
        <v>7463</v>
      </c>
      <c r="B236" s="27">
        <v>0</v>
      </c>
      <c r="C236" s="27">
        <v>0</v>
      </c>
      <c r="D236" s="27">
        <v>0</v>
      </c>
    </row>
    <row r="237" spans="1:4">
      <c r="A237" s="28" t="s">
        <v>6102</v>
      </c>
      <c r="B237" s="27">
        <v>0</v>
      </c>
      <c r="C237" s="27">
        <v>0</v>
      </c>
      <c r="D237" s="27">
        <v>0</v>
      </c>
    </row>
    <row r="238" spans="1:4">
      <c r="A238" s="28" t="s">
        <v>12347</v>
      </c>
      <c r="B238" s="27">
        <v>0</v>
      </c>
      <c r="C238" s="27">
        <v>0</v>
      </c>
      <c r="D238" s="27">
        <v>1</v>
      </c>
    </row>
    <row r="239" spans="1:4">
      <c r="A239" s="28" t="s">
        <v>8167</v>
      </c>
      <c r="B239" s="27">
        <v>1</v>
      </c>
      <c r="C239" s="27">
        <v>0</v>
      </c>
      <c r="D239" s="27">
        <v>0</v>
      </c>
    </row>
    <row r="240" spans="1:4">
      <c r="A240" s="28" t="s">
        <v>9735</v>
      </c>
      <c r="B240" s="27">
        <v>1</v>
      </c>
      <c r="C240" s="27">
        <v>0</v>
      </c>
      <c r="D240" s="27">
        <v>0</v>
      </c>
    </row>
    <row r="241" spans="1:4">
      <c r="A241" s="28" t="s">
        <v>16100</v>
      </c>
      <c r="B241" s="27">
        <v>0</v>
      </c>
      <c r="C241" s="27">
        <v>0</v>
      </c>
      <c r="D241" s="27">
        <v>0</v>
      </c>
    </row>
    <row r="242" spans="1:4">
      <c r="A242" s="28" t="s">
        <v>9339</v>
      </c>
      <c r="B242" s="27">
        <v>0</v>
      </c>
      <c r="C242" s="27">
        <v>0</v>
      </c>
      <c r="D242" s="27">
        <v>0</v>
      </c>
    </row>
    <row r="243" spans="1:4">
      <c r="A243" s="28" t="s">
        <v>12523</v>
      </c>
      <c r="B243" s="27">
        <v>0</v>
      </c>
      <c r="C243" s="27">
        <v>0</v>
      </c>
      <c r="D243" s="27">
        <v>0</v>
      </c>
    </row>
    <row r="244" spans="1:4">
      <c r="A244" s="28" t="s">
        <v>13120</v>
      </c>
      <c r="B244" s="27">
        <v>1</v>
      </c>
      <c r="C244" s="27">
        <v>1</v>
      </c>
      <c r="D244" s="27">
        <v>0</v>
      </c>
    </row>
    <row r="245" spans="1:4">
      <c r="A245" s="28" t="s">
        <v>18207</v>
      </c>
      <c r="B245" s="27">
        <v>0</v>
      </c>
      <c r="C245" s="27">
        <v>0</v>
      </c>
      <c r="D245" s="27">
        <v>0</v>
      </c>
    </row>
    <row r="246" spans="1:4">
      <c r="A246" s="28" t="s">
        <v>11585</v>
      </c>
      <c r="B246" s="27">
        <v>1</v>
      </c>
      <c r="C246" s="27">
        <v>0</v>
      </c>
      <c r="D246" s="27">
        <v>0</v>
      </c>
    </row>
    <row r="247" spans="1:4">
      <c r="A247" s="28" t="s">
        <v>14318</v>
      </c>
      <c r="B247" s="27">
        <v>0</v>
      </c>
      <c r="C247" s="27">
        <v>0</v>
      </c>
      <c r="D247" s="27">
        <v>0</v>
      </c>
    </row>
    <row r="248" spans="1:4">
      <c r="A248" s="28" t="s">
        <v>5128</v>
      </c>
      <c r="B248" s="27">
        <v>0</v>
      </c>
      <c r="C248" s="27">
        <v>0</v>
      </c>
      <c r="D248" s="27">
        <v>1</v>
      </c>
    </row>
    <row r="249" spans="1:4">
      <c r="A249" s="28" t="s">
        <v>14762</v>
      </c>
      <c r="B249" s="27">
        <v>1</v>
      </c>
      <c r="C249" s="27">
        <v>1</v>
      </c>
      <c r="D249" s="27">
        <v>0</v>
      </c>
    </row>
    <row r="250" spans="1:4">
      <c r="A250" s="28" t="s">
        <v>4640</v>
      </c>
      <c r="B250" s="27">
        <v>1</v>
      </c>
      <c r="C250" s="27">
        <v>1</v>
      </c>
      <c r="D250" s="27">
        <v>0</v>
      </c>
    </row>
    <row r="251" spans="1:4">
      <c r="A251" s="28" t="s">
        <v>8090</v>
      </c>
      <c r="B251" s="27">
        <v>0</v>
      </c>
      <c r="C251" s="27">
        <v>0</v>
      </c>
      <c r="D251" s="27">
        <v>0</v>
      </c>
    </row>
    <row r="252" spans="1:4">
      <c r="A252" s="28" t="s">
        <v>3184</v>
      </c>
      <c r="B252" s="27">
        <v>0</v>
      </c>
      <c r="C252" s="27">
        <v>0</v>
      </c>
      <c r="D252" s="27">
        <v>0</v>
      </c>
    </row>
    <row r="253" spans="1:4">
      <c r="A253" s="28" t="s">
        <v>5322</v>
      </c>
      <c r="B253" s="27">
        <v>1</v>
      </c>
      <c r="C253" s="27">
        <v>0</v>
      </c>
      <c r="D253" s="27">
        <v>0</v>
      </c>
    </row>
    <row r="254" spans="1:4">
      <c r="A254" s="28" t="s">
        <v>5327</v>
      </c>
      <c r="B254" s="27">
        <v>1</v>
      </c>
      <c r="C254" s="27">
        <v>0</v>
      </c>
      <c r="D254" s="27">
        <v>1</v>
      </c>
    </row>
    <row r="255" spans="1:4">
      <c r="A255" s="28" t="s">
        <v>8055</v>
      </c>
      <c r="B255" s="27">
        <v>1</v>
      </c>
      <c r="C255" s="27">
        <v>1</v>
      </c>
      <c r="D255" s="27">
        <v>1</v>
      </c>
    </row>
    <row r="256" spans="1:4">
      <c r="A256" s="28" t="s">
        <v>8011</v>
      </c>
      <c r="B256" s="27">
        <v>0</v>
      </c>
      <c r="C256" s="27">
        <v>0</v>
      </c>
      <c r="D256" s="27">
        <v>0</v>
      </c>
    </row>
    <row r="257" spans="1:4">
      <c r="A257" s="28" t="s">
        <v>14900</v>
      </c>
      <c r="B257" s="27">
        <v>1</v>
      </c>
      <c r="C257" s="27">
        <v>0</v>
      </c>
      <c r="D257" s="27">
        <v>0</v>
      </c>
    </row>
    <row r="258" spans="1:4">
      <c r="A258" s="28" t="s">
        <v>6706</v>
      </c>
      <c r="B258" s="27">
        <v>0</v>
      </c>
      <c r="C258" s="27">
        <v>0</v>
      </c>
      <c r="D258" s="27">
        <v>0</v>
      </c>
    </row>
    <row r="259" spans="1:4">
      <c r="A259" s="28" t="s">
        <v>10593</v>
      </c>
      <c r="B259" s="27">
        <v>0</v>
      </c>
      <c r="C259" s="27">
        <v>1</v>
      </c>
      <c r="D259" s="27">
        <v>1</v>
      </c>
    </row>
    <row r="260" spans="1:4">
      <c r="A260" s="28" t="s">
        <v>628</v>
      </c>
      <c r="B260" s="27">
        <v>1</v>
      </c>
      <c r="C260" s="27">
        <v>0</v>
      </c>
      <c r="D260" s="27">
        <v>0</v>
      </c>
    </row>
    <row r="261" spans="1:4">
      <c r="A261" s="28" t="s">
        <v>2258</v>
      </c>
      <c r="B261" s="27">
        <v>0</v>
      </c>
      <c r="C261" s="27">
        <v>0</v>
      </c>
      <c r="D261" s="27">
        <v>1</v>
      </c>
    </row>
    <row r="262" spans="1:4">
      <c r="A262" s="28" t="s">
        <v>3783</v>
      </c>
      <c r="B262" s="27">
        <v>0</v>
      </c>
      <c r="C262" s="27">
        <v>0</v>
      </c>
      <c r="D262" s="27">
        <v>0</v>
      </c>
    </row>
    <row r="263" spans="1:4">
      <c r="A263" s="28" t="s">
        <v>3474</v>
      </c>
      <c r="B263" s="27">
        <v>0</v>
      </c>
      <c r="C263" s="27">
        <v>0</v>
      </c>
      <c r="D263" s="27">
        <v>0</v>
      </c>
    </row>
    <row r="264" spans="1:4">
      <c r="A264" s="28" t="s">
        <v>6898</v>
      </c>
      <c r="B264" s="27">
        <v>0</v>
      </c>
      <c r="C264" s="27">
        <v>1</v>
      </c>
      <c r="D264" s="27">
        <v>0</v>
      </c>
    </row>
    <row r="265" spans="1:4">
      <c r="A265" s="28" t="s">
        <v>9738</v>
      </c>
      <c r="B265" s="27">
        <v>1</v>
      </c>
      <c r="C265" s="27">
        <v>1</v>
      </c>
      <c r="D265" s="27">
        <v>1</v>
      </c>
    </row>
    <row r="266" spans="1:4">
      <c r="A266" s="28" t="s">
        <v>10296</v>
      </c>
      <c r="B266" s="27">
        <v>0</v>
      </c>
      <c r="C266" s="27">
        <v>0</v>
      </c>
      <c r="D266" s="27">
        <v>0</v>
      </c>
    </row>
    <row r="267" spans="1:4">
      <c r="A267" s="28" t="s">
        <v>8079</v>
      </c>
      <c r="B267" s="27">
        <v>1</v>
      </c>
      <c r="C267" s="27">
        <v>1</v>
      </c>
      <c r="D267" s="27">
        <v>0</v>
      </c>
    </row>
    <row r="268" spans="1:4">
      <c r="A268" s="28" t="s">
        <v>4526</v>
      </c>
      <c r="B268" s="27">
        <v>0</v>
      </c>
      <c r="C268" s="27">
        <v>0</v>
      </c>
      <c r="D268" s="27">
        <v>0</v>
      </c>
    </row>
    <row r="269" spans="1:4">
      <c r="A269" s="28" t="s">
        <v>17319</v>
      </c>
      <c r="B269" s="27">
        <v>0</v>
      </c>
      <c r="C269" s="27">
        <v>0</v>
      </c>
      <c r="D269" s="27">
        <v>1</v>
      </c>
    </row>
    <row r="270" spans="1:4">
      <c r="A270" s="28" t="s">
        <v>9810</v>
      </c>
      <c r="B270" s="27">
        <v>1</v>
      </c>
      <c r="C270" s="27">
        <v>0</v>
      </c>
      <c r="D270" s="27">
        <v>0</v>
      </c>
    </row>
    <row r="271" spans="1:4">
      <c r="A271" s="28" t="s">
        <v>15196</v>
      </c>
      <c r="B271" s="27">
        <v>1</v>
      </c>
      <c r="C271" s="27">
        <v>0</v>
      </c>
      <c r="D271" s="27">
        <v>0</v>
      </c>
    </row>
    <row r="272" spans="1:4">
      <c r="A272" s="28" t="s">
        <v>11909</v>
      </c>
      <c r="B272" s="27">
        <v>0</v>
      </c>
      <c r="C272" s="27">
        <v>0</v>
      </c>
      <c r="D272" s="27">
        <v>1</v>
      </c>
    </row>
    <row r="273" spans="1:4">
      <c r="A273" s="28" t="s">
        <v>8799</v>
      </c>
      <c r="B273" s="27">
        <v>0</v>
      </c>
      <c r="C273" s="27">
        <v>0</v>
      </c>
      <c r="D273" s="27">
        <v>0</v>
      </c>
    </row>
    <row r="274" spans="1:4">
      <c r="A274" s="28" t="s">
        <v>6626</v>
      </c>
      <c r="B274" s="27">
        <v>0</v>
      </c>
      <c r="C274" s="27">
        <v>0</v>
      </c>
      <c r="D274" s="27">
        <v>1</v>
      </c>
    </row>
    <row r="275" spans="1:4">
      <c r="A275" s="28" t="s">
        <v>2988</v>
      </c>
      <c r="B275" s="27">
        <v>1</v>
      </c>
      <c r="C275" s="27">
        <v>0</v>
      </c>
      <c r="D275" s="27">
        <v>0</v>
      </c>
    </row>
    <row r="276" spans="1:4">
      <c r="A276" s="28" t="s">
        <v>2870</v>
      </c>
      <c r="B276" s="27">
        <v>0</v>
      </c>
      <c r="C276" s="27">
        <v>0</v>
      </c>
      <c r="D276" s="27">
        <v>0</v>
      </c>
    </row>
    <row r="277" spans="1:4">
      <c r="A277" s="28" t="s">
        <v>12899</v>
      </c>
      <c r="B277" s="27">
        <v>0</v>
      </c>
      <c r="C277" s="27">
        <v>0</v>
      </c>
      <c r="D277" s="27">
        <v>0</v>
      </c>
    </row>
    <row r="278" spans="1:4">
      <c r="A278" s="28" t="s">
        <v>2391</v>
      </c>
      <c r="B278" s="27">
        <v>1</v>
      </c>
      <c r="C278" s="27">
        <v>0</v>
      </c>
      <c r="D278" s="27">
        <v>0</v>
      </c>
    </row>
    <row r="279" spans="1:4">
      <c r="A279" s="28" t="s">
        <v>12090</v>
      </c>
      <c r="B279" s="27">
        <v>0</v>
      </c>
      <c r="C279" s="27">
        <v>0</v>
      </c>
      <c r="D279" s="27">
        <v>1</v>
      </c>
    </row>
    <row r="280" spans="1:4">
      <c r="A280" s="28" t="s">
        <v>3329</v>
      </c>
      <c r="B280" s="27">
        <v>0</v>
      </c>
      <c r="C280" s="27">
        <v>0</v>
      </c>
      <c r="D280" s="27">
        <v>0</v>
      </c>
    </row>
    <row r="281" spans="1:4">
      <c r="A281" s="28" t="s">
        <v>13614</v>
      </c>
      <c r="B281" s="27">
        <v>1</v>
      </c>
      <c r="C281" s="27">
        <v>1</v>
      </c>
      <c r="D281" s="27">
        <v>0</v>
      </c>
    </row>
    <row r="282" spans="1:4">
      <c r="A282" s="28" t="s">
        <v>3098</v>
      </c>
      <c r="B282" s="27">
        <v>1</v>
      </c>
      <c r="C282" s="27">
        <v>0</v>
      </c>
      <c r="D282" s="27">
        <v>0</v>
      </c>
    </row>
    <row r="283" spans="1:4">
      <c r="A283" s="28" t="s">
        <v>4505</v>
      </c>
      <c r="B283" s="27">
        <v>1</v>
      </c>
      <c r="C283" s="27">
        <v>1</v>
      </c>
      <c r="D283" s="27">
        <v>1</v>
      </c>
    </row>
    <row r="284" spans="1:4">
      <c r="A284" s="28" t="s">
        <v>461</v>
      </c>
      <c r="B284" s="27">
        <v>1</v>
      </c>
      <c r="C284" s="27">
        <v>1</v>
      </c>
      <c r="D284" s="27">
        <v>0</v>
      </c>
    </row>
    <row r="285" spans="1:4">
      <c r="A285" s="28" t="s">
        <v>10651</v>
      </c>
      <c r="B285" s="27">
        <v>0</v>
      </c>
      <c r="C285" s="27">
        <v>0</v>
      </c>
      <c r="D285" s="27">
        <v>0</v>
      </c>
    </row>
    <row r="286" spans="1:4">
      <c r="A286" s="28" t="s">
        <v>11622</v>
      </c>
      <c r="B286" s="27">
        <v>1</v>
      </c>
      <c r="C286" s="27">
        <v>1</v>
      </c>
      <c r="D286" s="27">
        <v>0</v>
      </c>
    </row>
    <row r="287" spans="1:4">
      <c r="A287" s="28" t="s">
        <v>4597</v>
      </c>
      <c r="B287" s="27">
        <v>0</v>
      </c>
      <c r="C287" s="27">
        <v>0</v>
      </c>
      <c r="D287" s="27">
        <v>0</v>
      </c>
    </row>
    <row r="288" spans="1:4">
      <c r="A288" s="28" t="s">
        <v>12163</v>
      </c>
      <c r="B288" s="27">
        <v>0</v>
      </c>
      <c r="C288" s="27">
        <v>0</v>
      </c>
      <c r="D288" s="27">
        <v>1</v>
      </c>
    </row>
    <row r="289" spans="1:4">
      <c r="A289" s="28" t="s">
        <v>10543</v>
      </c>
      <c r="B289" s="27">
        <v>1</v>
      </c>
      <c r="C289" s="27">
        <v>0</v>
      </c>
      <c r="D289" s="27">
        <v>0</v>
      </c>
    </row>
    <row r="290" spans="1:4">
      <c r="A290" s="28" t="s">
        <v>10932</v>
      </c>
      <c r="B290" s="27">
        <v>0</v>
      </c>
      <c r="C290" s="27">
        <v>0</v>
      </c>
      <c r="D290" s="27">
        <v>0</v>
      </c>
    </row>
    <row r="291" spans="1:4">
      <c r="A291" s="28" t="s">
        <v>10793</v>
      </c>
      <c r="B291" s="27">
        <v>0</v>
      </c>
      <c r="C291" s="27">
        <v>0</v>
      </c>
      <c r="D291" s="27">
        <v>0</v>
      </c>
    </row>
    <row r="292" spans="1:4">
      <c r="A292" s="28" t="s">
        <v>5730</v>
      </c>
      <c r="B292" s="27">
        <v>0</v>
      </c>
      <c r="C292" s="27">
        <v>0</v>
      </c>
      <c r="D292" s="27">
        <v>0</v>
      </c>
    </row>
    <row r="293" spans="1:4">
      <c r="A293" s="28" t="s">
        <v>17327</v>
      </c>
      <c r="B293" s="27">
        <v>0</v>
      </c>
      <c r="C293" s="27">
        <v>0</v>
      </c>
      <c r="D293" s="27">
        <v>1</v>
      </c>
    </row>
    <row r="294" spans="1:4">
      <c r="A294" s="28" t="s">
        <v>8203</v>
      </c>
      <c r="B294" s="27">
        <v>0</v>
      </c>
      <c r="C294" s="27">
        <v>1</v>
      </c>
      <c r="D294" s="27">
        <v>0</v>
      </c>
    </row>
    <row r="295" spans="1:4">
      <c r="A295" s="28" t="s">
        <v>9750</v>
      </c>
      <c r="B295" s="27">
        <v>1</v>
      </c>
      <c r="C295" s="27">
        <v>1</v>
      </c>
      <c r="D295" s="27">
        <v>0</v>
      </c>
    </row>
    <row r="296" spans="1:4">
      <c r="A296" s="28" t="s">
        <v>10892</v>
      </c>
      <c r="B296" s="27">
        <v>0</v>
      </c>
      <c r="C296" s="27">
        <v>0</v>
      </c>
      <c r="D296" s="27">
        <v>0</v>
      </c>
    </row>
    <row r="297" spans="1:4">
      <c r="A297" s="28" t="s">
        <v>12440</v>
      </c>
      <c r="B297" s="27">
        <v>0</v>
      </c>
      <c r="C297" s="27">
        <v>0</v>
      </c>
      <c r="D297" s="27">
        <v>0</v>
      </c>
    </row>
    <row r="298" spans="1:4">
      <c r="A298" s="28" t="s">
        <v>14578</v>
      </c>
      <c r="B298" s="27">
        <v>0</v>
      </c>
      <c r="C298" s="27">
        <v>0</v>
      </c>
      <c r="D298" s="27">
        <v>1</v>
      </c>
    </row>
    <row r="299" spans="1:4">
      <c r="A299" s="28" t="s">
        <v>7486</v>
      </c>
      <c r="B299" s="27">
        <v>1</v>
      </c>
      <c r="C299" s="27">
        <v>1</v>
      </c>
      <c r="D299" s="27">
        <v>0</v>
      </c>
    </row>
    <row r="300" spans="1:4">
      <c r="A300" s="28" t="s">
        <v>7396</v>
      </c>
      <c r="B300" s="27">
        <v>1</v>
      </c>
      <c r="C300" s="27">
        <v>0</v>
      </c>
      <c r="D300" s="27">
        <v>0</v>
      </c>
    </row>
    <row r="301" spans="1:4">
      <c r="A301" s="28" t="s">
        <v>18123</v>
      </c>
      <c r="B301" s="27">
        <v>1</v>
      </c>
      <c r="C301" s="27">
        <v>0</v>
      </c>
      <c r="D301" s="27">
        <v>0</v>
      </c>
    </row>
    <row r="302" spans="1:4">
      <c r="A302" s="28" t="s">
        <v>7272</v>
      </c>
      <c r="B302" s="27">
        <v>0</v>
      </c>
      <c r="C302" s="27">
        <v>0</v>
      </c>
      <c r="D302" s="27">
        <v>0</v>
      </c>
    </row>
    <row r="303" spans="1:4">
      <c r="A303" s="28" t="s">
        <v>9267</v>
      </c>
      <c r="B303" s="27">
        <v>0</v>
      </c>
      <c r="C303" s="27">
        <v>0</v>
      </c>
      <c r="D303" s="27">
        <v>0</v>
      </c>
    </row>
    <row r="304" spans="1:4">
      <c r="A304" s="28" t="s">
        <v>12673</v>
      </c>
      <c r="B304" s="27">
        <v>0</v>
      </c>
      <c r="C304" s="27">
        <v>0</v>
      </c>
      <c r="D304" s="27">
        <v>0</v>
      </c>
    </row>
    <row r="305" spans="1:4">
      <c r="A305" s="28" t="s">
        <v>1808</v>
      </c>
      <c r="B305" s="27">
        <v>0</v>
      </c>
      <c r="C305" s="27">
        <v>0</v>
      </c>
      <c r="D305" s="27">
        <v>0</v>
      </c>
    </row>
    <row r="306" spans="1:4">
      <c r="A306" s="28" t="s">
        <v>5831</v>
      </c>
      <c r="B306" s="27">
        <v>1</v>
      </c>
      <c r="C306" s="27">
        <v>0</v>
      </c>
      <c r="D306" s="27">
        <v>0</v>
      </c>
    </row>
    <row r="307" spans="1:4">
      <c r="A307" s="28" t="s">
        <v>6204</v>
      </c>
      <c r="B307" s="27">
        <v>0</v>
      </c>
      <c r="C307" s="27">
        <v>0</v>
      </c>
      <c r="D307" s="27">
        <v>0</v>
      </c>
    </row>
    <row r="308" spans="1:4">
      <c r="A308" s="28" t="s">
        <v>7590</v>
      </c>
      <c r="B308" s="27">
        <v>0</v>
      </c>
      <c r="C308" s="27">
        <v>1</v>
      </c>
      <c r="D308" s="27">
        <v>0</v>
      </c>
    </row>
    <row r="309" spans="1:4">
      <c r="A309" s="28" t="s">
        <v>7945</v>
      </c>
      <c r="B309" s="27">
        <v>1</v>
      </c>
      <c r="C309" s="27">
        <v>0</v>
      </c>
      <c r="D309" s="27">
        <v>0</v>
      </c>
    </row>
    <row r="310" spans="1:4">
      <c r="A310" s="28" t="s">
        <v>6931</v>
      </c>
      <c r="B310" s="27">
        <v>0</v>
      </c>
      <c r="C310" s="27">
        <v>0</v>
      </c>
      <c r="D310" s="27">
        <v>0</v>
      </c>
    </row>
    <row r="311" spans="1:4">
      <c r="A311" s="28" t="s">
        <v>7492</v>
      </c>
      <c r="B311" s="27">
        <v>0</v>
      </c>
      <c r="C311" s="27">
        <v>0</v>
      </c>
      <c r="D311" s="27">
        <v>0</v>
      </c>
    </row>
    <row r="312" spans="1:4">
      <c r="A312" s="28" t="s">
        <v>3419</v>
      </c>
      <c r="B312" s="27">
        <v>1</v>
      </c>
      <c r="C312" s="27">
        <v>1</v>
      </c>
      <c r="D312" s="27">
        <v>1</v>
      </c>
    </row>
    <row r="313" spans="1:4">
      <c r="A313" s="28" t="s">
        <v>2222</v>
      </c>
      <c r="B313" s="27">
        <v>0</v>
      </c>
      <c r="C313" s="27">
        <v>0</v>
      </c>
      <c r="D313" s="27">
        <v>0</v>
      </c>
    </row>
    <row r="314" spans="1:4">
      <c r="A314" s="28" t="s">
        <v>15208</v>
      </c>
      <c r="B314" s="27">
        <v>1</v>
      </c>
      <c r="C314" s="27">
        <v>1</v>
      </c>
      <c r="D314" s="27">
        <v>1</v>
      </c>
    </row>
    <row r="315" spans="1:4">
      <c r="A315" s="28" t="s">
        <v>14016</v>
      </c>
      <c r="B315" s="27">
        <v>0</v>
      </c>
      <c r="C315" s="27">
        <v>0</v>
      </c>
      <c r="D315" s="27">
        <v>0</v>
      </c>
    </row>
    <row r="316" spans="1:4">
      <c r="A316" s="28" t="s">
        <v>1897</v>
      </c>
      <c r="B316" s="27">
        <v>1</v>
      </c>
      <c r="C316" s="27">
        <v>0</v>
      </c>
      <c r="D316" s="27">
        <v>1</v>
      </c>
    </row>
    <row r="317" spans="1:4">
      <c r="A317" s="28" t="s">
        <v>12697</v>
      </c>
      <c r="B317" s="27">
        <v>0</v>
      </c>
      <c r="C317" s="27">
        <v>0</v>
      </c>
      <c r="D317" s="27">
        <v>0</v>
      </c>
    </row>
    <row r="318" spans="1:4">
      <c r="A318" s="28" t="s">
        <v>2633</v>
      </c>
      <c r="B318" s="27">
        <v>1</v>
      </c>
      <c r="C318" s="27">
        <v>1</v>
      </c>
      <c r="D318" s="27">
        <v>0</v>
      </c>
    </row>
    <row r="319" spans="1:4">
      <c r="A319" s="28" t="s">
        <v>13410</v>
      </c>
      <c r="B319" s="27">
        <v>0</v>
      </c>
      <c r="C319" s="27">
        <v>0</v>
      </c>
      <c r="D319" s="27">
        <v>0</v>
      </c>
    </row>
    <row r="320" spans="1:4">
      <c r="A320" s="28" t="s">
        <v>14921</v>
      </c>
      <c r="B320" s="27">
        <v>0</v>
      </c>
      <c r="C320" s="27">
        <v>0</v>
      </c>
      <c r="D320" s="27">
        <v>0</v>
      </c>
    </row>
    <row r="321" spans="1:4">
      <c r="A321" s="28" t="s">
        <v>7254</v>
      </c>
      <c r="B321" s="27">
        <v>1</v>
      </c>
      <c r="C321" s="27">
        <v>0</v>
      </c>
      <c r="D321" s="27">
        <v>0</v>
      </c>
    </row>
    <row r="322" spans="1:4">
      <c r="A322" s="28" t="s">
        <v>1770</v>
      </c>
      <c r="B322" s="27">
        <v>1</v>
      </c>
      <c r="C322" s="27">
        <v>0</v>
      </c>
      <c r="D322" s="27">
        <v>1</v>
      </c>
    </row>
    <row r="323" spans="1:4">
      <c r="A323" s="28" t="s">
        <v>936</v>
      </c>
      <c r="B323" s="27">
        <v>0</v>
      </c>
      <c r="C323" s="27">
        <v>0</v>
      </c>
      <c r="D323" s="27">
        <v>0</v>
      </c>
    </row>
    <row r="324" spans="1:4">
      <c r="A324" s="28" t="s">
        <v>10012</v>
      </c>
      <c r="B324" s="27">
        <v>0</v>
      </c>
      <c r="C324" s="27">
        <v>0</v>
      </c>
      <c r="D324" s="27">
        <v>0</v>
      </c>
    </row>
    <row r="325" spans="1:4">
      <c r="A325" s="28" t="s">
        <v>2028</v>
      </c>
      <c r="B325" s="27">
        <v>0</v>
      </c>
      <c r="C325" s="27">
        <v>0</v>
      </c>
      <c r="D325" s="27">
        <v>0</v>
      </c>
    </row>
    <row r="326" spans="1:4">
      <c r="A326" s="28" t="s">
        <v>5154</v>
      </c>
      <c r="B326" s="27">
        <v>0</v>
      </c>
      <c r="C326" s="27">
        <v>0</v>
      </c>
      <c r="D326" s="27">
        <v>0</v>
      </c>
    </row>
    <row r="327" spans="1:4">
      <c r="A327" s="28" t="s">
        <v>4678</v>
      </c>
      <c r="B327" s="27">
        <v>0</v>
      </c>
      <c r="C327" s="27">
        <v>0</v>
      </c>
      <c r="D327" s="27">
        <v>0</v>
      </c>
    </row>
    <row r="328" spans="1:4">
      <c r="A328" s="28" t="s">
        <v>7475</v>
      </c>
      <c r="B328" s="27">
        <v>0</v>
      </c>
      <c r="C328" s="27">
        <v>1</v>
      </c>
      <c r="D328" s="27">
        <v>0</v>
      </c>
    </row>
    <row r="329" spans="1:4">
      <c r="A329" s="28" t="s">
        <v>4786</v>
      </c>
      <c r="B329" s="27">
        <v>1</v>
      </c>
      <c r="C329" s="27">
        <v>1</v>
      </c>
      <c r="D329" s="27">
        <v>0</v>
      </c>
    </row>
    <row r="330" spans="1:4">
      <c r="A330" s="28" t="s">
        <v>11495</v>
      </c>
      <c r="B330" s="27">
        <v>0</v>
      </c>
      <c r="C330" s="27">
        <v>0</v>
      </c>
      <c r="D330" s="27">
        <v>0</v>
      </c>
    </row>
    <row r="331" spans="1:4">
      <c r="A331" s="28" t="s">
        <v>10252</v>
      </c>
      <c r="B331" s="27">
        <v>0</v>
      </c>
      <c r="C331" s="27">
        <v>0</v>
      </c>
      <c r="D331" s="27">
        <v>0</v>
      </c>
    </row>
    <row r="332" spans="1:4">
      <c r="A332" s="28" t="s">
        <v>2650</v>
      </c>
      <c r="B332" s="27">
        <v>0</v>
      </c>
      <c r="C332" s="27">
        <v>0</v>
      </c>
      <c r="D332" s="27">
        <v>0</v>
      </c>
    </row>
    <row r="333" spans="1:4">
      <c r="A333" s="28" t="s">
        <v>16196</v>
      </c>
      <c r="B333" s="27">
        <v>1</v>
      </c>
      <c r="C333" s="27">
        <v>0</v>
      </c>
      <c r="D333" s="27">
        <v>0</v>
      </c>
    </row>
    <row r="334" spans="1:4">
      <c r="A334" s="28" t="s">
        <v>6135</v>
      </c>
      <c r="B334" s="27">
        <v>0</v>
      </c>
      <c r="C334" s="27">
        <v>0</v>
      </c>
      <c r="D334" s="27">
        <v>0</v>
      </c>
    </row>
    <row r="335" spans="1:4">
      <c r="A335" s="28" t="s">
        <v>13617</v>
      </c>
      <c r="B335" s="27">
        <v>1</v>
      </c>
      <c r="C335" s="27">
        <v>0</v>
      </c>
      <c r="D335" s="27">
        <v>0</v>
      </c>
    </row>
    <row r="336" spans="1:4">
      <c r="A336" s="28" t="s">
        <v>3392</v>
      </c>
      <c r="B336" s="27">
        <v>0</v>
      </c>
      <c r="C336" s="27">
        <v>0</v>
      </c>
      <c r="D336" s="27">
        <v>0</v>
      </c>
    </row>
    <row r="337" spans="1:4">
      <c r="A337" s="28" t="s">
        <v>12967</v>
      </c>
      <c r="B337" s="27">
        <v>1</v>
      </c>
      <c r="C337" s="27">
        <v>1</v>
      </c>
      <c r="D337" s="27">
        <v>0</v>
      </c>
    </row>
    <row r="338" spans="1:4">
      <c r="A338" s="28" t="s">
        <v>2713</v>
      </c>
      <c r="B338" s="27">
        <v>1</v>
      </c>
      <c r="C338" s="27">
        <v>1</v>
      </c>
      <c r="D338" s="27">
        <v>1</v>
      </c>
    </row>
    <row r="339" spans="1:4">
      <c r="A339" s="28" t="s">
        <v>5900</v>
      </c>
      <c r="B339" s="27">
        <v>0</v>
      </c>
      <c r="C339" s="27">
        <v>0</v>
      </c>
      <c r="D339" s="27">
        <v>0</v>
      </c>
    </row>
    <row r="340" spans="1:4">
      <c r="A340" s="28" t="s">
        <v>5940</v>
      </c>
      <c r="B340" s="27">
        <v>0</v>
      </c>
      <c r="C340" s="27">
        <v>1</v>
      </c>
      <c r="D340" s="27">
        <v>0</v>
      </c>
    </row>
    <row r="341" spans="1:4">
      <c r="A341" s="28" t="s">
        <v>5943</v>
      </c>
      <c r="B341" s="27">
        <v>0</v>
      </c>
      <c r="C341" s="27">
        <v>1</v>
      </c>
      <c r="D341" s="27">
        <v>0</v>
      </c>
    </row>
    <row r="342" spans="1:4">
      <c r="A342" s="28" t="s">
        <v>6008</v>
      </c>
      <c r="B342" s="27">
        <v>0</v>
      </c>
      <c r="C342" s="27">
        <v>0</v>
      </c>
      <c r="D342" s="27">
        <v>1</v>
      </c>
    </row>
    <row r="343" spans="1:4">
      <c r="A343" s="28" t="s">
        <v>6067</v>
      </c>
      <c r="B343" s="27">
        <v>1</v>
      </c>
      <c r="C343" s="27">
        <v>1</v>
      </c>
      <c r="D343" s="27">
        <v>0</v>
      </c>
    </row>
    <row r="344" spans="1:4">
      <c r="A344" s="28" t="s">
        <v>6064</v>
      </c>
      <c r="B344" s="27">
        <v>1</v>
      </c>
      <c r="C344" s="27">
        <v>1</v>
      </c>
      <c r="D344" s="27">
        <v>1</v>
      </c>
    </row>
    <row r="345" spans="1:4">
      <c r="A345" s="28" t="s">
        <v>6174</v>
      </c>
      <c r="B345" s="27">
        <v>0</v>
      </c>
      <c r="C345" s="27">
        <v>1</v>
      </c>
      <c r="D345" s="27">
        <v>0</v>
      </c>
    </row>
    <row r="346" spans="1:4">
      <c r="A346" s="28" t="s">
        <v>6147</v>
      </c>
      <c r="B346" s="27">
        <v>0</v>
      </c>
      <c r="C346" s="27">
        <v>1</v>
      </c>
      <c r="D346" s="27">
        <v>0</v>
      </c>
    </row>
    <row r="347" spans="1:4">
      <c r="A347" s="28" t="s">
        <v>6156</v>
      </c>
      <c r="B347" s="27">
        <v>1</v>
      </c>
      <c r="C347" s="27">
        <v>1</v>
      </c>
      <c r="D347" s="27">
        <v>1</v>
      </c>
    </row>
    <row r="348" spans="1:4">
      <c r="A348" s="28" t="s">
        <v>6150</v>
      </c>
      <c r="B348" s="27">
        <v>1</v>
      </c>
      <c r="C348" s="27">
        <v>1</v>
      </c>
      <c r="D348" s="27">
        <v>1</v>
      </c>
    </row>
    <row r="349" spans="1:4">
      <c r="A349" s="28" t="s">
        <v>6153</v>
      </c>
      <c r="B349" s="27">
        <v>0</v>
      </c>
      <c r="C349" s="27">
        <v>0</v>
      </c>
      <c r="D349" s="27">
        <v>0</v>
      </c>
    </row>
    <row r="350" spans="1:4">
      <c r="A350" s="28" t="s">
        <v>6159</v>
      </c>
      <c r="B350" s="27">
        <v>1</v>
      </c>
      <c r="C350" s="27">
        <v>1</v>
      </c>
      <c r="D350" s="27">
        <v>0</v>
      </c>
    </row>
    <row r="351" spans="1:4">
      <c r="A351" s="28" t="s">
        <v>6144</v>
      </c>
      <c r="B351" s="27">
        <v>0</v>
      </c>
      <c r="C351" s="27">
        <v>1</v>
      </c>
      <c r="D351" s="27">
        <v>0</v>
      </c>
    </row>
    <row r="352" spans="1:4">
      <c r="A352" s="28" t="s">
        <v>6138</v>
      </c>
      <c r="B352" s="27">
        <v>0</v>
      </c>
      <c r="C352" s="27">
        <v>1</v>
      </c>
      <c r="D352" s="27">
        <v>1</v>
      </c>
    </row>
    <row r="353" spans="1:4">
      <c r="A353" s="28" t="s">
        <v>6141</v>
      </c>
      <c r="B353" s="27">
        <v>0</v>
      </c>
      <c r="C353" s="27">
        <v>0</v>
      </c>
      <c r="D353" s="27">
        <v>1</v>
      </c>
    </row>
    <row r="354" spans="1:4">
      <c r="A354" s="28" t="s">
        <v>5975</v>
      </c>
      <c r="B354" s="27">
        <v>1</v>
      </c>
      <c r="C354" s="27">
        <v>1</v>
      </c>
      <c r="D354" s="27">
        <v>1</v>
      </c>
    </row>
    <row r="355" spans="1:4">
      <c r="A355" s="28" t="s">
        <v>6026</v>
      </c>
      <c r="B355" s="27">
        <v>0</v>
      </c>
      <c r="C355" s="27">
        <v>0</v>
      </c>
      <c r="D355" s="27">
        <v>0</v>
      </c>
    </row>
    <row r="356" spans="1:4">
      <c r="A356" s="28" t="s">
        <v>5987</v>
      </c>
      <c r="B356" s="27">
        <v>0</v>
      </c>
      <c r="C356" s="27">
        <v>0</v>
      </c>
      <c r="D356" s="27">
        <v>0</v>
      </c>
    </row>
    <row r="357" spans="1:4">
      <c r="A357" s="28" t="s">
        <v>5923</v>
      </c>
      <c r="B357" s="27">
        <v>1</v>
      </c>
      <c r="C357" s="27">
        <v>1</v>
      </c>
      <c r="D357" s="27">
        <v>0</v>
      </c>
    </row>
    <row r="358" spans="1:4">
      <c r="A358" s="28" t="s">
        <v>5628</v>
      </c>
      <c r="B358" s="27">
        <v>1</v>
      </c>
      <c r="C358" s="27">
        <v>0</v>
      </c>
      <c r="D358" s="27">
        <v>0</v>
      </c>
    </row>
    <row r="359" spans="1:4">
      <c r="A359" s="28" t="s">
        <v>4406</v>
      </c>
      <c r="B359" s="27">
        <v>1</v>
      </c>
      <c r="C359" s="27">
        <v>0</v>
      </c>
      <c r="D359" s="27">
        <v>0</v>
      </c>
    </row>
    <row r="360" spans="1:4">
      <c r="A360" s="28" t="s">
        <v>7074</v>
      </c>
      <c r="B360" s="27">
        <v>0</v>
      </c>
      <c r="C360" s="27">
        <v>1</v>
      </c>
      <c r="D360" s="27">
        <v>0</v>
      </c>
    </row>
    <row r="361" spans="1:4">
      <c r="A361" s="28" t="s">
        <v>7062</v>
      </c>
      <c r="B361" s="27">
        <v>1</v>
      </c>
      <c r="C361" s="27">
        <v>0</v>
      </c>
      <c r="D361" s="27">
        <v>0</v>
      </c>
    </row>
    <row r="362" spans="1:4">
      <c r="A362" s="28" t="s">
        <v>15246</v>
      </c>
      <c r="B362" s="27">
        <v>0</v>
      </c>
      <c r="C362" s="27">
        <v>1</v>
      </c>
      <c r="D362" s="27">
        <v>1</v>
      </c>
    </row>
    <row r="363" spans="1:4">
      <c r="A363" s="28" t="s">
        <v>15252</v>
      </c>
      <c r="B363" s="27">
        <v>0</v>
      </c>
      <c r="C363" s="27">
        <v>0</v>
      </c>
      <c r="D363" s="27">
        <v>1</v>
      </c>
    </row>
    <row r="364" spans="1:4">
      <c r="A364" s="28" t="s">
        <v>11607</v>
      </c>
      <c r="B364" s="27">
        <v>1</v>
      </c>
      <c r="C364" s="27">
        <v>1</v>
      </c>
      <c r="D364" s="27">
        <v>0</v>
      </c>
    </row>
    <row r="365" spans="1:4">
      <c r="A365" s="28" t="s">
        <v>11616</v>
      </c>
      <c r="B365" s="27">
        <v>0</v>
      </c>
      <c r="C365" s="27">
        <v>1</v>
      </c>
      <c r="D365" s="27">
        <v>0</v>
      </c>
    </row>
    <row r="366" spans="1:4">
      <c r="A366" s="28" t="s">
        <v>11610</v>
      </c>
      <c r="B366" s="27">
        <v>0</v>
      </c>
      <c r="C366" s="27">
        <v>0</v>
      </c>
      <c r="D366" s="27">
        <v>0</v>
      </c>
    </row>
    <row r="367" spans="1:4">
      <c r="A367" s="28" t="s">
        <v>11604</v>
      </c>
      <c r="B367" s="27">
        <v>0</v>
      </c>
      <c r="C367" s="27">
        <v>0</v>
      </c>
      <c r="D367" s="27">
        <v>0</v>
      </c>
    </row>
    <row r="368" spans="1:4">
      <c r="A368" s="28" t="s">
        <v>2656</v>
      </c>
      <c r="B368" s="27">
        <v>1</v>
      </c>
      <c r="C368" s="27">
        <v>0</v>
      </c>
      <c r="D368" s="27">
        <v>0</v>
      </c>
    </row>
    <row r="369" spans="1:4">
      <c r="A369" s="28" t="s">
        <v>14388</v>
      </c>
      <c r="B369" s="27">
        <v>0</v>
      </c>
      <c r="C369" s="27">
        <v>0</v>
      </c>
      <c r="D369" s="27">
        <v>0</v>
      </c>
    </row>
    <row r="370" spans="1:4">
      <c r="A370" s="28" t="s">
        <v>8802</v>
      </c>
      <c r="B370" s="27">
        <v>0</v>
      </c>
      <c r="C370" s="27">
        <v>0</v>
      </c>
      <c r="D370" s="27">
        <v>0</v>
      </c>
    </row>
    <row r="371" spans="1:4">
      <c r="A371" s="28" t="s">
        <v>3072</v>
      </c>
      <c r="B371" s="27">
        <v>0</v>
      </c>
      <c r="C371" s="27">
        <v>0</v>
      </c>
      <c r="D371" s="27">
        <v>0</v>
      </c>
    </row>
    <row r="372" spans="1:4">
      <c r="A372" s="28" t="s">
        <v>15102</v>
      </c>
      <c r="B372" s="27">
        <v>0</v>
      </c>
      <c r="C372" s="27">
        <v>0</v>
      </c>
      <c r="D372" s="27">
        <v>0</v>
      </c>
    </row>
    <row r="373" spans="1:4">
      <c r="A373" s="28" t="s">
        <v>14183</v>
      </c>
      <c r="B373" s="27">
        <v>1</v>
      </c>
      <c r="C373" s="27">
        <v>0</v>
      </c>
      <c r="D373" s="27">
        <v>1</v>
      </c>
    </row>
    <row r="374" spans="1:4">
      <c r="A374" s="28" t="s">
        <v>5453</v>
      </c>
      <c r="B374" s="27">
        <v>0</v>
      </c>
      <c r="C374" s="27">
        <v>0</v>
      </c>
      <c r="D374" s="27">
        <v>0</v>
      </c>
    </row>
    <row r="375" spans="1:4">
      <c r="A375" s="28" t="s">
        <v>189</v>
      </c>
      <c r="B375" s="27">
        <v>0</v>
      </c>
      <c r="C375" s="27">
        <v>0</v>
      </c>
      <c r="D375" s="27">
        <v>0</v>
      </c>
    </row>
    <row r="376" spans="1:4">
      <c r="A376" s="28" t="s">
        <v>9861</v>
      </c>
      <c r="B376" s="27">
        <v>0</v>
      </c>
      <c r="C376" s="27">
        <v>0</v>
      </c>
      <c r="D376" s="27">
        <v>0</v>
      </c>
    </row>
    <row r="377" spans="1:4">
      <c r="A377" s="28" t="s">
        <v>5517</v>
      </c>
      <c r="B377" s="27">
        <v>1</v>
      </c>
      <c r="C377" s="27">
        <v>0</v>
      </c>
      <c r="D377" s="27">
        <v>0</v>
      </c>
    </row>
    <row r="378" spans="1:4">
      <c r="A378" s="28" t="s">
        <v>16088</v>
      </c>
      <c r="B378" s="27">
        <v>0</v>
      </c>
      <c r="C378" s="27">
        <v>0</v>
      </c>
      <c r="D378" s="27">
        <v>0</v>
      </c>
    </row>
    <row r="379" spans="1:4">
      <c r="A379" s="28" t="s">
        <v>2228</v>
      </c>
      <c r="B379" s="27">
        <v>1</v>
      </c>
      <c r="C379" s="27">
        <v>1</v>
      </c>
      <c r="D379" s="27">
        <v>0</v>
      </c>
    </row>
    <row r="380" spans="1:4">
      <c r="A380" s="28" t="s">
        <v>2716</v>
      </c>
      <c r="B380" s="27">
        <v>0</v>
      </c>
      <c r="C380" s="27">
        <v>0</v>
      </c>
      <c r="D380" s="27">
        <v>0</v>
      </c>
    </row>
    <row r="381" spans="1:4">
      <c r="A381" s="28" t="s">
        <v>10874</v>
      </c>
      <c r="B381" s="27">
        <v>0</v>
      </c>
      <c r="C381" s="27">
        <v>0</v>
      </c>
      <c r="D381" s="27">
        <v>1</v>
      </c>
    </row>
    <row r="382" spans="1:4">
      <c r="A382" s="28" t="s">
        <v>3650</v>
      </c>
      <c r="B382" s="27">
        <v>1</v>
      </c>
      <c r="C382" s="27">
        <v>0</v>
      </c>
      <c r="D382" s="27">
        <v>1</v>
      </c>
    </row>
    <row r="383" spans="1:4">
      <c r="A383" s="28" t="s">
        <v>13611</v>
      </c>
      <c r="B383" s="27">
        <v>0</v>
      </c>
      <c r="C383" s="27">
        <v>0</v>
      </c>
      <c r="D383" s="27">
        <v>1</v>
      </c>
    </row>
    <row r="384" spans="1:4">
      <c r="A384" s="28" t="s">
        <v>6470</v>
      </c>
      <c r="B384" s="27">
        <v>1</v>
      </c>
      <c r="C384" s="27">
        <v>1</v>
      </c>
      <c r="D384" s="27">
        <v>0</v>
      </c>
    </row>
    <row r="385" spans="1:4">
      <c r="A385" s="28" t="s">
        <v>7756</v>
      </c>
      <c r="B385" s="27">
        <v>0</v>
      </c>
      <c r="C385" s="27">
        <v>0</v>
      </c>
      <c r="D385" s="27">
        <v>1</v>
      </c>
    </row>
    <row r="386" spans="1:4">
      <c r="A386" s="28" t="s">
        <v>1444</v>
      </c>
      <c r="B386" s="27">
        <v>1</v>
      </c>
      <c r="C386" s="27">
        <v>0</v>
      </c>
      <c r="D386" s="27">
        <v>0</v>
      </c>
    </row>
    <row r="387" spans="1:4">
      <c r="A387" s="28" t="s">
        <v>15873</v>
      </c>
      <c r="B387" s="27">
        <v>1</v>
      </c>
      <c r="C387" s="27">
        <v>0</v>
      </c>
      <c r="D387" s="27">
        <v>0</v>
      </c>
    </row>
    <row r="388" spans="1:4">
      <c r="A388" s="28" t="s">
        <v>11209</v>
      </c>
      <c r="B388" s="27">
        <v>1</v>
      </c>
      <c r="C388" s="27">
        <v>0</v>
      </c>
      <c r="D388" s="27">
        <v>0</v>
      </c>
    </row>
    <row r="389" spans="1:4">
      <c r="A389" s="28" t="s">
        <v>12700</v>
      </c>
      <c r="B389" s="27">
        <v>0</v>
      </c>
      <c r="C389" s="27">
        <v>0</v>
      </c>
      <c r="D389" s="27">
        <v>0</v>
      </c>
    </row>
    <row r="390" spans="1:4">
      <c r="A390" s="28" t="s">
        <v>13183</v>
      </c>
      <c r="B390" s="27">
        <v>1</v>
      </c>
      <c r="C390" s="27">
        <v>0</v>
      </c>
      <c r="D390" s="27">
        <v>0</v>
      </c>
    </row>
    <row r="391" spans="1:4">
      <c r="A391" s="28" t="s">
        <v>15176</v>
      </c>
      <c r="B391" s="27">
        <v>1</v>
      </c>
      <c r="C391" s="27">
        <v>1</v>
      </c>
      <c r="D391" s="27">
        <v>0</v>
      </c>
    </row>
    <row r="392" spans="1:4">
      <c r="A392" s="28" t="s">
        <v>15179</v>
      </c>
      <c r="B392" s="27">
        <v>0</v>
      </c>
      <c r="C392" s="27">
        <v>0</v>
      </c>
      <c r="D392" s="27">
        <v>0</v>
      </c>
    </row>
    <row r="393" spans="1:4">
      <c r="A393" s="28" t="s">
        <v>14197</v>
      </c>
      <c r="B393" s="27">
        <v>1</v>
      </c>
      <c r="C393" s="27">
        <v>0</v>
      </c>
      <c r="D393" s="27">
        <v>1</v>
      </c>
    </row>
    <row r="394" spans="1:4">
      <c r="A394" s="28" t="s">
        <v>8413</v>
      </c>
      <c r="B394" s="27">
        <v>0</v>
      </c>
      <c r="C394" s="27">
        <v>0</v>
      </c>
      <c r="D394" s="27">
        <v>0</v>
      </c>
    </row>
    <row r="395" spans="1:4">
      <c r="A395" s="28" t="s">
        <v>8021</v>
      </c>
      <c r="B395" s="27">
        <v>0</v>
      </c>
      <c r="C395" s="27">
        <v>0</v>
      </c>
      <c r="D395" s="27">
        <v>0</v>
      </c>
    </row>
    <row r="396" spans="1:4">
      <c r="A396" s="28" t="s">
        <v>6426</v>
      </c>
      <c r="B396" s="27">
        <v>1</v>
      </c>
      <c r="C396" s="27">
        <v>0</v>
      </c>
      <c r="D396" s="27">
        <v>0</v>
      </c>
    </row>
    <row r="397" spans="1:4">
      <c r="A397" s="28" t="s">
        <v>1282</v>
      </c>
      <c r="B397" s="27">
        <v>0</v>
      </c>
      <c r="C397" s="27">
        <v>0</v>
      </c>
      <c r="D397" s="27">
        <v>0</v>
      </c>
    </row>
    <row r="398" spans="1:4">
      <c r="A398" s="28" t="s">
        <v>5535</v>
      </c>
      <c r="B398" s="27">
        <v>1</v>
      </c>
      <c r="C398" s="27">
        <v>0</v>
      </c>
      <c r="D398" s="27">
        <v>0</v>
      </c>
    </row>
    <row r="399" spans="1:4">
      <c r="A399" s="28" t="s">
        <v>11871</v>
      </c>
      <c r="B399" s="27">
        <v>0</v>
      </c>
      <c r="C399" s="27">
        <v>0</v>
      </c>
      <c r="D399" s="27">
        <v>0</v>
      </c>
    </row>
    <row r="400" spans="1:4">
      <c r="A400" s="28" t="s">
        <v>9536</v>
      </c>
      <c r="B400" s="27">
        <v>1</v>
      </c>
      <c r="C400" s="27">
        <v>1</v>
      </c>
      <c r="D400" s="27">
        <v>0</v>
      </c>
    </row>
    <row r="401" spans="1:4">
      <c r="A401" s="28" t="s">
        <v>4313</v>
      </c>
      <c r="B401" s="27">
        <v>0</v>
      </c>
      <c r="C401" s="27">
        <v>0</v>
      </c>
      <c r="D401" s="27">
        <v>0</v>
      </c>
    </row>
    <row r="402" spans="1:4">
      <c r="A402" s="28" t="s">
        <v>11456</v>
      </c>
      <c r="B402" s="27">
        <v>0</v>
      </c>
      <c r="C402" s="27">
        <v>1</v>
      </c>
      <c r="D402" s="27">
        <v>0</v>
      </c>
    </row>
    <row r="403" spans="1:4">
      <c r="A403" s="28" t="s">
        <v>18097</v>
      </c>
      <c r="B403" s="27">
        <v>1</v>
      </c>
      <c r="C403" s="27">
        <v>0</v>
      </c>
      <c r="D403" s="27">
        <v>0</v>
      </c>
    </row>
    <row r="404" spans="1:4">
      <c r="A404" s="28" t="s">
        <v>12207</v>
      </c>
      <c r="B404" s="27">
        <v>0</v>
      </c>
      <c r="C404" s="27">
        <v>0</v>
      </c>
      <c r="D404" s="27">
        <v>1</v>
      </c>
    </row>
    <row r="405" spans="1:4">
      <c r="A405" s="28" t="s">
        <v>13338</v>
      </c>
      <c r="B405" s="27">
        <v>1</v>
      </c>
      <c r="C405" s="27">
        <v>0</v>
      </c>
      <c r="D405" s="27">
        <v>0</v>
      </c>
    </row>
    <row r="406" spans="1:4">
      <c r="A406" s="28" t="s">
        <v>15646</v>
      </c>
      <c r="B406" s="27">
        <v>0</v>
      </c>
      <c r="C406" s="27">
        <v>0</v>
      </c>
      <c r="D406" s="27">
        <v>0</v>
      </c>
    </row>
    <row r="407" spans="1:4">
      <c r="A407" s="28" t="s">
        <v>1834</v>
      </c>
      <c r="B407" s="27">
        <v>0</v>
      </c>
      <c r="C407" s="27">
        <v>0</v>
      </c>
      <c r="D407" s="27">
        <v>0</v>
      </c>
    </row>
    <row r="408" spans="1:4">
      <c r="A408" s="28" t="s">
        <v>5450</v>
      </c>
      <c r="B408" s="27">
        <v>0</v>
      </c>
      <c r="C408" s="27">
        <v>0</v>
      </c>
      <c r="D408" s="27">
        <v>1</v>
      </c>
    </row>
    <row r="409" spans="1:4">
      <c r="A409" s="28" t="s">
        <v>8218</v>
      </c>
      <c r="B409" s="27">
        <v>1</v>
      </c>
      <c r="C409" s="27">
        <v>0</v>
      </c>
      <c r="D409" s="27">
        <v>0</v>
      </c>
    </row>
    <row r="410" spans="1:4">
      <c r="A410" s="28" t="s">
        <v>12676</v>
      </c>
      <c r="B410" s="27">
        <v>0</v>
      </c>
      <c r="C410" s="27">
        <v>0</v>
      </c>
      <c r="D410" s="27">
        <v>0</v>
      </c>
    </row>
    <row r="411" spans="1:4">
      <c r="A411" s="28" t="s">
        <v>1306</v>
      </c>
      <c r="B411" s="27">
        <v>0</v>
      </c>
      <c r="C411" s="27">
        <v>0</v>
      </c>
      <c r="D411" s="27">
        <v>0</v>
      </c>
    </row>
    <row r="412" spans="1:4">
      <c r="A412" s="28" t="s">
        <v>5080</v>
      </c>
      <c r="B412" s="27">
        <v>0</v>
      </c>
      <c r="C412" s="27">
        <v>0</v>
      </c>
      <c r="D412" s="27">
        <v>0</v>
      </c>
    </row>
    <row r="413" spans="1:4">
      <c r="A413" s="28" t="s">
        <v>15014</v>
      </c>
      <c r="B413" s="27">
        <v>0</v>
      </c>
      <c r="C413" s="27">
        <v>0</v>
      </c>
      <c r="D413" s="27">
        <v>0</v>
      </c>
    </row>
    <row r="414" spans="1:4">
      <c r="A414" s="28" t="s">
        <v>17614</v>
      </c>
      <c r="B414" s="27">
        <v>1</v>
      </c>
      <c r="C414" s="27">
        <v>0</v>
      </c>
      <c r="D414" s="27">
        <v>0</v>
      </c>
    </row>
    <row r="415" spans="1:4">
      <c r="A415" s="28" t="s">
        <v>18150</v>
      </c>
      <c r="B415" s="27">
        <v>1</v>
      </c>
      <c r="C415" s="27">
        <v>0</v>
      </c>
      <c r="D415" s="27">
        <v>0</v>
      </c>
    </row>
    <row r="416" spans="1:4">
      <c r="A416" s="28" t="s">
        <v>5931</v>
      </c>
      <c r="B416" s="27">
        <v>1</v>
      </c>
      <c r="C416" s="27">
        <v>0</v>
      </c>
      <c r="D416" s="27">
        <v>0</v>
      </c>
    </row>
    <row r="417" spans="1:4">
      <c r="A417" s="28" t="s">
        <v>2255</v>
      </c>
      <c r="B417" s="27">
        <v>0</v>
      </c>
      <c r="C417" s="27">
        <v>0</v>
      </c>
      <c r="D417" s="27">
        <v>0</v>
      </c>
    </row>
    <row r="418" spans="1:4">
      <c r="A418" s="28" t="s">
        <v>9804</v>
      </c>
      <c r="B418" s="27">
        <v>0</v>
      </c>
      <c r="C418" s="27">
        <v>0</v>
      </c>
      <c r="D418" s="27">
        <v>0</v>
      </c>
    </row>
    <row r="419" spans="1:4">
      <c r="A419" s="28" t="s">
        <v>18375</v>
      </c>
      <c r="B419" s="27">
        <v>0</v>
      </c>
      <c r="C419" s="27">
        <v>0</v>
      </c>
      <c r="D419" s="27">
        <v>0</v>
      </c>
    </row>
    <row r="420" spans="1:4">
      <c r="A420" s="28" t="s">
        <v>2287</v>
      </c>
      <c r="B420" s="27">
        <v>0</v>
      </c>
      <c r="C420" s="27">
        <v>0</v>
      </c>
      <c r="D420" s="27">
        <v>0</v>
      </c>
    </row>
    <row r="421" spans="1:4">
      <c r="A421" s="28" t="s">
        <v>5425</v>
      </c>
      <c r="B421" s="27">
        <v>0</v>
      </c>
      <c r="C421" s="27">
        <v>0</v>
      </c>
      <c r="D421" s="27">
        <v>0</v>
      </c>
    </row>
    <row r="422" spans="1:4">
      <c r="A422" s="28" t="s">
        <v>13634</v>
      </c>
      <c r="B422" s="27">
        <v>0</v>
      </c>
      <c r="C422" s="27">
        <v>0</v>
      </c>
      <c r="D422" s="27">
        <v>0</v>
      </c>
    </row>
    <row r="423" spans="1:4">
      <c r="A423" s="28" t="s">
        <v>18324</v>
      </c>
      <c r="B423" s="27">
        <v>1</v>
      </c>
      <c r="C423" s="27">
        <v>0</v>
      </c>
      <c r="D423" s="27">
        <v>1</v>
      </c>
    </row>
    <row r="424" spans="1:4">
      <c r="A424" s="28" t="s">
        <v>11731</v>
      </c>
      <c r="B424" s="27">
        <v>0</v>
      </c>
      <c r="C424" s="27">
        <v>0</v>
      </c>
      <c r="D424" s="27">
        <v>0</v>
      </c>
    </row>
    <row r="425" spans="1:4">
      <c r="A425" s="28" t="s">
        <v>12961</v>
      </c>
      <c r="B425" s="27">
        <v>0</v>
      </c>
      <c r="C425" s="27">
        <v>0</v>
      </c>
      <c r="D425" s="27">
        <v>0</v>
      </c>
    </row>
    <row r="426" spans="1:4">
      <c r="A426" s="28" t="s">
        <v>13866</v>
      </c>
      <c r="B426" s="27">
        <v>0</v>
      </c>
      <c r="C426" s="27">
        <v>0</v>
      </c>
      <c r="D426" s="27">
        <v>0</v>
      </c>
    </row>
    <row r="427" spans="1:4">
      <c r="A427" s="28" t="s">
        <v>2347</v>
      </c>
      <c r="B427" s="27">
        <v>0</v>
      </c>
      <c r="C427" s="27">
        <v>0</v>
      </c>
      <c r="D427" s="27">
        <v>0</v>
      </c>
    </row>
    <row r="428" spans="1:4">
      <c r="A428" s="28" t="s">
        <v>17324</v>
      </c>
      <c r="B428" s="27">
        <v>0</v>
      </c>
      <c r="C428" s="27">
        <v>0</v>
      </c>
      <c r="D428" s="27">
        <v>0</v>
      </c>
    </row>
    <row r="429" spans="1:4">
      <c r="A429" s="28" t="s">
        <v>8067</v>
      </c>
      <c r="B429" s="27">
        <v>1</v>
      </c>
      <c r="C429" s="27">
        <v>0</v>
      </c>
      <c r="D429" s="27">
        <v>0</v>
      </c>
    </row>
    <row r="430" spans="1:4">
      <c r="A430" s="28" t="s">
        <v>5330</v>
      </c>
      <c r="B430" s="27">
        <v>1</v>
      </c>
      <c r="C430" s="27">
        <v>0</v>
      </c>
      <c r="D430" s="27">
        <v>0</v>
      </c>
    </row>
    <row r="431" spans="1:4">
      <c r="A431" s="28" t="s">
        <v>5889</v>
      </c>
      <c r="B431" s="27">
        <v>0</v>
      </c>
      <c r="C431" s="27">
        <v>0</v>
      </c>
      <c r="D431" s="27">
        <v>0</v>
      </c>
    </row>
    <row r="432" spans="1:4">
      <c r="A432" s="28" t="s">
        <v>15211</v>
      </c>
      <c r="B432" s="27">
        <v>0</v>
      </c>
      <c r="C432" s="27">
        <v>0</v>
      </c>
      <c r="D432" s="27">
        <v>0</v>
      </c>
    </row>
    <row r="433" spans="1:4">
      <c r="A433" s="28" t="s">
        <v>15190</v>
      </c>
      <c r="B433" s="27">
        <v>1</v>
      </c>
      <c r="C433" s="27">
        <v>1</v>
      </c>
      <c r="D433" s="27">
        <v>0</v>
      </c>
    </row>
    <row r="434" spans="1:4">
      <c r="A434" s="28" t="s">
        <v>15161</v>
      </c>
      <c r="B434" s="27">
        <v>0</v>
      </c>
      <c r="C434" s="27">
        <v>0</v>
      </c>
      <c r="D434" s="27">
        <v>0</v>
      </c>
    </row>
    <row r="435" spans="1:4">
      <c r="A435" s="28" t="s">
        <v>7933</v>
      </c>
      <c r="B435" s="27">
        <v>0</v>
      </c>
      <c r="C435" s="27">
        <v>0</v>
      </c>
      <c r="D435" s="27">
        <v>0</v>
      </c>
    </row>
    <row r="436" spans="1:4">
      <c r="A436" s="28" t="s">
        <v>17864</v>
      </c>
      <c r="B436" s="27">
        <v>0</v>
      </c>
      <c r="C436" s="27">
        <v>0</v>
      </c>
      <c r="D436" s="27">
        <v>0</v>
      </c>
    </row>
    <row r="437" spans="1:4">
      <c r="A437" s="28" t="s">
        <v>12820</v>
      </c>
      <c r="B437" s="27">
        <v>1</v>
      </c>
      <c r="C437" s="27">
        <v>1</v>
      </c>
      <c r="D437" s="27">
        <v>0</v>
      </c>
    </row>
    <row r="438" spans="1:4">
      <c r="A438" s="28" t="s">
        <v>6087</v>
      </c>
      <c r="B438" s="27">
        <v>1</v>
      </c>
      <c r="C438" s="27">
        <v>1</v>
      </c>
      <c r="D438" s="27">
        <v>0</v>
      </c>
    </row>
    <row r="439" spans="1:4">
      <c r="A439" s="28" t="s">
        <v>1491</v>
      </c>
      <c r="B439" s="27">
        <v>1</v>
      </c>
      <c r="C439" s="27">
        <v>0</v>
      </c>
      <c r="D439" s="27">
        <v>0</v>
      </c>
    </row>
    <row r="440" spans="1:4">
      <c r="A440" s="28" t="s">
        <v>8206</v>
      </c>
      <c r="B440" s="27">
        <v>0</v>
      </c>
      <c r="C440" s="27">
        <v>0</v>
      </c>
      <c r="D440" s="27">
        <v>0</v>
      </c>
    </row>
    <row r="441" spans="1:4">
      <c r="A441" s="28" t="s">
        <v>5197</v>
      </c>
      <c r="B441" s="27">
        <v>1</v>
      </c>
      <c r="C441" s="27">
        <v>0</v>
      </c>
      <c r="D441" s="27">
        <v>0</v>
      </c>
    </row>
    <row r="442" spans="1:4">
      <c r="A442" s="28" t="s">
        <v>14829</v>
      </c>
      <c r="B442" s="27">
        <v>1</v>
      </c>
      <c r="C442" s="27">
        <v>0</v>
      </c>
      <c r="D442" s="27">
        <v>0</v>
      </c>
    </row>
    <row r="443" spans="1:4">
      <c r="A443" s="28" t="s">
        <v>16562</v>
      </c>
      <c r="B443" s="27">
        <v>0</v>
      </c>
      <c r="C443" s="27">
        <v>0</v>
      </c>
      <c r="D443" s="27">
        <v>0</v>
      </c>
    </row>
    <row r="444" spans="1:4">
      <c r="A444" s="28" t="s">
        <v>10683</v>
      </c>
      <c r="B444" s="27">
        <v>1</v>
      </c>
      <c r="C444" s="27">
        <v>0</v>
      </c>
      <c r="D444" s="27">
        <v>1</v>
      </c>
    </row>
    <row r="445" spans="1:4">
      <c r="A445" s="28" t="s">
        <v>3395</v>
      </c>
      <c r="B445" s="27">
        <v>0</v>
      </c>
      <c r="C445" s="27">
        <v>0</v>
      </c>
      <c r="D445" s="27">
        <v>0</v>
      </c>
    </row>
    <row r="446" spans="1:4">
      <c r="A446" s="28" t="s">
        <v>25897</v>
      </c>
      <c r="B446" s="27">
        <v>0</v>
      </c>
      <c r="C446" s="27">
        <v>1</v>
      </c>
      <c r="D446" s="27">
        <v>0</v>
      </c>
    </row>
    <row r="447" spans="1:4">
      <c r="A447" s="28" t="s">
        <v>13017</v>
      </c>
      <c r="B447" s="27">
        <v>1</v>
      </c>
      <c r="C447" s="27">
        <v>0</v>
      </c>
      <c r="D447" s="27">
        <v>1</v>
      </c>
    </row>
    <row r="448" spans="1:4">
      <c r="A448" s="28" t="s">
        <v>9807</v>
      </c>
      <c r="B448" s="27">
        <v>1</v>
      </c>
      <c r="C448" s="27">
        <v>0</v>
      </c>
      <c r="D448" s="27">
        <v>1</v>
      </c>
    </row>
    <row r="449" spans="1:4">
      <c r="A449" s="28" t="s">
        <v>16968</v>
      </c>
      <c r="B449" s="27">
        <v>0</v>
      </c>
      <c r="C449" s="27">
        <v>0</v>
      </c>
      <c r="D449" s="27">
        <v>0</v>
      </c>
    </row>
    <row r="450" spans="1:4">
      <c r="A450" s="28" t="s">
        <v>6078</v>
      </c>
      <c r="B450" s="27">
        <v>0</v>
      </c>
      <c r="C450" s="27">
        <v>0</v>
      </c>
      <c r="D450" s="27">
        <v>1</v>
      </c>
    </row>
    <row r="451" spans="1:4">
      <c r="A451" s="28" t="s">
        <v>396</v>
      </c>
      <c r="B451" s="27">
        <v>1</v>
      </c>
      <c r="C451" s="27">
        <v>0</v>
      </c>
      <c r="D451" s="27">
        <v>0</v>
      </c>
    </row>
    <row r="452" spans="1:4">
      <c r="A452" s="28" t="s">
        <v>10555</v>
      </c>
      <c r="B452" s="27">
        <v>1</v>
      </c>
      <c r="C452" s="27">
        <v>1</v>
      </c>
      <c r="D452" s="27">
        <v>1</v>
      </c>
    </row>
    <row r="453" spans="1:4">
      <c r="A453" s="28" t="s">
        <v>9118</v>
      </c>
      <c r="B453" s="27">
        <v>1</v>
      </c>
      <c r="C453" s="27">
        <v>0</v>
      </c>
      <c r="D453" s="27">
        <v>0</v>
      </c>
    </row>
    <row r="454" spans="1:4">
      <c r="A454" s="28" t="s">
        <v>13514</v>
      </c>
      <c r="B454" s="27">
        <v>1</v>
      </c>
      <c r="C454" s="27">
        <v>0</v>
      </c>
      <c r="D454" s="27">
        <v>0</v>
      </c>
    </row>
    <row r="455" spans="1:4">
      <c r="A455" s="28" t="s">
        <v>10114</v>
      </c>
      <c r="B455" s="27">
        <v>1</v>
      </c>
      <c r="C455" s="27">
        <v>0</v>
      </c>
      <c r="D455" s="27">
        <v>0</v>
      </c>
    </row>
    <row r="456" spans="1:4">
      <c r="A456" s="28" t="s">
        <v>13881</v>
      </c>
      <c r="B456" s="27">
        <v>1</v>
      </c>
      <c r="C456" s="27">
        <v>0</v>
      </c>
      <c r="D456" s="27">
        <v>1</v>
      </c>
    </row>
    <row r="457" spans="1:4">
      <c r="A457" s="28" t="s">
        <v>2385</v>
      </c>
      <c r="B457" s="27">
        <v>0</v>
      </c>
      <c r="C457" s="27">
        <v>0</v>
      </c>
      <c r="D457" s="27">
        <v>0</v>
      </c>
    </row>
    <row r="458" spans="1:4">
      <c r="A458" s="28" t="s">
        <v>17248</v>
      </c>
      <c r="B458" s="27">
        <v>0</v>
      </c>
      <c r="C458" s="27">
        <v>1</v>
      </c>
      <c r="D458" s="27">
        <v>0</v>
      </c>
    </row>
    <row r="459" spans="1:4">
      <c r="A459" s="28" t="s">
        <v>3084</v>
      </c>
      <c r="B459" s="27">
        <v>0</v>
      </c>
      <c r="C459" s="27">
        <v>0</v>
      </c>
      <c r="D459" s="27">
        <v>1</v>
      </c>
    </row>
    <row r="460" spans="1:4">
      <c r="A460" s="28" t="s">
        <v>3081</v>
      </c>
      <c r="B460" s="27">
        <v>0</v>
      </c>
      <c r="C460" s="27">
        <v>0</v>
      </c>
      <c r="D460" s="27">
        <v>0</v>
      </c>
    </row>
    <row r="461" spans="1:4">
      <c r="A461" s="28" t="s">
        <v>12829</v>
      </c>
      <c r="B461" s="27">
        <v>1</v>
      </c>
      <c r="C461" s="27">
        <v>0</v>
      </c>
      <c r="D461" s="27">
        <v>0</v>
      </c>
    </row>
    <row r="462" spans="1:4">
      <c r="A462" s="28" t="s">
        <v>12004</v>
      </c>
      <c r="B462" s="27">
        <v>1</v>
      </c>
      <c r="C462" s="27">
        <v>0</v>
      </c>
      <c r="D462" s="27">
        <v>0</v>
      </c>
    </row>
    <row r="463" spans="1:4">
      <c r="A463" s="28" t="s">
        <v>11900</v>
      </c>
      <c r="B463" s="27">
        <v>1</v>
      </c>
      <c r="C463" s="27">
        <v>0</v>
      </c>
      <c r="D463" s="27">
        <v>0</v>
      </c>
    </row>
    <row r="464" spans="1:4">
      <c r="A464" s="28" t="s">
        <v>10974</v>
      </c>
      <c r="B464" s="27">
        <v>0</v>
      </c>
      <c r="C464" s="27">
        <v>0</v>
      </c>
      <c r="D464" s="27">
        <v>0</v>
      </c>
    </row>
    <row r="465" spans="1:4">
      <c r="A465" s="28" t="s">
        <v>18141</v>
      </c>
      <c r="B465" s="27">
        <v>0</v>
      </c>
      <c r="C465" s="27">
        <v>0</v>
      </c>
      <c r="D465" s="27">
        <v>0</v>
      </c>
    </row>
    <row r="466" spans="1:4">
      <c r="A466" s="28" t="s">
        <v>13434</v>
      </c>
      <c r="B466" s="27">
        <v>1</v>
      </c>
      <c r="C466" s="27">
        <v>1</v>
      </c>
      <c r="D466" s="27">
        <v>1</v>
      </c>
    </row>
    <row r="467" spans="1:4">
      <c r="A467" s="28" t="s">
        <v>15126</v>
      </c>
      <c r="B467" s="27">
        <v>0</v>
      </c>
      <c r="C467" s="27">
        <v>0</v>
      </c>
      <c r="D467" s="27">
        <v>0</v>
      </c>
    </row>
    <row r="468" spans="1:4">
      <c r="A468" s="28" t="s">
        <v>15224</v>
      </c>
      <c r="B468" s="27">
        <v>1</v>
      </c>
      <c r="C468" s="27">
        <v>0</v>
      </c>
      <c r="D468" s="27">
        <v>0</v>
      </c>
    </row>
    <row r="469" spans="1:4">
      <c r="A469" s="28" t="s">
        <v>9667</v>
      </c>
      <c r="B469" s="27">
        <v>0</v>
      </c>
      <c r="C469" s="27">
        <v>0</v>
      </c>
      <c r="D469" s="27">
        <v>0</v>
      </c>
    </row>
    <row r="470" spans="1:4">
      <c r="A470" s="28" t="s">
        <v>10367</v>
      </c>
      <c r="B470" s="27">
        <v>0</v>
      </c>
      <c r="C470" s="27">
        <v>0</v>
      </c>
      <c r="D470" s="27">
        <v>0</v>
      </c>
    </row>
    <row r="471" spans="1:4">
      <c r="A471" s="28" t="s">
        <v>2013</v>
      </c>
      <c r="B471" s="27">
        <v>0</v>
      </c>
      <c r="C471" s="27">
        <v>0</v>
      </c>
      <c r="D471" s="27">
        <v>1</v>
      </c>
    </row>
    <row r="472" spans="1:4">
      <c r="A472" s="28" t="s">
        <v>3368</v>
      </c>
      <c r="B472" s="27">
        <v>1</v>
      </c>
      <c r="C472" s="27">
        <v>0</v>
      </c>
      <c r="D472" s="27">
        <v>1</v>
      </c>
    </row>
    <row r="473" spans="1:4">
      <c r="A473" s="28" t="s">
        <v>10537</v>
      </c>
      <c r="B473" s="27">
        <v>1</v>
      </c>
      <c r="C473" s="27">
        <v>1</v>
      </c>
      <c r="D473" s="27">
        <v>0</v>
      </c>
    </row>
    <row r="474" spans="1:4">
      <c r="A474" s="28" t="s">
        <v>156</v>
      </c>
      <c r="B474" s="27">
        <v>1</v>
      </c>
      <c r="C474" s="27">
        <v>1</v>
      </c>
      <c r="D474" s="27">
        <v>0</v>
      </c>
    </row>
    <row r="475" spans="1:4">
      <c r="A475" s="28" t="s">
        <v>273</v>
      </c>
      <c r="B475" s="27">
        <v>0</v>
      </c>
      <c r="C475" s="27">
        <v>0</v>
      </c>
      <c r="D475" s="27">
        <v>0</v>
      </c>
    </row>
    <row r="476" spans="1:4">
      <c r="A476" s="28" t="s">
        <v>11903</v>
      </c>
      <c r="B476" s="27">
        <v>1</v>
      </c>
      <c r="C476" s="27">
        <v>0</v>
      </c>
      <c r="D476" s="27">
        <v>0</v>
      </c>
    </row>
    <row r="477" spans="1:4">
      <c r="A477" s="28" t="s">
        <v>10863</v>
      </c>
      <c r="B477" s="27">
        <v>0</v>
      </c>
      <c r="C477" s="27">
        <v>0</v>
      </c>
      <c r="D477" s="27">
        <v>0</v>
      </c>
    </row>
    <row r="478" spans="1:4">
      <c r="A478" s="28" t="s">
        <v>9747</v>
      </c>
      <c r="B478" s="27">
        <v>1</v>
      </c>
      <c r="C478" s="27">
        <v>1</v>
      </c>
      <c r="D478" s="27">
        <v>0</v>
      </c>
    </row>
    <row r="479" spans="1:4">
      <c r="A479" s="28" t="s">
        <v>12175</v>
      </c>
      <c r="B479" s="27">
        <v>0</v>
      </c>
      <c r="C479" s="27">
        <v>1</v>
      </c>
      <c r="D479" s="27">
        <v>0</v>
      </c>
    </row>
    <row r="480" spans="1:4">
      <c r="A480" s="28" t="s">
        <v>13845</v>
      </c>
      <c r="B480" s="27">
        <v>1</v>
      </c>
      <c r="C480" s="27">
        <v>0</v>
      </c>
      <c r="D480" s="27">
        <v>1</v>
      </c>
    </row>
    <row r="481" spans="1:4">
      <c r="A481" s="28" t="s">
        <v>11661</v>
      </c>
      <c r="B481" s="27">
        <v>0</v>
      </c>
      <c r="C481" s="27">
        <v>0</v>
      </c>
      <c r="D481" s="27">
        <v>0</v>
      </c>
    </row>
    <row r="482" spans="1:4">
      <c r="A482" s="28" t="s">
        <v>10895</v>
      </c>
      <c r="B482" s="27">
        <v>0</v>
      </c>
      <c r="C482" s="27">
        <v>0</v>
      </c>
      <c r="D482" s="27">
        <v>1</v>
      </c>
    </row>
    <row r="483" spans="1:4">
      <c r="A483" s="28" t="s">
        <v>2151</v>
      </c>
      <c r="B483" s="27">
        <v>0</v>
      </c>
      <c r="C483" s="27">
        <v>0</v>
      </c>
      <c r="D483" s="27">
        <v>0</v>
      </c>
    </row>
    <row r="484" spans="1:4">
      <c r="A484" s="28" t="s">
        <v>2157</v>
      </c>
      <c r="B484" s="27">
        <v>0</v>
      </c>
      <c r="C484" s="27">
        <v>0</v>
      </c>
      <c r="D484" s="27">
        <v>1</v>
      </c>
    </row>
    <row r="485" spans="1:4">
      <c r="A485" s="28" t="s">
        <v>219</v>
      </c>
      <c r="B485" s="27">
        <v>0</v>
      </c>
      <c r="C485" s="27">
        <v>0</v>
      </c>
      <c r="D485" s="27">
        <v>0</v>
      </c>
    </row>
    <row r="486" spans="1:4">
      <c r="A486" s="28" t="s">
        <v>18417</v>
      </c>
      <c r="B486" s="27">
        <v>0</v>
      </c>
      <c r="C486" s="27">
        <v>0</v>
      </c>
      <c r="D486" s="27">
        <v>0</v>
      </c>
    </row>
    <row r="487" spans="1:4">
      <c r="A487" s="28" t="s">
        <v>3768</v>
      </c>
      <c r="B487" s="27">
        <v>0</v>
      </c>
      <c r="C487" s="27">
        <v>0</v>
      </c>
      <c r="D487" s="27">
        <v>0</v>
      </c>
    </row>
    <row r="488" spans="1:4">
      <c r="A488" s="28" t="s">
        <v>6679</v>
      </c>
      <c r="B488" s="27">
        <v>0</v>
      </c>
      <c r="C488" s="27">
        <v>0</v>
      </c>
      <c r="D488" s="27">
        <v>1</v>
      </c>
    </row>
    <row r="489" spans="1:4">
      <c r="A489" s="28" t="s">
        <v>13171</v>
      </c>
      <c r="B489" s="27">
        <v>1</v>
      </c>
      <c r="C489" s="27">
        <v>0</v>
      </c>
      <c r="D489" s="27">
        <v>1</v>
      </c>
    </row>
    <row r="490" spans="1:4">
      <c r="A490" s="28" t="s">
        <v>4718</v>
      </c>
      <c r="B490" s="27">
        <v>0</v>
      </c>
      <c r="C490" s="27">
        <v>0</v>
      </c>
      <c r="D490" s="27">
        <v>0</v>
      </c>
    </row>
    <row r="491" spans="1:4">
      <c r="A491" s="28" t="s">
        <v>212</v>
      </c>
      <c r="B491" s="27">
        <v>0</v>
      </c>
      <c r="C491" s="27">
        <v>0</v>
      </c>
      <c r="D491" s="27">
        <v>0</v>
      </c>
    </row>
    <row r="492" spans="1:4">
      <c r="A492" s="28" t="s">
        <v>8082</v>
      </c>
      <c r="B492" s="27">
        <v>1</v>
      </c>
      <c r="C492" s="27">
        <v>1</v>
      </c>
      <c r="D492" s="27">
        <v>0</v>
      </c>
    </row>
    <row r="493" spans="1:4">
      <c r="A493" s="28" t="s">
        <v>3422</v>
      </c>
      <c r="B493" s="27">
        <v>1</v>
      </c>
      <c r="C493" s="27">
        <v>0</v>
      </c>
      <c r="D493" s="27">
        <v>1</v>
      </c>
    </row>
    <row r="494" spans="1:4">
      <c r="A494" s="28" t="s">
        <v>14970</v>
      </c>
      <c r="B494" s="27">
        <v>0</v>
      </c>
      <c r="C494" s="27">
        <v>0</v>
      </c>
      <c r="D494" s="27">
        <v>0</v>
      </c>
    </row>
    <row r="495" spans="1:4">
      <c r="A495" s="28" t="s">
        <v>17546</v>
      </c>
      <c r="B495" s="27">
        <v>1</v>
      </c>
      <c r="C495" s="27">
        <v>0</v>
      </c>
      <c r="D495" s="27">
        <v>0</v>
      </c>
    </row>
    <row r="496" spans="1:4">
      <c r="A496" s="28" t="s">
        <v>2112</v>
      </c>
      <c r="B496" s="27">
        <v>1</v>
      </c>
      <c r="C496" s="27">
        <v>0</v>
      </c>
      <c r="D496" s="27">
        <v>1</v>
      </c>
    </row>
    <row r="497" spans="1:4">
      <c r="A497" s="28" t="s">
        <v>14341</v>
      </c>
      <c r="B497" s="27">
        <v>0</v>
      </c>
      <c r="C497" s="27">
        <v>0</v>
      </c>
      <c r="D497" s="27">
        <v>0</v>
      </c>
    </row>
    <row r="498" spans="1:4">
      <c r="A498" s="28" t="s">
        <v>13573</v>
      </c>
      <c r="B498" s="27">
        <v>0</v>
      </c>
      <c r="C498" s="27">
        <v>0</v>
      </c>
      <c r="D498" s="27">
        <v>1</v>
      </c>
    </row>
    <row r="499" spans="1:4">
      <c r="A499" s="28" t="s">
        <v>3332</v>
      </c>
      <c r="B499" s="27">
        <v>1</v>
      </c>
      <c r="C499" s="27">
        <v>1</v>
      </c>
      <c r="D499" s="27">
        <v>1</v>
      </c>
    </row>
    <row r="500" spans="1:4">
      <c r="A500" s="28" t="s">
        <v>1236</v>
      </c>
      <c r="B500" s="27">
        <v>1</v>
      </c>
      <c r="C500" s="27">
        <v>1</v>
      </c>
      <c r="D500" s="27">
        <v>0</v>
      </c>
    </row>
    <row r="501" spans="1:4">
      <c r="A501" s="28" t="s">
        <v>1323</v>
      </c>
      <c r="B501" s="27">
        <v>0</v>
      </c>
      <c r="C501" s="27">
        <v>0</v>
      </c>
      <c r="D501" s="27">
        <v>0</v>
      </c>
    </row>
    <row r="502" spans="1:4">
      <c r="A502" s="28" t="s">
        <v>15151</v>
      </c>
      <c r="B502" s="27">
        <v>1</v>
      </c>
      <c r="C502" s="27">
        <v>1</v>
      </c>
      <c r="D502" s="27">
        <v>1</v>
      </c>
    </row>
    <row r="503" spans="1:4">
      <c r="A503" s="28" t="s">
        <v>5101</v>
      </c>
      <c r="B503" s="27">
        <v>1</v>
      </c>
      <c r="C503" s="27">
        <v>1</v>
      </c>
      <c r="D503" s="27">
        <v>0</v>
      </c>
    </row>
    <row r="504" spans="1:4">
      <c r="A504" s="28" t="s">
        <v>9894</v>
      </c>
      <c r="B504" s="27">
        <v>1</v>
      </c>
      <c r="C504" s="27">
        <v>1</v>
      </c>
      <c r="D504" s="27">
        <v>0</v>
      </c>
    </row>
    <row r="505" spans="1:4">
      <c r="A505" s="28" t="s">
        <v>6132</v>
      </c>
      <c r="B505" s="27">
        <v>1</v>
      </c>
      <c r="C505" s="27">
        <v>1</v>
      </c>
      <c r="D505" s="27">
        <v>1</v>
      </c>
    </row>
    <row r="506" spans="1:4">
      <c r="A506" s="28" t="s">
        <v>8448</v>
      </c>
      <c r="B506" s="27">
        <v>1</v>
      </c>
      <c r="C506" s="27">
        <v>1</v>
      </c>
      <c r="D506" s="27">
        <v>0</v>
      </c>
    </row>
    <row r="507" spans="1:4">
      <c r="A507" s="28" t="s">
        <v>9980</v>
      </c>
      <c r="B507" s="27">
        <v>0</v>
      </c>
      <c r="C507" s="27">
        <v>0</v>
      </c>
      <c r="D507" s="27">
        <v>0</v>
      </c>
    </row>
    <row r="508" spans="1:4">
      <c r="A508" s="28" t="s">
        <v>1894</v>
      </c>
      <c r="B508" s="27">
        <v>1</v>
      </c>
      <c r="C508" s="27">
        <v>0</v>
      </c>
      <c r="D508" s="27">
        <v>1</v>
      </c>
    </row>
    <row r="509" spans="1:4">
      <c r="A509" s="28" t="s">
        <v>15199</v>
      </c>
      <c r="B509" s="27">
        <v>1</v>
      </c>
      <c r="C509" s="27">
        <v>1</v>
      </c>
      <c r="D509" s="27">
        <v>0</v>
      </c>
    </row>
    <row r="510" spans="1:4">
      <c r="A510" s="28" t="s">
        <v>9487</v>
      </c>
      <c r="B510" s="27">
        <v>1</v>
      </c>
      <c r="C510" s="27">
        <v>0</v>
      </c>
      <c r="D510" s="27">
        <v>0</v>
      </c>
    </row>
    <row r="511" spans="1:4">
      <c r="A511" s="28" t="s">
        <v>10006</v>
      </c>
      <c r="B511" s="27">
        <v>1</v>
      </c>
      <c r="C511" s="27">
        <v>1</v>
      </c>
      <c r="D511" s="27">
        <v>0</v>
      </c>
    </row>
    <row r="512" spans="1:4">
      <c r="A512" s="28" t="s">
        <v>3416</v>
      </c>
      <c r="B512" s="27">
        <v>0</v>
      </c>
      <c r="C512" s="27">
        <v>0</v>
      </c>
      <c r="D512" s="27">
        <v>0</v>
      </c>
    </row>
    <row r="513" spans="1:4">
      <c r="A513" s="28" t="s">
        <v>13766</v>
      </c>
      <c r="B513" s="27">
        <v>0</v>
      </c>
      <c r="C513" s="27">
        <v>0</v>
      </c>
      <c r="D513" s="27">
        <v>0</v>
      </c>
    </row>
    <row r="514" spans="1:4">
      <c r="A514" s="28" t="s">
        <v>4363</v>
      </c>
      <c r="B514" s="27">
        <v>1</v>
      </c>
      <c r="C514" s="27">
        <v>1</v>
      </c>
      <c r="D514" s="27">
        <v>1</v>
      </c>
    </row>
    <row r="515" spans="1:4">
      <c r="A515" s="28" t="s">
        <v>11573</v>
      </c>
      <c r="B515" s="27">
        <v>0</v>
      </c>
      <c r="C515" s="27">
        <v>0</v>
      </c>
      <c r="D515" s="27">
        <v>0</v>
      </c>
    </row>
    <row r="516" spans="1:4">
      <c r="A516" s="28" t="s">
        <v>10689</v>
      </c>
      <c r="B516" s="27">
        <v>1</v>
      </c>
      <c r="C516" s="27">
        <v>0</v>
      </c>
      <c r="D516" s="27">
        <v>0</v>
      </c>
    </row>
    <row r="517" spans="1:4">
      <c r="A517" s="28" t="s">
        <v>10692</v>
      </c>
      <c r="B517" s="27">
        <v>0</v>
      </c>
      <c r="C517" s="27">
        <v>0</v>
      </c>
      <c r="D517" s="27">
        <v>0</v>
      </c>
    </row>
    <row r="518" spans="1:4">
      <c r="A518" s="28" t="s">
        <v>5434</v>
      </c>
      <c r="B518" s="27">
        <v>0</v>
      </c>
      <c r="C518" s="27">
        <v>1</v>
      </c>
      <c r="D518" s="27">
        <v>0</v>
      </c>
    </row>
    <row r="519" spans="1:4">
      <c r="A519" s="28" t="s">
        <v>475</v>
      </c>
      <c r="B519" s="27">
        <v>0</v>
      </c>
      <c r="C519" s="27">
        <v>0</v>
      </c>
      <c r="D519" s="27">
        <v>0</v>
      </c>
    </row>
    <row r="520" spans="1:4">
      <c r="A520" s="28" t="s">
        <v>9678</v>
      </c>
      <c r="B520" s="27">
        <v>0</v>
      </c>
      <c r="C520" s="27">
        <v>0</v>
      </c>
      <c r="D520" s="27">
        <v>1</v>
      </c>
    </row>
    <row r="521" spans="1:4">
      <c r="A521" s="28" t="s">
        <v>1090</v>
      </c>
      <c r="B521" s="27">
        <v>0</v>
      </c>
      <c r="C521" s="27">
        <v>0</v>
      </c>
      <c r="D521" s="27">
        <v>0</v>
      </c>
    </row>
    <row r="522" spans="1:4">
      <c r="A522" s="28" t="s">
        <v>4715</v>
      </c>
      <c r="B522" s="27">
        <v>1</v>
      </c>
      <c r="C522" s="27">
        <v>0</v>
      </c>
      <c r="D522" s="27">
        <v>0</v>
      </c>
    </row>
    <row r="523" spans="1:4">
      <c r="A523" s="28" t="s">
        <v>5526</v>
      </c>
      <c r="B523" s="27">
        <v>1</v>
      </c>
      <c r="C523" s="27">
        <v>0</v>
      </c>
      <c r="D523" s="27">
        <v>0</v>
      </c>
    </row>
    <row r="524" spans="1:4">
      <c r="A524" s="28" t="s">
        <v>5520</v>
      </c>
      <c r="B524" s="27">
        <v>1</v>
      </c>
      <c r="C524" s="27">
        <v>0</v>
      </c>
      <c r="D524" s="27">
        <v>0</v>
      </c>
    </row>
    <row r="525" spans="1:4">
      <c r="A525" s="28" t="s">
        <v>5523</v>
      </c>
      <c r="B525" s="27">
        <v>0</v>
      </c>
      <c r="C525" s="27">
        <v>0</v>
      </c>
      <c r="D525" s="27">
        <v>0</v>
      </c>
    </row>
    <row r="526" spans="1:4">
      <c r="A526" s="28" t="s">
        <v>12764</v>
      </c>
      <c r="B526" s="27">
        <v>0</v>
      </c>
      <c r="C526" s="27">
        <v>0</v>
      </c>
      <c r="D526" s="27">
        <v>0</v>
      </c>
    </row>
    <row r="527" spans="1:4">
      <c r="A527" s="28" t="s">
        <v>4933</v>
      </c>
      <c r="B527" s="27">
        <v>1</v>
      </c>
      <c r="C527" s="27">
        <v>0</v>
      </c>
      <c r="D527" s="27">
        <v>0</v>
      </c>
    </row>
    <row r="528" spans="1:4">
      <c r="A528" s="28" t="s">
        <v>3574</v>
      </c>
      <c r="B528" s="27">
        <v>0</v>
      </c>
      <c r="C528" s="27">
        <v>0</v>
      </c>
      <c r="D528" s="27">
        <v>0</v>
      </c>
    </row>
    <row r="529" spans="1:4">
      <c r="A529" s="28" t="s">
        <v>2688</v>
      </c>
      <c r="B529" s="27">
        <v>0</v>
      </c>
      <c r="C529" s="27">
        <v>0</v>
      </c>
      <c r="D529" s="27">
        <v>0</v>
      </c>
    </row>
    <row r="530" spans="1:4">
      <c r="A530" s="28" t="s">
        <v>4683</v>
      </c>
      <c r="B530" s="27">
        <v>0</v>
      </c>
      <c r="C530" s="27">
        <v>0</v>
      </c>
      <c r="D530" s="27">
        <v>0</v>
      </c>
    </row>
    <row r="531" spans="1:4">
      <c r="A531" s="28" t="s">
        <v>5232</v>
      </c>
      <c r="B531" s="27">
        <v>1</v>
      </c>
      <c r="C531" s="27">
        <v>0</v>
      </c>
      <c r="D531" s="27">
        <v>0</v>
      </c>
    </row>
    <row r="532" spans="1:4">
      <c r="A532" s="28" t="s">
        <v>14338</v>
      </c>
      <c r="B532" s="27">
        <v>0</v>
      </c>
      <c r="C532" s="27">
        <v>0</v>
      </c>
      <c r="D532" s="27">
        <v>0</v>
      </c>
    </row>
    <row r="533" spans="1:4">
      <c r="A533" s="28" t="s">
        <v>10985</v>
      </c>
      <c r="B533" s="27">
        <v>0</v>
      </c>
      <c r="C533" s="27">
        <v>0</v>
      </c>
      <c r="D533" s="27">
        <v>0</v>
      </c>
    </row>
    <row r="534" spans="1:4">
      <c r="A534" s="28" t="s">
        <v>5437</v>
      </c>
      <c r="B534" s="27">
        <v>0</v>
      </c>
      <c r="C534" s="27">
        <v>0</v>
      </c>
      <c r="D534" s="27">
        <v>1</v>
      </c>
    </row>
    <row r="535" spans="1:4">
      <c r="A535" s="28" t="s">
        <v>11527</v>
      </c>
      <c r="B535" s="27">
        <v>1</v>
      </c>
      <c r="C535" s="27">
        <v>0</v>
      </c>
      <c r="D535" s="27">
        <v>0</v>
      </c>
    </row>
    <row r="536" spans="1:4">
      <c r="A536" s="28" t="s">
        <v>390</v>
      </c>
      <c r="B536" s="27">
        <v>1</v>
      </c>
      <c r="C536" s="27">
        <v>1</v>
      </c>
      <c r="D536" s="27">
        <v>0</v>
      </c>
    </row>
    <row r="537" spans="1:4">
      <c r="A537" s="28" t="s">
        <v>6473</v>
      </c>
      <c r="B537" s="27">
        <v>1</v>
      </c>
      <c r="C537" s="27">
        <v>1</v>
      </c>
      <c r="D537" s="27">
        <v>0</v>
      </c>
    </row>
    <row r="538" spans="1:4">
      <c r="A538" s="28" t="s">
        <v>14382</v>
      </c>
      <c r="B538" s="27">
        <v>0</v>
      </c>
      <c r="C538" s="27">
        <v>0</v>
      </c>
      <c r="D538" s="27">
        <v>0</v>
      </c>
    </row>
    <row r="539" spans="1:4">
      <c r="A539" s="28" t="s">
        <v>2607</v>
      </c>
      <c r="B539" s="27">
        <v>1</v>
      </c>
      <c r="C539" s="27">
        <v>0</v>
      </c>
      <c r="D539" s="27">
        <v>0</v>
      </c>
    </row>
    <row r="540" spans="1:4">
      <c r="A540" s="28" t="s">
        <v>9336</v>
      </c>
      <c r="B540" s="27">
        <v>1</v>
      </c>
      <c r="C540" s="27">
        <v>0</v>
      </c>
      <c r="D540" s="27">
        <v>0</v>
      </c>
    </row>
    <row r="541" spans="1:4">
      <c r="A541" s="28" t="s">
        <v>13384</v>
      </c>
      <c r="B541" s="27">
        <v>0</v>
      </c>
      <c r="C541" s="27">
        <v>0</v>
      </c>
      <c r="D541" s="27">
        <v>0</v>
      </c>
    </row>
    <row r="542" spans="1:4">
      <c r="A542" s="28" t="s">
        <v>363</v>
      </c>
      <c r="B542" s="27">
        <v>1</v>
      </c>
      <c r="C542" s="27">
        <v>1</v>
      </c>
      <c r="D542" s="27">
        <v>1</v>
      </c>
    </row>
    <row r="543" spans="1:4">
      <c r="A543" s="28" t="s">
        <v>14329</v>
      </c>
      <c r="B543" s="27">
        <v>0</v>
      </c>
      <c r="C543" s="27">
        <v>0</v>
      </c>
      <c r="D543" s="27">
        <v>0</v>
      </c>
    </row>
    <row r="544" spans="1:4">
      <c r="A544" s="28" t="s">
        <v>13186</v>
      </c>
      <c r="B544" s="27">
        <v>1</v>
      </c>
      <c r="C544" s="27">
        <v>0</v>
      </c>
      <c r="D544" s="27">
        <v>1</v>
      </c>
    </row>
    <row r="545" spans="1:4">
      <c r="A545" s="28" t="s">
        <v>9756</v>
      </c>
      <c r="B545" s="27">
        <v>0</v>
      </c>
      <c r="C545" s="27">
        <v>1</v>
      </c>
      <c r="D545" s="27">
        <v>0</v>
      </c>
    </row>
    <row r="546" spans="1:4">
      <c r="A546" s="28" t="s">
        <v>9891</v>
      </c>
      <c r="B546" s="27">
        <v>1</v>
      </c>
      <c r="C546" s="27">
        <v>0</v>
      </c>
      <c r="D546" s="27">
        <v>0</v>
      </c>
    </row>
    <row r="547" spans="1:4">
      <c r="A547" s="28" t="s">
        <v>3592</v>
      </c>
      <c r="B547" s="27">
        <v>0</v>
      </c>
      <c r="C547" s="27">
        <v>0</v>
      </c>
      <c r="D547" s="27">
        <v>0</v>
      </c>
    </row>
    <row r="548" spans="1:4">
      <c r="A548" s="28" t="s">
        <v>16366</v>
      </c>
      <c r="B548" s="27">
        <v>1</v>
      </c>
      <c r="C548" s="27">
        <v>0</v>
      </c>
      <c r="D548" s="27">
        <v>0</v>
      </c>
    </row>
    <row r="549" spans="1:4">
      <c r="A549" s="28" t="s">
        <v>15876</v>
      </c>
      <c r="B549" s="27">
        <v>1</v>
      </c>
      <c r="C549" s="27">
        <v>1</v>
      </c>
      <c r="D549" s="27">
        <v>0</v>
      </c>
    </row>
    <row r="550" spans="1:4">
      <c r="A550" s="28" t="s">
        <v>8215</v>
      </c>
      <c r="B550" s="27">
        <v>1</v>
      </c>
      <c r="C550" s="27">
        <v>0</v>
      </c>
      <c r="D550" s="27">
        <v>0</v>
      </c>
    </row>
    <row r="551" spans="1:4">
      <c r="A551" s="28" t="s">
        <v>11797</v>
      </c>
      <c r="B551" s="27">
        <v>0</v>
      </c>
      <c r="C551" s="27">
        <v>0</v>
      </c>
      <c r="D551" s="27">
        <v>0</v>
      </c>
    </row>
    <row r="552" spans="1:4">
      <c r="A552" s="28" t="s">
        <v>1117</v>
      </c>
      <c r="B552" s="27">
        <v>0</v>
      </c>
      <c r="C552" s="27">
        <v>0</v>
      </c>
      <c r="D552" s="27">
        <v>1</v>
      </c>
    </row>
    <row r="553" spans="1:4">
      <c r="A553" s="28" t="s">
        <v>2825</v>
      </c>
      <c r="B553" s="27">
        <v>1</v>
      </c>
      <c r="C553" s="27">
        <v>1</v>
      </c>
      <c r="D553" s="27">
        <v>0</v>
      </c>
    </row>
    <row r="554" spans="1:4">
      <c r="A554" s="28" t="s">
        <v>16819</v>
      </c>
      <c r="B554" s="27">
        <v>1</v>
      </c>
      <c r="C554" s="27">
        <v>0</v>
      </c>
      <c r="D554" s="27">
        <v>0</v>
      </c>
    </row>
    <row r="555" spans="1:4">
      <c r="A555" s="28" t="s">
        <v>15235</v>
      </c>
      <c r="B555" s="27">
        <v>1</v>
      </c>
      <c r="C555" s="27">
        <v>1</v>
      </c>
      <c r="D555" s="27">
        <v>1</v>
      </c>
    </row>
    <row r="556" spans="1:4">
      <c r="A556" s="28" t="s">
        <v>2056</v>
      </c>
      <c r="B556" s="27">
        <v>1</v>
      </c>
      <c r="C556" s="27">
        <v>1</v>
      </c>
      <c r="D556" s="27">
        <v>1</v>
      </c>
    </row>
    <row r="557" spans="1:4">
      <c r="A557" s="28" t="s">
        <v>5217</v>
      </c>
      <c r="B557" s="27">
        <v>0</v>
      </c>
      <c r="C557" s="27">
        <v>0</v>
      </c>
      <c r="D557" s="27">
        <v>0</v>
      </c>
    </row>
    <row r="558" spans="1:4">
      <c r="A558" s="28" t="s">
        <v>14953</v>
      </c>
      <c r="B558" s="27">
        <v>1</v>
      </c>
      <c r="C558" s="27">
        <v>0</v>
      </c>
      <c r="D558" s="27">
        <v>0</v>
      </c>
    </row>
    <row r="559" spans="1:4">
      <c r="A559" s="28" t="s">
        <v>15763</v>
      </c>
      <c r="B559" s="27">
        <v>1</v>
      </c>
      <c r="C559" s="27">
        <v>1</v>
      </c>
      <c r="D559" s="27">
        <v>1</v>
      </c>
    </row>
    <row r="560" spans="1:4">
      <c r="A560" s="28" t="s">
        <v>10228</v>
      </c>
      <c r="B560" s="27">
        <v>1</v>
      </c>
      <c r="C560" s="27">
        <v>1</v>
      </c>
      <c r="D560" s="27">
        <v>0</v>
      </c>
    </row>
    <row r="561" spans="1:4">
      <c r="A561" s="28" t="s">
        <v>7504</v>
      </c>
      <c r="B561" s="27">
        <v>0</v>
      </c>
      <c r="C561" s="27">
        <v>0</v>
      </c>
      <c r="D561" s="27">
        <v>1</v>
      </c>
    </row>
    <row r="562" spans="1:4">
      <c r="A562" s="28" t="s">
        <v>13443</v>
      </c>
      <c r="B562" s="27">
        <v>0</v>
      </c>
      <c r="C562" s="27">
        <v>0</v>
      </c>
      <c r="D562" s="27">
        <v>1</v>
      </c>
    </row>
    <row r="563" spans="1:4">
      <c r="A563" s="28" t="s">
        <v>5413</v>
      </c>
      <c r="B563" s="27">
        <v>0</v>
      </c>
      <c r="C563" s="27">
        <v>1</v>
      </c>
      <c r="D563" s="27">
        <v>0</v>
      </c>
    </row>
    <row r="564" spans="1:4">
      <c r="A564" s="28" t="s">
        <v>15354</v>
      </c>
      <c r="B564" s="27">
        <v>1</v>
      </c>
      <c r="C564" s="27">
        <v>1</v>
      </c>
      <c r="D564" s="27">
        <v>1</v>
      </c>
    </row>
    <row r="565" spans="1:4">
      <c r="A565" s="28" t="s">
        <v>1891</v>
      </c>
      <c r="B565" s="27">
        <v>1</v>
      </c>
      <c r="C565" s="27">
        <v>1</v>
      </c>
      <c r="D565" s="27">
        <v>1</v>
      </c>
    </row>
    <row r="566" spans="1:4">
      <c r="A566" s="28" t="s">
        <v>3410</v>
      </c>
      <c r="B566" s="27">
        <v>0</v>
      </c>
      <c r="C566" s="27">
        <v>0</v>
      </c>
      <c r="D566" s="27">
        <v>1</v>
      </c>
    </row>
    <row r="567" spans="1:4">
      <c r="A567" s="28" t="s">
        <v>16508</v>
      </c>
      <c r="B567" s="27">
        <v>0</v>
      </c>
      <c r="C567" s="27">
        <v>0</v>
      </c>
      <c r="D567" s="27">
        <v>0</v>
      </c>
    </row>
    <row r="568" spans="1:4">
      <c r="A568" s="28" t="s">
        <v>10654</v>
      </c>
      <c r="B568" s="27">
        <v>0</v>
      </c>
      <c r="C568" s="27">
        <v>0</v>
      </c>
      <c r="D568" s="27">
        <v>0</v>
      </c>
    </row>
    <row r="569" spans="1:4">
      <c r="A569" s="28" t="s">
        <v>2685</v>
      </c>
      <c r="B569" s="27">
        <v>1</v>
      </c>
      <c r="C569" s="27">
        <v>0</v>
      </c>
      <c r="D569" s="27">
        <v>0</v>
      </c>
    </row>
    <row r="570" spans="1:4">
      <c r="A570" s="28" t="s">
        <v>11027</v>
      </c>
      <c r="B570" s="27">
        <v>1</v>
      </c>
      <c r="C570" s="27">
        <v>0</v>
      </c>
      <c r="D570" s="27">
        <v>1</v>
      </c>
    </row>
    <row r="571" spans="1:4">
      <c r="A571" s="28" t="s">
        <v>2051</v>
      </c>
      <c r="B571" s="27">
        <v>1</v>
      </c>
      <c r="C571" s="27">
        <v>0</v>
      </c>
      <c r="D571" s="27">
        <v>0</v>
      </c>
    </row>
    <row r="572" spans="1:4">
      <c r="A572" s="28" t="s">
        <v>5657</v>
      </c>
      <c r="B572" s="27">
        <v>0</v>
      </c>
      <c r="C572" s="27">
        <v>0</v>
      </c>
      <c r="D572" s="27">
        <v>1</v>
      </c>
    </row>
    <row r="573" spans="1:4">
      <c r="A573" s="28" t="s">
        <v>4755</v>
      </c>
      <c r="B573" s="27">
        <v>0</v>
      </c>
      <c r="C573" s="27">
        <v>0</v>
      </c>
      <c r="D573" s="27">
        <v>0</v>
      </c>
    </row>
    <row r="574" spans="1:4">
      <c r="A574" s="28" t="s">
        <v>5499</v>
      </c>
      <c r="B574" s="27">
        <v>1</v>
      </c>
      <c r="C574" s="27">
        <v>0</v>
      </c>
      <c r="D574" s="27">
        <v>0</v>
      </c>
    </row>
    <row r="575" spans="1:4">
      <c r="A575" s="28" t="s">
        <v>9147</v>
      </c>
      <c r="B575" s="27">
        <v>0</v>
      </c>
      <c r="C575" s="27">
        <v>0</v>
      </c>
      <c r="D575" s="27">
        <v>0</v>
      </c>
    </row>
    <row r="576" spans="1:4">
      <c r="A576" s="28" t="s">
        <v>15238</v>
      </c>
      <c r="B576" s="27">
        <v>1</v>
      </c>
      <c r="C576" s="27">
        <v>0</v>
      </c>
      <c r="D576" s="27">
        <v>0</v>
      </c>
    </row>
    <row r="577" spans="1:4">
      <c r="A577" s="28" t="s">
        <v>6126</v>
      </c>
      <c r="B577" s="27">
        <v>1</v>
      </c>
      <c r="C577" s="27">
        <v>1</v>
      </c>
      <c r="D577" s="27">
        <v>0</v>
      </c>
    </row>
    <row r="578" spans="1:4">
      <c r="A578" s="28" t="s">
        <v>8738</v>
      </c>
      <c r="B578" s="27">
        <v>1</v>
      </c>
      <c r="C578" s="27">
        <v>0</v>
      </c>
      <c r="D578" s="27">
        <v>0</v>
      </c>
    </row>
    <row r="579" spans="1:4">
      <c r="A579" s="28" t="s">
        <v>9138</v>
      </c>
      <c r="B579" s="27">
        <v>1</v>
      </c>
      <c r="C579" s="27">
        <v>1</v>
      </c>
      <c r="D579" s="27">
        <v>0</v>
      </c>
    </row>
    <row r="580" spans="1:4">
      <c r="A580" s="28" t="s">
        <v>6168</v>
      </c>
      <c r="B580" s="27">
        <v>1</v>
      </c>
      <c r="C580" s="27">
        <v>1</v>
      </c>
      <c r="D580" s="27">
        <v>0</v>
      </c>
    </row>
    <row r="581" spans="1:4">
      <c r="A581" s="28" t="s">
        <v>10534</v>
      </c>
      <c r="B581" s="27">
        <v>1</v>
      </c>
      <c r="C581" s="27">
        <v>1</v>
      </c>
      <c r="D581" s="27">
        <v>1</v>
      </c>
    </row>
    <row r="582" spans="1:4">
      <c r="A582" s="28" t="s">
        <v>9121</v>
      </c>
      <c r="B582" s="27">
        <v>1</v>
      </c>
      <c r="C582" s="27">
        <v>0</v>
      </c>
      <c r="D582" s="27">
        <v>1</v>
      </c>
    </row>
    <row r="583" spans="1:4">
      <c r="A583" s="28" t="s">
        <v>9124</v>
      </c>
      <c r="B583" s="27">
        <v>0</v>
      </c>
      <c r="C583" s="27">
        <v>0</v>
      </c>
      <c r="D583" s="27">
        <v>0</v>
      </c>
    </row>
    <row r="584" spans="1:4">
      <c r="A584" s="28" t="s">
        <v>5761</v>
      </c>
      <c r="B584" s="27">
        <v>1</v>
      </c>
      <c r="C584" s="27">
        <v>0</v>
      </c>
      <c r="D584" s="27">
        <v>0</v>
      </c>
    </row>
    <row r="585" spans="1:4">
      <c r="A585" s="28" t="s">
        <v>7440</v>
      </c>
      <c r="B585" s="27">
        <v>0</v>
      </c>
      <c r="C585" s="27">
        <v>1</v>
      </c>
      <c r="D585" s="27">
        <v>0</v>
      </c>
    </row>
    <row r="586" spans="1:4">
      <c r="A586" s="28" t="s">
        <v>10540</v>
      </c>
      <c r="B586" s="27">
        <v>1</v>
      </c>
      <c r="C586" s="27">
        <v>1</v>
      </c>
      <c r="D586" s="27">
        <v>0</v>
      </c>
    </row>
    <row r="587" spans="1:4">
      <c r="A587" s="28" t="s">
        <v>9173</v>
      </c>
      <c r="B587" s="27">
        <v>1</v>
      </c>
      <c r="C587" s="27">
        <v>0</v>
      </c>
      <c r="D587" s="27">
        <v>0</v>
      </c>
    </row>
    <row r="588" spans="1:4">
      <c r="A588" s="28" t="s">
        <v>12093</v>
      </c>
      <c r="B588" s="27">
        <v>0</v>
      </c>
      <c r="C588" s="27">
        <v>0</v>
      </c>
      <c r="D588" s="27">
        <v>0</v>
      </c>
    </row>
    <row r="589" spans="1:4">
      <c r="A589" s="28" t="s">
        <v>1303</v>
      </c>
      <c r="B589" s="27">
        <v>0</v>
      </c>
      <c r="C589" s="27">
        <v>1</v>
      </c>
      <c r="D589" s="27">
        <v>1</v>
      </c>
    </row>
    <row r="590" spans="1:4">
      <c r="A590" s="28" t="s">
        <v>2148</v>
      </c>
      <c r="B590" s="27">
        <v>1</v>
      </c>
      <c r="C590" s="27">
        <v>0</v>
      </c>
      <c r="D590" s="27">
        <v>0</v>
      </c>
    </row>
    <row r="591" spans="1:4">
      <c r="A591" s="28" t="s">
        <v>5654</v>
      </c>
      <c r="B591" s="27">
        <v>0</v>
      </c>
      <c r="C591" s="27">
        <v>0</v>
      </c>
      <c r="D591" s="27">
        <v>0</v>
      </c>
    </row>
    <row r="592" spans="1:4">
      <c r="A592" s="28" t="s">
        <v>393</v>
      </c>
      <c r="B592" s="27">
        <v>0</v>
      </c>
      <c r="C592" s="27">
        <v>0</v>
      </c>
      <c r="D592" s="27">
        <v>0</v>
      </c>
    </row>
    <row r="593" spans="1:4">
      <c r="A593" s="28" t="s">
        <v>9150</v>
      </c>
      <c r="B593" s="27">
        <v>1</v>
      </c>
      <c r="C593" s="27">
        <v>1</v>
      </c>
      <c r="D593" s="27">
        <v>0</v>
      </c>
    </row>
    <row r="594" spans="1:4">
      <c r="A594" s="28" t="s">
        <v>12610</v>
      </c>
      <c r="B594" s="27">
        <v>1</v>
      </c>
      <c r="C594" s="27">
        <v>0</v>
      </c>
      <c r="D594" s="27">
        <v>1</v>
      </c>
    </row>
    <row r="595" spans="1:4">
      <c r="A595" s="28" t="s">
        <v>7203</v>
      </c>
      <c r="B595" s="27">
        <v>0</v>
      </c>
      <c r="C595" s="27">
        <v>0</v>
      </c>
      <c r="D595" s="27">
        <v>0</v>
      </c>
    </row>
    <row r="596" spans="1:4">
      <c r="A596" s="28" t="s">
        <v>16758</v>
      </c>
      <c r="B596" s="27">
        <v>1</v>
      </c>
      <c r="C596" s="27">
        <v>0</v>
      </c>
      <c r="D596" s="27">
        <v>0</v>
      </c>
    </row>
    <row r="597" spans="1:4">
      <c r="A597" s="28" t="s">
        <v>13353</v>
      </c>
      <c r="B597" s="27">
        <v>1</v>
      </c>
      <c r="C597" s="27">
        <v>0</v>
      </c>
      <c r="D597" s="27">
        <v>0</v>
      </c>
    </row>
    <row r="598" spans="1:4">
      <c r="A598" s="28" t="s">
        <v>13620</v>
      </c>
      <c r="B598" s="27">
        <v>0</v>
      </c>
      <c r="C598" s="27">
        <v>0</v>
      </c>
      <c r="D598" s="27">
        <v>0</v>
      </c>
    </row>
    <row r="599" spans="1:4">
      <c r="A599" s="28" t="s">
        <v>8623</v>
      </c>
      <c r="B599" s="27">
        <v>0</v>
      </c>
      <c r="C599" s="27">
        <v>0</v>
      </c>
      <c r="D599" s="27">
        <v>0</v>
      </c>
    </row>
    <row r="600" spans="1:4">
      <c r="A600" s="28" t="s">
        <v>16097</v>
      </c>
      <c r="B600" s="27">
        <v>1</v>
      </c>
      <c r="C600" s="27">
        <v>0</v>
      </c>
      <c r="D600" s="27">
        <v>0</v>
      </c>
    </row>
    <row r="601" spans="1:4">
      <c r="A601" s="28" t="s">
        <v>17628</v>
      </c>
      <c r="B601" s="27">
        <v>1</v>
      </c>
      <c r="C601" s="27">
        <v>1</v>
      </c>
      <c r="D601" s="27">
        <v>1</v>
      </c>
    </row>
    <row r="602" spans="1:4">
      <c r="A602" s="28" t="s">
        <v>13720</v>
      </c>
      <c r="B602" s="27">
        <v>0</v>
      </c>
      <c r="C602" s="27">
        <v>0</v>
      </c>
      <c r="D602" s="27">
        <v>0</v>
      </c>
    </row>
    <row r="603" spans="1:4">
      <c r="A603" s="28" t="s">
        <v>8535</v>
      </c>
      <c r="B603" s="27">
        <v>0</v>
      </c>
      <c r="C603" s="27">
        <v>0</v>
      </c>
      <c r="D603" s="27">
        <v>0</v>
      </c>
    </row>
    <row r="604" spans="1:4">
      <c r="A604" s="28" t="s">
        <v>12565</v>
      </c>
      <c r="B604" s="27">
        <v>0</v>
      </c>
      <c r="C604" s="27">
        <v>0</v>
      </c>
      <c r="D604" s="27">
        <v>0</v>
      </c>
    </row>
    <row r="605" spans="1:4">
      <c r="A605" s="28" t="s">
        <v>13936</v>
      </c>
      <c r="B605" s="27">
        <v>0</v>
      </c>
      <c r="C605" s="27">
        <v>0</v>
      </c>
      <c r="D605" s="27">
        <v>1</v>
      </c>
    </row>
    <row r="606" spans="1:4">
      <c r="A606" s="28" t="s">
        <v>10686</v>
      </c>
      <c r="B606" s="27">
        <v>1</v>
      </c>
      <c r="C606" s="27">
        <v>1</v>
      </c>
      <c r="D606" s="27">
        <v>1</v>
      </c>
    </row>
    <row r="607" spans="1:4">
      <c r="A607" s="28" t="s">
        <v>5705</v>
      </c>
      <c r="B607" s="27">
        <v>1</v>
      </c>
      <c r="C607" s="27">
        <v>0</v>
      </c>
      <c r="D607" s="27">
        <v>0</v>
      </c>
    </row>
    <row r="608" spans="1:4">
      <c r="A608" s="28" t="s">
        <v>15779</v>
      </c>
      <c r="B608" s="27">
        <v>0</v>
      </c>
      <c r="C608" s="27">
        <v>0</v>
      </c>
      <c r="D608" s="27">
        <v>0</v>
      </c>
    </row>
    <row r="609" spans="1:4">
      <c r="A609" s="28" t="s">
        <v>14178</v>
      </c>
      <c r="B609" s="27">
        <v>1</v>
      </c>
      <c r="C609" s="27">
        <v>1</v>
      </c>
      <c r="D609" s="27">
        <v>0</v>
      </c>
    </row>
    <row r="610" spans="1:4">
      <c r="A610" s="28" t="s">
        <v>6129</v>
      </c>
      <c r="B610" s="27">
        <v>1</v>
      </c>
      <c r="C610" s="27">
        <v>1</v>
      </c>
      <c r="D610" s="27">
        <v>1</v>
      </c>
    </row>
    <row r="611" spans="1:4">
      <c r="A611" s="28" t="s">
        <v>13896</v>
      </c>
      <c r="B611" s="27">
        <v>1</v>
      </c>
      <c r="C611" s="27">
        <v>1</v>
      </c>
      <c r="D611" s="27">
        <v>0</v>
      </c>
    </row>
    <row r="612" spans="1:4">
      <c r="A612" s="28" t="s">
        <v>14535</v>
      </c>
      <c r="B612" s="27">
        <v>0</v>
      </c>
      <c r="C612" s="27">
        <v>0</v>
      </c>
      <c r="D612" s="27">
        <v>0</v>
      </c>
    </row>
    <row r="613" spans="1:4">
      <c r="A613" s="28" t="s">
        <v>14181</v>
      </c>
      <c r="B613" s="27">
        <v>1</v>
      </c>
      <c r="C613" s="27">
        <v>0</v>
      </c>
      <c r="D613" s="27">
        <v>0</v>
      </c>
    </row>
    <row r="614" spans="1:4">
      <c r="A614" s="28" t="s">
        <v>8061</v>
      </c>
      <c r="B614" s="27">
        <v>1</v>
      </c>
      <c r="C614" s="27">
        <v>1</v>
      </c>
      <c r="D614" s="27">
        <v>0</v>
      </c>
    </row>
    <row r="615" spans="1:4">
      <c r="A615" s="28" t="s">
        <v>8063</v>
      </c>
      <c r="B615" s="27">
        <v>1</v>
      </c>
      <c r="C615" s="27">
        <v>0</v>
      </c>
      <c r="D615" s="27">
        <v>0</v>
      </c>
    </row>
    <row r="616" spans="1:4">
      <c r="A616" s="28" t="s">
        <v>4603</v>
      </c>
      <c r="B616" s="27">
        <v>0</v>
      </c>
      <c r="C616" s="27">
        <v>0</v>
      </c>
      <c r="D616" s="27">
        <v>0</v>
      </c>
    </row>
    <row r="617" spans="1:4">
      <c r="A617" s="28" t="s">
        <v>11800</v>
      </c>
      <c r="B617" s="27">
        <v>0</v>
      </c>
      <c r="C617" s="27">
        <v>0</v>
      </c>
      <c r="D617" s="27">
        <v>0</v>
      </c>
    </row>
    <row r="618" spans="1:4">
      <c r="A618" s="28" t="s">
        <v>8472</v>
      </c>
      <c r="B618" s="27">
        <v>0</v>
      </c>
      <c r="C618" s="27">
        <v>0</v>
      </c>
      <c r="D618" s="27">
        <v>0</v>
      </c>
    </row>
    <row r="619" spans="1:4">
      <c r="A619" s="28" t="s">
        <v>9676</v>
      </c>
      <c r="B619" s="27">
        <v>0</v>
      </c>
      <c r="C619" s="27">
        <v>0</v>
      </c>
      <c r="D619" s="27">
        <v>0</v>
      </c>
    </row>
    <row r="620" spans="1:4">
      <c r="A620" s="28" t="s">
        <v>15371</v>
      </c>
      <c r="B620" s="27">
        <v>0</v>
      </c>
      <c r="C620" s="27">
        <v>0</v>
      </c>
      <c r="D620" s="27">
        <v>0</v>
      </c>
    </row>
    <row r="621" spans="1:4">
      <c r="A621" s="28" t="s">
        <v>15214</v>
      </c>
      <c r="B621" s="27">
        <v>0</v>
      </c>
      <c r="C621" s="27">
        <v>0</v>
      </c>
      <c r="D621" s="27">
        <v>0</v>
      </c>
    </row>
    <row r="622" spans="1:4">
      <c r="A622" s="28" t="s">
        <v>9975</v>
      </c>
      <c r="B622" s="27">
        <v>0</v>
      </c>
      <c r="C622" s="27">
        <v>0</v>
      </c>
      <c r="D622" s="27">
        <v>0</v>
      </c>
    </row>
    <row r="623" spans="1:4">
      <c r="A623" s="28" t="s">
        <v>8765</v>
      </c>
      <c r="B623" s="27">
        <v>0</v>
      </c>
      <c r="C623" s="27">
        <v>0</v>
      </c>
      <c r="D623" s="27">
        <v>0</v>
      </c>
    </row>
    <row r="624" spans="1:4">
      <c r="A624" s="28" t="s">
        <v>14186</v>
      </c>
      <c r="B624" s="27">
        <v>0</v>
      </c>
      <c r="C624" s="27">
        <v>0</v>
      </c>
      <c r="D624" s="27">
        <v>0</v>
      </c>
    </row>
    <row r="625" spans="1:4">
      <c r="A625" s="28" t="s">
        <v>10861</v>
      </c>
      <c r="B625" s="27">
        <v>0</v>
      </c>
      <c r="C625" s="27">
        <v>0</v>
      </c>
      <c r="D625" s="27">
        <v>0</v>
      </c>
    </row>
    <row r="626" spans="1:4">
      <c r="A626" s="28" t="s">
        <v>14421</v>
      </c>
      <c r="B626" s="27">
        <v>0</v>
      </c>
      <c r="C626" s="27">
        <v>0</v>
      </c>
      <c r="D626" s="27">
        <v>0</v>
      </c>
    </row>
    <row r="627" spans="1:4">
      <c r="A627" s="28" t="s">
        <v>15182</v>
      </c>
      <c r="B627" s="27">
        <v>0</v>
      </c>
      <c r="C627" s="27">
        <v>0</v>
      </c>
      <c r="D627" s="27">
        <v>0</v>
      </c>
    </row>
    <row r="628" spans="1:4">
      <c r="A628" s="28" t="s">
        <v>3187</v>
      </c>
      <c r="B628" s="27">
        <v>0</v>
      </c>
      <c r="C628" s="27">
        <v>0</v>
      </c>
      <c r="D628" s="27">
        <v>0</v>
      </c>
    </row>
    <row r="629" spans="1:4">
      <c r="A629" s="28" t="s">
        <v>4740</v>
      </c>
      <c r="B629" s="27">
        <v>0</v>
      </c>
      <c r="C629" s="27">
        <v>0</v>
      </c>
      <c r="D629" s="27">
        <v>0</v>
      </c>
    </row>
    <row r="630" spans="1:4">
      <c r="A630" s="28" t="s">
        <v>13408</v>
      </c>
      <c r="B630" s="27">
        <v>0</v>
      </c>
      <c r="C630" s="27">
        <v>0</v>
      </c>
      <c r="D630" s="27">
        <v>0</v>
      </c>
    </row>
    <row r="631" spans="1:4">
      <c r="A631" s="28" t="s">
        <v>2231</v>
      </c>
      <c r="B631" s="27">
        <v>0</v>
      </c>
      <c r="C631" s="27">
        <v>0</v>
      </c>
      <c r="D631" s="27">
        <v>0</v>
      </c>
    </row>
    <row r="632" spans="1:4">
      <c r="A632" s="28" t="s">
        <v>2860</v>
      </c>
      <c r="B632" s="27">
        <v>0</v>
      </c>
      <c r="C632" s="27">
        <v>0</v>
      </c>
      <c r="D632" s="27">
        <v>0</v>
      </c>
    </row>
    <row r="633" spans="1:4">
      <c r="A633" s="28" t="s">
        <v>4378</v>
      </c>
      <c r="B633" s="27">
        <v>0</v>
      </c>
      <c r="C633" s="27">
        <v>0</v>
      </c>
      <c r="D633" s="27">
        <v>0</v>
      </c>
    </row>
    <row r="634" spans="1:4">
      <c r="A634" s="28" t="s">
        <v>118</v>
      </c>
      <c r="B634" s="27">
        <v>1</v>
      </c>
      <c r="C634" s="27">
        <v>0</v>
      </c>
      <c r="D634" s="27">
        <v>0</v>
      </c>
    </row>
    <row r="635" spans="1:4">
      <c r="A635" s="28" t="s">
        <v>9199</v>
      </c>
      <c r="B635" s="27">
        <v>0</v>
      </c>
      <c r="C635" s="27">
        <v>0</v>
      </c>
      <c r="D635" s="27">
        <v>0</v>
      </c>
    </row>
    <row r="636" spans="1:4">
      <c r="A636" s="28" t="s">
        <v>4681</v>
      </c>
      <c r="B636" s="27">
        <v>0</v>
      </c>
      <c r="C636" s="27">
        <v>0</v>
      </c>
      <c r="D636" s="27">
        <v>0</v>
      </c>
    </row>
    <row r="637" spans="1:4">
      <c r="A637" s="28" t="s">
        <v>6657</v>
      </c>
      <c r="B637" s="27">
        <v>0</v>
      </c>
      <c r="C637" s="27">
        <v>0</v>
      </c>
      <c r="D637" s="27">
        <v>0</v>
      </c>
    </row>
    <row r="638" spans="1:4">
      <c r="A638" s="28" t="s">
        <v>14549</v>
      </c>
      <c r="B638" s="27">
        <v>0</v>
      </c>
      <c r="C638" s="27">
        <v>1</v>
      </c>
      <c r="D638" s="27">
        <v>0</v>
      </c>
    </row>
    <row r="639" spans="1:4">
      <c r="A639" s="28" t="s">
        <v>15690</v>
      </c>
      <c r="B639" s="27">
        <v>0</v>
      </c>
      <c r="C639" s="27">
        <v>0</v>
      </c>
      <c r="D639" s="27">
        <v>0</v>
      </c>
    </row>
    <row r="640" spans="1:4">
      <c r="A640" s="28" t="s">
        <v>4758</v>
      </c>
      <c r="B640" s="27">
        <v>0</v>
      </c>
      <c r="C640" s="27">
        <v>0</v>
      </c>
      <c r="D640" s="27">
        <v>0</v>
      </c>
    </row>
    <row r="641" spans="1:4">
      <c r="A641" s="28" t="s">
        <v>1900</v>
      </c>
      <c r="B641" s="27">
        <v>1</v>
      </c>
      <c r="C641" s="27">
        <v>0</v>
      </c>
      <c r="D641" s="27">
        <v>0</v>
      </c>
    </row>
    <row r="642" spans="1:4">
      <c r="A642" s="28" t="s">
        <v>3749</v>
      </c>
      <c r="B642" s="27">
        <v>1</v>
      </c>
      <c r="C642" s="27">
        <v>0</v>
      </c>
      <c r="D642" s="27">
        <v>0</v>
      </c>
    </row>
    <row r="643" spans="1:4">
      <c r="A643" s="28" t="s">
        <v>2823</v>
      </c>
      <c r="B643" s="27">
        <v>0</v>
      </c>
      <c r="C643" s="27">
        <v>0</v>
      </c>
      <c r="D643" s="27">
        <v>0</v>
      </c>
    </row>
    <row r="644" spans="1:4">
      <c r="A644" s="28" t="s">
        <v>1494</v>
      </c>
      <c r="B644" s="27">
        <v>0</v>
      </c>
      <c r="C644" s="27">
        <v>0</v>
      </c>
      <c r="D644" s="27">
        <v>0</v>
      </c>
    </row>
    <row r="645" spans="1:4">
      <c r="A645" s="28" t="s">
        <v>50</v>
      </c>
      <c r="B645" s="27">
        <v>0</v>
      </c>
      <c r="C645" s="27">
        <v>0</v>
      </c>
      <c r="D645" s="27">
        <v>0</v>
      </c>
    </row>
    <row r="646" spans="1:4">
      <c r="A646" s="28" t="s">
        <v>1403</v>
      </c>
      <c r="B646" s="27">
        <v>0</v>
      </c>
      <c r="C646" s="27">
        <v>0</v>
      </c>
      <c r="D646" s="27">
        <v>0</v>
      </c>
    </row>
    <row r="647" spans="1:4">
      <c r="A647" s="28" t="s">
        <v>4221</v>
      </c>
      <c r="B647" s="27">
        <v>0</v>
      </c>
      <c r="C647" s="27">
        <v>0</v>
      </c>
      <c r="D647" s="27">
        <v>0</v>
      </c>
    </row>
    <row r="648" spans="1:4">
      <c r="A648" s="28" t="s">
        <v>10403</v>
      </c>
      <c r="B648" s="27">
        <v>0</v>
      </c>
      <c r="C648" s="27">
        <v>0</v>
      </c>
      <c r="D648" s="27">
        <v>0</v>
      </c>
    </row>
    <row r="649" spans="1:4">
      <c r="A649" s="28" t="s">
        <v>13015</v>
      </c>
      <c r="B649" s="27">
        <v>0</v>
      </c>
      <c r="C649" s="27">
        <v>0</v>
      </c>
      <c r="D649" s="27">
        <v>0</v>
      </c>
    </row>
    <row r="650" spans="1:4">
      <c r="A650" s="28" t="s">
        <v>9992</v>
      </c>
      <c r="B650" s="27">
        <v>0</v>
      </c>
      <c r="C650" s="27">
        <v>0</v>
      </c>
      <c r="D650" s="27">
        <v>0</v>
      </c>
    </row>
    <row r="651" spans="1:4">
      <c r="A651" s="28" t="s">
        <v>2067</v>
      </c>
      <c r="B651" s="27">
        <v>0</v>
      </c>
      <c r="C651" s="27">
        <v>0</v>
      </c>
      <c r="D651" s="27">
        <v>0</v>
      </c>
    </row>
    <row r="652" spans="1:4">
      <c r="A652" s="28" t="s">
        <v>2072</v>
      </c>
      <c r="B652" s="27">
        <v>0</v>
      </c>
      <c r="C652" s="27">
        <v>0</v>
      </c>
      <c r="D652" s="27">
        <v>0</v>
      </c>
    </row>
    <row r="653" spans="1:4">
      <c r="A653" s="28" t="s">
        <v>12878</v>
      </c>
      <c r="B653" s="27">
        <v>0</v>
      </c>
      <c r="C653" s="27">
        <v>0</v>
      </c>
      <c r="D653" s="27">
        <v>0</v>
      </c>
    </row>
    <row r="654" spans="1:4">
      <c r="A654" s="28" t="s">
        <v>15129</v>
      </c>
      <c r="B654" s="27">
        <v>0</v>
      </c>
      <c r="C654" s="27">
        <v>1</v>
      </c>
      <c r="D654" s="27">
        <v>0</v>
      </c>
    </row>
    <row r="655" spans="1:4">
      <c r="A655" s="28" t="s">
        <v>8262</v>
      </c>
      <c r="B655" s="27">
        <v>0</v>
      </c>
      <c r="C655" s="27">
        <v>0</v>
      </c>
      <c r="D655" s="27">
        <v>0</v>
      </c>
    </row>
    <row r="656" spans="1:4">
      <c r="A656" s="28" t="s">
        <v>2054</v>
      </c>
      <c r="B656" s="27">
        <v>0</v>
      </c>
      <c r="C656" s="27">
        <v>0</v>
      </c>
      <c r="D656" s="27">
        <v>0</v>
      </c>
    </row>
    <row r="657" spans="1:4">
      <c r="A657" s="28" t="s">
        <v>11446</v>
      </c>
      <c r="B657" s="27">
        <v>1</v>
      </c>
      <c r="C657" s="27">
        <v>0</v>
      </c>
      <c r="D657" s="27">
        <v>0</v>
      </c>
    </row>
    <row r="658" spans="1:4">
      <c r="A658" s="28" t="s">
        <v>4789</v>
      </c>
      <c r="B658" s="27">
        <v>0</v>
      </c>
      <c r="C658" s="27">
        <v>0</v>
      </c>
      <c r="D658" s="27">
        <v>0</v>
      </c>
    </row>
    <row r="659" spans="1:4">
      <c r="A659" s="28" t="s">
        <v>8053</v>
      </c>
      <c r="B659" s="27">
        <v>0</v>
      </c>
      <c r="C659" s="27">
        <v>0</v>
      </c>
      <c r="D659" s="27">
        <v>0</v>
      </c>
    </row>
    <row r="660" spans="1:4">
      <c r="A660" s="28" t="s">
        <v>470</v>
      </c>
      <c r="B660" s="27">
        <v>0</v>
      </c>
      <c r="C660" s="27">
        <v>0</v>
      </c>
      <c r="D660" s="27">
        <v>0</v>
      </c>
    </row>
    <row r="661" spans="1:4">
      <c r="A661" s="28" t="s">
        <v>15233</v>
      </c>
      <c r="B661" s="27">
        <v>0</v>
      </c>
      <c r="C661" s="27">
        <v>0</v>
      </c>
      <c r="D661" s="27">
        <v>0</v>
      </c>
    </row>
    <row r="662" spans="1:4">
      <c r="A662" s="28" t="s">
        <v>3766</v>
      </c>
      <c r="B662" s="27">
        <v>0</v>
      </c>
      <c r="C662" s="27">
        <v>0</v>
      </c>
      <c r="D662" s="27">
        <v>0</v>
      </c>
    </row>
    <row r="663" spans="1:4">
      <c r="A663" s="28" t="s">
        <v>11783</v>
      </c>
      <c r="B663" s="27">
        <v>0</v>
      </c>
      <c r="C663" s="27">
        <v>0</v>
      </c>
      <c r="D663" s="27">
        <v>0</v>
      </c>
    </row>
    <row r="664" spans="1:4">
      <c r="A664" s="28" t="s">
        <v>13026</v>
      </c>
      <c r="B664" s="27">
        <v>0</v>
      </c>
      <c r="C664" s="27">
        <v>0</v>
      </c>
      <c r="D664" s="27">
        <v>0</v>
      </c>
    </row>
    <row r="665" spans="1:4">
      <c r="A665" s="28" t="s">
        <v>8459</v>
      </c>
      <c r="B665" s="27">
        <v>1</v>
      </c>
      <c r="C665" s="27">
        <v>0</v>
      </c>
      <c r="D665" s="27">
        <v>0</v>
      </c>
    </row>
    <row r="666" spans="1:4">
      <c r="A666" s="28" t="s">
        <v>13517</v>
      </c>
      <c r="B666" s="27">
        <v>1</v>
      </c>
      <c r="C666" s="27">
        <v>0</v>
      </c>
      <c r="D666" s="27">
        <v>0</v>
      </c>
    </row>
    <row r="667" spans="1:4">
      <c r="A667" s="28" t="s">
        <v>14892</v>
      </c>
      <c r="B667" s="27">
        <v>0</v>
      </c>
      <c r="C667" s="27">
        <v>0</v>
      </c>
      <c r="D667" s="27">
        <v>0</v>
      </c>
    </row>
    <row r="668" spans="1:4">
      <c r="A668" s="28" t="s">
        <v>15166</v>
      </c>
      <c r="B668" s="27">
        <v>0</v>
      </c>
      <c r="C668" s="27">
        <v>0</v>
      </c>
      <c r="D668" s="27">
        <v>0</v>
      </c>
    </row>
    <row r="669" spans="1:4">
      <c r="A669" s="28" t="s">
        <v>11625</v>
      </c>
      <c r="B669" s="27">
        <v>0</v>
      </c>
      <c r="C669" s="27">
        <v>0</v>
      </c>
      <c r="D669" s="27">
        <v>0</v>
      </c>
    </row>
    <row r="670" spans="1:4">
      <c r="A670" s="28" t="s">
        <v>10898</v>
      </c>
      <c r="B670" s="27">
        <v>0</v>
      </c>
      <c r="C670" s="27">
        <v>0</v>
      </c>
      <c r="D670" s="27">
        <v>0</v>
      </c>
    </row>
    <row r="671" spans="1:4">
      <c r="A671" s="28" t="s">
        <v>5643</v>
      </c>
      <c r="B671" s="27">
        <v>0</v>
      </c>
      <c r="C671" s="27">
        <v>0</v>
      </c>
      <c r="D671" s="27">
        <v>0</v>
      </c>
    </row>
    <row r="672" spans="1:4">
      <c r="A672" s="28" t="s">
        <v>4562</v>
      </c>
      <c r="B672" s="27">
        <v>0</v>
      </c>
      <c r="C672" s="27">
        <v>0</v>
      </c>
      <c r="D672" s="27">
        <v>0</v>
      </c>
    </row>
    <row r="673" spans="1:4">
      <c r="A673" s="28" t="s">
        <v>4380</v>
      </c>
      <c r="B673" s="27">
        <v>0</v>
      </c>
      <c r="C673" s="27">
        <v>0</v>
      </c>
      <c r="D673" s="27">
        <v>0</v>
      </c>
    </row>
    <row r="674" spans="1:4">
      <c r="A674" s="28" t="s">
        <v>6906</v>
      </c>
      <c r="B674" s="27">
        <v>0</v>
      </c>
      <c r="C674" s="27">
        <v>0</v>
      </c>
      <c r="D674" s="27">
        <v>0</v>
      </c>
    </row>
    <row r="675" spans="1:4">
      <c r="A675" s="28" t="s">
        <v>8070</v>
      </c>
      <c r="B675" s="27">
        <v>1</v>
      </c>
      <c r="C675" s="27">
        <v>0</v>
      </c>
      <c r="D675" s="27">
        <v>0</v>
      </c>
    </row>
    <row r="676" spans="1:4">
      <c r="A676" s="28" t="s">
        <v>11785</v>
      </c>
      <c r="B676" s="27">
        <v>0</v>
      </c>
      <c r="C676" s="27">
        <v>0</v>
      </c>
      <c r="D676" s="27">
        <v>0</v>
      </c>
    </row>
    <row r="677" spans="1:4">
      <c r="A677" s="28" t="s">
        <v>11525</v>
      </c>
      <c r="B677" s="27">
        <v>0</v>
      </c>
      <c r="C677" s="27">
        <v>0</v>
      </c>
      <c r="D677" s="27">
        <v>0</v>
      </c>
    </row>
    <row r="678" spans="1:4">
      <c r="A678" s="28" t="s">
        <v>17544</v>
      </c>
      <c r="B678" s="27">
        <v>0</v>
      </c>
      <c r="C678" s="27">
        <v>0</v>
      </c>
      <c r="D678" s="27">
        <v>0</v>
      </c>
    </row>
    <row r="679" spans="1:4">
      <c r="A679" s="28" t="s">
        <v>5946</v>
      </c>
      <c r="B679" s="27">
        <v>0</v>
      </c>
      <c r="C679" s="27">
        <v>0</v>
      </c>
      <c r="D679" s="27">
        <v>0</v>
      </c>
    </row>
    <row r="680" spans="1:4">
      <c r="A680" s="28" t="s">
        <v>15157</v>
      </c>
      <c r="B680" s="27">
        <v>0</v>
      </c>
      <c r="C680" s="27">
        <v>0</v>
      </c>
      <c r="D680" s="27">
        <v>0</v>
      </c>
    </row>
    <row r="681" spans="1:4">
      <c r="A681" s="28" t="s">
        <v>5803</v>
      </c>
      <c r="B681" s="27">
        <v>0</v>
      </c>
      <c r="C681" s="27">
        <v>0</v>
      </c>
      <c r="D681" s="27">
        <v>0</v>
      </c>
    </row>
    <row r="682" spans="1:4">
      <c r="A682" s="28" t="s">
        <v>17623</v>
      </c>
      <c r="B682" s="27">
        <v>0</v>
      </c>
      <c r="C682" s="27">
        <v>0</v>
      </c>
      <c r="D682" s="27">
        <v>0</v>
      </c>
    </row>
    <row r="683" spans="1:4">
      <c r="A683" s="28" t="s">
        <v>10473</v>
      </c>
      <c r="B683" s="27">
        <v>0</v>
      </c>
      <c r="C683" s="27">
        <v>0</v>
      </c>
      <c r="D683" s="27">
        <v>0</v>
      </c>
    </row>
    <row r="684" spans="1:4">
      <c r="A684" s="28" t="s">
        <v>858</v>
      </c>
      <c r="B684" s="27">
        <v>0</v>
      </c>
      <c r="C684" s="27">
        <v>0</v>
      </c>
      <c r="D684" s="27">
        <v>0</v>
      </c>
    </row>
    <row r="685" spans="1:4">
      <c r="A685" s="28" t="s">
        <v>61</v>
      </c>
      <c r="B685" s="27">
        <v>0</v>
      </c>
      <c r="C685" s="27">
        <v>0</v>
      </c>
      <c r="D685" s="27">
        <v>0</v>
      </c>
    </row>
    <row r="686" spans="1:4">
      <c r="A686" s="28" t="s">
        <v>18285</v>
      </c>
      <c r="B686" s="27">
        <v>0</v>
      </c>
      <c r="C686" s="27">
        <v>0</v>
      </c>
      <c r="D686" s="27">
        <v>0</v>
      </c>
    </row>
    <row r="687" spans="1:4">
      <c r="A687" s="28" t="s">
        <v>34</v>
      </c>
      <c r="B687" s="27">
        <v>1</v>
      </c>
      <c r="C687" s="27">
        <v>0</v>
      </c>
      <c r="D687" s="27">
        <v>0</v>
      </c>
    </row>
    <row r="688" spans="1:4">
      <c r="A688" s="28" t="s">
        <v>11518</v>
      </c>
      <c r="B688" s="27">
        <v>0</v>
      </c>
      <c r="C688" s="27">
        <v>0</v>
      </c>
      <c r="D688" s="27">
        <v>0</v>
      </c>
    </row>
    <row r="689" spans="1:4">
      <c r="A689" s="28" t="s">
        <v>15137</v>
      </c>
      <c r="B689" s="27">
        <v>0</v>
      </c>
      <c r="C689" s="27">
        <v>0</v>
      </c>
      <c r="D689" s="27">
        <v>0</v>
      </c>
    </row>
    <row r="690" spans="1:4">
      <c r="A690" s="28" t="s">
        <v>15241</v>
      </c>
      <c r="B690" s="27">
        <v>1</v>
      </c>
      <c r="C690" s="27">
        <v>0</v>
      </c>
      <c r="D690" s="27">
        <v>0</v>
      </c>
    </row>
    <row r="691" spans="1:4">
      <c r="A691" s="28" t="s">
        <v>2426</v>
      </c>
      <c r="B691" s="27">
        <v>0</v>
      </c>
      <c r="C691" s="27">
        <v>0</v>
      </c>
      <c r="D691" s="27">
        <v>0</v>
      </c>
    </row>
    <row r="692" spans="1:4">
      <c r="A692" s="28" t="s">
        <v>10346</v>
      </c>
      <c r="B692" s="27">
        <v>1</v>
      </c>
      <c r="C692" s="27">
        <v>0</v>
      </c>
      <c r="D692" s="27">
        <v>0</v>
      </c>
    </row>
    <row r="693" spans="1:4">
      <c r="A693" s="28" t="s">
        <v>8590</v>
      </c>
      <c r="B693" s="27">
        <v>0</v>
      </c>
      <c r="C693" s="27">
        <v>0</v>
      </c>
      <c r="D693" s="27">
        <v>0</v>
      </c>
    </row>
    <row r="694" spans="1:4">
      <c r="A694" s="28" t="s">
        <v>13437</v>
      </c>
      <c r="B694" s="27">
        <v>1</v>
      </c>
      <c r="C694" s="27">
        <v>1</v>
      </c>
      <c r="D694" s="27">
        <v>1</v>
      </c>
    </row>
    <row r="695" spans="1:4">
      <c r="A695" s="28" t="s">
        <v>6225</v>
      </c>
      <c r="B695" s="27">
        <v>0</v>
      </c>
      <c r="C695" s="27">
        <v>0</v>
      </c>
      <c r="D695" s="27">
        <v>0</v>
      </c>
    </row>
    <row r="696" spans="1:4">
      <c r="A696" s="28" t="s">
        <v>6192</v>
      </c>
      <c r="B696" s="27">
        <v>0</v>
      </c>
      <c r="C696" s="27">
        <v>0</v>
      </c>
      <c r="D696" s="27">
        <v>0</v>
      </c>
    </row>
    <row r="697" spans="1:4">
      <c r="A697" s="28" t="s">
        <v>11649</v>
      </c>
      <c r="B697" s="27">
        <v>1</v>
      </c>
      <c r="C697" s="27">
        <v>0</v>
      </c>
      <c r="D697" s="27">
        <v>1</v>
      </c>
    </row>
    <row r="698" spans="1:4">
      <c r="A698" s="28" t="s">
        <v>6536</v>
      </c>
      <c r="B698" s="27">
        <v>0</v>
      </c>
      <c r="C698" s="27">
        <v>0</v>
      </c>
      <c r="D698" s="27">
        <v>0</v>
      </c>
    </row>
    <row r="699" spans="1:4">
      <c r="A699" s="28" t="s">
        <v>1485</v>
      </c>
      <c r="B699" s="27">
        <v>1</v>
      </c>
      <c r="C699" s="27">
        <v>0</v>
      </c>
      <c r="D699" s="27">
        <v>0</v>
      </c>
    </row>
    <row r="700" spans="1:4">
      <c r="A700" s="28" t="s">
        <v>206</v>
      </c>
      <c r="B700" s="27">
        <v>0</v>
      </c>
      <c r="C700" s="27">
        <v>0</v>
      </c>
      <c r="D700" s="27">
        <v>0</v>
      </c>
    </row>
    <row r="701" spans="1:4">
      <c r="A701" s="28" t="s">
        <v>18354</v>
      </c>
      <c r="B701" s="27">
        <v>0</v>
      </c>
      <c r="C701" s="27">
        <v>0</v>
      </c>
      <c r="D701" s="27">
        <v>0</v>
      </c>
    </row>
    <row r="702" spans="1:4">
      <c r="A702" s="28" t="s">
        <v>14798</v>
      </c>
      <c r="B702" s="27">
        <v>0</v>
      </c>
      <c r="C702" s="27">
        <v>0</v>
      </c>
      <c r="D702" s="27">
        <v>0</v>
      </c>
    </row>
    <row r="703" spans="1:4">
      <c r="A703" s="28" t="s">
        <v>10361</v>
      </c>
      <c r="B703" s="27">
        <v>0</v>
      </c>
      <c r="C703" s="27">
        <v>0</v>
      </c>
      <c r="D703" s="27">
        <v>0</v>
      </c>
    </row>
    <row r="704" spans="1:4">
      <c r="A704" s="28" t="s">
        <v>13431</v>
      </c>
      <c r="B704" s="27">
        <v>1</v>
      </c>
      <c r="C704" s="27">
        <v>1</v>
      </c>
      <c r="D704" s="27">
        <v>0</v>
      </c>
    </row>
    <row r="705" spans="1:4">
      <c r="A705" s="28" t="s">
        <v>13440</v>
      </c>
      <c r="B705" s="27">
        <v>1</v>
      </c>
      <c r="C705" s="27">
        <v>0</v>
      </c>
      <c r="D705" s="27">
        <v>1</v>
      </c>
    </row>
    <row r="706" spans="1:4">
      <c r="A706" s="28" t="s">
        <v>3320</v>
      </c>
      <c r="B706" s="27">
        <v>0</v>
      </c>
      <c r="C706" s="27">
        <v>1</v>
      </c>
      <c r="D706" s="27">
        <v>0</v>
      </c>
    </row>
    <row r="707" spans="1:4">
      <c r="A707" s="28" t="s">
        <v>2592</v>
      </c>
      <c r="B707" s="27">
        <v>0</v>
      </c>
      <c r="C707" s="27">
        <v>0</v>
      </c>
      <c r="D707" s="27">
        <v>1</v>
      </c>
    </row>
    <row r="708" spans="1:4">
      <c r="A708" s="28" t="s">
        <v>15230</v>
      </c>
      <c r="B708" s="27">
        <v>1</v>
      </c>
      <c r="C708" s="27">
        <v>0</v>
      </c>
      <c r="D708" s="27">
        <v>0</v>
      </c>
    </row>
    <row r="709" spans="1:4">
      <c r="A709" s="28" t="s">
        <v>18144</v>
      </c>
      <c r="B709" s="27">
        <v>0</v>
      </c>
      <c r="C709" s="27">
        <v>0</v>
      </c>
      <c r="D709" s="27">
        <v>0</v>
      </c>
    </row>
    <row r="710" spans="1:4">
      <c r="A710" s="28" t="s">
        <v>14789</v>
      </c>
      <c r="B710" s="27">
        <v>1</v>
      </c>
      <c r="C710" s="27">
        <v>0</v>
      </c>
      <c r="D710" s="27">
        <v>0</v>
      </c>
    </row>
    <row r="711" spans="1:4">
      <c r="A711" s="28" t="s">
        <v>3568</v>
      </c>
      <c r="B711" s="27">
        <v>0</v>
      </c>
      <c r="C711" s="27">
        <v>1</v>
      </c>
      <c r="D711" s="27">
        <v>0</v>
      </c>
    </row>
    <row r="712" spans="1:4">
      <c r="A712" s="28" t="s">
        <v>7602</v>
      </c>
      <c r="B712" s="27">
        <v>1</v>
      </c>
      <c r="C712" s="27">
        <v>0</v>
      </c>
      <c r="D712" s="27">
        <v>0</v>
      </c>
    </row>
    <row r="713" spans="1:4">
      <c r="A713" s="28" t="s">
        <v>12030</v>
      </c>
      <c r="B713" s="27">
        <v>0</v>
      </c>
      <c r="C713" s="27">
        <v>0</v>
      </c>
      <c r="D713" s="27">
        <v>0</v>
      </c>
    </row>
    <row r="714" spans="1:4">
      <c r="A714" s="28" t="s">
        <v>5125</v>
      </c>
      <c r="B714" s="27">
        <v>0</v>
      </c>
      <c r="C714" s="27">
        <v>0</v>
      </c>
      <c r="D714" s="27">
        <v>0</v>
      </c>
    </row>
    <row r="715" spans="1:4">
      <c r="A715" s="28" t="s">
        <v>6044</v>
      </c>
      <c r="B715" s="27">
        <v>0</v>
      </c>
      <c r="C715" s="27">
        <v>1</v>
      </c>
      <c r="D715" s="27">
        <v>0</v>
      </c>
    </row>
    <row r="716" spans="1:4">
      <c r="A716" s="28" t="s">
        <v>9997</v>
      </c>
      <c r="B716" s="27">
        <v>1</v>
      </c>
      <c r="C716" s="27">
        <v>1</v>
      </c>
      <c r="D716" s="27">
        <v>0</v>
      </c>
    </row>
    <row r="717" spans="1:4">
      <c r="A717" s="28" t="s">
        <v>4369</v>
      </c>
      <c r="B717" s="27">
        <v>1</v>
      </c>
      <c r="C717" s="27">
        <v>0</v>
      </c>
      <c r="D717" s="27">
        <v>0</v>
      </c>
    </row>
    <row r="718" spans="1:4">
      <c r="A718" s="28" t="s">
        <v>8047</v>
      </c>
      <c r="B718" s="27">
        <v>0</v>
      </c>
      <c r="C718" s="27">
        <v>1</v>
      </c>
      <c r="D718" s="27">
        <v>0</v>
      </c>
    </row>
    <row r="719" spans="1:4">
      <c r="A719" s="28" t="s">
        <v>14650</v>
      </c>
      <c r="B719" s="27">
        <v>1</v>
      </c>
      <c r="C719" s="27">
        <v>0</v>
      </c>
      <c r="D719" s="27">
        <v>0</v>
      </c>
    </row>
    <row r="720" spans="1:4">
      <c r="A720" s="28" t="s">
        <v>18273</v>
      </c>
      <c r="B720" s="27">
        <v>1</v>
      </c>
      <c r="C720" s="27">
        <v>0</v>
      </c>
      <c r="D720" s="27">
        <v>0</v>
      </c>
    </row>
    <row r="721" spans="1:4">
      <c r="A721" s="28" t="s">
        <v>14795</v>
      </c>
      <c r="B721" s="27">
        <v>1</v>
      </c>
      <c r="C721" s="27">
        <v>1</v>
      </c>
      <c r="D721" s="27">
        <v>0</v>
      </c>
    </row>
    <row r="722" spans="1:4">
      <c r="A722" s="28" t="s">
        <v>11064</v>
      </c>
      <c r="B722" s="27">
        <v>0</v>
      </c>
      <c r="C722" s="27">
        <v>1</v>
      </c>
      <c r="D722" s="27">
        <v>0</v>
      </c>
    </row>
    <row r="723" spans="1:4">
      <c r="A723" s="28" t="s">
        <v>15243</v>
      </c>
      <c r="B723" s="27">
        <v>1</v>
      </c>
      <c r="C723" s="27">
        <v>1</v>
      </c>
      <c r="D723" s="27">
        <v>1</v>
      </c>
    </row>
    <row r="724" spans="1:4">
      <c r="A724" s="28" t="s">
        <v>6099</v>
      </c>
      <c r="B724" s="27">
        <v>1</v>
      </c>
      <c r="C724" s="27">
        <v>0</v>
      </c>
      <c r="D724" s="27">
        <v>0</v>
      </c>
    </row>
    <row r="725" spans="1:4">
      <c r="A725" s="28" t="s">
        <v>3656</v>
      </c>
      <c r="B725" s="27">
        <v>1</v>
      </c>
      <c r="C725" s="27">
        <v>0</v>
      </c>
      <c r="D725" s="27">
        <v>1</v>
      </c>
    </row>
    <row r="726" spans="1:4">
      <c r="A726" s="28" t="s">
        <v>5892</v>
      </c>
      <c r="B726" s="27">
        <v>1</v>
      </c>
      <c r="C726" s="27">
        <v>0</v>
      </c>
      <c r="D726" s="27">
        <v>0</v>
      </c>
    </row>
    <row r="727" spans="1:4">
      <c r="A727" s="28" t="s">
        <v>5895</v>
      </c>
      <c r="B727" s="27">
        <v>1</v>
      </c>
      <c r="C727" s="27">
        <v>0</v>
      </c>
      <c r="D727" s="27">
        <v>0</v>
      </c>
    </row>
    <row r="728" spans="1:4">
      <c r="A728" s="28" t="s">
        <v>12520</v>
      </c>
      <c r="B728" s="27">
        <v>1</v>
      </c>
      <c r="C728" s="27">
        <v>1</v>
      </c>
      <c r="D728" s="27">
        <v>0</v>
      </c>
    </row>
    <row r="729" spans="1:4">
      <c r="A729" s="28" t="s">
        <v>6844</v>
      </c>
      <c r="B729" s="27">
        <v>0</v>
      </c>
      <c r="C729" s="27">
        <v>0</v>
      </c>
      <c r="D729" s="27">
        <v>0</v>
      </c>
    </row>
    <row r="730" spans="1:4">
      <c r="A730" s="28" t="s">
        <v>12973</v>
      </c>
      <c r="B730" s="27">
        <v>0</v>
      </c>
      <c r="C730" s="27">
        <v>0</v>
      </c>
      <c r="D730" s="27">
        <v>0</v>
      </c>
    </row>
    <row r="731" spans="1:4">
      <c r="A731" s="28" t="s">
        <v>14768</v>
      </c>
      <c r="B731" s="27">
        <v>1</v>
      </c>
      <c r="C731" s="27">
        <v>1</v>
      </c>
      <c r="D731" s="27">
        <v>0</v>
      </c>
    </row>
    <row r="732" spans="1:4">
      <c r="A732" s="28" t="s">
        <v>17617</v>
      </c>
      <c r="B732" s="27">
        <v>1</v>
      </c>
      <c r="C732" s="27">
        <v>0</v>
      </c>
      <c r="D732" s="27">
        <v>1</v>
      </c>
    </row>
    <row r="733" spans="1:4">
      <c r="A733" s="28" t="s">
        <v>2702</v>
      </c>
      <c r="B733" s="27">
        <v>0</v>
      </c>
      <c r="C733" s="27">
        <v>0</v>
      </c>
      <c r="D733" s="27">
        <v>0</v>
      </c>
    </row>
    <row r="734" spans="1:4">
      <c r="A734" s="28" t="s">
        <v>14085</v>
      </c>
      <c r="B734" s="27">
        <v>1</v>
      </c>
      <c r="C734" s="27">
        <v>1</v>
      </c>
      <c r="D734" s="27">
        <v>0</v>
      </c>
    </row>
    <row r="735" spans="1:4">
      <c r="A735" s="28" t="s">
        <v>1883</v>
      </c>
      <c r="B735" s="27">
        <v>1</v>
      </c>
      <c r="C735" s="27">
        <v>0</v>
      </c>
      <c r="D735" s="27">
        <v>0</v>
      </c>
    </row>
    <row r="736" spans="1:4">
      <c r="A736" s="28" t="s">
        <v>620</v>
      </c>
      <c r="B736" s="27">
        <v>1</v>
      </c>
      <c r="C736" s="27">
        <v>0</v>
      </c>
      <c r="D736" s="27">
        <v>0</v>
      </c>
    </row>
    <row r="737" spans="1:4">
      <c r="A737" s="28" t="s">
        <v>12497</v>
      </c>
      <c r="B737" s="27">
        <v>0</v>
      </c>
      <c r="C737" s="27">
        <v>0</v>
      </c>
      <c r="D737" s="27">
        <v>0</v>
      </c>
    </row>
    <row r="738" spans="1:4">
      <c r="A738" s="28" t="s">
        <v>17486</v>
      </c>
      <c r="B738" s="27">
        <v>0</v>
      </c>
      <c r="C738" s="27">
        <v>0</v>
      </c>
      <c r="D738" s="27">
        <v>1</v>
      </c>
    </row>
    <row r="739" spans="1:4">
      <c r="A739" s="28" t="s">
        <v>11562</v>
      </c>
      <c r="B739" s="27">
        <v>1</v>
      </c>
      <c r="C739" s="27">
        <v>1</v>
      </c>
      <c r="D739" s="27">
        <v>0</v>
      </c>
    </row>
    <row r="740" spans="1:4">
      <c r="A740" s="28" t="s">
        <v>8247</v>
      </c>
      <c r="B740" s="27">
        <v>1</v>
      </c>
      <c r="C740" s="27">
        <v>1</v>
      </c>
      <c r="D740" s="27">
        <v>1</v>
      </c>
    </row>
    <row r="741" spans="1:4">
      <c r="A741" s="28" t="s">
        <v>4282</v>
      </c>
      <c r="B741" s="27">
        <v>0</v>
      </c>
      <c r="C741" s="27">
        <v>0</v>
      </c>
      <c r="D741" s="27">
        <v>0</v>
      </c>
    </row>
    <row r="742" spans="1:4">
      <c r="A742" s="28" t="s">
        <v>13893</v>
      </c>
      <c r="B742" s="27">
        <v>1</v>
      </c>
      <c r="C742" s="27">
        <v>1</v>
      </c>
      <c r="D742" s="27">
        <v>0</v>
      </c>
    </row>
    <row r="743" spans="1:4">
      <c r="A743" s="28" t="s">
        <v>6688</v>
      </c>
      <c r="B743" s="27">
        <v>1</v>
      </c>
      <c r="C743" s="27">
        <v>0</v>
      </c>
      <c r="D743" s="27">
        <v>1</v>
      </c>
    </row>
    <row r="744" spans="1:4">
      <c r="A744" s="28" t="s">
        <v>12753</v>
      </c>
      <c r="B744" s="27">
        <v>1</v>
      </c>
      <c r="C744" s="27">
        <v>0</v>
      </c>
      <c r="D744" s="27">
        <v>0</v>
      </c>
    </row>
    <row r="745" spans="1:4">
      <c r="A745" s="28" t="s">
        <v>6879</v>
      </c>
      <c r="B745" s="27">
        <v>0</v>
      </c>
      <c r="C745" s="27">
        <v>0</v>
      </c>
      <c r="D745" s="27">
        <v>0</v>
      </c>
    </row>
    <row r="746" spans="1:4">
      <c r="A746" s="28" t="s">
        <v>15266</v>
      </c>
      <c r="B746" s="27">
        <v>1</v>
      </c>
      <c r="C746" s="27">
        <v>1</v>
      </c>
      <c r="D746" s="27">
        <v>0</v>
      </c>
    </row>
    <row r="747" spans="1:4">
      <c r="A747" s="28" t="s">
        <v>12988</v>
      </c>
      <c r="B747" s="27">
        <v>1</v>
      </c>
      <c r="C747" s="27">
        <v>0</v>
      </c>
      <c r="D747" s="27">
        <v>0</v>
      </c>
    </row>
    <row r="748" spans="1:4">
      <c r="A748" s="28" t="s">
        <v>8337</v>
      </c>
      <c r="B748" s="27">
        <v>1</v>
      </c>
      <c r="C748" s="27">
        <v>0</v>
      </c>
      <c r="D748" s="27">
        <v>0</v>
      </c>
    </row>
    <row r="749" spans="1:4">
      <c r="A749" s="28" t="s">
        <v>17446</v>
      </c>
      <c r="B749" s="27">
        <v>0</v>
      </c>
      <c r="C749" s="27">
        <v>0</v>
      </c>
      <c r="D749" s="27">
        <v>0</v>
      </c>
    </row>
    <row r="750" spans="1:4">
      <c r="A750" s="28" t="s">
        <v>10695</v>
      </c>
      <c r="B750" s="27">
        <v>1</v>
      </c>
      <c r="C750" s="27">
        <v>1</v>
      </c>
      <c r="D750" s="27">
        <v>1</v>
      </c>
    </row>
    <row r="751" spans="1:4">
      <c r="A751" s="28" t="s">
        <v>8072</v>
      </c>
      <c r="B751" s="27">
        <v>1</v>
      </c>
      <c r="C751" s="27">
        <v>1</v>
      </c>
      <c r="D751" s="27">
        <v>0</v>
      </c>
    </row>
    <row r="752" spans="1:4">
      <c r="A752" s="28" t="s">
        <v>14961</v>
      </c>
      <c r="B752" s="27">
        <v>0</v>
      </c>
      <c r="C752" s="27">
        <v>0</v>
      </c>
      <c r="D752" s="27">
        <v>0</v>
      </c>
    </row>
    <row r="753" spans="1:4">
      <c r="A753" s="28" t="s">
        <v>14692</v>
      </c>
      <c r="B753" s="27">
        <v>0</v>
      </c>
      <c r="C753" s="27">
        <v>0</v>
      </c>
      <c r="D753" s="27">
        <v>0</v>
      </c>
    </row>
    <row r="754" spans="1:4">
      <c r="A754" s="28" t="s">
        <v>5502</v>
      </c>
      <c r="B754" s="27">
        <v>1</v>
      </c>
      <c r="C754" s="27">
        <v>0</v>
      </c>
      <c r="D754" s="27">
        <v>0</v>
      </c>
    </row>
    <row r="755" spans="1:4">
      <c r="A755" s="28" t="s">
        <v>14551</v>
      </c>
      <c r="B755" s="27">
        <v>0</v>
      </c>
      <c r="C755" s="27">
        <v>1</v>
      </c>
      <c r="D755" s="27">
        <v>0</v>
      </c>
    </row>
    <row r="756" spans="1:4">
      <c r="A756" s="28" t="s">
        <v>12875</v>
      </c>
      <c r="B756" s="27">
        <v>0</v>
      </c>
      <c r="C756" s="27">
        <v>0</v>
      </c>
      <c r="D756" s="27">
        <v>1</v>
      </c>
    </row>
    <row r="757" spans="1:4">
      <c r="A757" s="28" t="s">
        <v>7566</v>
      </c>
      <c r="B757" s="27">
        <v>0</v>
      </c>
      <c r="C757" s="27">
        <v>0</v>
      </c>
      <c r="D757" s="27">
        <v>0</v>
      </c>
    </row>
    <row r="758" spans="1:4">
      <c r="A758" s="28" t="s">
        <v>13359</v>
      </c>
      <c r="B758" s="27">
        <v>0</v>
      </c>
      <c r="C758" s="27">
        <v>0</v>
      </c>
      <c r="D758" s="27">
        <v>0</v>
      </c>
    </row>
    <row r="759" spans="1:4">
      <c r="A759" s="28" t="s">
        <v>14532</v>
      </c>
      <c r="B759" s="27">
        <v>1</v>
      </c>
      <c r="C759" s="27">
        <v>0</v>
      </c>
      <c r="D759" s="27">
        <v>0</v>
      </c>
    </row>
    <row r="760" spans="1:4">
      <c r="A760" s="28" t="s">
        <v>10387</v>
      </c>
      <c r="B760" s="27">
        <v>1</v>
      </c>
      <c r="C760" s="27">
        <v>0</v>
      </c>
      <c r="D760" s="27">
        <v>0</v>
      </c>
    </row>
    <row r="761" spans="1:4">
      <c r="A761" s="28" t="s">
        <v>15882</v>
      </c>
      <c r="B761" s="27">
        <v>0</v>
      </c>
      <c r="C761" s="27">
        <v>0</v>
      </c>
      <c r="D761" s="27">
        <v>0</v>
      </c>
    </row>
    <row r="762" spans="1:4">
      <c r="A762" s="28" t="s">
        <v>5511</v>
      </c>
      <c r="B762" s="27">
        <v>1</v>
      </c>
      <c r="C762" s="27">
        <v>0</v>
      </c>
      <c r="D762" s="27">
        <v>0</v>
      </c>
    </row>
    <row r="763" spans="1:4">
      <c r="A763" s="28" t="s">
        <v>14647</v>
      </c>
      <c r="B763" s="27">
        <v>1</v>
      </c>
      <c r="C763" s="27">
        <v>1</v>
      </c>
      <c r="D763" s="27">
        <v>1</v>
      </c>
    </row>
    <row r="764" spans="1:4">
      <c r="A764" s="28" t="s">
        <v>16236</v>
      </c>
      <c r="B764" s="27">
        <v>1</v>
      </c>
      <c r="C764" s="27">
        <v>0</v>
      </c>
      <c r="D764" s="27">
        <v>0</v>
      </c>
    </row>
    <row r="765" spans="1:4">
      <c r="A765" s="28" t="s">
        <v>18279</v>
      </c>
      <c r="B765" s="27">
        <v>0</v>
      </c>
      <c r="C765" s="27">
        <v>0</v>
      </c>
      <c r="D765" s="27">
        <v>0</v>
      </c>
    </row>
    <row r="766" spans="1:4">
      <c r="A766" s="28" t="s">
        <v>964</v>
      </c>
      <c r="B766" s="27">
        <v>1</v>
      </c>
      <c r="C766" s="27">
        <v>0</v>
      </c>
      <c r="D766" s="27">
        <v>1</v>
      </c>
    </row>
    <row r="767" spans="1:4">
      <c r="A767" s="28" t="s">
        <v>2264</v>
      </c>
      <c r="B767" s="27">
        <v>1</v>
      </c>
      <c r="C767" s="27">
        <v>0</v>
      </c>
      <c r="D767" s="27">
        <v>0</v>
      </c>
    </row>
    <row r="768" spans="1:4">
      <c r="A768" s="28" t="s">
        <v>4490</v>
      </c>
      <c r="B768" s="27">
        <v>1</v>
      </c>
      <c r="C768" s="27">
        <v>0</v>
      </c>
      <c r="D768" s="27">
        <v>0</v>
      </c>
    </row>
    <row r="769" spans="1:4">
      <c r="A769" s="28" t="s">
        <v>7466</v>
      </c>
      <c r="B769" s="27">
        <v>0</v>
      </c>
      <c r="C769" s="27">
        <v>1</v>
      </c>
      <c r="D769" s="27">
        <v>0</v>
      </c>
    </row>
    <row r="770" spans="1:4">
      <c r="A770" s="28" t="s">
        <v>7469</v>
      </c>
      <c r="B770" s="27">
        <v>0</v>
      </c>
      <c r="C770" s="27">
        <v>1</v>
      </c>
      <c r="D770" s="27">
        <v>1</v>
      </c>
    </row>
    <row r="771" spans="1:4">
      <c r="A771" s="28" t="s">
        <v>9687</v>
      </c>
      <c r="B771" s="27">
        <v>0</v>
      </c>
      <c r="C771" s="27">
        <v>0</v>
      </c>
      <c r="D771" s="27">
        <v>0</v>
      </c>
    </row>
    <row r="772" spans="1:4">
      <c r="A772" s="28" t="s">
        <v>7804</v>
      </c>
      <c r="B772" s="27">
        <v>0</v>
      </c>
      <c r="C772" s="27">
        <v>0</v>
      </c>
      <c r="D772" s="27">
        <v>0</v>
      </c>
    </row>
    <row r="773" spans="1:4">
      <c r="A773" s="28" t="s">
        <v>13215</v>
      </c>
      <c r="B773" s="27">
        <v>0</v>
      </c>
      <c r="C773" s="27">
        <v>0</v>
      </c>
      <c r="D773" s="27">
        <v>0</v>
      </c>
    </row>
    <row r="774" spans="1:4">
      <c r="A774" s="28" t="s">
        <v>15260</v>
      </c>
      <c r="B774" s="27">
        <v>0</v>
      </c>
      <c r="C774" s="27">
        <v>0</v>
      </c>
      <c r="D774" s="27">
        <v>1</v>
      </c>
    </row>
    <row r="775" spans="1:4">
      <c r="A775" s="28" t="s">
        <v>10517</v>
      </c>
      <c r="B775" s="27">
        <v>1</v>
      </c>
      <c r="C775" s="27">
        <v>1</v>
      </c>
      <c r="D775" s="27">
        <v>0</v>
      </c>
    </row>
    <row r="776" spans="1:4">
      <c r="A776" s="28" t="s">
        <v>7554</v>
      </c>
      <c r="B776" s="27">
        <v>0</v>
      </c>
      <c r="C776" s="27">
        <v>0</v>
      </c>
      <c r="D776" s="27">
        <v>0</v>
      </c>
    </row>
    <row r="777" spans="1:4">
      <c r="A777" s="28" t="s">
        <v>6501</v>
      </c>
      <c r="B777" s="27">
        <v>1</v>
      </c>
      <c r="C777" s="27">
        <v>0</v>
      </c>
      <c r="D777" s="27">
        <v>0</v>
      </c>
    </row>
    <row r="778" spans="1:4">
      <c r="A778" s="28" t="s">
        <v>15368</v>
      </c>
      <c r="B778" s="27">
        <v>1</v>
      </c>
      <c r="C778" s="27">
        <v>1</v>
      </c>
      <c r="D778" s="27">
        <v>0</v>
      </c>
    </row>
    <row r="779" spans="1:4">
      <c r="A779" s="28" t="s">
        <v>15365</v>
      </c>
      <c r="B779" s="27">
        <v>0</v>
      </c>
      <c r="C779" s="27">
        <v>0</v>
      </c>
      <c r="D779" s="27">
        <v>1</v>
      </c>
    </row>
    <row r="780" spans="1:4">
      <c r="A780" s="28" t="s">
        <v>6712</v>
      </c>
      <c r="B780" s="27">
        <v>0</v>
      </c>
      <c r="C780" s="27">
        <v>1</v>
      </c>
      <c r="D780" s="27">
        <v>0</v>
      </c>
    </row>
    <row r="781" spans="1:4">
      <c r="A781" s="28" t="s">
        <v>1087</v>
      </c>
      <c r="B781" s="27">
        <v>0</v>
      </c>
      <c r="C781" s="27">
        <v>0</v>
      </c>
      <c r="D781" s="27">
        <v>0</v>
      </c>
    </row>
    <row r="782" spans="1:4">
      <c r="A782" s="28" t="s">
        <v>17394</v>
      </c>
      <c r="B782" s="27">
        <v>0</v>
      </c>
      <c r="C782" s="27">
        <v>0</v>
      </c>
      <c r="D782" s="27">
        <v>0</v>
      </c>
    </row>
    <row r="783" spans="1:4">
      <c r="A783" s="28" t="s">
        <v>112</v>
      </c>
      <c r="B783" s="27">
        <v>1</v>
      </c>
      <c r="C783" s="27">
        <v>0</v>
      </c>
      <c r="D783" s="27">
        <v>0</v>
      </c>
    </row>
    <row r="784" spans="1:4">
      <c r="A784" s="28" t="s">
        <v>4520</v>
      </c>
      <c r="B784" s="27">
        <v>0</v>
      </c>
      <c r="C784" s="27">
        <v>0</v>
      </c>
      <c r="D784" s="27">
        <v>0</v>
      </c>
    </row>
    <row r="785" spans="1:4">
      <c r="A785" s="28" t="s">
        <v>18109</v>
      </c>
      <c r="B785" s="27">
        <v>0</v>
      </c>
      <c r="C785" s="27">
        <v>0</v>
      </c>
      <c r="D785" s="27">
        <v>0</v>
      </c>
    </row>
    <row r="786" spans="1:4">
      <c r="A786" s="28" t="s">
        <v>3491</v>
      </c>
      <c r="B786" s="27">
        <v>0</v>
      </c>
      <c r="C786" s="27">
        <v>0</v>
      </c>
      <c r="D786" s="27">
        <v>0</v>
      </c>
    </row>
    <row r="787" spans="1:4">
      <c r="A787" s="28" t="s">
        <v>541</v>
      </c>
      <c r="B787" s="27">
        <v>1</v>
      </c>
      <c r="C787" s="27">
        <v>1</v>
      </c>
      <c r="D787" s="27">
        <v>0</v>
      </c>
    </row>
    <row r="788" spans="1:4">
      <c r="A788" s="28" t="s">
        <v>4559</v>
      </c>
      <c r="B788" s="27">
        <v>1</v>
      </c>
      <c r="C788" s="27">
        <v>0</v>
      </c>
      <c r="D788" s="27">
        <v>0</v>
      </c>
    </row>
    <row r="789" spans="1:4">
      <c r="A789" s="28" t="s">
        <v>6405</v>
      </c>
      <c r="B789" s="27">
        <v>0</v>
      </c>
      <c r="C789" s="27">
        <v>0</v>
      </c>
      <c r="D789" s="27">
        <v>0</v>
      </c>
    </row>
    <row r="790" spans="1:4">
      <c r="A790" s="28" t="s">
        <v>2267</v>
      </c>
      <c r="B790" s="27">
        <v>0</v>
      </c>
      <c r="C790" s="27">
        <v>1</v>
      </c>
      <c r="D790" s="27">
        <v>0</v>
      </c>
    </row>
    <row r="791" spans="1:4">
      <c r="A791" s="28" t="s">
        <v>10968</v>
      </c>
      <c r="B791" s="27">
        <v>1</v>
      </c>
      <c r="C791" s="27">
        <v>1</v>
      </c>
      <c r="D791" s="27">
        <v>0</v>
      </c>
    </row>
    <row r="792" spans="1:4">
      <c r="A792" s="28" t="s">
        <v>2508</v>
      </c>
      <c r="B792" s="27">
        <v>1</v>
      </c>
      <c r="C792" s="27">
        <v>0</v>
      </c>
      <c r="D792" s="27">
        <v>1</v>
      </c>
    </row>
    <row r="793" spans="1:4">
      <c r="A793" s="28" t="s">
        <v>7960</v>
      </c>
      <c r="B793" s="27">
        <v>1</v>
      </c>
      <c r="C793" s="27">
        <v>0</v>
      </c>
      <c r="D793" s="27">
        <v>0</v>
      </c>
    </row>
    <row r="794" spans="1:4">
      <c r="A794" s="28" t="s">
        <v>9989</v>
      </c>
      <c r="B794" s="27">
        <v>0</v>
      </c>
      <c r="C794" s="27">
        <v>1</v>
      </c>
      <c r="D794" s="27">
        <v>0</v>
      </c>
    </row>
    <row r="795" spans="1:4">
      <c r="A795" s="28" t="s">
        <v>4752</v>
      </c>
      <c r="B795" s="27">
        <v>0</v>
      </c>
      <c r="C795" s="27">
        <v>0</v>
      </c>
      <c r="D795" s="27">
        <v>0</v>
      </c>
    </row>
    <row r="796" spans="1:4">
      <c r="A796" s="28" t="s">
        <v>14956</v>
      </c>
      <c r="B796" s="27">
        <v>1</v>
      </c>
      <c r="C796" s="27">
        <v>0</v>
      </c>
      <c r="D796" s="27">
        <v>0</v>
      </c>
    </row>
    <row r="797" spans="1:4">
      <c r="A797" s="28" t="s">
        <v>9655</v>
      </c>
      <c r="B797" s="27">
        <v>0</v>
      </c>
      <c r="C797" s="27">
        <v>0</v>
      </c>
      <c r="D797" s="27">
        <v>0</v>
      </c>
    </row>
    <row r="798" spans="1:4">
      <c r="A798" s="28" t="s">
        <v>3267</v>
      </c>
      <c r="B798" s="27">
        <v>0</v>
      </c>
      <c r="C798" s="27">
        <v>0</v>
      </c>
      <c r="D798" s="27">
        <v>0</v>
      </c>
    </row>
    <row r="799" spans="1:4">
      <c r="A799" s="28" t="s">
        <v>4022</v>
      </c>
      <c r="B799" s="27">
        <v>0</v>
      </c>
      <c r="C799" s="27">
        <v>0</v>
      </c>
      <c r="D799" s="27">
        <v>0</v>
      </c>
    </row>
    <row r="800" spans="1:4">
      <c r="A800" s="28" t="s">
        <v>4019</v>
      </c>
      <c r="B800" s="27">
        <v>0</v>
      </c>
      <c r="C800" s="27">
        <v>0</v>
      </c>
      <c r="D800" s="27">
        <v>0</v>
      </c>
    </row>
    <row r="801" spans="1:4">
      <c r="A801" s="28" t="s">
        <v>8796</v>
      </c>
      <c r="B801" s="27">
        <v>0</v>
      </c>
      <c r="C801" s="27">
        <v>0</v>
      </c>
      <c r="D801" s="27">
        <v>0</v>
      </c>
    </row>
    <row r="802" spans="1:4">
      <c r="A802" s="28" t="s">
        <v>16589</v>
      </c>
      <c r="B802" s="27">
        <v>1</v>
      </c>
      <c r="C802" s="27">
        <v>0</v>
      </c>
      <c r="D802" s="27">
        <v>0</v>
      </c>
    </row>
    <row r="803" spans="1:4">
      <c r="A803" s="28" t="s">
        <v>14950</v>
      </c>
      <c r="B803" s="27">
        <v>0</v>
      </c>
      <c r="C803" s="27">
        <v>0</v>
      </c>
      <c r="D803" s="27">
        <v>0</v>
      </c>
    </row>
    <row r="804" spans="1:4">
      <c r="A804" s="28" t="s">
        <v>10349</v>
      </c>
      <c r="B804" s="27">
        <v>0</v>
      </c>
      <c r="C804" s="27">
        <v>0</v>
      </c>
      <c r="D804" s="27">
        <v>0</v>
      </c>
    </row>
    <row r="805" spans="1:4">
      <c r="A805" s="28" t="s">
        <v>14783</v>
      </c>
      <c r="B805" s="27">
        <v>1</v>
      </c>
      <c r="C805" s="27">
        <v>1</v>
      </c>
      <c r="D805" s="27">
        <v>0</v>
      </c>
    </row>
    <row r="806" spans="1:4">
      <c r="A806" s="28" t="s">
        <v>14786</v>
      </c>
      <c r="B806" s="27">
        <v>1</v>
      </c>
      <c r="C806" s="27">
        <v>1</v>
      </c>
      <c r="D806" s="27">
        <v>0</v>
      </c>
    </row>
    <row r="807" spans="1:4">
      <c r="A807" s="28" t="s">
        <v>6114</v>
      </c>
      <c r="B807" s="27">
        <v>0</v>
      </c>
      <c r="C807" s="27">
        <v>0</v>
      </c>
      <c r="D807" s="27">
        <v>1</v>
      </c>
    </row>
    <row r="808" spans="1:4">
      <c r="A808" s="28" t="s">
        <v>14894</v>
      </c>
      <c r="B808" s="27">
        <v>1</v>
      </c>
      <c r="C808" s="27">
        <v>1</v>
      </c>
      <c r="D808" s="27">
        <v>0</v>
      </c>
    </row>
    <row r="809" spans="1:4">
      <c r="A809" s="28" t="s">
        <v>8373</v>
      </c>
      <c r="B809" s="27">
        <v>1</v>
      </c>
      <c r="C809" s="27">
        <v>0</v>
      </c>
      <c r="D809" s="27">
        <v>1</v>
      </c>
    </row>
    <row r="810" spans="1:4">
      <c r="A810" s="28" t="s">
        <v>10310</v>
      </c>
      <c r="B810" s="27">
        <v>0</v>
      </c>
      <c r="C810" s="27">
        <v>0</v>
      </c>
      <c r="D810" s="27">
        <v>0</v>
      </c>
    </row>
    <row r="811" spans="1:4">
      <c r="A811" s="28" t="s">
        <v>3219</v>
      </c>
      <c r="B811" s="27">
        <v>1</v>
      </c>
      <c r="C811" s="27">
        <v>0</v>
      </c>
      <c r="D811" s="27">
        <v>0</v>
      </c>
    </row>
    <row r="812" spans="1:4">
      <c r="A812" s="28" t="s">
        <v>3181</v>
      </c>
      <c r="B812" s="27">
        <v>0</v>
      </c>
      <c r="C812" s="27">
        <v>0</v>
      </c>
      <c r="D812" s="27">
        <v>0</v>
      </c>
    </row>
    <row r="813" spans="1:4">
      <c r="A813" s="28" t="s">
        <v>15475</v>
      </c>
      <c r="B813" s="27">
        <v>1</v>
      </c>
      <c r="C813" s="27">
        <v>1</v>
      </c>
      <c r="D813" s="27">
        <v>0</v>
      </c>
    </row>
    <row r="814" spans="1:4">
      <c r="A814" s="28" t="s">
        <v>3899</v>
      </c>
      <c r="B814" s="27">
        <v>1</v>
      </c>
      <c r="C814" s="27">
        <v>1</v>
      </c>
      <c r="D814" s="27">
        <v>0</v>
      </c>
    </row>
    <row r="815" spans="1:4">
      <c r="A815" s="28" t="s">
        <v>18204</v>
      </c>
      <c r="B815" s="27">
        <v>1</v>
      </c>
      <c r="C815" s="27">
        <v>0</v>
      </c>
      <c r="D815" s="27">
        <v>1</v>
      </c>
    </row>
    <row r="816" spans="1:4">
      <c r="A816" s="28" t="s">
        <v>17358</v>
      </c>
      <c r="B816" s="27">
        <v>1</v>
      </c>
      <c r="C816" s="27">
        <v>0</v>
      </c>
      <c r="D816" s="27">
        <v>0</v>
      </c>
    </row>
    <row r="817" spans="1:4">
      <c r="A817" s="28" t="s">
        <v>7581</v>
      </c>
      <c r="B817" s="27">
        <v>1</v>
      </c>
      <c r="C817" s="27">
        <v>0</v>
      </c>
      <c r="D817" s="27">
        <v>0</v>
      </c>
    </row>
    <row r="818" spans="1:4">
      <c r="A818" s="28" t="s">
        <v>9813</v>
      </c>
      <c r="B818" s="27">
        <v>1</v>
      </c>
      <c r="C818" s="27">
        <v>0</v>
      </c>
      <c r="D818" s="27">
        <v>0</v>
      </c>
    </row>
    <row r="819" spans="1:4">
      <c r="A819" s="28" t="s">
        <v>10231</v>
      </c>
      <c r="B819" s="27">
        <v>1</v>
      </c>
      <c r="C819" s="27">
        <v>0</v>
      </c>
      <c r="D819" s="27">
        <v>0</v>
      </c>
    </row>
    <row r="820" spans="1:4">
      <c r="A820" s="28" t="s">
        <v>8385</v>
      </c>
      <c r="B820" s="27">
        <v>1</v>
      </c>
      <c r="C820" s="27">
        <v>0</v>
      </c>
      <c r="D820" s="27">
        <v>0</v>
      </c>
    </row>
    <row r="821" spans="1:4">
      <c r="A821" s="28" t="s">
        <v>2661</v>
      </c>
      <c r="B821" s="27">
        <v>0</v>
      </c>
      <c r="C821" s="27">
        <v>0</v>
      </c>
      <c r="D821" s="27">
        <v>0</v>
      </c>
    </row>
    <row r="822" spans="1:4">
      <c r="A822" s="28" t="s">
        <v>13180</v>
      </c>
      <c r="B822" s="27">
        <v>0</v>
      </c>
      <c r="C822" s="27">
        <v>0</v>
      </c>
      <c r="D822" s="27">
        <v>0</v>
      </c>
    </row>
    <row r="823" spans="1:4">
      <c r="A823" s="28" t="s">
        <v>2738</v>
      </c>
      <c r="B823" s="27">
        <v>0</v>
      </c>
      <c r="C823" s="27">
        <v>0</v>
      </c>
      <c r="D823" s="27">
        <v>0</v>
      </c>
    </row>
    <row r="824" spans="1:4">
      <c r="A824" s="28" t="s">
        <v>3374</v>
      </c>
      <c r="B824" s="27">
        <v>1</v>
      </c>
      <c r="C824" s="27">
        <v>0</v>
      </c>
      <c r="D824" s="27">
        <v>1</v>
      </c>
    </row>
    <row r="825" spans="1:4">
      <c r="A825" s="28" t="s">
        <v>8741</v>
      </c>
      <c r="B825" s="27">
        <v>1</v>
      </c>
      <c r="C825" s="27">
        <v>0</v>
      </c>
      <c r="D825" s="27">
        <v>0</v>
      </c>
    </row>
    <row r="826" spans="1:4">
      <c r="A826" s="28" t="s">
        <v>13457</v>
      </c>
      <c r="B826" s="27">
        <v>0</v>
      </c>
      <c r="C826" s="27">
        <v>0</v>
      </c>
      <c r="D826" s="27">
        <v>0</v>
      </c>
    </row>
    <row r="827" spans="1:4">
      <c r="A827" s="28" t="s">
        <v>11897</v>
      </c>
      <c r="B827" s="27">
        <v>1</v>
      </c>
      <c r="C827" s="27">
        <v>0</v>
      </c>
      <c r="D827" s="27">
        <v>0</v>
      </c>
    </row>
    <row r="828" spans="1:4">
      <c r="A828" s="28" t="s">
        <v>13899</v>
      </c>
      <c r="B828" s="27">
        <v>1</v>
      </c>
      <c r="C828" s="27">
        <v>1</v>
      </c>
      <c r="D828" s="27">
        <v>0</v>
      </c>
    </row>
    <row r="829" spans="1:4">
      <c r="A829" s="28" t="s">
        <v>7596</v>
      </c>
      <c r="B829" s="27">
        <v>1</v>
      </c>
      <c r="C829" s="27">
        <v>0</v>
      </c>
      <c r="D829" s="27">
        <v>0</v>
      </c>
    </row>
    <row r="830" spans="1:4">
      <c r="A830" s="28" t="s">
        <v>3216</v>
      </c>
      <c r="B830" s="27">
        <v>1</v>
      </c>
      <c r="C830" s="27">
        <v>1</v>
      </c>
      <c r="D830" s="27">
        <v>0</v>
      </c>
    </row>
    <row r="831" spans="1:4">
      <c r="A831" s="28" t="s">
        <v>14019</v>
      </c>
      <c r="B831" s="27">
        <v>0</v>
      </c>
      <c r="C831" s="27">
        <v>0</v>
      </c>
      <c r="D831" s="27">
        <v>0</v>
      </c>
    </row>
    <row r="832" spans="1:4">
      <c r="A832" s="28" t="s">
        <v>12449</v>
      </c>
      <c r="B832" s="27">
        <v>1</v>
      </c>
      <c r="C832" s="27">
        <v>1</v>
      </c>
      <c r="D832" s="27">
        <v>0</v>
      </c>
    </row>
    <row r="833" spans="1:4">
      <c r="A833" s="28" t="s">
        <v>17367</v>
      </c>
      <c r="B833" s="27">
        <v>1</v>
      </c>
      <c r="C833" s="27">
        <v>1</v>
      </c>
      <c r="D833" s="27">
        <v>1</v>
      </c>
    </row>
    <row r="834" spans="1:4">
      <c r="A834" s="28" t="s">
        <v>18115</v>
      </c>
      <c r="B834" s="27">
        <v>1</v>
      </c>
      <c r="C834" s="27">
        <v>0</v>
      </c>
      <c r="D834" s="27">
        <v>0</v>
      </c>
    </row>
    <row r="835" spans="1:4">
      <c r="A835" s="28" t="s">
        <v>15514</v>
      </c>
      <c r="B835" s="27">
        <v>1</v>
      </c>
      <c r="C835" s="27">
        <v>1</v>
      </c>
      <c r="D835" s="27">
        <v>0</v>
      </c>
    </row>
    <row r="836" spans="1:4">
      <c r="A836" s="28" t="s">
        <v>5208</v>
      </c>
      <c r="B836" s="27">
        <v>0</v>
      </c>
      <c r="C836" s="27">
        <v>0</v>
      </c>
      <c r="D836" s="27">
        <v>0</v>
      </c>
    </row>
    <row r="837" spans="1:4">
      <c r="A837" s="28" t="s">
        <v>6041</v>
      </c>
      <c r="B837" s="27">
        <v>0</v>
      </c>
      <c r="C837" s="27">
        <v>1</v>
      </c>
      <c r="D837" s="27">
        <v>1</v>
      </c>
    </row>
    <row r="838" spans="1:4">
      <c r="A838" s="28" t="s">
        <v>13869</v>
      </c>
      <c r="B838" s="27">
        <v>0</v>
      </c>
      <c r="C838" s="27">
        <v>0</v>
      </c>
      <c r="D838" s="27">
        <v>0</v>
      </c>
    </row>
    <row r="839" spans="1:4">
      <c r="A839" s="28" t="s">
        <v>9759</v>
      </c>
      <c r="B839" s="27">
        <v>1</v>
      </c>
      <c r="C839" s="27">
        <v>1</v>
      </c>
      <c r="D839" s="27">
        <v>1</v>
      </c>
    </row>
    <row r="840" spans="1:4">
      <c r="A840" s="28" t="s">
        <v>14194</v>
      </c>
      <c r="B840" s="27">
        <v>1</v>
      </c>
      <c r="C840" s="27">
        <v>0</v>
      </c>
      <c r="D840" s="27">
        <v>0</v>
      </c>
    </row>
    <row r="841" spans="1:4">
      <c r="A841" s="28" t="s">
        <v>14554</v>
      </c>
      <c r="B841" s="27">
        <v>0</v>
      </c>
      <c r="C841" s="27">
        <v>0</v>
      </c>
      <c r="D841" s="27">
        <v>1</v>
      </c>
    </row>
    <row r="842" spans="1:4">
      <c r="A842" s="28" t="s">
        <v>14557</v>
      </c>
      <c r="B842" s="27">
        <v>0</v>
      </c>
      <c r="C842" s="27">
        <v>0</v>
      </c>
      <c r="D842" s="27">
        <v>0</v>
      </c>
    </row>
    <row r="843" spans="1:4">
      <c r="A843" s="28" t="s">
        <v>11143</v>
      </c>
      <c r="B843" s="27">
        <v>1</v>
      </c>
      <c r="C843" s="27">
        <v>0</v>
      </c>
      <c r="D843" s="27">
        <v>0</v>
      </c>
    </row>
    <row r="844" spans="1:4">
      <c r="A844" s="28" t="s">
        <v>9525</v>
      </c>
      <c r="B844" s="27">
        <v>0</v>
      </c>
      <c r="C844" s="27">
        <v>1</v>
      </c>
      <c r="D844" s="27">
        <v>0</v>
      </c>
    </row>
    <row r="845" spans="1:4">
      <c r="A845" s="28" t="s">
        <v>2420</v>
      </c>
      <c r="B845" s="27">
        <v>0</v>
      </c>
      <c r="C845" s="27">
        <v>0</v>
      </c>
      <c r="D845" s="27">
        <v>0</v>
      </c>
    </row>
    <row r="846" spans="1:4">
      <c r="A846" s="28" t="s">
        <v>7399</v>
      </c>
      <c r="B846" s="27">
        <v>0</v>
      </c>
      <c r="C846" s="27">
        <v>0</v>
      </c>
      <c r="D846" s="27">
        <v>0</v>
      </c>
    </row>
    <row r="847" spans="1:4">
      <c r="A847" s="28" t="s">
        <v>2082</v>
      </c>
      <c r="B847" s="27">
        <v>0</v>
      </c>
      <c r="C847" s="27">
        <v>0</v>
      </c>
      <c r="D847" s="27">
        <v>0</v>
      </c>
    </row>
    <row r="848" spans="1:4">
      <c r="A848" s="28" t="s">
        <v>5235</v>
      </c>
      <c r="B848" s="27">
        <v>0</v>
      </c>
      <c r="C848" s="27">
        <v>0</v>
      </c>
      <c r="D848" s="27">
        <v>1</v>
      </c>
    </row>
    <row r="849" spans="1:4">
      <c r="A849" s="28" t="s">
        <v>3350</v>
      </c>
      <c r="B849" s="27">
        <v>1</v>
      </c>
      <c r="C849" s="27">
        <v>0</v>
      </c>
      <c r="D849" s="27">
        <v>0</v>
      </c>
    </row>
    <row r="850" spans="1:4">
      <c r="A850" s="28" t="s">
        <v>13570</v>
      </c>
      <c r="B850" s="27">
        <v>0</v>
      </c>
      <c r="C850" s="27">
        <v>0</v>
      </c>
      <c r="D850" s="27">
        <v>0</v>
      </c>
    </row>
    <row r="851" spans="1:4">
      <c r="A851" s="28" t="s">
        <v>8461</v>
      </c>
      <c r="B851" s="27">
        <v>0</v>
      </c>
      <c r="C851" s="27">
        <v>0</v>
      </c>
      <c r="D851" s="27">
        <v>0</v>
      </c>
    </row>
    <row r="852" spans="1:4">
      <c r="A852" s="28" t="s">
        <v>4189</v>
      </c>
      <c r="B852" s="27">
        <v>0</v>
      </c>
      <c r="C852" s="27">
        <v>0</v>
      </c>
      <c r="D852" s="27">
        <v>0</v>
      </c>
    </row>
    <row r="853" spans="1:4">
      <c r="A853" s="28" t="s">
        <v>2636</v>
      </c>
      <c r="B853" s="27">
        <v>1</v>
      </c>
      <c r="C853" s="27">
        <v>0</v>
      </c>
      <c r="D853" s="27">
        <v>0</v>
      </c>
    </row>
    <row r="854" spans="1:4">
      <c r="A854" s="28" t="s">
        <v>6623</v>
      </c>
      <c r="B854" s="27">
        <v>0</v>
      </c>
      <c r="C854" s="27">
        <v>0</v>
      </c>
      <c r="D854" s="27">
        <v>0</v>
      </c>
    </row>
    <row r="855" spans="1:4">
      <c r="A855" s="28" t="s">
        <v>15202</v>
      </c>
      <c r="B855" s="27">
        <v>1</v>
      </c>
      <c r="C855" s="27">
        <v>1</v>
      </c>
      <c r="D855" s="27">
        <v>0</v>
      </c>
    </row>
    <row r="856" spans="1:4">
      <c r="A856" s="28" t="s">
        <v>15205</v>
      </c>
      <c r="B856" s="27">
        <v>1</v>
      </c>
      <c r="C856" s="27">
        <v>1</v>
      </c>
      <c r="D856" s="27">
        <v>1</v>
      </c>
    </row>
    <row r="857" spans="1:4">
      <c r="A857" s="28" t="s">
        <v>6059</v>
      </c>
      <c r="B857" s="27">
        <v>0</v>
      </c>
      <c r="C857" s="27">
        <v>0</v>
      </c>
      <c r="D857" s="27">
        <v>0</v>
      </c>
    </row>
    <row r="858" spans="1:4">
      <c r="A858" s="28" t="s">
        <v>17971</v>
      </c>
      <c r="B858" s="27">
        <v>1</v>
      </c>
      <c r="C858" s="27">
        <v>0</v>
      </c>
      <c r="D858" s="27">
        <v>0</v>
      </c>
    </row>
    <row r="859" spans="1:4">
      <c r="A859" s="28" t="s">
        <v>7936</v>
      </c>
      <c r="B859" s="27">
        <v>0</v>
      </c>
      <c r="C859" s="27">
        <v>0</v>
      </c>
      <c r="D859" s="27">
        <v>0</v>
      </c>
    </row>
    <row r="860" spans="1:4">
      <c r="A860" s="28" t="s">
        <v>17620</v>
      </c>
      <c r="B860" s="27">
        <v>1</v>
      </c>
      <c r="C860" s="27">
        <v>1</v>
      </c>
      <c r="D860" s="27">
        <v>1</v>
      </c>
    </row>
    <row r="861" spans="1:4">
      <c r="A861" s="28" t="s">
        <v>366</v>
      </c>
      <c r="B861" s="27">
        <v>1</v>
      </c>
      <c r="C861" s="27">
        <v>0</v>
      </c>
      <c r="D861" s="27">
        <v>0</v>
      </c>
    </row>
    <row r="862" spans="1:4">
      <c r="A862" s="28" t="s">
        <v>6917</v>
      </c>
      <c r="B862" s="27">
        <v>1</v>
      </c>
      <c r="C862" s="27">
        <v>0</v>
      </c>
      <c r="D862" s="27">
        <v>0</v>
      </c>
    </row>
    <row r="863" spans="1:4">
      <c r="A863" s="28" t="s">
        <v>14415</v>
      </c>
      <c r="B863" s="27">
        <v>0</v>
      </c>
      <c r="C863" s="27">
        <v>0</v>
      </c>
      <c r="D863" s="27">
        <v>0</v>
      </c>
    </row>
    <row r="864" spans="1:4">
      <c r="A864" s="28" t="s">
        <v>5972</v>
      </c>
      <c r="B864" s="27">
        <v>1</v>
      </c>
      <c r="C864" s="27">
        <v>1</v>
      </c>
      <c r="D864" s="27">
        <v>1</v>
      </c>
    </row>
    <row r="865" spans="1:4">
      <c r="A865" s="28" t="s">
        <v>13159</v>
      </c>
      <c r="B865" s="27">
        <v>0</v>
      </c>
      <c r="C865" s="27">
        <v>0</v>
      </c>
      <c r="D865" s="27">
        <v>0</v>
      </c>
    </row>
    <row r="866" spans="1:4">
      <c r="A866" s="28" t="s">
        <v>17611</v>
      </c>
      <c r="B866" s="27">
        <v>1</v>
      </c>
      <c r="C866" s="27">
        <v>0</v>
      </c>
      <c r="D866" s="27">
        <v>0</v>
      </c>
    </row>
    <row r="867" spans="1:4">
      <c r="A867" s="28" t="s">
        <v>509</v>
      </c>
      <c r="B867" s="27">
        <v>1</v>
      </c>
      <c r="C867" s="27">
        <v>0</v>
      </c>
      <c r="D867" s="27">
        <v>0</v>
      </c>
    </row>
    <row r="868" spans="1:4">
      <c r="A868" s="28" t="s">
        <v>16328</v>
      </c>
      <c r="B868" s="27">
        <v>1</v>
      </c>
      <c r="C868" s="27">
        <v>0</v>
      </c>
      <c r="D868" s="27">
        <v>0</v>
      </c>
    </row>
    <row r="869" spans="1:4">
      <c r="A869" s="28" t="s">
        <v>7296</v>
      </c>
      <c r="B869" s="27">
        <v>0</v>
      </c>
      <c r="C869" s="27">
        <v>0</v>
      </c>
      <c r="D869" s="27">
        <v>1</v>
      </c>
    </row>
    <row r="870" spans="1:4">
      <c r="A870" s="28" t="s">
        <v>5934</v>
      </c>
      <c r="B870" s="27">
        <v>0</v>
      </c>
      <c r="C870" s="27">
        <v>0</v>
      </c>
      <c r="D870" s="27">
        <v>0</v>
      </c>
    </row>
    <row r="871" spans="1:4">
      <c r="A871" s="28" t="s">
        <v>16636</v>
      </c>
      <c r="B871" s="27">
        <v>0</v>
      </c>
      <c r="C871" s="27">
        <v>0</v>
      </c>
      <c r="D871" s="27">
        <v>0</v>
      </c>
    </row>
    <row r="872" spans="1:4">
      <c r="A872" s="28" t="s">
        <v>16334</v>
      </c>
      <c r="B872" s="27">
        <v>1</v>
      </c>
      <c r="C872" s="27">
        <v>0</v>
      </c>
      <c r="D872" s="27">
        <v>0</v>
      </c>
    </row>
    <row r="873" spans="1:4">
      <c r="A873" s="28" t="s">
        <v>5963</v>
      </c>
      <c r="B873" s="27">
        <v>0</v>
      </c>
      <c r="C873" s="27">
        <v>0</v>
      </c>
      <c r="D873" s="27">
        <v>0</v>
      </c>
    </row>
    <row r="874" spans="1:4">
      <c r="A874" s="28" t="s">
        <v>6334</v>
      </c>
      <c r="B874" s="27">
        <v>1</v>
      </c>
      <c r="C874" s="27">
        <v>0</v>
      </c>
      <c r="D874" s="27">
        <v>0</v>
      </c>
    </row>
    <row r="875" spans="1:4">
      <c r="A875" s="28" t="s">
        <v>8587</v>
      </c>
      <c r="B875" s="27">
        <v>0</v>
      </c>
      <c r="C875" s="27">
        <v>0</v>
      </c>
      <c r="D875" s="27">
        <v>0</v>
      </c>
    </row>
    <row r="876" spans="1:4">
      <c r="A876" s="28" t="s">
        <v>13890</v>
      </c>
      <c r="B876" s="27">
        <v>0</v>
      </c>
      <c r="C876" s="27">
        <v>0</v>
      </c>
      <c r="D876" s="27">
        <v>0</v>
      </c>
    </row>
    <row r="877" spans="1:4">
      <c r="A877" s="28" t="s">
        <v>3326</v>
      </c>
      <c r="B877" s="27">
        <v>1</v>
      </c>
      <c r="C877" s="27">
        <v>1</v>
      </c>
      <c r="D877" s="27">
        <v>1</v>
      </c>
    </row>
    <row r="878" spans="1:4">
      <c r="A878" s="28" t="s">
        <v>16503</v>
      </c>
      <c r="B878" s="27">
        <v>0</v>
      </c>
      <c r="C878" s="27">
        <v>0</v>
      </c>
      <c r="D878" s="27">
        <v>1</v>
      </c>
    </row>
    <row r="879" spans="1:4">
      <c r="A879" s="28" t="s">
        <v>2145</v>
      </c>
      <c r="B879" s="27">
        <v>0</v>
      </c>
      <c r="C879" s="27">
        <v>1</v>
      </c>
      <c r="D879" s="27">
        <v>0</v>
      </c>
    </row>
    <row r="880" spans="1:4">
      <c r="A880" s="28" t="s">
        <v>14188</v>
      </c>
      <c r="B880" s="27">
        <v>1</v>
      </c>
      <c r="C880" s="27">
        <v>0</v>
      </c>
      <c r="D880" s="27">
        <v>0</v>
      </c>
    </row>
    <row r="881" spans="1:4">
      <c r="A881" s="28" t="s">
        <v>16337</v>
      </c>
      <c r="B881" s="27">
        <v>0</v>
      </c>
      <c r="C881" s="27">
        <v>0</v>
      </c>
      <c r="D881" s="27">
        <v>0</v>
      </c>
    </row>
    <row r="882" spans="1:4">
      <c r="A882" s="28" t="s">
        <v>8596</v>
      </c>
      <c r="B882" s="27">
        <v>0</v>
      </c>
      <c r="C882" s="27">
        <v>0</v>
      </c>
      <c r="D882" s="27">
        <v>0</v>
      </c>
    </row>
    <row r="883" spans="1:4">
      <c r="A883" s="28" t="s">
        <v>16311</v>
      </c>
      <c r="B883" s="27">
        <v>0</v>
      </c>
      <c r="C883" s="27">
        <v>0</v>
      </c>
      <c r="D883" s="27">
        <v>0</v>
      </c>
    </row>
    <row r="884" spans="1:4">
      <c r="A884" s="28" t="s">
        <v>16308</v>
      </c>
      <c r="B884" s="27">
        <v>0</v>
      </c>
      <c r="C884" s="27">
        <v>0</v>
      </c>
      <c r="D884" s="27">
        <v>0</v>
      </c>
    </row>
    <row r="885" spans="1:4">
      <c r="A885" s="28" t="s">
        <v>7915</v>
      </c>
      <c r="B885" s="27">
        <v>0</v>
      </c>
      <c r="C885" s="27">
        <v>0</v>
      </c>
      <c r="D885" s="27">
        <v>0</v>
      </c>
    </row>
    <row r="886" spans="1:4">
      <c r="A886" s="28" t="s">
        <v>12098</v>
      </c>
      <c r="B886" s="27">
        <v>0</v>
      </c>
      <c r="C886" s="27">
        <v>0</v>
      </c>
      <c r="D886" s="27">
        <v>0</v>
      </c>
    </row>
    <row r="887" spans="1:4">
      <c r="A887" s="28" t="s">
        <v>12101</v>
      </c>
      <c r="B887" s="27">
        <v>0</v>
      </c>
      <c r="C887" s="27">
        <v>0</v>
      </c>
      <c r="D887" s="27">
        <v>0</v>
      </c>
    </row>
    <row r="888" spans="1:4">
      <c r="A888" s="28" t="s">
        <v>5948</v>
      </c>
      <c r="B888" s="27">
        <v>0</v>
      </c>
      <c r="C888" s="27">
        <v>0</v>
      </c>
      <c r="D888" s="27">
        <v>0</v>
      </c>
    </row>
    <row r="889" spans="1:4">
      <c r="A889" s="28" t="s">
        <v>5957</v>
      </c>
      <c r="B889" s="27">
        <v>0</v>
      </c>
      <c r="C889" s="27">
        <v>1</v>
      </c>
      <c r="D889" s="27">
        <v>1</v>
      </c>
    </row>
    <row r="890" spans="1:4">
      <c r="A890" s="28" t="s">
        <v>5951</v>
      </c>
      <c r="B890" s="27">
        <v>0</v>
      </c>
      <c r="C890" s="27">
        <v>0</v>
      </c>
      <c r="D890" s="27">
        <v>1</v>
      </c>
    </row>
    <row r="891" spans="1:4">
      <c r="A891" s="28" t="s">
        <v>5954</v>
      </c>
      <c r="B891" s="27">
        <v>0</v>
      </c>
      <c r="C891" s="27">
        <v>1</v>
      </c>
      <c r="D891" s="27">
        <v>0</v>
      </c>
    </row>
    <row r="892" spans="1:4">
      <c r="A892" s="28" t="s">
        <v>9753</v>
      </c>
      <c r="B892" s="27">
        <v>0</v>
      </c>
      <c r="C892" s="27">
        <v>0</v>
      </c>
      <c r="D892" s="27">
        <v>0</v>
      </c>
    </row>
  </sheetData>
  <sortState xmlns:xlrd2="http://schemas.microsoft.com/office/spreadsheetml/2017/richdata2" ref="A4:C892">
    <sortCondition ref="A4"/>
  </sortState>
  <customSheetViews>
    <customSheetView guid="{AA6EBCD9-55D9-DE4D-8F5E-759A2EBE7706}">
      <selection activeCell="F1" sqref="F1"/>
      <pageMargins left="0.7" right="0.7" top="0.75" bottom="0.75" header="0.3" footer="0.3"/>
      <pageSetup paperSize="9" orientation="portrait" horizontalDpi="0" verticalDpi="0" r:id="rId1"/>
    </customSheetView>
    <customSheetView guid="{00C4DFFC-9097-491D-842C-D2A4F06304A2}">
      <selection sqref="A1:E1"/>
      <pageMargins left="0.7" right="0.7" top="0.75" bottom="0.75" header="0.3" footer="0.3"/>
      <pageSetup paperSize="9" orientation="portrait" r:id="rId2"/>
    </customSheetView>
  </customSheetViews>
  <mergeCells count="1">
    <mergeCell ref="A1:D1"/>
  </mergeCell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55"/>
  <sheetViews>
    <sheetView workbookViewId="0">
      <selection sqref="A1:I1"/>
    </sheetView>
  </sheetViews>
  <sheetFormatPr defaultColWidth="8.7109375" defaultRowHeight="15"/>
  <cols>
    <col min="1" max="1" width="68.42578125" style="11" bestFit="1" customWidth="1"/>
    <col min="2" max="2" width="82.28515625" style="11" customWidth="1"/>
    <col min="3" max="3" width="5.7109375" style="1" bestFit="1" customWidth="1"/>
    <col min="4" max="4" width="4.7109375" style="1" bestFit="1" customWidth="1"/>
    <col min="5" max="5" width="5.7109375" style="1" bestFit="1" customWidth="1"/>
    <col min="6" max="6" width="9.28515625" style="1" bestFit="1" customWidth="1"/>
    <col min="7" max="7" width="12" style="1" bestFit="1" customWidth="1"/>
    <col min="8" max="8" width="12" style="1" customWidth="1"/>
    <col min="9" max="9" width="8.42578125" style="1" bestFit="1" customWidth="1"/>
  </cols>
  <sheetData>
    <row r="1" spans="1:9" ht="62.65" customHeight="1">
      <c r="A1" s="46" t="s">
        <v>35293</v>
      </c>
      <c r="B1" s="46"/>
      <c r="C1" s="46"/>
      <c r="D1" s="46"/>
      <c r="E1" s="46"/>
      <c r="F1" s="46"/>
      <c r="G1" s="46"/>
      <c r="H1" s="46"/>
      <c r="I1" s="46"/>
    </row>
    <row r="3" spans="1:9">
      <c r="A3" s="15" t="s">
        <v>23951</v>
      </c>
      <c r="B3" s="15" t="s">
        <v>23952</v>
      </c>
      <c r="C3" s="15" t="s">
        <v>7</v>
      </c>
      <c r="D3" s="15" t="s">
        <v>8</v>
      </c>
      <c r="E3" s="15" t="s">
        <v>9</v>
      </c>
      <c r="F3" s="15" t="s">
        <v>23953</v>
      </c>
      <c r="G3" s="15" t="s">
        <v>2</v>
      </c>
      <c r="H3" s="15" t="s">
        <v>6</v>
      </c>
      <c r="I3" s="15" t="s">
        <v>23954</v>
      </c>
    </row>
    <row r="4" spans="1:9">
      <c r="A4" s="11" t="s">
        <v>23955</v>
      </c>
      <c r="B4" s="11" t="s">
        <v>23956</v>
      </c>
      <c r="C4" s="1" t="s">
        <v>23957</v>
      </c>
      <c r="D4" s="1" t="s">
        <v>23958</v>
      </c>
      <c r="E4" s="1" t="s">
        <v>23959</v>
      </c>
      <c r="F4" s="1" t="s">
        <v>23960</v>
      </c>
      <c r="G4" s="2">
        <v>7.7947679394382307E-12</v>
      </c>
      <c r="H4" s="2">
        <v>1.9642820400000002E-9</v>
      </c>
      <c r="I4" s="1" t="s">
        <v>23961</v>
      </c>
    </row>
    <row r="5" spans="1:9">
      <c r="A5" s="11" t="s">
        <v>23962</v>
      </c>
      <c r="B5" s="11" t="s">
        <v>23963</v>
      </c>
      <c r="C5" s="1" t="s">
        <v>23964</v>
      </c>
      <c r="D5" s="1" t="s">
        <v>23965</v>
      </c>
      <c r="E5" s="1" t="s">
        <v>23966</v>
      </c>
      <c r="F5" s="1" t="s">
        <v>23967</v>
      </c>
      <c r="G5" s="2">
        <v>5.3919872159572599E-9</v>
      </c>
      <c r="H5" s="2">
        <v>6.7939073999999998E-7</v>
      </c>
      <c r="I5" s="1" t="s">
        <v>23968</v>
      </c>
    </row>
    <row r="6" spans="1:9">
      <c r="A6" s="11" t="s">
        <v>23969</v>
      </c>
      <c r="B6" s="11" t="s">
        <v>23970</v>
      </c>
      <c r="C6" s="1" t="s">
        <v>23971</v>
      </c>
      <c r="D6" s="1" t="s">
        <v>23972</v>
      </c>
      <c r="E6" s="1" t="s">
        <v>23973</v>
      </c>
      <c r="F6" s="1" t="s">
        <v>23974</v>
      </c>
      <c r="G6" s="2">
        <v>4.3763180221643302E-7</v>
      </c>
      <c r="H6" s="2">
        <v>3.6761088000000003E-5</v>
      </c>
      <c r="I6" s="1" t="s">
        <v>23961</v>
      </c>
    </row>
    <row r="7" spans="1:9">
      <c r="A7" s="11" t="s">
        <v>23975</v>
      </c>
      <c r="B7" s="11" t="s">
        <v>23976</v>
      </c>
      <c r="C7" s="1" t="s">
        <v>23977</v>
      </c>
      <c r="D7" s="1" t="s">
        <v>23978</v>
      </c>
      <c r="E7" s="1" t="s">
        <v>23979</v>
      </c>
      <c r="F7" s="1" t="s">
        <v>23980</v>
      </c>
      <c r="G7" s="2">
        <v>4.8441041263590698E-6</v>
      </c>
      <c r="H7" s="2">
        <v>3.0517830000000002E-4</v>
      </c>
      <c r="I7" s="1" t="s">
        <v>23961</v>
      </c>
    </row>
    <row r="8" spans="1:9">
      <c r="A8" s="11" t="s">
        <v>23981</v>
      </c>
      <c r="B8" s="11" t="s">
        <v>23982</v>
      </c>
      <c r="C8" s="1" t="s">
        <v>23983</v>
      </c>
      <c r="D8" s="1" t="s">
        <v>23984</v>
      </c>
      <c r="E8" s="1" t="s">
        <v>23985</v>
      </c>
      <c r="F8" s="1" t="s">
        <v>23986</v>
      </c>
      <c r="G8" s="2">
        <v>3.0059760744045102E-4</v>
      </c>
      <c r="H8" s="2">
        <v>1.5150139199999999E-2</v>
      </c>
      <c r="I8" s="1" t="s">
        <v>23968</v>
      </c>
    </row>
    <row r="9" spans="1:9">
      <c r="A9" s="11" t="s">
        <v>23987</v>
      </c>
      <c r="B9" s="11" t="s">
        <v>23988</v>
      </c>
      <c r="C9" s="1" t="s">
        <v>23989</v>
      </c>
      <c r="D9" s="1" t="s">
        <v>23990</v>
      </c>
      <c r="E9" s="1" t="s">
        <v>23991</v>
      </c>
      <c r="F9" s="1" t="s">
        <v>23992</v>
      </c>
      <c r="G9" s="2">
        <v>1.1540500847815301E-3</v>
      </c>
      <c r="H9" s="2">
        <v>4.8470100000000002E-2</v>
      </c>
      <c r="I9" s="1" t="s">
        <v>23961</v>
      </c>
    </row>
    <row r="10" spans="1:9">
      <c r="A10" s="11" t="s">
        <v>23993</v>
      </c>
      <c r="B10" s="11" t="s">
        <v>23994</v>
      </c>
      <c r="C10" s="1" t="s">
        <v>23984</v>
      </c>
      <c r="D10" s="1" t="s">
        <v>23995</v>
      </c>
      <c r="E10" s="1" t="s">
        <v>23996</v>
      </c>
      <c r="F10" s="1" t="s">
        <v>23997</v>
      </c>
      <c r="G10" s="2">
        <v>2.5688315270227199E-3</v>
      </c>
      <c r="H10" s="2">
        <v>8.0918208000000005E-2</v>
      </c>
      <c r="I10" s="1" t="s">
        <v>23968</v>
      </c>
    </row>
    <row r="11" spans="1:9">
      <c r="A11" s="11" t="s">
        <v>23998</v>
      </c>
      <c r="B11" s="11" t="s">
        <v>23999</v>
      </c>
      <c r="C11" s="1" t="s">
        <v>24000</v>
      </c>
      <c r="D11" s="1" t="s">
        <v>23965</v>
      </c>
      <c r="E11" s="1" t="s">
        <v>24001</v>
      </c>
      <c r="F11" s="1" t="s">
        <v>24002</v>
      </c>
      <c r="G11" s="2">
        <v>2.5688315270227199E-3</v>
      </c>
      <c r="H11" s="2">
        <v>8.0918208000000005E-2</v>
      </c>
      <c r="I11" s="1" t="s">
        <v>23961</v>
      </c>
    </row>
    <row r="12" spans="1:9">
      <c r="A12" s="11" t="s">
        <v>24003</v>
      </c>
      <c r="B12" s="11" t="s">
        <v>24004</v>
      </c>
      <c r="C12" s="1" t="s">
        <v>24005</v>
      </c>
      <c r="D12" s="1" t="s">
        <v>23991</v>
      </c>
      <c r="E12" s="1" t="s">
        <v>24006</v>
      </c>
      <c r="F12" s="1" t="s">
        <v>24007</v>
      </c>
      <c r="G12" s="2">
        <v>3.28346098606904E-3</v>
      </c>
      <c r="H12" s="2">
        <v>9.0955544400000005E-2</v>
      </c>
      <c r="I12" s="1" t="s">
        <v>23961</v>
      </c>
    </row>
    <row r="13" spans="1:9">
      <c r="A13" s="11" t="s">
        <v>24008</v>
      </c>
      <c r="B13" s="11" t="s">
        <v>24009</v>
      </c>
      <c r="C13" s="1" t="s">
        <v>24010</v>
      </c>
      <c r="D13" s="1" t="s">
        <v>24011</v>
      </c>
      <c r="E13" s="1" t="s">
        <v>23983</v>
      </c>
      <c r="F13" s="1" t="s">
        <v>24012</v>
      </c>
      <c r="G13" s="2">
        <v>3.6093469359454499E-3</v>
      </c>
      <c r="H13" s="2">
        <v>9.0955544400000005E-2</v>
      </c>
      <c r="I13" s="1" t="s">
        <v>23968</v>
      </c>
    </row>
    <row r="14" spans="1:9">
      <c r="A14" s="11" t="s">
        <v>24013</v>
      </c>
      <c r="B14" s="11" t="s">
        <v>24014</v>
      </c>
      <c r="C14" s="1" t="s">
        <v>24015</v>
      </c>
      <c r="D14" s="1" t="s">
        <v>24016</v>
      </c>
      <c r="E14" s="1" t="s">
        <v>23991</v>
      </c>
      <c r="F14" s="1" t="s">
        <v>24017</v>
      </c>
      <c r="G14" s="2">
        <v>4.4265258579198304E-3</v>
      </c>
      <c r="H14" s="2">
        <v>0.101407686545455</v>
      </c>
      <c r="I14" s="1" t="s">
        <v>23961</v>
      </c>
    </row>
    <row r="15" spans="1:9">
      <c r="A15" s="11" t="s">
        <v>24018</v>
      </c>
      <c r="B15" s="11" t="s">
        <v>24019</v>
      </c>
      <c r="C15" s="1" t="s">
        <v>24015</v>
      </c>
      <c r="D15" s="1" t="s">
        <v>24020</v>
      </c>
      <c r="E15" s="1" t="s">
        <v>23965</v>
      </c>
      <c r="F15" s="1" t="s">
        <v>24021</v>
      </c>
      <c r="G15" s="2">
        <v>5.5456673152440503E-3</v>
      </c>
      <c r="H15" s="2">
        <v>0.115523119384615</v>
      </c>
      <c r="I15" s="1" t="s">
        <v>23961</v>
      </c>
    </row>
    <row r="16" spans="1:9">
      <c r="A16" s="11" t="s">
        <v>24022</v>
      </c>
      <c r="B16" s="11" t="s">
        <v>24023</v>
      </c>
      <c r="C16" s="1" t="s">
        <v>24024</v>
      </c>
      <c r="D16" s="1" t="s">
        <v>24000</v>
      </c>
      <c r="E16" s="1" t="s">
        <v>24020</v>
      </c>
      <c r="F16" s="1" t="s">
        <v>24025</v>
      </c>
      <c r="G16" s="2">
        <v>5.9595264701091102E-3</v>
      </c>
      <c r="H16" s="2">
        <v>0.115523119384615</v>
      </c>
      <c r="I16" s="1" t="s">
        <v>23961</v>
      </c>
    </row>
    <row r="17" spans="1:9">
      <c r="A17" s="11" t="s">
        <v>24026</v>
      </c>
      <c r="B17" s="11" t="s">
        <v>24027</v>
      </c>
      <c r="C17" s="1" t="s">
        <v>24028</v>
      </c>
      <c r="D17" s="1" t="s">
        <v>24006</v>
      </c>
      <c r="E17" s="1" t="s">
        <v>24029</v>
      </c>
      <c r="F17" s="1" t="s">
        <v>24030</v>
      </c>
      <c r="G17" s="2">
        <v>8.5288521540518598E-3</v>
      </c>
      <c r="H17" s="2">
        <v>0.15351933600000001</v>
      </c>
      <c r="I17" s="1" t="s">
        <v>23968</v>
      </c>
    </row>
    <row r="18" spans="1:9">
      <c r="A18" s="11" t="s">
        <v>24031</v>
      </c>
      <c r="B18" s="11" t="s">
        <v>24032</v>
      </c>
      <c r="C18" s="1" t="s">
        <v>24000</v>
      </c>
      <c r="D18" s="1" t="s">
        <v>24001</v>
      </c>
      <c r="E18" s="1" t="s">
        <v>24005</v>
      </c>
      <c r="F18" s="1" t="s">
        <v>24033</v>
      </c>
      <c r="G18" s="2">
        <v>9.3747684594348794E-3</v>
      </c>
      <c r="H18" s="2">
        <v>0.1574961024</v>
      </c>
      <c r="I18" s="1" t="s">
        <v>23961</v>
      </c>
    </row>
    <row r="19" spans="1:9">
      <c r="A19" s="11" t="s">
        <v>24034</v>
      </c>
      <c r="B19" s="11" t="s">
        <v>24035</v>
      </c>
      <c r="C19" s="1" t="s">
        <v>23984</v>
      </c>
      <c r="D19" s="1" t="s">
        <v>24036</v>
      </c>
      <c r="E19" s="1" t="s">
        <v>24037</v>
      </c>
      <c r="F19" s="1" t="s">
        <v>23996</v>
      </c>
      <c r="G19" s="2">
        <v>1.33283287808176E-2</v>
      </c>
      <c r="H19" s="2">
        <v>0.20992118174999999</v>
      </c>
      <c r="I19" s="1" t="s">
        <v>23968</v>
      </c>
    </row>
    <row r="20" spans="1:9">
      <c r="A20" s="11" t="s">
        <v>24038</v>
      </c>
      <c r="B20" s="11" t="s">
        <v>24039</v>
      </c>
      <c r="C20" s="1" t="s">
        <v>24040</v>
      </c>
      <c r="D20" s="1" t="s">
        <v>24041</v>
      </c>
      <c r="E20" s="1" t="s">
        <v>24041</v>
      </c>
      <c r="F20" s="1" t="s">
        <v>24042</v>
      </c>
      <c r="G20" s="2">
        <v>1.5861332739772999E-2</v>
      </c>
      <c r="H20" s="2">
        <v>0.21037136400000001</v>
      </c>
      <c r="I20" s="1" t="s">
        <v>23968</v>
      </c>
    </row>
    <row r="21" spans="1:9">
      <c r="A21" s="11" t="s">
        <v>24043</v>
      </c>
      <c r="B21" s="11" t="s">
        <v>24044</v>
      </c>
      <c r="C21" s="1" t="s">
        <v>23983</v>
      </c>
      <c r="D21" s="1" t="s">
        <v>24016</v>
      </c>
      <c r="E21" s="1" t="s">
        <v>23983</v>
      </c>
      <c r="F21" s="1" t="s">
        <v>24042</v>
      </c>
      <c r="G21" s="2">
        <v>1.5861332739772999E-2</v>
      </c>
      <c r="H21" s="2">
        <v>0.21037136400000001</v>
      </c>
      <c r="I21" s="1" t="s">
        <v>23968</v>
      </c>
    </row>
    <row r="22" spans="1:9">
      <c r="A22" s="11" t="s">
        <v>24045</v>
      </c>
      <c r="B22" s="11" t="s">
        <v>24046</v>
      </c>
      <c r="C22" s="1" t="s">
        <v>24000</v>
      </c>
      <c r="D22" s="1" t="s">
        <v>24011</v>
      </c>
      <c r="E22" s="1" t="s">
        <v>24001</v>
      </c>
      <c r="F22" s="1" t="s">
        <v>24047</v>
      </c>
      <c r="G22" s="2">
        <v>1.5861332739772999E-2</v>
      </c>
      <c r="H22" s="2">
        <v>0.21037136400000001</v>
      </c>
      <c r="I22" s="1" t="s">
        <v>23961</v>
      </c>
    </row>
    <row r="23" spans="1:9">
      <c r="A23" s="11" t="s">
        <v>24048</v>
      </c>
      <c r="B23" s="11" t="s">
        <v>24049</v>
      </c>
      <c r="C23" s="1" t="s">
        <v>24041</v>
      </c>
      <c r="D23" s="1" t="s">
        <v>24036</v>
      </c>
      <c r="E23" s="1" t="s">
        <v>24037</v>
      </c>
      <c r="F23" s="1" t="s">
        <v>23985</v>
      </c>
      <c r="G23" s="2">
        <v>2.33422020128909E-2</v>
      </c>
      <c r="H23" s="2">
        <v>0.267374313818182</v>
      </c>
      <c r="I23" s="1" t="s">
        <v>23968</v>
      </c>
    </row>
    <row r="24" spans="1:9">
      <c r="A24" s="11" t="s">
        <v>24050</v>
      </c>
      <c r="B24" s="11" t="s">
        <v>24051</v>
      </c>
      <c r="C24" s="1" t="s">
        <v>23991</v>
      </c>
      <c r="D24" s="1" t="s">
        <v>23965</v>
      </c>
      <c r="E24" s="1" t="s">
        <v>23965</v>
      </c>
      <c r="F24" s="1" t="s">
        <v>23989</v>
      </c>
      <c r="G24" s="2">
        <v>2.33422020128909E-2</v>
      </c>
      <c r="H24" s="2">
        <v>0.267374313818182</v>
      </c>
      <c r="I24" s="1" t="s">
        <v>23961</v>
      </c>
    </row>
    <row r="25" spans="1:9">
      <c r="A25" s="11" t="s">
        <v>24052</v>
      </c>
      <c r="B25" s="11" t="s">
        <v>24053</v>
      </c>
      <c r="C25" s="1" t="s">
        <v>23965</v>
      </c>
      <c r="D25" s="1" t="s">
        <v>23965</v>
      </c>
      <c r="E25" s="1" t="s">
        <v>23991</v>
      </c>
      <c r="F25" s="1" t="s">
        <v>23989</v>
      </c>
      <c r="G25" s="2">
        <v>2.33422020128909E-2</v>
      </c>
      <c r="H25" s="2">
        <v>0.267374313818182</v>
      </c>
      <c r="I25" s="1" t="s">
        <v>23961</v>
      </c>
    </row>
    <row r="26" spans="1:9">
      <c r="A26" s="11" t="s">
        <v>24054</v>
      </c>
      <c r="B26" s="11" t="s">
        <v>24055</v>
      </c>
      <c r="C26" s="1" t="s">
        <v>24036</v>
      </c>
      <c r="D26" s="1" t="s">
        <v>24036</v>
      </c>
      <c r="E26" s="1" t="s">
        <v>24056</v>
      </c>
      <c r="F26" s="1" t="s">
        <v>24010</v>
      </c>
      <c r="G26" s="2">
        <v>2.68566955075243E-2</v>
      </c>
      <c r="H26" s="2">
        <v>0.29425597356521699</v>
      </c>
      <c r="I26" s="1" t="s">
        <v>23968</v>
      </c>
    </row>
    <row r="27" spans="1:9">
      <c r="A27" s="11" t="s">
        <v>24057</v>
      </c>
      <c r="B27" s="11" t="s">
        <v>24058</v>
      </c>
      <c r="C27" s="1" t="s">
        <v>24006</v>
      </c>
      <c r="D27" s="1" t="s">
        <v>24001</v>
      </c>
      <c r="E27" s="1" t="s">
        <v>24059</v>
      </c>
      <c r="F27" s="1" t="s">
        <v>24060</v>
      </c>
      <c r="G27" s="2">
        <v>3.7056218564118899E-2</v>
      </c>
      <c r="H27" s="2">
        <v>0.371041497</v>
      </c>
      <c r="I27" s="1" t="s">
        <v>23961</v>
      </c>
    </row>
    <row r="28" spans="1:9">
      <c r="A28" s="11" t="s">
        <v>24061</v>
      </c>
      <c r="B28" s="11" t="s">
        <v>24062</v>
      </c>
      <c r="C28" s="1" t="s">
        <v>23991</v>
      </c>
      <c r="D28" s="1" t="s">
        <v>23995</v>
      </c>
      <c r="E28" s="1" t="s">
        <v>23991</v>
      </c>
      <c r="F28" s="1" t="s">
        <v>24015</v>
      </c>
      <c r="G28" s="2">
        <v>4.12268333371636E-2</v>
      </c>
      <c r="H28" s="2">
        <v>0.371041497</v>
      </c>
      <c r="I28" s="1" t="s">
        <v>23961</v>
      </c>
    </row>
    <row r="29" spans="1:9">
      <c r="A29" s="11" t="s">
        <v>24063</v>
      </c>
      <c r="B29" s="11" t="s">
        <v>24064</v>
      </c>
      <c r="C29" s="1" t="s">
        <v>23991</v>
      </c>
      <c r="D29" s="1" t="s">
        <v>23995</v>
      </c>
      <c r="E29" s="1" t="s">
        <v>23991</v>
      </c>
      <c r="F29" s="1" t="s">
        <v>24015</v>
      </c>
      <c r="G29" s="2">
        <v>4.12268333371636E-2</v>
      </c>
      <c r="H29" s="2">
        <v>0.371041497</v>
      </c>
      <c r="I29" s="1" t="s">
        <v>23961</v>
      </c>
    </row>
    <row r="30" spans="1:9">
      <c r="A30" s="11" t="s">
        <v>24065</v>
      </c>
      <c r="B30" s="11" t="s">
        <v>24066</v>
      </c>
      <c r="C30" s="1" t="s">
        <v>23965</v>
      </c>
      <c r="D30" s="1" t="s">
        <v>24016</v>
      </c>
      <c r="E30" s="1" t="s">
        <v>23991</v>
      </c>
      <c r="F30" s="1" t="s">
        <v>24015</v>
      </c>
      <c r="G30" s="2">
        <v>4.12268333371636E-2</v>
      </c>
      <c r="H30" s="2">
        <v>0.371041497</v>
      </c>
      <c r="I30" s="1" t="s">
        <v>23961</v>
      </c>
    </row>
    <row r="31" spans="1:9">
      <c r="A31" s="11" t="s">
        <v>24067</v>
      </c>
      <c r="B31" s="11" t="s">
        <v>24068</v>
      </c>
      <c r="C31" s="1" t="s">
        <v>23965</v>
      </c>
      <c r="D31" s="1" t="s">
        <v>23965</v>
      </c>
      <c r="E31" s="1" t="s">
        <v>23965</v>
      </c>
      <c r="F31" s="1" t="s">
        <v>24015</v>
      </c>
      <c r="G31" s="2">
        <v>4.12268333371636E-2</v>
      </c>
      <c r="H31" s="2">
        <v>0.371041497</v>
      </c>
      <c r="I31" s="1" t="s">
        <v>23961</v>
      </c>
    </row>
    <row r="32" spans="1:9">
      <c r="A32" s="11" t="s">
        <v>24069</v>
      </c>
      <c r="B32" s="11" t="s">
        <v>19255</v>
      </c>
      <c r="C32" s="1" t="s">
        <v>24024</v>
      </c>
      <c r="D32" s="1" t="s">
        <v>23984</v>
      </c>
      <c r="E32" s="1" t="s">
        <v>23989</v>
      </c>
      <c r="F32" s="1" t="s">
        <v>24070</v>
      </c>
      <c r="G32" s="2">
        <v>5.2345063273163198E-2</v>
      </c>
      <c r="H32" s="2">
        <v>0.45486054744827598</v>
      </c>
      <c r="I32" s="1" t="s">
        <v>23961</v>
      </c>
    </row>
    <row r="33" spans="1:9">
      <c r="A33" s="11" t="s">
        <v>24071</v>
      </c>
      <c r="B33" s="11" t="s">
        <v>19255</v>
      </c>
      <c r="C33" s="1" t="s">
        <v>24041</v>
      </c>
      <c r="D33" s="1" t="s">
        <v>23965</v>
      </c>
      <c r="E33" s="1" t="s">
        <v>23985</v>
      </c>
      <c r="F33" s="1" t="s">
        <v>24028</v>
      </c>
      <c r="G33" s="2">
        <v>7.0440429272088198E-2</v>
      </c>
      <c r="H33" s="2">
        <v>0.51546789000000004</v>
      </c>
      <c r="I33" s="1" t="s">
        <v>23968</v>
      </c>
    </row>
    <row r="34" spans="1:9">
      <c r="A34" s="11" t="s">
        <v>24072</v>
      </c>
      <c r="B34" s="11" t="s">
        <v>19255</v>
      </c>
      <c r="C34" s="1" t="s">
        <v>23984</v>
      </c>
      <c r="D34" s="1" t="s">
        <v>24036</v>
      </c>
      <c r="E34" s="1" t="s">
        <v>24036</v>
      </c>
      <c r="F34" s="1" t="s">
        <v>23983</v>
      </c>
      <c r="G34" s="2">
        <v>7.3638270120302801E-2</v>
      </c>
      <c r="H34" s="2">
        <v>0.51546789000000004</v>
      </c>
      <c r="I34" s="1" t="s">
        <v>23968</v>
      </c>
    </row>
    <row r="35" spans="1:9">
      <c r="A35" s="11" t="s">
        <v>24073</v>
      </c>
      <c r="B35" s="11" t="s">
        <v>19255</v>
      </c>
      <c r="C35" s="1" t="s">
        <v>24041</v>
      </c>
      <c r="D35" s="1" t="s">
        <v>24036</v>
      </c>
      <c r="E35" s="1" t="s">
        <v>24041</v>
      </c>
      <c r="F35" s="1" t="s">
        <v>23983</v>
      </c>
      <c r="G35" s="2">
        <v>7.3638270120302801E-2</v>
      </c>
      <c r="H35" s="2">
        <v>0.51546789000000004</v>
      </c>
      <c r="I35" s="1" t="s">
        <v>23968</v>
      </c>
    </row>
    <row r="36" spans="1:9">
      <c r="A36" s="11" t="s">
        <v>24074</v>
      </c>
      <c r="B36" s="11" t="s">
        <v>19255</v>
      </c>
      <c r="C36" s="1" t="s">
        <v>24036</v>
      </c>
      <c r="D36" s="1" t="s">
        <v>24036</v>
      </c>
      <c r="E36" s="1" t="s">
        <v>23984</v>
      </c>
      <c r="F36" s="1" t="s">
        <v>23983</v>
      </c>
      <c r="G36" s="2">
        <v>7.3638270120302801E-2</v>
      </c>
      <c r="H36" s="2">
        <v>0.51546789000000004</v>
      </c>
      <c r="I36" s="1" t="s">
        <v>23968</v>
      </c>
    </row>
    <row r="37" spans="1:9">
      <c r="A37" s="11" t="s">
        <v>24075</v>
      </c>
      <c r="B37" s="11" t="s">
        <v>19255</v>
      </c>
      <c r="C37" s="1" t="s">
        <v>23991</v>
      </c>
      <c r="D37" s="1" t="s">
        <v>23995</v>
      </c>
      <c r="E37" s="1" t="s">
        <v>23965</v>
      </c>
      <c r="F37" s="1" t="s">
        <v>24001</v>
      </c>
      <c r="G37" s="2">
        <v>7.3638270120302801E-2</v>
      </c>
      <c r="H37" s="2">
        <v>0.51546789000000004</v>
      </c>
      <c r="I37" s="1" t="s">
        <v>23961</v>
      </c>
    </row>
    <row r="38" spans="1:9">
      <c r="A38" s="11" t="s">
        <v>24076</v>
      </c>
      <c r="B38" s="11" t="s">
        <v>19255</v>
      </c>
      <c r="C38" s="1" t="s">
        <v>23965</v>
      </c>
      <c r="D38" s="1" t="s">
        <v>23965</v>
      </c>
      <c r="E38" s="1" t="s">
        <v>24016</v>
      </c>
      <c r="F38" s="1" t="s">
        <v>24001</v>
      </c>
      <c r="G38" s="2">
        <v>7.3638270120302801E-2</v>
      </c>
      <c r="H38" s="2">
        <v>0.51546789000000004</v>
      </c>
      <c r="I38" s="1" t="s">
        <v>23961</v>
      </c>
    </row>
    <row r="39" spans="1:9">
      <c r="A39" s="11" t="s">
        <v>24077</v>
      </c>
      <c r="B39" s="11" t="s">
        <v>19255</v>
      </c>
      <c r="C39" s="1" t="s">
        <v>24016</v>
      </c>
      <c r="D39" s="1" t="s">
        <v>23965</v>
      </c>
      <c r="E39" s="1" t="s">
        <v>23965</v>
      </c>
      <c r="F39" s="1" t="s">
        <v>24001</v>
      </c>
      <c r="G39" s="2">
        <v>7.3638270120302801E-2</v>
      </c>
      <c r="H39" s="2">
        <v>0.51546789000000004</v>
      </c>
      <c r="I39" s="1" t="s">
        <v>23961</v>
      </c>
    </row>
    <row r="40" spans="1:9">
      <c r="A40" s="11" t="s">
        <v>24078</v>
      </c>
      <c r="B40" s="11" t="s">
        <v>19255</v>
      </c>
      <c r="C40" s="1" t="s">
        <v>24036</v>
      </c>
      <c r="D40" s="1" t="s">
        <v>24016</v>
      </c>
      <c r="E40" s="1" t="s">
        <v>24079</v>
      </c>
      <c r="F40" s="1" t="s">
        <v>24056</v>
      </c>
      <c r="G40" s="2">
        <v>7.7099871743542006E-2</v>
      </c>
      <c r="H40" s="2">
        <v>0.52511264172973005</v>
      </c>
      <c r="I40" s="1" t="s">
        <v>23968</v>
      </c>
    </row>
    <row r="41" spans="1:9">
      <c r="A41" s="11" t="s">
        <v>24080</v>
      </c>
      <c r="B41" s="11" t="s">
        <v>19255</v>
      </c>
      <c r="C41" s="1" t="s">
        <v>24081</v>
      </c>
      <c r="D41" s="1" t="s">
        <v>24015</v>
      </c>
      <c r="E41" s="1" t="s">
        <v>24082</v>
      </c>
      <c r="F41" s="1" t="s">
        <v>24083</v>
      </c>
      <c r="G41" s="2">
        <v>9.5292838023456297E-2</v>
      </c>
      <c r="H41" s="2">
        <v>0.63194197831579002</v>
      </c>
      <c r="I41" s="1" t="s">
        <v>23968</v>
      </c>
    </row>
    <row r="42" spans="1:9">
      <c r="A42" s="11" t="s">
        <v>24084</v>
      </c>
      <c r="B42" s="11" t="s">
        <v>19255</v>
      </c>
      <c r="C42" s="1" t="s">
        <v>24041</v>
      </c>
      <c r="D42" s="1" t="s">
        <v>24041</v>
      </c>
      <c r="E42" s="1" t="s">
        <v>24085</v>
      </c>
      <c r="F42" s="1" t="s">
        <v>24040</v>
      </c>
      <c r="G42" s="2">
        <v>0.13057001811573701</v>
      </c>
      <c r="H42" s="2">
        <v>0.66021234423529396</v>
      </c>
      <c r="I42" s="1" t="s">
        <v>23968</v>
      </c>
    </row>
    <row r="43" spans="1:9">
      <c r="A43" s="11" t="s">
        <v>24086</v>
      </c>
      <c r="B43" s="11" t="s">
        <v>19255</v>
      </c>
      <c r="C43" s="1" t="s">
        <v>23984</v>
      </c>
      <c r="D43" s="1" t="s">
        <v>23995</v>
      </c>
      <c r="E43" s="1" t="s">
        <v>24036</v>
      </c>
      <c r="F43" s="1" t="s">
        <v>24037</v>
      </c>
      <c r="G43" s="2">
        <v>0.133614402537715</v>
      </c>
      <c r="H43" s="2">
        <v>0.66021234423529396</v>
      </c>
      <c r="I43" s="1" t="s">
        <v>23968</v>
      </c>
    </row>
    <row r="44" spans="1:9">
      <c r="A44" s="11" t="s">
        <v>24087</v>
      </c>
      <c r="B44" s="11" t="s">
        <v>19255</v>
      </c>
      <c r="C44" s="1" t="s">
        <v>24041</v>
      </c>
      <c r="D44" s="1" t="s">
        <v>24036</v>
      </c>
      <c r="E44" s="1" t="s">
        <v>24036</v>
      </c>
      <c r="F44" s="1" t="s">
        <v>24037</v>
      </c>
      <c r="G44" s="2">
        <v>0.133614402537715</v>
      </c>
      <c r="H44" s="2">
        <v>0.66021234423529396</v>
      </c>
      <c r="I44" s="1" t="s">
        <v>23968</v>
      </c>
    </row>
    <row r="45" spans="1:9">
      <c r="A45" s="11" t="s">
        <v>24088</v>
      </c>
      <c r="B45" s="11" t="s">
        <v>19255</v>
      </c>
      <c r="C45" s="1" t="s">
        <v>24036</v>
      </c>
      <c r="D45" s="1" t="s">
        <v>24036</v>
      </c>
      <c r="E45" s="1" t="s">
        <v>24041</v>
      </c>
      <c r="F45" s="1" t="s">
        <v>24037</v>
      </c>
      <c r="G45" s="2">
        <v>0.133614402537715</v>
      </c>
      <c r="H45" s="2">
        <v>0.66021234423529396</v>
      </c>
      <c r="I45" s="1" t="s">
        <v>23968</v>
      </c>
    </row>
    <row r="46" spans="1:9">
      <c r="A46" s="11" t="s">
        <v>24089</v>
      </c>
      <c r="B46" s="11" t="s">
        <v>19255</v>
      </c>
      <c r="C46" s="1" t="s">
        <v>24036</v>
      </c>
      <c r="D46" s="1" t="s">
        <v>24041</v>
      </c>
      <c r="E46" s="1" t="s">
        <v>24036</v>
      </c>
      <c r="F46" s="1" t="s">
        <v>24037</v>
      </c>
      <c r="G46" s="2">
        <v>0.133614402537715</v>
      </c>
      <c r="H46" s="2">
        <v>0.66021234423529396</v>
      </c>
      <c r="I46" s="1" t="s">
        <v>23968</v>
      </c>
    </row>
    <row r="47" spans="1:9">
      <c r="A47" s="11" t="s">
        <v>24090</v>
      </c>
      <c r="B47" s="11" t="s">
        <v>19255</v>
      </c>
      <c r="C47" s="1" t="s">
        <v>23991</v>
      </c>
      <c r="D47" s="1" t="s">
        <v>24016</v>
      </c>
      <c r="E47" s="1" t="s">
        <v>23995</v>
      </c>
      <c r="F47" s="1" t="s">
        <v>24000</v>
      </c>
      <c r="G47" s="2">
        <v>0.133614402537715</v>
      </c>
      <c r="H47" s="2">
        <v>0.66021234423529396</v>
      </c>
      <c r="I47" s="1" t="s">
        <v>23961</v>
      </c>
    </row>
    <row r="48" spans="1:9">
      <c r="A48" s="11" t="s">
        <v>24091</v>
      </c>
      <c r="B48" s="11" t="s">
        <v>19255</v>
      </c>
      <c r="C48" s="1" t="s">
        <v>23965</v>
      </c>
      <c r="D48" s="1" t="s">
        <v>23995</v>
      </c>
      <c r="E48" s="1" t="s">
        <v>23965</v>
      </c>
      <c r="F48" s="1" t="s">
        <v>24000</v>
      </c>
      <c r="G48" s="2">
        <v>0.133614402537715</v>
      </c>
      <c r="H48" s="2">
        <v>0.66021234423529396</v>
      </c>
      <c r="I48" s="1" t="s">
        <v>23961</v>
      </c>
    </row>
    <row r="49" spans="1:9">
      <c r="A49" s="11" t="s">
        <v>24092</v>
      </c>
      <c r="B49" s="11" t="s">
        <v>19255</v>
      </c>
      <c r="C49" s="1" t="s">
        <v>23965</v>
      </c>
      <c r="D49" s="1" t="s">
        <v>23965</v>
      </c>
      <c r="E49" s="1" t="s">
        <v>23995</v>
      </c>
      <c r="F49" s="1" t="s">
        <v>24000</v>
      </c>
      <c r="G49" s="2">
        <v>0.133614402537715</v>
      </c>
      <c r="H49" s="2">
        <v>0.66021234423529396</v>
      </c>
      <c r="I49" s="1" t="s">
        <v>23961</v>
      </c>
    </row>
    <row r="50" spans="1:9">
      <c r="A50" s="11" t="s">
        <v>24093</v>
      </c>
      <c r="B50" s="11" t="s">
        <v>19255</v>
      </c>
      <c r="C50" s="1" t="s">
        <v>23965</v>
      </c>
      <c r="D50" s="1" t="s">
        <v>23995</v>
      </c>
      <c r="E50" s="1" t="s">
        <v>23965</v>
      </c>
      <c r="F50" s="1" t="s">
        <v>24000</v>
      </c>
      <c r="G50" s="2">
        <v>0.133614402537715</v>
      </c>
      <c r="H50" s="2">
        <v>0.66021234423529396</v>
      </c>
      <c r="I50" s="1" t="s">
        <v>23961</v>
      </c>
    </row>
    <row r="51" spans="1:9">
      <c r="A51" s="11" t="s">
        <v>24094</v>
      </c>
      <c r="B51" s="11" t="s">
        <v>19255</v>
      </c>
      <c r="C51" s="1" t="s">
        <v>24016</v>
      </c>
      <c r="D51" s="1" t="s">
        <v>24016</v>
      </c>
      <c r="E51" s="1" t="s">
        <v>23965</v>
      </c>
      <c r="F51" s="1" t="s">
        <v>24000</v>
      </c>
      <c r="G51" s="2">
        <v>0.133614402537715</v>
      </c>
      <c r="H51" s="2">
        <v>0.66021234423529396</v>
      </c>
      <c r="I51" s="1" t="s">
        <v>23961</v>
      </c>
    </row>
    <row r="52" spans="1:9">
      <c r="A52" s="11" t="s">
        <v>24095</v>
      </c>
      <c r="B52" s="11" t="s">
        <v>19255</v>
      </c>
      <c r="C52" s="1" t="s">
        <v>24016</v>
      </c>
      <c r="D52" s="1" t="s">
        <v>23995</v>
      </c>
      <c r="E52" s="1" t="s">
        <v>23991</v>
      </c>
      <c r="F52" s="1" t="s">
        <v>24000</v>
      </c>
      <c r="G52" s="2">
        <v>0.133614402537715</v>
      </c>
      <c r="H52" s="2">
        <v>0.66021234423529396</v>
      </c>
      <c r="I52" s="1" t="s">
        <v>23961</v>
      </c>
    </row>
    <row r="53" spans="1:9">
      <c r="A53" s="11" t="s">
        <v>24096</v>
      </c>
      <c r="B53" s="11" t="s">
        <v>19255</v>
      </c>
      <c r="C53" s="1" t="s">
        <v>24016</v>
      </c>
      <c r="D53" s="1" t="s">
        <v>24016</v>
      </c>
      <c r="E53" s="1" t="s">
        <v>23965</v>
      </c>
      <c r="F53" s="1" t="s">
        <v>24000</v>
      </c>
      <c r="G53" s="2">
        <v>0.133614402537715</v>
      </c>
      <c r="H53" s="2">
        <v>0.66021234423529396</v>
      </c>
      <c r="I53" s="1" t="s">
        <v>23961</v>
      </c>
    </row>
    <row r="54" spans="1:9">
      <c r="A54" s="11" t="s">
        <v>24097</v>
      </c>
      <c r="B54" s="11" t="s">
        <v>19255</v>
      </c>
      <c r="C54" s="1" t="s">
        <v>23995</v>
      </c>
      <c r="D54" s="1" t="s">
        <v>24016</v>
      </c>
      <c r="E54" s="1" t="s">
        <v>23991</v>
      </c>
      <c r="F54" s="1" t="s">
        <v>24000</v>
      </c>
      <c r="G54" s="2">
        <v>0.133614402537715</v>
      </c>
      <c r="H54" s="2">
        <v>0.66021234423529396</v>
      </c>
      <c r="I54" s="1" t="s">
        <v>23961</v>
      </c>
    </row>
    <row r="55" spans="1:9">
      <c r="A55" s="11" t="s">
        <v>24098</v>
      </c>
      <c r="B55" s="11" t="s">
        <v>19255</v>
      </c>
      <c r="C55" s="1" t="s">
        <v>24099</v>
      </c>
      <c r="D55" s="1" t="s">
        <v>24016</v>
      </c>
      <c r="E55" s="1" t="s">
        <v>24024</v>
      </c>
      <c r="F55" s="1" t="s">
        <v>24100</v>
      </c>
      <c r="G55" s="2">
        <v>0.14561009539686801</v>
      </c>
      <c r="H55" s="2">
        <v>0.70564892192307704</v>
      </c>
      <c r="I55" s="1" t="s">
        <v>23961</v>
      </c>
    </row>
    <row r="56" spans="1:9">
      <c r="A56" s="11" t="s">
        <v>24101</v>
      </c>
      <c r="B56" s="11" t="s">
        <v>19255</v>
      </c>
      <c r="C56" s="1" t="s">
        <v>24016</v>
      </c>
      <c r="D56" s="1" t="s">
        <v>24102</v>
      </c>
      <c r="E56" s="1" t="s">
        <v>24016</v>
      </c>
      <c r="F56" s="1" t="s">
        <v>23990</v>
      </c>
      <c r="G56" s="2">
        <v>0.22067136191984699</v>
      </c>
      <c r="H56" s="2">
        <v>0.78187119885</v>
      </c>
      <c r="I56" s="1" t="s">
        <v>23961</v>
      </c>
    </row>
    <row r="57" spans="1:9">
      <c r="A57" s="11" t="s">
        <v>24103</v>
      </c>
      <c r="B57" s="11" t="s">
        <v>19255</v>
      </c>
      <c r="C57" s="1" t="s">
        <v>23995</v>
      </c>
      <c r="D57" s="1" t="s">
        <v>24041</v>
      </c>
      <c r="E57" s="1" t="s">
        <v>24081</v>
      </c>
      <c r="F57" s="1" t="s">
        <v>24104</v>
      </c>
      <c r="G57" s="2">
        <v>0.22067136191984699</v>
      </c>
      <c r="H57" s="2">
        <v>0.78187119885</v>
      </c>
      <c r="I57" s="1" t="s">
        <v>23968</v>
      </c>
    </row>
    <row r="58" spans="1:9">
      <c r="A58" s="11" t="s">
        <v>24105</v>
      </c>
      <c r="B58" s="11" t="s">
        <v>19255</v>
      </c>
      <c r="C58" s="1" t="s">
        <v>24020</v>
      </c>
      <c r="D58" s="1" t="s">
        <v>24106</v>
      </c>
      <c r="E58" s="1" t="s">
        <v>24107</v>
      </c>
      <c r="F58" s="1" t="s">
        <v>24108</v>
      </c>
      <c r="G58" s="2">
        <v>0.23859282931643599</v>
      </c>
      <c r="H58" s="2">
        <v>0.78187119885</v>
      </c>
      <c r="I58" s="1" t="s">
        <v>23961</v>
      </c>
    </row>
    <row r="59" spans="1:9">
      <c r="A59" s="11" t="s">
        <v>24109</v>
      </c>
      <c r="B59" s="11" t="s">
        <v>19255</v>
      </c>
      <c r="C59" s="1" t="s">
        <v>24041</v>
      </c>
      <c r="D59" s="1" t="s">
        <v>24036</v>
      </c>
      <c r="E59" s="1" t="s">
        <v>23995</v>
      </c>
      <c r="F59" s="1" t="s">
        <v>23984</v>
      </c>
      <c r="G59" s="2">
        <v>0.24821307898992401</v>
      </c>
      <c r="H59" s="2">
        <v>0.78187119885</v>
      </c>
      <c r="I59" s="1" t="s">
        <v>23968</v>
      </c>
    </row>
    <row r="60" spans="1:9">
      <c r="A60" s="11" t="s">
        <v>24110</v>
      </c>
      <c r="B60" s="11" t="s">
        <v>19255</v>
      </c>
      <c r="C60" s="1" t="s">
        <v>24036</v>
      </c>
      <c r="D60" s="1" t="s">
        <v>23995</v>
      </c>
      <c r="E60" s="1" t="s">
        <v>24041</v>
      </c>
      <c r="F60" s="1" t="s">
        <v>23984</v>
      </c>
      <c r="G60" s="2">
        <v>0.24821307898992401</v>
      </c>
      <c r="H60" s="2">
        <v>0.78187119885</v>
      </c>
      <c r="I60" s="1" t="s">
        <v>23968</v>
      </c>
    </row>
    <row r="61" spans="1:9">
      <c r="A61" s="11" t="s">
        <v>24111</v>
      </c>
      <c r="B61" s="11" t="s">
        <v>19255</v>
      </c>
      <c r="C61" s="1" t="s">
        <v>24036</v>
      </c>
      <c r="D61" s="1" t="s">
        <v>24036</v>
      </c>
      <c r="E61" s="1" t="s">
        <v>24036</v>
      </c>
      <c r="F61" s="1" t="s">
        <v>23984</v>
      </c>
      <c r="G61" s="2">
        <v>0.24821307898992401</v>
      </c>
      <c r="H61" s="2">
        <v>0.78187119885</v>
      </c>
      <c r="I61" s="1" t="s">
        <v>23968</v>
      </c>
    </row>
    <row r="62" spans="1:9">
      <c r="A62" s="11" t="s">
        <v>24112</v>
      </c>
      <c r="B62" s="11" t="s">
        <v>19255</v>
      </c>
      <c r="C62" s="1" t="s">
        <v>24036</v>
      </c>
      <c r="D62" s="1" t="s">
        <v>23995</v>
      </c>
      <c r="E62" s="1" t="s">
        <v>24041</v>
      </c>
      <c r="F62" s="1" t="s">
        <v>23984</v>
      </c>
      <c r="G62" s="2">
        <v>0.24821307898992401</v>
      </c>
      <c r="H62" s="2">
        <v>0.78187119885</v>
      </c>
      <c r="I62" s="1" t="s">
        <v>23968</v>
      </c>
    </row>
    <row r="63" spans="1:9">
      <c r="A63" s="11" t="s">
        <v>24113</v>
      </c>
      <c r="B63" s="11" t="s">
        <v>19255</v>
      </c>
      <c r="C63" s="1" t="s">
        <v>24036</v>
      </c>
      <c r="D63" s="1" t="s">
        <v>23995</v>
      </c>
      <c r="E63" s="1" t="s">
        <v>24041</v>
      </c>
      <c r="F63" s="1" t="s">
        <v>23984</v>
      </c>
      <c r="G63" s="2">
        <v>0.24821307898992401</v>
      </c>
      <c r="H63" s="2">
        <v>0.78187119885</v>
      </c>
      <c r="I63" s="1" t="s">
        <v>23968</v>
      </c>
    </row>
    <row r="64" spans="1:9">
      <c r="A64" s="11" t="s">
        <v>24114</v>
      </c>
      <c r="B64" s="11" t="s">
        <v>19255</v>
      </c>
      <c r="C64" s="1" t="s">
        <v>24036</v>
      </c>
      <c r="D64" s="1" t="s">
        <v>24036</v>
      </c>
      <c r="E64" s="1" t="s">
        <v>24036</v>
      </c>
      <c r="F64" s="1" t="s">
        <v>23984</v>
      </c>
      <c r="G64" s="2">
        <v>0.24821307898992401</v>
      </c>
      <c r="H64" s="2">
        <v>0.78187119885</v>
      </c>
      <c r="I64" s="1" t="s">
        <v>23968</v>
      </c>
    </row>
    <row r="65" spans="1:9">
      <c r="A65" s="11" t="s">
        <v>24115</v>
      </c>
      <c r="B65" s="11" t="s">
        <v>19255</v>
      </c>
      <c r="C65" s="1" t="s">
        <v>24036</v>
      </c>
      <c r="D65" s="1" t="s">
        <v>24041</v>
      </c>
      <c r="E65" s="1" t="s">
        <v>23995</v>
      </c>
      <c r="F65" s="1" t="s">
        <v>23984</v>
      </c>
      <c r="G65" s="2">
        <v>0.24821307898992401</v>
      </c>
      <c r="H65" s="2">
        <v>0.78187119885</v>
      </c>
      <c r="I65" s="1" t="s">
        <v>23968</v>
      </c>
    </row>
    <row r="66" spans="1:9">
      <c r="A66" s="11" t="s">
        <v>24116</v>
      </c>
      <c r="B66" s="11" t="s">
        <v>19255</v>
      </c>
      <c r="C66" s="1" t="s">
        <v>24036</v>
      </c>
      <c r="D66" s="1" t="s">
        <v>24036</v>
      </c>
      <c r="E66" s="1" t="s">
        <v>24036</v>
      </c>
      <c r="F66" s="1" t="s">
        <v>23984</v>
      </c>
      <c r="G66" s="2">
        <v>0.24821307898992401</v>
      </c>
      <c r="H66" s="2">
        <v>0.78187119885</v>
      </c>
      <c r="I66" s="1" t="s">
        <v>23968</v>
      </c>
    </row>
    <row r="67" spans="1:9">
      <c r="A67" s="11" t="s">
        <v>24117</v>
      </c>
      <c r="B67" s="11" t="s">
        <v>19255</v>
      </c>
      <c r="C67" s="1" t="s">
        <v>24036</v>
      </c>
      <c r="D67" s="1" t="s">
        <v>24041</v>
      </c>
      <c r="E67" s="1" t="s">
        <v>23995</v>
      </c>
      <c r="F67" s="1" t="s">
        <v>23984</v>
      </c>
      <c r="G67" s="2">
        <v>0.24821307898992401</v>
      </c>
      <c r="H67" s="2">
        <v>0.78187119885</v>
      </c>
      <c r="I67" s="1" t="s">
        <v>23968</v>
      </c>
    </row>
    <row r="68" spans="1:9">
      <c r="A68" s="11" t="s">
        <v>24118</v>
      </c>
      <c r="B68" s="11" t="s">
        <v>19255</v>
      </c>
      <c r="C68" s="1" t="s">
        <v>24036</v>
      </c>
      <c r="D68" s="1" t="s">
        <v>24036</v>
      </c>
      <c r="E68" s="1" t="s">
        <v>24036</v>
      </c>
      <c r="F68" s="1" t="s">
        <v>23984</v>
      </c>
      <c r="G68" s="2">
        <v>0.24821307898992401</v>
      </c>
      <c r="H68" s="2">
        <v>0.78187119885</v>
      </c>
      <c r="I68" s="1" t="s">
        <v>23968</v>
      </c>
    </row>
    <row r="69" spans="1:9">
      <c r="A69" s="11" t="s">
        <v>24119</v>
      </c>
      <c r="B69" s="11" t="s">
        <v>19255</v>
      </c>
      <c r="C69" s="1" t="s">
        <v>23991</v>
      </c>
      <c r="D69" s="1" t="s">
        <v>23995</v>
      </c>
      <c r="E69" s="1" t="s">
        <v>23995</v>
      </c>
      <c r="F69" s="1" t="s">
        <v>23991</v>
      </c>
      <c r="G69" s="2">
        <v>0.24821307898992401</v>
      </c>
      <c r="H69" s="2">
        <v>0.78187119885</v>
      </c>
      <c r="I69" s="1" t="s">
        <v>23961</v>
      </c>
    </row>
    <row r="70" spans="1:9">
      <c r="A70" s="11" t="s">
        <v>24120</v>
      </c>
      <c r="B70" s="11" t="s">
        <v>19255</v>
      </c>
      <c r="C70" s="1" t="s">
        <v>23965</v>
      </c>
      <c r="D70" s="1" t="s">
        <v>23995</v>
      </c>
      <c r="E70" s="1" t="s">
        <v>24016</v>
      </c>
      <c r="F70" s="1" t="s">
        <v>23991</v>
      </c>
      <c r="G70" s="2">
        <v>0.24821307898992401</v>
      </c>
      <c r="H70" s="2">
        <v>0.78187119885</v>
      </c>
      <c r="I70" s="1" t="s">
        <v>23961</v>
      </c>
    </row>
    <row r="71" spans="1:9">
      <c r="A71" s="11" t="s">
        <v>24121</v>
      </c>
      <c r="B71" s="11" t="s">
        <v>19255</v>
      </c>
      <c r="C71" s="1" t="s">
        <v>23965</v>
      </c>
      <c r="D71" s="1" t="s">
        <v>23995</v>
      </c>
      <c r="E71" s="1" t="s">
        <v>24016</v>
      </c>
      <c r="F71" s="1" t="s">
        <v>23991</v>
      </c>
      <c r="G71" s="2">
        <v>0.24821307898992401</v>
      </c>
      <c r="H71" s="2">
        <v>0.78187119885</v>
      </c>
      <c r="I71" s="1" t="s">
        <v>23961</v>
      </c>
    </row>
    <row r="72" spans="1:9">
      <c r="A72" s="11" t="s">
        <v>24122</v>
      </c>
      <c r="B72" s="11" t="s">
        <v>19255</v>
      </c>
      <c r="C72" s="1" t="s">
        <v>23965</v>
      </c>
      <c r="D72" s="1" t="s">
        <v>23995</v>
      </c>
      <c r="E72" s="1" t="s">
        <v>24016</v>
      </c>
      <c r="F72" s="1" t="s">
        <v>23991</v>
      </c>
      <c r="G72" s="2">
        <v>0.24821307898992401</v>
      </c>
      <c r="H72" s="2">
        <v>0.78187119885</v>
      </c>
      <c r="I72" s="1" t="s">
        <v>23961</v>
      </c>
    </row>
    <row r="73" spans="1:9">
      <c r="A73" s="11" t="s">
        <v>24123</v>
      </c>
      <c r="B73" s="11" t="s">
        <v>19255</v>
      </c>
      <c r="C73" s="1" t="s">
        <v>23965</v>
      </c>
      <c r="D73" s="1" t="s">
        <v>24016</v>
      </c>
      <c r="E73" s="1" t="s">
        <v>23995</v>
      </c>
      <c r="F73" s="1" t="s">
        <v>23991</v>
      </c>
      <c r="G73" s="2">
        <v>0.24821307898992401</v>
      </c>
      <c r="H73" s="2">
        <v>0.78187119885</v>
      </c>
      <c r="I73" s="1" t="s">
        <v>23961</v>
      </c>
    </row>
    <row r="74" spans="1:9">
      <c r="A74" s="11" t="s">
        <v>24124</v>
      </c>
      <c r="B74" s="11" t="s">
        <v>19255</v>
      </c>
      <c r="C74" s="1" t="s">
        <v>23965</v>
      </c>
      <c r="D74" s="1" t="s">
        <v>23995</v>
      </c>
      <c r="E74" s="1" t="s">
        <v>24016</v>
      </c>
      <c r="F74" s="1" t="s">
        <v>23991</v>
      </c>
      <c r="G74" s="2">
        <v>0.24821307898992401</v>
      </c>
      <c r="H74" s="2">
        <v>0.78187119885</v>
      </c>
      <c r="I74" s="1" t="s">
        <v>23961</v>
      </c>
    </row>
    <row r="75" spans="1:9">
      <c r="A75" s="11" t="s">
        <v>24125</v>
      </c>
      <c r="B75" s="11" t="s">
        <v>19255</v>
      </c>
      <c r="C75" s="1" t="s">
        <v>23965</v>
      </c>
      <c r="D75" s="1" t="s">
        <v>23995</v>
      </c>
      <c r="E75" s="1" t="s">
        <v>24016</v>
      </c>
      <c r="F75" s="1" t="s">
        <v>23991</v>
      </c>
      <c r="G75" s="2">
        <v>0.24821307898992401</v>
      </c>
      <c r="H75" s="2">
        <v>0.78187119885</v>
      </c>
      <c r="I75" s="1" t="s">
        <v>23961</v>
      </c>
    </row>
    <row r="76" spans="1:9">
      <c r="A76" s="11" t="s">
        <v>24126</v>
      </c>
      <c r="B76" s="11" t="s">
        <v>19255</v>
      </c>
      <c r="C76" s="1" t="s">
        <v>24016</v>
      </c>
      <c r="D76" s="1" t="s">
        <v>24016</v>
      </c>
      <c r="E76" s="1" t="s">
        <v>24016</v>
      </c>
      <c r="F76" s="1" t="s">
        <v>23991</v>
      </c>
      <c r="G76" s="2">
        <v>0.24821307898992401</v>
      </c>
      <c r="H76" s="2">
        <v>0.78187119885</v>
      </c>
      <c r="I76" s="1" t="s">
        <v>23961</v>
      </c>
    </row>
    <row r="77" spans="1:9">
      <c r="A77" s="11" t="s">
        <v>24127</v>
      </c>
      <c r="B77" s="11" t="s">
        <v>19255</v>
      </c>
      <c r="C77" s="1" t="s">
        <v>24016</v>
      </c>
      <c r="D77" s="1" t="s">
        <v>23965</v>
      </c>
      <c r="E77" s="1" t="s">
        <v>23995</v>
      </c>
      <c r="F77" s="1" t="s">
        <v>23991</v>
      </c>
      <c r="G77" s="2">
        <v>0.24821307898992401</v>
      </c>
      <c r="H77" s="2">
        <v>0.78187119885</v>
      </c>
      <c r="I77" s="1" t="s">
        <v>23961</v>
      </c>
    </row>
    <row r="78" spans="1:9">
      <c r="A78" s="11" t="s">
        <v>24128</v>
      </c>
      <c r="B78" s="11" t="s">
        <v>19255</v>
      </c>
      <c r="C78" s="1" t="s">
        <v>24016</v>
      </c>
      <c r="D78" s="1" t="s">
        <v>23965</v>
      </c>
      <c r="E78" s="1" t="s">
        <v>23995</v>
      </c>
      <c r="F78" s="1" t="s">
        <v>23991</v>
      </c>
      <c r="G78" s="2">
        <v>0.24821307898992401</v>
      </c>
      <c r="H78" s="2">
        <v>0.78187119885</v>
      </c>
      <c r="I78" s="1" t="s">
        <v>23961</v>
      </c>
    </row>
    <row r="79" spans="1:9">
      <c r="A79" s="11" t="s">
        <v>24129</v>
      </c>
      <c r="B79" s="11" t="s">
        <v>19255</v>
      </c>
      <c r="C79" s="1" t="s">
        <v>24016</v>
      </c>
      <c r="D79" s="1" t="s">
        <v>24016</v>
      </c>
      <c r="E79" s="1" t="s">
        <v>24016</v>
      </c>
      <c r="F79" s="1" t="s">
        <v>23991</v>
      </c>
      <c r="G79" s="2">
        <v>0.24821307898992401</v>
      </c>
      <c r="H79" s="2">
        <v>0.78187119885</v>
      </c>
      <c r="I79" s="1" t="s">
        <v>23961</v>
      </c>
    </row>
    <row r="80" spans="1:9">
      <c r="A80" s="11" t="s">
        <v>24130</v>
      </c>
      <c r="B80" s="11" t="s">
        <v>19255</v>
      </c>
      <c r="C80" s="1" t="s">
        <v>23995</v>
      </c>
      <c r="D80" s="1" t="s">
        <v>23991</v>
      </c>
      <c r="E80" s="1" t="s">
        <v>23995</v>
      </c>
      <c r="F80" s="1" t="s">
        <v>23991</v>
      </c>
      <c r="G80" s="2">
        <v>0.24821307898992401</v>
      </c>
      <c r="H80" s="2">
        <v>0.78187119885</v>
      </c>
      <c r="I80" s="1" t="s">
        <v>23961</v>
      </c>
    </row>
    <row r="81" spans="1:9">
      <c r="A81" s="11" t="s">
        <v>24131</v>
      </c>
      <c r="B81" s="11" t="s">
        <v>19255</v>
      </c>
      <c r="C81" s="1" t="s">
        <v>23995</v>
      </c>
      <c r="D81" s="1" t="s">
        <v>24016</v>
      </c>
      <c r="E81" s="1" t="s">
        <v>23965</v>
      </c>
      <c r="F81" s="1" t="s">
        <v>23991</v>
      </c>
      <c r="G81" s="2">
        <v>0.24821307898992401</v>
      </c>
      <c r="H81" s="2">
        <v>0.78187119885</v>
      </c>
      <c r="I81" s="1" t="s">
        <v>23961</v>
      </c>
    </row>
    <row r="82" spans="1:9">
      <c r="A82" s="11" t="s">
        <v>24132</v>
      </c>
      <c r="B82" s="11" t="s">
        <v>19255</v>
      </c>
      <c r="C82" s="1" t="s">
        <v>23995</v>
      </c>
      <c r="D82" s="1" t="s">
        <v>23995</v>
      </c>
      <c r="E82" s="1" t="s">
        <v>23984</v>
      </c>
      <c r="F82" s="1" t="s">
        <v>23984</v>
      </c>
      <c r="G82" s="2">
        <v>0.24821307898992401</v>
      </c>
      <c r="H82" s="2">
        <v>0.78187119885</v>
      </c>
      <c r="I82" s="1" t="s">
        <v>23968</v>
      </c>
    </row>
    <row r="83" spans="1:9">
      <c r="A83" s="11" t="s">
        <v>24133</v>
      </c>
      <c r="B83" s="11" t="s">
        <v>19255</v>
      </c>
      <c r="C83" s="1" t="s">
        <v>23995</v>
      </c>
      <c r="D83" s="1" t="s">
        <v>23995</v>
      </c>
      <c r="E83" s="1" t="s">
        <v>23984</v>
      </c>
      <c r="F83" s="1" t="s">
        <v>23984</v>
      </c>
      <c r="G83" s="2">
        <v>0.24821307898992401</v>
      </c>
      <c r="H83" s="2">
        <v>0.78187119885</v>
      </c>
      <c r="I83" s="1" t="s">
        <v>23968</v>
      </c>
    </row>
    <row r="84" spans="1:9">
      <c r="A84" s="11" t="s">
        <v>24134</v>
      </c>
      <c r="B84" s="11" t="s">
        <v>19255</v>
      </c>
      <c r="C84" s="1" t="s">
        <v>23995</v>
      </c>
      <c r="D84" s="1" t="s">
        <v>24016</v>
      </c>
      <c r="E84" s="1" t="s">
        <v>24037</v>
      </c>
      <c r="F84" s="1" t="s">
        <v>24135</v>
      </c>
      <c r="G84" s="2">
        <v>0.371093369522698</v>
      </c>
      <c r="H84" s="2">
        <v>0.94401586518750003</v>
      </c>
      <c r="I84" s="1" t="s">
        <v>23968</v>
      </c>
    </row>
    <row r="85" spans="1:9">
      <c r="A85" s="11" t="s">
        <v>24136</v>
      </c>
      <c r="B85" s="11" t="s">
        <v>19255</v>
      </c>
      <c r="C85" s="1" t="s">
        <v>24137</v>
      </c>
      <c r="D85" s="1" t="s">
        <v>24036</v>
      </c>
      <c r="E85" s="1" t="s">
        <v>24138</v>
      </c>
      <c r="F85" s="1" t="s">
        <v>24139</v>
      </c>
      <c r="G85" s="2">
        <v>0.42267807417063502</v>
      </c>
      <c r="H85" s="2">
        <v>0.94401586518750003</v>
      </c>
      <c r="I85" s="1" t="s">
        <v>23968</v>
      </c>
    </row>
    <row r="86" spans="1:9">
      <c r="A86" s="11" t="s">
        <v>24140</v>
      </c>
      <c r="B86" s="11" t="s">
        <v>19255</v>
      </c>
      <c r="C86" s="1" t="s">
        <v>24036</v>
      </c>
      <c r="D86" s="1" t="s">
        <v>24036</v>
      </c>
      <c r="E86" s="1" t="s">
        <v>23995</v>
      </c>
      <c r="F86" s="1" t="s">
        <v>24041</v>
      </c>
      <c r="G86" s="2">
        <v>0.47950012218695298</v>
      </c>
      <c r="H86" s="2">
        <v>0.94401586518750003</v>
      </c>
      <c r="I86" s="1" t="s">
        <v>23968</v>
      </c>
    </row>
    <row r="87" spans="1:9">
      <c r="A87" s="11" t="s">
        <v>24141</v>
      </c>
      <c r="B87" s="11" t="s">
        <v>19255</v>
      </c>
      <c r="C87" s="1" t="s">
        <v>24036</v>
      </c>
      <c r="D87" s="1" t="s">
        <v>23995</v>
      </c>
      <c r="E87" s="1" t="s">
        <v>24036</v>
      </c>
      <c r="F87" s="1" t="s">
        <v>24041</v>
      </c>
      <c r="G87" s="2">
        <v>0.47950012218695298</v>
      </c>
      <c r="H87" s="2">
        <v>0.94401586518750003</v>
      </c>
      <c r="I87" s="1" t="s">
        <v>23968</v>
      </c>
    </row>
    <row r="88" spans="1:9">
      <c r="A88" s="11" t="s">
        <v>24142</v>
      </c>
      <c r="B88" s="11" t="s">
        <v>19255</v>
      </c>
      <c r="C88" s="1" t="s">
        <v>24036</v>
      </c>
      <c r="D88" s="1" t="s">
        <v>23995</v>
      </c>
      <c r="E88" s="1" t="s">
        <v>24036</v>
      </c>
      <c r="F88" s="1" t="s">
        <v>24041</v>
      </c>
      <c r="G88" s="2">
        <v>0.47950012218695298</v>
      </c>
      <c r="H88" s="2">
        <v>0.94401586518750003</v>
      </c>
      <c r="I88" s="1" t="s">
        <v>23968</v>
      </c>
    </row>
    <row r="89" spans="1:9">
      <c r="A89" s="11" t="s">
        <v>24143</v>
      </c>
      <c r="B89" s="11" t="s">
        <v>19255</v>
      </c>
      <c r="C89" s="1" t="s">
        <v>24036</v>
      </c>
      <c r="D89" s="1" t="s">
        <v>23995</v>
      </c>
      <c r="E89" s="1" t="s">
        <v>24036</v>
      </c>
      <c r="F89" s="1" t="s">
        <v>24041</v>
      </c>
      <c r="G89" s="2">
        <v>0.47950012218695298</v>
      </c>
      <c r="H89" s="2">
        <v>0.94401586518750003</v>
      </c>
      <c r="I89" s="1" t="s">
        <v>23968</v>
      </c>
    </row>
    <row r="90" spans="1:9">
      <c r="A90" s="11" t="s">
        <v>24144</v>
      </c>
      <c r="B90" s="11" t="s">
        <v>19255</v>
      </c>
      <c r="C90" s="1" t="s">
        <v>24036</v>
      </c>
      <c r="D90" s="1" t="s">
        <v>23995</v>
      </c>
      <c r="E90" s="1" t="s">
        <v>24036</v>
      </c>
      <c r="F90" s="1" t="s">
        <v>24041</v>
      </c>
      <c r="G90" s="2">
        <v>0.47950012218695298</v>
      </c>
      <c r="H90" s="2">
        <v>0.94401586518750003</v>
      </c>
      <c r="I90" s="1" t="s">
        <v>23968</v>
      </c>
    </row>
    <row r="91" spans="1:9">
      <c r="A91" s="11" t="s">
        <v>24145</v>
      </c>
      <c r="B91" s="11" t="s">
        <v>19255</v>
      </c>
      <c r="C91" s="1" t="s">
        <v>24036</v>
      </c>
      <c r="D91" s="1" t="s">
        <v>23995</v>
      </c>
      <c r="E91" s="1" t="s">
        <v>24036</v>
      </c>
      <c r="F91" s="1" t="s">
        <v>24041</v>
      </c>
      <c r="G91" s="2">
        <v>0.47950012218695298</v>
      </c>
      <c r="H91" s="2">
        <v>0.94401586518750003</v>
      </c>
      <c r="I91" s="1" t="s">
        <v>23968</v>
      </c>
    </row>
    <row r="92" spans="1:9">
      <c r="A92" s="11" t="s">
        <v>24146</v>
      </c>
      <c r="B92" s="11" t="s">
        <v>19255</v>
      </c>
      <c r="C92" s="1" t="s">
        <v>24036</v>
      </c>
      <c r="D92" s="1" t="s">
        <v>24036</v>
      </c>
      <c r="E92" s="1" t="s">
        <v>23995</v>
      </c>
      <c r="F92" s="1" t="s">
        <v>24041</v>
      </c>
      <c r="G92" s="2">
        <v>0.47950012218695298</v>
      </c>
      <c r="H92" s="2">
        <v>0.94401586518750003</v>
      </c>
      <c r="I92" s="1" t="s">
        <v>23968</v>
      </c>
    </row>
    <row r="93" spans="1:9">
      <c r="A93" s="11" t="s">
        <v>24147</v>
      </c>
      <c r="B93" s="11" t="s">
        <v>19255</v>
      </c>
      <c r="C93" s="1" t="s">
        <v>24036</v>
      </c>
      <c r="D93" s="1" t="s">
        <v>23995</v>
      </c>
      <c r="E93" s="1" t="s">
        <v>24036</v>
      </c>
      <c r="F93" s="1" t="s">
        <v>24041</v>
      </c>
      <c r="G93" s="2">
        <v>0.47950012218695298</v>
      </c>
      <c r="H93" s="2">
        <v>0.94401586518750003</v>
      </c>
      <c r="I93" s="1" t="s">
        <v>23968</v>
      </c>
    </row>
    <row r="94" spans="1:9">
      <c r="A94" s="11" t="s">
        <v>24148</v>
      </c>
      <c r="B94" s="11" t="s">
        <v>19255</v>
      </c>
      <c r="C94" s="1" t="s">
        <v>24036</v>
      </c>
      <c r="D94" s="1" t="s">
        <v>23995</v>
      </c>
      <c r="E94" s="1" t="s">
        <v>24036</v>
      </c>
      <c r="F94" s="1" t="s">
        <v>24041</v>
      </c>
      <c r="G94" s="2">
        <v>0.47950012218695298</v>
      </c>
      <c r="H94" s="2">
        <v>0.94401586518750003</v>
      </c>
      <c r="I94" s="1" t="s">
        <v>23968</v>
      </c>
    </row>
    <row r="95" spans="1:9">
      <c r="A95" s="11" t="s">
        <v>24149</v>
      </c>
      <c r="B95" s="11" t="s">
        <v>19255</v>
      </c>
      <c r="C95" s="1" t="s">
        <v>24036</v>
      </c>
      <c r="D95" s="1" t="s">
        <v>23995</v>
      </c>
      <c r="E95" s="1" t="s">
        <v>24036</v>
      </c>
      <c r="F95" s="1" t="s">
        <v>24041</v>
      </c>
      <c r="G95" s="2">
        <v>0.47950012218695298</v>
      </c>
      <c r="H95" s="2">
        <v>0.94401586518750003</v>
      </c>
      <c r="I95" s="1" t="s">
        <v>23968</v>
      </c>
    </row>
    <row r="96" spans="1:9">
      <c r="A96" s="11" t="s">
        <v>24150</v>
      </c>
      <c r="B96" s="11" t="s">
        <v>19255</v>
      </c>
      <c r="C96" s="1" t="s">
        <v>24036</v>
      </c>
      <c r="D96" s="1" t="s">
        <v>23995</v>
      </c>
      <c r="E96" s="1" t="s">
        <v>24036</v>
      </c>
      <c r="F96" s="1" t="s">
        <v>24041</v>
      </c>
      <c r="G96" s="2">
        <v>0.47950012218695298</v>
      </c>
      <c r="H96" s="2">
        <v>0.94401586518750003</v>
      </c>
      <c r="I96" s="1" t="s">
        <v>23968</v>
      </c>
    </row>
    <row r="97" spans="1:9">
      <c r="A97" s="11" t="s">
        <v>24151</v>
      </c>
      <c r="B97" s="11" t="s">
        <v>19255</v>
      </c>
      <c r="C97" s="1" t="s">
        <v>24036</v>
      </c>
      <c r="D97" s="1" t="s">
        <v>23995</v>
      </c>
      <c r="E97" s="1" t="s">
        <v>24036</v>
      </c>
      <c r="F97" s="1" t="s">
        <v>24041</v>
      </c>
      <c r="G97" s="2">
        <v>0.47950012218695298</v>
      </c>
      <c r="H97" s="2">
        <v>0.94401586518750003</v>
      </c>
      <c r="I97" s="1" t="s">
        <v>23968</v>
      </c>
    </row>
    <row r="98" spans="1:9">
      <c r="A98" s="11" t="s">
        <v>24152</v>
      </c>
      <c r="B98" s="11" t="s">
        <v>19255</v>
      </c>
      <c r="C98" s="1" t="s">
        <v>24036</v>
      </c>
      <c r="D98" s="1" t="s">
        <v>24036</v>
      </c>
      <c r="E98" s="1" t="s">
        <v>23995</v>
      </c>
      <c r="F98" s="1" t="s">
        <v>24041</v>
      </c>
      <c r="G98" s="2">
        <v>0.47950012218695298</v>
      </c>
      <c r="H98" s="2">
        <v>0.94401586518750003</v>
      </c>
      <c r="I98" s="1" t="s">
        <v>23968</v>
      </c>
    </row>
    <row r="99" spans="1:9">
      <c r="A99" s="11" t="s">
        <v>24153</v>
      </c>
      <c r="B99" s="11" t="s">
        <v>19255</v>
      </c>
      <c r="C99" s="1" t="s">
        <v>24036</v>
      </c>
      <c r="D99" s="1" t="s">
        <v>23995</v>
      </c>
      <c r="E99" s="1" t="s">
        <v>24036</v>
      </c>
      <c r="F99" s="1" t="s">
        <v>24041</v>
      </c>
      <c r="G99" s="2">
        <v>0.47950012218695298</v>
      </c>
      <c r="H99" s="2">
        <v>0.94401586518750003</v>
      </c>
      <c r="I99" s="1" t="s">
        <v>23968</v>
      </c>
    </row>
    <row r="100" spans="1:9">
      <c r="A100" s="11" t="s">
        <v>24154</v>
      </c>
      <c r="B100" s="11" t="s">
        <v>19255</v>
      </c>
      <c r="C100" s="1" t="s">
        <v>23965</v>
      </c>
      <c r="D100" s="1" t="s">
        <v>23995</v>
      </c>
      <c r="E100" s="1" t="s">
        <v>23995</v>
      </c>
      <c r="F100" s="1" t="s">
        <v>23965</v>
      </c>
      <c r="G100" s="2">
        <v>0.47950012218695298</v>
      </c>
      <c r="H100" s="2">
        <v>0.94401586518750003</v>
      </c>
      <c r="I100" s="1" t="s">
        <v>23961</v>
      </c>
    </row>
    <row r="101" spans="1:9">
      <c r="A101" s="11" t="s">
        <v>24155</v>
      </c>
      <c r="B101" s="11" t="s">
        <v>19255</v>
      </c>
      <c r="C101" s="1" t="s">
        <v>24016</v>
      </c>
      <c r="D101" s="1" t="s">
        <v>23995</v>
      </c>
      <c r="E101" s="1" t="s">
        <v>24016</v>
      </c>
      <c r="F101" s="1" t="s">
        <v>23965</v>
      </c>
      <c r="G101" s="2">
        <v>0.47950012218695298</v>
      </c>
      <c r="H101" s="2">
        <v>0.94401586518750003</v>
      </c>
      <c r="I101" s="1" t="s">
        <v>23961</v>
      </c>
    </row>
    <row r="102" spans="1:9">
      <c r="A102" s="11" t="s">
        <v>24156</v>
      </c>
      <c r="B102" s="11" t="s">
        <v>19255</v>
      </c>
      <c r="C102" s="1" t="s">
        <v>24016</v>
      </c>
      <c r="D102" s="1" t="s">
        <v>24016</v>
      </c>
      <c r="E102" s="1" t="s">
        <v>23995</v>
      </c>
      <c r="F102" s="1" t="s">
        <v>23965</v>
      </c>
      <c r="G102" s="2">
        <v>0.47950012218695298</v>
      </c>
      <c r="H102" s="2">
        <v>0.94401586518750003</v>
      </c>
      <c r="I102" s="1" t="s">
        <v>23961</v>
      </c>
    </row>
    <row r="103" spans="1:9">
      <c r="A103" s="11" t="s">
        <v>24157</v>
      </c>
      <c r="B103" s="11" t="s">
        <v>19255</v>
      </c>
      <c r="C103" s="1" t="s">
        <v>24016</v>
      </c>
      <c r="D103" s="1" t="s">
        <v>23995</v>
      </c>
      <c r="E103" s="1" t="s">
        <v>24016</v>
      </c>
      <c r="F103" s="1" t="s">
        <v>23965</v>
      </c>
      <c r="G103" s="2">
        <v>0.47950012218695298</v>
      </c>
      <c r="H103" s="2">
        <v>0.94401586518750003</v>
      </c>
      <c r="I103" s="1" t="s">
        <v>23961</v>
      </c>
    </row>
    <row r="104" spans="1:9">
      <c r="A104" s="11" t="s">
        <v>24158</v>
      </c>
      <c r="B104" s="11" t="s">
        <v>19255</v>
      </c>
      <c r="C104" s="1" t="s">
        <v>24016</v>
      </c>
      <c r="D104" s="1" t="s">
        <v>24016</v>
      </c>
      <c r="E104" s="1" t="s">
        <v>23995</v>
      </c>
      <c r="F104" s="1" t="s">
        <v>23965</v>
      </c>
      <c r="G104" s="2">
        <v>0.47950012218695298</v>
      </c>
      <c r="H104" s="2">
        <v>0.94401586518750003</v>
      </c>
      <c r="I104" s="1" t="s">
        <v>23961</v>
      </c>
    </row>
    <row r="105" spans="1:9">
      <c r="A105" s="11" t="s">
        <v>24159</v>
      </c>
      <c r="B105" s="11" t="s">
        <v>19255</v>
      </c>
      <c r="C105" s="1" t="s">
        <v>24016</v>
      </c>
      <c r="D105" s="1" t="s">
        <v>23995</v>
      </c>
      <c r="E105" s="1" t="s">
        <v>24016</v>
      </c>
      <c r="F105" s="1" t="s">
        <v>23965</v>
      </c>
      <c r="G105" s="2">
        <v>0.47950012218695298</v>
      </c>
      <c r="H105" s="2">
        <v>0.94401586518750003</v>
      </c>
      <c r="I105" s="1" t="s">
        <v>23961</v>
      </c>
    </row>
    <row r="106" spans="1:9">
      <c r="A106" s="11" t="s">
        <v>24160</v>
      </c>
      <c r="B106" s="11" t="s">
        <v>19255</v>
      </c>
      <c r="C106" s="1" t="s">
        <v>24016</v>
      </c>
      <c r="D106" s="1" t="s">
        <v>23995</v>
      </c>
      <c r="E106" s="1" t="s">
        <v>24016</v>
      </c>
      <c r="F106" s="1" t="s">
        <v>23965</v>
      </c>
      <c r="G106" s="2">
        <v>0.47950012218695298</v>
      </c>
      <c r="H106" s="2">
        <v>0.94401586518750003</v>
      </c>
      <c r="I106" s="1" t="s">
        <v>23961</v>
      </c>
    </row>
    <row r="107" spans="1:9">
      <c r="A107" s="11" t="s">
        <v>24161</v>
      </c>
      <c r="B107" s="11" t="s">
        <v>19255</v>
      </c>
      <c r="C107" s="1" t="s">
        <v>24016</v>
      </c>
      <c r="D107" s="1" t="s">
        <v>23995</v>
      </c>
      <c r="E107" s="1" t="s">
        <v>24016</v>
      </c>
      <c r="F107" s="1" t="s">
        <v>23965</v>
      </c>
      <c r="G107" s="2">
        <v>0.47950012218695298</v>
      </c>
      <c r="H107" s="2">
        <v>0.94401586518750003</v>
      </c>
      <c r="I107" s="1" t="s">
        <v>23961</v>
      </c>
    </row>
    <row r="108" spans="1:9">
      <c r="A108" s="11" t="s">
        <v>24162</v>
      </c>
      <c r="B108" s="11" t="s">
        <v>19255</v>
      </c>
      <c r="C108" s="1" t="s">
        <v>24016</v>
      </c>
      <c r="D108" s="1" t="s">
        <v>24016</v>
      </c>
      <c r="E108" s="1" t="s">
        <v>23995</v>
      </c>
      <c r="F108" s="1" t="s">
        <v>23965</v>
      </c>
      <c r="G108" s="2">
        <v>0.47950012218695298</v>
      </c>
      <c r="H108" s="2">
        <v>0.94401586518750003</v>
      </c>
      <c r="I108" s="1" t="s">
        <v>23961</v>
      </c>
    </row>
    <row r="109" spans="1:9">
      <c r="A109" s="11" t="s">
        <v>24163</v>
      </c>
      <c r="B109" s="11" t="s">
        <v>19255</v>
      </c>
      <c r="C109" s="1" t="s">
        <v>24016</v>
      </c>
      <c r="D109" s="1" t="s">
        <v>23995</v>
      </c>
      <c r="E109" s="1" t="s">
        <v>24016</v>
      </c>
      <c r="F109" s="1" t="s">
        <v>23965</v>
      </c>
      <c r="G109" s="2">
        <v>0.47950012218695298</v>
      </c>
      <c r="H109" s="2">
        <v>0.94401586518750003</v>
      </c>
      <c r="I109" s="1" t="s">
        <v>23961</v>
      </c>
    </row>
    <row r="110" spans="1:9">
      <c r="A110" s="11" t="s">
        <v>24164</v>
      </c>
      <c r="B110" s="11" t="s">
        <v>19255</v>
      </c>
      <c r="C110" s="1" t="s">
        <v>24016</v>
      </c>
      <c r="D110" s="1" t="s">
        <v>24016</v>
      </c>
      <c r="E110" s="1" t="s">
        <v>23995</v>
      </c>
      <c r="F110" s="1" t="s">
        <v>23965</v>
      </c>
      <c r="G110" s="2">
        <v>0.47950012218695298</v>
      </c>
      <c r="H110" s="2">
        <v>0.94401586518750003</v>
      </c>
      <c r="I110" s="1" t="s">
        <v>23961</v>
      </c>
    </row>
    <row r="111" spans="1:9">
      <c r="A111" s="11" t="s">
        <v>24165</v>
      </c>
      <c r="B111" s="11" t="s">
        <v>19255</v>
      </c>
      <c r="C111" s="1" t="s">
        <v>24016</v>
      </c>
      <c r="D111" s="1" t="s">
        <v>24016</v>
      </c>
      <c r="E111" s="1" t="s">
        <v>23995</v>
      </c>
      <c r="F111" s="1" t="s">
        <v>23965</v>
      </c>
      <c r="G111" s="2">
        <v>0.47950012218695298</v>
      </c>
      <c r="H111" s="2">
        <v>0.94401586518750003</v>
      </c>
      <c r="I111" s="1" t="s">
        <v>23961</v>
      </c>
    </row>
    <row r="112" spans="1:9">
      <c r="A112" s="11" t="s">
        <v>24166</v>
      </c>
      <c r="B112" s="11" t="s">
        <v>19255</v>
      </c>
      <c r="C112" s="1" t="s">
        <v>24016</v>
      </c>
      <c r="D112" s="1" t="s">
        <v>23995</v>
      </c>
      <c r="E112" s="1" t="s">
        <v>24016</v>
      </c>
      <c r="F112" s="1" t="s">
        <v>23965</v>
      </c>
      <c r="G112" s="2">
        <v>0.47950012218695298</v>
      </c>
      <c r="H112" s="2">
        <v>0.94401586518750003</v>
      </c>
      <c r="I112" s="1" t="s">
        <v>23961</v>
      </c>
    </row>
    <row r="113" spans="1:9">
      <c r="A113" s="11" t="s">
        <v>24167</v>
      </c>
      <c r="B113" s="11" t="s">
        <v>19255</v>
      </c>
      <c r="C113" s="1" t="s">
        <v>24016</v>
      </c>
      <c r="D113" s="1" t="s">
        <v>23995</v>
      </c>
      <c r="E113" s="1" t="s">
        <v>24016</v>
      </c>
      <c r="F113" s="1" t="s">
        <v>23965</v>
      </c>
      <c r="G113" s="2">
        <v>0.47950012218695298</v>
      </c>
      <c r="H113" s="2">
        <v>0.94401586518750003</v>
      </c>
      <c r="I113" s="1" t="s">
        <v>23961</v>
      </c>
    </row>
    <row r="114" spans="1:9">
      <c r="A114" s="11" t="s">
        <v>24168</v>
      </c>
      <c r="B114" s="11" t="s">
        <v>19255</v>
      </c>
      <c r="C114" s="1" t="s">
        <v>24016</v>
      </c>
      <c r="D114" s="1" t="s">
        <v>24016</v>
      </c>
      <c r="E114" s="1" t="s">
        <v>23995</v>
      </c>
      <c r="F114" s="1" t="s">
        <v>23965</v>
      </c>
      <c r="G114" s="2">
        <v>0.47950012218695298</v>
      </c>
      <c r="H114" s="2">
        <v>0.94401586518750003</v>
      </c>
      <c r="I114" s="1" t="s">
        <v>23961</v>
      </c>
    </row>
    <row r="115" spans="1:9">
      <c r="A115" s="11" t="s">
        <v>24169</v>
      </c>
      <c r="B115" s="11" t="s">
        <v>19255</v>
      </c>
      <c r="C115" s="1" t="s">
        <v>24016</v>
      </c>
      <c r="D115" s="1" t="s">
        <v>23995</v>
      </c>
      <c r="E115" s="1" t="s">
        <v>24016</v>
      </c>
      <c r="F115" s="1" t="s">
        <v>23965</v>
      </c>
      <c r="G115" s="2">
        <v>0.47950012218695298</v>
      </c>
      <c r="H115" s="2">
        <v>0.94401586518750003</v>
      </c>
      <c r="I115" s="1" t="s">
        <v>23961</v>
      </c>
    </row>
    <row r="116" spans="1:9">
      <c r="A116" s="11" t="s">
        <v>24170</v>
      </c>
      <c r="B116" s="11" t="s">
        <v>19255</v>
      </c>
      <c r="C116" s="1" t="s">
        <v>24016</v>
      </c>
      <c r="D116" s="1" t="s">
        <v>23995</v>
      </c>
      <c r="E116" s="1" t="s">
        <v>24016</v>
      </c>
      <c r="F116" s="1" t="s">
        <v>23965</v>
      </c>
      <c r="G116" s="2">
        <v>0.47950012218695298</v>
      </c>
      <c r="H116" s="2">
        <v>0.94401586518750003</v>
      </c>
      <c r="I116" s="1" t="s">
        <v>23961</v>
      </c>
    </row>
    <row r="117" spans="1:9">
      <c r="A117" s="11" t="s">
        <v>24171</v>
      </c>
      <c r="B117" s="11" t="s">
        <v>19255</v>
      </c>
      <c r="C117" s="1" t="s">
        <v>24016</v>
      </c>
      <c r="D117" s="1" t="s">
        <v>24016</v>
      </c>
      <c r="E117" s="1" t="s">
        <v>23995</v>
      </c>
      <c r="F117" s="1" t="s">
        <v>23965</v>
      </c>
      <c r="G117" s="2">
        <v>0.47950012218695298</v>
      </c>
      <c r="H117" s="2">
        <v>0.94401586518750003</v>
      </c>
      <c r="I117" s="1" t="s">
        <v>23961</v>
      </c>
    </row>
    <row r="118" spans="1:9">
      <c r="A118" s="11" t="s">
        <v>24172</v>
      </c>
      <c r="B118" s="11" t="s">
        <v>19255</v>
      </c>
      <c r="C118" s="1" t="s">
        <v>24016</v>
      </c>
      <c r="D118" s="1" t="s">
        <v>23995</v>
      </c>
      <c r="E118" s="1" t="s">
        <v>24016</v>
      </c>
      <c r="F118" s="1" t="s">
        <v>23965</v>
      </c>
      <c r="G118" s="2">
        <v>0.47950012218695298</v>
      </c>
      <c r="H118" s="2">
        <v>0.94401586518750003</v>
      </c>
      <c r="I118" s="1" t="s">
        <v>23961</v>
      </c>
    </row>
    <row r="119" spans="1:9">
      <c r="A119" s="11" t="s">
        <v>24173</v>
      </c>
      <c r="B119" s="11" t="s">
        <v>19255</v>
      </c>
      <c r="C119" s="1" t="s">
        <v>23995</v>
      </c>
      <c r="D119" s="1" t="s">
        <v>24036</v>
      </c>
      <c r="E119" s="1" t="s">
        <v>24036</v>
      </c>
      <c r="F119" s="1" t="s">
        <v>24041</v>
      </c>
      <c r="G119" s="2">
        <v>0.47950012218695298</v>
      </c>
      <c r="H119" s="2">
        <v>0.94401586518750003</v>
      </c>
      <c r="I119" s="1" t="s">
        <v>23968</v>
      </c>
    </row>
    <row r="120" spans="1:9">
      <c r="A120" s="11" t="s">
        <v>24174</v>
      </c>
      <c r="B120" s="11" t="s">
        <v>19255</v>
      </c>
      <c r="C120" s="1" t="s">
        <v>23995</v>
      </c>
      <c r="D120" s="1" t="s">
        <v>24036</v>
      </c>
      <c r="E120" s="1" t="s">
        <v>24036</v>
      </c>
      <c r="F120" s="1" t="s">
        <v>24041</v>
      </c>
      <c r="G120" s="2">
        <v>0.47950012218695298</v>
      </c>
      <c r="H120" s="2">
        <v>0.94401586518750003</v>
      </c>
      <c r="I120" s="1" t="s">
        <v>23968</v>
      </c>
    </row>
    <row r="121" spans="1:9">
      <c r="A121" s="11" t="s">
        <v>24175</v>
      </c>
      <c r="B121" s="11" t="s">
        <v>19255</v>
      </c>
      <c r="C121" s="1" t="s">
        <v>23995</v>
      </c>
      <c r="D121" s="1" t="s">
        <v>24036</v>
      </c>
      <c r="E121" s="1" t="s">
        <v>24036</v>
      </c>
      <c r="F121" s="1" t="s">
        <v>24041</v>
      </c>
      <c r="G121" s="2">
        <v>0.47950012218695298</v>
      </c>
      <c r="H121" s="2">
        <v>0.94401586518750003</v>
      </c>
      <c r="I121" s="1" t="s">
        <v>23968</v>
      </c>
    </row>
    <row r="122" spans="1:9">
      <c r="A122" s="11" t="s">
        <v>24176</v>
      </c>
      <c r="B122" s="11" t="s">
        <v>19255</v>
      </c>
      <c r="C122" s="1" t="s">
        <v>23995</v>
      </c>
      <c r="D122" s="1" t="s">
        <v>23965</v>
      </c>
      <c r="E122" s="1" t="s">
        <v>23995</v>
      </c>
      <c r="F122" s="1" t="s">
        <v>23965</v>
      </c>
      <c r="G122" s="2">
        <v>0.47950012218695298</v>
      </c>
      <c r="H122" s="2">
        <v>0.94401586518750003</v>
      </c>
      <c r="I122" s="1" t="s">
        <v>23961</v>
      </c>
    </row>
    <row r="123" spans="1:9">
      <c r="A123" s="11" t="s">
        <v>24177</v>
      </c>
      <c r="B123" s="11" t="s">
        <v>19255</v>
      </c>
      <c r="C123" s="1" t="s">
        <v>23995</v>
      </c>
      <c r="D123" s="1" t="s">
        <v>23965</v>
      </c>
      <c r="E123" s="1" t="s">
        <v>23995</v>
      </c>
      <c r="F123" s="1" t="s">
        <v>23965</v>
      </c>
      <c r="G123" s="2">
        <v>0.47950012218695298</v>
      </c>
      <c r="H123" s="2">
        <v>0.94401586518750003</v>
      </c>
      <c r="I123" s="1" t="s">
        <v>23961</v>
      </c>
    </row>
    <row r="124" spans="1:9">
      <c r="A124" s="11" t="s">
        <v>24178</v>
      </c>
      <c r="B124" s="11" t="s">
        <v>19255</v>
      </c>
      <c r="C124" s="1" t="s">
        <v>23995</v>
      </c>
      <c r="D124" s="1" t="s">
        <v>23965</v>
      </c>
      <c r="E124" s="1" t="s">
        <v>23995</v>
      </c>
      <c r="F124" s="1" t="s">
        <v>23965</v>
      </c>
      <c r="G124" s="2">
        <v>0.47950012218695298</v>
      </c>
      <c r="H124" s="2">
        <v>0.94401586518750003</v>
      </c>
      <c r="I124" s="1" t="s">
        <v>23961</v>
      </c>
    </row>
    <row r="125" spans="1:9">
      <c r="A125" s="11" t="s">
        <v>24179</v>
      </c>
      <c r="B125" s="11" t="s">
        <v>19255</v>
      </c>
      <c r="C125" s="1" t="s">
        <v>23995</v>
      </c>
      <c r="D125" s="1" t="s">
        <v>24016</v>
      </c>
      <c r="E125" s="1" t="s">
        <v>24016</v>
      </c>
      <c r="F125" s="1" t="s">
        <v>23965</v>
      </c>
      <c r="G125" s="2">
        <v>0.47950012218695298</v>
      </c>
      <c r="H125" s="2">
        <v>0.94401586518750003</v>
      </c>
      <c r="I125" s="1" t="s">
        <v>23961</v>
      </c>
    </row>
    <row r="126" spans="1:9">
      <c r="A126" s="11" t="s">
        <v>24180</v>
      </c>
      <c r="B126" s="11" t="s">
        <v>19255</v>
      </c>
      <c r="C126" s="1" t="s">
        <v>23995</v>
      </c>
      <c r="D126" s="1" t="s">
        <v>24016</v>
      </c>
      <c r="E126" s="1" t="s">
        <v>24016</v>
      </c>
      <c r="F126" s="1" t="s">
        <v>23965</v>
      </c>
      <c r="G126" s="2">
        <v>0.47950012218695298</v>
      </c>
      <c r="H126" s="2">
        <v>0.94401586518750003</v>
      </c>
      <c r="I126" s="1" t="s">
        <v>23961</v>
      </c>
    </row>
    <row r="127" spans="1:9">
      <c r="A127" s="11" t="s">
        <v>24181</v>
      </c>
      <c r="B127" s="11" t="s">
        <v>19255</v>
      </c>
      <c r="C127" s="1" t="s">
        <v>23995</v>
      </c>
      <c r="D127" s="1" t="s">
        <v>24016</v>
      </c>
      <c r="E127" s="1" t="s">
        <v>24016</v>
      </c>
      <c r="F127" s="1" t="s">
        <v>23965</v>
      </c>
      <c r="G127" s="2">
        <v>0.47950012218695298</v>
      </c>
      <c r="H127" s="2">
        <v>0.94401586518750003</v>
      </c>
      <c r="I127" s="1" t="s">
        <v>23961</v>
      </c>
    </row>
    <row r="128" spans="1:9">
      <c r="A128" s="11" t="s">
        <v>24182</v>
      </c>
      <c r="B128" s="11" t="s">
        <v>19255</v>
      </c>
      <c r="C128" s="1" t="s">
        <v>23995</v>
      </c>
      <c r="D128" s="1" t="s">
        <v>23995</v>
      </c>
      <c r="E128" s="1" t="s">
        <v>24041</v>
      </c>
      <c r="F128" s="1" t="s">
        <v>24041</v>
      </c>
      <c r="G128" s="2">
        <v>0.47950012218695298</v>
      </c>
      <c r="H128" s="2">
        <v>0.94401586518750003</v>
      </c>
      <c r="I128" s="1" t="s">
        <v>23968</v>
      </c>
    </row>
    <row r="129" spans="1:9">
      <c r="A129" s="11" t="s">
        <v>24183</v>
      </c>
      <c r="B129" s="11" t="s">
        <v>19255</v>
      </c>
      <c r="C129" s="1" t="s">
        <v>23995</v>
      </c>
      <c r="D129" s="1" t="s">
        <v>23995</v>
      </c>
      <c r="E129" s="1" t="s">
        <v>24041</v>
      </c>
      <c r="F129" s="1" t="s">
        <v>24041</v>
      </c>
      <c r="G129" s="2">
        <v>0.47950012218695298</v>
      </c>
      <c r="H129" s="2">
        <v>0.94401586518750003</v>
      </c>
      <c r="I129" s="1" t="s">
        <v>23968</v>
      </c>
    </row>
    <row r="130" spans="1:9">
      <c r="A130" s="11" t="s">
        <v>24184</v>
      </c>
      <c r="B130" s="11" t="s">
        <v>19255</v>
      </c>
      <c r="C130" s="1" t="s">
        <v>23995</v>
      </c>
      <c r="D130" s="1" t="s">
        <v>23995</v>
      </c>
      <c r="E130" s="1" t="s">
        <v>24041</v>
      </c>
      <c r="F130" s="1" t="s">
        <v>24041</v>
      </c>
      <c r="G130" s="2">
        <v>0.47950012218695298</v>
      </c>
      <c r="H130" s="2">
        <v>0.94401586518750003</v>
      </c>
      <c r="I130" s="1" t="s">
        <v>23968</v>
      </c>
    </row>
    <row r="131" spans="1:9">
      <c r="A131" s="11" t="s">
        <v>24185</v>
      </c>
      <c r="B131" s="11" t="s">
        <v>19255</v>
      </c>
      <c r="C131" s="1" t="s">
        <v>23995</v>
      </c>
      <c r="D131" s="1" t="s">
        <v>23995</v>
      </c>
      <c r="E131" s="1" t="s">
        <v>24041</v>
      </c>
      <c r="F131" s="1" t="s">
        <v>24041</v>
      </c>
      <c r="G131" s="2">
        <v>0.47950012218695298</v>
      </c>
      <c r="H131" s="2">
        <v>0.94401586518750003</v>
      </c>
      <c r="I131" s="1" t="s">
        <v>23968</v>
      </c>
    </row>
    <row r="132" spans="1:9">
      <c r="A132" s="11" t="s">
        <v>24186</v>
      </c>
      <c r="B132" s="11" t="s">
        <v>19255</v>
      </c>
      <c r="C132" s="1" t="s">
        <v>24102</v>
      </c>
      <c r="D132" s="1" t="s">
        <v>24016</v>
      </c>
      <c r="E132" s="1" t="s">
        <v>24106</v>
      </c>
      <c r="F132" s="1" t="s">
        <v>24107</v>
      </c>
      <c r="G132" s="2">
        <v>0.50498507509384605</v>
      </c>
      <c r="H132" s="2">
        <v>0.97889414538461506</v>
      </c>
      <c r="I132" s="1" t="s">
        <v>23961</v>
      </c>
    </row>
    <row r="133" spans="1:9">
      <c r="A133" s="11" t="s">
        <v>24187</v>
      </c>
      <c r="B133" s="11" t="s">
        <v>19255</v>
      </c>
      <c r="C133" s="1" t="s">
        <v>23965</v>
      </c>
      <c r="D133" s="1" t="s">
        <v>24036</v>
      </c>
      <c r="E133" s="1" t="s">
        <v>24104</v>
      </c>
      <c r="F133" s="1" t="s">
        <v>24188</v>
      </c>
      <c r="G133" s="2">
        <v>0.50498507509384605</v>
      </c>
      <c r="H133" s="2">
        <v>0.97889414538461506</v>
      </c>
      <c r="I133" s="1" t="s">
        <v>23968</v>
      </c>
    </row>
    <row r="134" spans="1:9">
      <c r="A134" s="11" t="s">
        <v>24189</v>
      </c>
      <c r="B134" s="11" t="s">
        <v>19255</v>
      </c>
      <c r="C134" s="1" t="s">
        <v>24106</v>
      </c>
      <c r="D134" s="1" t="s">
        <v>24190</v>
      </c>
      <c r="E134" s="1" t="s">
        <v>24191</v>
      </c>
      <c r="F134" s="1" t="s">
        <v>24192</v>
      </c>
      <c r="G134" s="2">
        <v>0.54029137460742005</v>
      </c>
      <c r="H134" s="2">
        <v>1</v>
      </c>
      <c r="I134" s="1" t="s">
        <v>23968</v>
      </c>
    </row>
    <row r="135" spans="1:9">
      <c r="A135" s="11" t="s">
        <v>24193</v>
      </c>
      <c r="B135" s="11" t="s">
        <v>19255</v>
      </c>
      <c r="C135" s="1" t="s">
        <v>23989</v>
      </c>
      <c r="D135" s="1" t="s">
        <v>24037</v>
      </c>
      <c r="E135" s="1" t="s">
        <v>24011</v>
      </c>
      <c r="F135" s="1" t="s">
        <v>24194</v>
      </c>
      <c r="G135" s="2">
        <v>0.579099741953919</v>
      </c>
      <c r="H135" s="2">
        <v>1</v>
      </c>
      <c r="I135" s="1" t="s">
        <v>23961</v>
      </c>
    </row>
    <row r="136" spans="1:9">
      <c r="A136" s="11" t="s">
        <v>24195</v>
      </c>
      <c r="B136" s="11" t="s">
        <v>19255</v>
      </c>
      <c r="C136" s="1" t="s">
        <v>24036</v>
      </c>
      <c r="D136" s="1" t="s">
        <v>23995</v>
      </c>
      <c r="E136" s="1" t="s">
        <v>23991</v>
      </c>
      <c r="F136" s="1" t="s">
        <v>24102</v>
      </c>
      <c r="G136" s="2">
        <v>0.61707507745197399</v>
      </c>
      <c r="H136" s="2">
        <v>1</v>
      </c>
      <c r="I136" s="1" t="s">
        <v>23961</v>
      </c>
    </row>
    <row r="137" spans="1:9">
      <c r="A137" s="11" t="s">
        <v>24196</v>
      </c>
      <c r="B137" s="11" t="s">
        <v>19255</v>
      </c>
      <c r="C137" s="1" t="s">
        <v>24036</v>
      </c>
      <c r="D137" s="1" t="s">
        <v>24016</v>
      </c>
      <c r="E137" s="1" t="s">
        <v>24041</v>
      </c>
      <c r="F137" s="1" t="s">
        <v>24081</v>
      </c>
      <c r="G137" s="2">
        <v>0.61707507745197399</v>
      </c>
      <c r="H137" s="2">
        <v>1</v>
      </c>
      <c r="I137" s="1" t="s">
        <v>23968</v>
      </c>
    </row>
    <row r="138" spans="1:9">
      <c r="A138" s="11" t="s">
        <v>24197</v>
      </c>
      <c r="B138" s="11" t="s">
        <v>19255</v>
      </c>
      <c r="C138" s="1" t="s">
        <v>24016</v>
      </c>
      <c r="D138" s="1" t="s">
        <v>24016</v>
      </c>
      <c r="E138" s="1" t="s">
        <v>24011</v>
      </c>
      <c r="F138" s="1" t="s">
        <v>24102</v>
      </c>
      <c r="G138" s="2">
        <v>0.61707507745197399</v>
      </c>
      <c r="H138" s="2">
        <v>1</v>
      </c>
      <c r="I138" s="1" t="s">
        <v>23961</v>
      </c>
    </row>
    <row r="139" spans="1:9">
      <c r="A139" s="11" t="s">
        <v>24198</v>
      </c>
      <c r="B139" s="11" t="s">
        <v>19255</v>
      </c>
      <c r="C139" s="1" t="s">
        <v>24016</v>
      </c>
      <c r="D139" s="1" t="s">
        <v>24011</v>
      </c>
      <c r="E139" s="1" t="s">
        <v>24016</v>
      </c>
      <c r="F139" s="1" t="s">
        <v>24102</v>
      </c>
      <c r="G139" s="2">
        <v>0.61707507745197399</v>
      </c>
      <c r="H139" s="2">
        <v>1</v>
      </c>
      <c r="I139" s="1" t="s">
        <v>23961</v>
      </c>
    </row>
    <row r="140" spans="1:9">
      <c r="A140" s="11" t="s">
        <v>24199</v>
      </c>
      <c r="B140" s="11" t="s">
        <v>19255</v>
      </c>
      <c r="C140" s="1" t="s">
        <v>24102</v>
      </c>
      <c r="D140" s="1" t="s">
        <v>23958</v>
      </c>
      <c r="E140" s="1" t="s">
        <v>24200</v>
      </c>
      <c r="F140" s="1" t="s">
        <v>24201</v>
      </c>
      <c r="G140" s="2">
        <v>0.67665732171642401</v>
      </c>
      <c r="H140" s="2">
        <v>1</v>
      </c>
      <c r="I140" s="1" t="s">
        <v>23961</v>
      </c>
    </row>
    <row r="141" spans="1:9">
      <c r="A141" s="11" t="s">
        <v>24202</v>
      </c>
      <c r="B141" s="11" t="s">
        <v>19255</v>
      </c>
      <c r="C141" s="1" t="s">
        <v>23991</v>
      </c>
      <c r="D141" s="1" t="s">
        <v>24011</v>
      </c>
      <c r="E141" s="1" t="s">
        <v>24036</v>
      </c>
      <c r="F141" s="1" t="s">
        <v>24203</v>
      </c>
      <c r="G141" s="2">
        <v>0.68309139830960897</v>
      </c>
      <c r="H141" s="2">
        <v>1</v>
      </c>
      <c r="I141" s="1" t="s">
        <v>23961</v>
      </c>
    </row>
    <row r="142" spans="1:9">
      <c r="A142" s="11" t="s">
        <v>24204</v>
      </c>
      <c r="B142" s="11" t="s">
        <v>19255</v>
      </c>
      <c r="C142" s="1" t="s">
        <v>24016</v>
      </c>
      <c r="D142" s="1" t="s">
        <v>24011</v>
      </c>
      <c r="E142" s="1" t="s">
        <v>24005</v>
      </c>
      <c r="F142" s="1" t="s">
        <v>24203</v>
      </c>
      <c r="G142" s="2">
        <v>0.68309139830960897</v>
      </c>
      <c r="H142" s="2">
        <v>1</v>
      </c>
      <c r="I142" s="1" t="s">
        <v>23961</v>
      </c>
    </row>
    <row r="143" spans="1:9">
      <c r="A143" s="11" t="s">
        <v>24205</v>
      </c>
      <c r="B143" s="11" t="s">
        <v>19255</v>
      </c>
      <c r="C143" s="1" t="s">
        <v>24106</v>
      </c>
      <c r="D143" s="1" t="s">
        <v>24037</v>
      </c>
      <c r="E143" s="1" t="s">
        <v>24015</v>
      </c>
      <c r="F143" s="1" t="s">
        <v>24206</v>
      </c>
      <c r="G143" s="2">
        <v>0.78926802613428104</v>
      </c>
      <c r="H143" s="2">
        <v>1</v>
      </c>
      <c r="I143" s="1" t="s">
        <v>23961</v>
      </c>
    </row>
    <row r="144" spans="1:9">
      <c r="A144" s="11" t="s">
        <v>24207</v>
      </c>
      <c r="B144" s="11" t="s">
        <v>19255</v>
      </c>
      <c r="C144" s="1" t="s">
        <v>24085</v>
      </c>
      <c r="D144" s="1" t="s">
        <v>24011</v>
      </c>
      <c r="E144" s="1" t="s">
        <v>23965</v>
      </c>
      <c r="F144" s="1" t="s">
        <v>24190</v>
      </c>
      <c r="G144" s="2">
        <v>1</v>
      </c>
      <c r="H144" s="2">
        <v>1</v>
      </c>
      <c r="I144" s="1" t="s">
        <v>23961</v>
      </c>
    </row>
    <row r="145" spans="1:9">
      <c r="A145" s="11" t="s">
        <v>24208</v>
      </c>
      <c r="B145" s="11" t="s">
        <v>19255</v>
      </c>
      <c r="C145" s="1" t="s">
        <v>24106</v>
      </c>
      <c r="D145" s="1" t="s">
        <v>23995</v>
      </c>
      <c r="E145" s="1" t="s">
        <v>24138</v>
      </c>
      <c r="F145" s="1" t="s">
        <v>24209</v>
      </c>
      <c r="G145" s="2">
        <v>1</v>
      </c>
      <c r="H145" s="2">
        <v>1</v>
      </c>
      <c r="I145" s="1" t="s">
        <v>23968</v>
      </c>
    </row>
    <row r="146" spans="1:9">
      <c r="A146" s="11" t="s">
        <v>24210</v>
      </c>
      <c r="B146" s="11" t="s">
        <v>19255</v>
      </c>
      <c r="C146" s="1" t="s">
        <v>24036</v>
      </c>
      <c r="D146" s="1" t="s">
        <v>23995</v>
      </c>
      <c r="E146" s="1" t="s">
        <v>24016</v>
      </c>
      <c r="F146" s="1" t="s">
        <v>24011</v>
      </c>
      <c r="G146" s="2">
        <v>1</v>
      </c>
      <c r="H146" s="2">
        <v>1</v>
      </c>
      <c r="I146" s="1" t="s">
        <v>19255</v>
      </c>
    </row>
    <row r="147" spans="1:9">
      <c r="A147" s="11" t="s">
        <v>24211</v>
      </c>
      <c r="B147" s="11" t="s">
        <v>19255</v>
      </c>
      <c r="C147" s="1" t="s">
        <v>24102</v>
      </c>
      <c r="D147" s="1" t="s">
        <v>24041</v>
      </c>
      <c r="E147" s="1" t="s">
        <v>24005</v>
      </c>
      <c r="F147" s="1" t="s">
        <v>24099</v>
      </c>
      <c r="G147" s="2">
        <v>1</v>
      </c>
      <c r="H147" s="2">
        <v>1</v>
      </c>
      <c r="I147" s="1" t="s">
        <v>23961</v>
      </c>
    </row>
    <row r="148" spans="1:9">
      <c r="A148" s="11" t="s">
        <v>24212</v>
      </c>
      <c r="B148" s="11" t="s">
        <v>19255</v>
      </c>
      <c r="C148" s="1" t="s">
        <v>24005</v>
      </c>
      <c r="D148" s="1" t="s">
        <v>23995</v>
      </c>
      <c r="E148" s="1" t="s">
        <v>24036</v>
      </c>
      <c r="F148" s="1" t="s">
        <v>24106</v>
      </c>
      <c r="G148" s="2">
        <v>1</v>
      </c>
      <c r="H148" s="2">
        <v>1</v>
      </c>
      <c r="I148" s="1" t="s">
        <v>19255</v>
      </c>
    </row>
    <row r="149" spans="1:9">
      <c r="A149" s="11" t="s">
        <v>24213</v>
      </c>
      <c r="B149" s="11" t="s">
        <v>19255</v>
      </c>
      <c r="C149" s="1" t="s">
        <v>24011</v>
      </c>
      <c r="D149" s="1" t="s">
        <v>24081</v>
      </c>
      <c r="E149" s="1" t="s">
        <v>24016</v>
      </c>
      <c r="F149" s="1" t="s">
        <v>24138</v>
      </c>
      <c r="G149" s="2">
        <v>1</v>
      </c>
      <c r="H149" s="2">
        <v>1</v>
      </c>
      <c r="I149" s="1" t="s">
        <v>23968</v>
      </c>
    </row>
    <row r="150" spans="1:9">
      <c r="A150" s="11" t="s">
        <v>24214</v>
      </c>
      <c r="B150" s="11" t="s">
        <v>19255</v>
      </c>
      <c r="C150" s="1" t="s">
        <v>24036</v>
      </c>
      <c r="D150" s="1" t="s">
        <v>23995</v>
      </c>
      <c r="E150" s="1" t="s">
        <v>23995</v>
      </c>
      <c r="F150" s="1" t="s">
        <v>24036</v>
      </c>
      <c r="G150" s="2">
        <v>1</v>
      </c>
      <c r="H150" s="2">
        <v>1</v>
      </c>
      <c r="I150" s="1" t="s">
        <v>23968</v>
      </c>
    </row>
    <row r="151" spans="1:9">
      <c r="A151" s="11" t="s">
        <v>24215</v>
      </c>
      <c r="B151" s="11" t="s">
        <v>19255</v>
      </c>
      <c r="C151" s="1" t="s">
        <v>24011</v>
      </c>
      <c r="D151" s="1" t="s">
        <v>23995</v>
      </c>
      <c r="E151" s="1" t="s">
        <v>23995</v>
      </c>
      <c r="F151" s="1" t="s">
        <v>24011</v>
      </c>
      <c r="G151" s="2">
        <v>1</v>
      </c>
      <c r="H151" s="2">
        <v>1</v>
      </c>
      <c r="I151" s="1" t="s">
        <v>19255</v>
      </c>
    </row>
    <row r="152" spans="1:9">
      <c r="A152" s="11" t="s">
        <v>24216</v>
      </c>
      <c r="B152" s="11" t="s">
        <v>19255</v>
      </c>
      <c r="C152" s="1" t="s">
        <v>24036</v>
      </c>
      <c r="D152" s="1" t="s">
        <v>24016</v>
      </c>
      <c r="E152" s="1" t="s">
        <v>24036</v>
      </c>
      <c r="F152" s="1" t="s">
        <v>24085</v>
      </c>
      <c r="G152" s="2">
        <v>1</v>
      </c>
      <c r="H152" s="2">
        <v>1</v>
      </c>
      <c r="I152" s="1" t="s">
        <v>23968</v>
      </c>
    </row>
    <row r="153" spans="1:9">
      <c r="A153" s="11" t="s">
        <v>24217</v>
      </c>
      <c r="B153" s="11" t="s">
        <v>19255</v>
      </c>
      <c r="C153" s="1" t="s">
        <v>24011</v>
      </c>
      <c r="D153" s="1" t="s">
        <v>24016</v>
      </c>
      <c r="E153" s="1" t="s">
        <v>23995</v>
      </c>
      <c r="F153" s="1" t="s">
        <v>24005</v>
      </c>
      <c r="G153" s="2">
        <v>1</v>
      </c>
      <c r="H153" s="2">
        <v>1</v>
      </c>
      <c r="I153" s="1" t="s">
        <v>23961</v>
      </c>
    </row>
    <row r="154" spans="1:9">
      <c r="A154" s="11" t="s">
        <v>24218</v>
      </c>
      <c r="B154" s="11" t="s">
        <v>19255</v>
      </c>
      <c r="C154" s="1" t="s">
        <v>24036</v>
      </c>
      <c r="D154" s="1" t="s">
        <v>23995</v>
      </c>
      <c r="E154" s="1" t="s">
        <v>23995</v>
      </c>
      <c r="F154" s="1" t="s">
        <v>24036</v>
      </c>
      <c r="G154" s="2">
        <v>1</v>
      </c>
      <c r="H154" s="2">
        <v>1</v>
      </c>
      <c r="I154" s="1" t="s">
        <v>23968</v>
      </c>
    </row>
    <row r="155" spans="1:9">
      <c r="A155" s="11" t="s">
        <v>24219</v>
      </c>
      <c r="B155" s="11" t="s">
        <v>19255</v>
      </c>
      <c r="C155" s="1" t="s">
        <v>24011</v>
      </c>
      <c r="D155" s="1" t="s">
        <v>24102</v>
      </c>
      <c r="E155" s="1" t="s">
        <v>24041</v>
      </c>
      <c r="F155" s="1" t="s">
        <v>24220</v>
      </c>
      <c r="G155" s="2">
        <v>1</v>
      </c>
      <c r="H155" s="2">
        <v>1</v>
      </c>
      <c r="I155" s="1" t="s">
        <v>19255</v>
      </c>
    </row>
    <row r="156" spans="1:9">
      <c r="A156" s="11" t="s">
        <v>24221</v>
      </c>
      <c r="B156" s="11" t="s">
        <v>19255</v>
      </c>
      <c r="C156" s="1" t="s">
        <v>24036</v>
      </c>
      <c r="D156" s="1" t="s">
        <v>23995</v>
      </c>
      <c r="E156" s="1" t="s">
        <v>24016</v>
      </c>
      <c r="F156" s="1" t="s">
        <v>24011</v>
      </c>
      <c r="G156" s="2">
        <v>1</v>
      </c>
      <c r="H156" s="2">
        <v>1</v>
      </c>
      <c r="I156" s="1" t="s">
        <v>19255</v>
      </c>
    </row>
    <row r="157" spans="1:9">
      <c r="A157" s="11" t="s">
        <v>24222</v>
      </c>
      <c r="B157" s="11" t="s">
        <v>19255</v>
      </c>
      <c r="C157" s="1" t="s">
        <v>24036</v>
      </c>
      <c r="D157" s="1" t="s">
        <v>23995</v>
      </c>
      <c r="E157" s="1" t="s">
        <v>23995</v>
      </c>
      <c r="F157" s="1" t="s">
        <v>24036</v>
      </c>
      <c r="G157" s="2">
        <v>1</v>
      </c>
      <c r="H157" s="2">
        <v>1</v>
      </c>
      <c r="I157" s="1" t="s">
        <v>23968</v>
      </c>
    </row>
    <row r="158" spans="1:9">
      <c r="A158" s="11" t="s">
        <v>24223</v>
      </c>
      <c r="B158" s="11" t="s">
        <v>19255</v>
      </c>
      <c r="C158" s="1" t="s">
        <v>24011</v>
      </c>
      <c r="D158" s="1" t="s">
        <v>24036</v>
      </c>
      <c r="E158" s="1" t="s">
        <v>24016</v>
      </c>
      <c r="F158" s="1" t="s">
        <v>24106</v>
      </c>
      <c r="G158" s="2">
        <v>1</v>
      </c>
      <c r="H158" s="2">
        <v>1</v>
      </c>
      <c r="I158" s="1" t="s">
        <v>19255</v>
      </c>
    </row>
    <row r="159" spans="1:9">
      <c r="A159" s="11" t="s">
        <v>24224</v>
      </c>
      <c r="B159" s="11" t="s">
        <v>19255</v>
      </c>
      <c r="C159" s="1" t="s">
        <v>24005</v>
      </c>
      <c r="D159" s="1" t="s">
        <v>24016</v>
      </c>
      <c r="E159" s="1" t="s">
        <v>24081</v>
      </c>
      <c r="F159" s="1" t="s">
        <v>24220</v>
      </c>
      <c r="G159" s="2">
        <v>1</v>
      </c>
      <c r="H159" s="2">
        <v>1</v>
      </c>
      <c r="I159" s="1" t="s">
        <v>19255</v>
      </c>
    </row>
    <row r="160" spans="1:9">
      <c r="A160" s="11" t="s">
        <v>24225</v>
      </c>
      <c r="B160" s="11" t="s">
        <v>19255</v>
      </c>
      <c r="C160" s="1" t="s">
        <v>24005</v>
      </c>
      <c r="D160" s="1" t="s">
        <v>23995</v>
      </c>
      <c r="E160" s="1" t="s">
        <v>24226</v>
      </c>
      <c r="F160" s="1" t="s">
        <v>24099</v>
      </c>
      <c r="G160" s="2">
        <v>1</v>
      </c>
      <c r="H160" s="2">
        <v>1</v>
      </c>
      <c r="I160" s="1" t="s">
        <v>23961</v>
      </c>
    </row>
    <row r="161" spans="1:9">
      <c r="A161" s="11" t="s">
        <v>24227</v>
      </c>
      <c r="B161" s="11" t="s">
        <v>19255</v>
      </c>
      <c r="C161" s="1" t="s">
        <v>24036</v>
      </c>
      <c r="D161" s="1" t="s">
        <v>23995</v>
      </c>
      <c r="E161" s="1" t="s">
        <v>23995</v>
      </c>
      <c r="F161" s="1" t="s">
        <v>24036</v>
      </c>
      <c r="G161" s="2">
        <v>1</v>
      </c>
      <c r="H161" s="2">
        <v>1</v>
      </c>
      <c r="I161" s="1" t="s">
        <v>23968</v>
      </c>
    </row>
    <row r="162" spans="1:9">
      <c r="A162" s="11" t="s">
        <v>24228</v>
      </c>
      <c r="B162" s="11" t="s">
        <v>19255</v>
      </c>
      <c r="C162" s="1" t="s">
        <v>24011</v>
      </c>
      <c r="D162" s="1" t="s">
        <v>24011</v>
      </c>
      <c r="E162" s="1" t="s">
        <v>23995</v>
      </c>
      <c r="F162" s="1" t="s">
        <v>24106</v>
      </c>
      <c r="G162" s="2">
        <v>1</v>
      </c>
      <c r="H162" s="2">
        <v>1</v>
      </c>
      <c r="I162" s="1" t="s">
        <v>19255</v>
      </c>
    </row>
    <row r="163" spans="1:9">
      <c r="A163" s="11" t="s">
        <v>24229</v>
      </c>
      <c r="B163" s="11" t="s">
        <v>19255</v>
      </c>
      <c r="C163" s="1" t="s">
        <v>24036</v>
      </c>
      <c r="D163" s="1" t="s">
        <v>23995</v>
      </c>
      <c r="E163" s="1" t="s">
        <v>23995</v>
      </c>
      <c r="F163" s="1" t="s">
        <v>24036</v>
      </c>
      <c r="G163" s="2">
        <v>1</v>
      </c>
      <c r="H163" s="2">
        <v>1</v>
      </c>
      <c r="I163" s="1" t="s">
        <v>23968</v>
      </c>
    </row>
    <row r="164" spans="1:9">
      <c r="A164" s="11" t="s">
        <v>24230</v>
      </c>
      <c r="B164" s="11" t="s">
        <v>19255</v>
      </c>
      <c r="C164" s="1" t="s">
        <v>24036</v>
      </c>
      <c r="D164" s="1" t="s">
        <v>23995</v>
      </c>
      <c r="E164" s="1" t="s">
        <v>23995</v>
      </c>
      <c r="F164" s="1" t="s">
        <v>24036</v>
      </c>
      <c r="G164" s="2">
        <v>1</v>
      </c>
      <c r="H164" s="2">
        <v>1</v>
      </c>
      <c r="I164" s="1" t="s">
        <v>23968</v>
      </c>
    </row>
    <row r="165" spans="1:9">
      <c r="A165" s="11" t="s">
        <v>24231</v>
      </c>
      <c r="B165" s="11" t="s">
        <v>19255</v>
      </c>
      <c r="C165" s="1" t="s">
        <v>24036</v>
      </c>
      <c r="D165" s="1" t="s">
        <v>23995</v>
      </c>
      <c r="E165" s="1" t="s">
        <v>24016</v>
      </c>
      <c r="F165" s="1" t="s">
        <v>24011</v>
      </c>
      <c r="G165" s="2">
        <v>1</v>
      </c>
      <c r="H165" s="2">
        <v>1</v>
      </c>
      <c r="I165" s="1" t="s">
        <v>19255</v>
      </c>
    </row>
    <row r="166" spans="1:9">
      <c r="A166" s="11" t="s">
        <v>24232</v>
      </c>
      <c r="B166" s="11" t="s">
        <v>19255</v>
      </c>
      <c r="C166" s="1" t="s">
        <v>24011</v>
      </c>
      <c r="D166" s="1" t="s">
        <v>24016</v>
      </c>
      <c r="E166" s="1" t="s">
        <v>23995</v>
      </c>
      <c r="F166" s="1" t="s">
        <v>24005</v>
      </c>
      <c r="G166" s="2">
        <v>1</v>
      </c>
      <c r="H166" s="2">
        <v>1</v>
      </c>
      <c r="I166" s="1" t="s">
        <v>23961</v>
      </c>
    </row>
    <row r="167" spans="1:9">
      <c r="A167" s="11" t="s">
        <v>24233</v>
      </c>
      <c r="B167" s="11" t="s">
        <v>19255</v>
      </c>
      <c r="C167" s="1" t="s">
        <v>24016</v>
      </c>
      <c r="D167" s="1" t="s">
        <v>23995</v>
      </c>
      <c r="E167" s="1" t="s">
        <v>23995</v>
      </c>
      <c r="F167" s="1" t="s">
        <v>24016</v>
      </c>
      <c r="G167" s="2">
        <v>1</v>
      </c>
      <c r="H167" s="2">
        <v>1</v>
      </c>
      <c r="I167" s="1" t="s">
        <v>23961</v>
      </c>
    </row>
    <row r="168" spans="1:9">
      <c r="A168" s="11" t="s">
        <v>24234</v>
      </c>
      <c r="B168" s="11" t="s">
        <v>19255</v>
      </c>
      <c r="C168" s="1" t="s">
        <v>24016</v>
      </c>
      <c r="D168" s="1" t="s">
        <v>23995</v>
      </c>
      <c r="E168" s="1" t="s">
        <v>24036</v>
      </c>
      <c r="F168" s="1" t="s">
        <v>24011</v>
      </c>
      <c r="G168" s="2">
        <v>1</v>
      </c>
      <c r="H168" s="2">
        <v>1</v>
      </c>
      <c r="I168" s="1" t="s">
        <v>19255</v>
      </c>
    </row>
    <row r="169" spans="1:9">
      <c r="A169" s="11" t="s">
        <v>24235</v>
      </c>
      <c r="B169" s="11" t="s">
        <v>19255</v>
      </c>
      <c r="C169" s="1" t="s">
        <v>24016</v>
      </c>
      <c r="D169" s="1" t="s">
        <v>23995</v>
      </c>
      <c r="E169" s="1" t="s">
        <v>23995</v>
      </c>
      <c r="F169" s="1" t="s">
        <v>24016</v>
      </c>
      <c r="G169" s="2">
        <v>1</v>
      </c>
      <c r="H169" s="2">
        <v>1</v>
      </c>
      <c r="I169" s="1" t="s">
        <v>23961</v>
      </c>
    </row>
    <row r="170" spans="1:9">
      <c r="A170" s="11" t="s">
        <v>24236</v>
      </c>
      <c r="B170" s="11" t="s">
        <v>19255</v>
      </c>
      <c r="C170" s="1" t="s">
        <v>24016</v>
      </c>
      <c r="D170" s="1" t="s">
        <v>23995</v>
      </c>
      <c r="E170" s="1" t="s">
        <v>24011</v>
      </c>
      <c r="F170" s="1" t="s">
        <v>24005</v>
      </c>
      <c r="G170" s="2">
        <v>1</v>
      </c>
      <c r="H170" s="2">
        <v>1</v>
      </c>
      <c r="I170" s="1" t="s">
        <v>23961</v>
      </c>
    </row>
    <row r="171" spans="1:9">
      <c r="A171" s="11" t="s">
        <v>24237</v>
      </c>
      <c r="B171" s="11" t="s">
        <v>19255</v>
      </c>
      <c r="C171" s="1" t="s">
        <v>24016</v>
      </c>
      <c r="D171" s="1" t="s">
        <v>24036</v>
      </c>
      <c r="E171" s="1" t="s">
        <v>24016</v>
      </c>
      <c r="F171" s="1" t="s">
        <v>24005</v>
      </c>
      <c r="G171" s="2">
        <v>1</v>
      </c>
      <c r="H171" s="2">
        <v>1</v>
      </c>
      <c r="I171" s="1" t="s">
        <v>23961</v>
      </c>
    </row>
    <row r="172" spans="1:9">
      <c r="A172" s="11" t="s">
        <v>24238</v>
      </c>
      <c r="B172" s="11" t="s">
        <v>19255</v>
      </c>
      <c r="C172" s="1" t="s">
        <v>24016</v>
      </c>
      <c r="D172" s="1" t="s">
        <v>23995</v>
      </c>
      <c r="E172" s="1" t="s">
        <v>23995</v>
      </c>
      <c r="F172" s="1" t="s">
        <v>24016</v>
      </c>
      <c r="G172" s="2">
        <v>1</v>
      </c>
      <c r="H172" s="2">
        <v>1</v>
      </c>
      <c r="I172" s="1" t="s">
        <v>23961</v>
      </c>
    </row>
    <row r="173" spans="1:9">
      <c r="A173" s="11" t="s">
        <v>24239</v>
      </c>
      <c r="B173" s="11" t="s">
        <v>19255</v>
      </c>
      <c r="C173" s="1" t="s">
        <v>24016</v>
      </c>
      <c r="D173" s="1" t="s">
        <v>24016</v>
      </c>
      <c r="E173" s="1" t="s">
        <v>24036</v>
      </c>
      <c r="F173" s="1" t="s">
        <v>24005</v>
      </c>
      <c r="G173" s="2">
        <v>1</v>
      </c>
      <c r="H173" s="2">
        <v>1</v>
      </c>
      <c r="I173" s="1" t="s">
        <v>23961</v>
      </c>
    </row>
    <row r="174" spans="1:9">
      <c r="A174" s="11" t="s">
        <v>24240</v>
      </c>
      <c r="B174" s="11" t="s">
        <v>19255</v>
      </c>
      <c r="C174" s="1" t="s">
        <v>24016</v>
      </c>
      <c r="D174" s="1" t="s">
        <v>23995</v>
      </c>
      <c r="E174" s="1" t="s">
        <v>23995</v>
      </c>
      <c r="F174" s="1" t="s">
        <v>24016</v>
      </c>
      <c r="G174" s="2">
        <v>1</v>
      </c>
      <c r="H174" s="2">
        <v>1</v>
      </c>
      <c r="I174" s="1" t="s">
        <v>23961</v>
      </c>
    </row>
    <row r="175" spans="1:9">
      <c r="A175" s="11" t="s">
        <v>24241</v>
      </c>
      <c r="B175" s="11" t="s">
        <v>19255</v>
      </c>
      <c r="C175" s="1" t="s">
        <v>24016</v>
      </c>
      <c r="D175" s="1" t="s">
        <v>23995</v>
      </c>
      <c r="E175" s="1" t="s">
        <v>23995</v>
      </c>
      <c r="F175" s="1" t="s">
        <v>24016</v>
      </c>
      <c r="G175" s="2">
        <v>1</v>
      </c>
      <c r="H175" s="2">
        <v>1</v>
      </c>
      <c r="I175" s="1" t="s">
        <v>23961</v>
      </c>
    </row>
    <row r="176" spans="1:9">
      <c r="A176" s="11" t="s">
        <v>24242</v>
      </c>
      <c r="B176" s="11" t="s">
        <v>19255</v>
      </c>
      <c r="C176" s="1" t="s">
        <v>24016</v>
      </c>
      <c r="D176" s="1" t="s">
        <v>23995</v>
      </c>
      <c r="E176" s="1" t="s">
        <v>23995</v>
      </c>
      <c r="F176" s="1" t="s">
        <v>24016</v>
      </c>
      <c r="G176" s="2">
        <v>1</v>
      </c>
      <c r="H176" s="2">
        <v>1</v>
      </c>
      <c r="I176" s="1" t="s">
        <v>23961</v>
      </c>
    </row>
    <row r="177" spans="1:9">
      <c r="A177" s="11" t="s">
        <v>24243</v>
      </c>
      <c r="B177" s="11" t="s">
        <v>19255</v>
      </c>
      <c r="C177" s="1" t="s">
        <v>24016</v>
      </c>
      <c r="D177" s="1" t="s">
        <v>23995</v>
      </c>
      <c r="E177" s="1" t="s">
        <v>24036</v>
      </c>
      <c r="F177" s="1" t="s">
        <v>24011</v>
      </c>
      <c r="G177" s="2">
        <v>1</v>
      </c>
      <c r="H177" s="2">
        <v>1</v>
      </c>
      <c r="I177" s="1" t="s">
        <v>19255</v>
      </c>
    </row>
    <row r="178" spans="1:9">
      <c r="A178" s="11" t="s">
        <v>24244</v>
      </c>
      <c r="B178" s="11" t="s">
        <v>19255</v>
      </c>
      <c r="C178" s="1" t="s">
        <v>24016</v>
      </c>
      <c r="D178" s="1" t="s">
        <v>24085</v>
      </c>
      <c r="E178" s="1" t="s">
        <v>23995</v>
      </c>
      <c r="F178" s="1" t="s">
        <v>24106</v>
      </c>
      <c r="G178" s="2">
        <v>1</v>
      </c>
      <c r="H178" s="2">
        <v>1</v>
      </c>
      <c r="I178" s="1" t="s">
        <v>19255</v>
      </c>
    </row>
    <row r="179" spans="1:9">
      <c r="A179" s="11" t="s">
        <v>24245</v>
      </c>
      <c r="B179" s="11" t="s">
        <v>19255</v>
      </c>
      <c r="C179" s="1" t="s">
        <v>24016</v>
      </c>
      <c r="D179" s="1" t="s">
        <v>23995</v>
      </c>
      <c r="E179" s="1" t="s">
        <v>23995</v>
      </c>
      <c r="F179" s="1" t="s">
        <v>24016</v>
      </c>
      <c r="G179" s="2">
        <v>1</v>
      </c>
      <c r="H179" s="2">
        <v>1</v>
      </c>
      <c r="I179" s="1" t="s">
        <v>23961</v>
      </c>
    </row>
    <row r="180" spans="1:9">
      <c r="A180" s="11" t="s">
        <v>24246</v>
      </c>
      <c r="B180" s="11" t="s">
        <v>19255</v>
      </c>
      <c r="C180" s="1" t="s">
        <v>24016</v>
      </c>
      <c r="D180" s="1" t="s">
        <v>24036</v>
      </c>
      <c r="E180" s="1" t="s">
        <v>24005</v>
      </c>
      <c r="F180" s="1" t="s">
        <v>24247</v>
      </c>
      <c r="G180" s="2">
        <v>1</v>
      </c>
      <c r="H180" s="2">
        <v>1</v>
      </c>
      <c r="I180" s="1" t="s">
        <v>23961</v>
      </c>
    </row>
    <row r="181" spans="1:9">
      <c r="A181" s="11" t="s">
        <v>24248</v>
      </c>
      <c r="B181" s="11" t="s">
        <v>19255</v>
      </c>
      <c r="C181" s="1" t="s">
        <v>24016</v>
      </c>
      <c r="D181" s="1" t="s">
        <v>23995</v>
      </c>
      <c r="E181" s="1" t="s">
        <v>23995</v>
      </c>
      <c r="F181" s="1" t="s">
        <v>24016</v>
      </c>
      <c r="G181" s="2">
        <v>1</v>
      </c>
      <c r="H181" s="2">
        <v>1</v>
      </c>
      <c r="I181" s="1" t="s">
        <v>23961</v>
      </c>
    </row>
    <row r="182" spans="1:9">
      <c r="A182" s="11" t="s">
        <v>24249</v>
      </c>
      <c r="B182" s="11" t="s">
        <v>19255</v>
      </c>
      <c r="C182" s="1" t="s">
        <v>24016</v>
      </c>
      <c r="D182" s="1" t="s">
        <v>23995</v>
      </c>
      <c r="E182" s="1" t="s">
        <v>23995</v>
      </c>
      <c r="F182" s="1" t="s">
        <v>24016</v>
      </c>
      <c r="G182" s="2">
        <v>1</v>
      </c>
      <c r="H182" s="2">
        <v>1</v>
      </c>
      <c r="I182" s="1" t="s">
        <v>23961</v>
      </c>
    </row>
    <row r="183" spans="1:9">
      <c r="A183" s="11" t="s">
        <v>24250</v>
      </c>
      <c r="B183" s="11" t="s">
        <v>19255</v>
      </c>
      <c r="C183" s="1" t="s">
        <v>24016</v>
      </c>
      <c r="D183" s="1" t="s">
        <v>23995</v>
      </c>
      <c r="E183" s="1" t="s">
        <v>23995</v>
      </c>
      <c r="F183" s="1" t="s">
        <v>24016</v>
      </c>
      <c r="G183" s="2">
        <v>1</v>
      </c>
      <c r="H183" s="2">
        <v>1</v>
      </c>
      <c r="I183" s="1" t="s">
        <v>23961</v>
      </c>
    </row>
    <row r="184" spans="1:9">
      <c r="A184" s="11" t="s">
        <v>24251</v>
      </c>
      <c r="B184" s="11" t="s">
        <v>19255</v>
      </c>
      <c r="C184" s="1" t="s">
        <v>24016</v>
      </c>
      <c r="D184" s="1" t="s">
        <v>23995</v>
      </c>
      <c r="E184" s="1" t="s">
        <v>23995</v>
      </c>
      <c r="F184" s="1" t="s">
        <v>24016</v>
      </c>
      <c r="G184" s="2">
        <v>1</v>
      </c>
      <c r="H184" s="2">
        <v>1</v>
      </c>
      <c r="I184" s="1" t="s">
        <v>23961</v>
      </c>
    </row>
    <row r="185" spans="1:9">
      <c r="A185" s="11" t="s">
        <v>24252</v>
      </c>
      <c r="B185" s="11" t="s">
        <v>19255</v>
      </c>
      <c r="C185" s="1" t="s">
        <v>24016</v>
      </c>
      <c r="D185" s="1" t="s">
        <v>24041</v>
      </c>
      <c r="E185" s="1" t="s">
        <v>23995</v>
      </c>
      <c r="F185" s="1" t="s">
        <v>24085</v>
      </c>
      <c r="G185" s="2">
        <v>1</v>
      </c>
      <c r="H185" s="2">
        <v>1</v>
      </c>
      <c r="I185" s="1" t="s">
        <v>23968</v>
      </c>
    </row>
    <row r="186" spans="1:9">
      <c r="A186" s="11" t="s">
        <v>24253</v>
      </c>
      <c r="B186" s="11" t="s">
        <v>19255</v>
      </c>
      <c r="C186" s="1" t="s">
        <v>24016</v>
      </c>
      <c r="D186" s="1" t="s">
        <v>24036</v>
      </c>
      <c r="E186" s="1" t="s">
        <v>24036</v>
      </c>
      <c r="F186" s="1" t="s">
        <v>24085</v>
      </c>
      <c r="G186" s="2">
        <v>1</v>
      </c>
      <c r="H186" s="2">
        <v>1</v>
      </c>
      <c r="I186" s="1" t="s">
        <v>23968</v>
      </c>
    </row>
    <row r="187" spans="1:9">
      <c r="A187" s="11" t="s">
        <v>24254</v>
      </c>
      <c r="B187" s="11" t="s">
        <v>19255</v>
      </c>
      <c r="C187" s="1" t="s">
        <v>24016</v>
      </c>
      <c r="D187" s="1" t="s">
        <v>23995</v>
      </c>
      <c r="E187" s="1" t="s">
        <v>23995</v>
      </c>
      <c r="F187" s="1" t="s">
        <v>24016</v>
      </c>
      <c r="G187" s="2">
        <v>1</v>
      </c>
      <c r="H187" s="2">
        <v>1</v>
      </c>
      <c r="I187" s="1" t="s">
        <v>23961</v>
      </c>
    </row>
    <row r="188" spans="1:9">
      <c r="A188" s="11" t="s">
        <v>24255</v>
      </c>
      <c r="B188" s="11" t="s">
        <v>19255</v>
      </c>
      <c r="C188" s="1" t="s">
        <v>24016</v>
      </c>
      <c r="D188" s="1" t="s">
        <v>24011</v>
      </c>
      <c r="E188" s="1" t="s">
        <v>23995</v>
      </c>
      <c r="F188" s="1" t="s">
        <v>24005</v>
      </c>
      <c r="G188" s="2">
        <v>1</v>
      </c>
      <c r="H188" s="2">
        <v>1</v>
      </c>
      <c r="I188" s="1" t="s">
        <v>23961</v>
      </c>
    </row>
    <row r="189" spans="1:9">
      <c r="A189" s="11" t="s">
        <v>24256</v>
      </c>
      <c r="B189" s="11" t="s">
        <v>19255</v>
      </c>
      <c r="C189" s="1" t="s">
        <v>24016</v>
      </c>
      <c r="D189" s="1" t="s">
        <v>23995</v>
      </c>
      <c r="E189" s="1" t="s">
        <v>23995</v>
      </c>
      <c r="F189" s="1" t="s">
        <v>24016</v>
      </c>
      <c r="G189" s="2">
        <v>1</v>
      </c>
      <c r="H189" s="2">
        <v>1</v>
      </c>
      <c r="I189" s="1" t="s">
        <v>23961</v>
      </c>
    </row>
    <row r="190" spans="1:9">
      <c r="A190" s="11" t="s">
        <v>24257</v>
      </c>
      <c r="B190" s="11" t="s">
        <v>19255</v>
      </c>
      <c r="C190" s="1" t="s">
        <v>24016</v>
      </c>
      <c r="D190" s="1" t="s">
        <v>23995</v>
      </c>
      <c r="E190" s="1" t="s">
        <v>24036</v>
      </c>
      <c r="F190" s="1" t="s">
        <v>24011</v>
      </c>
      <c r="G190" s="2">
        <v>1</v>
      </c>
      <c r="H190" s="2">
        <v>1</v>
      </c>
      <c r="I190" s="1" t="s">
        <v>19255</v>
      </c>
    </row>
    <row r="191" spans="1:9">
      <c r="A191" s="11" t="s">
        <v>24258</v>
      </c>
      <c r="B191" s="11" t="s">
        <v>19255</v>
      </c>
      <c r="C191" s="1" t="s">
        <v>23995</v>
      </c>
      <c r="D191" s="1" t="s">
        <v>24036</v>
      </c>
      <c r="E191" s="1" t="s">
        <v>23995</v>
      </c>
      <c r="F191" s="1" t="s">
        <v>24036</v>
      </c>
      <c r="G191" s="2">
        <v>1</v>
      </c>
      <c r="H191" s="2">
        <v>1</v>
      </c>
      <c r="I191" s="1" t="s">
        <v>23968</v>
      </c>
    </row>
    <row r="192" spans="1:9">
      <c r="A192" s="11" t="s">
        <v>24259</v>
      </c>
      <c r="B192" s="11" t="s">
        <v>19255</v>
      </c>
      <c r="C192" s="1" t="s">
        <v>23995</v>
      </c>
      <c r="D192" s="1" t="s">
        <v>24036</v>
      </c>
      <c r="E192" s="1" t="s">
        <v>23995</v>
      </c>
      <c r="F192" s="1" t="s">
        <v>24036</v>
      </c>
      <c r="G192" s="2">
        <v>1</v>
      </c>
      <c r="H192" s="2">
        <v>1</v>
      </c>
      <c r="I192" s="1" t="s">
        <v>23968</v>
      </c>
    </row>
    <row r="193" spans="1:9">
      <c r="A193" s="11" t="s">
        <v>24260</v>
      </c>
      <c r="B193" s="11" t="s">
        <v>19255</v>
      </c>
      <c r="C193" s="1" t="s">
        <v>23995</v>
      </c>
      <c r="D193" s="1" t="s">
        <v>24036</v>
      </c>
      <c r="E193" s="1" t="s">
        <v>23995</v>
      </c>
      <c r="F193" s="1" t="s">
        <v>24036</v>
      </c>
      <c r="G193" s="2">
        <v>1</v>
      </c>
      <c r="H193" s="2">
        <v>1</v>
      </c>
      <c r="I193" s="1" t="s">
        <v>23968</v>
      </c>
    </row>
    <row r="194" spans="1:9">
      <c r="A194" s="11" t="s">
        <v>24261</v>
      </c>
      <c r="B194" s="11" t="s">
        <v>19255</v>
      </c>
      <c r="C194" s="1" t="s">
        <v>23995</v>
      </c>
      <c r="D194" s="1" t="s">
        <v>24036</v>
      </c>
      <c r="E194" s="1" t="s">
        <v>23995</v>
      </c>
      <c r="F194" s="1" t="s">
        <v>24036</v>
      </c>
      <c r="G194" s="2">
        <v>1</v>
      </c>
      <c r="H194" s="2">
        <v>1</v>
      </c>
      <c r="I194" s="1" t="s">
        <v>23968</v>
      </c>
    </row>
    <row r="195" spans="1:9">
      <c r="A195" s="11" t="s">
        <v>24262</v>
      </c>
      <c r="B195" s="11" t="s">
        <v>19255</v>
      </c>
      <c r="C195" s="1" t="s">
        <v>23995</v>
      </c>
      <c r="D195" s="1" t="s">
        <v>24036</v>
      </c>
      <c r="E195" s="1" t="s">
        <v>23995</v>
      </c>
      <c r="F195" s="1" t="s">
        <v>24036</v>
      </c>
      <c r="G195" s="2">
        <v>1</v>
      </c>
      <c r="H195" s="2">
        <v>1</v>
      </c>
      <c r="I195" s="1" t="s">
        <v>23968</v>
      </c>
    </row>
    <row r="196" spans="1:9">
      <c r="A196" s="11" t="s">
        <v>24263</v>
      </c>
      <c r="B196" s="11" t="s">
        <v>19255</v>
      </c>
      <c r="C196" s="1" t="s">
        <v>23995</v>
      </c>
      <c r="D196" s="1" t="s">
        <v>24036</v>
      </c>
      <c r="E196" s="1" t="s">
        <v>23995</v>
      </c>
      <c r="F196" s="1" t="s">
        <v>24036</v>
      </c>
      <c r="G196" s="2">
        <v>1</v>
      </c>
      <c r="H196" s="2">
        <v>1</v>
      </c>
      <c r="I196" s="1" t="s">
        <v>23968</v>
      </c>
    </row>
    <row r="197" spans="1:9">
      <c r="A197" s="11" t="s">
        <v>24264</v>
      </c>
      <c r="B197" s="11" t="s">
        <v>19255</v>
      </c>
      <c r="C197" s="1" t="s">
        <v>23995</v>
      </c>
      <c r="D197" s="1" t="s">
        <v>24036</v>
      </c>
      <c r="E197" s="1" t="s">
        <v>23965</v>
      </c>
      <c r="F197" s="1" t="s">
        <v>24005</v>
      </c>
      <c r="G197" s="2">
        <v>1</v>
      </c>
      <c r="H197" s="2">
        <v>1</v>
      </c>
      <c r="I197" s="1" t="s">
        <v>23961</v>
      </c>
    </row>
    <row r="198" spans="1:9">
      <c r="A198" s="11" t="s">
        <v>24265</v>
      </c>
      <c r="B198" s="11" t="s">
        <v>19255</v>
      </c>
      <c r="C198" s="1" t="s">
        <v>23995</v>
      </c>
      <c r="D198" s="1" t="s">
        <v>24036</v>
      </c>
      <c r="E198" s="1" t="s">
        <v>23995</v>
      </c>
      <c r="F198" s="1" t="s">
        <v>24036</v>
      </c>
      <c r="G198" s="2">
        <v>1</v>
      </c>
      <c r="H198" s="2">
        <v>1</v>
      </c>
      <c r="I198" s="1" t="s">
        <v>23968</v>
      </c>
    </row>
    <row r="199" spans="1:9">
      <c r="A199" s="11" t="s">
        <v>24266</v>
      </c>
      <c r="B199" s="11" t="s">
        <v>19255</v>
      </c>
      <c r="C199" s="1" t="s">
        <v>23995</v>
      </c>
      <c r="D199" s="1" t="s">
        <v>24036</v>
      </c>
      <c r="E199" s="1" t="s">
        <v>23995</v>
      </c>
      <c r="F199" s="1" t="s">
        <v>24036</v>
      </c>
      <c r="G199" s="2">
        <v>1</v>
      </c>
      <c r="H199" s="2">
        <v>1</v>
      </c>
      <c r="I199" s="1" t="s">
        <v>23968</v>
      </c>
    </row>
    <row r="200" spans="1:9">
      <c r="A200" s="11" t="s">
        <v>24267</v>
      </c>
      <c r="B200" s="11" t="s">
        <v>19255</v>
      </c>
      <c r="C200" s="1" t="s">
        <v>23995</v>
      </c>
      <c r="D200" s="1" t="s">
        <v>24036</v>
      </c>
      <c r="E200" s="1" t="s">
        <v>23995</v>
      </c>
      <c r="F200" s="1" t="s">
        <v>24036</v>
      </c>
      <c r="G200" s="2">
        <v>1</v>
      </c>
      <c r="H200" s="2">
        <v>1</v>
      </c>
      <c r="I200" s="1" t="s">
        <v>23968</v>
      </c>
    </row>
    <row r="201" spans="1:9">
      <c r="A201" s="11" t="s">
        <v>24268</v>
      </c>
      <c r="B201" s="11" t="s">
        <v>19255</v>
      </c>
      <c r="C201" s="1" t="s">
        <v>23995</v>
      </c>
      <c r="D201" s="1" t="s">
        <v>24036</v>
      </c>
      <c r="E201" s="1" t="s">
        <v>24016</v>
      </c>
      <c r="F201" s="1" t="s">
        <v>24011</v>
      </c>
      <c r="G201" s="2">
        <v>1</v>
      </c>
      <c r="H201" s="2">
        <v>1</v>
      </c>
      <c r="I201" s="1" t="s">
        <v>19255</v>
      </c>
    </row>
    <row r="202" spans="1:9">
      <c r="A202" s="11" t="s">
        <v>24269</v>
      </c>
      <c r="B202" s="11" t="s">
        <v>19255</v>
      </c>
      <c r="C202" s="1" t="s">
        <v>23995</v>
      </c>
      <c r="D202" s="1" t="s">
        <v>24036</v>
      </c>
      <c r="E202" s="1" t="s">
        <v>23995</v>
      </c>
      <c r="F202" s="1" t="s">
        <v>24036</v>
      </c>
      <c r="G202" s="2">
        <v>1</v>
      </c>
      <c r="H202" s="2">
        <v>1</v>
      </c>
      <c r="I202" s="1" t="s">
        <v>23968</v>
      </c>
    </row>
    <row r="203" spans="1:9">
      <c r="A203" s="11" t="s">
        <v>24270</v>
      </c>
      <c r="B203" s="11" t="s">
        <v>19255</v>
      </c>
      <c r="C203" s="1" t="s">
        <v>23995</v>
      </c>
      <c r="D203" s="1" t="s">
        <v>24036</v>
      </c>
      <c r="E203" s="1" t="s">
        <v>23995</v>
      </c>
      <c r="F203" s="1" t="s">
        <v>24036</v>
      </c>
      <c r="G203" s="2">
        <v>1</v>
      </c>
      <c r="H203" s="2">
        <v>1</v>
      </c>
      <c r="I203" s="1" t="s">
        <v>23968</v>
      </c>
    </row>
    <row r="204" spans="1:9">
      <c r="A204" s="11" t="s">
        <v>24271</v>
      </c>
      <c r="B204" s="11" t="s">
        <v>19255</v>
      </c>
      <c r="C204" s="1" t="s">
        <v>23995</v>
      </c>
      <c r="D204" s="1" t="s">
        <v>24036</v>
      </c>
      <c r="E204" s="1" t="s">
        <v>23995</v>
      </c>
      <c r="F204" s="1" t="s">
        <v>24036</v>
      </c>
      <c r="G204" s="2">
        <v>1</v>
      </c>
      <c r="H204" s="2">
        <v>1</v>
      </c>
      <c r="I204" s="1" t="s">
        <v>23968</v>
      </c>
    </row>
    <row r="205" spans="1:9">
      <c r="A205" s="11" t="s">
        <v>24272</v>
      </c>
      <c r="B205" s="11" t="s">
        <v>19255</v>
      </c>
      <c r="C205" s="1" t="s">
        <v>23995</v>
      </c>
      <c r="D205" s="1" t="s">
        <v>24036</v>
      </c>
      <c r="E205" s="1" t="s">
        <v>23995</v>
      </c>
      <c r="F205" s="1" t="s">
        <v>24036</v>
      </c>
      <c r="G205" s="2">
        <v>1</v>
      </c>
      <c r="H205" s="2">
        <v>1</v>
      </c>
      <c r="I205" s="1" t="s">
        <v>23968</v>
      </c>
    </row>
    <row r="206" spans="1:9">
      <c r="A206" s="11" t="s">
        <v>24273</v>
      </c>
      <c r="B206" s="11" t="s">
        <v>19255</v>
      </c>
      <c r="C206" s="1" t="s">
        <v>23995</v>
      </c>
      <c r="D206" s="1" t="s">
        <v>24036</v>
      </c>
      <c r="E206" s="1" t="s">
        <v>23995</v>
      </c>
      <c r="F206" s="1" t="s">
        <v>24036</v>
      </c>
      <c r="G206" s="2">
        <v>1</v>
      </c>
      <c r="H206" s="2">
        <v>1</v>
      </c>
      <c r="I206" s="1" t="s">
        <v>23968</v>
      </c>
    </row>
    <row r="207" spans="1:9">
      <c r="A207" s="11" t="s">
        <v>24274</v>
      </c>
      <c r="B207" s="11" t="s">
        <v>19255</v>
      </c>
      <c r="C207" s="1" t="s">
        <v>23995</v>
      </c>
      <c r="D207" s="1" t="s">
        <v>24036</v>
      </c>
      <c r="E207" s="1" t="s">
        <v>23995</v>
      </c>
      <c r="F207" s="1" t="s">
        <v>24036</v>
      </c>
      <c r="G207" s="2">
        <v>1</v>
      </c>
      <c r="H207" s="2">
        <v>1</v>
      </c>
      <c r="I207" s="1" t="s">
        <v>23968</v>
      </c>
    </row>
    <row r="208" spans="1:9">
      <c r="A208" s="11" t="s">
        <v>24275</v>
      </c>
      <c r="B208" s="11" t="s">
        <v>19255</v>
      </c>
      <c r="C208" s="1" t="s">
        <v>23995</v>
      </c>
      <c r="D208" s="1" t="s">
        <v>24016</v>
      </c>
      <c r="E208" s="1" t="s">
        <v>23995</v>
      </c>
      <c r="F208" s="1" t="s">
        <v>24016</v>
      </c>
      <c r="G208" s="2">
        <v>1</v>
      </c>
      <c r="H208" s="2">
        <v>1</v>
      </c>
      <c r="I208" s="1" t="s">
        <v>23961</v>
      </c>
    </row>
    <row r="209" spans="1:9">
      <c r="A209" s="11" t="s">
        <v>24276</v>
      </c>
      <c r="B209" s="11" t="s">
        <v>19255</v>
      </c>
      <c r="C209" s="1" t="s">
        <v>23995</v>
      </c>
      <c r="D209" s="1" t="s">
        <v>24016</v>
      </c>
      <c r="E209" s="1" t="s">
        <v>23995</v>
      </c>
      <c r="F209" s="1" t="s">
        <v>24016</v>
      </c>
      <c r="G209" s="2">
        <v>1</v>
      </c>
      <c r="H209" s="2">
        <v>1</v>
      </c>
      <c r="I209" s="1" t="s">
        <v>23961</v>
      </c>
    </row>
    <row r="210" spans="1:9">
      <c r="A210" s="11" t="s">
        <v>24277</v>
      </c>
      <c r="B210" s="11" t="s">
        <v>19255</v>
      </c>
      <c r="C210" s="1" t="s">
        <v>23995</v>
      </c>
      <c r="D210" s="1" t="s">
        <v>24016</v>
      </c>
      <c r="E210" s="1" t="s">
        <v>23995</v>
      </c>
      <c r="F210" s="1" t="s">
        <v>24016</v>
      </c>
      <c r="G210" s="2">
        <v>1</v>
      </c>
      <c r="H210" s="2">
        <v>1</v>
      </c>
      <c r="I210" s="1" t="s">
        <v>23961</v>
      </c>
    </row>
    <row r="211" spans="1:9">
      <c r="A211" s="11" t="s">
        <v>24278</v>
      </c>
      <c r="B211" s="11" t="s">
        <v>19255</v>
      </c>
      <c r="C211" s="1" t="s">
        <v>23995</v>
      </c>
      <c r="D211" s="1" t="s">
        <v>24016</v>
      </c>
      <c r="E211" s="1" t="s">
        <v>24036</v>
      </c>
      <c r="F211" s="1" t="s">
        <v>24011</v>
      </c>
      <c r="G211" s="2">
        <v>1</v>
      </c>
      <c r="H211" s="2">
        <v>1</v>
      </c>
      <c r="I211" s="1" t="s">
        <v>19255</v>
      </c>
    </row>
    <row r="212" spans="1:9">
      <c r="A212" s="11" t="s">
        <v>24279</v>
      </c>
      <c r="B212" s="11" t="s">
        <v>19255</v>
      </c>
      <c r="C212" s="1" t="s">
        <v>23995</v>
      </c>
      <c r="D212" s="1" t="s">
        <v>24016</v>
      </c>
      <c r="E212" s="1" t="s">
        <v>23995</v>
      </c>
      <c r="F212" s="1" t="s">
        <v>24016</v>
      </c>
      <c r="G212" s="2">
        <v>1</v>
      </c>
      <c r="H212" s="2">
        <v>1</v>
      </c>
      <c r="I212" s="1" t="s">
        <v>23961</v>
      </c>
    </row>
    <row r="213" spans="1:9">
      <c r="A213" s="11" t="s">
        <v>24280</v>
      </c>
      <c r="B213" s="11" t="s">
        <v>19255</v>
      </c>
      <c r="C213" s="1" t="s">
        <v>23995</v>
      </c>
      <c r="D213" s="1" t="s">
        <v>24016</v>
      </c>
      <c r="E213" s="1" t="s">
        <v>23995</v>
      </c>
      <c r="F213" s="1" t="s">
        <v>24016</v>
      </c>
      <c r="G213" s="2">
        <v>1</v>
      </c>
      <c r="H213" s="2">
        <v>1</v>
      </c>
      <c r="I213" s="1" t="s">
        <v>23961</v>
      </c>
    </row>
    <row r="214" spans="1:9">
      <c r="A214" s="11" t="s">
        <v>24281</v>
      </c>
      <c r="B214" s="11" t="s">
        <v>19255</v>
      </c>
      <c r="C214" s="1" t="s">
        <v>23995</v>
      </c>
      <c r="D214" s="1" t="s">
        <v>24016</v>
      </c>
      <c r="E214" s="1" t="s">
        <v>23995</v>
      </c>
      <c r="F214" s="1" t="s">
        <v>24016</v>
      </c>
      <c r="G214" s="2">
        <v>1</v>
      </c>
      <c r="H214" s="2">
        <v>1</v>
      </c>
      <c r="I214" s="1" t="s">
        <v>23961</v>
      </c>
    </row>
    <row r="215" spans="1:9">
      <c r="A215" s="11" t="s">
        <v>24282</v>
      </c>
      <c r="B215" s="11" t="s">
        <v>19255</v>
      </c>
      <c r="C215" s="1" t="s">
        <v>23995</v>
      </c>
      <c r="D215" s="1" t="s">
        <v>24016</v>
      </c>
      <c r="E215" s="1" t="s">
        <v>23995</v>
      </c>
      <c r="F215" s="1" t="s">
        <v>24016</v>
      </c>
      <c r="G215" s="2">
        <v>1</v>
      </c>
      <c r="H215" s="2">
        <v>1</v>
      </c>
      <c r="I215" s="1" t="s">
        <v>23961</v>
      </c>
    </row>
    <row r="216" spans="1:9">
      <c r="A216" s="11" t="s">
        <v>24283</v>
      </c>
      <c r="B216" s="11" t="s">
        <v>19255</v>
      </c>
      <c r="C216" s="1" t="s">
        <v>23995</v>
      </c>
      <c r="D216" s="1" t="s">
        <v>24016</v>
      </c>
      <c r="E216" s="1" t="s">
        <v>23995</v>
      </c>
      <c r="F216" s="1" t="s">
        <v>24016</v>
      </c>
      <c r="G216" s="2">
        <v>1</v>
      </c>
      <c r="H216" s="2">
        <v>1</v>
      </c>
      <c r="I216" s="1" t="s">
        <v>23961</v>
      </c>
    </row>
    <row r="217" spans="1:9">
      <c r="A217" s="11" t="s">
        <v>24284</v>
      </c>
      <c r="B217" s="11" t="s">
        <v>19255</v>
      </c>
      <c r="C217" s="1" t="s">
        <v>23995</v>
      </c>
      <c r="D217" s="1" t="s">
        <v>24016</v>
      </c>
      <c r="E217" s="1" t="s">
        <v>23995</v>
      </c>
      <c r="F217" s="1" t="s">
        <v>24016</v>
      </c>
      <c r="G217" s="2">
        <v>1</v>
      </c>
      <c r="H217" s="2">
        <v>1</v>
      </c>
      <c r="I217" s="1" t="s">
        <v>23961</v>
      </c>
    </row>
    <row r="218" spans="1:9">
      <c r="A218" s="11" t="s">
        <v>24285</v>
      </c>
      <c r="B218" s="11" t="s">
        <v>19255</v>
      </c>
      <c r="C218" s="1" t="s">
        <v>23995</v>
      </c>
      <c r="D218" s="1" t="s">
        <v>24016</v>
      </c>
      <c r="E218" s="1" t="s">
        <v>24036</v>
      </c>
      <c r="F218" s="1" t="s">
        <v>24011</v>
      </c>
      <c r="G218" s="2">
        <v>1</v>
      </c>
      <c r="H218" s="2">
        <v>1</v>
      </c>
      <c r="I218" s="1" t="s">
        <v>19255</v>
      </c>
    </row>
    <row r="219" spans="1:9">
      <c r="A219" s="11" t="s">
        <v>24286</v>
      </c>
      <c r="B219" s="11" t="s">
        <v>19255</v>
      </c>
      <c r="C219" s="1" t="s">
        <v>23995</v>
      </c>
      <c r="D219" s="1" t="s">
        <v>24016</v>
      </c>
      <c r="E219" s="1" t="s">
        <v>23995</v>
      </c>
      <c r="F219" s="1" t="s">
        <v>24016</v>
      </c>
      <c r="G219" s="2">
        <v>1</v>
      </c>
      <c r="H219" s="2">
        <v>1</v>
      </c>
      <c r="I219" s="1" t="s">
        <v>23961</v>
      </c>
    </row>
    <row r="220" spans="1:9">
      <c r="A220" s="11" t="s">
        <v>24287</v>
      </c>
      <c r="B220" s="11" t="s">
        <v>19255</v>
      </c>
      <c r="C220" s="1" t="s">
        <v>23995</v>
      </c>
      <c r="D220" s="1" t="s">
        <v>24016</v>
      </c>
      <c r="E220" s="1" t="s">
        <v>24011</v>
      </c>
      <c r="F220" s="1" t="s">
        <v>24005</v>
      </c>
      <c r="G220" s="2">
        <v>1</v>
      </c>
      <c r="H220" s="2">
        <v>1</v>
      </c>
      <c r="I220" s="1" t="s">
        <v>23961</v>
      </c>
    </row>
    <row r="221" spans="1:9">
      <c r="A221" s="11" t="s">
        <v>24288</v>
      </c>
      <c r="B221" s="11" t="s">
        <v>19255</v>
      </c>
      <c r="C221" s="1" t="s">
        <v>23995</v>
      </c>
      <c r="D221" s="1" t="s">
        <v>24016</v>
      </c>
      <c r="E221" s="1" t="s">
        <v>24036</v>
      </c>
      <c r="F221" s="1" t="s">
        <v>24011</v>
      </c>
      <c r="G221" s="2">
        <v>1</v>
      </c>
      <c r="H221" s="2">
        <v>1</v>
      </c>
      <c r="I221" s="1" t="s">
        <v>19255</v>
      </c>
    </row>
    <row r="222" spans="1:9">
      <c r="A222" s="11" t="s">
        <v>24289</v>
      </c>
      <c r="B222" s="11" t="s">
        <v>19255</v>
      </c>
      <c r="C222" s="1" t="s">
        <v>23995</v>
      </c>
      <c r="D222" s="1" t="s">
        <v>24016</v>
      </c>
      <c r="E222" s="1" t="s">
        <v>23995</v>
      </c>
      <c r="F222" s="1" t="s">
        <v>24016</v>
      </c>
      <c r="G222" s="2">
        <v>1</v>
      </c>
      <c r="H222" s="2">
        <v>1</v>
      </c>
      <c r="I222" s="1" t="s">
        <v>23961</v>
      </c>
    </row>
    <row r="223" spans="1:9">
      <c r="A223" s="11" t="s">
        <v>24290</v>
      </c>
      <c r="B223" s="11" t="s">
        <v>19255</v>
      </c>
      <c r="C223" s="1" t="s">
        <v>23995</v>
      </c>
      <c r="D223" s="1" t="s">
        <v>23995</v>
      </c>
      <c r="E223" s="1" t="s">
        <v>24036</v>
      </c>
      <c r="F223" s="1" t="s">
        <v>24036</v>
      </c>
      <c r="G223" s="2">
        <v>1</v>
      </c>
      <c r="H223" s="2">
        <v>1</v>
      </c>
      <c r="I223" s="1" t="s">
        <v>23968</v>
      </c>
    </row>
    <row r="224" spans="1:9">
      <c r="A224" s="11" t="s">
        <v>24291</v>
      </c>
      <c r="B224" s="11" t="s">
        <v>19255</v>
      </c>
      <c r="C224" s="1" t="s">
        <v>23995</v>
      </c>
      <c r="D224" s="1" t="s">
        <v>23995</v>
      </c>
      <c r="E224" s="1" t="s">
        <v>24036</v>
      </c>
      <c r="F224" s="1" t="s">
        <v>24036</v>
      </c>
      <c r="G224" s="2">
        <v>1</v>
      </c>
      <c r="H224" s="2">
        <v>1</v>
      </c>
      <c r="I224" s="1" t="s">
        <v>23968</v>
      </c>
    </row>
    <row r="225" spans="1:9">
      <c r="A225" s="11" t="s">
        <v>24292</v>
      </c>
      <c r="B225" s="11" t="s">
        <v>19255</v>
      </c>
      <c r="C225" s="1" t="s">
        <v>23995</v>
      </c>
      <c r="D225" s="1" t="s">
        <v>23995</v>
      </c>
      <c r="E225" s="1" t="s">
        <v>24005</v>
      </c>
      <c r="F225" s="1" t="s">
        <v>24005</v>
      </c>
      <c r="G225" s="2">
        <v>1</v>
      </c>
      <c r="H225" s="2">
        <v>1</v>
      </c>
      <c r="I225" s="1" t="s">
        <v>23961</v>
      </c>
    </row>
    <row r="226" spans="1:9">
      <c r="A226" s="11" t="s">
        <v>24293</v>
      </c>
      <c r="B226" s="11" t="s">
        <v>19255</v>
      </c>
      <c r="C226" s="1" t="s">
        <v>23995</v>
      </c>
      <c r="D226" s="1" t="s">
        <v>23995</v>
      </c>
      <c r="E226" s="1" t="s">
        <v>24036</v>
      </c>
      <c r="F226" s="1" t="s">
        <v>24036</v>
      </c>
      <c r="G226" s="2">
        <v>1</v>
      </c>
      <c r="H226" s="2">
        <v>1</v>
      </c>
      <c r="I226" s="1" t="s">
        <v>23968</v>
      </c>
    </row>
    <row r="227" spans="1:9">
      <c r="A227" s="11" t="s">
        <v>24294</v>
      </c>
      <c r="B227" s="11" t="s">
        <v>19255</v>
      </c>
      <c r="C227" s="1" t="s">
        <v>23995</v>
      </c>
      <c r="D227" s="1" t="s">
        <v>23995</v>
      </c>
      <c r="E227" s="1" t="s">
        <v>24036</v>
      </c>
      <c r="F227" s="1" t="s">
        <v>24036</v>
      </c>
      <c r="G227" s="2">
        <v>1</v>
      </c>
      <c r="H227" s="2">
        <v>1</v>
      </c>
      <c r="I227" s="1" t="s">
        <v>23968</v>
      </c>
    </row>
    <row r="228" spans="1:9">
      <c r="A228" s="11" t="s">
        <v>24295</v>
      </c>
      <c r="B228" s="11" t="s">
        <v>19255</v>
      </c>
      <c r="C228" s="1" t="s">
        <v>23995</v>
      </c>
      <c r="D228" s="1" t="s">
        <v>23995</v>
      </c>
      <c r="E228" s="1" t="s">
        <v>24036</v>
      </c>
      <c r="F228" s="1" t="s">
        <v>24036</v>
      </c>
      <c r="G228" s="2">
        <v>1</v>
      </c>
      <c r="H228" s="2">
        <v>1</v>
      </c>
      <c r="I228" s="1" t="s">
        <v>23968</v>
      </c>
    </row>
    <row r="229" spans="1:9">
      <c r="A229" s="11" t="s">
        <v>24296</v>
      </c>
      <c r="B229" s="11" t="s">
        <v>19255</v>
      </c>
      <c r="C229" s="1" t="s">
        <v>23995</v>
      </c>
      <c r="D229" s="1" t="s">
        <v>23995</v>
      </c>
      <c r="E229" s="1" t="s">
        <v>24036</v>
      </c>
      <c r="F229" s="1" t="s">
        <v>24036</v>
      </c>
      <c r="G229" s="2">
        <v>1</v>
      </c>
      <c r="H229" s="2">
        <v>1</v>
      </c>
      <c r="I229" s="1" t="s">
        <v>23968</v>
      </c>
    </row>
    <row r="230" spans="1:9">
      <c r="A230" s="11" t="s">
        <v>24297</v>
      </c>
      <c r="B230" s="11" t="s">
        <v>19255</v>
      </c>
      <c r="C230" s="1" t="s">
        <v>23995</v>
      </c>
      <c r="D230" s="1" t="s">
        <v>23995</v>
      </c>
      <c r="E230" s="1" t="s">
        <v>24036</v>
      </c>
      <c r="F230" s="1" t="s">
        <v>24036</v>
      </c>
      <c r="G230" s="2">
        <v>1</v>
      </c>
      <c r="H230" s="2">
        <v>1</v>
      </c>
      <c r="I230" s="1" t="s">
        <v>23968</v>
      </c>
    </row>
    <row r="231" spans="1:9">
      <c r="A231" s="11" t="s">
        <v>24298</v>
      </c>
      <c r="B231" s="11" t="s">
        <v>19255</v>
      </c>
      <c r="C231" s="1" t="s">
        <v>23995</v>
      </c>
      <c r="D231" s="1" t="s">
        <v>23995</v>
      </c>
      <c r="E231" s="1" t="s">
        <v>24011</v>
      </c>
      <c r="F231" s="1" t="s">
        <v>24011</v>
      </c>
      <c r="G231" s="2">
        <v>1</v>
      </c>
      <c r="H231" s="2">
        <v>1</v>
      </c>
      <c r="I231" s="1" t="s">
        <v>19255</v>
      </c>
    </row>
    <row r="232" spans="1:9">
      <c r="A232" s="11" t="s">
        <v>24299</v>
      </c>
      <c r="B232" s="11" t="s">
        <v>19255</v>
      </c>
      <c r="C232" s="1" t="s">
        <v>23995</v>
      </c>
      <c r="D232" s="1" t="s">
        <v>23995</v>
      </c>
      <c r="E232" s="1" t="s">
        <v>24011</v>
      </c>
      <c r="F232" s="1" t="s">
        <v>24011</v>
      </c>
      <c r="G232" s="2">
        <v>1</v>
      </c>
      <c r="H232" s="2">
        <v>1</v>
      </c>
      <c r="I232" s="1" t="s">
        <v>19255</v>
      </c>
    </row>
    <row r="233" spans="1:9">
      <c r="A233" s="11" t="s">
        <v>24300</v>
      </c>
      <c r="B233" s="11" t="s">
        <v>19255</v>
      </c>
      <c r="C233" s="1" t="s">
        <v>23995</v>
      </c>
      <c r="D233" s="1" t="s">
        <v>23995</v>
      </c>
      <c r="E233" s="1" t="s">
        <v>24036</v>
      </c>
      <c r="F233" s="1" t="s">
        <v>24036</v>
      </c>
      <c r="G233" s="2">
        <v>1</v>
      </c>
      <c r="H233" s="2">
        <v>1</v>
      </c>
      <c r="I233" s="1" t="s">
        <v>23968</v>
      </c>
    </row>
    <row r="234" spans="1:9">
      <c r="A234" s="11" t="s">
        <v>24301</v>
      </c>
      <c r="B234" s="11" t="s">
        <v>19255</v>
      </c>
      <c r="C234" s="1" t="s">
        <v>23995</v>
      </c>
      <c r="D234" s="1" t="s">
        <v>23995</v>
      </c>
      <c r="E234" s="1" t="s">
        <v>24036</v>
      </c>
      <c r="F234" s="1" t="s">
        <v>24036</v>
      </c>
      <c r="G234" s="2">
        <v>1</v>
      </c>
      <c r="H234" s="2">
        <v>1</v>
      </c>
      <c r="I234" s="1" t="s">
        <v>23968</v>
      </c>
    </row>
    <row r="235" spans="1:9">
      <c r="A235" s="11" t="s">
        <v>24302</v>
      </c>
      <c r="B235" s="11" t="s">
        <v>19255</v>
      </c>
      <c r="C235" s="1" t="s">
        <v>23995</v>
      </c>
      <c r="D235" s="1" t="s">
        <v>23995</v>
      </c>
      <c r="E235" s="1" t="s">
        <v>24016</v>
      </c>
      <c r="F235" s="1" t="s">
        <v>24016</v>
      </c>
      <c r="G235" s="2">
        <v>1</v>
      </c>
      <c r="H235" s="2">
        <v>1</v>
      </c>
      <c r="I235" s="1" t="s">
        <v>23961</v>
      </c>
    </row>
    <row r="236" spans="1:9">
      <c r="A236" s="11" t="s">
        <v>24303</v>
      </c>
      <c r="B236" s="11" t="s">
        <v>19255</v>
      </c>
      <c r="C236" s="1" t="s">
        <v>23995</v>
      </c>
      <c r="D236" s="1" t="s">
        <v>23995</v>
      </c>
      <c r="E236" s="1" t="s">
        <v>24016</v>
      </c>
      <c r="F236" s="1" t="s">
        <v>24016</v>
      </c>
      <c r="G236" s="2">
        <v>1</v>
      </c>
      <c r="H236" s="2">
        <v>1</v>
      </c>
      <c r="I236" s="1" t="s">
        <v>23961</v>
      </c>
    </row>
    <row r="237" spans="1:9">
      <c r="A237" s="11" t="s">
        <v>24304</v>
      </c>
      <c r="B237" s="11" t="s">
        <v>19255</v>
      </c>
      <c r="C237" s="1" t="s">
        <v>23995</v>
      </c>
      <c r="D237" s="1" t="s">
        <v>23995</v>
      </c>
      <c r="E237" s="1" t="s">
        <v>24016</v>
      </c>
      <c r="F237" s="1" t="s">
        <v>24016</v>
      </c>
      <c r="G237" s="2">
        <v>1</v>
      </c>
      <c r="H237" s="2">
        <v>1</v>
      </c>
      <c r="I237" s="1" t="s">
        <v>23961</v>
      </c>
    </row>
    <row r="238" spans="1:9">
      <c r="A238" s="11" t="s">
        <v>24305</v>
      </c>
      <c r="B238" s="11" t="s">
        <v>19255</v>
      </c>
      <c r="C238" s="1" t="s">
        <v>23995</v>
      </c>
      <c r="D238" s="1" t="s">
        <v>23995</v>
      </c>
      <c r="E238" s="1" t="s">
        <v>24016</v>
      </c>
      <c r="F238" s="1" t="s">
        <v>24016</v>
      </c>
      <c r="G238" s="2">
        <v>1</v>
      </c>
      <c r="H238" s="2">
        <v>1</v>
      </c>
      <c r="I238" s="1" t="s">
        <v>23961</v>
      </c>
    </row>
    <row r="239" spans="1:9">
      <c r="A239" s="11" t="s">
        <v>24306</v>
      </c>
      <c r="B239" s="11" t="s">
        <v>19255</v>
      </c>
      <c r="C239" s="1" t="s">
        <v>23995</v>
      </c>
      <c r="D239" s="1" t="s">
        <v>23995</v>
      </c>
      <c r="E239" s="1" t="s">
        <v>24016</v>
      </c>
      <c r="F239" s="1" t="s">
        <v>24016</v>
      </c>
      <c r="G239" s="2">
        <v>1</v>
      </c>
      <c r="H239" s="2">
        <v>1</v>
      </c>
      <c r="I239" s="1" t="s">
        <v>23961</v>
      </c>
    </row>
    <row r="240" spans="1:9">
      <c r="A240" s="11" t="s">
        <v>24307</v>
      </c>
      <c r="B240" s="11" t="s">
        <v>19255</v>
      </c>
      <c r="C240" s="1" t="s">
        <v>23995</v>
      </c>
      <c r="D240" s="1" t="s">
        <v>23995</v>
      </c>
      <c r="E240" s="1" t="s">
        <v>24016</v>
      </c>
      <c r="F240" s="1" t="s">
        <v>24016</v>
      </c>
      <c r="G240" s="2">
        <v>1</v>
      </c>
      <c r="H240" s="2">
        <v>1</v>
      </c>
      <c r="I240" s="1" t="s">
        <v>23961</v>
      </c>
    </row>
    <row r="241" spans="1:9">
      <c r="A241" s="11" t="s">
        <v>24308</v>
      </c>
      <c r="B241" s="11" t="s">
        <v>19255</v>
      </c>
      <c r="C241" s="1" t="s">
        <v>23995</v>
      </c>
      <c r="D241" s="1" t="s">
        <v>23995</v>
      </c>
      <c r="E241" s="1" t="s">
        <v>24016</v>
      </c>
      <c r="F241" s="1" t="s">
        <v>24016</v>
      </c>
      <c r="G241" s="2">
        <v>1</v>
      </c>
      <c r="H241" s="2">
        <v>1</v>
      </c>
      <c r="I241" s="1" t="s">
        <v>23961</v>
      </c>
    </row>
    <row r="242" spans="1:9">
      <c r="A242" s="11" t="s">
        <v>24309</v>
      </c>
      <c r="B242" s="11" t="s">
        <v>19255</v>
      </c>
      <c r="C242" s="1" t="s">
        <v>23995</v>
      </c>
      <c r="D242" s="1" t="s">
        <v>23995</v>
      </c>
      <c r="E242" s="1" t="s">
        <v>24016</v>
      </c>
      <c r="F242" s="1" t="s">
        <v>24016</v>
      </c>
      <c r="G242" s="2">
        <v>1</v>
      </c>
      <c r="H242" s="2">
        <v>1</v>
      </c>
      <c r="I242" s="1" t="s">
        <v>23961</v>
      </c>
    </row>
    <row r="243" spans="1:9">
      <c r="A243" s="11" t="s">
        <v>24310</v>
      </c>
      <c r="B243" s="11" t="s">
        <v>19255</v>
      </c>
      <c r="C243" s="1" t="s">
        <v>23995</v>
      </c>
      <c r="D243" s="1" t="s">
        <v>23995</v>
      </c>
      <c r="E243" s="1" t="s">
        <v>24016</v>
      </c>
      <c r="F243" s="1" t="s">
        <v>24016</v>
      </c>
      <c r="G243" s="2">
        <v>1</v>
      </c>
      <c r="H243" s="2">
        <v>1</v>
      </c>
      <c r="I243" s="1" t="s">
        <v>23961</v>
      </c>
    </row>
    <row r="244" spans="1:9">
      <c r="A244" s="11" t="s">
        <v>24311</v>
      </c>
      <c r="B244" s="11" t="s">
        <v>19255</v>
      </c>
      <c r="C244" s="1" t="s">
        <v>23995</v>
      </c>
      <c r="D244" s="1" t="s">
        <v>23995</v>
      </c>
      <c r="E244" s="1" t="s">
        <v>24016</v>
      </c>
      <c r="F244" s="1" t="s">
        <v>24016</v>
      </c>
      <c r="G244" s="2">
        <v>1</v>
      </c>
      <c r="H244" s="2">
        <v>1</v>
      </c>
      <c r="I244" s="1" t="s">
        <v>23961</v>
      </c>
    </row>
    <row r="245" spans="1:9">
      <c r="A245" s="11" t="s">
        <v>24312</v>
      </c>
      <c r="B245" s="11" t="s">
        <v>19255</v>
      </c>
      <c r="C245" s="1" t="s">
        <v>23995</v>
      </c>
      <c r="D245" s="1" t="s">
        <v>23995</v>
      </c>
      <c r="E245" s="1" t="s">
        <v>24016</v>
      </c>
      <c r="F245" s="1" t="s">
        <v>24016</v>
      </c>
      <c r="G245" s="2">
        <v>1</v>
      </c>
      <c r="H245" s="2">
        <v>1</v>
      </c>
      <c r="I245" s="1" t="s">
        <v>23961</v>
      </c>
    </row>
    <row r="246" spans="1:9">
      <c r="A246" s="11" t="s">
        <v>24313</v>
      </c>
      <c r="B246" s="11" t="s">
        <v>19255</v>
      </c>
      <c r="C246" s="1" t="s">
        <v>23995</v>
      </c>
      <c r="D246" s="1" t="s">
        <v>23995</v>
      </c>
      <c r="E246" s="1" t="s">
        <v>24016</v>
      </c>
      <c r="F246" s="1" t="s">
        <v>24016</v>
      </c>
      <c r="G246" s="2">
        <v>1</v>
      </c>
      <c r="H246" s="2">
        <v>1</v>
      </c>
      <c r="I246" s="1" t="s">
        <v>23961</v>
      </c>
    </row>
    <row r="247" spans="1:9">
      <c r="A247" s="11" t="s">
        <v>24314</v>
      </c>
      <c r="B247" s="11" t="s">
        <v>19255</v>
      </c>
      <c r="C247" s="1" t="s">
        <v>23995</v>
      </c>
      <c r="D247" s="1" t="s">
        <v>23995</v>
      </c>
      <c r="E247" s="1" t="s">
        <v>24016</v>
      </c>
      <c r="F247" s="1" t="s">
        <v>24016</v>
      </c>
      <c r="G247" s="2">
        <v>1</v>
      </c>
      <c r="H247" s="2">
        <v>1</v>
      </c>
      <c r="I247" s="1" t="s">
        <v>23961</v>
      </c>
    </row>
    <row r="248" spans="1:9">
      <c r="A248" s="11" t="s">
        <v>24315</v>
      </c>
      <c r="B248" s="11" t="s">
        <v>19255</v>
      </c>
      <c r="C248" s="1" t="s">
        <v>23995</v>
      </c>
      <c r="D248" s="1" t="s">
        <v>23995</v>
      </c>
      <c r="E248" s="1" t="s">
        <v>24016</v>
      </c>
      <c r="F248" s="1" t="s">
        <v>24016</v>
      </c>
      <c r="G248" s="2">
        <v>1</v>
      </c>
      <c r="H248" s="2">
        <v>1</v>
      </c>
      <c r="I248" s="1" t="s">
        <v>23961</v>
      </c>
    </row>
    <row r="249" spans="1:9">
      <c r="A249" s="11" t="s">
        <v>24316</v>
      </c>
      <c r="B249" s="11" t="s">
        <v>19255</v>
      </c>
      <c r="C249" s="1" t="s">
        <v>23995</v>
      </c>
      <c r="D249" s="1" t="s">
        <v>23995</v>
      </c>
      <c r="E249" s="1" t="s">
        <v>24016</v>
      </c>
      <c r="F249" s="1" t="s">
        <v>24016</v>
      </c>
      <c r="G249" s="2">
        <v>1</v>
      </c>
      <c r="H249" s="2">
        <v>1</v>
      </c>
      <c r="I249" s="1" t="s">
        <v>23961</v>
      </c>
    </row>
    <row r="250" spans="1:9">
      <c r="A250" s="11" t="s">
        <v>24317</v>
      </c>
      <c r="B250" s="11" t="s">
        <v>19255</v>
      </c>
      <c r="C250" s="1" t="s">
        <v>23995</v>
      </c>
      <c r="D250" s="1" t="s">
        <v>23995</v>
      </c>
      <c r="E250" s="1" t="s">
        <v>24016</v>
      </c>
      <c r="F250" s="1" t="s">
        <v>24016</v>
      </c>
      <c r="G250" s="2">
        <v>1</v>
      </c>
      <c r="H250" s="2">
        <v>1</v>
      </c>
      <c r="I250" s="1" t="s">
        <v>23961</v>
      </c>
    </row>
    <row r="251" spans="1:9">
      <c r="A251" s="11" t="s">
        <v>24318</v>
      </c>
      <c r="B251" s="11" t="s">
        <v>19255</v>
      </c>
      <c r="C251" s="1" t="s">
        <v>23995</v>
      </c>
      <c r="D251" s="1" t="s">
        <v>23995</v>
      </c>
      <c r="E251" s="1" t="s">
        <v>24016</v>
      </c>
      <c r="F251" s="1" t="s">
        <v>24016</v>
      </c>
      <c r="G251" s="2">
        <v>1</v>
      </c>
      <c r="H251" s="2">
        <v>1</v>
      </c>
      <c r="I251" s="1" t="s">
        <v>23961</v>
      </c>
    </row>
    <row r="252" spans="1:9">
      <c r="A252" s="11" t="s">
        <v>24319</v>
      </c>
      <c r="B252" s="11" t="s">
        <v>19255</v>
      </c>
      <c r="C252" s="1" t="s">
        <v>23995</v>
      </c>
      <c r="D252" s="1" t="s">
        <v>23995</v>
      </c>
      <c r="E252" s="1" t="s">
        <v>24016</v>
      </c>
      <c r="F252" s="1" t="s">
        <v>24016</v>
      </c>
      <c r="G252" s="2">
        <v>1</v>
      </c>
      <c r="H252" s="2">
        <v>1</v>
      </c>
      <c r="I252" s="1" t="s">
        <v>23961</v>
      </c>
    </row>
    <row r="253" spans="1:9">
      <c r="A253" s="11" t="s">
        <v>24320</v>
      </c>
      <c r="B253" s="11" t="s">
        <v>19255</v>
      </c>
      <c r="C253" s="1" t="s">
        <v>23995</v>
      </c>
      <c r="D253" s="1" t="s">
        <v>23995</v>
      </c>
      <c r="E253" s="1" t="s">
        <v>24016</v>
      </c>
      <c r="F253" s="1" t="s">
        <v>24016</v>
      </c>
      <c r="G253" s="2">
        <v>1</v>
      </c>
      <c r="H253" s="2">
        <v>1</v>
      </c>
      <c r="I253" s="1" t="s">
        <v>23961</v>
      </c>
    </row>
    <row r="254" spans="1:9">
      <c r="A254" s="11" t="s">
        <v>24321</v>
      </c>
      <c r="B254" s="11" t="s">
        <v>19255</v>
      </c>
      <c r="C254" s="1" t="s">
        <v>23995</v>
      </c>
      <c r="D254" s="1" t="s">
        <v>23995</v>
      </c>
      <c r="E254" s="1" t="s">
        <v>24016</v>
      </c>
      <c r="F254" s="1" t="s">
        <v>24016</v>
      </c>
      <c r="G254" s="2">
        <v>1</v>
      </c>
      <c r="H254" s="2">
        <v>1</v>
      </c>
      <c r="I254" s="1" t="s">
        <v>23961</v>
      </c>
    </row>
    <row r="255" spans="1:9">
      <c r="A255" s="11" t="s">
        <v>24322</v>
      </c>
      <c r="B255" s="11" t="s">
        <v>19255</v>
      </c>
      <c r="C255" s="1" t="s">
        <v>23995</v>
      </c>
      <c r="D255" s="1" t="s">
        <v>23995</v>
      </c>
      <c r="E255" s="1" t="s">
        <v>24016</v>
      </c>
      <c r="F255" s="1" t="s">
        <v>24016</v>
      </c>
      <c r="G255" s="2">
        <v>1</v>
      </c>
      <c r="H255" s="2">
        <v>1</v>
      </c>
      <c r="I255" s="1" t="s">
        <v>23961</v>
      </c>
    </row>
  </sheetData>
  <customSheetViews>
    <customSheetView guid="{AA6EBCD9-55D9-DE4D-8F5E-759A2EBE7706}">
      <selection sqref="A1:I1"/>
      <pageMargins left="0.7" right="0.7" top="0.75" bottom="0.75" header="0.3" footer="0.3"/>
    </customSheetView>
    <customSheetView guid="{00C4DFFC-9097-491D-842C-D2A4F06304A2}">
      <selection sqref="A1:I1"/>
      <pageMargins left="0.7" right="0.7" top="0.75" bottom="0.75" header="0.3" footer="0.3"/>
    </customSheetView>
  </customSheetViews>
  <mergeCells count="1">
    <mergeCell ref="A1:I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1032"/>
  <sheetViews>
    <sheetView workbookViewId="0">
      <selection sqref="A1:E1"/>
    </sheetView>
  </sheetViews>
  <sheetFormatPr defaultColWidth="8.7109375" defaultRowHeight="15"/>
  <cols>
    <col min="1" max="2" width="13.42578125" bestFit="1" customWidth="1"/>
    <col min="3" max="3" width="14.7109375" bestFit="1" customWidth="1"/>
    <col min="4" max="4" width="15.28515625" bestFit="1" customWidth="1"/>
    <col min="5" max="5" width="18.42578125" bestFit="1" customWidth="1"/>
    <col min="6" max="6" width="52.42578125" customWidth="1"/>
    <col min="7" max="7" width="16.7109375" bestFit="1" customWidth="1"/>
    <col min="8" max="8" width="27" bestFit="1" customWidth="1"/>
    <col min="9" max="9" width="26.42578125" bestFit="1" customWidth="1"/>
    <col min="10" max="10" width="14.42578125" bestFit="1" customWidth="1"/>
    <col min="11" max="11" width="4.7109375" bestFit="1" customWidth="1"/>
    <col min="12" max="12" width="10" bestFit="1" customWidth="1"/>
    <col min="13" max="13" width="8" bestFit="1" customWidth="1"/>
    <col min="14" max="14" width="12.140625" bestFit="1" customWidth="1"/>
    <col min="15" max="15" width="12.42578125" bestFit="1" customWidth="1"/>
    <col min="16" max="16" width="12.7109375" bestFit="1" customWidth="1"/>
    <col min="17" max="17" width="9.42578125" bestFit="1" customWidth="1"/>
    <col min="18" max="18" width="14.7109375" bestFit="1" customWidth="1"/>
    <col min="19" max="19" width="5.7109375" bestFit="1" customWidth="1"/>
  </cols>
  <sheetData>
    <row r="1" spans="1:19" ht="174" customHeight="1">
      <c r="A1" s="46" t="s">
        <v>35294</v>
      </c>
      <c r="B1" s="46"/>
      <c r="C1" s="46"/>
      <c r="D1" s="46"/>
      <c r="E1" s="46"/>
      <c r="F1" s="6"/>
      <c r="K1" s="6"/>
      <c r="L1" s="6"/>
      <c r="M1" s="6"/>
      <c r="N1" s="6"/>
      <c r="O1" s="6"/>
    </row>
    <row r="3" spans="1:19" ht="60">
      <c r="A3" s="15" t="s">
        <v>24464</v>
      </c>
      <c r="B3" s="16" t="s">
        <v>26339</v>
      </c>
      <c r="C3" s="16" t="s">
        <v>26340</v>
      </c>
      <c r="D3" s="16" t="s">
        <v>26341</v>
      </c>
      <c r="E3" s="15" t="s">
        <v>19438</v>
      </c>
      <c r="F3" s="15" t="s">
        <v>19439</v>
      </c>
      <c r="G3" s="15" t="s">
        <v>19440</v>
      </c>
      <c r="H3" s="15" t="s">
        <v>19441</v>
      </c>
      <c r="I3" s="15" t="s">
        <v>19442</v>
      </c>
      <c r="J3" s="15" t="s">
        <v>19443</v>
      </c>
      <c r="K3" s="15" t="s">
        <v>19427</v>
      </c>
      <c r="L3" s="15" t="s">
        <v>19458</v>
      </c>
      <c r="M3" s="15" t="s">
        <v>19459</v>
      </c>
      <c r="N3" s="15" t="s">
        <v>19460</v>
      </c>
      <c r="O3" s="15" t="s">
        <v>19461</v>
      </c>
      <c r="P3" s="15" t="s">
        <v>19462</v>
      </c>
      <c r="Q3" s="15" t="s">
        <v>19463</v>
      </c>
      <c r="R3" s="15" t="s">
        <v>19464</v>
      </c>
      <c r="S3" s="15" t="s">
        <v>18444</v>
      </c>
    </row>
    <row r="4" spans="1:19">
      <c r="A4" s="1">
        <v>1</v>
      </c>
      <c r="B4" s="1">
        <v>1</v>
      </c>
      <c r="C4" s="1">
        <v>687482</v>
      </c>
      <c r="D4" s="1">
        <v>4328659</v>
      </c>
      <c r="E4" s="1" t="s">
        <v>36</v>
      </c>
      <c r="F4" s="1" t="s">
        <v>37</v>
      </c>
      <c r="G4" s="1" t="s">
        <v>38</v>
      </c>
      <c r="H4" s="1">
        <v>1353800</v>
      </c>
      <c r="I4" s="1">
        <v>1357149</v>
      </c>
      <c r="J4" s="1" t="s">
        <v>16</v>
      </c>
      <c r="K4" s="1" t="s">
        <v>9</v>
      </c>
      <c r="L4" s="3">
        <v>0.189</v>
      </c>
      <c r="M4" s="3">
        <v>1.6E-2</v>
      </c>
      <c r="N4" s="3">
        <v>0.158</v>
      </c>
      <c r="O4" s="3">
        <v>0.22</v>
      </c>
      <c r="P4" s="2">
        <v>4.5299999999999998E-33</v>
      </c>
      <c r="Q4" s="2">
        <v>6.6499999999999997E-33</v>
      </c>
      <c r="R4" s="2">
        <v>0.45700000000000002</v>
      </c>
      <c r="S4" s="1">
        <v>176</v>
      </c>
    </row>
    <row r="5" spans="1:19">
      <c r="A5" s="1">
        <v>1</v>
      </c>
      <c r="B5" s="1">
        <v>1</v>
      </c>
      <c r="C5" s="1">
        <v>687482</v>
      </c>
      <c r="D5" s="1">
        <v>4328659</v>
      </c>
      <c r="E5" s="1" t="s">
        <v>42</v>
      </c>
      <c r="F5" s="1" t="s">
        <v>43</v>
      </c>
      <c r="G5" s="1" t="s">
        <v>44</v>
      </c>
      <c r="H5" s="1">
        <v>1407149</v>
      </c>
      <c r="I5" s="1">
        <v>1433228</v>
      </c>
      <c r="J5" s="1" t="s">
        <v>16</v>
      </c>
      <c r="K5" s="1" t="s">
        <v>9</v>
      </c>
      <c r="L5" s="3">
        <v>-0.20300000000000001</v>
      </c>
      <c r="M5" s="3">
        <v>1.4999999999999999E-2</v>
      </c>
      <c r="N5" s="3">
        <v>-0.23200000000000001</v>
      </c>
      <c r="O5" s="3">
        <v>-0.17299999999999999</v>
      </c>
      <c r="P5" s="2">
        <v>3.1500000000000001E-40</v>
      </c>
      <c r="Q5" s="2">
        <v>4.7600000000000002E-40</v>
      </c>
      <c r="R5" s="2">
        <v>0.40899999999999997</v>
      </c>
      <c r="S5" s="1">
        <v>194</v>
      </c>
    </row>
    <row r="6" spans="1:19">
      <c r="A6" s="1">
        <v>1</v>
      </c>
      <c r="B6" s="1">
        <v>1</v>
      </c>
      <c r="C6" s="1">
        <v>687482</v>
      </c>
      <c r="D6" s="1">
        <v>4328659</v>
      </c>
      <c r="E6" s="1" t="s">
        <v>50</v>
      </c>
      <c r="F6" s="1"/>
      <c r="G6" s="1" t="s">
        <v>51</v>
      </c>
      <c r="H6" s="1">
        <v>1822910</v>
      </c>
      <c r="I6" s="1">
        <v>1824097</v>
      </c>
      <c r="J6" s="1" t="s">
        <v>12</v>
      </c>
      <c r="K6" s="1" t="s">
        <v>9</v>
      </c>
      <c r="L6" s="3">
        <v>-1.635</v>
      </c>
      <c r="M6" s="3">
        <v>0.11899999999999999</v>
      </c>
      <c r="N6" s="3">
        <v>-1.8680000000000001</v>
      </c>
      <c r="O6" s="3">
        <v>-1.4019999999999999</v>
      </c>
      <c r="P6" s="2">
        <v>3.9099999999999997E-43</v>
      </c>
      <c r="Q6" s="2">
        <v>6.0399999999999997E-43</v>
      </c>
      <c r="R6" s="2">
        <v>0.626</v>
      </c>
      <c r="S6" s="1">
        <v>220</v>
      </c>
    </row>
    <row r="7" spans="1:19">
      <c r="A7" s="1">
        <v>1</v>
      </c>
      <c r="B7" s="1">
        <v>1</v>
      </c>
      <c r="C7" s="1">
        <v>687482</v>
      </c>
      <c r="D7" s="1">
        <v>4328659</v>
      </c>
      <c r="E7" s="1" t="s">
        <v>50</v>
      </c>
      <c r="F7" s="1"/>
      <c r="G7" s="1" t="s">
        <v>51</v>
      </c>
      <c r="H7" s="1">
        <v>1822910</v>
      </c>
      <c r="I7" s="1">
        <v>1824097</v>
      </c>
      <c r="J7" s="1" t="s">
        <v>12</v>
      </c>
      <c r="K7" s="1" t="s">
        <v>7</v>
      </c>
      <c r="L7" s="3">
        <v>-0.21299999999999999</v>
      </c>
      <c r="M7" s="3">
        <v>1.6E-2</v>
      </c>
      <c r="N7" s="3">
        <v>-0.24299999999999999</v>
      </c>
      <c r="O7" s="3">
        <v>-0.182</v>
      </c>
      <c r="P7" s="2">
        <v>3.0400000000000001E-41</v>
      </c>
      <c r="Q7" s="2">
        <v>4.2199999999999999E-41</v>
      </c>
      <c r="R7" s="2">
        <v>1</v>
      </c>
      <c r="S7" s="1">
        <v>219</v>
      </c>
    </row>
    <row r="8" spans="1:19">
      <c r="A8" s="1">
        <v>1</v>
      </c>
      <c r="B8" s="1">
        <v>1</v>
      </c>
      <c r="C8" s="1">
        <v>687482</v>
      </c>
      <c r="D8" s="1">
        <v>4328659</v>
      </c>
      <c r="E8" s="1" t="s">
        <v>50</v>
      </c>
      <c r="F8" s="1"/>
      <c r="G8" s="1" t="s">
        <v>51</v>
      </c>
      <c r="H8" s="1">
        <v>1822910</v>
      </c>
      <c r="I8" s="1">
        <v>1824097</v>
      </c>
      <c r="J8" s="1" t="s">
        <v>12</v>
      </c>
      <c r="K8" s="1" t="s">
        <v>8</v>
      </c>
      <c r="L8" s="3">
        <v>-0.16</v>
      </c>
      <c r="M8" s="3">
        <v>1.4999999999999999E-2</v>
      </c>
      <c r="N8" s="3">
        <v>-0.19</v>
      </c>
      <c r="O8" s="3">
        <v>-0.13100000000000001</v>
      </c>
      <c r="P8" s="2">
        <v>1.0900000000000001E-26</v>
      </c>
      <c r="Q8" s="2">
        <v>1.4399999999999999E-26</v>
      </c>
      <c r="R8" s="2">
        <v>1</v>
      </c>
      <c r="S8" s="1">
        <v>252</v>
      </c>
    </row>
    <row r="9" spans="1:19">
      <c r="A9" s="1">
        <v>1</v>
      </c>
      <c r="B9" s="1">
        <v>1</v>
      </c>
      <c r="C9" s="1">
        <v>687482</v>
      </c>
      <c r="D9" s="1">
        <v>4328659</v>
      </c>
      <c r="E9" s="1" t="s">
        <v>61</v>
      </c>
      <c r="F9" s="1"/>
      <c r="G9" s="1" t="s">
        <v>62</v>
      </c>
      <c r="H9" s="1">
        <v>2281853</v>
      </c>
      <c r="I9" s="1">
        <v>2284259</v>
      </c>
      <c r="J9" s="1" t="s">
        <v>12</v>
      </c>
      <c r="K9" s="1" t="s">
        <v>9</v>
      </c>
      <c r="L9" s="3">
        <v>-0.433</v>
      </c>
      <c r="M9" s="3">
        <v>2.1999999999999999E-2</v>
      </c>
      <c r="N9" s="3">
        <v>-0.47599999999999998</v>
      </c>
      <c r="O9" s="3">
        <v>-0.38900000000000001</v>
      </c>
      <c r="P9" s="2">
        <v>1.93E-84</v>
      </c>
      <c r="Q9" s="2">
        <v>3.6600000000000002E-84</v>
      </c>
      <c r="R9" s="2">
        <v>0.77400000000000002</v>
      </c>
      <c r="S9" s="1">
        <v>336</v>
      </c>
    </row>
    <row r="10" spans="1:19">
      <c r="A10" s="1">
        <v>1</v>
      </c>
      <c r="B10" s="1">
        <v>1</v>
      </c>
      <c r="C10" s="1">
        <v>687482</v>
      </c>
      <c r="D10" s="1">
        <v>4328659</v>
      </c>
      <c r="E10" s="1" t="s">
        <v>34</v>
      </c>
      <c r="F10" s="1"/>
      <c r="G10" s="1" t="s">
        <v>35</v>
      </c>
      <c r="H10" s="1">
        <v>1344476</v>
      </c>
      <c r="I10" s="1">
        <v>1345998</v>
      </c>
      <c r="J10" s="1" t="s">
        <v>12</v>
      </c>
      <c r="K10" s="1" t="s">
        <v>9</v>
      </c>
      <c r="L10" s="3">
        <v>0.78800000000000003</v>
      </c>
      <c r="M10" s="3">
        <v>5.5E-2</v>
      </c>
      <c r="N10" s="3">
        <v>0.68100000000000005</v>
      </c>
      <c r="O10" s="3">
        <v>0.89500000000000002</v>
      </c>
      <c r="P10" s="2">
        <v>3.45E-47</v>
      </c>
      <c r="Q10" s="2">
        <v>5.3999999999999996E-47</v>
      </c>
      <c r="R10" s="2">
        <v>1</v>
      </c>
      <c r="S10" s="1">
        <v>169</v>
      </c>
    </row>
    <row r="11" spans="1:19">
      <c r="A11" s="1">
        <v>2</v>
      </c>
      <c r="B11" s="1">
        <v>1</v>
      </c>
      <c r="C11" s="1">
        <v>5278414</v>
      </c>
      <c r="D11" s="1">
        <v>12862778</v>
      </c>
      <c r="E11" s="1" t="s">
        <v>159</v>
      </c>
      <c r="F11" s="1" t="s">
        <v>160</v>
      </c>
      <c r="G11" s="1" t="s">
        <v>161</v>
      </c>
      <c r="H11" s="1">
        <v>11866153</v>
      </c>
      <c r="I11" s="1">
        <v>11903201</v>
      </c>
      <c r="J11" s="1" t="s">
        <v>16</v>
      </c>
      <c r="K11" s="1" t="s">
        <v>7</v>
      </c>
      <c r="L11" s="3">
        <v>-0.54600000000000004</v>
      </c>
      <c r="M11" s="3">
        <v>1.4999999999999999E-2</v>
      </c>
      <c r="N11" s="3">
        <v>-0.57499999999999996</v>
      </c>
      <c r="O11" s="3">
        <v>-0.51800000000000002</v>
      </c>
      <c r="P11" s="2" t="s">
        <v>19465</v>
      </c>
      <c r="Q11" s="2" t="s">
        <v>19465</v>
      </c>
      <c r="R11" s="2">
        <v>0.94499999999999995</v>
      </c>
      <c r="S11" s="1">
        <v>347</v>
      </c>
    </row>
    <row r="12" spans="1:19">
      <c r="A12" s="1">
        <v>2</v>
      </c>
      <c r="B12" s="1">
        <v>1</v>
      </c>
      <c r="C12" s="1">
        <v>5278414</v>
      </c>
      <c r="D12" s="1">
        <v>12862778</v>
      </c>
      <c r="E12" s="1" t="s">
        <v>159</v>
      </c>
      <c r="F12" s="1" t="s">
        <v>160</v>
      </c>
      <c r="G12" s="1" t="s">
        <v>161</v>
      </c>
      <c r="H12" s="1">
        <v>11866153</v>
      </c>
      <c r="I12" s="1">
        <v>11903201</v>
      </c>
      <c r="J12" s="1" t="s">
        <v>16</v>
      </c>
      <c r="K12" s="1" t="s">
        <v>8</v>
      </c>
      <c r="L12" s="3">
        <v>-0.622</v>
      </c>
      <c r="M12" s="3">
        <v>1.7000000000000001E-2</v>
      </c>
      <c r="N12" s="3">
        <v>-0.65500000000000003</v>
      </c>
      <c r="O12" s="3">
        <v>-0.58899999999999997</v>
      </c>
      <c r="P12" s="2" t="s">
        <v>19465</v>
      </c>
      <c r="Q12" s="2" t="s">
        <v>19465</v>
      </c>
      <c r="R12" s="2">
        <v>0.91500000000000004</v>
      </c>
      <c r="S12" s="1">
        <v>364</v>
      </c>
    </row>
    <row r="13" spans="1:19">
      <c r="A13" s="1">
        <v>2</v>
      </c>
      <c r="B13" s="1">
        <v>1</v>
      </c>
      <c r="C13" s="1">
        <v>5278414</v>
      </c>
      <c r="D13" s="1">
        <v>12862778</v>
      </c>
      <c r="E13" s="1" t="s">
        <v>159</v>
      </c>
      <c r="F13" s="1" t="s">
        <v>160</v>
      </c>
      <c r="G13" s="1" t="s">
        <v>161</v>
      </c>
      <c r="H13" s="1">
        <v>11866153</v>
      </c>
      <c r="I13" s="1">
        <v>11903201</v>
      </c>
      <c r="J13" s="1" t="s">
        <v>16</v>
      </c>
      <c r="K13" s="1" t="s">
        <v>9</v>
      </c>
      <c r="L13" s="3">
        <v>-0.4</v>
      </c>
      <c r="M13" s="3">
        <v>1.6E-2</v>
      </c>
      <c r="N13" s="3">
        <v>-0.43099999999999999</v>
      </c>
      <c r="O13" s="3">
        <v>-0.36799999999999999</v>
      </c>
      <c r="P13" s="2">
        <v>8.3600000000000004E-134</v>
      </c>
      <c r="Q13" s="2">
        <v>1.7799999999999999E-133</v>
      </c>
      <c r="R13" s="2">
        <v>0.84</v>
      </c>
      <c r="S13" s="1">
        <v>346</v>
      </c>
    </row>
    <row r="14" spans="1:19">
      <c r="A14" s="1">
        <v>2</v>
      </c>
      <c r="B14" s="1">
        <v>1</v>
      </c>
      <c r="C14" s="1">
        <v>5278414</v>
      </c>
      <c r="D14" s="1">
        <v>12862778</v>
      </c>
      <c r="E14" s="1" t="s">
        <v>115</v>
      </c>
      <c r="F14" s="1" t="s">
        <v>116</v>
      </c>
      <c r="G14" s="1" t="s">
        <v>117</v>
      </c>
      <c r="H14" s="1">
        <v>6694228</v>
      </c>
      <c r="I14" s="1">
        <v>6761984</v>
      </c>
      <c r="J14" s="1" t="s">
        <v>16</v>
      </c>
      <c r="K14" s="1" t="s">
        <v>7</v>
      </c>
      <c r="L14" s="3">
        <v>0.84</v>
      </c>
      <c r="M14" s="3">
        <v>2.8000000000000001E-2</v>
      </c>
      <c r="N14" s="3">
        <v>0.78600000000000003</v>
      </c>
      <c r="O14" s="3">
        <v>0.89400000000000002</v>
      </c>
      <c r="P14" s="2">
        <v>1.6100000000000001E-203</v>
      </c>
      <c r="Q14" s="2">
        <v>3.73E-203</v>
      </c>
      <c r="R14" s="2">
        <v>0.26900000000000002</v>
      </c>
      <c r="S14" s="1">
        <v>493</v>
      </c>
    </row>
    <row r="15" spans="1:19">
      <c r="A15" s="1">
        <v>2</v>
      </c>
      <c r="B15" s="1">
        <v>1</v>
      </c>
      <c r="C15" s="1">
        <v>5278414</v>
      </c>
      <c r="D15" s="1">
        <v>12862778</v>
      </c>
      <c r="E15" s="1" t="s">
        <v>115</v>
      </c>
      <c r="F15" s="1" t="s">
        <v>116</v>
      </c>
      <c r="G15" s="1" t="s">
        <v>117</v>
      </c>
      <c r="H15" s="1">
        <v>6694228</v>
      </c>
      <c r="I15" s="1">
        <v>6761984</v>
      </c>
      <c r="J15" s="1" t="s">
        <v>16</v>
      </c>
      <c r="K15" s="1" t="s">
        <v>9</v>
      </c>
      <c r="L15" s="3">
        <v>1.2849999999999999</v>
      </c>
      <c r="M15" s="3">
        <v>4.3999999999999997E-2</v>
      </c>
      <c r="N15" s="3">
        <v>1.198</v>
      </c>
      <c r="O15" s="3">
        <v>1.3720000000000001</v>
      </c>
      <c r="P15" s="2">
        <v>1.54E-185</v>
      </c>
      <c r="Q15" s="2">
        <v>3.7200000000000003E-185</v>
      </c>
      <c r="R15" s="2">
        <v>0.25800000000000001</v>
      </c>
      <c r="S15" s="1">
        <v>493</v>
      </c>
    </row>
    <row r="16" spans="1:19">
      <c r="A16" s="1">
        <v>2</v>
      </c>
      <c r="B16" s="1">
        <v>1</v>
      </c>
      <c r="C16" s="1">
        <v>5278414</v>
      </c>
      <c r="D16" s="1">
        <v>12862778</v>
      </c>
      <c r="E16" s="1" t="s">
        <v>156</v>
      </c>
      <c r="F16" s="1" t="s">
        <v>157</v>
      </c>
      <c r="G16" s="1" t="s">
        <v>158</v>
      </c>
      <c r="H16" s="1">
        <v>11845780</v>
      </c>
      <c r="I16" s="1">
        <v>11866977</v>
      </c>
      <c r="J16" s="1" t="s">
        <v>16</v>
      </c>
      <c r="K16" s="1" t="s">
        <v>7</v>
      </c>
      <c r="L16" s="3">
        <v>-1.282</v>
      </c>
      <c r="M16" s="3">
        <v>3.5000000000000003E-2</v>
      </c>
      <c r="N16" s="3">
        <v>-1.35</v>
      </c>
      <c r="O16" s="3">
        <v>-1.214</v>
      </c>
      <c r="P16" s="2" t="s">
        <v>19465</v>
      </c>
      <c r="Q16" s="2" t="s">
        <v>19465</v>
      </c>
      <c r="R16" s="2">
        <v>0.76300000000000001</v>
      </c>
      <c r="S16" s="1">
        <v>349</v>
      </c>
    </row>
    <row r="17" spans="1:19">
      <c r="A17" s="1">
        <v>2</v>
      </c>
      <c r="B17" s="1">
        <v>1</v>
      </c>
      <c r="C17" s="1">
        <v>5278414</v>
      </c>
      <c r="D17" s="1">
        <v>12862778</v>
      </c>
      <c r="E17" s="1" t="s">
        <v>156</v>
      </c>
      <c r="F17" s="1" t="s">
        <v>157</v>
      </c>
      <c r="G17" s="1" t="s">
        <v>158</v>
      </c>
      <c r="H17" s="1">
        <v>11845780</v>
      </c>
      <c r="I17" s="1">
        <v>11866977</v>
      </c>
      <c r="J17" s="1" t="s">
        <v>16</v>
      </c>
      <c r="K17" s="1" t="s">
        <v>8</v>
      </c>
      <c r="L17" s="3">
        <v>-1.282</v>
      </c>
      <c r="M17" s="3">
        <v>3.5000000000000003E-2</v>
      </c>
      <c r="N17" s="3">
        <v>-1.35</v>
      </c>
      <c r="O17" s="3">
        <v>-1.2150000000000001</v>
      </c>
      <c r="P17" s="2" t="s">
        <v>19465</v>
      </c>
      <c r="Q17" s="2" t="s">
        <v>19465</v>
      </c>
      <c r="R17" s="2">
        <v>0.93700000000000006</v>
      </c>
      <c r="S17" s="1">
        <v>365</v>
      </c>
    </row>
    <row r="18" spans="1:19">
      <c r="A18" s="1">
        <v>2</v>
      </c>
      <c r="B18" s="1">
        <v>1</v>
      </c>
      <c r="C18" s="1">
        <v>5278414</v>
      </c>
      <c r="D18" s="1">
        <v>12862778</v>
      </c>
      <c r="E18" s="1" t="s">
        <v>156</v>
      </c>
      <c r="F18" s="1" t="s">
        <v>157</v>
      </c>
      <c r="G18" s="1" t="s">
        <v>158</v>
      </c>
      <c r="H18" s="1">
        <v>11845780</v>
      </c>
      <c r="I18" s="1">
        <v>11866977</v>
      </c>
      <c r="J18" s="1" t="s">
        <v>16</v>
      </c>
      <c r="K18" s="1" t="s">
        <v>9</v>
      </c>
      <c r="L18" s="3">
        <v>-0.84599999999999997</v>
      </c>
      <c r="M18" s="3">
        <v>3.6999999999999998E-2</v>
      </c>
      <c r="N18" s="3">
        <v>-0.91800000000000004</v>
      </c>
      <c r="O18" s="3">
        <v>-0.77400000000000002</v>
      </c>
      <c r="P18" s="2">
        <v>2.08E-117</v>
      </c>
      <c r="Q18" s="2">
        <v>4.3199999999999999E-117</v>
      </c>
      <c r="R18" s="2">
        <v>0.70399999999999996</v>
      </c>
      <c r="S18" s="1">
        <v>348</v>
      </c>
    </row>
    <row r="19" spans="1:19">
      <c r="A19" s="1">
        <v>2</v>
      </c>
      <c r="B19" s="1">
        <v>1</v>
      </c>
      <c r="C19" s="1">
        <v>5278414</v>
      </c>
      <c r="D19" s="1">
        <v>12862778</v>
      </c>
      <c r="E19" s="1" t="s">
        <v>118</v>
      </c>
      <c r="F19" s="1"/>
      <c r="G19" s="1" t="s">
        <v>119</v>
      </c>
      <c r="H19" s="1">
        <v>7753184</v>
      </c>
      <c r="I19" s="1">
        <v>7754904</v>
      </c>
      <c r="J19" s="1" t="s">
        <v>12</v>
      </c>
      <c r="K19" s="1" t="s">
        <v>8</v>
      </c>
      <c r="L19" s="3">
        <v>-2.948</v>
      </c>
      <c r="M19" s="3">
        <v>0.08</v>
      </c>
      <c r="N19" s="3">
        <v>-3.1040000000000001</v>
      </c>
      <c r="O19" s="3">
        <v>-2.7919999999999998</v>
      </c>
      <c r="P19" s="2" t="s">
        <v>19465</v>
      </c>
      <c r="Q19" s="2" t="s">
        <v>19465</v>
      </c>
      <c r="R19" s="2">
        <v>0.97799999999999998</v>
      </c>
      <c r="S19" s="1">
        <v>555</v>
      </c>
    </row>
    <row r="20" spans="1:19">
      <c r="A20" s="1">
        <v>2</v>
      </c>
      <c r="B20" s="1">
        <v>1</v>
      </c>
      <c r="C20" s="1">
        <v>5278414</v>
      </c>
      <c r="D20" s="1">
        <v>12862778</v>
      </c>
      <c r="E20" s="1" t="s">
        <v>112</v>
      </c>
      <c r="F20" s="1" t="s">
        <v>113</v>
      </c>
      <c r="G20" s="1" t="s">
        <v>114</v>
      </c>
      <c r="H20" s="1">
        <v>6684926</v>
      </c>
      <c r="I20" s="1">
        <v>6695646</v>
      </c>
      <c r="J20" s="1" t="s">
        <v>16</v>
      </c>
      <c r="K20" s="1" t="s">
        <v>9</v>
      </c>
      <c r="L20" s="3">
        <v>1.2E-2</v>
      </c>
      <c r="M20" s="3">
        <v>3.0000000000000001E-3</v>
      </c>
      <c r="N20" s="3">
        <v>5.0000000000000001E-3</v>
      </c>
      <c r="O20" s="3">
        <v>1.7999999999999999E-2</v>
      </c>
      <c r="P20" s="2">
        <v>3.48E-4</v>
      </c>
      <c r="Q20" s="2">
        <v>3.7599999999999998E-4</v>
      </c>
      <c r="R20" s="2">
        <v>8.9899999999999994E-2</v>
      </c>
      <c r="S20" s="1">
        <v>491</v>
      </c>
    </row>
    <row r="21" spans="1:19">
      <c r="A21" s="1">
        <v>2</v>
      </c>
      <c r="B21" s="1">
        <v>1</v>
      </c>
      <c r="C21" s="1">
        <v>5278414</v>
      </c>
      <c r="D21" s="1">
        <v>12862778</v>
      </c>
      <c r="E21" s="1" t="s">
        <v>112</v>
      </c>
      <c r="F21" s="1" t="s">
        <v>113</v>
      </c>
      <c r="G21" s="1" t="s">
        <v>114</v>
      </c>
      <c r="H21" s="1">
        <v>6684926</v>
      </c>
      <c r="I21" s="1">
        <v>6695646</v>
      </c>
      <c r="J21" s="1" t="s">
        <v>16</v>
      </c>
      <c r="K21" s="1" t="s">
        <v>7</v>
      </c>
      <c r="L21" s="3">
        <v>1.0999999999999999E-2</v>
      </c>
      <c r="M21" s="3">
        <v>3.0000000000000001E-3</v>
      </c>
      <c r="N21" s="3">
        <v>4.0000000000000001E-3</v>
      </c>
      <c r="O21" s="3">
        <v>1.7000000000000001E-2</v>
      </c>
      <c r="P21" s="2">
        <v>1.14E-3</v>
      </c>
      <c r="Q21" s="2">
        <v>1.1800000000000001E-3</v>
      </c>
      <c r="R21" s="2">
        <v>0.48199999999999998</v>
      </c>
      <c r="S21" s="1">
        <v>491</v>
      </c>
    </row>
    <row r="22" spans="1:19">
      <c r="A22" s="1">
        <v>3</v>
      </c>
      <c r="B22" s="1">
        <v>1</v>
      </c>
      <c r="C22" s="1">
        <v>14798197</v>
      </c>
      <c r="D22" s="1">
        <v>16798197</v>
      </c>
      <c r="E22" s="1" t="s">
        <v>177</v>
      </c>
      <c r="F22" s="1" t="s">
        <v>178</v>
      </c>
      <c r="G22" s="1" t="s">
        <v>179</v>
      </c>
      <c r="H22" s="1">
        <v>15898848</v>
      </c>
      <c r="I22" s="1">
        <v>15911605</v>
      </c>
      <c r="J22" s="1" t="s">
        <v>16</v>
      </c>
      <c r="K22" s="1" t="s">
        <v>7</v>
      </c>
      <c r="L22" s="3">
        <v>0.50700000000000001</v>
      </c>
      <c r="M22" s="3">
        <v>1.4E-2</v>
      </c>
      <c r="N22" s="3">
        <v>0.48</v>
      </c>
      <c r="O22" s="3">
        <v>0.53400000000000003</v>
      </c>
      <c r="P22" s="2">
        <v>7.3700000000000002E-302</v>
      </c>
      <c r="Q22" s="2">
        <v>2.1300000000000002E-301</v>
      </c>
      <c r="R22" s="2">
        <v>1</v>
      </c>
      <c r="S22" s="1">
        <v>455</v>
      </c>
    </row>
    <row r="23" spans="1:19">
      <c r="A23" s="1">
        <v>3</v>
      </c>
      <c r="B23" s="1">
        <v>1</v>
      </c>
      <c r="C23" s="1">
        <v>14798197</v>
      </c>
      <c r="D23" s="1">
        <v>16798197</v>
      </c>
      <c r="E23" s="1" t="s">
        <v>177</v>
      </c>
      <c r="F23" s="1" t="s">
        <v>178</v>
      </c>
      <c r="G23" s="1" t="s">
        <v>179</v>
      </c>
      <c r="H23" s="1">
        <v>15898848</v>
      </c>
      <c r="I23" s="1">
        <v>15911605</v>
      </c>
      <c r="J23" s="1" t="s">
        <v>16</v>
      </c>
      <c r="K23" s="1" t="s">
        <v>8</v>
      </c>
      <c r="L23" s="3">
        <v>0.60099999999999998</v>
      </c>
      <c r="M23" s="3">
        <v>1.9E-2</v>
      </c>
      <c r="N23" s="3">
        <v>0.56399999999999995</v>
      </c>
      <c r="O23" s="3">
        <v>0.63900000000000001</v>
      </c>
      <c r="P23" s="2">
        <v>2.2499999999999999E-216</v>
      </c>
      <c r="Q23" s="2">
        <v>5.6800000000000002E-216</v>
      </c>
      <c r="R23" s="2">
        <v>1</v>
      </c>
      <c r="S23" s="1">
        <v>472</v>
      </c>
    </row>
    <row r="24" spans="1:19">
      <c r="A24" s="1">
        <v>3</v>
      </c>
      <c r="B24" s="1">
        <v>1</v>
      </c>
      <c r="C24" s="1">
        <v>14798197</v>
      </c>
      <c r="D24" s="1">
        <v>16798197</v>
      </c>
      <c r="E24" s="1" t="s">
        <v>177</v>
      </c>
      <c r="F24" s="1" t="s">
        <v>178</v>
      </c>
      <c r="G24" s="1" t="s">
        <v>179</v>
      </c>
      <c r="H24" s="1">
        <v>15898848</v>
      </c>
      <c r="I24" s="1">
        <v>15911605</v>
      </c>
      <c r="J24" s="1" t="s">
        <v>16</v>
      </c>
      <c r="K24" s="1" t="s">
        <v>9</v>
      </c>
      <c r="L24" s="3">
        <v>0.48799999999999999</v>
      </c>
      <c r="M24" s="3">
        <v>1.6E-2</v>
      </c>
      <c r="N24" s="3">
        <v>0.45600000000000002</v>
      </c>
      <c r="O24" s="3">
        <v>0.52</v>
      </c>
      <c r="P24" s="2">
        <v>3.6800000000000002E-198</v>
      </c>
      <c r="Q24" s="2">
        <v>9.2599999999999998E-198</v>
      </c>
      <c r="R24" s="2">
        <v>0.98699999999999999</v>
      </c>
      <c r="S24" s="1">
        <v>455</v>
      </c>
    </row>
    <row r="25" spans="1:19">
      <c r="A25" s="1">
        <v>3</v>
      </c>
      <c r="B25" s="1">
        <v>1</v>
      </c>
      <c r="C25" s="1">
        <v>14798197</v>
      </c>
      <c r="D25" s="1">
        <v>16798197</v>
      </c>
      <c r="E25" s="1" t="s">
        <v>192</v>
      </c>
      <c r="F25" s="1" t="s">
        <v>193</v>
      </c>
      <c r="G25" s="1" t="s">
        <v>194</v>
      </c>
      <c r="H25" s="1">
        <v>16345370</v>
      </c>
      <c r="I25" s="1">
        <v>16360545</v>
      </c>
      <c r="J25" s="1" t="s">
        <v>16</v>
      </c>
      <c r="K25" s="1" t="s">
        <v>7</v>
      </c>
      <c r="L25" s="3">
        <v>-0.152</v>
      </c>
      <c r="M25" s="3">
        <v>8.0000000000000002E-3</v>
      </c>
      <c r="N25" s="3">
        <v>-0.16900000000000001</v>
      </c>
      <c r="O25" s="3">
        <v>-0.13500000000000001</v>
      </c>
      <c r="P25" s="2">
        <v>7.1200000000000002E-72</v>
      </c>
      <c r="Q25" s="2">
        <v>1.1100000000000001E-71</v>
      </c>
      <c r="R25" s="2">
        <v>0.14699999999999999</v>
      </c>
      <c r="S25" s="1">
        <v>334</v>
      </c>
    </row>
    <row r="26" spans="1:19">
      <c r="A26" s="1">
        <v>3</v>
      </c>
      <c r="B26" s="1">
        <v>1</v>
      </c>
      <c r="C26" s="1">
        <v>14798197</v>
      </c>
      <c r="D26" s="1">
        <v>16798197</v>
      </c>
      <c r="E26" s="1" t="s">
        <v>192</v>
      </c>
      <c r="F26" s="1" t="s">
        <v>193</v>
      </c>
      <c r="G26" s="1" t="s">
        <v>194</v>
      </c>
      <c r="H26" s="1">
        <v>16345370</v>
      </c>
      <c r="I26" s="1">
        <v>16360545</v>
      </c>
      <c r="J26" s="1" t="s">
        <v>16</v>
      </c>
      <c r="K26" s="1" t="s">
        <v>8</v>
      </c>
      <c r="L26" s="3">
        <v>-4.4999999999999998E-2</v>
      </c>
      <c r="M26" s="3">
        <v>5.0000000000000001E-3</v>
      </c>
      <c r="N26" s="3">
        <v>-5.3999999999999999E-2</v>
      </c>
      <c r="O26" s="3">
        <v>-3.5999999999999997E-2</v>
      </c>
      <c r="P26" s="2">
        <v>1.89E-22</v>
      </c>
      <c r="Q26" s="2">
        <v>2.4E-22</v>
      </c>
      <c r="R26" s="2">
        <v>0.13100000000000001</v>
      </c>
      <c r="S26" s="1">
        <v>351</v>
      </c>
    </row>
    <row r="27" spans="1:19">
      <c r="A27" s="1">
        <v>3</v>
      </c>
      <c r="B27" s="1">
        <v>1</v>
      </c>
      <c r="C27" s="1">
        <v>14798197</v>
      </c>
      <c r="D27" s="1">
        <v>16798197</v>
      </c>
      <c r="E27" s="1" t="s">
        <v>192</v>
      </c>
      <c r="F27" s="1" t="s">
        <v>193</v>
      </c>
      <c r="G27" s="1" t="s">
        <v>194</v>
      </c>
      <c r="H27" s="1">
        <v>16345370</v>
      </c>
      <c r="I27" s="1">
        <v>16360545</v>
      </c>
      <c r="J27" s="1" t="s">
        <v>16</v>
      </c>
      <c r="K27" s="1" t="s">
        <v>9</v>
      </c>
      <c r="L27" s="3">
        <v>-0.03</v>
      </c>
      <c r="M27" s="3">
        <v>5.0000000000000001E-3</v>
      </c>
      <c r="N27" s="3">
        <v>-3.9E-2</v>
      </c>
      <c r="O27" s="3">
        <v>-2.1000000000000001E-2</v>
      </c>
      <c r="P27" s="2">
        <v>1.09E-10</v>
      </c>
      <c r="Q27" s="2">
        <v>1.2899999999999999E-10</v>
      </c>
      <c r="R27" s="2">
        <v>1</v>
      </c>
      <c r="S27" s="1">
        <v>334</v>
      </c>
    </row>
    <row r="28" spans="1:19">
      <c r="A28" s="1">
        <v>3</v>
      </c>
      <c r="B28" s="1">
        <v>1</v>
      </c>
      <c r="C28" s="1">
        <v>14798197</v>
      </c>
      <c r="D28" s="1">
        <v>16798197</v>
      </c>
      <c r="E28" s="1" t="s">
        <v>189</v>
      </c>
      <c r="F28" s="1" t="s">
        <v>190</v>
      </c>
      <c r="G28" s="1" t="s">
        <v>191</v>
      </c>
      <c r="H28" s="1">
        <v>16340523</v>
      </c>
      <c r="I28" s="1">
        <v>16346089</v>
      </c>
      <c r="J28" s="1" t="s">
        <v>16</v>
      </c>
      <c r="K28" s="1" t="s">
        <v>7</v>
      </c>
      <c r="L28" s="3">
        <v>-0.60199999999999998</v>
      </c>
      <c r="M28" s="3">
        <v>2.9000000000000001E-2</v>
      </c>
      <c r="N28" s="3">
        <v>-0.65800000000000003</v>
      </c>
      <c r="O28" s="3">
        <v>-0.54600000000000004</v>
      </c>
      <c r="P28" s="2">
        <v>2.36E-97</v>
      </c>
      <c r="Q28" s="2">
        <v>4.0400000000000002E-97</v>
      </c>
      <c r="R28" s="2">
        <v>0.67500000000000004</v>
      </c>
      <c r="S28" s="1">
        <v>337</v>
      </c>
    </row>
    <row r="29" spans="1:19">
      <c r="A29" s="1">
        <v>3</v>
      </c>
      <c r="B29" s="1">
        <v>1</v>
      </c>
      <c r="C29" s="1">
        <v>14798197</v>
      </c>
      <c r="D29" s="1">
        <v>16798197</v>
      </c>
      <c r="E29" s="1" t="s">
        <v>189</v>
      </c>
      <c r="F29" s="1" t="s">
        <v>190</v>
      </c>
      <c r="G29" s="1" t="s">
        <v>191</v>
      </c>
      <c r="H29" s="1">
        <v>16340523</v>
      </c>
      <c r="I29" s="1">
        <v>16346089</v>
      </c>
      <c r="J29" s="1" t="s">
        <v>16</v>
      </c>
      <c r="K29" s="1" t="s">
        <v>9</v>
      </c>
      <c r="L29" s="3">
        <v>-1.5309999999999999</v>
      </c>
      <c r="M29" s="3">
        <v>9.6000000000000002E-2</v>
      </c>
      <c r="N29" s="3">
        <v>-1.72</v>
      </c>
      <c r="O29" s="3">
        <v>-1.3420000000000001</v>
      </c>
      <c r="P29" s="2">
        <v>5.3099999999999996E-57</v>
      </c>
      <c r="Q29" s="2">
        <v>8.8500000000000004E-57</v>
      </c>
      <c r="R29" s="2">
        <v>0.83299999999999996</v>
      </c>
      <c r="S29" s="1">
        <v>337</v>
      </c>
    </row>
    <row r="30" spans="1:19">
      <c r="A30" s="1">
        <v>3</v>
      </c>
      <c r="B30" s="1">
        <v>1</v>
      </c>
      <c r="C30" s="1">
        <v>14798197</v>
      </c>
      <c r="D30" s="1">
        <v>16798197</v>
      </c>
      <c r="E30" s="1" t="s">
        <v>189</v>
      </c>
      <c r="F30" s="1" t="s">
        <v>190</v>
      </c>
      <c r="G30" s="1" t="s">
        <v>191</v>
      </c>
      <c r="H30" s="1">
        <v>16340523</v>
      </c>
      <c r="I30" s="1">
        <v>16346089</v>
      </c>
      <c r="J30" s="1" t="s">
        <v>16</v>
      </c>
      <c r="K30" s="1" t="s">
        <v>8</v>
      </c>
      <c r="L30" s="3">
        <v>-0.316</v>
      </c>
      <c r="M30" s="3">
        <v>2.1999999999999999E-2</v>
      </c>
      <c r="N30" s="3">
        <v>-0.35799999999999998</v>
      </c>
      <c r="O30" s="3">
        <v>-0.27300000000000002</v>
      </c>
      <c r="P30" s="2">
        <v>2.23E-48</v>
      </c>
      <c r="Q30" s="2">
        <v>3.2900000000000001E-48</v>
      </c>
      <c r="R30" s="2">
        <v>0.64</v>
      </c>
      <c r="S30" s="1">
        <v>357</v>
      </c>
    </row>
    <row r="31" spans="1:19">
      <c r="A31" s="1">
        <v>3</v>
      </c>
      <c r="B31" s="1">
        <v>1</v>
      </c>
      <c r="C31" s="1">
        <v>14798197</v>
      </c>
      <c r="D31" s="1">
        <v>16798197</v>
      </c>
      <c r="E31" s="1" t="s">
        <v>212</v>
      </c>
      <c r="F31" s="1" t="s">
        <v>213</v>
      </c>
      <c r="G31" s="1" t="s">
        <v>214</v>
      </c>
      <c r="H31" s="1">
        <v>16767167</v>
      </c>
      <c r="I31" s="1">
        <v>16786573</v>
      </c>
      <c r="J31" s="1" t="s">
        <v>16</v>
      </c>
      <c r="K31" s="1" t="s">
        <v>8</v>
      </c>
      <c r="L31" s="3">
        <v>-2.177</v>
      </c>
      <c r="M31" s="3">
        <v>9.8000000000000004E-2</v>
      </c>
      <c r="N31" s="3">
        <v>-2.3690000000000002</v>
      </c>
      <c r="O31" s="3">
        <v>-1.984</v>
      </c>
      <c r="P31" s="2">
        <v>4.8199999999999998E-109</v>
      </c>
      <c r="Q31" s="2">
        <v>9.1300000000000004E-109</v>
      </c>
      <c r="R31" s="2">
        <v>0.92600000000000005</v>
      </c>
      <c r="S31" s="1">
        <v>316</v>
      </c>
    </row>
    <row r="32" spans="1:19">
      <c r="A32" s="1">
        <v>3</v>
      </c>
      <c r="B32" s="1">
        <v>1</v>
      </c>
      <c r="C32" s="1">
        <v>14798197</v>
      </c>
      <c r="D32" s="1">
        <v>16798197</v>
      </c>
      <c r="E32" s="1" t="s">
        <v>206</v>
      </c>
      <c r="F32" s="1" t="s">
        <v>207</v>
      </c>
      <c r="G32" s="1" t="s">
        <v>208</v>
      </c>
      <c r="H32" s="1">
        <v>16558195</v>
      </c>
      <c r="I32" s="1">
        <v>16563657</v>
      </c>
      <c r="J32" s="1" t="s">
        <v>16</v>
      </c>
      <c r="K32" s="1" t="s">
        <v>7</v>
      </c>
      <c r="L32" s="3">
        <v>-1.43</v>
      </c>
      <c r="M32" s="3">
        <v>6.4000000000000001E-2</v>
      </c>
      <c r="N32" s="3">
        <v>-1.5549999999999999</v>
      </c>
      <c r="O32" s="3">
        <v>-1.304</v>
      </c>
      <c r="P32" s="2">
        <v>6.4899999999999998E-110</v>
      </c>
      <c r="Q32" s="2">
        <v>1.1600000000000001E-109</v>
      </c>
      <c r="R32" s="2">
        <v>0.70099999999999996</v>
      </c>
      <c r="S32" s="1">
        <v>307</v>
      </c>
    </row>
    <row r="33" spans="1:19">
      <c r="A33" s="1">
        <v>5</v>
      </c>
      <c r="B33" s="1">
        <v>1</v>
      </c>
      <c r="C33" s="1">
        <v>26284913</v>
      </c>
      <c r="D33" s="1">
        <v>30549216</v>
      </c>
      <c r="E33" s="1" t="s">
        <v>390</v>
      </c>
      <c r="F33" s="1" t="s">
        <v>391</v>
      </c>
      <c r="G33" s="1" t="s">
        <v>392</v>
      </c>
      <c r="H33" s="1">
        <v>28696093</v>
      </c>
      <c r="I33" s="1">
        <v>28799361</v>
      </c>
      <c r="J33" s="1" t="s">
        <v>16</v>
      </c>
      <c r="K33" s="1" t="s">
        <v>7</v>
      </c>
      <c r="L33" s="3">
        <v>0.17199999999999999</v>
      </c>
      <c r="M33" s="3">
        <v>1.4999999999999999E-2</v>
      </c>
      <c r="N33" s="3">
        <v>0.14299999999999999</v>
      </c>
      <c r="O33" s="3">
        <v>0.20100000000000001</v>
      </c>
      <c r="P33" s="2">
        <v>2.54E-31</v>
      </c>
      <c r="Q33" s="2">
        <v>3.2799999999999998E-31</v>
      </c>
      <c r="R33" s="2">
        <v>0.3</v>
      </c>
      <c r="S33" s="1">
        <v>188</v>
      </c>
    </row>
    <row r="34" spans="1:19">
      <c r="A34" s="1">
        <v>5</v>
      </c>
      <c r="B34" s="1">
        <v>1</v>
      </c>
      <c r="C34" s="1">
        <v>26284913</v>
      </c>
      <c r="D34" s="1">
        <v>30549216</v>
      </c>
      <c r="E34" s="1" t="s">
        <v>390</v>
      </c>
      <c r="F34" s="1" t="s">
        <v>391</v>
      </c>
      <c r="G34" s="1" t="s">
        <v>392</v>
      </c>
      <c r="H34" s="1">
        <v>28696093</v>
      </c>
      <c r="I34" s="1">
        <v>28799361</v>
      </c>
      <c r="J34" s="1" t="s">
        <v>16</v>
      </c>
      <c r="K34" s="1" t="s">
        <v>9</v>
      </c>
      <c r="L34" s="3">
        <v>0.108</v>
      </c>
      <c r="M34" s="3">
        <v>1.2999999999999999E-2</v>
      </c>
      <c r="N34" s="3">
        <v>8.3000000000000004E-2</v>
      </c>
      <c r="O34" s="3">
        <v>0.13400000000000001</v>
      </c>
      <c r="P34" s="2">
        <v>1.4499999999999999E-16</v>
      </c>
      <c r="Q34" s="2">
        <v>1.8599999999999999E-16</v>
      </c>
      <c r="R34" s="2">
        <v>0.52</v>
      </c>
      <c r="S34" s="1">
        <v>188</v>
      </c>
    </row>
    <row r="35" spans="1:19">
      <c r="A35" s="1">
        <v>5</v>
      </c>
      <c r="B35" s="1">
        <v>1</v>
      </c>
      <c r="C35" s="1">
        <v>26284913</v>
      </c>
      <c r="D35" s="1">
        <v>30549216</v>
      </c>
      <c r="E35" s="1" t="s">
        <v>363</v>
      </c>
      <c r="F35" s="1" t="s">
        <v>364</v>
      </c>
      <c r="G35" s="1" t="s">
        <v>365</v>
      </c>
      <c r="H35" s="1">
        <v>27113963</v>
      </c>
      <c r="I35" s="1">
        <v>27124889</v>
      </c>
      <c r="J35" s="1" t="s">
        <v>16</v>
      </c>
      <c r="K35" s="1" t="s">
        <v>8</v>
      </c>
      <c r="L35" s="3">
        <v>-0.12</v>
      </c>
      <c r="M35" s="3">
        <v>1.4999999999999999E-2</v>
      </c>
      <c r="N35" s="3">
        <v>-0.15</v>
      </c>
      <c r="O35" s="3">
        <v>-9.0999999999999998E-2</v>
      </c>
      <c r="P35" s="2">
        <v>2.6800000000000002E-15</v>
      </c>
      <c r="Q35" s="2">
        <v>3.2400000000000002E-15</v>
      </c>
      <c r="R35" s="2">
        <v>6.6400000000000001E-2</v>
      </c>
      <c r="S35" s="1">
        <v>225</v>
      </c>
    </row>
    <row r="36" spans="1:19">
      <c r="A36" s="1">
        <v>5</v>
      </c>
      <c r="B36" s="1">
        <v>1</v>
      </c>
      <c r="C36" s="1">
        <v>26284913</v>
      </c>
      <c r="D36" s="1">
        <v>30549216</v>
      </c>
      <c r="E36" s="1" t="s">
        <v>393</v>
      </c>
      <c r="F36" s="1" t="s">
        <v>394</v>
      </c>
      <c r="G36" s="1" t="s">
        <v>395</v>
      </c>
      <c r="H36" s="1">
        <v>28918712</v>
      </c>
      <c r="I36" s="1">
        <v>28921955</v>
      </c>
      <c r="J36" s="1" t="s">
        <v>16</v>
      </c>
      <c r="K36" s="1" t="s">
        <v>7</v>
      </c>
      <c r="L36" s="3">
        <v>0.69199999999999995</v>
      </c>
      <c r="M36" s="3">
        <v>5.7000000000000002E-2</v>
      </c>
      <c r="N36" s="3">
        <v>0.58099999999999996</v>
      </c>
      <c r="O36" s="3">
        <v>0.80400000000000005</v>
      </c>
      <c r="P36" s="2">
        <v>3.4600000000000002E-34</v>
      </c>
      <c r="Q36" s="2">
        <v>4.5600000000000001E-34</v>
      </c>
      <c r="R36" s="2">
        <v>0.3</v>
      </c>
      <c r="S36" s="1">
        <v>269</v>
      </c>
    </row>
    <row r="37" spans="1:19">
      <c r="A37" s="1">
        <v>5</v>
      </c>
      <c r="B37" s="1">
        <v>1</v>
      </c>
      <c r="C37" s="1">
        <v>26284913</v>
      </c>
      <c r="D37" s="1">
        <v>30549216</v>
      </c>
      <c r="E37" s="1" t="s">
        <v>393</v>
      </c>
      <c r="F37" s="1" t="s">
        <v>394</v>
      </c>
      <c r="G37" s="1" t="s">
        <v>395</v>
      </c>
      <c r="H37" s="1">
        <v>28918712</v>
      </c>
      <c r="I37" s="1">
        <v>28921955</v>
      </c>
      <c r="J37" s="1" t="s">
        <v>16</v>
      </c>
      <c r="K37" s="1" t="s">
        <v>9</v>
      </c>
      <c r="L37" s="3">
        <v>0.123</v>
      </c>
      <c r="M37" s="3">
        <v>1.6E-2</v>
      </c>
      <c r="N37" s="3">
        <v>9.0999999999999998E-2</v>
      </c>
      <c r="O37" s="3">
        <v>0.155</v>
      </c>
      <c r="P37" s="2">
        <v>4.53E-14</v>
      </c>
      <c r="Q37" s="2">
        <v>5.59E-14</v>
      </c>
      <c r="R37" s="2">
        <v>0.59799999999999998</v>
      </c>
      <c r="S37" s="1">
        <v>269</v>
      </c>
    </row>
    <row r="38" spans="1:19">
      <c r="A38" s="1">
        <v>5</v>
      </c>
      <c r="B38" s="1">
        <v>1</v>
      </c>
      <c r="C38" s="1">
        <v>26284913</v>
      </c>
      <c r="D38" s="1">
        <v>30549216</v>
      </c>
      <c r="E38" s="1" t="s">
        <v>366</v>
      </c>
      <c r="F38" s="1" t="s">
        <v>367</v>
      </c>
      <c r="G38" s="1" t="s">
        <v>368</v>
      </c>
      <c r="H38" s="1">
        <v>27153201</v>
      </c>
      <c r="I38" s="1">
        <v>27184093</v>
      </c>
      <c r="J38" s="1" t="s">
        <v>16</v>
      </c>
      <c r="K38" s="1" t="s">
        <v>8</v>
      </c>
      <c r="L38" s="3">
        <v>0.63100000000000001</v>
      </c>
      <c r="M38" s="3">
        <v>5.3999999999999999E-2</v>
      </c>
      <c r="N38" s="3">
        <v>0.52400000000000002</v>
      </c>
      <c r="O38" s="3">
        <v>0.73699999999999999</v>
      </c>
      <c r="P38" s="2">
        <v>4.1900000000000004E-31</v>
      </c>
      <c r="Q38" s="2">
        <v>5.7400000000000002E-31</v>
      </c>
      <c r="R38" s="2">
        <v>0.246</v>
      </c>
      <c r="S38" s="1">
        <v>215</v>
      </c>
    </row>
    <row r="39" spans="1:19">
      <c r="A39" s="1">
        <v>5</v>
      </c>
      <c r="B39" s="1">
        <v>1</v>
      </c>
      <c r="C39" s="1">
        <v>26284913</v>
      </c>
      <c r="D39" s="1">
        <v>30549216</v>
      </c>
      <c r="E39" s="1" t="s">
        <v>366</v>
      </c>
      <c r="F39" s="1" t="s">
        <v>367</v>
      </c>
      <c r="G39" s="1" t="s">
        <v>368</v>
      </c>
      <c r="H39" s="1">
        <v>27153201</v>
      </c>
      <c r="I39" s="1">
        <v>27184093</v>
      </c>
      <c r="J39" s="1" t="s">
        <v>16</v>
      </c>
      <c r="K39" s="1" t="s">
        <v>7</v>
      </c>
      <c r="L39" s="3">
        <v>0.443</v>
      </c>
      <c r="M39" s="3">
        <v>4.1000000000000002E-2</v>
      </c>
      <c r="N39" s="3">
        <v>0.36199999999999999</v>
      </c>
      <c r="O39" s="3">
        <v>0.52400000000000002</v>
      </c>
      <c r="P39" s="2">
        <v>8.71E-27</v>
      </c>
      <c r="Q39" s="2">
        <v>1.1E-26</v>
      </c>
      <c r="R39" s="2">
        <v>0.15</v>
      </c>
      <c r="S39" s="1">
        <v>206</v>
      </c>
    </row>
    <row r="40" spans="1:19">
      <c r="A40" s="1">
        <v>7</v>
      </c>
      <c r="B40" s="1">
        <v>1</v>
      </c>
      <c r="C40" s="1">
        <v>37298207</v>
      </c>
      <c r="D40" s="1">
        <v>39298207</v>
      </c>
      <c r="E40" s="1" t="s">
        <v>461</v>
      </c>
      <c r="F40" s="1" t="s">
        <v>462</v>
      </c>
      <c r="G40" s="1" t="s">
        <v>463</v>
      </c>
      <c r="H40" s="1">
        <v>38462442</v>
      </c>
      <c r="I40" s="1">
        <v>38471278</v>
      </c>
      <c r="J40" s="1" t="s">
        <v>16</v>
      </c>
      <c r="K40" s="1" t="s">
        <v>7</v>
      </c>
      <c r="L40" s="3">
        <v>-0.78100000000000003</v>
      </c>
      <c r="M40" s="3">
        <v>2.1000000000000001E-2</v>
      </c>
      <c r="N40" s="3">
        <v>-0.82199999999999995</v>
      </c>
      <c r="O40" s="3">
        <v>-0.74</v>
      </c>
      <c r="P40" s="2">
        <v>4.2999999999999999E-306</v>
      </c>
      <c r="Q40" s="2">
        <v>1.2599999999999999E-305</v>
      </c>
      <c r="R40" s="2">
        <v>0.76300000000000001</v>
      </c>
      <c r="S40" s="1">
        <v>520</v>
      </c>
    </row>
    <row r="41" spans="1:19">
      <c r="A41" s="1">
        <v>7</v>
      </c>
      <c r="B41" s="1">
        <v>1</v>
      </c>
      <c r="C41" s="1">
        <v>37298207</v>
      </c>
      <c r="D41" s="1">
        <v>39298207</v>
      </c>
      <c r="E41" s="1" t="s">
        <v>461</v>
      </c>
      <c r="F41" s="1" t="s">
        <v>462</v>
      </c>
      <c r="G41" s="1" t="s">
        <v>463</v>
      </c>
      <c r="H41" s="1">
        <v>38462442</v>
      </c>
      <c r="I41" s="1">
        <v>38471278</v>
      </c>
      <c r="J41" s="1" t="s">
        <v>16</v>
      </c>
      <c r="K41" s="1" t="s">
        <v>8</v>
      </c>
      <c r="L41" s="3">
        <v>0.375</v>
      </c>
      <c r="M41" s="3">
        <v>0.01</v>
      </c>
      <c r="N41" s="3">
        <v>0.35499999999999998</v>
      </c>
      <c r="O41" s="3">
        <v>0.39500000000000002</v>
      </c>
      <c r="P41" s="2" t="s">
        <v>19465</v>
      </c>
      <c r="Q41" s="2" t="s">
        <v>19465</v>
      </c>
      <c r="R41" s="2">
        <v>0.91500000000000004</v>
      </c>
      <c r="S41" s="1">
        <v>536</v>
      </c>
    </row>
    <row r="42" spans="1:19">
      <c r="A42" s="1">
        <v>7</v>
      </c>
      <c r="B42" s="1">
        <v>1</v>
      </c>
      <c r="C42" s="1">
        <v>37298207</v>
      </c>
      <c r="D42" s="1">
        <v>39298207</v>
      </c>
      <c r="E42" s="1" t="s">
        <v>461</v>
      </c>
      <c r="F42" s="1" t="s">
        <v>462</v>
      </c>
      <c r="G42" s="1" t="s">
        <v>463</v>
      </c>
      <c r="H42" s="1">
        <v>38462442</v>
      </c>
      <c r="I42" s="1">
        <v>38471278</v>
      </c>
      <c r="J42" s="1" t="s">
        <v>16</v>
      </c>
      <c r="K42" s="1" t="s">
        <v>9</v>
      </c>
      <c r="L42" s="3">
        <v>-0.35199999999999998</v>
      </c>
      <c r="M42" s="3">
        <v>0.01</v>
      </c>
      <c r="N42" s="3">
        <v>-0.371</v>
      </c>
      <c r="O42" s="3">
        <v>-0.33400000000000002</v>
      </c>
      <c r="P42" s="2" t="s">
        <v>19465</v>
      </c>
      <c r="Q42" s="2" t="s">
        <v>19465</v>
      </c>
      <c r="R42" s="2">
        <v>0.52</v>
      </c>
      <c r="S42" s="1">
        <v>520</v>
      </c>
    </row>
    <row r="43" spans="1:19">
      <c r="A43" s="1">
        <v>8</v>
      </c>
      <c r="B43" s="1">
        <v>1</v>
      </c>
      <c r="C43" s="1">
        <v>40865293</v>
      </c>
      <c r="D43" s="1">
        <v>44856410</v>
      </c>
      <c r="E43" s="1" t="s">
        <v>541</v>
      </c>
      <c r="F43" s="1" t="s">
        <v>542</v>
      </c>
      <c r="G43" s="1" t="s">
        <v>543</v>
      </c>
      <c r="H43" s="1">
        <v>43766664</v>
      </c>
      <c r="I43" s="1">
        <v>43788779</v>
      </c>
      <c r="J43" s="1" t="s">
        <v>16</v>
      </c>
      <c r="K43" s="1" t="s">
        <v>7</v>
      </c>
      <c r="L43" s="3">
        <v>-0.39700000000000002</v>
      </c>
      <c r="M43" s="3">
        <v>2.1999999999999999E-2</v>
      </c>
      <c r="N43" s="3">
        <v>-0.44</v>
      </c>
      <c r="O43" s="3">
        <v>-0.35299999999999998</v>
      </c>
      <c r="P43" s="2">
        <v>4.2600000000000002E-71</v>
      </c>
      <c r="Q43" s="2">
        <v>6.6399999999999998E-71</v>
      </c>
      <c r="R43" s="2">
        <v>0.36199999999999999</v>
      </c>
      <c r="S43" s="1">
        <v>287</v>
      </c>
    </row>
    <row r="44" spans="1:19">
      <c r="A44" s="1">
        <v>8</v>
      </c>
      <c r="B44" s="1">
        <v>1</v>
      </c>
      <c r="C44" s="1">
        <v>40865293</v>
      </c>
      <c r="D44" s="1">
        <v>44856410</v>
      </c>
      <c r="E44" s="1" t="s">
        <v>541</v>
      </c>
      <c r="F44" s="1" t="s">
        <v>542</v>
      </c>
      <c r="G44" s="1" t="s">
        <v>543</v>
      </c>
      <c r="H44" s="1">
        <v>43766664</v>
      </c>
      <c r="I44" s="1">
        <v>43788779</v>
      </c>
      <c r="J44" s="1" t="s">
        <v>16</v>
      </c>
      <c r="K44" s="1" t="s">
        <v>9</v>
      </c>
      <c r="L44" s="3">
        <v>-0.83</v>
      </c>
      <c r="M44" s="3">
        <v>4.8000000000000001E-2</v>
      </c>
      <c r="N44" s="3">
        <v>-0.92400000000000004</v>
      </c>
      <c r="O44" s="3">
        <v>-0.73599999999999999</v>
      </c>
      <c r="P44" s="2">
        <v>3.8599999999999998E-67</v>
      </c>
      <c r="Q44" s="2">
        <v>6.8199999999999995E-67</v>
      </c>
      <c r="R44" s="2">
        <v>0.35599999999999998</v>
      </c>
      <c r="S44" s="1">
        <v>287</v>
      </c>
    </row>
    <row r="45" spans="1:19">
      <c r="A45" s="1">
        <v>8</v>
      </c>
      <c r="B45" s="1">
        <v>1</v>
      </c>
      <c r="C45" s="1">
        <v>40865293</v>
      </c>
      <c r="D45" s="1">
        <v>44856410</v>
      </c>
      <c r="E45" s="1" t="s">
        <v>541</v>
      </c>
      <c r="F45" s="1" t="s">
        <v>542</v>
      </c>
      <c r="G45" s="1" t="s">
        <v>543</v>
      </c>
      <c r="H45" s="1">
        <v>43766664</v>
      </c>
      <c r="I45" s="1">
        <v>43788779</v>
      </c>
      <c r="J45" s="1" t="s">
        <v>16</v>
      </c>
      <c r="K45" s="1" t="s">
        <v>8</v>
      </c>
      <c r="L45" s="3">
        <v>-0.247</v>
      </c>
      <c r="M45" s="3">
        <v>1.9E-2</v>
      </c>
      <c r="N45" s="3">
        <v>-0.28399999999999997</v>
      </c>
      <c r="O45" s="3">
        <v>-0.21099999999999999</v>
      </c>
      <c r="P45" s="2">
        <v>3.7399999999999996E-40</v>
      </c>
      <c r="Q45" s="2">
        <v>5.3599999999999997E-40</v>
      </c>
      <c r="R45" s="2">
        <v>0.81499999999999995</v>
      </c>
      <c r="S45" s="1">
        <v>288</v>
      </c>
    </row>
    <row r="46" spans="1:19">
      <c r="A46" s="1">
        <v>8</v>
      </c>
      <c r="B46" s="1">
        <v>1</v>
      </c>
      <c r="C46" s="1">
        <v>40865293</v>
      </c>
      <c r="D46" s="1">
        <v>44856410</v>
      </c>
      <c r="E46" s="1" t="s">
        <v>509</v>
      </c>
      <c r="F46" s="1" t="s">
        <v>510</v>
      </c>
      <c r="G46" s="1" t="s">
        <v>511</v>
      </c>
      <c r="H46" s="1">
        <v>42896000</v>
      </c>
      <c r="I46" s="1">
        <v>42921938</v>
      </c>
      <c r="J46" s="1" t="s">
        <v>16</v>
      </c>
      <c r="K46" s="1" t="s">
        <v>7</v>
      </c>
      <c r="L46" s="3">
        <v>12.759</v>
      </c>
      <c r="M46" s="3">
        <v>0.52900000000000003</v>
      </c>
      <c r="N46" s="3">
        <v>11.724</v>
      </c>
      <c r="O46" s="3">
        <v>13.795</v>
      </c>
      <c r="P46" s="2">
        <v>9.1599999999999997E-129</v>
      </c>
      <c r="Q46" s="2">
        <v>1.74E-128</v>
      </c>
      <c r="R46" s="2">
        <v>0.216</v>
      </c>
      <c r="S46" s="1">
        <v>344</v>
      </c>
    </row>
    <row r="47" spans="1:19">
      <c r="A47" s="1">
        <v>8</v>
      </c>
      <c r="B47" s="1">
        <v>1</v>
      </c>
      <c r="C47" s="1">
        <v>40865293</v>
      </c>
      <c r="D47" s="1">
        <v>44856410</v>
      </c>
      <c r="E47" s="1" t="s">
        <v>509</v>
      </c>
      <c r="F47" s="1" t="s">
        <v>510</v>
      </c>
      <c r="G47" s="1" t="s">
        <v>511</v>
      </c>
      <c r="H47" s="1">
        <v>42896000</v>
      </c>
      <c r="I47" s="1">
        <v>42921938</v>
      </c>
      <c r="J47" s="1" t="s">
        <v>16</v>
      </c>
      <c r="K47" s="1" t="s">
        <v>9</v>
      </c>
      <c r="L47" s="3">
        <v>0.58099999999999996</v>
      </c>
      <c r="M47" s="3">
        <v>2.5999999999999999E-2</v>
      </c>
      <c r="N47" s="3">
        <v>0.53</v>
      </c>
      <c r="O47" s="3">
        <v>0.63300000000000001</v>
      </c>
      <c r="P47" s="2">
        <v>4.5899999999999999E-108</v>
      </c>
      <c r="Q47" s="2">
        <v>9.3099999999999993E-108</v>
      </c>
      <c r="R47" s="2">
        <v>0.52</v>
      </c>
      <c r="S47" s="1">
        <v>344</v>
      </c>
    </row>
    <row r="48" spans="1:19">
      <c r="A48" s="1">
        <v>9</v>
      </c>
      <c r="B48" s="1">
        <v>1</v>
      </c>
      <c r="C48" s="1">
        <v>45027355</v>
      </c>
      <c r="D48" s="1">
        <v>52527684</v>
      </c>
      <c r="E48" s="1" t="s">
        <v>628</v>
      </c>
      <c r="F48" s="1" t="s">
        <v>629</v>
      </c>
      <c r="G48" s="1" t="s">
        <v>630</v>
      </c>
      <c r="H48" s="1">
        <v>50902700</v>
      </c>
      <c r="I48" s="1">
        <v>51425935</v>
      </c>
      <c r="J48" s="1" t="s">
        <v>16</v>
      </c>
      <c r="K48" s="1" t="s">
        <v>8</v>
      </c>
      <c r="L48" s="3">
        <v>0.34100000000000003</v>
      </c>
      <c r="M48" s="3">
        <v>3.3000000000000002E-2</v>
      </c>
      <c r="N48" s="3">
        <v>0.27600000000000002</v>
      </c>
      <c r="O48" s="3">
        <v>0.40600000000000003</v>
      </c>
      <c r="P48" s="2">
        <v>9.0500000000000001E-25</v>
      </c>
      <c r="Q48" s="2">
        <v>1.18E-24</v>
      </c>
      <c r="R48" s="2">
        <v>0.97699999999999998</v>
      </c>
      <c r="S48" s="1">
        <v>86</v>
      </c>
    </row>
    <row r="49" spans="1:19">
      <c r="A49" s="1">
        <v>15</v>
      </c>
      <c r="B49" s="1">
        <v>1</v>
      </c>
      <c r="C49" s="1">
        <v>91319781</v>
      </c>
      <c r="D49" s="1">
        <v>95730954</v>
      </c>
      <c r="E49" s="1" t="s">
        <v>858</v>
      </c>
      <c r="F49" s="1"/>
      <c r="G49" s="1" t="s">
        <v>859</v>
      </c>
      <c r="H49" s="1">
        <v>93727743</v>
      </c>
      <c r="I49" s="1">
        <v>93811582</v>
      </c>
      <c r="J49" s="1" t="s">
        <v>12</v>
      </c>
      <c r="K49" s="1" t="s">
        <v>7</v>
      </c>
      <c r="L49" s="3">
        <v>1.2E-2</v>
      </c>
      <c r="M49" s="3">
        <v>3.0000000000000001E-3</v>
      </c>
      <c r="N49" s="3">
        <v>7.0000000000000001E-3</v>
      </c>
      <c r="O49" s="3">
        <v>1.7000000000000001E-2</v>
      </c>
      <c r="P49" s="2">
        <v>9.7799999999999995E-6</v>
      </c>
      <c r="Q49" s="2">
        <v>1.04E-5</v>
      </c>
      <c r="R49" s="2">
        <v>0.96</v>
      </c>
      <c r="S49" s="1">
        <v>253</v>
      </c>
    </row>
    <row r="50" spans="1:19">
      <c r="A50" s="1">
        <v>16</v>
      </c>
      <c r="B50" s="1">
        <v>1</v>
      </c>
      <c r="C50" s="1">
        <v>112190807</v>
      </c>
      <c r="D50" s="1">
        <v>114216543</v>
      </c>
      <c r="E50" s="1" t="s">
        <v>964</v>
      </c>
      <c r="F50" s="1" t="s">
        <v>965</v>
      </c>
      <c r="G50" s="1" t="s">
        <v>966</v>
      </c>
      <c r="H50" s="1">
        <v>113066140</v>
      </c>
      <c r="I50" s="1">
        <v>113163447</v>
      </c>
      <c r="J50" s="1" t="s">
        <v>16</v>
      </c>
      <c r="K50" s="1" t="s">
        <v>8</v>
      </c>
      <c r="L50" s="3">
        <v>-0.84</v>
      </c>
      <c r="M50" s="3">
        <v>2.3E-2</v>
      </c>
      <c r="N50" s="3">
        <v>-0.88500000000000001</v>
      </c>
      <c r="O50" s="3">
        <v>-0.79600000000000004</v>
      </c>
      <c r="P50" s="2" t="s">
        <v>19465</v>
      </c>
      <c r="Q50" s="2" t="s">
        <v>19465</v>
      </c>
      <c r="R50" s="2">
        <v>0.36799999999999999</v>
      </c>
      <c r="S50" s="1">
        <v>540</v>
      </c>
    </row>
    <row r="51" spans="1:19">
      <c r="A51" s="1">
        <v>20</v>
      </c>
      <c r="B51" s="1">
        <v>1</v>
      </c>
      <c r="C51" s="1">
        <v>149572037</v>
      </c>
      <c r="D51" s="1">
        <v>151572037</v>
      </c>
      <c r="E51" s="1" t="s">
        <v>1032</v>
      </c>
      <c r="F51" s="1" t="s">
        <v>1033</v>
      </c>
      <c r="G51" s="1" t="s">
        <v>1034</v>
      </c>
      <c r="H51" s="1">
        <v>150782181</v>
      </c>
      <c r="I51" s="1">
        <v>150849244</v>
      </c>
      <c r="J51" s="1" t="s">
        <v>16</v>
      </c>
      <c r="K51" s="1" t="s">
        <v>9</v>
      </c>
      <c r="L51" s="3">
        <v>-0.22</v>
      </c>
      <c r="M51" s="3">
        <v>1.6E-2</v>
      </c>
      <c r="N51" s="3">
        <v>-0.253</v>
      </c>
      <c r="O51" s="3">
        <v>-0.188</v>
      </c>
      <c r="P51" s="2">
        <v>6.0200000000000004E-41</v>
      </c>
      <c r="Q51" s="2">
        <v>9.1799999999999998E-41</v>
      </c>
      <c r="R51" s="2">
        <v>0.94799999999999995</v>
      </c>
      <c r="S51" s="1">
        <v>192</v>
      </c>
    </row>
    <row r="52" spans="1:19">
      <c r="A52" s="1">
        <v>20</v>
      </c>
      <c r="B52" s="1">
        <v>1</v>
      </c>
      <c r="C52" s="1">
        <v>149572037</v>
      </c>
      <c r="D52" s="1">
        <v>151572037</v>
      </c>
      <c r="E52" s="1" t="s">
        <v>1032</v>
      </c>
      <c r="F52" s="1" t="s">
        <v>1033</v>
      </c>
      <c r="G52" s="1" t="s">
        <v>1034</v>
      </c>
      <c r="H52" s="1">
        <v>150782181</v>
      </c>
      <c r="I52" s="1">
        <v>150849244</v>
      </c>
      <c r="J52" s="1" t="s">
        <v>16</v>
      </c>
      <c r="K52" s="1" t="s">
        <v>7</v>
      </c>
      <c r="L52" s="3">
        <v>-0.05</v>
      </c>
      <c r="M52" s="3">
        <v>7.0000000000000001E-3</v>
      </c>
      <c r="N52" s="3">
        <v>-6.4000000000000001E-2</v>
      </c>
      <c r="O52" s="3">
        <v>-3.5999999999999997E-2</v>
      </c>
      <c r="P52" s="2">
        <v>3.2000000000000001E-12</v>
      </c>
      <c r="Q52" s="2">
        <v>3.7399999999999998E-12</v>
      </c>
      <c r="R52" s="2">
        <v>0.95199999999999996</v>
      </c>
      <c r="S52" s="1">
        <v>192</v>
      </c>
    </row>
    <row r="53" spans="1:19">
      <c r="A53" s="1">
        <v>20</v>
      </c>
      <c r="B53" s="1">
        <v>1</v>
      </c>
      <c r="C53" s="1">
        <v>149572037</v>
      </c>
      <c r="D53" s="1">
        <v>151572037</v>
      </c>
      <c r="E53" s="1" t="s">
        <v>1029</v>
      </c>
      <c r="F53" s="1" t="s">
        <v>1030</v>
      </c>
      <c r="G53" s="1" t="s">
        <v>1031</v>
      </c>
      <c r="H53" s="1">
        <v>150768684</v>
      </c>
      <c r="I53" s="1">
        <v>150780799</v>
      </c>
      <c r="J53" s="1" t="s">
        <v>16</v>
      </c>
      <c r="K53" s="1" t="s">
        <v>9</v>
      </c>
      <c r="L53" s="3">
        <v>-1.113</v>
      </c>
      <c r="M53" s="3">
        <v>7.9000000000000001E-2</v>
      </c>
      <c r="N53" s="3">
        <v>-1.268</v>
      </c>
      <c r="O53" s="3">
        <v>-0.95899999999999996</v>
      </c>
      <c r="P53" s="2">
        <v>3.4300000000000002E-45</v>
      </c>
      <c r="Q53" s="2">
        <v>5.3299999999999999E-45</v>
      </c>
      <c r="R53" s="2">
        <v>0.52</v>
      </c>
      <c r="S53" s="1">
        <v>194</v>
      </c>
    </row>
    <row r="54" spans="1:19">
      <c r="A54" s="1">
        <v>20</v>
      </c>
      <c r="B54" s="1">
        <v>1</v>
      </c>
      <c r="C54" s="1">
        <v>149572037</v>
      </c>
      <c r="D54" s="1">
        <v>151572037</v>
      </c>
      <c r="E54" s="1" t="s">
        <v>1029</v>
      </c>
      <c r="F54" s="1" t="s">
        <v>1030</v>
      </c>
      <c r="G54" s="1" t="s">
        <v>1031</v>
      </c>
      <c r="H54" s="1">
        <v>150768684</v>
      </c>
      <c r="I54" s="1">
        <v>150780799</v>
      </c>
      <c r="J54" s="1" t="s">
        <v>16</v>
      </c>
      <c r="K54" s="1" t="s">
        <v>7</v>
      </c>
      <c r="L54" s="3">
        <v>-0.106</v>
      </c>
      <c r="M54" s="3">
        <v>1.4999999999999999E-2</v>
      </c>
      <c r="N54" s="3">
        <v>-0.13500000000000001</v>
      </c>
      <c r="O54" s="3">
        <v>-7.6999999999999999E-2</v>
      </c>
      <c r="P54" s="2">
        <v>1.4100000000000001E-12</v>
      </c>
      <c r="Q54" s="2">
        <v>1.65E-12</v>
      </c>
      <c r="R54" s="2">
        <v>0.437</v>
      </c>
      <c r="S54" s="1">
        <v>194</v>
      </c>
    </row>
    <row r="55" spans="1:19">
      <c r="A55" s="1">
        <v>21</v>
      </c>
      <c r="B55" s="1">
        <v>1</v>
      </c>
      <c r="C55" s="1">
        <v>153245917</v>
      </c>
      <c r="D55" s="1">
        <v>157129796</v>
      </c>
      <c r="E55" s="1" t="s">
        <v>1093</v>
      </c>
      <c r="F55" s="1" t="s">
        <v>1094</v>
      </c>
      <c r="G55" s="1" t="s">
        <v>1095</v>
      </c>
      <c r="H55" s="1">
        <v>155023042</v>
      </c>
      <c r="I55" s="1">
        <v>155035251</v>
      </c>
      <c r="J55" s="1" t="s">
        <v>16</v>
      </c>
      <c r="K55" s="1" t="s">
        <v>8</v>
      </c>
      <c r="L55" s="3">
        <v>0.74199999999999999</v>
      </c>
      <c r="M55" s="3">
        <v>3.6999999999999998E-2</v>
      </c>
      <c r="N55" s="3">
        <v>0.67</v>
      </c>
      <c r="O55" s="3">
        <v>0.81399999999999995</v>
      </c>
      <c r="P55" s="2">
        <v>2.3300000000000002E-90</v>
      </c>
      <c r="Q55" s="2">
        <v>4.0700000000000004E-90</v>
      </c>
      <c r="R55" s="2">
        <v>0.68700000000000006</v>
      </c>
      <c r="S55" s="1">
        <v>323</v>
      </c>
    </row>
    <row r="56" spans="1:19">
      <c r="A56" s="1">
        <v>21</v>
      </c>
      <c r="B56" s="1">
        <v>1</v>
      </c>
      <c r="C56" s="1">
        <v>153245917</v>
      </c>
      <c r="D56" s="1">
        <v>157129796</v>
      </c>
      <c r="E56" s="1" t="s">
        <v>1081</v>
      </c>
      <c r="F56" s="1" t="s">
        <v>1082</v>
      </c>
      <c r="G56" s="1" t="s">
        <v>1083</v>
      </c>
      <c r="H56" s="1">
        <v>153940010</v>
      </c>
      <c r="I56" s="1">
        <v>153946839</v>
      </c>
      <c r="J56" s="1" t="s">
        <v>16</v>
      </c>
      <c r="K56" s="1" t="s">
        <v>8</v>
      </c>
      <c r="L56" s="3">
        <v>-1.2410000000000001</v>
      </c>
      <c r="M56" s="3">
        <v>5.3999999999999999E-2</v>
      </c>
      <c r="N56" s="3">
        <v>-1.3460000000000001</v>
      </c>
      <c r="O56" s="3">
        <v>-1.1359999999999999</v>
      </c>
      <c r="P56" s="2">
        <v>3.72E-118</v>
      </c>
      <c r="Q56" s="2">
        <v>7.38E-118</v>
      </c>
      <c r="R56" s="2">
        <v>0.72899999999999998</v>
      </c>
      <c r="S56" s="1">
        <v>369</v>
      </c>
    </row>
    <row r="57" spans="1:19">
      <c r="A57" s="1">
        <v>21</v>
      </c>
      <c r="B57" s="1">
        <v>1</v>
      </c>
      <c r="C57" s="1">
        <v>153245917</v>
      </c>
      <c r="D57" s="1">
        <v>157129796</v>
      </c>
      <c r="E57" s="1" t="s">
        <v>1090</v>
      </c>
      <c r="F57" s="1" t="s">
        <v>1091</v>
      </c>
      <c r="G57" s="1" t="s">
        <v>1092</v>
      </c>
      <c r="H57" s="1">
        <v>154916552</v>
      </c>
      <c r="I57" s="1">
        <v>154928599</v>
      </c>
      <c r="J57" s="1" t="s">
        <v>16</v>
      </c>
      <c r="K57" s="1" t="s">
        <v>8</v>
      </c>
      <c r="L57" s="3">
        <v>-0.91300000000000003</v>
      </c>
      <c r="M57" s="3">
        <v>4.5999999999999999E-2</v>
      </c>
      <c r="N57" s="3">
        <v>-1.0029999999999999</v>
      </c>
      <c r="O57" s="3">
        <v>-0.82199999999999995</v>
      </c>
      <c r="P57" s="2">
        <v>7.5300000000000001E-87</v>
      </c>
      <c r="Q57" s="2">
        <v>1.3000000000000001E-86</v>
      </c>
      <c r="R57" s="2">
        <v>0.77300000000000002</v>
      </c>
      <c r="S57" s="1">
        <v>316</v>
      </c>
    </row>
    <row r="58" spans="1:19">
      <c r="A58" s="1">
        <v>21</v>
      </c>
      <c r="B58" s="1">
        <v>1</v>
      </c>
      <c r="C58" s="1">
        <v>153245917</v>
      </c>
      <c r="D58" s="1">
        <v>157129796</v>
      </c>
      <c r="E58" s="1" t="s">
        <v>1117</v>
      </c>
      <c r="F58" s="1" t="s">
        <v>1118</v>
      </c>
      <c r="G58" s="1" t="s">
        <v>1119</v>
      </c>
      <c r="H58" s="1">
        <v>156182784</v>
      </c>
      <c r="I58" s="1">
        <v>156209833</v>
      </c>
      <c r="J58" s="1" t="s">
        <v>16</v>
      </c>
      <c r="K58" s="1" t="s">
        <v>8</v>
      </c>
      <c r="L58" s="3">
        <v>0.59399999999999997</v>
      </c>
      <c r="M58" s="3">
        <v>4.4999999999999998E-2</v>
      </c>
      <c r="N58" s="3">
        <v>0.50600000000000001</v>
      </c>
      <c r="O58" s="3">
        <v>0.68200000000000005</v>
      </c>
      <c r="P58" s="2">
        <v>6.1800000000000004E-40</v>
      </c>
      <c r="Q58" s="2">
        <v>8.8200000000000002E-40</v>
      </c>
      <c r="R58" s="2">
        <v>1</v>
      </c>
      <c r="S58" s="1">
        <v>281</v>
      </c>
    </row>
    <row r="59" spans="1:19">
      <c r="A59" s="1">
        <v>21</v>
      </c>
      <c r="B59" s="1">
        <v>1</v>
      </c>
      <c r="C59" s="1">
        <v>153245917</v>
      </c>
      <c r="D59" s="1">
        <v>157129796</v>
      </c>
      <c r="E59" s="1" t="s">
        <v>1117</v>
      </c>
      <c r="F59" s="1" t="s">
        <v>1118</v>
      </c>
      <c r="G59" s="1" t="s">
        <v>1119</v>
      </c>
      <c r="H59" s="1">
        <v>156182784</v>
      </c>
      <c r="I59" s="1">
        <v>156209833</v>
      </c>
      <c r="J59" s="1" t="s">
        <v>16</v>
      </c>
      <c r="K59" s="1" t="s">
        <v>7</v>
      </c>
      <c r="L59" s="3">
        <v>0.92</v>
      </c>
      <c r="M59" s="3">
        <v>7.9000000000000001E-2</v>
      </c>
      <c r="N59" s="3">
        <v>0.76600000000000001</v>
      </c>
      <c r="O59" s="3">
        <v>1.075</v>
      </c>
      <c r="P59" s="2">
        <v>2.1299999999999999E-31</v>
      </c>
      <c r="Q59" s="2">
        <v>2.7699999999999999E-31</v>
      </c>
      <c r="R59" s="2">
        <v>0.79500000000000004</v>
      </c>
      <c r="S59" s="1">
        <v>267</v>
      </c>
    </row>
    <row r="60" spans="1:19">
      <c r="A60" s="1">
        <v>21</v>
      </c>
      <c r="B60" s="1">
        <v>1</v>
      </c>
      <c r="C60" s="1">
        <v>153245917</v>
      </c>
      <c r="D60" s="1">
        <v>157129796</v>
      </c>
      <c r="E60" s="1" t="s">
        <v>1087</v>
      </c>
      <c r="F60" s="1" t="s">
        <v>1088</v>
      </c>
      <c r="G60" s="1" t="s">
        <v>1089</v>
      </c>
      <c r="H60" s="1">
        <v>154474695</v>
      </c>
      <c r="I60" s="1">
        <v>154520623</v>
      </c>
      <c r="J60" s="1" t="s">
        <v>16</v>
      </c>
      <c r="K60" s="1" t="s">
        <v>8</v>
      </c>
      <c r="L60" s="3">
        <v>-1.2210000000000001</v>
      </c>
      <c r="M60" s="3">
        <v>5.2999999999999999E-2</v>
      </c>
      <c r="N60" s="3">
        <v>-1.325</v>
      </c>
      <c r="O60" s="3">
        <v>-1.1160000000000001</v>
      </c>
      <c r="P60" s="2">
        <v>1.1899999999999999E-116</v>
      </c>
      <c r="Q60" s="2">
        <v>2.3400000000000001E-116</v>
      </c>
      <c r="R60" s="2">
        <v>0.88900000000000001</v>
      </c>
      <c r="S60" s="1">
        <v>347</v>
      </c>
    </row>
    <row r="61" spans="1:19">
      <c r="A61" s="1">
        <v>23</v>
      </c>
      <c r="B61" s="1">
        <v>1</v>
      </c>
      <c r="C61" s="1">
        <v>166367193</v>
      </c>
      <c r="D61" s="1">
        <v>170201567</v>
      </c>
      <c r="E61" s="1" t="s">
        <v>1236</v>
      </c>
      <c r="F61" s="1" t="s">
        <v>1237</v>
      </c>
      <c r="G61" s="1" t="s">
        <v>1238</v>
      </c>
      <c r="H61" s="1">
        <v>169101769</v>
      </c>
      <c r="I61" s="1">
        <v>169337205</v>
      </c>
      <c r="J61" s="1" t="s">
        <v>16</v>
      </c>
      <c r="K61" s="1" t="s">
        <v>9</v>
      </c>
      <c r="L61" s="3">
        <v>-0.46700000000000003</v>
      </c>
      <c r="M61" s="3">
        <v>1.2999999999999999E-2</v>
      </c>
      <c r="N61" s="3">
        <v>-0.49099999999999999</v>
      </c>
      <c r="O61" s="3">
        <v>-0.442</v>
      </c>
      <c r="P61" s="2" t="s">
        <v>19465</v>
      </c>
      <c r="Q61" s="2" t="s">
        <v>19465</v>
      </c>
      <c r="R61" s="2">
        <v>0.183</v>
      </c>
      <c r="S61" s="1">
        <v>519</v>
      </c>
    </row>
    <row r="62" spans="1:19">
      <c r="A62" s="1">
        <v>23</v>
      </c>
      <c r="B62" s="1">
        <v>1</v>
      </c>
      <c r="C62" s="1">
        <v>166367193</v>
      </c>
      <c r="D62" s="1">
        <v>170201567</v>
      </c>
      <c r="E62" s="1" t="s">
        <v>1236</v>
      </c>
      <c r="F62" s="1" t="s">
        <v>1237</v>
      </c>
      <c r="G62" s="1" t="s">
        <v>1238</v>
      </c>
      <c r="H62" s="1">
        <v>169101769</v>
      </c>
      <c r="I62" s="1">
        <v>169337205</v>
      </c>
      <c r="J62" s="1" t="s">
        <v>16</v>
      </c>
      <c r="K62" s="1" t="s">
        <v>7</v>
      </c>
      <c r="L62" s="3">
        <v>-0.51400000000000001</v>
      </c>
      <c r="M62" s="3">
        <v>1.7000000000000001E-2</v>
      </c>
      <c r="N62" s="3">
        <v>-0.54700000000000004</v>
      </c>
      <c r="O62" s="3">
        <v>-0.48</v>
      </c>
      <c r="P62" s="2">
        <v>7.3800000000000001E-199</v>
      </c>
      <c r="Q62" s="2">
        <v>1.6900000000000001E-198</v>
      </c>
      <c r="R62" s="2">
        <v>0.19400000000000001</v>
      </c>
      <c r="S62" s="1">
        <v>519</v>
      </c>
    </row>
    <row r="63" spans="1:19">
      <c r="A63" s="1">
        <v>26</v>
      </c>
      <c r="B63" s="1">
        <v>1</v>
      </c>
      <c r="C63" s="1">
        <v>178571862</v>
      </c>
      <c r="D63" s="1">
        <v>181859368</v>
      </c>
      <c r="E63" s="1" t="s">
        <v>1306</v>
      </c>
      <c r="F63" s="1" t="s">
        <v>1307</v>
      </c>
      <c r="G63" s="1" t="s">
        <v>1308</v>
      </c>
      <c r="H63" s="1">
        <v>180199421</v>
      </c>
      <c r="I63" s="1">
        <v>180248117</v>
      </c>
      <c r="J63" s="1" t="s">
        <v>16</v>
      </c>
      <c r="K63" s="1" t="s">
        <v>9</v>
      </c>
      <c r="L63" s="3">
        <v>0.35199999999999998</v>
      </c>
      <c r="M63" s="3">
        <v>0.02</v>
      </c>
      <c r="N63" s="3">
        <v>0.313</v>
      </c>
      <c r="O63" s="3">
        <v>0.39200000000000002</v>
      </c>
      <c r="P63" s="2">
        <v>3.05E-68</v>
      </c>
      <c r="Q63" s="2">
        <v>5.4500000000000003E-68</v>
      </c>
      <c r="R63" s="2">
        <v>0.56799999999999995</v>
      </c>
      <c r="S63" s="1">
        <v>385</v>
      </c>
    </row>
    <row r="64" spans="1:19">
      <c r="A64" s="1">
        <v>26</v>
      </c>
      <c r="B64" s="1">
        <v>1</v>
      </c>
      <c r="C64" s="1">
        <v>178571862</v>
      </c>
      <c r="D64" s="1">
        <v>181859368</v>
      </c>
      <c r="E64" s="1" t="s">
        <v>1303</v>
      </c>
      <c r="F64" s="1" t="s">
        <v>1304</v>
      </c>
      <c r="G64" s="1" t="s">
        <v>1305</v>
      </c>
      <c r="H64" s="1">
        <v>180123969</v>
      </c>
      <c r="I64" s="1">
        <v>180173165</v>
      </c>
      <c r="J64" s="1" t="s">
        <v>16</v>
      </c>
      <c r="K64" s="1" t="s">
        <v>9</v>
      </c>
      <c r="L64" s="3">
        <v>-0.223</v>
      </c>
      <c r="M64" s="3">
        <v>1.4999999999999999E-2</v>
      </c>
      <c r="N64" s="3">
        <v>-0.252</v>
      </c>
      <c r="O64" s="3">
        <v>-0.19500000000000001</v>
      </c>
      <c r="P64" s="2">
        <v>9.7799999999999997E-53</v>
      </c>
      <c r="Q64" s="2">
        <v>1.5899999999999999E-52</v>
      </c>
      <c r="R64" s="2">
        <v>0.64400000000000002</v>
      </c>
      <c r="S64" s="1">
        <v>360</v>
      </c>
    </row>
    <row r="65" spans="1:19">
      <c r="A65" s="1">
        <v>29</v>
      </c>
      <c r="B65" s="1">
        <v>1</v>
      </c>
      <c r="C65" s="1">
        <v>200735913</v>
      </c>
      <c r="D65" s="1">
        <v>205518842</v>
      </c>
      <c r="E65" s="1" t="s">
        <v>1403</v>
      </c>
      <c r="F65" s="1"/>
      <c r="G65" s="1" t="s">
        <v>1404</v>
      </c>
      <c r="H65" s="1">
        <v>204595903</v>
      </c>
      <c r="I65" s="1">
        <v>204598840</v>
      </c>
      <c r="J65" s="1" t="s">
        <v>12</v>
      </c>
      <c r="K65" s="1" t="s">
        <v>8</v>
      </c>
      <c r="L65" s="3">
        <v>0.64100000000000001</v>
      </c>
      <c r="M65" s="3">
        <v>1.7000000000000001E-2</v>
      </c>
      <c r="N65" s="3">
        <v>0.60699999999999998</v>
      </c>
      <c r="O65" s="3">
        <v>0.67400000000000004</v>
      </c>
      <c r="P65" s="2" t="s">
        <v>19465</v>
      </c>
      <c r="Q65" s="2" t="s">
        <v>19465</v>
      </c>
      <c r="R65" s="2">
        <v>0.55000000000000004</v>
      </c>
      <c r="S65" s="1">
        <v>548</v>
      </c>
    </row>
    <row r="66" spans="1:19">
      <c r="A66" s="1">
        <v>30</v>
      </c>
      <c r="B66" s="1">
        <v>1</v>
      </c>
      <c r="C66" s="1">
        <v>206220800</v>
      </c>
      <c r="D66" s="1">
        <v>208919748</v>
      </c>
      <c r="E66" s="1" t="s">
        <v>1432</v>
      </c>
      <c r="F66" s="1" t="s">
        <v>1433</v>
      </c>
      <c r="G66" s="1" t="s">
        <v>1434</v>
      </c>
      <c r="H66" s="1">
        <v>207925402</v>
      </c>
      <c r="I66" s="1">
        <v>207968858</v>
      </c>
      <c r="J66" s="1" t="s">
        <v>16</v>
      </c>
      <c r="K66" s="1" t="s">
        <v>7</v>
      </c>
      <c r="L66" s="3">
        <v>-0.48599999999999999</v>
      </c>
      <c r="M66" s="3">
        <v>1.2999999999999999E-2</v>
      </c>
      <c r="N66" s="3">
        <v>-0.51100000000000001</v>
      </c>
      <c r="O66" s="3">
        <v>-0.46</v>
      </c>
      <c r="P66" s="2" t="s">
        <v>19465</v>
      </c>
      <c r="Q66" s="2" t="s">
        <v>19465</v>
      </c>
      <c r="R66" s="2">
        <v>0.81200000000000006</v>
      </c>
      <c r="S66" s="1">
        <v>541</v>
      </c>
    </row>
    <row r="67" spans="1:19">
      <c r="A67" s="1">
        <v>30</v>
      </c>
      <c r="B67" s="1">
        <v>1</v>
      </c>
      <c r="C67" s="1">
        <v>206220800</v>
      </c>
      <c r="D67" s="1">
        <v>208919748</v>
      </c>
      <c r="E67" s="1" t="s">
        <v>1432</v>
      </c>
      <c r="F67" s="1" t="s">
        <v>1433</v>
      </c>
      <c r="G67" s="1" t="s">
        <v>1434</v>
      </c>
      <c r="H67" s="1">
        <v>207925402</v>
      </c>
      <c r="I67" s="1">
        <v>207968858</v>
      </c>
      <c r="J67" s="1" t="s">
        <v>16</v>
      </c>
      <c r="K67" s="1" t="s">
        <v>9</v>
      </c>
      <c r="L67" s="3">
        <v>-0.48</v>
      </c>
      <c r="M67" s="3">
        <v>1.2999999999999999E-2</v>
      </c>
      <c r="N67" s="3">
        <v>-0.50600000000000001</v>
      </c>
      <c r="O67" s="3">
        <v>-0.45500000000000002</v>
      </c>
      <c r="P67" s="2" t="s">
        <v>19465</v>
      </c>
      <c r="Q67" s="2" t="s">
        <v>19465</v>
      </c>
      <c r="R67" s="2">
        <v>0.57899999999999996</v>
      </c>
      <c r="S67" s="1">
        <v>539</v>
      </c>
    </row>
    <row r="68" spans="1:19">
      <c r="A68" s="1">
        <v>31</v>
      </c>
      <c r="B68" s="1">
        <v>1</v>
      </c>
      <c r="C68" s="1">
        <v>208970355</v>
      </c>
      <c r="D68" s="1">
        <v>210970355</v>
      </c>
      <c r="E68" s="1" t="s">
        <v>1444</v>
      </c>
      <c r="F68" s="1" t="s">
        <v>1445</v>
      </c>
      <c r="G68" s="1" t="s">
        <v>1446</v>
      </c>
      <c r="H68" s="1">
        <v>209958968</v>
      </c>
      <c r="I68" s="1">
        <v>209979520</v>
      </c>
      <c r="J68" s="1" t="s">
        <v>16</v>
      </c>
      <c r="K68" s="1" t="s">
        <v>7</v>
      </c>
      <c r="L68" s="3">
        <v>-1.7909999999999999</v>
      </c>
      <c r="M68" s="3">
        <v>4.8000000000000001E-2</v>
      </c>
      <c r="N68" s="3">
        <v>-1.8839999999999999</v>
      </c>
      <c r="O68" s="3">
        <v>-1.6970000000000001</v>
      </c>
      <c r="P68" s="2" t="s">
        <v>19465</v>
      </c>
      <c r="Q68" s="2">
        <v>5.0299999999999999E-308</v>
      </c>
      <c r="R68" s="2">
        <v>0.96299999999999997</v>
      </c>
      <c r="S68" s="1">
        <v>548</v>
      </c>
    </row>
    <row r="69" spans="1:19">
      <c r="A69" s="1">
        <v>31</v>
      </c>
      <c r="B69" s="1">
        <v>1</v>
      </c>
      <c r="C69" s="1">
        <v>208970355</v>
      </c>
      <c r="D69" s="1">
        <v>210970355</v>
      </c>
      <c r="E69" s="1" t="s">
        <v>1444</v>
      </c>
      <c r="F69" s="1" t="s">
        <v>1445</v>
      </c>
      <c r="G69" s="1" t="s">
        <v>1446</v>
      </c>
      <c r="H69" s="1">
        <v>209958968</v>
      </c>
      <c r="I69" s="1">
        <v>209979520</v>
      </c>
      <c r="J69" s="1" t="s">
        <v>16</v>
      </c>
      <c r="K69" s="1" t="s">
        <v>8</v>
      </c>
      <c r="L69" s="3">
        <v>-0.96299999999999997</v>
      </c>
      <c r="M69" s="3">
        <v>2.8000000000000001E-2</v>
      </c>
      <c r="N69" s="3">
        <v>-1.0169999999999999</v>
      </c>
      <c r="O69" s="3">
        <v>-0.90800000000000003</v>
      </c>
      <c r="P69" s="2">
        <v>5.4299999999999999E-264</v>
      </c>
      <c r="Q69" s="2">
        <v>1.55E-263</v>
      </c>
      <c r="R69" s="2">
        <v>0.82699999999999996</v>
      </c>
      <c r="S69" s="1">
        <v>560</v>
      </c>
    </row>
    <row r="70" spans="1:19">
      <c r="A70" s="1">
        <v>32</v>
      </c>
      <c r="B70" s="1">
        <v>1</v>
      </c>
      <c r="C70" s="1">
        <v>216718789</v>
      </c>
      <c r="D70" s="1">
        <v>222358796</v>
      </c>
      <c r="E70" s="1" t="s">
        <v>1491</v>
      </c>
      <c r="F70" s="1" t="s">
        <v>1492</v>
      </c>
      <c r="G70" s="1" t="s">
        <v>1493</v>
      </c>
      <c r="H70" s="1">
        <v>219347186</v>
      </c>
      <c r="I70" s="1">
        <v>219386207</v>
      </c>
      <c r="J70" s="1" t="s">
        <v>16</v>
      </c>
      <c r="K70" s="1" t="s">
        <v>8</v>
      </c>
      <c r="L70" s="3">
        <v>0.68899999999999995</v>
      </c>
      <c r="M70" s="3">
        <v>3.5999999999999997E-2</v>
      </c>
      <c r="N70" s="3">
        <v>0.61899999999999999</v>
      </c>
      <c r="O70" s="3">
        <v>0.76</v>
      </c>
      <c r="P70" s="2">
        <v>2.1400000000000002E-81</v>
      </c>
      <c r="Q70" s="2">
        <v>3.58E-81</v>
      </c>
      <c r="R70" s="2">
        <v>0.51400000000000001</v>
      </c>
      <c r="S70" s="1">
        <v>433</v>
      </c>
    </row>
    <row r="71" spans="1:19">
      <c r="A71" s="1">
        <v>32</v>
      </c>
      <c r="B71" s="1">
        <v>1</v>
      </c>
      <c r="C71" s="1">
        <v>216718789</v>
      </c>
      <c r="D71" s="1">
        <v>222358796</v>
      </c>
      <c r="E71" s="1" t="s">
        <v>1485</v>
      </c>
      <c r="F71" s="1" t="s">
        <v>1486</v>
      </c>
      <c r="G71" s="1" t="s">
        <v>1487</v>
      </c>
      <c r="H71" s="1">
        <v>218458629</v>
      </c>
      <c r="I71" s="1">
        <v>218511325</v>
      </c>
      <c r="J71" s="1" t="s">
        <v>16</v>
      </c>
      <c r="K71" s="1" t="s">
        <v>8</v>
      </c>
      <c r="L71" s="3">
        <v>1.7509999999999999</v>
      </c>
      <c r="M71" s="3">
        <v>4.7E-2</v>
      </c>
      <c r="N71" s="3">
        <v>1.6579999999999999</v>
      </c>
      <c r="O71" s="3">
        <v>1.843</v>
      </c>
      <c r="P71" s="2" t="s">
        <v>19465</v>
      </c>
      <c r="Q71" s="2" t="s">
        <v>19465</v>
      </c>
      <c r="R71" s="2">
        <v>0.91</v>
      </c>
      <c r="S71" s="1">
        <v>531</v>
      </c>
    </row>
    <row r="72" spans="1:19">
      <c r="A72" s="1">
        <v>34</v>
      </c>
      <c r="B72" s="1">
        <v>1</v>
      </c>
      <c r="C72" s="1">
        <v>229848702</v>
      </c>
      <c r="D72" s="1">
        <v>231848702</v>
      </c>
      <c r="E72" s="1" t="s">
        <v>1575</v>
      </c>
      <c r="F72" s="1" t="s">
        <v>1576</v>
      </c>
      <c r="G72" s="1" t="s">
        <v>1577</v>
      </c>
      <c r="H72" s="1">
        <v>230838269</v>
      </c>
      <c r="I72" s="1">
        <v>230850043</v>
      </c>
      <c r="J72" s="1" t="s">
        <v>16</v>
      </c>
      <c r="K72" s="1" t="s">
        <v>7</v>
      </c>
      <c r="L72" s="3">
        <v>0.153</v>
      </c>
      <c r="M72" s="3">
        <v>4.0000000000000001E-3</v>
      </c>
      <c r="N72" s="3">
        <v>0.14499999999999999</v>
      </c>
      <c r="O72" s="3">
        <v>0.161</v>
      </c>
      <c r="P72" s="2" t="s">
        <v>19465</v>
      </c>
      <c r="Q72" s="2" t="s">
        <v>19465</v>
      </c>
      <c r="R72" s="2">
        <v>0.89200000000000002</v>
      </c>
      <c r="S72" s="1">
        <v>653</v>
      </c>
    </row>
    <row r="73" spans="1:19">
      <c r="A73" s="1">
        <v>34</v>
      </c>
      <c r="B73" s="1">
        <v>1</v>
      </c>
      <c r="C73" s="1">
        <v>229848702</v>
      </c>
      <c r="D73" s="1">
        <v>231848702</v>
      </c>
      <c r="E73" s="1" t="s">
        <v>1575</v>
      </c>
      <c r="F73" s="1" t="s">
        <v>1576</v>
      </c>
      <c r="G73" s="1" t="s">
        <v>1577</v>
      </c>
      <c r="H73" s="1">
        <v>230838269</v>
      </c>
      <c r="I73" s="1">
        <v>230850043</v>
      </c>
      <c r="J73" s="1" t="s">
        <v>16</v>
      </c>
      <c r="K73" s="1" t="s">
        <v>8</v>
      </c>
      <c r="L73" s="3">
        <v>0.17100000000000001</v>
      </c>
      <c r="M73" s="3">
        <v>5.0000000000000001E-3</v>
      </c>
      <c r="N73" s="3">
        <v>0.16200000000000001</v>
      </c>
      <c r="O73" s="3">
        <v>0.18</v>
      </c>
      <c r="P73" s="2" t="s">
        <v>19465</v>
      </c>
      <c r="Q73" s="2" t="s">
        <v>19465</v>
      </c>
      <c r="R73" s="2">
        <v>0.92600000000000005</v>
      </c>
      <c r="S73" s="1">
        <v>666</v>
      </c>
    </row>
    <row r="74" spans="1:19">
      <c r="A74" s="1">
        <v>34</v>
      </c>
      <c r="B74" s="1">
        <v>1</v>
      </c>
      <c r="C74" s="1">
        <v>229848702</v>
      </c>
      <c r="D74" s="1">
        <v>231848702</v>
      </c>
      <c r="E74" s="1" t="s">
        <v>1575</v>
      </c>
      <c r="F74" s="1" t="s">
        <v>1576</v>
      </c>
      <c r="G74" s="1" t="s">
        <v>1577</v>
      </c>
      <c r="H74" s="1">
        <v>230838269</v>
      </c>
      <c r="I74" s="1">
        <v>230850043</v>
      </c>
      <c r="J74" s="1" t="s">
        <v>16</v>
      </c>
      <c r="K74" s="1" t="s">
        <v>9</v>
      </c>
      <c r="L74" s="3">
        <v>0.17699999999999999</v>
      </c>
      <c r="M74" s="3">
        <v>5.0000000000000001E-3</v>
      </c>
      <c r="N74" s="3">
        <v>0.16700000000000001</v>
      </c>
      <c r="O74" s="3">
        <v>0.186</v>
      </c>
      <c r="P74" s="2" t="s">
        <v>19465</v>
      </c>
      <c r="Q74" s="2" t="s">
        <v>19465</v>
      </c>
      <c r="R74" s="2">
        <v>0.755</v>
      </c>
      <c r="S74" s="1">
        <v>653</v>
      </c>
    </row>
    <row r="75" spans="1:19">
      <c r="A75" s="1">
        <v>38</v>
      </c>
      <c r="B75" s="1">
        <v>2</v>
      </c>
      <c r="C75" s="1">
        <v>8298590</v>
      </c>
      <c r="D75" s="1">
        <v>10298590</v>
      </c>
      <c r="E75" s="1" t="s">
        <v>1770</v>
      </c>
      <c r="F75" s="1" t="s">
        <v>1771</v>
      </c>
      <c r="G75" s="1" t="s">
        <v>1772</v>
      </c>
      <c r="H75" s="1">
        <v>10112166</v>
      </c>
      <c r="I75" s="1">
        <v>10142405</v>
      </c>
      <c r="J75" s="1" t="s">
        <v>16</v>
      </c>
      <c r="K75" s="1" t="s">
        <v>7</v>
      </c>
      <c r="L75" s="3">
        <v>-2.73</v>
      </c>
      <c r="M75" s="3">
        <v>7.3999999999999996E-2</v>
      </c>
      <c r="N75" s="3">
        <v>-2.8740000000000001</v>
      </c>
      <c r="O75" s="3">
        <v>-2.585</v>
      </c>
      <c r="P75" s="2" t="s">
        <v>19465</v>
      </c>
      <c r="Q75" s="2" t="s">
        <v>19465</v>
      </c>
      <c r="R75" s="2">
        <v>0.84899999999999998</v>
      </c>
      <c r="S75" s="1">
        <v>692</v>
      </c>
    </row>
    <row r="76" spans="1:19">
      <c r="A76" s="1">
        <v>38</v>
      </c>
      <c r="B76" s="1">
        <v>2</v>
      </c>
      <c r="C76" s="1">
        <v>8298590</v>
      </c>
      <c r="D76" s="1">
        <v>10298590</v>
      </c>
      <c r="E76" s="1" t="s">
        <v>1770</v>
      </c>
      <c r="F76" s="1" t="s">
        <v>1771</v>
      </c>
      <c r="G76" s="1" t="s">
        <v>1772</v>
      </c>
      <c r="H76" s="1">
        <v>10112166</v>
      </c>
      <c r="I76" s="1">
        <v>10142405</v>
      </c>
      <c r="J76" s="1" t="s">
        <v>16</v>
      </c>
      <c r="K76" s="1" t="s">
        <v>8</v>
      </c>
      <c r="L76" s="3">
        <v>-1.298</v>
      </c>
      <c r="M76" s="3">
        <v>3.5000000000000003E-2</v>
      </c>
      <c r="N76" s="3">
        <v>-1.367</v>
      </c>
      <c r="O76" s="3">
        <v>-1.23</v>
      </c>
      <c r="P76" s="2" t="s">
        <v>19465</v>
      </c>
      <c r="Q76" s="2" t="s">
        <v>19465</v>
      </c>
      <c r="R76" s="2">
        <v>0.92600000000000005</v>
      </c>
      <c r="S76" s="1">
        <v>720</v>
      </c>
    </row>
    <row r="77" spans="1:19">
      <c r="A77" s="1">
        <v>39</v>
      </c>
      <c r="B77" s="1">
        <v>2</v>
      </c>
      <c r="C77" s="1">
        <v>17975439</v>
      </c>
      <c r="D77" s="1">
        <v>22423532</v>
      </c>
      <c r="E77" s="1" t="s">
        <v>1834</v>
      </c>
      <c r="F77" s="1" t="s">
        <v>1835</v>
      </c>
      <c r="G77" s="1" t="s">
        <v>1836</v>
      </c>
      <c r="H77" s="1">
        <v>20883774</v>
      </c>
      <c r="I77" s="1">
        <v>21022890</v>
      </c>
      <c r="J77" s="1" t="s">
        <v>16</v>
      </c>
      <c r="K77" s="1" t="s">
        <v>9</v>
      </c>
      <c r="L77" s="3">
        <v>0.47</v>
      </c>
      <c r="M77" s="3">
        <v>1.2999999999999999E-2</v>
      </c>
      <c r="N77" s="3">
        <v>0.44500000000000001</v>
      </c>
      <c r="O77" s="3">
        <v>0.495</v>
      </c>
      <c r="P77" s="2" t="s">
        <v>19465</v>
      </c>
      <c r="Q77" s="2" t="s">
        <v>19465</v>
      </c>
      <c r="R77" s="2">
        <v>0.10100000000000001</v>
      </c>
      <c r="S77" s="1">
        <v>563</v>
      </c>
    </row>
    <row r="78" spans="1:19">
      <c r="A78" s="1">
        <v>40</v>
      </c>
      <c r="B78" s="1">
        <v>2</v>
      </c>
      <c r="C78" s="1">
        <v>22950200</v>
      </c>
      <c r="D78" s="1">
        <v>29635740</v>
      </c>
      <c r="E78" s="1" t="s">
        <v>1889</v>
      </c>
      <c r="F78" s="1"/>
      <c r="G78" s="1" t="s">
        <v>1890</v>
      </c>
      <c r="H78" s="1">
        <v>27579113</v>
      </c>
      <c r="I78" s="1">
        <v>27590489</v>
      </c>
      <c r="J78" s="1" t="s">
        <v>12</v>
      </c>
      <c r="K78" s="1" t="s">
        <v>7</v>
      </c>
      <c r="L78" s="3">
        <v>0.49199999999999999</v>
      </c>
      <c r="M78" s="3">
        <v>1.6E-2</v>
      </c>
      <c r="N78" s="3">
        <v>0.46100000000000002</v>
      </c>
      <c r="O78" s="3">
        <v>0.52400000000000002</v>
      </c>
      <c r="P78" s="2">
        <v>1.61E-209</v>
      </c>
      <c r="Q78" s="2">
        <v>3.8800000000000002E-209</v>
      </c>
      <c r="R78" s="2">
        <v>0.78500000000000003</v>
      </c>
      <c r="S78" s="1">
        <v>272</v>
      </c>
    </row>
    <row r="79" spans="1:19">
      <c r="A79" s="1">
        <v>40</v>
      </c>
      <c r="B79" s="1">
        <v>2</v>
      </c>
      <c r="C79" s="1">
        <v>22950200</v>
      </c>
      <c r="D79" s="1">
        <v>29635740</v>
      </c>
      <c r="E79" s="1" t="s">
        <v>1889</v>
      </c>
      <c r="F79" s="1"/>
      <c r="G79" s="1" t="s">
        <v>1890</v>
      </c>
      <c r="H79" s="1">
        <v>27579113</v>
      </c>
      <c r="I79" s="1">
        <v>27590489</v>
      </c>
      <c r="J79" s="1" t="s">
        <v>12</v>
      </c>
      <c r="K79" s="1" t="s">
        <v>9</v>
      </c>
      <c r="L79" s="3">
        <v>0.32500000000000001</v>
      </c>
      <c r="M79" s="3">
        <v>1.4E-2</v>
      </c>
      <c r="N79" s="3">
        <v>0.29599999999999999</v>
      </c>
      <c r="O79" s="3">
        <v>0.35299999999999998</v>
      </c>
      <c r="P79" s="2">
        <v>5.2100000000000002E-111</v>
      </c>
      <c r="Q79" s="2">
        <v>1.07E-110</v>
      </c>
      <c r="R79" s="2">
        <v>0.82299999999999995</v>
      </c>
      <c r="S79" s="1">
        <v>272</v>
      </c>
    </row>
    <row r="80" spans="1:19">
      <c r="A80" s="1">
        <v>40</v>
      </c>
      <c r="B80" s="1">
        <v>2</v>
      </c>
      <c r="C80" s="1">
        <v>22950200</v>
      </c>
      <c r="D80" s="1">
        <v>29635740</v>
      </c>
      <c r="E80" s="1" t="s">
        <v>1886</v>
      </c>
      <c r="F80" s="1" t="s">
        <v>1887</v>
      </c>
      <c r="G80" s="1" t="s">
        <v>1888</v>
      </c>
      <c r="H80" s="1">
        <v>27434895</v>
      </c>
      <c r="I80" s="1">
        <v>27440046</v>
      </c>
      <c r="J80" s="1" t="s">
        <v>16</v>
      </c>
      <c r="K80" s="1" t="s">
        <v>7</v>
      </c>
      <c r="L80" s="3">
        <v>-0.45100000000000001</v>
      </c>
      <c r="M80" s="3">
        <v>1.7000000000000001E-2</v>
      </c>
      <c r="N80" s="3">
        <v>-0.48299999999999998</v>
      </c>
      <c r="O80" s="3">
        <v>-0.41799999999999998</v>
      </c>
      <c r="P80" s="2">
        <v>3.1799999999999997E-160</v>
      </c>
      <c r="Q80" s="2">
        <v>6.6099999999999999E-160</v>
      </c>
      <c r="R80" s="2">
        <v>0.26900000000000002</v>
      </c>
      <c r="S80" s="1">
        <v>252</v>
      </c>
    </row>
    <row r="81" spans="1:19">
      <c r="A81" s="1">
        <v>40</v>
      </c>
      <c r="B81" s="1">
        <v>2</v>
      </c>
      <c r="C81" s="1">
        <v>22950200</v>
      </c>
      <c r="D81" s="1">
        <v>29635740</v>
      </c>
      <c r="E81" s="1" t="s">
        <v>1886</v>
      </c>
      <c r="F81" s="1" t="s">
        <v>1887</v>
      </c>
      <c r="G81" s="1" t="s">
        <v>1888</v>
      </c>
      <c r="H81" s="1">
        <v>27434895</v>
      </c>
      <c r="I81" s="1">
        <v>27440046</v>
      </c>
      <c r="J81" s="1" t="s">
        <v>16</v>
      </c>
      <c r="K81" s="1" t="s">
        <v>8</v>
      </c>
      <c r="L81" s="3">
        <v>-0.82399999999999995</v>
      </c>
      <c r="M81" s="3">
        <v>3.5000000000000003E-2</v>
      </c>
      <c r="N81" s="3">
        <v>-0.89200000000000002</v>
      </c>
      <c r="O81" s="3">
        <v>-0.75600000000000001</v>
      </c>
      <c r="P81" s="2">
        <v>5.42E-124</v>
      </c>
      <c r="Q81" s="2">
        <v>1.0900000000000001E-123</v>
      </c>
      <c r="R81" s="2">
        <v>0.57499999999999996</v>
      </c>
      <c r="S81" s="1">
        <v>262</v>
      </c>
    </row>
    <row r="82" spans="1:19">
      <c r="A82" s="1">
        <v>40</v>
      </c>
      <c r="B82" s="1">
        <v>2</v>
      </c>
      <c r="C82" s="1">
        <v>22950200</v>
      </c>
      <c r="D82" s="1">
        <v>29635740</v>
      </c>
      <c r="E82" s="1" t="s">
        <v>1886</v>
      </c>
      <c r="F82" s="1" t="s">
        <v>1887</v>
      </c>
      <c r="G82" s="1" t="s">
        <v>1888</v>
      </c>
      <c r="H82" s="1">
        <v>27434895</v>
      </c>
      <c r="I82" s="1">
        <v>27440046</v>
      </c>
      <c r="J82" s="1" t="s">
        <v>16</v>
      </c>
      <c r="K82" s="1" t="s">
        <v>9</v>
      </c>
      <c r="L82" s="3">
        <v>-0.32100000000000001</v>
      </c>
      <c r="M82" s="3">
        <v>1.6E-2</v>
      </c>
      <c r="N82" s="3">
        <v>-0.35199999999999998</v>
      </c>
      <c r="O82" s="3">
        <v>-0.28999999999999998</v>
      </c>
      <c r="P82" s="2">
        <v>6.1899999999999999E-91</v>
      </c>
      <c r="Q82" s="2">
        <v>1.19E-90</v>
      </c>
      <c r="R82" s="2">
        <v>0.18099999999999999</v>
      </c>
      <c r="S82" s="1">
        <v>253</v>
      </c>
    </row>
    <row r="83" spans="1:19">
      <c r="A83" s="1">
        <v>40</v>
      </c>
      <c r="B83" s="1">
        <v>2</v>
      </c>
      <c r="C83" s="1">
        <v>22950200</v>
      </c>
      <c r="D83" s="1">
        <v>29635740</v>
      </c>
      <c r="E83" s="1" t="s">
        <v>1897</v>
      </c>
      <c r="F83" s="1" t="s">
        <v>1898</v>
      </c>
      <c r="G83" s="1" t="s">
        <v>1899</v>
      </c>
      <c r="H83" s="1">
        <v>27851114</v>
      </c>
      <c r="I83" s="1">
        <v>27874375</v>
      </c>
      <c r="J83" s="1" t="s">
        <v>16</v>
      </c>
      <c r="K83" s="1" t="s">
        <v>7</v>
      </c>
      <c r="L83" s="3">
        <v>23.244</v>
      </c>
      <c r="M83" s="3">
        <v>0.66400000000000003</v>
      </c>
      <c r="N83" s="3">
        <v>21.942</v>
      </c>
      <c r="O83" s="3">
        <v>24.545999999999999</v>
      </c>
      <c r="P83" s="2">
        <v>3.1800000000000002E-268</v>
      </c>
      <c r="Q83" s="2">
        <v>8.7100000000000005E-268</v>
      </c>
      <c r="R83" s="2">
        <v>0.76300000000000001</v>
      </c>
      <c r="S83" s="1">
        <v>310</v>
      </c>
    </row>
    <row r="84" spans="1:19">
      <c r="A84" s="1">
        <v>40</v>
      </c>
      <c r="B84" s="1">
        <v>2</v>
      </c>
      <c r="C84" s="1">
        <v>22950200</v>
      </c>
      <c r="D84" s="1">
        <v>29635740</v>
      </c>
      <c r="E84" s="1" t="s">
        <v>1897</v>
      </c>
      <c r="F84" s="1" t="s">
        <v>1898</v>
      </c>
      <c r="G84" s="1" t="s">
        <v>1899</v>
      </c>
      <c r="H84" s="1">
        <v>27851114</v>
      </c>
      <c r="I84" s="1">
        <v>27874375</v>
      </c>
      <c r="J84" s="1" t="s">
        <v>16</v>
      </c>
      <c r="K84" s="1" t="s">
        <v>9</v>
      </c>
      <c r="L84" s="3">
        <v>1.9430000000000001</v>
      </c>
      <c r="M84" s="3">
        <v>8.6999999999999994E-2</v>
      </c>
      <c r="N84" s="3">
        <v>1.7709999999999999</v>
      </c>
      <c r="O84" s="3">
        <v>2.1139999999999999</v>
      </c>
      <c r="P84" s="2">
        <v>2.9700000000000001E-109</v>
      </c>
      <c r="Q84" s="2">
        <v>6.0599999999999996E-109</v>
      </c>
      <c r="R84" s="2">
        <v>0.61099999999999999</v>
      </c>
      <c r="S84" s="1">
        <v>310</v>
      </c>
    </row>
    <row r="85" spans="1:19">
      <c r="A85" s="1">
        <v>40</v>
      </c>
      <c r="B85" s="1">
        <v>2</v>
      </c>
      <c r="C85" s="1">
        <v>22950200</v>
      </c>
      <c r="D85" s="1">
        <v>29635740</v>
      </c>
      <c r="E85" s="1" t="s">
        <v>1891</v>
      </c>
      <c r="F85" s="1" t="s">
        <v>1892</v>
      </c>
      <c r="G85" s="1" t="s">
        <v>1893</v>
      </c>
      <c r="H85" s="1">
        <v>27604061</v>
      </c>
      <c r="I85" s="1">
        <v>27632554</v>
      </c>
      <c r="J85" s="1" t="s">
        <v>16</v>
      </c>
      <c r="K85" s="1" t="s">
        <v>7</v>
      </c>
      <c r="L85" s="3">
        <v>2.4830000000000001</v>
      </c>
      <c r="M85" s="3">
        <v>0.09</v>
      </c>
      <c r="N85" s="3">
        <v>2.3069999999999999</v>
      </c>
      <c r="O85" s="3">
        <v>2.6589999999999998</v>
      </c>
      <c r="P85" s="2">
        <v>2.4800000000000002E-168</v>
      </c>
      <c r="Q85" s="2">
        <v>5.2999999999999998E-168</v>
      </c>
      <c r="R85" s="2">
        <v>0.75600000000000001</v>
      </c>
      <c r="S85" s="1">
        <v>276</v>
      </c>
    </row>
    <row r="86" spans="1:19">
      <c r="A86" s="1">
        <v>40</v>
      </c>
      <c r="B86" s="1">
        <v>2</v>
      </c>
      <c r="C86" s="1">
        <v>22950200</v>
      </c>
      <c r="D86" s="1">
        <v>29635740</v>
      </c>
      <c r="E86" s="1" t="s">
        <v>1891</v>
      </c>
      <c r="F86" s="1" t="s">
        <v>1892</v>
      </c>
      <c r="G86" s="1" t="s">
        <v>1893</v>
      </c>
      <c r="H86" s="1">
        <v>27604061</v>
      </c>
      <c r="I86" s="1">
        <v>27632554</v>
      </c>
      <c r="J86" s="1" t="s">
        <v>16</v>
      </c>
      <c r="K86" s="1" t="s">
        <v>9</v>
      </c>
      <c r="L86" s="3">
        <v>0.85699999999999998</v>
      </c>
      <c r="M86" s="3">
        <v>4.1000000000000002E-2</v>
      </c>
      <c r="N86" s="3">
        <v>0.77600000000000002</v>
      </c>
      <c r="O86" s="3">
        <v>0.93799999999999994</v>
      </c>
      <c r="P86" s="2">
        <v>4.6799999999999998E-95</v>
      </c>
      <c r="Q86" s="2">
        <v>9.1799999999999993E-95</v>
      </c>
      <c r="R86" s="2">
        <v>0.65500000000000003</v>
      </c>
      <c r="S86" s="1">
        <v>276</v>
      </c>
    </row>
    <row r="87" spans="1:19">
      <c r="A87" s="1">
        <v>40</v>
      </c>
      <c r="B87" s="1">
        <v>2</v>
      </c>
      <c r="C87" s="1">
        <v>22950200</v>
      </c>
      <c r="D87" s="1">
        <v>29635740</v>
      </c>
      <c r="E87" s="1" t="s">
        <v>1900</v>
      </c>
      <c r="F87" s="1"/>
      <c r="G87" s="1" t="s">
        <v>1901</v>
      </c>
      <c r="H87" s="1">
        <v>28648812</v>
      </c>
      <c r="I87" s="1">
        <v>28649586</v>
      </c>
      <c r="J87" s="1" t="s">
        <v>12</v>
      </c>
      <c r="K87" s="1" t="s">
        <v>7</v>
      </c>
      <c r="L87" s="3">
        <v>0.73399999999999999</v>
      </c>
      <c r="M87" s="3">
        <v>2.1999999999999999E-2</v>
      </c>
      <c r="N87" s="3">
        <v>0.69099999999999995</v>
      </c>
      <c r="O87" s="3">
        <v>0.77700000000000002</v>
      </c>
      <c r="P87" s="2">
        <v>8.9100000000000005E-244</v>
      </c>
      <c r="Q87" s="2">
        <v>2.31E-243</v>
      </c>
      <c r="R87" s="2">
        <v>0.65600000000000003</v>
      </c>
      <c r="S87" s="1">
        <v>475</v>
      </c>
    </row>
    <row r="88" spans="1:19">
      <c r="A88" s="1">
        <v>40</v>
      </c>
      <c r="B88" s="1">
        <v>2</v>
      </c>
      <c r="C88" s="1">
        <v>22950200</v>
      </c>
      <c r="D88" s="1">
        <v>29635740</v>
      </c>
      <c r="E88" s="1" t="s">
        <v>1900</v>
      </c>
      <c r="F88" s="1"/>
      <c r="G88" s="1" t="s">
        <v>1901</v>
      </c>
      <c r="H88" s="1">
        <v>28648812</v>
      </c>
      <c r="I88" s="1">
        <v>28649586</v>
      </c>
      <c r="J88" s="1" t="s">
        <v>12</v>
      </c>
      <c r="K88" s="1" t="s">
        <v>8</v>
      </c>
      <c r="L88" s="3">
        <v>0.55600000000000005</v>
      </c>
      <c r="M88" s="3">
        <v>1.7999999999999999E-2</v>
      </c>
      <c r="N88" s="3">
        <v>0.52</v>
      </c>
      <c r="O88" s="3">
        <v>0.59199999999999997</v>
      </c>
      <c r="P88" s="2">
        <v>1.1300000000000001E-201</v>
      </c>
      <c r="Q88" s="2">
        <v>2.7799999999999999E-201</v>
      </c>
      <c r="R88" s="2">
        <v>0.20599999999999999</v>
      </c>
      <c r="S88" s="1">
        <v>485</v>
      </c>
    </row>
    <row r="89" spans="1:19">
      <c r="A89" s="1">
        <v>40</v>
      </c>
      <c r="B89" s="1">
        <v>2</v>
      </c>
      <c r="C89" s="1">
        <v>22950200</v>
      </c>
      <c r="D89" s="1">
        <v>29635740</v>
      </c>
      <c r="E89" s="1" t="s">
        <v>1883</v>
      </c>
      <c r="F89" s="1" t="s">
        <v>1884</v>
      </c>
      <c r="G89" s="1" t="s">
        <v>1885</v>
      </c>
      <c r="H89" s="1">
        <v>27422455</v>
      </c>
      <c r="I89" s="1">
        <v>27435826</v>
      </c>
      <c r="J89" s="1" t="s">
        <v>16</v>
      </c>
      <c r="K89" s="1" t="s">
        <v>7</v>
      </c>
      <c r="L89" s="3">
        <v>0.45600000000000002</v>
      </c>
      <c r="M89" s="3">
        <v>1.7000000000000001E-2</v>
      </c>
      <c r="N89" s="3">
        <v>0.42299999999999999</v>
      </c>
      <c r="O89" s="3">
        <v>0.49</v>
      </c>
      <c r="P89" s="2">
        <v>8.3400000000000008E-158</v>
      </c>
      <c r="Q89" s="2">
        <v>1.7199999999999998E-157</v>
      </c>
      <c r="R89" s="2">
        <v>0.82</v>
      </c>
      <c r="S89" s="1">
        <v>251</v>
      </c>
    </row>
    <row r="90" spans="1:19">
      <c r="A90" s="1">
        <v>42</v>
      </c>
      <c r="B90" s="1">
        <v>2</v>
      </c>
      <c r="C90" s="1">
        <v>36517566</v>
      </c>
      <c r="D90" s="1">
        <v>39094149</v>
      </c>
      <c r="E90" s="1" t="s">
        <v>1948</v>
      </c>
      <c r="F90" s="1" t="s">
        <v>1949</v>
      </c>
      <c r="G90" s="1" t="s">
        <v>1950</v>
      </c>
      <c r="H90" s="1">
        <v>38522022</v>
      </c>
      <c r="I90" s="1">
        <v>38604427</v>
      </c>
      <c r="J90" s="1" t="s">
        <v>16</v>
      </c>
      <c r="K90" s="1" t="s">
        <v>7</v>
      </c>
      <c r="L90" s="3">
        <v>-0.46800000000000003</v>
      </c>
      <c r="M90" s="3">
        <v>1.2999999999999999E-2</v>
      </c>
      <c r="N90" s="3">
        <v>-0.49299999999999999</v>
      </c>
      <c r="O90" s="3">
        <v>-0.443</v>
      </c>
      <c r="P90" s="2" t="s">
        <v>19465</v>
      </c>
      <c r="Q90" s="2" t="s">
        <v>19465</v>
      </c>
      <c r="R90" s="2">
        <v>5.8599999999999999E-2</v>
      </c>
      <c r="S90" s="1">
        <v>490</v>
      </c>
    </row>
    <row r="91" spans="1:19">
      <c r="A91" s="1">
        <v>47</v>
      </c>
      <c r="B91" s="1">
        <v>2</v>
      </c>
      <c r="C91" s="1">
        <v>54279681</v>
      </c>
      <c r="D91" s="1">
        <v>56809054</v>
      </c>
      <c r="E91" s="1" t="s">
        <v>2056</v>
      </c>
      <c r="F91" s="1" t="s">
        <v>2057</v>
      </c>
      <c r="G91" s="1" t="s">
        <v>2058</v>
      </c>
      <c r="H91" s="1">
        <v>55861400</v>
      </c>
      <c r="I91" s="1">
        <v>55921045</v>
      </c>
      <c r="J91" s="1" t="s">
        <v>16</v>
      </c>
      <c r="K91" s="1" t="s">
        <v>7</v>
      </c>
      <c r="L91" s="3">
        <v>-0.59</v>
      </c>
      <c r="M91" s="3">
        <v>1.6E-2</v>
      </c>
      <c r="N91" s="3">
        <v>-0.621</v>
      </c>
      <c r="O91" s="3">
        <v>-0.55800000000000005</v>
      </c>
      <c r="P91" s="2" t="s">
        <v>19465</v>
      </c>
      <c r="Q91" s="2" t="s">
        <v>19465</v>
      </c>
      <c r="R91" s="2">
        <v>0.93500000000000005</v>
      </c>
      <c r="S91" s="1">
        <v>524</v>
      </c>
    </row>
    <row r="92" spans="1:19">
      <c r="A92" s="1">
        <v>47</v>
      </c>
      <c r="B92" s="1">
        <v>2</v>
      </c>
      <c r="C92" s="1">
        <v>54279681</v>
      </c>
      <c r="D92" s="1">
        <v>56809054</v>
      </c>
      <c r="E92" s="1" t="s">
        <v>2056</v>
      </c>
      <c r="F92" s="1" t="s">
        <v>2057</v>
      </c>
      <c r="G92" s="1" t="s">
        <v>2058</v>
      </c>
      <c r="H92" s="1">
        <v>55861400</v>
      </c>
      <c r="I92" s="1">
        <v>55921045</v>
      </c>
      <c r="J92" s="1" t="s">
        <v>16</v>
      </c>
      <c r="K92" s="1" t="s">
        <v>8</v>
      </c>
      <c r="L92" s="3">
        <v>-0.749</v>
      </c>
      <c r="M92" s="3">
        <v>0.02</v>
      </c>
      <c r="N92" s="3">
        <v>-0.78800000000000003</v>
      </c>
      <c r="O92" s="3">
        <v>-0.70899999999999996</v>
      </c>
      <c r="P92" s="2" t="s">
        <v>19465</v>
      </c>
      <c r="Q92" s="2" t="s">
        <v>19465</v>
      </c>
      <c r="R92" s="2">
        <v>0.91400000000000003</v>
      </c>
      <c r="S92" s="1">
        <v>532</v>
      </c>
    </row>
    <row r="93" spans="1:19">
      <c r="A93" s="1">
        <v>47</v>
      </c>
      <c r="B93" s="1">
        <v>2</v>
      </c>
      <c r="C93" s="1">
        <v>54279681</v>
      </c>
      <c r="D93" s="1">
        <v>56809054</v>
      </c>
      <c r="E93" s="1" t="s">
        <v>2051</v>
      </c>
      <c r="F93" s="1" t="s">
        <v>2052</v>
      </c>
      <c r="G93" s="1" t="s">
        <v>2053</v>
      </c>
      <c r="H93" s="1">
        <v>55774428</v>
      </c>
      <c r="I93" s="1">
        <v>55844617</v>
      </c>
      <c r="J93" s="1" t="s">
        <v>16</v>
      </c>
      <c r="K93" s="1" t="s">
        <v>8</v>
      </c>
      <c r="L93" s="3">
        <v>-7.0549999999999997</v>
      </c>
      <c r="M93" s="3">
        <v>0.19</v>
      </c>
      <c r="N93" s="3">
        <v>-7.4279999999999999</v>
      </c>
      <c r="O93" s="3">
        <v>-6.6820000000000004</v>
      </c>
      <c r="P93" s="2" t="s">
        <v>19465</v>
      </c>
      <c r="Q93" s="2" t="s">
        <v>19465</v>
      </c>
      <c r="R93" s="2">
        <v>1</v>
      </c>
      <c r="S93" s="1">
        <v>544</v>
      </c>
    </row>
    <row r="94" spans="1:19">
      <c r="A94" s="1">
        <v>47</v>
      </c>
      <c r="B94" s="1">
        <v>2</v>
      </c>
      <c r="C94" s="1">
        <v>54279681</v>
      </c>
      <c r="D94" s="1">
        <v>56809054</v>
      </c>
      <c r="E94" s="1" t="s">
        <v>2054</v>
      </c>
      <c r="F94" s="1"/>
      <c r="G94" s="1" t="s">
        <v>2055</v>
      </c>
      <c r="H94" s="1">
        <v>55845044</v>
      </c>
      <c r="I94" s="1">
        <v>55845508</v>
      </c>
      <c r="J94" s="1" t="s">
        <v>12</v>
      </c>
      <c r="K94" s="1" t="s">
        <v>7</v>
      </c>
      <c r="L94" s="3">
        <v>-3.786</v>
      </c>
      <c r="M94" s="3">
        <v>0.10199999999999999</v>
      </c>
      <c r="N94" s="3">
        <v>-3.9860000000000002</v>
      </c>
      <c r="O94" s="3">
        <v>-3.585</v>
      </c>
      <c r="P94" s="2" t="s">
        <v>19465</v>
      </c>
      <c r="Q94" s="2" t="s">
        <v>19465</v>
      </c>
      <c r="R94" s="2">
        <v>0.79500000000000004</v>
      </c>
      <c r="S94" s="1">
        <v>529</v>
      </c>
    </row>
    <row r="95" spans="1:19">
      <c r="A95" s="1">
        <v>48</v>
      </c>
      <c r="B95" s="1">
        <v>2</v>
      </c>
      <c r="C95" s="1">
        <v>58315828</v>
      </c>
      <c r="D95" s="1">
        <v>62836235</v>
      </c>
      <c r="E95" s="1" t="s">
        <v>2062</v>
      </c>
      <c r="F95" s="1"/>
      <c r="G95" s="1" t="s">
        <v>2063</v>
      </c>
      <c r="H95" s="1">
        <v>61368727</v>
      </c>
      <c r="I95" s="1">
        <v>61372104</v>
      </c>
      <c r="J95" s="1" t="s">
        <v>12</v>
      </c>
      <c r="K95" s="1" t="s">
        <v>8</v>
      </c>
      <c r="L95" s="3">
        <v>0.01</v>
      </c>
      <c r="M95" s="3">
        <v>2E-3</v>
      </c>
      <c r="N95" s="3">
        <v>5.0000000000000001E-3</v>
      </c>
      <c r="O95" s="3">
        <v>1.4999999999999999E-2</v>
      </c>
      <c r="P95" s="2">
        <v>3.6900000000000002E-5</v>
      </c>
      <c r="Q95" s="2">
        <v>3.93E-5</v>
      </c>
      <c r="R95" s="2">
        <v>0.77300000000000002</v>
      </c>
      <c r="S95" s="1">
        <v>397</v>
      </c>
    </row>
    <row r="96" spans="1:19">
      <c r="A96" s="1">
        <v>48</v>
      </c>
      <c r="B96" s="1">
        <v>2</v>
      </c>
      <c r="C96" s="1">
        <v>58315828</v>
      </c>
      <c r="D96" s="1">
        <v>62836235</v>
      </c>
      <c r="E96" s="1" t="s">
        <v>2069</v>
      </c>
      <c r="F96" s="1" t="s">
        <v>2070</v>
      </c>
      <c r="G96" s="1" t="s">
        <v>2071</v>
      </c>
      <c r="H96" s="1">
        <v>61404553</v>
      </c>
      <c r="I96" s="1">
        <v>61418338</v>
      </c>
      <c r="J96" s="1" t="s">
        <v>16</v>
      </c>
      <c r="K96" s="1" t="s">
        <v>8</v>
      </c>
      <c r="L96" s="3">
        <v>8.9999999999999993E-3</v>
      </c>
      <c r="M96" s="3">
        <v>2E-3</v>
      </c>
      <c r="N96" s="3">
        <v>4.0000000000000001E-3</v>
      </c>
      <c r="O96" s="3">
        <v>1.2999999999999999E-2</v>
      </c>
      <c r="P96" s="2">
        <v>3.7100000000000002E-4</v>
      </c>
      <c r="Q96" s="2">
        <v>3.86E-4</v>
      </c>
      <c r="R96" s="2">
        <v>0.216</v>
      </c>
      <c r="S96" s="1">
        <v>398</v>
      </c>
    </row>
    <row r="97" spans="1:19">
      <c r="A97" s="1">
        <v>48</v>
      </c>
      <c r="B97" s="1">
        <v>2</v>
      </c>
      <c r="C97" s="1">
        <v>58315828</v>
      </c>
      <c r="D97" s="1">
        <v>62836235</v>
      </c>
      <c r="E97" s="1" t="s">
        <v>2067</v>
      </c>
      <c r="F97" s="1"/>
      <c r="G97" s="1" t="s">
        <v>2068</v>
      </c>
      <c r="H97" s="1">
        <v>61378568</v>
      </c>
      <c r="I97" s="1">
        <v>61389240</v>
      </c>
      <c r="J97" s="1" t="s">
        <v>12</v>
      </c>
      <c r="K97" s="1" t="s">
        <v>8</v>
      </c>
      <c r="L97" s="3">
        <v>-2.5000000000000001E-2</v>
      </c>
      <c r="M97" s="3">
        <v>5.0000000000000001E-3</v>
      </c>
      <c r="N97" s="3">
        <v>-3.4000000000000002E-2</v>
      </c>
      <c r="O97" s="3">
        <v>-1.4999999999999999E-2</v>
      </c>
      <c r="P97" s="2">
        <v>3.0199999999999998E-7</v>
      </c>
      <c r="Q97" s="2">
        <v>3.3299999999999998E-7</v>
      </c>
      <c r="R97" s="2">
        <v>0.38900000000000001</v>
      </c>
      <c r="S97" s="1">
        <v>397</v>
      </c>
    </row>
    <row r="98" spans="1:19">
      <c r="A98" s="1">
        <v>48</v>
      </c>
      <c r="B98" s="1">
        <v>2</v>
      </c>
      <c r="C98" s="1">
        <v>58315828</v>
      </c>
      <c r="D98" s="1">
        <v>62836235</v>
      </c>
      <c r="E98" s="1" t="s">
        <v>2072</v>
      </c>
      <c r="F98" s="1"/>
      <c r="G98" s="1" t="s">
        <v>2073</v>
      </c>
      <c r="H98" s="1">
        <v>61427114</v>
      </c>
      <c r="I98" s="1">
        <v>61427904</v>
      </c>
      <c r="J98" s="1" t="s">
        <v>12</v>
      </c>
      <c r="K98" s="1" t="s">
        <v>8</v>
      </c>
      <c r="L98" s="3">
        <v>-5.7000000000000002E-2</v>
      </c>
      <c r="M98" s="3">
        <v>1.4E-2</v>
      </c>
      <c r="N98" s="3">
        <v>-8.3000000000000004E-2</v>
      </c>
      <c r="O98" s="3">
        <v>-0.03</v>
      </c>
      <c r="P98" s="2">
        <v>3.3800000000000002E-5</v>
      </c>
      <c r="Q98" s="2">
        <v>3.6100000000000003E-5</v>
      </c>
      <c r="R98" s="2">
        <v>0.90900000000000003</v>
      </c>
      <c r="S98" s="1">
        <v>382</v>
      </c>
    </row>
    <row r="99" spans="1:19">
      <c r="A99" s="1">
        <v>49</v>
      </c>
      <c r="B99" s="1">
        <v>2</v>
      </c>
      <c r="C99" s="1">
        <v>63217786</v>
      </c>
      <c r="D99" s="1">
        <v>70065841</v>
      </c>
      <c r="E99" s="1" t="s">
        <v>2093</v>
      </c>
      <c r="F99" s="1" t="s">
        <v>2094</v>
      </c>
      <c r="G99" s="1" t="s">
        <v>2095</v>
      </c>
      <c r="H99" s="1">
        <v>65283500</v>
      </c>
      <c r="I99" s="1">
        <v>65314138</v>
      </c>
      <c r="J99" s="1" t="s">
        <v>16</v>
      </c>
      <c r="K99" s="1" t="s">
        <v>7</v>
      </c>
      <c r="L99" s="3">
        <v>5.1120000000000001</v>
      </c>
      <c r="M99" s="3">
        <v>0.13800000000000001</v>
      </c>
      <c r="N99" s="3">
        <v>4.8410000000000002</v>
      </c>
      <c r="O99" s="3">
        <v>5.3819999999999997</v>
      </c>
      <c r="P99" s="2" t="s">
        <v>19465</v>
      </c>
      <c r="Q99" s="2" t="s">
        <v>19465</v>
      </c>
      <c r="R99" s="2">
        <v>0.94</v>
      </c>
      <c r="S99" s="1">
        <v>580</v>
      </c>
    </row>
    <row r="100" spans="1:19">
      <c r="A100" s="1">
        <v>49</v>
      </c>
      <c r="B100" s="1">
        <v>2</v>
      </c>
      <c r="C100" s="1">
        <v>63217786</v>
      </c>
      <c r="D100" s="1">
        <v>70065841</v>
      </c>
      <c r="E100" s="1" t="s">
        <v>2093</v>
      </c>
      <c r="F100" s="1" t="s">
        <v>2094</v>
      </c>
      <c r="G100" s="1" t="s">
        <v>2095</v>
      </c>
      <c r="H100" s="1">
        <v>65283500</v>
      </c>
      <c r="I100" s="1">
        <v>65314138</v>
      </c>
      <c r="J100" s="1" t="s">
        <v>16</v>
      </c>
      <c r="K100" s="1" t="s">
        <v>9</v>
      </c>
      <c r="L100" s="3">
        <v>4.7389999999999999</v>
      </c>
      <c r="M100" s="3">
        <v>0.128</v>
      </c>
      <c r="N100" s="3">
        <v>4.4880000000000004</v>
      </c>
      <c r="O100" s="3">
        <v>4.9889999999999999</v>
      </c>
      <c r="P100" s="2" t="s">
        <v>19465</v>
      </c>
      <c r="Q100" s="2" t="s">
        <v>19465</v>
      </c>
      <c r="R100" s="2">
        <v>1</v>
      </c>
      <c r="S100" s="1">
        <v>579</v>
      </c>
    </row>
    <row r="101" spans="1:19">
      <c r="A101" s="1">
        <v>49</v>
      </c>
      <c r="B101" s="1">
        <v>2</v>
      </c>
      <c r="C101" s="1">
        <v>63217786</v>
      </c>
      <c r="D101" s="1">
        <v>70065841</v>
      </c>
      <c r="E101" s="1" t="s">
        <v>2112</v>
      </c>
      <c r="F101" s="1" t="s">
        <v>2113</v>
      </c>
      <c r="G101" s="1" t="s">
        <v>2114</v>
      </c>
      <c r="H101" s="1">
        <v>69622882</v>
      </c>
      <c r="I101" s="1">
        <v>69664760</v>
      </c>
      <c r="J101" s="1" t="s">
        <v>16</v>
      </c>
      <c r="K101" s="1" t="s">
        <v>8</v>
      </c>
      <c r="L101" s="3">
        <v>0.442</v>
      </c>
      <c r="M101" s="3">
        <v>1.7000000000000001E-2</v>
      </c>
      <c r="N101" s="3">
        <v>0.40799999999999997</v>
      </c>
      <c r="O101" s="3">
        <v>0.47599999999999998</v>
      </c>
      <c r="P101" s="2">
        <v>3.1699999999999999E-146</v>
      </c>
      <c r="Q101" s="2">
        <v>6.9600000000000003E-146</v>
      </c>
      <c r="R101" s="2">
        <v>7.8700000000000006E-2</v>
      </c>
      <c r="S101" s="1">
        <v>359</v>
      </c>
    </row>
    <row r="102" spans="1:19">
      <c r="A102" s="1">
        <v>49</v>
      </c>
      <c r="B102" s="1">
        <v>2</v>
      </c>
      <c r="C102" s="1">
        <v>63217786</v>
      </c>
      <c r="D102" s="1">
        <v>70065841</v>
      </c>
      <c r="E102" s="1" t="s">
        <v>2112</v>
      </c>
      <c r="F102" s="1" t="s">
        <v>2113</v>
      </c>
      <c r="G102" s="1" t="s">
        <v>2114</v>
      </c>
      <c r="H102" s="1">
        <v>69622882</v>
      </c>
      <c r="I102" s="1">
        <v>69664760</v>
      </c>
      <c r="J102" s="1" t="s">
        <v>16</v>
      </c>
      <c r="K102" s="1" t="s">
        <v>7</v>
      </c>
      <c r="L102" s="3">
        <v>0.47299999999999998</v>
      </c>
      <c r="M102" s="3">
        <v>1.9E-2</v>
      </c>
      <c r="N102" s="3">
        <v>0.435</v>
      </c>
      <c r="O102" s="3">
        <v>0.51</v>
      </c>
      <c r="P102" s="2">
        <v>1.3099999999999999E-136</v>
      </c>
      <c r="Q102" s="2">
        <v>2.59E-136</v>
      </c>
      <c r="R102" s="2">
        <v>8.09E-2</v>
      </c>
      <c r="S102" s="1">
        <v>347</v>
      </c>
    </row>
    <row r="103" spans="1:19">
      <c r="A103" s="1">
        <v>49</v>
      </c>
      <c r="B103" s="1">
        <v>2</v>
      </c>
      <c r="C103" s="1">
        <v>63217786</v>
      </c>
      <c r="D103" s="1">
        <v>70065841</v>
      </c>
      <c r="E103" s="1" t="s">
        <v>2082</v>
      </c>
      <c r="F103" s="1" t="s">
        <v>2083</v>
      </c>
      <c r="G103" s="1" t="s">
        <v>2084</v>
      </c>
      <c r="H103" s="1">
        <v>63651885</v>
      </c>
      <c r="I103" s="1">
        <v>64054977</v>
      </c>
      <c r="J103" s="1" t="s">
        <v>16</v>
      </c>
      <c r="K103" s="1" t="s">
        <v>7</v>
      </c>
      <c r="L103" s="3">
        <v>-4.0960000000000001</v>
      </c>
      <c r="M103" s="3">
        <v>0.307</v>
      </c>
      <c r="N103" s="3">
        <v>-4.6970000000000001</v>
      </c>
      <c r="O103" s="3">
        <v>-3.496</v>
      </c>
      <c r="P103" s="2">
        <v>9.860000000000001E-41</v>
      </c>
      <c r="Q103" s="2">
        <v>1.3599999999999999E-40</v>
      </c>
      <c r="R103" s="2">
        <v>0.79900000000000004</v>
      </c>
      <c r="S103" s="1">
        <v>299</v>
      </c>
    </row>
    <row r="104" spans="1:19">
      <c r="A104" s="1">
        <v>49</v>
      </c>
      <c r="B104" s="1">
        <v>2</v>
      </c>
      <c r="C104" s="1">
        <v>63217786</v>
      </c>
      <c r="D104" s="1">
        <v>70065841</v>
      </c>
      <c r="E104" s="1" t="s">
        <v>2082</v>
      </c>
      <c r="F104" s="1" t="s">
        <v>2083</v>
      </c>
      <c r="G104" s="1" t="s">
        <v>2084</v>
      </c>
      <c r="H104" s="1">
        <v>63651885</v>
      </c>
      <c r="I104" s="1">
        <v>64054977</v>
      </c>
      <c r="J104" s="1" t="s">
        <v>16</v>
      </c>
      <c r="K104" s="1" t="s">
        <v>8</v>
      </c>
      <c r="L104" s="3">
        <v>-0.70599999999999996</v>
      </c>
      <c r="M104" s="3">
        <v>6.2E-2</v>
      </c>
      <c r="N104" s="3">
        <v>-0.82699999999999996</v>
      </c>
      <c r="O104" s="3">
        <v>-0.58499999999999996</v>
      </c>
      <c r="P104" s="2">
        <v>2.4899999999999999E-30</v>
      </c>
      <c r="Q104" s="2">
        <v>3.4099999999999999E-30</v>
      </c>
      <c r="R104" s="2">
        <v>0.85699999999999998</v>
      </c>
      <c r="S104" s="1">
        <v>298</v>
      </c>
    </row>
    <row r="105" spans="1:19">
      <c r="A105" s="1">
        <v>50</v>
      </c>
      <c r="B105" s="1">
        <v>2</v>
      </c>
      <c r="C105" s="1">
        <v>70627539</v>
      </c>
      <c r="D105" s="1">
        <v>74114352</v>
      </c>
      <c r="E105" s="1" t="s">
        <v>2151</v>
      </c>
      <c r="F105" s="1" t="s">
        <v>2152</v>
      </c>
      <c r="G105" s="1" t="s">
        <v>2153</v>
      </c>
      <c r="H105" s="1">
        <v>73867959</v>
      </c>
      <c r="I105" s="1">
        <v>73869520</v>
      </c>
      <c r="J105" s="1" t="s">
        <v>16</v>
      </c>
      <c r="K105" s="1" t="s">
        <v>8</v>
      </c>
      <c r="L105" s="3">
        <v>-0.19500000000000001</v>
      </c>
      <c r="M105" s="3">
        <v>1.7999999999999999E-2</v>
      </c>
      <c r="N105" s="3">
        <v>-0.23</v>
      </c>
      <c r="O105" s="3">
        <v>-0.161</v>
      </c>
      <c r="P105" s="2">
        <v>3.4600000000000002E-28</v>
      </c>
      <c r="Q105" s="2">
        <v>4.6599999999999998E-28</v>
      </c>
      <c r="R105" s="2">
        <v>0.92600000000000005</v>
      </c>
      <c r="S105" s="1">
        <v>195</v>
      </c>
    </row>
    <row r="106" spans="1:19">
      <c r="A106" s="1">
        <v>50</v>
      </c>
      <c r="B106" s="1">
        <v>2</v>
      </c>
      <c r="C106" s="1">
        <v>70627539</v>
      </c>
      <c r="D106" s="1">
        <v>74114352</v>
      </c>
      <c r="E106" s="1" t="s">
        <v>2148</v>
      </c>
      <c r="F106" s="1" t="s">
        <v>2149</v>
      </c>
      <c r="G106" s="1" t="s">
        <v>2150</v>
      </c>
      <c r="H106" s="1">
        <v>73300510</v>
      </c>
      <c r="I106" s="1">
        <v>73383849</v>
      </c>
      <c r="J106" s="1" t="s">
        <v>16</v>
      </c>
      <c r="K106" s="1" t="s">
        <v>8</v>
      </c>
      <c r="L106" s="3">
        <v>-0.26600000000000001</v>
      </c>
      <c r="M106" s="3">
        <v>1.9E-2</v>
      </c>
      <c r="N106" s="3">
        <v>-0.30399999999999999</v>
      </c>
      <c r="O106" s="3">
        <v>-0.22900000000000001</v>
      </c>
      <c r="P106" s="2">
        <v>1.6700000000000001E-43</v>
      </c>
      <c r="Q106" s="2">
        <v>2.42E-43</v>
      </c>
      <c r="R106" s="2">
        <v>0.84599999999999997</v>
      </c>
      <c r="S106" s="1">
        <v>177</v>
      </c>
    </row>
    <row r="107" spans="1:19">
      <c r="A107" s="1">
        <v>50</v>
      </c>
      <c r="B107" s="1">
        <v>2</v>
      </c>
      <c r="C107" s="1">
        <v>70627539</v>
      </c>
      <c r="D107" s="1">
        <v>74114352</v>
      </c>
      <c r="E107" s="1" t="s">
        <v>2148</v>
      </c>
      <c r="F107" s="1" t="s">
        <v>2149</v>
      </c>
      <c r="G107" s="1" t="s">
        <v>2150</v>
      </c>
      <c r="H107" s="1">
        <v>73300510</v>
      </c>
      <c r="I107" s="1">
        <v>73383849</v>
      </c>
      <c r="J107" s="1" t="s">
        <v>16</v>
      </c>
      <c r="K107" s="1" t="s">
        <v>7</v>
      </c>
      <c r="L107" s="3">
        <v>-9.6000000000000002E-2</v>
      </c>
      <c r="M107" s="3">
        <v>1.0999999999999999E-2</v>
      </c>
      <c r="N107" s="3">
        <v>-0.11799999999999999</v>
      </c>
      <c r="O107" s="3">
        <v>-7.4999999999999997E-2</v>
      </c>
      <c r="P107" s="2">
        <v>3.77E-18</v>
      </c>
      <c r="Q107" s="2">
        <v>4.5299999999999998E-18</v>
      </c>
      <c r="R107" s="2">
        <v>0.96</v>
      </c>
      <c r="S107" s="1">
        <v>165</v>
      </c>
    </row>
    <row r="108" spans="1:19">
      <c r="A108" s="1">
        <v>51</v>
      </c>
      <c r="B108" s="1">
        <v>2</v>
      </c>
      <c r="C108" s="1">
        <v>84491365</v>
      </c>
      <c r="D108" s="1">
        <v>87326717</v>
      </c>
      <c r="E108" s="1" t="s">
        <v>2222</v>
      </c>
      <c r="F108" s="1" t="s">
        <v>2223</v>
      </c>
      <c r="G108" s="1" t="s">
        <v>2224</v>
      </c>
      <c r="H108" s="1">
        <v>85912298</v>
      </c>
      <c r="I108" s="1">
        <v>85925977</v>
      </c>
      <c r="J108" s="1" t="s">
        <v>16</v>
      </c>
      <c r="K108" s="1" t="s">
        <v>8</v>
      </c>
      <c r="L108" s="3">
        <v>-0.52</v>
      </c>
      <c r="M108" s="3">
        <v>2.5999999999999999E-2</v>
      </c>
      <c r="N108" s="3">
        <v>-0.57199999999999995</v>
      </c>
      <c r="O108" s="3">
        <v>-0.46800000000000003</v>
      </c>
      <c r="P108" s="2">
        <v>7.7599999999999997E-86</v>
      </c>
      <c r="Q108" s="2">
        <v>1.3299999999999999E-85</v>
      </c>
      <c r="R108" s="2">
        <v>0.81499999999999995</v>
      </c>
      <c r="S108" s="1">
        <v>402</v>
      </c>
    </row>
    <row r="109" spans="1:19">
      <c r="A109" s="1">
        <v>51</v>
      </c>
      <c r="B109" s="1">
        <v>2</v>
      </c>
      <c r="C109" s="1">
        <v>84491365</v>
      </c>
      <c r="D109" s="1">
        <v>87326717</v>
      </c>
      <c r="E109" s="1" t="s">
        <v>2228</v>
      </c>
      <c r="F109" s="1" t="s">
        <v>2229</v>
      </c>
      <c r="G109" s="1" t="s">
        <v>2230</v>
      </c>
      <c r="H109" s="1">
        <v>86371055</v>
      </c>
      <c r="I109" s="1">
        <v>86422893</v>
      </c>
      <c r="J109" s="1" t="s">
        <v>16</v>
      </c>
      <c r="K109" s="1" t="s">
        <v>7</v>
      </c>
      <c r="L109" s="3">
        <v>-0.47499999999999998</v>
      </c>
      <c r="M109" s="3">
        <v>2.7E-2</v>
      </c>
      <c r="N109" s="3">
        <v>-0.52700000000000002</v>
      </c>
      <c r="O109" s="3">
        <v>-0.42299999999999999</v>
      </c>
      <c r="P109" s="2">
        <v>1.18E-70</v>
      </c>
      <c r="Q109" s="2">
        <v>1.82E-70</v>
      </c>
      <c r="R109" s="2">
        <v>0.82499999999999996</v>
      </c>
      <c r="S109" s="1">
        <v>342</v>
      </c>
    </row>
    <row r="110" spans="1:19">
      <c r="A110" s="1">
        <v>51</v>
      </c>
      <c r="B110" s="1">
        <v>2</v>
      </c>
      <c r="C110" s="1">
        <v>84491365</v>
      </c>
      <c r="D110" s="1">
        <v>87326717</v>
      </c>
      <c r="E110" s="1" t="s">
        <v>2228</v>
      </c>
      <c r="F110" s="1" t="s">
        <v>2229</v>
      </c>
      <c r="G110" s="1" t="s">
        <v>2230</v>
      </c>
      <c r="H110" s="1">
        <v>86371055</v>
      </c>
      <c r="I110" s="1">
        <v>86422893</v>
      </c>
      <c r="J110" s="1" t="s">
        <v>16</v>
      </c>
      <c r="K110" s="1" t="s">
        <v>8</v>
      </c>
      <c r="L110" s="3">
        <v>-0.67900000000000005</v>
      </c>
      <c r="M110" s="3">
        <v>4.3999999999999997E-2</v>
      </c>
      <c r="N110" s="3">
        <v>-0.76400000000000001</v>
      </c>
      <c r="O110" s="3">
        <v>-0.59399999999999997</v>
      </c>
      <c r="P110" s="2">
        <v>6.2899999999999998E-55</v>
      </c>
      <c r="Q110" s="2">
        <v>9.5700000000000007E-55</v>
      </c>
      <c r="R110" s="2">
        <v>1</v>
      </c>
      <c r="S110" s="1">
        <v>352</v>
      </c>
    </row>
    <row r="111" spans="1:19">
      <c r="A111" s="1">
        <v>51</v>
      </c>
      <c r="B111" s="1">
        <v>2</v>
      </c>
      <c r="C111" s="1">
        <v>84491365</v>
      </c>
      <c r="D111" s="1">
        <v>87326717</v>
      </c>
      <c r="E111" s="1" t="s">
        <v>2231</v>
      </c>
      <c r="F111" s="1"/>
      <c r="G111" s="1" t="s">
        <v>2232</v>
      </c>
      <c r="H111" s="1">
        <v>86422713</v>
      </c>
      <c r="I111" s="1">
        <v>86423172</v>
      </c>
      <c r="J111" s="1" t="s">
        <v>12</v>
      </c>
      <c r="K111" s="1" t="s">
        <v>8</v>
      </c>
      <c r="L111" s="3">
        <v>0.20499999999999999</v>
      </c>
      <c r="M111" s="3">
        <v>1.4999999999999999E-2</v>
      </c>
      <c r="N111" s="3">
        <v>0.17599999999999999</v>
      </c>
      <c r="O111" s="3">
        <v>0.23400000000000001</v>
      </c>
      <c r="P111" s="2">
        <v>1.32E-43</v>
      </c>
      <c r="Q111" s="2">
        <v>1.91E-43</v>
      </c>
      <c r="R111" s="2">
        <v>0.36599999999999999</v>
      </c>
      <c r="S111" s="1">
        <v>329</v>
      </c>
    </row>
    <row r="112" spans="1:19">
      <c r="A112" s="1">
        <v>51</v>
      </c>
      <c r="B112" s="1">
        <v>2</v>
      </c>
      <c r="C112" s="1">
        <v>84491365</v>
      </c>
      <c r="D112" s="1">
        <v>87326717</v>
      </c>
      <c r="E112" s="1" t="s">
        <v>2231</v>
      </c>
      <c r="F112" s="1"/>
      <c r="G112" s="1" t="s">
        <v>2232</v>
      </c>
      <c r="H112" s="1">
        <v>86422713</v>
      </c>
      <c r="I112" s="1">
        <v>86423172</v>
      </c>
      <c r="J112" s="1" t="s">
        <v>12</v>
      </c>
      <c r="K112" s="1" t="s">
        <v>7</v>
      </c>
      <c r="L112" s="3">
        <v>0.18099999999999999</v>
      </c>
      <c r="M112" s="3">
        <v>1.4E-2</v>
      </c>
      <c r="N112" s="3">
        <v>0.152</v>
      </c>
      <c r="O112" s="3">
        <v>0.20899999999999999</v>
      </c>
      <c r="P112" s="2">
        <v>9.2200000000000006E-36</v>
      </c>
      <c r="Q112" s="2">
        <v>1.22E-35</v>
      </c>
      <c r="R112" s="2">
        <v>0.26300000000000001</v>
      </c>
      <c r="S112" s="1">
        <v>319</v>
      </c>
    </row>
    <row r="113" spans="1:19">
      <c r="A113" s="1">
        <v>52</v>
      </c>
      <c r="B113" s="1">
        <v>2</v>
      </c>
      <c r="C113" s="1">
        <v>95675166</v>
      </c>
      <c r="D113" s="1">
        <v>99357163</v>
      </c>
      <c r="E113" s="1" t="s">
        <v>2261</v>
      </c>
      <c r="F113" s="1" t="s">
        <v>2262</v>
      </c>
      <c r="G113" s="1" t="s">
        <v>2263</v>
      </c>
      <c r="H113" s="1">
        <v>96778623</v>
      </c>
      <c r="I113" s="1">
        <v>96780997</v>
      </c>
      <c r="J113" s="1" t="s">
        <v>16</v>
      </c>
      <c r="K113" s="1" t="s">
        <v>8</v>
      </c>
      <c r="L113" s="3">
        <v>0.17199999999999999</v>
      </c>
      <c r="M113" s="3">
        <v>1.7999999999999999E-2</v>
      </c>
      <c r="N113" s="3">
        <v>0.13700000000000001</v>
      </c>
      <c r="O113" s="3">
        <v>0.20799999999999999</v>
      </c>
      <c r="P113" s="2">
        <v>5.0499999999999999E-21</v>
      </c>
      <c r="Q113" s="2">
        <v>6.3299999999999996E-21</v>
      </c>
      <c r="R113" s="2">
        <v>0.90900000000000003</v>
      </c>
      <c r="S113" s="1">
        <v>91</v>
      </c>
    </row>
    <row r="114" spans="1:19">
      <c r="A114" s="1">
        <v>52</v>
      </c>
      <c r="B114" s="1">
        <v>2</v>
      </c>
      <c r="C114" s="1">
        <v>95675166</v>
      </c>
      <c r="D114" s="1">
        <v>99357163</v>
      </c>
      <c r="E114" s="1" t="s">
        <v>2261</v>
      </c>
      <c r="F114" s="1" t="s">
        <v>2262</v>
      </c>
      <c r="G114" s="1" t="s">
        <v>2263</v>
      </c>
      <c r="H114" s="1">
        <v>96778623</v>
      </c>
      <c r="I114" s="1">
        <v>96780997</v>
      </c>
      <c r="J114" s="1" t="s">
        <v>16</v>
      </c>
      <c r="K114" s="1" t="s">
        <v>9</v>
      </c>
      <c r="L114" s="3">
        <v>-3.5000000000000003E-2</v>
      </c>
      <c r="M114" s="3">
        <v>4.0000000000000001E-3</v>
      </c>
      <c r="N114" s="3">
        <v>-4.2000000000000003E-2</v>
      </c>
      <c r="O114" s="3">
        <v>-2.7E-2</v>
      </c>
      <c r="P114" s="2">
        <v>1.1399999999999999E-18</v>
      </c>
      <c r="Q114" s="2">
        <v>1.49E-18</v>
      </c>
      <c r="R114" s="2">
        <v>0.87</v>
      </c>
      <c r="S114" s="1">
        <v>83</v>
      </c>
    </row>
    <row r="115" spans="1:19">
      <c r="A115" s="1">
        <v>52</v>
      </c>
      <c r="B115" s="1">
        <v>2</v>
      </c>
      <c r="C115" s="1">
        <v>95675166</v>
      </c>
      <c r="D115" s="1">
        <v>99357163</v>
      </c>
      <c r="E115" s="1" t="s">
        <v>2273</v>
      </c>
      <c r="F115" s="1" t="s">
        <v>2274</v>
      </c>
      <c r="G115" s="1" t="s">
        <v>2275</v>
      </c>
      <c r="H115" s="1">
        <v>97490263</v>
      </c>
      <c r="I115" s="1">
        <v>97523671</v>
      </c>
      <c r="J115" s="1" t="s">
        <v>16</v>
      </c>
      <c r="K115" s="1" t="s">
        <v>8</v>
      </c>
      <c r="L115" s="3">
        <v>0.123</v>
      </c>
      <c r="M115" s="3">
        <v>1.2E-2</v>
      </c>
      <c r="N115" s="3">
        <v>0.1</v>
      </c>
      <c r="O115" s="3">
        <v>0.14699999999999999</v>
      </c>
      <c r="P115" s="2">
        <v>2.6800000000000001E-24</v>
      </c>
      <c r="Q115" s="2">
        <v>3.4500000000000002E-24</v>
      </c>
      <c r="R115" s="2">
        <v>0.17599999999999999</v>
      </c>
      <c r="S115" s="1">
        <v>98</v>
      </c>
    </row>
    <row r="116" spans="1:19">
      <c r="A116" s="1">
        <v>52</v>
      </c>
      <c r="B116" s="1">
        <v>2</v>
      </c>
      <c r="C116" s="1">
        <v>95675166</v>
      </c>
      <c r="D116" s="1">
        <v>99357163</v>
      </c>
      <c r="E116" s="1" t="s">
        <v>2279</v>
      </c>
      <c r="F116" s="1" t="s">
        <v>2280</v>
      </c>
      <c r="G116" s="1" t="s">
        <v>2281</v>
      </c>
      <c r="H116" s="1">
        <v>97779233</v>
      </c>
      <c r="I116" s="1">
        <v>97930258</v>
      </c>
      <c r="J116" s="1" t="s">
        <v>16</v>
      </c>
      <c r="K116" s="1" t="s">
        <v>8</v>
      </c>
      <c r="L116" s="3">
        <v>0.125</v>
      </c>
      <c r="M116" s="3">
        <v>1.2E-2</v>
      </c>
      <c r="N116" s="3">
        <v>0.10199999999999999</v>
      </c>
      <c r="O116" s="3">
        <v>0.14799999999999999</v>
      </c>
      <c r="P116" s="2">
        <v>4.3199999999999998E-26</v>
      </c>
      <c r="Q116" s="2">
        <v>5.68E-26</v>
      </c>
      <c r="R116" s="2">
        <v>0.78100000000000003</v>
      </c>
      <c r="S116" s="1">
        <v>126</v>
      </c>
    </row>
    <row r="117" spans="1:19">
      <c r="A117" s="1">
        <v>52</v>
      </c>
      <c r="B117" s="1">
        <v>2</v>
      </c>
      <c r="C117" s="1">
        <v>95675166</v>
      </c>
      <c r="D117" s="1">
        <v>99357163</v>
      </c>
      <c r="E117" s="1" t="s">
        <v>2270</v>
      </c>
      <c r="F117" s="1" t="s">
        <v>2271</v>
      </c>
      <c r="G117" s="1" t="s">
        <v>2272</v>
      </c>
      <c r="H117" s="1">
        <v>96931870</v>
      </c>
      <c r="I117" s="1">
        <v>96939087</v>
      </c>
      <c r="J117" s="1" t="s">
        <v>16</v>
      </c>
      <c r="K117" s="1" t="s">
        <v>8</v>
      </c>
      <c r="L117" s="3">
        <v>5.2999999999999999E-2</v>
      </c>
      <c r="M117" s="3">
        <v>5.0000000000000001E-3</v>
      </c>
      <c r="N117" s="3">
        <v>4.2999999999999997E-2</v>
      </c>
      <c r="O117" s="3">
        <v>6.2E-2</v>
      </c>
      <c r="P117" s="2">
        <v>3.85E-28</v>
      </c>
      <c r="Q117" s="2">
        <v>5.1600000000000002E-28</v>
      </c>
      <c r="R117" s="2">
        <v>6.5600000000000006E-2</v>
      </c>
      <c r="S117" s="1">
        <v>89</v>
      </c>
    </row>
    <row r="118" spans="1:19">
      <c r="A118" s="1">
        <v>52</v>
      </c>
      <c r="B118" s="1">
        <v>2</v>
      </c>
      <c r="C118" s="1">
        <v>95675166</v>
      </c>
      <c r="D118" s="1">
        <v>99357163</v>
      </c>
      <c r="E118" s="1" t="s">
        <v>2270</v>
      </c>
      <c r="F118" s="1" t="s">
        <v>2271</v>
      </c>
      <c r="G118" s="1" t="s">
        <v>2272</v>
      </c>
      <c r="H118" s="1">
        <v>96931870</v>
      </c>
      <c r="I118" s="1">
        <v>96939087</v>
      </c>
      <c r="J118" s="1" t="s">
        <v>16</v>
      </c>
      <c r="K118" s="1" t="s">
        <v>9</v>
      </c>
      <c r="L118" s="3">
        <v>-4.5999999999999999E-2</v>
      </c>
      <c r="M118" s="3">
        <v>7.0000000000000001E-3</v>
      </c>
      <c r="N118" s="3">
        <v>-5.8999999999999997E-2</v>
      </c>
      <c r="O118" s="3">
        <v>-3.3000000000000002E-2</v>
      </c>
      <c r="P118" s="2">
        <v>2.4200000000000002E-12</v>
      </c>
      <c r="Q118" s="2">
        <v>2.9299999999999998E-12</v>
      </c>
      <c r="R118" s="2">
        <v>0.375</v>
      </c>
      <c r="S118" s="1">
        <v>83</v>
      </c>
    </row>
    <row r="119" spans="1:19">
      <c r="A119" s="1">
        <v>52</v>
      </c>
      <c r="B119" s="1">
        <v>2</v>
      </c>
      <c r="C119" s="1">
        <v>95675166</v>
      </c>
      <c r="D119" s="1">
        <v>99357163</v>
      </c>
      <c r="E119" s="1" t="s">
        <v>2258</v>
      </c>
      <c r="F119" s="1" t="s">
        <v>2259</v>
      </c>
      <c r="G119" s="1" t="s">
        <v>2260</v>
      </c>
      <c r="H119" s="1">
        <v>96676299</v>
      </c>
      <c r="I119" s="1">
        <v>96689128</v>
      </c>
      <c r="J119" s="1" t="s">
        <v>19</v>
      </c>
      <c r="K119" s="1" t="s">
        <v>8</v>
      </c>
      <c r="L119" s="3">
        <v>9.1999999999999998E-2</v>
      </c>
      <c r="M119" s="3">
        <v>8.9999999999999993E-3</v>
      </c>
      <c r="N119" s="3">
        <v>7.3999999999999996E-2</v>
      </c>
      <c r="O119" s="3">
        <v>0.109</v>
      </c>
      <c r="P119" s="2">
        <v>2.91E-25</v>
      </c>
      <c r="Q119" s="2">
        <v>3.7999999999999998E-25</v>
      </c>
      <c r="R119" s="2">
        <v>0.13900000000000001</v>
      </c>
      <c r="S119" s="1">
        <v>88</v>
      </c>
    </row>
    <row r="120" spans="1:19">
      <c r="A120" s="1">
        <v>52</v>
      </c>
      <c r="B120" s="1">
        <v>2</v>
      </c>
      <c r="C120" s="1">
        <v>95675166</v>
      </c>
      <c r="D120" s="1">
        <v>99357163</v>
      </c>
      <c r="E120" s="1" t="s">
        <v>2258</v>
      </c>
      <c r="F120" s="1" t="s">
        <v>2259</v>
      </c>
      <c r="G120" s="1" t="s">
        <v>2260</v>
      </c>
      <c r="H120" s="1">
        <v>96676299</v>
      </c>
      <c r="I120" s="1">
        <v>96689128</v>
      </c>
      <c r="J120" s="1" t="s">
        <v>19</v>
      </c>
      <c r="K120" s="1" t="s">
        <v>9</v>
      </c>
      <c r="L120" s="3">
        <v>-4.9000000000000002E-2</v>
      </c>
      <c r="M120" s="3">
        <v>6.0000000000000001E-3</v>
      </c>
      <c r="N120" s="3">
        <v>-6.0999999999999999E-2</v>
      </c>
      <c r="O120" s="3">
        <v>-3.5999999999999997E-2</v>
      </c>
      <c r="P120" s="2">
        <v>7.8299999999999998E-15</v>
      </c>
      <c r="Q120" s="2">
        <v>9.8500000000000003E-15</v>
      </c>
      <c r="R120" s="2">
        <v>0.60899999999999999</v>
      </c>
      <c r="S120" s="1">
        <v>81</v>
      </c>
    </row>
    <row r="121" spans="1:19">
      <c r="A121" s="1">
        <v>52</v>
      </c>
      <c r="B121" s="1">
        <v>2</v>
      </c>
      <c r="C121" s="1">
        <v>95675166</v>
      </c>
      <c r="D121" s="1">
        <v>99357163</v>
      </c>
      <c r="E121" s="1" t="s">
        <v>2255</v>
      </c>
      <c r="F121" s="1" t="s">
        <v>2256</v>
      </c>
      <c r="G121" s="1" t="s">
        <v>2257</v>
      </c>
      <c r="H121" s="1">
        <v>96472866</v>
      </c>
      <c r="I121" s="1">
        <v>96481963</v>
      </c>
      <c r="J121" s="1" t="s">
        <v>12</v>
      </c>
      <c r="K121" s="1" t="s">
        <v>8</v>
      </c>
      <c r="L121" s="3">
        <v>6.6000000000000003E-2</v>
      </c>
      <c r="M121" s="3">
        <v>6.0000000000000001E-3</v>
      </c>
      <c r="N121" s="3">
        <v>5.3999999999999999E-2</v>
      </c>
      <c r="O121" s="3">
        <v>7.8E-2</v>
      </c>
      <c r="P121" s="2">
        <v>1.2E-27</v>
      </c>
      <c r="Q121" s="2">
        <v>1.6E-27</v>
      </c>
      <c r="R121" s="2">
        <v>0.40899999999999997</v>
      </c>
      <c r="S121" s="1">
        <v>76</v>
      </c>
    </row>
    <row r="122" spans="1:19">
      <c r="A122" s="1">
        <v>52</v>
      </c>
      <c r="B122" s="1">
        <v>2</v>
      </c>
      <c r="C122" s="1">
        <v>95675166</v>
      </c>
      <c r="D122" s="1">
        <v>99357163</v>
      </c>
      <c r="E122" s="1" t="s">
        <v>2255</v>
      </c>
      <c r="F122" s="1" t="s">
        <v>2256</v>
      </c>
      <c r="G122" s="1" t="s">
        <v>2257</v>
      </c>
      <c r="H122" s="1">
        <v>96472866</v>
      </c>
      <c r="I122" s="1">
        <v>96481963</v>
      </c>
      <c r="J122" s="1" t="s">
        <v>12</v>
      </c>
      <c r="K122" s="1" t="s">
        <v>9</v>
      </c>
      <c r="L122" s="3">
        <v>-7.2999999999999995E-2</v>
      </c>
      <c r="M122" s="3">
        <v>8.9999999999999993E-3</v>
      </c>
      <c r="N122" s="3">
        <v>-0.09</v>
      </c>
      <c r="O122" s="3">
        <v>-5.6000000000000001E-2</v>
      </c>
      <c r="P122" s="2">
        <v>3.42E-17</v>
      </c>
      <c r="Q122" s="2">
        <v>4.4E-17</v>
      </c>
      <c r="R122" s="2">
        <v>0.65900000000000003</v>
      </c>
      <c r="S122" s="1">
        <v>71</v>
      </c>
    </row>
    <row r="123" spans="1:19">
      <c r="A123" s="1">
        <v>52</v>
      </c>
      <c r="B123" s="1">
        <v>2</v>
      </c>
      <c r="C123" s="1">
        <v>95675166</v>
      </c>
      <c r="D123" s="1">
        <v>99357163</v>
      </c>
      <c r="E123" s="1" t="s">
        <v>2287</v>
      </c>
      <c r="F123" s="1" t="s">
        <v>2288</v>
      </c>
      <c r="G123" s="1" t="s">
        <v>2289</v>
      </c>
      <c r="H123" s="1">
        <v>98280680</v>
      </c>
      <c r="I123" s="1">
        <v>98319527</v>
      </c>
      <c r="J123" s="1" t="s">
        <v>12</v>
      </c>
      <c r="K123" s="1" t="s">
        <v>8</v>
      </c>
      <c r="L123" s="3">
        <v>-0.13600000000000001</v>
      </c>
      <c r="M123" s="3">
        <v>1.4999999999999999E-2</v>
      </c>
      <c r="N123" s="3">
        <v>-0.16700000000000001</v>
      </c>
      <c r="O123" s="3">
        <v>-0.106</v>
      </c>
      <c r="P123" s="2">
        <v>1.1399999999999999E-18</v>
      </c>
      <c r="Q123" s="2">
        <v>1.4000000000000001E-18</v>
      </c>
      <c r="R123" s="2">
        <v>0.80300000000000005</v>
      </c>
      <c r="S123" s="1">
        <v>188</v>
      </c>
    </row>
    <row r="124" spans="1:19">
      <c r="A124" s="1">
        <v>52</v>
      </c>
      <c r="B124" s="1">
        <v>2</v>
      </c>
      <c r="C124" s="1">
        <v>95675166</v>
      </c>
      <c r="D124" s="1">
        <v>99357163</v>
      </c>
      <c r="E124" s="1" t="s">
        <v>2264</v>
      </c>
      <c r="F124" s="1" t="s">
        <v>2265</v>
      </c>
      <c r="G124" s="1" t="s">
        <v>2266</v>
      </c>
      <c r="H124" s="1">
        <v>96850597</v>
      </c>
      <c r="I124" s="1">
        <v>96874563</v>
      </c>
      <c r="J124" s="1" t="s">
        <v>16</v>
      </c>
      <c r="K124" s="1" t="s">
        <v>9</v>
      </c>
      <c r="L124" s="3">
        <v>6.7000000000000004E-2</v>
      </c>
      <c r="M124" s="3">
        <v>8.0000000000000002E-3</v>
      </c>
      <c r="N124" s="3">
        <v>5.1999999999999998E-2</v>
      </c>
      <c r="O124" s="3">
        <v>8.2000000000000003E-2</v>
      </c>
      <c r="P124" s="2">
        <v>2.03E-18</v>
      </c>
      <c r="Q124" s="2">
        <v>2.6299999999999999E-18</v>
      </c>
      <c r="R124" s="2">
        <v>0.93400000000000005</v>
      </c>
      <c r="S124" s="1">
        <v>80</v>
      </c>
    </row>
    <row r="125" spans="1:19">
      <c r="A125" s="1">
        <v>52</v>
      </c>
      <c r="B125" s="1">
        <v>2</v>
      </c>
      <c r="C125" s="1">
        <v>95675166</v>
      </c>
      <c r="D125" s="1">
        <v>99357163</v>
      </c>
      <c r="E125" s="1" t="s">
        <v>2267</v>
      </c>
      <c r="F125" s="1" t="s">
        <v>2268</v>
      </c>
      <c r="G125" s="1" t="s">
        <v>2269</v>
      </c>
      <c r="H125" s="1">
        <v>96914254</v>
      </c>
      <c r="I125" s="1">
        <v>96931732</v>
      </c>
      <c r="J125" s="1" t="s">
        <v>16</v>
      </c>
      <c r="K125" s="1" t="s">
        <v>8</v>
      </c>
      <c r="L125" s="3">
        <v>0.14099999999999999</v>
      </c>
      <c r="M125" s="3">
        <v>1.2999999999999999E-2</v>
      </c>
      <c r="N125" s="3">
        <v>0.114</v>
      </c>
      <c r="O125" s="3">
        <v>0.16700000000000001</v>
      </c>
      <c r="P125" s="2">
        <v>1.28E-25</v>
      </c>
      <c r="Q125" s="2">
        <v>1.6800000000000001E-25</v>
      </c>
      <c r="R125" s="2">
        <v>0.22800000000000001</v>
      </c>
      <c r="S125" s="1">
        <v>88</v>
      </c>
    </row>
    <row r="126" spans="1:19">
      <c r="A126" s="1">
        <v>52</v>
      </c>
      <c r="B126" s="1">
        <v>2</v>
      </c>
      <c r="C126" s="1">
        <v>95675166</v>
      </c>
      <c r="D126" s="1">
        <v>99357163</v>
      </c>
      <c r="E126" s="1" t="s">
        <v>2267</v>
      </c>
      <c r="F126" s="1" t="s">
        <v>2268</v>
      </c>
      <c r="G126" s="1" t="s">
        <v>2269</v>
      </c>
      <c r="H126" s="1">
        <v>96914254</v>
      </c>
      <c r="I126" s="1">
        <v>96931732</v>
      </c>
      <c r="J126" s="1" t="s">
        <v>16</v>
      </c>
      <c r="K126" s="1" t="s">
        <v>9</v>
      </c>
      <c r="L126" s="3">
        <v>-7.4999999999999997E-2</v>
      </c>
      <c r="M126" s="3">
        <v>8.0000000000000002E-3</v>
      </c>
      <c r="N126" s="3">
        <v>-0.09</v>
      </c>
      <c r="O126" s="3">
        <v>-0.06</v>
      </c>
      <c r="P126" s="2">
        <v>3.4799999999999998E-23</v>
      </c>
      <c r="Q126" s="2">
        <v>4.69E-23</v>
      </c>
      <c r="R126" s="2">
        <v>0.19800000000000001</v>
      </c>
      <c r="S126" s="1">
        <v>82</v>
      </c>
    </row>
    <row r="127" spans="1:19">
      <c r="A127" s="1">
        <v>54</v>
      </c>
      <c r="B127" s="1">
        <v>2</v>
      </c>
      <c r="C127" s="1">
        <v>111769721</v>
      </c>
      <c r="D127" s="1">
        <v>115082175</v>
      </c>
      <c r="E127" s="1" t="s">
        <v>2391</v>
      </c>
      <c r="F127" s="1" t="s">
        <v>2392</v>
      </c>
      <c r="G127" s="1" t="s">
        <v>2393</v>
      </c>
      <c r="H127" s="1">
        <v>112895962</v>
      </c>
      <c r="I127" s="1">
        <v>112945793</v>
      </c>
      <c r="J127" s="1" t="s">
        <v>16</v>
      </c>
      <c r="K127" s="1" t="s">
        <v>7</v>
      </c>
      <c r="L127" s="3">
        <v>-0.59699999999999998</v>
      </c>
      <c r="M127" s="3">
        <v>2.1000000000000001E-2</v>
      </c>
      <c r="N127" s="3">
        <v>-0.63800000000000001</v>
      </c>
      <c r="O127" s="3">
        <v>-0.55600000000000005</v>
      </c>
      <c r="P127" s="2">
        <v>4.0800000000000001E-181</v>
      </c>
      <c r="Q127" s="2">
        <v>8.99E-181</v>
      </c>
      <c r="R127" s="2">
        <v>0.71899999999999997</v>
      </c>
      <c r="S127" s="1">
        <v>289</v>
      </c>
    </row>
    <row r="128" spans="1:19">
      <c r="A128" s="1">
        <v>54</v>
      </c>
      <c r="B128" s="1">
        <v>2</v>
      </c>
      <c r="C128" s="1">
        <v>111769721</v>
      </c>
      <c r="D128" s="1">
        <v>115082175</v>
      </c>
      <c r="E128" s="1" t="s">
        <v>2385</v>
      </c>
      <c r="F128" s="1" t="s">
        <v>2386</v>
      </c>
      <c r="G128" s="1" t="s">
        <v>2387</v>
      </c>
      <c r="H128" s="1">
        <v>111953927</v>
      </c>
      <c r="I128" s="1">
        <v>112252677</v>
      </c>
      <c r="J128" s="1" t="s">
        <v>12</v>
      </c>
      <c r="K128" s="1" t="s">
        <v>7</v>
      </c>
      <c r="L128" s="3">
        <v>0.371</v>
      </c>
      <c r="M128" s="3">
        <v>3.7999999999999999E-2</v>
      </c>
      <c r="N128" s="3">
        <v>0.29699999999999999</v>
      </c>
      <c r="O128" s="3">
        <v>0.44400000000000001</v>
      </c>
      <c r="P128" s="2">
        <v>6.8299999999999997E-23</v>
      </c>
      <c r="Q128" s="2">
        <v>8.4299999999999999E-23</v>
      </c>
      <c r="R128" s="2">
        <v>1</v>
      </c>
      <c r="S128" s="1">
        <v>255</v>
      </c>
    </row>
    <row r="129" spans="1:19">
      <c r="A129" s="1">
        <v>54</v>
      </c>
      <c r="B129" s="1">
        <v>2</v>
      </c>
      <c r="C129" s="1">
        <v>111769721</v>
      </c>
      <c r="D129" s="1">
        <v>115082175</v>
      </c>
      <c r="E129" s="1" t="s">
        <v>2426</v>
      </c>
      <c r="F129" s="1" t="s">
        <v>2427</v>
      </c>
      <c r="G129" s="1" t="s">
        <v>2428</v>
      </c>
      <c r="H129" s="1">
        <v>114368079</v>
      </c>
      <c r="I129" s="1">
        <v>114384667</v>
      </c>
      <c r="J129" s="1" t="s">
        <v>19</v>
      </c>
      <c r="K129" s="1" t="s">
        <v>8</v>
      </c>
      <c r="L129" s="3">
        <v>4.2779999999999996</v>
      </c>
      <c r="M129" s="3">
        <v>0.27</v>
      </c>
      <c r="N129" s="3">
        <v>3.7480000000000002</v>
      </c>
      <c r="O129" s="3">
        <v>4.8079999999999998</v>
      </c>
      <c r="P129" s="2">
        <v>2.4E-56</v>
      </c>
      <c r="Q129" s="2">
        <v>3.6699999999999999E-56</v>
      </c>
      <c r="R129" s="2">
        <v>0.43</v>
      </c>
      <c r="S129" s="1">
        <v>394</v>
      </c>
    </row>
    <row r="130" spans="1:19">
      <c r="A130" s="1">
        <v>54</v>
      </c>
      <c r="B130" s="1">
        <v>2</v>
      </c>
      <c r="C130" s="1">
        <v>111769721</v>
      </c>
      <c r="D130" s="1">
        <v>115082175</v>
      </c>
      <c r="E130" s="1" t="s">
        <v>2420</v>
      </c>
      <c r="F130" s="1" t="s">
        <v>2421</v>
      </c>
      <c r="G130" s="1" t="s">
        <v>2422</v>
      </c>
      <c r="H130" s="1">
        <v>114346127</v>
      </c>
      <c r="I130" s="1">
        <v>114356620</v>
      </c>
      <c r="J130" s="1" t="s">
        <v>19</v>
      </c>
      <c r="K130" s="1" t="s">
        <v>7</v>
      </c>
      <c r="L130" s="3">
        <v>-0.26</v>
      </c>
      <c r="M130" s="3">
        <v>2.5999999999999999E-2</v>
      </c>
      <c r="N130" s="3">
        <v>-0.312</v>
      </c>
      <c r="O130" s="3">
        <v>-0.20899999999999999</v>
      </c>
      <c r="P130" s="2">
        <v>5.6599999999999997E-23</v>
      </c>
      <c r="Q130" s="2">
        <v>6.9999999999999999E-23</v>
      </c>
      <c r="R130" s="2">
        <v>0.47499999999999998</v>
      </c>
      <c r="S130" s="1">
        <v>378</v>
      </c>
    </row>
    <row r="131" spans="1:19">
      <c r="A131" s="1">
        <v>57</v>
      </c>
      <c r="B131" s="1">
        <v>2</v>
      </c>
      <c r="C131" s="1">
        <v>134632981</v>
      </c>
      <c r="D131" s="1">
        <v>136632981</v>
      </c>
      <c r="E131" s="1" t="s">
        <v>2511</v>
      </c>
      <c r="F131" s="1" t="s">
        <v>2512</v>
      </c>
      <c r="G131" s="1" t="s">
        <v>2513</v>
      </c>
      <c r="H131" s="1">
        <v>135675805</v>
      </c>
      <c r="I131" s="1">
        <v>135716912</v>
      </c>
      <c r="J131" s="1" t="s">
        <v>16</v>
      </c>
      <c r="K131" s="1" t="s">
        <v>8</v>
      </c>
      <c r="L131" s="3">
        <v>-0.254</v>
      </c>
      <c r="M131" s="3">
        <v>4.2000000000000003E-2</v>
      </c>
      <c r="N131" s="3">
        <v>-0.33600000000000002</v>
      </c>
      <c r="O131" s="3">
        <v>-0.17199999999999999</v>
      </c>
      <c r="P131" s="2">
        <v>1.13E-9</v>
      </c>
      <c r="Q131" s="2">
        <v>1.2900000000000001E-9</v>
      </c>
      <c r="R131" s="2">
        <v>0.378</v>
      </c>
      <c r="S131" s="1">
        <v>275</v>
      </c>
    </row>
    <row r="132" spans="1:19">
      <c r="A132" s="1">
        <v>57</v>
      </c>
      <c r="B132" s="1">
        <v>2</v>
      </c>
      <c r="C132" s="1">
        <v>134632981</v>
      </c>
      <c r="D132" s="1">
        <v>136632981</v>
      </c>
      <c r="E132" s="1" t="s">
        <v>2511</v>
      </c>
      <c r="F132" s="1" t="s">
        <v>2512</v>
      </c>
      <c r="G132" s="1" t="s">
        <v>2513</v>
      </c>
      <c r="H132" s="1">
        <v>135675805</v>
      </c>
      <c r="I132" s="1">
        <v>135716912</v>
      </c>
      <c r="J132" s="1" t="s">
        <v>16</v>
      </c>
      <c r="K132" s="1" t="s">
        <v>7</v>
      </c>
      <c r="L132" s="3">
        <v>-9.5000000000000001E-2</v>
      </c>
      <c r="M132" s="3">
        <v>2.4E-2</v>
      </c>
      <c r="N132" s="3">
        <v>-0.14299999999999999</v>
      </c>
      <c r="O132" s="3">
        <v>-4.7E-2</v>
      </c>
      <c r="P132" s="2">
        <v>9.2499999999999999E-5</v>
      </c>
      <c r="Q132" s="2">
        <v>9.7100000000000002E-5</v>
      </c>
      <c r="R132" s="2">
        <v>0.73</v>
      </c>
      <c r="S132" s="1">
        <v>269</v>
      </c>
    </row>
    <row r="133" spans="1:19">
      <c r="A133" s="1">
        <v>59</v>
      </c>
      <c r="B133" s="1">
        <v>2</v>
      </c>
      <c r="C133" s="1">
        <v>143146311</v>
      </c>
      <c r="D133" s="1">
        <v>149572160</v>
      </c>
      <c r="E133" s="1" t="s">
        <v>2523</v>
      </c>
      <c r="F133" s="1" t="s">
        <v>2524</v>
      </c>
      <c r="G133" s="1" t="s">
        <v>2525</v>
      </c>
      <c r="H133" s="1">
        <v>148602086</v>
      </c>
      <c r="I133" s="1">
        <v>148688395</v>
      </c>
      <c r="J133" s="1" t="s">
        <v>16</v>
      </c>
      <c r="K133" s="1" t="s">
        <v>8</v>
      </c>
      <c r="L133" s="3">
        <v>4.9000000000000002E-2</v>
      </c>
      <c r="M133" s="3">
        <v>8.0000000000000002E-3</v>
      </c>
      <c r="N133" s="3">
        <v>3.3000000000000002E-2</v>
      </c>
      <c r="O133" s="3">
        <v>6.5000000000000002E-2</v>
      </c>
      <c r="P133" s="2">
        <v>1.43E-9</v>
      </c>
      <c r="Q133" s="2">
        <v>1.63E-9</v>
      </c>
      <c r="R133" s="2">
        <v>0.28899999999999998</v>
      </c>
      <c r="S133" s="1">
        <v>235</v>
      </c>
    </row>
    <row r="134" spans="1:19">
      <c r="A134" s="1">
        <v>63</v>
      </c>
      <c r="B134" s="1">
        <v>2</v>
      </c>
      <c r="C134" s="1">
        <v>163963486</v>
      </c>
      <c r="D134" s="1">
        <v>167250129</v>
      </c>
      <c r="E134" s="1" t="s">
        <v>2585</v>
      </c>
      <c r="F134" s="1"/>
      <c r="G134" s="1" t="s">
        <v>2586</v>
      </c>
      <c r="H134" s="1">
        <v>165543797</v>
      </c>
      <c r="I134" s="1">
        <v>165544106</v>
      </c>
      <c r="J134" s="1" t="s">
        <v>19</v>
      </c>
      <c r="K134" s="1" t="s">
        <v>7</v>
      </c>
      <c r="L134" s="3">
        <v>2.593</v>
      </c>
      <c r="M134" s="3">
        <v>7.0000000000000007E-2</v>
      </c>
      <c r="N134" s="3">
        <v>2.456</v>
      </c>
      <c r="O134" s="3">
        <v>2.73</v>
      </c>
      <c r="P134" s="2" t="s">
        <v>19465</v>
      </c>
      <c r="Q134" s="2" t="s">
        <v>19465</v>
      </c>
      <c r="R134" s="2">
        <v>0.93899999999999995</v>
      </c>
      <c r="S134" s="1">
        <v>378</v>
      </c>
    </row>
    <row r="135" spans="1:19">
      <c r="A135" s="1">
        <v>63</v>
      </c>
      <c r="B135" s="1">
        <v>2</v>
      </c>
      <c r="C135" s="1">
        <v>163963486</v>
      </c>
      <c r="D135" s="1">
        <v>167250129</v>
      </c>
      <c r="E135" s="1" t="s">
        <v>2585</v>
      </c>
      <c r="F135" s="1"/>
      <c r="G135" s="1" t="s">
        <v>2586</v>
      </c>
      <c r="H135" s="1">
        <v>165543797</v>
      </c>
      <c r="I135" s="1">
        <v>165544106</v>
      </c>
      <c r="J135" s="1" t="s">
        <v>19</v>
      </c>
      <c r="K135" s="1" t="s">
        <v>8</v>
      </c>
      <c r="L135" s="3">
        <v>1.4770000000000001</v>
      </c>
      <c r="M135" s="3">
        <v>0.04</v>
      </c>
      <c r="N135" s="3">
        <v>1.399</v>
      </c>
      <c r="O135" s="3">
        <v>1.5549999999999999</v>
      </c>
      <c r="P135" s="2" t="s">
        <v>19465</v>
      </c>
      <c r="Q135" s="2" t="s">
        <v>19465</v>
      </c>
      <c r="R135" s="2">
        <v>0.81799999999999995</v>
      </c>
      <c r="S135" s="1">
        <v>383</v>
      </c>
    </row>
    <row r="136" spans="1:19">
      <c r="A136" s="1">
        <v>63</v>
      </c>
      <c r="B136" s="1">
        <v>2</v>
      </c>
      <c r="C136" s="1">
        <v>163963486</v>
      </c>
      <c r="D136" s="1">
        <v>167250129</v>
      </c>
      <c r="E136" s="1" t="s">
        <v>2585</v>
      </c>
      <c r="F136" s="1"/>
      <c r="G136" s="1" t="s">
        <v>2586</v>
      </c>
      <c r="H136" s="1">
        <v>165543797</v>
      </c>
      <c r="I136" s="1">
        <v>165544106</v>
      </c>
      <c r="J136" s="1" t="s">
        <v>19</v>
      </c>
      <c r="K136" s="1" t="s">
        <v>9</v>
      </c>
      <c r="L136" s="3">
        <v>2.2469999999999999</v>
      </c>
      <c r="M136" s="3">
        <v>6.3E-2</v>
      </c>
      <c r="N136" s="3">
        <v>2.1240000000000001</v>
      </c>
      <c r="O136" s="3">
        <v>2.37</v>
      </c>
      <c r="P136" s="2">
        <v>3.0899999999999999E-282</v>
      </c>
      <c r="Q136" s="2">
        <v>9.76E-282</v>
      </c>
      <c r="R136" s="2">
        <v>0.84</v>
      </c>
      <c r="S136" s="1">
        <v>379</v>
      </c>
    </row>
    <row r="137" spans="1:19">
      <c r="A137" s="1">
        <v>63</v>
      </c>
      <c r="B137" s="1">
        <v>2</v>
      </c>
      <c r="C137" s="1">
        <v>163963486</v>
      </c>
      <c r="D137" s="1">
        <v>167250129</v>
      </c>
      <c r="E137" s="1" t="s">
        <v>2592</v>
      </c>
      <c r="F137" s="1" t="s">
        <v>2593</v>
      </c>
      <c r="G137" s="1" t="s">
        <v>2594</v>
      </c>
      <c r="H137" s="1">
        <v>166095912</v>
      </c>
      <c r="I137" s="1">
        <v>166248820</v>
      </c>
      <c r="J137" s="1" t="s">
        <v>16</v>
      </c>
      <c r="K137" s="1" t="s">
        <v>7</v>
      </c>
      <c r="L137" s="3">
        <v>2.8290000000000002</v>
      </c>
      <c r="M137" s="3">
        <v>7.6999999999999999E-2</v>
      </c>
      <c r="N137" s="3">
        <v>2.6779999999999999</v>
      </c>
      <c r="O137" s="3">
        <v>2.98</v>
      </c>
      <c r="P137" s="2">
        <v>7.1699999999999998E-295</v>
      </c>
      <c r="Q137" s="2">
        <v>2.0599999999999999E-294</v>
      </c>
      <c r="R137" s="2">
        <v>1</v>
      </c>
      <c r="S137" s="1">
        <v>380</v>
      </c>
    </row>
    <row r="138" spans="1:19">
      <c r="A138" s="1">
        <v>63</v>
      </c>
      <c r="B138" s="1">
        <v>2</v>
      </c>
      <c r="C138" s="1">
        <v>163963486</v>
      </c>
      <c r="D138" s="1">
        <v>167250129</v>
      </c>
      <c r="E138" s="1" t="s">
        <v>2592</v>
      </c>
      <c r="F138" s="1" t="s">
        <v>2593</v>
      </c>
      <c r="G138" s="1" t="s">
        <v>2594</v>
      </c>
      <c r="H138" s="1">
        <v>166095912</v>
      </c>
      <c r="I138" s="1">
        <v>166248820</v>
      </c>
      <c r="J138" s="1" t="s">
        <v>16</v>
      </c>
      <c r="K138" s="1" t="s">
        <v>8</v>
      </c>
      <c r="L138" s="3">
        <v>1.351</v>
      </c>
      <c r="M138" s="3">
        <v>0.04</v>
      </c>
      <c r="N138" s="3">
        <v>1.2729999999999999</v>
      </c>
      <c r="O138" s="3">
        <v>1.4279999999999999</v>
      </c>
      <c r="P138" s="2">
        <v>7.4699999999999996E-254</v>
      </c>
      <c r="Q138" s="2">
        <v>2.07E-253</v>
      </c>
      <c r="R138" s="2">
        <v>0.92600000000000005</v>
      </c>
      <c r="S138" s="1">
        <v>384</v>
      </c>
    </row>
    <row r="139" spans="1:19">
      <c r="A139" s="1">
        <v>64</v>
      </c>
      <c r="B139" s="1">
        <v>2</v>
      </c>
      <c r="C139" s="1">
        <v>168763148</v>
      </c>
      <c r="D139" s="1">
        <v>170763148</v>
      </c>
      <c r="E139" s="1" t="s">
        <v>2607</v>
      </c>
      <c r="F139" s="1" t="s">
        <v>2608</v>
      </c>
      <c r="G139" s="1" t="s">
        <v>2609</v>
      </c>
      <c r="H139" s="1">
        <v>170550964</v>
      </c>
      <c r="I139" s="1">
        <v>170558218</v>
      </c>
      <c r="J139" s="1" t="s">
        <v>16</v>
      </c>
      <c r="K139" s="1" t="s">
        <v>9</v>
      </c>
      <c r="L139" s="3">
        <v>-1.052</v>
      </c>
      <c r="M139" s="3">
        <v>3.6999999999999998E-2</v>
      </c>
      <c r="N139" s="3">
        <v>-1.125</v>
      </c>
      <c r="O139" s="3">
        <v>-0.97899999999999998</v>
      </c>
      <c r="P139" s="2">
        <v>7.2899999999999998E-175</v>
      </c>
      <c r="Q139" s="2">
        <v>1.7099999999999999E-174</v>
      </c>
      <c r="R139" s="2">
        <v>0.57899999999999996</v>
      </c>
      <c r="S139" s="1">
        <v>549</v>
      </c>
    </row>
    <row r="140" spans="1:19">
      <c r="A140" s="1">
        <v>64</v>
      </c>
      <c r="B140" s="1">
        <v>2</v>
      </c>
      <c r="C140" s="1">
        <v>168763148</v>
      </c>
      <c r="D140" s="1">
        <v>170763148</v>
      </c>
      <c r="E140" s="1" t="s">
        <v>2607</v>
      </c>
      <c r="F140" s="1" t="s">
        <v>2608</v>
      </c>
      <c r="G140" s="1" t="s">
        <v>2609</v>
      </c>
      <c r="H140" s="1">
        <v>170550964</v>
      </c>
      <c r="I140" s="1">
        <v>170558218</v>
      </c>
      <c r="J140" s="1" t="s">
        <v>16</v>
      </c>
      <c r="K140" s="1" t="s">
        <v>7</v>
      </c>
      <c r="L140" s="3">
        <v>-2.7E-2</v>
      </c>
      <c r="M140" s="3">
        <v>6.0000000000000001E-3</v>
      </c>
      <c r="N140" s="3">
        <v>-3.9E-2</v>
      </c>
      <c r="O140" s="3">
        <v>-1.4999999999999999E-2</v>
      </c>
      <c r="P140" s="2">
        <v>7.4200000000000001E-6</v>
      </c>
      <c r="Q140" s="2">
        <v>7.9200000000000004E-6</v>
      </c>
      <c r="R140" s="2">
        <v>0.61399999999999999</v>
      </c>
      <c r="S140" s="1">
        <v>550</v>
      </c>
    </row>
    <row r="141" spans="1:19">
      <c r="A141" s="1">
        <v>65</v>
      </c>
      <c r="B141" s="1">
        <v>2</v>
      </c>
      <c r="C141" s="1">
        <v>171381487</v>
      </c>
      <c r="D141" s="1">
        <v>176529967</v>
      </c>
      <c r="E141" s="1" t="s">
        <v>2618</v>
      </c>
      <c r="F141" s="1" t="s">
        <v>2619</v>
      </c>
      <c r="G141" s="1" t="s">
        <v>2620</v>
      </c>
      <c r="H141" s="1">
        <v>172378757</v>
      </c>
      <c r="I141" s="1">
        <v>172414643</v>
      </c>
      <c r="J141" s="1" t="s">
        <v>16</v>
      </c>
      <c r="K141" s="1" t="s">
        <v>9</v>
      </c>
      <c r="L141" s="3">
        <v>-2.8000000000000001E-2</v>
      </c>
      <c r="M141" s="3">
        <v>5.0000000000000001E-3</v>
      </c>
      <c r="N141" s="3">
        <v>-3.7999999999999999E-2</v>
      </c>
      <c r="O141" s="3">
        <v>-1.7000000000000001E-2</v>
      </c>
      <c r="P141" s="2">
        <v>1.67E-7</v>
      </c>
      <c r="Q141" s="2">
        <v>1.8900000000000001E-7</v>
      </c>
      <c r="R141" s="2">
        <v>0.78500000000000003</v>
      </c>
      <c r="S141" s="1">
        <v>498</v>
      </c>
    </row>
    <row r="142" spans="1:19">
      <c r="A142" s="1">
        <v>65</v>
      </c>
      <c r="B142" s="1">
        <v>2</v>
      </c>
      <c r="C142" s="1">
        <v>171381487</v>
      </c>
      <c r="D142" s="1">
        <v>176529967</v>
      </c>
      <c r="E142" s="1" t="s">
        <v>2618</v>
      </c>
      <c r="F142" s="1" t="s">
        <v>2619</v>
      </c>
      <c r="G142" s="1" t="s">
        <v>2620</v>
      </c>
      <c r="H142" s="1">
        <v>172378757</v>
      </c>
      <c r="I142" s="1">
        <v>172414643</v>
      </c>
      <c r="J142" s="1" t="s">
        <v>16</v>
      </c>
      <c r="K142" s="1" t="s">
        <v>7</v>
      </c>
      <c r="L142" s="3">
        <v>-3.5000000000000003E-2</v>
      </c>
      <c r="M142" s="3">
        <v>7.0000000000000001E-3</v>
      </c>
      <c r="N142" s="3">
        <v>-4.8000000000000001E-2</v>
      </c>
      <c r="O142" s="3">
        <v>-2.1000000000000001E-2</v>
      </c>
      <c r="P142" s="2">
        <v>3.4900000000000001E-7</v>
      </c>
      <c r="Q142" s="2">
        <v>3.7899999999999999E-7</v>
      </c>
      <c r="R142" s="2">
        <v>0.84299999999999997</v>
      </c>
      <c r="S142" s="1">
        <v>498</v>
      </c>
    </row>
    <row r="143" spans="1:19">
      <c r="A143" s="1">
        <v>65</v>
      </c>
      <c r="B143" s="1">
        <v>2</v>
      </c>
      <c r="C143" s="1">
        <v>171381487</v>
      </c>
      <c r="D143" s="1">
        <v>176529967</v>
      </c>
      <c r="E143" s="1" t="s">
        <v>2633</v>
      </c>
      <c r="F143" s="1" t="s">
        <v>2634</v>
      </c>
      <c r="G143" s="1" t="s">
        <v>2635</v>
      </c>
      <c r="H143" s="1">
        <v>175296299</v>
      </c>
      <c r="I143" s="1">
        <v>175351822</v>
      </c>
      <c r="J143" s="1" t="s">
        <v>16</v>
      </c>
      <c r="K143" s="1" t="s">
        <v>7</v>
      </c>
      <c r="L143" s="3">
        <v>0.73799999999999999</v>
      </c>
      <c r="M143" s="3">
        <v>2.4E-2</v>
      </c>
      <c r="N143" s="3">
        <v>0.69199999999999995</v>
      </c>
      <c r="O143" s="3">
        <v>0.78500000000000003</v>
      </c>
      <c r="P143" s="2">
        <v>1.5300000000000001E-215</v>
      </c>
      <c r="Q143" s="2">
        <v>3.7499999999999999E-215</v>
      </c>
      <c r="R143" s="2">
        <v>0.72099999999999997</v>
      </c>
      <c r="S143" s="1">
        <v>426</v>
      </c>
    </row>
    <row r="144" spans="1:19">
      <c r="A144" s="1">
        <v>65</v>
      </c>
      <c r="B144" s="1">
        <v>2</v>
      </c>
      <c r="C144" s="1">
        <v>171381487</v>
      </c>
      <c r="D144" s="1">
        <v>176529967</v>
      </c>
      <c r="E144" s="1" t="s">
        <v>2633</v>
      </c>
      <c r="F144" s="1" t="s">
        <v>2634</v>
      </c>
      <c r="G144" s="1" t="s">
        <v>2635</v>
      </c>
      <c r="H144" s="1">
        <v>175296299</v>
      </c>
      <c r="I144" s="1">
        <v>175351822</v>
      </c>
      <c r="J144" s="1" t="s">
        <v>16</v>
      </c>
      <c r="K144" s="1" t="s">
        <v>9</v>
      </c>
      <c r="L144" s="3">
        <v>0.53200000000000003</v>
      </c>
      <c r="M144" s="3">
        <v>2.1000000000000001E-2</v>
      </c>
      <c r="N144" s="3">
        <v>0.49099999999999999</v>
      </c>
      <c r="O144" s="3">
        <v>0.57299999999999995</v>
      </c>
      <c r="P144" s="2">
        <v>2.8499999999999998E-141</v>
      </c>
      <c r="Q144" s="2">
        <v>6.1199999999999995E-141</v>
      </c>
      <c r="R144" s="2">
        <v>0.62</v>
      </c>
      <c r="S144" s="1">
        <v>426</v>
      </c>
    </row>
    <row r="145" spans="1:19">
      <c r="A145" s="1">
        <v>65</v>
      </c>
      <c r="B145" s="1">
        <v>2</v>
      </c>
      <c r="C145" s="1">
        <v>171381487</v>
      </c>
      <c r="D145" s="1">
        <v>176529967</v>
      </c>
      <c r="E145" s="1" t="s">
        <v>2636</v>
      </c>
      <c r="F145" s="1" t="s">
        <v>2637</v>
      </c>
      <c r="G145" s="1" t="s">
        <v>2638</v>
      </c>
      <c r="H145" s="1">
        <v>175424300</v>
      </c>
      <c r="I145" s="1">
        <v>175547644</v>
      </c>
      <c r="J145" s="1" t="s">
        <v>16</v>
      </c>
      <c r="K145" s="1" t="s">
        <v>7</v>
      </c>
      <c r="L145" s="3">
        <v>0.64800000000000002</v>
      </c>
      <c r="M145" s="3">
        <v>0.03</v>
      </c>
      <c r="N145" s="3">
        <v>0.59</v>
      </c>
      <c r="O145" s="3">
        <v>0.70599999999999996</v>
      </c>
      <c r="P145" s="2">
        <v>2.27E-106</v>
      </c>
      <c r="Q145" s="2">
        <v>4.02E-106</v>
      </c>
      <c r="R145" s="2">
        <v>0.65600000000000003</v>
      </c>
      <c r="S145" s="1">
        <v>412</v>
      </c>
    </row>
    <row r="146" spans="1:19">
      <c r="A146" s="1">
        <v>65</v>
      </c>
      <c r="B146" s="1">
        <v>2</v>
      </c>
      <c r="C146" s="1">
        <v>171381487</v>
      </c>
      <c r="D146" s="1">
        <v>176529967</v>
      </c>
      <c r="E146" s="1" t="s">
        <v>2636</v>
      </c>
      <c r="F146" s="1" t="s">
        <v>2637</v>
      </c>
      <c r="G146" s="1" t="s">
        <v>2638</v>
      </c>
      <c r="H146" s="1">
        <v>175424300</v>
      </c>
      <c r="I146" s="1">
        <v>175547644</v>
      </c>
      <c r="J146" s="1" t="s">
        <v>16</v>
      </c>
      <c r="K146" s="1" t="s">
        <v>9</v>
      </c>
      <c r="L146" s="3">
        <v>1.8360000000000001</v>
      </c>
      <c r="M146" s="3">
        <v>8.5999999999999993E-2</v>
      </c>
      <c r="N146" s="3">
        <v>1.667</v>
      </c>
      <c r="O146" s="3">
        <v>2.0049999999999999</v>
      </c>
      <c r="P146" s="2">
        <v>6.2500000000000001E-101</v>
      </c>
      <c r="Q146" s="2">
        <v>1.25E-100</v>
      </c>
      <c r="R146" s="2">
        <v>0.65700000000000003</v>
      </c>
      <c r="S146" s="1">
        <v>412</v>
      </c>
    </row>
    <row r="147" spans="1:19">
      <c r="A147" s="1">
        <v>66</v>
      </c>
      <c r="B147" s="1">
        <v>2</v>
      </c>
      <c r="C147" s="1">
        <v>176989414</v>
      </c>
      <c r="D147" s="1">
        <v>186033470</v>
      </c>
      <c r="E147" s="1" t="s">
        <v>2656</v>
      </c>
      <c r="F147" s="1" t="s">
        <v>2657</v>
      </c>
      <c r="G147" s="1" t="s">
        <v>2658</v>
      </c>
      <c r="H147" s="1">
        <v>177053307</v>
      </c>
      <c r="I147" s="1">
        <v>177055635</v>
      </c>
      <c r="J147" s="1" t="s">
        <v>16</v>
      </c>
      <c r="K147" s="1" t="s">
        <v>7</v>
      </c>
      <c r="L147" s="3">
        <v>-16.303999999999998</v>
      </c>
      <c r="M147" s="3">
        <v>0.44</v>
      </c>
      <c r="N147" s="3">
        <v>-17.166</v>
      </c>
      <c r="O147" s="3">
        <v>-15.442</v>
      </c>
      <c r="P147" s="2" t="s">
        <v>19465</v>
      </c>
      <c r="Q147" s="2" t="s">
        <v>19465</v>
      </c>
      <c r="R147" s="2">
        <v>1</v>
      </c>
      <c r="S147" s="1">
        <v>500</v>
      </c>
    </row>
    <row r="148" spans="1:19">
      <c r="A148" s="1">
        <v>66</v>
      </c>
      <c r="B148" s="1">
        <v>2</v>
      </c>
      <c r="C148" s="1">
        <v>176989414</v>
      </c>
      <c r="D148" s="1">
        <v>186033470</v>
      </c>
      <c r="E148" s="1" t="s">
        <v>2688</v>
      </c>
      <c r="F148" s="1" t="s">
        <v>2689</v>
      </c>
      <c r="G148" s="1" t="s">
        <v>2690</v>
      </c>
      <c r="H148" s="1">
        <v>183004763</v>
      </c>
      <c r="I148" s="1">
        <v>183387919</v>
      </c>
      <c r="J148" s="1" t="s">
        <v>16</v>
      </c>
      <c r="K148" s="1" t="s">
        <v>8</v>
      </c>
      <c r="L148" s="3">
        <v>0.29799999999999999</v>
      </c>
      <c r="M148" s="3">
        <v>8.0000000000000002E-3</v>
      </c>
      <c r="N148" s="3">
        <v>0.28199999999999997</v>
      </c>
      <c r="O148" s="3">
        <v>0.314</v>
      </c>
      <c r="P148" s="2" t="s">
        <v>19465</v>
      </c>
      <c r="Q148" s="2" t="s">
        <v>19465</v>
      </c>
      <c r="R148" s="2">
        <v>0.51600000000000001</v>
      </c>
      <c r="S148" s="1">
        <v>348</v>
      </c>
    </row>
    <row r="149" spans="1:19">
      <c r="A149" s="1">
        <v>66</v>
      </c>
      <c r="B149" s="1">
        <v>2</v>
      </c>
      <c r="C149" s="1">
        <v>176989414</v>
      </c>
      <c r="D149" s="1">
        <v>186033470</v>
      </c>
      <c r="E149" s="1" t="s">
        <v>2688</v>
      </c>
      <c r="F149" s="1" t="s">
        <v>2689</v>
      </c>
      <c r="G149" s="1" t="s">
        <v>2690</v>
      </c>
      <c r="H149" s="1">
        <v>183004763</v>
      </c>
      <c r="I149" s="1">
        <v>183387919</v>
      </c>
      <c r="J149" s="1" t="s">
        <v>16</v>
      </c>
      <c r="K149" s="1" t="s">
        <v>7</v>
      </c>
      <c r="L149" s="3">
        <v>0.4</v>
      </c>
      <c r="M149" s="3">
        <v>1.6E-2</v>
      </c>
      <c r="N149" s="3">
        <v>0.36799999999999999</v>
      </c>
      <c r="O149" s="3">
        <v>0.433</v>
      </c>
      <c r="P149" s="2">
        <v>4.7000000000000002E-132</v>
      </c>
      <c r="Q149" s="2">
        <v>9.1099999999999994E-132</v>
      </c>
      <c r="R149" s="2">
        <v>0.73599999999999999</v>
      </c>
      <c r="S149" s="1">
        <v>334</v>
      </c>
    </row>
    <row r="150" spans="1:19">
      <c r="A150" s="1">
        <v>66</v>
      </c>
      <c r="B150" s="1">
        <v>2</v>
      </c>
      <c r="C150" s="1">
        <v>176989414</v>
      </c>
      <c r="D150" s="1">
        <v>186033470</v>
      </c>
      <c r="E150" s="1" t="s">
        <v>2685</v>
      </c>
      <c r="F150" s="1" t="s">
        <v>2686</v>
      </c>
      <c r="G150" s="1" t="s">
        <v>2687</v>
      </c>
      <c r="H150" s="1">
        <v>182818968</v>
      </c>
      <c r="I150" s="1">
        <v>182996125</v>
      </c>
      <c r="J150" s="1" t="s">
        <v>16</v>
      </c>
      <c r="K150" s="1" t="s">
        <v>8</v>
      </c>
      <c r="L150" s="3">
        <v>-0.626</v>
      </c>
      <c r="M150" s="3">
        <v>1.9E-2</v>
      </c>
      <c r="N150" s="3">
        <v>-0.66200000000000003</v>
      </c>
      <c r="O150" s="3">
        <v>-0.59</v>
      </c>
      <c r="P150" s="2">
        <v>9.1399999999999992E-249</v>
      </c>
      <c r="Q150" s="2">
        <v>2.47E-248</v>
      </c>
      <c r="R150" s="2">
        <v>0.622</v>
      </c>
      <c r="S150" s="1">
        <v>349</v>
      </c>
    </row>
    <row r="151" spans="1:19">
      <c r="A151" s="1">
        <v>66</v>
      </c>
      <c r="B151" s="1">
        <v>2</v>
      </c>
      <c r="C151" s="1">
        <v>176989414</v>
      </c>
      <c r="D151" s="1">
        <v>186033470</v>
      </c>
      <c r="E151" s="1" t="s">
        <v>2685</v>
      </c>
      <c r="F151" s="1" t="s">
        <v>2686</v>
      </c>
      <c r="G151" s="1" t="s">
        <v>2687</v>
      </c>
      <c r="H151" s="1">
        <v>182818968</v>
      </c>
      <c r="I151" s="1">
        <v>182996125</v>
      </c>
      <c r="J151" s="1" t="s">
        <v>16</v>
      </c>
      <c r="K151" s="1" t="s">
        <v>7</v>
      </c>
      <c r="L151" s="3">
        <v>-0.56499999999999995</v>
      </c>
      <c r="M151" s="3">
        <v>2.5000000000000001E-2</v>
      </c>
      <c r="N151" s="3">
        <v>-0.61399999999999999</v>
      </c>
      <c r="O151" s="3">
        <v>-0.51700000000000002</v>
      </c>
      <c r="P151" s="2">
        <v>2.3799999999999999E-116</v>
      </c>
      <c r="Q151" s="2">
        <v>4.2999999999999997E-116</v>
      </c>
      <c r="R151" s="2">
        <v>0.71899999999999997</v>
      </c>
      <c r="S151" s="1">
        <v>337</v>
      </c>
    </row>
    <row r="152" spans="1:19">
      <c r="A152" s="1">
        <v>66</v>
      </c>
      <c r="B152" s="1">
        <v>2</v>
      </c>
      <c r="C152" s="1">
        <v>176989414</v>
      </c>
      <c r="D152" s="1">
        <v>186033470</v>
      </c>
      <c r="E152" s="1" t="s">
        <v>2661</v>
      </c>
      <c r="F152" s="1" t="s">
        <v>2662</v>
      </c>
      <c r="G152" s="1" t="s">
        <v>2663</v>
      </c>
      <c r="H152" s="1">
        <v>178477720</v>
      </c>
      <c r="I152" s="1">
        <v>178483694</v>
      </c>
      <c r="J152" s="1" t="s">
        <v>16</v>
      </c>
      <c r="K152" s="1" t="s">
        <v>9</v>
      </c>
      <c r="L152" s="3">
        <v>-5.7149999999999999</v>
      </c>
      <c r="M152" s="3">
        <v>0.22500000000000001</v>
      </c>
      <c r="N152" s="3">
        <v>-6.1550000000000002</v>
      </c>
      <c r="O152" s="3">
        <v>-5.274</v>
      </c>
      <c r="P152" s="2">
        <v>1.47E-142</v>
      </c>
      <c r="Q152" s="2">
        <v>3.19E-142</v>
      </c>
      <c r="R152" s="2">
        <v>1</v>
      </c>
      <c r="S152" s="1">
        <v>379</v>
      </c>
    </row>
    <row r="153" spans="1:19">
      <c r="A153" s="1">
        <v>67</v>
      </c>
      <c r="B153" s="1">
        <v>2</v>
      </c>
      <c r="C153" s="1">
        <v>186816321</v>
      </c>
      <c r="D153" s="1">
        <v>192439591</v>
      </c>
      <c r="E153" s="1" t="s">
        <v>2719</v>
      </c>
      <c r="F153" s="1"/>
      <c r="G153" s="1" t="s">
        <v>2720</v>
      </c>
      <c r="H153" s="1">
        <v>191541670</v>
      </c>
      <c r="I153" s="1">
        <v>191573442</v>
      </c>
      <c r="J153" s="1" t="s">
        <v>12</v>
      </c>
      <c r="K153" s="1" t="s">
        <v>8</v>
      </c>
      <c r="L153" s="3">
        <v>-0.34</v>
      </c>
      <c r="M153" s="3">
        <v>1.7999999999999999E-2</v>
      </c>
      <c r="N153" s="3">
        <v>-0.375</v>
      </c>
      <c r="O153" s="3">
        <v>-0.30399999999999999</v>
      </c>
      <c r="P153" s="2">
        <v>4.4899999999999996E-78</v>
      </c>
      <c r="Q153" s="2">
        <v>7.4599999999999997E-78</v>
      </c>
      <c r="R153" s="2">
        <v>1</v>
      </c>
      <c r="S153" s="1">
        <v>317</v>
      </c>
    </row>
    <row r="154" spans="1:19">
      <c r="A154" s="1">
        <v>67</v>
      </c>
      <c r="B154" s="1">
        <v>2</v>
      </c>
      <c r="C154" s="1">
        <v>186816321</v>
      </c>
      <c r="D154" s="1">
        <v>192439591</v>
      </c>
      <c r="E154" s="1" t="s">
        <v>2719</v>
      </c>
      <c r="F154" s="1"/>
      <c r="G154" s="1" t="s">
        <v>2720</v>
      </c>
      <c r="H154" s="1">
        <v>191541670</v>
      </c>
      <c r="I154" s="1">
        <v>191573442</v>
      </c>
      <c r="J154" s="1" t="s">
        <v>12</v>
      </c>
      <c r="K154" s="1" t="s">
        <v>7</v>
      </c>
      <c r="L154" s="3">
        <v>-0.254</v>
      </c>
      <c r="M154" s="3">
        <v>1.6E-2</v>
      </c>
      <c r="N154" s="3">
        <v>-0.28399999999999997</v>
      </c>
      <c r="O154" s="3">
        <v>-0.224</v>
      </c>
      <c r="P154" s="2">
        <v>4.8699999999999999E-60</v>
      </c>
      <c r="Q154" s="2">
        <v>7.2900000000000001E-60</v>
      </c>
      <c r="R154" s="2">
        <v>0.96299999999999997</v>
      </c>
      <c r="S154" s="1">
        <v>301</v>
      </c>
    </row>
    <row r="155" spans="1:19">
      <c r="A155" s="1">
        <v>67</v>
      </c>
      <c r="B155" s="1">
        <v>2</v>
      </c>
      <c r="C155" s="1">
        <v>186816321</v>
      </c>
      <c r="D155" s="1">
        <v>192439591</v>
      </c>
      <c r="E155" s="1" t="s">
        <v>2719</v>
      </c>
      <c r="F155" s="1"/>
      <c r="G155" s="1" t="s">
        <v>2720</v>
      </c>
      <c r="H155" s="1">
        <v>191541670</v>
      </c>
      <c r="I155" s="1">
        <v>191573442</v>
      </c>
      <c r="J155" s="1" t="s">
        <v>12</v>
      </c>
      <c r="K155" s="1" t="s">
        <v>9</v>
      </c>
      <c r="L155" s="3">
        <v>-0.30599999999999999</v>
      </c>
      <c r="M155" s="3">
        <v>3.4000000000000002E-2</v>
      </c>
      <c r="N155" s="3">
        <v>-0.372</v>
      </c>
      <c r="O155" s="3">
        <v>-0.24</v>
      </c>
      <c r="P155" s="2">
        <v>1.08E-19</v>
      </c>
      <c r="Q155" s="2">
        <v>1.4100000000000001E-19</v>
      </c>
      <c r="R155" s="2">
        <v>1</v>
      </c>
      <c r="S155" s="1">
        <v>299</v>
      </c>
    </row>
    <row r="156" spans="1:19">
      <c r="A156" s="1">
        <v>67</v>
      </c>
      <c r="B156" s="1">
        <v>2</v>
      </c>
      <c r="C156" s="1">
        <v>186816321</v>
      </c>
      <c r="D156" s="1">
        <v>192439591</v>
      </c>
      <c r="E156" s="1" t="s">
        <v>2705</v>
      </c>
      <c r="F156" s="1" t="s">
        <v>2706</v>
      </c>
      <c r="G156" s="1" t="s">
        <v>2707</v>
      </c>
      <c r="H156" s="1">
        <v>190526111</v>
      </c>
      <c r="I156" s="1">
        <v>190535557</v>
      </c>
      <c r="J156" s="1" t="s">
        <v>16</v>
      </c>
      <c r="K156" s="1" t="s">
        <v>9</v>
      </c>
      <c r="L156" s="3">
        <v>-1.0880000000000001</v>
      </c>
      <c r="M156" s="3">
        <v>0.107</v>
      </c>
      <c r="N156" s="3">
        <v>-1.2969999999999999</v>
      </c>
      <c r="O156" s="3">
        <v>-0.879</v>
      </c>
      <c r="P156" s="2">
        <v>1.8499999999999999E-24</v>
      </c>
      <c r="Q156" s="2">
        <v>2.5400000000000002E-24</v>
      </c>
      <c r="R156" s="2">
        <v>0.97599999999999998</v>
      </c>
      <c r="S156" s="1">
        <v>241</v>
      </c>
    </row>
    <row r="157" spans="1:19">
      <c r="A157" s="1">
        <v>67</v>
      </c>
      <c r="B157" s="1">
        <v>2</v>
      </c>
      <c r="C157" s="1">
        <v>186816321</v>
      </c>
      <c r="D157" s="1">
        <v>192439591</v>
      </c>
      <c r="E157" s="1" t="s">
        <v>2716</v>
      </c>
      <c r="F157" s="1" t="s">
        <v>2717</v>
      </c>
      <c r="G157" s="1" t="s">
        <v>2718</v>
      </c>
      <c r="H157" s="1">
        <v>191208196</v>
      </c>
      <c r="I157" s="1">
        <v>191236391</v>
      </c>
      <c r="J157" s="1" t="s">
        <v>16</v>
      </c>
      <c r="K157" s="1" t="s">
        <v>8</v>
      </c>
      <c r="L157" s="3">
        <v>-1.3759999999999999</v>
      </c>
      <c r="M157" s="3">
        <v>9.1999999999999998E-2</v>
      </c>
      <c r="N157" s="3">
        <v>-1.5569999999999999</v>
      </c>
      <c r="O157" s="3">
        <v>-1.1950000000000001</v>
      </c>
      <c r="P157" s="2">
        <v>3.6300000000000001E-50</v>
      </c>
      <c r="Q157" s="2">
        <v>5.3999999999999999E-50</v>
      </c>
      <c r="R157" s="2">
        <v>0.97799999999999998</v>
      </c>
      <c r="S157" s="1">
        <v>277</v>
      </c>
    </row>
    <row r="158" spans="1:19">
      <c r="A158" s="1">
        <v>67</v>
      </c>
      <c r="B158" s="1">
        <v>2</v>
      </c>
      <c r="C158" s="1">
        <v>186816321</v>
      </c>
      <c r="D158" s="1">
        <v>192439591</v>
      </c>
      <c r="E158" s="1" t="s">
        <v>2702</v>
      </c>
      <c r="F158" s="1" t="s">
        <v>2703</v>
      </c>
      <c r="G158" s="1" t="s">
        <v>2704</v>
      </c>
      <c r="H158" s="1">
        <v>190425305</v>
      </c>
      <c r="I158" s="1">
        <v>190448484</v>
      </c>
      <c r="J158" s="1" t="s">
        <v>16</v>
      </c>
      <c r="K158" s="1" t="s">
        <v>9</v>
      </c>
      <c r="L158" s="3">
        <v>0.24299999999999999</v>
      </c>
      <c r="M158" s="3">
        <v>2.1999999999999999E-2</v>
      </c>
      <c r="N158" s="3">
        <v>0.2</v>
      </c>
      <c r="O158" s="3">
        <v>0.28599999999999998</v>
      </c>
      <c r="P158" s="2">
        <v>2.0500000000000001E-28</v>
      </c>
      <c r="Q158" s="2">
        <v>2.9099999999999999E-28</v>
      </c>
      <c r="R158" s="2">
        <v>0.40899999999999997</v>
      </c>
      <c r="S158" s="1">
        <v>223</v>
      </c>
    </row>
    <row r="159" spans="1:19">
      <c r="A159" s="1">
        <v>67</v>
      </c>
      <c r="B159" s="1">
        <v>2</v>
      </c>
      <c r="C159" s="1">
        <v>186816321</v>
      </c>
      <c r="D159" s="1">
        <v>192439591</v>
      </c>
      <c r="E159" s="1" t="s">
        <v>2702</v>
      </c>
      <c r="F159" s="1" t="s">
        <v>2703</v>
      </c>
      <c r="G159" s="1" t="s">
        <v>2704</v>
      </c>
      <c r="H159" s="1">
        <v>190425305</v>
      </c>
      <c r="I159" s="1">
        <v>190448484</v>
      </c>
      <c r="J159" s="1" t="s">
        <v>16</v>
      </c>
      <c r="K159" s="1" t="s">
        <v>7</v>
      </c>
      <c r="L159" s="3">
        <v>0.17499999999999999</v>
      </c>
      <c r="M159" s="3">
        <v>1.6E-2</v>
      </c>
      <c r="N159" s="3">
        <v>0.14299999999999999</v>
      </c>
      <c r="O159" s="3">
        <v>0.20699999999999999</v>
      </c>
      <c r="P159" s="2">
        <v>4.2399999999999999E-27</v>
      </c>
      <c r="Q159" s="2">
        <v>5.3900000000000002E-27</v>
      </c>
      <c r="R159" s="2">
        <v>0.47699999999999998</v>
      </c>
      <c r="S159" s="1">
        <v>223</v>
      </c>
    </row>
    <row r="160" spans="1:19">
      <c r="A160" s="1">
        <v>67</v>
      </c>
      <c r="B160" s="1">
        <v>2</v>
      </c>
      <c r="C160" s="1">
        <v>186816321</v>
      </c>
      <c r="D160" s="1">
        <v>192439591</v>
      </c>
      <c r="E160" s="1" t="s">
        <v>2702</v>
      </c>
      <c r="F160" s="1" t="s">
        <v>2703</v>
      </c>
      <c r="G160" s="1" t="s">
        <v>2704</v>
      </c>
      <c r="H160" s="1">
        <v>190425305</v>
      </c>
      <c r="I160" s="1">
        <v>190448484</v>
      </c>
      <c r="J160" s="1" t="s">
        <v>16</v>
      </c>
      <c r="K160" s="1" t="s">
        <v>8</v>
      </c>
      <c r="L160" s="3">
        <v>0.13500000000000001</v>
      </c>
      <c r="M160" s="3">
        <v>1.4999999999999999E-2</v>
      </c>
      <c r="N160" s="3">
        <v>0.106</v>
      </c>
      <c r="O160" s="3">
        <v>0.16500000000000001</v>
      </c>
      <c r="P160" s="2">
        <v>2.5499999999999999E-19</v>
      </c>
      <c r="Q160" s="2">
        <v>3.1599999999999999E-19</v>
      </c>
      <c r="R160" s="2">
        <v>0.81499999999999995</v>
      </c>
      <c r="S160" s="1">
        <v>234</v>
      </c>
    </row>
    <row r="161" spans="1:19">
      <c r="A161" s="1">
        <v>68</v>
      </c>
      <c r="B161" s="1">
        <v>2</v>
      </c>
      <c r="C161" s="1">
        <v>200102905</v>
      </c>
      <c r="D161" s="1">
        <v>202102905</v>
      </c>
      <c r="E161" s="1" t="s">
        <v>2738</v>
      </c>
      <c r="F161" s="1" t="s">
        <v>2739</v>
      </c>
      <c r="G161" s="1" t="s">
        <v>2740</v>
      </c>
      <c r="H161" s="1">
        <v>200794698</v>
      </c>
      <c r="I161" s="1">
        <v>200820459</v>
      </c>
      <c r="J161" s="1" t="s">
        <v>16</v>
      </c>
      <c r="K161" s="1" t="s">
        <v>7</v>
      </c>
      <c r="L161" s="3">
        <v>-3.117</v>
      </c>
      <c r="M161" s="3">
        <v>0.48899999999999999</v>
      </c>
      <c r="N161" s="3">
        <v>-4.0750000000000002</v>
      </c>
      <c r="O161" s="3">
        <v>-2.1579999999999999</v>
      </c>
      <c r="P161" s="2">
        <v>1.8400000000000001E-10</v>
      </c>
      <c r="Q161" s="2">
        <v>2.09E-10</v>
      </c>
      <c r="R161" s="2">
        <v>0.51700000000000002</v>
      </c>
      <c r="S161" s="1">
        <v>333</v>
      </c>
    </row>
    <row r="162" spans="1:19">
      <c r="A162" s="1">
        <v>68</v>
      </c>
      <c r="B162" s="1">
        <v>2</v>
      </c>
      <c r="C162" s="1">
        <v>200102905</v>
      </c>
      <c r="D162" s="1">
        <v>202102905</v>
      </c>
      <c r="E162" s="1" t="s">
        <v>2738</v>
      </c>
      <c r="F162" s="1" t="s">
        <v>2739</v>
      </c>
      <c r="G162" s="1" t="s">
        <v>2740</v>
      </c>
      <c r="H162" s="1">
        <v>200794698</v>
      </c>
      <c r="I162" s="1">
        <v>200820459</v>
      </c>
      <c r="J162" s="1" t="s">
        <v>16</v>
      </c>
      <c r="K162" s="1" t="s">
        <v>9</v>
      </c>
      <c r="L162" s="3">
        <v>-2.1999999999999999E-2</v>
      </c>
      <c r="M162" s="3">
        <v>7.0000000000000001E-3</v>
      </c>
      <c r="N162" s="3">
        <v>-3.5999999999999997E-2</v>
      </c>
      <c r="O162" s="3">
        <v>-8.9999999999999993E-3</v>
      </c>
      <c r="P162" s="2">
        <v>8.52E-4</v>
      </c>
      <c r="Q162" s="2">
        <v>9.0499999999999999E-4</v>
      </c>
      <c r="R162" s="2">
        <v>0.61299999999999999</v>
      </c>
      <c r="S162" s="1">
        <v>334</v>
      </c>
    </row>
    <row r="163" spans="1:19">
      <c r="A163" s="1">
        <v>69</v>
      </c>
      <c r="B163" s="1">
        <v>2</v>
      </c>
      <c r="C163" s="1">
        <v>203125426</v>
      </c>
      <c r="D163" s="1">
        <v>206077128</v>
      </c>
      <c r="E163" s="1" t="s">
        <v>2769</v>
      </c>
      <c r="F163" s="1" t="s">
        <v>2770</v>
      </c>
      <c r="G163" s="1" t="s">
        <v>2771</v>
      </c>
      <c r="H163" s="1">
        <v>204192942</v>
      </c>
      <c r="I163" s="1">
        <v>204312446</v>
      </c>
      <c r="J163" s="1" t="s">
        <v>16</v>
      </c>
      <c r="K163" s="1" t="s">
        <v>9</v>
      </c>
      <c r="L163" s="3">
        <v>0.65400000000000003</v>
      </c>
      <c r="M163" s="3">
        <v>4.4999999999999998E-2</v>
      </c>
      <c r="N163" s="3">
        <v>0.56499999999999995</v>
      </c>
      <c r="O163" s="3">
        <v>0.74299999999999999</v>
      </c>
      <c r="P163" s="2">
        <v>2.12E-47</v>
      </c>
      <c r="Q163" s="2">
        <v>3.3299999999999999E-47</v>
      </c>
      <c r="R163" s="2">
        <v>0.88500000000000001</v>
      </c>
      <c r="S163" s="1">
        <v>273</v>
      </c>
    </row>
    <row r="164" spans="1:19">
      <c r="A164" s="1">
        <v>69</v>
      </c>
      <c r="B164" s="1">
        <v>2</v>
      </c>
      <c r="C164" s="1">
        <v>203125426</v>
      </c>
      <c r="D164" s="1">
        <v>206077128</v>
      </c>
      <c r="E164" s="1" t="s">
        <v>2769</v>
      </c>
      <c r="F164" s="1" t="s">
        <v>2770</v>
      </c>
      <c r="G164" s="1" t="s">
        <v>2771</v>
      </c>
      <c r="H164" s="1">
        <v>204192942</v>
      </c>
      <c r="I164" s="1">
        <v>204312446</v>
      </c>
      <c r="J164" s="1" t="s">
        <v>16</v>
      </c>
      <c r="K164" s="1" t="s">
        <v>7</v>
      </c>
      <c r="L164" s="3">
        <v>0.40699999999999997</v>
      </c>
      <c r="M164" s="3">
        <v>2.8000000000000001E-2</v>
      </c>
      <c r="N164" s="3">
        <v>0.35199999999999998</v>
      </c>
      <c r="O164" s="3">
        <v>0.46300000000000002</v>
      </c>
      <c r="P164" s="2">
        <v>9.5400000000000009E-47</v>
      </c>
      <c r="Q164" s="2">
        <v>1.3399999999999999E-46</v>
      </c>
      <c r="R164" s="2">
        <v>0.95899999999999996</v>
      </c>
      <c r="S164" s="1">
        <v>273</v>
      </c>
    </row>
    <row r="165" spans="1:19">
      <c r="A165" s="1">
        <v>69</v>
      </c>
      <c r="B165" s="1">
        <v>2</v>
      </c>
      <c r="C165" s="1">
        <v>203125426</v>
      </c>
      <c r="D165" s="1">
        <v>206077128</v>
      </c>
      <c r="E165" s="1" t="s">
        <v>2769</v>
      </c>
      <c r="F165" s="1" t="s">
        <v>2770</v>
      </c>
      <c r="G165" s="1" t="s">
        <v>2771</v>
      </c>
      <c r="H165" s="1">
        <v>204192942</v>
      </c>
      <c r="I165" s="1">
        <v>204312446</v>
      </c>
      <c r="J165" s="1" t="s">
        <v>16</v>
      </c>
      <c r="K165" s="1" t="s">
        <v>8</v>
      </c>
      <c r="L165" s="3">
        <v>0.317</v>
      </c>
      <c r="M165" s="3">
        <v>3.5000000000000003E-2</v>
      </c>
      <c r="N165" s="3">
        <v>0.25</v>
      </c>
      <c r="O165" s="3">
        <v>0.38500000000000001</v>
      </c>
      <c r="P165" s="2">
        <v>3.8700000000000003E-20</v>
      </c>
      <c r="Q165" s="2">
        <v>4.84E-20</v>
      </c>
      <c r="R165" s="2">
        <v>0.80300000000000005</v>
      </c>
      <c r="S165" s="1">
        <v>278</v>
      </c>
    </row>
    <row r="166" spans="1:19">
      <c r="A166" s="1">
        <v>70</v>
      </c>
      <c r="B166" s="1">
        <v>2</v>
      </c>
      <c r="C166" s="1">
        <v>206996447</v>
      </c>
      <c r="D166" s="1">
        <v>209526140</v>
      </c>
      <c r="E166" s="1" t="s">
        <v>2781</v>
      </c>
      <c r="F166" s="1" t="s">
        <v>2782</v>
      </c>
      <c r="G166" s="1" t="s">
        <v>2783</v>
      </c>
      <c r="H166" s="1">
        <v>208576264</v>
      </c>
      <c r="I166" s="1">
        <v>208626563</v>
      </c>
      <c r="J166" s="1" t="s">
        <v>16</v>
      </c>
      <c r="K166" s="1" t="s">
        <v>7</v>
      </c>
      <c r="L166" s="3">
        <v>0.97499999999999998</v>
      </c>
      <c r="M166" s="3">
        <v>2.5999999999999999E-2</v>
      </c>
      <c r="N166" s="3">
        <v>0.92400000000000004</v>
      </c>
      <c r="O166" s="3">
        <v>1.0269999999999999</v>
      </c>
      <c r="P166" s="2" t="s">
        <v>19465</v>
      </c>
      <c r="Q166" s="2" t="s">
        <v>19465</v>
      </c>
      <c r="R166" s="2">
        <v>1</v>
      </c>
      <c r="S166" s="1">
        <v>518</v>
      </c>
    </row>
    <row r="167" spans="1:19">
      <c r="A167" s="1">
        <v>72</v>
      </c>
      <c r="B167" s="1">
        <v>2</v>
      </c>
      <c r="C167" s="1">
        <v>216659266</v>
      </c>
      <c r="D167" s="1">
        <v>221362557</v>
      </c>
      <c r="E167" s="1" t="s">
        <v>2820</v>
      </c>
      <c r="F167" s="1" t="s">
        <v>2821</v>
      </c>
      <c r="G167" s="1" t="s">
        <v>2822</v>
      </c>
      <c r="H167" s="1">
        <v>219081817</v>
      </c>
      <c r="I167" s="1">
        <v>219119079</v>
      </c>
      <c r="J167" s="1" t="s">
        <v>16</v>
      </c>
      <c r="K167" s="1" t="s">
        <v>7</v>
      </c>
      <c r="L167" s="3">
        <v>-0.69199999999999995</v>
      </c>
      <c r="M167" s="3">
        <v>4.3999999999999997E-2</v>
      </c>
      <c r="N167" s="3">
        <v>-0.77800000000000002</v>
      </c>
      <c r="O167" s="3">
        <v>-0.60599999999999998</v>
      </c>
      <c r="P167" s="2">
        <v>2.35E-56</v>
      </c>
      <c r="Q167" s="2">
        <v>3.4499999999999998E-56</v>
      </c>
      <c r="R167" s="2">
        <v>0.752</v>
      </c>
      <c r="S167" s="1">
        <v>292</v>
      </c>
    </row>
    <row r="168" spans="1:19">
      <c r="A168" s="1">
        <v>72</v>
      </c>
      <c r="B168" s="1">
        <v>2</v>
      </c>
      <c r="C168" s="1">
        <v>216659266</v>
      </c>
      <c r="D168" s="1">
        <v>221362557</v>
      </c>
      <c r="E168" s="1" t="s">
        <v>2820</v>
      </c>
      <c r="F168" s="1" t="s">
        <v>2821</v>
      </c>
      <c r="G168" s="1" t="s">
        <v>2822</v>
      </c>
      <c r="H168" s="1">
        <v>219081817</v>
      </c>
      <c r="I168" s="1">
        <v>219119079</v>
      </c>
      <c r="J168" s="1" t="s">
        <v>16</v>
      </c>
      <c r="K168" s="1" t="s">
        <v>9</v>
      </c>
      <c r="L168" s="3">
        <v>-0.27900000000000003</v>
      </c>
      <c r="M168" s="3">
        <v>2.9000000000000001E-2</v>
      </c>
      <c r="N168" s="3">
        <v>-0.33600000000000002</v>
      </c>
      <c r="O168" s="3">
        <v>-0.222</v>
      </c>
      <c r="P168" s="2">
        <v>1.34E-21</v>
      </c>
      <c r="Q168" s="2">
        <v>1.7999999999999999E-21</v>
      </c>
      <c r="R168" s="2">
        <v>0.45700000000000002</v>
      </c>
      <c r="S168" s="1">
        <v>292</v>
      </c>
    </row>
    <row r="169" spans="1:19">
      <c r="A169" s="1">
        <v>72</v>
      </c>
      <c r="B169" s="1">
        <v>2</v>
      </c>
      <c r="C169" s="1">
        <v>216659266</v>
      </c>
      <c r="D169" s="1">
        <v>221362557</v>
      </c>
      <c r="E169" s="1" t="s">
        <v>2825</v>
      </c>
      <c r="F169" s="1" t="s">
        <v>2826</v>
      </c>
      <c r="G169" s="1" t="s">
        <v>2827</v>
      </c>
      <c r="H169" s="1">
        <v>219135115</v>
      </c>
      <c r="I169" s="1">
        <v>219211516</v>
      </c>
      <c r="J169" s="1" t="s">
        <v>16</v>
      </c>
      <c r="K169" s="1" t="s">
        <v>7</v>
      </c>
      <c r="L169" s="3">
        <v>-0.67900000000000005</v>
      </c>
      <c r="M169" s="3">
        <v>3.5000000000000003E-2</v>
      </c>
      <c r="N169" s="3">
        <v>-0.747</v>
      </c>
      <c r="O169" s="3">
        <v>-0.61099999999999999</v>
      </c>
      <c r="P169" s="2">
        <v>1.7100000000000001E-85</v>
      </c>
      <c r="Q169" s="2">
        <v>2.83E-85</v>
      </c>
      <c r="R169" s="2">
        <v>0.76300000000000001</v>
      </c>
      <c r="S169" s="1">
        <v>286</v>
      </c>
    </row>
    <row r="170" spans="1:19">
      <c r="A170" s="1">
        <v>72</v>
      </c>
      <c r="B170" s="1">
        <v>2</v>
      </c>
      <c r="C170" s="1">
        <v>216659266</v>
      </c>
      <c r="D170" s="1">
        <v>221362557</v>
      </c>
      <c r="E170" s="1" t="s">
        <v>2860</v>
      </c>
      <c r="F170" s="1"/>
      <c r="G170" s="1" t="s">
        <v>2861</v>
      </c>
      <c r="H170" s="1">
        <v>220362333</v>
      </c>
      <c r="I170" s="1">
        <v>220362968</v>
      </c>
      <c r="J170" s="1" t="s">
        <v>12</v>
      </c>
      <c r="K170" s="1" t="s">
        <v>8</v>
      </c>
      <c r="L170" s="3">
        <v>0.45500000000000002</v>
      </c>
      <c r="M170" s="3">
        <v>3.5999999999999997E-2</v>
      </c>
      <c r="N170" s="3">
        <v>0.38400000000000001</v>
      </c>
      <c r="O170" s="3">
        <v>0.52600000000000002</v>
      </c>
      <c r="P170" s="2">
        <v>3.4399999999999997E-36</v>
      </c>
      <c r="Q170" s="2">
        <v>4.8099999999999997E-36</v>
      </c>
      <c r="R170" s="2">
        <v>0.92600000000000005</v>
      </c>
      <c r="S170" s="1">
        <v>353</v>
      </c>
    </row>
    <row r="171" spans="1:19">
      <c r="A171" s="1">
        <v>72</v>
      </c>
      <c r="B171" s="1">
        <v>2</v>
      </c>
      <c r="C171" s="1">
        <v>216659266</v>
      </c>
      <c r="D171" s="1">
        <v>221362557</v>
      </c>
      <c r="E171" s="1" t="s">
        <v>2823</v>
      </c>
      <c r="F171" s="1"/>
      <c r="G171" s="1" t="s">
        <v>2824</v>
      </c>
      <c r="H171" s="1">
        <v>219120042</v>
      </c>
      <c r="I171" s="1">
        <v>219122089</v>
      </c>
      <c r="J171" s="1" t="s">
        <v>12</v>
      </c>
      <c r="K171" s="1" t="s">
        <v>7</v>
      </c>
      <c r="L171" s="3">
        <v>-0.373</v>
      </c>
      <c r="M171" s="3">
        <v>2.5999999999999999E-2</v>
      </c>
      <c r="N171" s="3">
        <v>-0.42399999999999999</v>
      </c>
      <c r="O171" s="3">
        <v>-0.32100000000000001</v>
      </c>
      <c r="P171" s="2">
        <v>1.23E-45</v>
      </c>
      <c r="Q171" s="2">
        <v>1.7100000000000001E-45</v>
      </c>
      <c r="R171" s="2">
        <v>0.39800000000000002</v>
      </c>
      <c r="S171" s="1">
        <v>296</v>
      </c>
    </row>
    <row r="172" spans="1:19">
      <c r="A172" s="1">
        <v>76</v>
      </c>
      <c r="B172" s="1">
        <v>2</v>
      </c>
      <c r="C172" s="1">
        <v>241344695</v>
      </c>
      <c r="D172" s="1">
        <v>243344695</v>
      </c>
      <c r="E172" s="1" t="s">
        <v>2988</v>
      </c>
      <c r="F172" s="1" t="s">
        <v>2989</v>
      </c>
      <c r="G172" s="1" t="s">
        <v>2990</v>
      </c>
      <c r="H172" s="1">
        <v>242295658</v>
      </c>
      <c r="I172" s="1">
        <v>242434256</v>
      </c>
      <c r="J172" s="1" t="s">
        <v>16</v>
      </c>
      <c r="K172" s="1" t="s">
        <v>8</v>
      </c>
      <c r="L172" s="3">
        <v>0.29399999999999998</v>
      </c>
      <c r="M172" s="3">
        <v>1.4999999999999999E-2</v>
      </c>
      <c r="N172" s="3">
        <v>0.26400000000000001</v>
      </c>
      <c r="O172" s="3">
        <v>0.32300000000000001</v>
      </c>
      <c r="P172" s="2">
        <v>8.7599999999999998E-83</v>
      </c>
      <c r="Q172" s="2">
        <v>1.48E-82</v>
      </c>
      <c r="R172" s="2">
        <v>7.8700000000000006E-2</v>
      </c>
      <c r="S172" s="1">
        <v>467</v>
      </c>
    </row>
    <row r="173" spans="1:19">
      <c r="A173" s="1">
        <v>78</v>
      </c>
      <c r="B173" s="1">
        <v>3</v>
      </c>
      <c r="C173" s="1">
        <v>10290122</v>
      </c>
      <c r="D173" s="1">
        <v>12290122</v>
      </c>
      <c r="E173" s="1" t="s">
        <v>3072</v>
      </c>
      <c r="F173" s="1" t="s">
        <v>3073</v>
      </c>
      <c r="G173" s="1" t="s">
        <v>3074</v>
      </c>
      <c r="H173" s="1">
        <v>11178779</v>
      </c>
      <c r="I173" s="1">
        <v>11305243</v>
      </c>
      <c r="J173" s="1" t="s">
        <v>16</v>
      </c>
      <c r="K173" s="1" t="s">
        <v>8</v>
      </c>
      <c r="L173" s="3">
        <v>16.274999999999999</v>
      </c>
      <c r="M173" s="3">
        <v>0.439</v>
      </c>
      <c r="N173" s="3">
        <v>15.414</v>
      </c>
      <c r="O173" s="3">
        <v>17.135000000000002</v>
      </c>
      <c r="P173" s="2" t="s">
        <v>19465</v>
      </c>
      <c r="Q173" s="2" t="s">
        <v>19465</v>
      </c>
      <c r="R173" s="2">
        <v>0.98699999999999999</v>
      </c>
      <c r="S173" s="1">
        <v>773</v>
      </c>
    </row>
    <row r="174" spans="1:19">
      <c r="A174" s="1">
        <v>79</v>
      </c>
      <c r="B174" s="1">
        <v>3</v>
      </c>
      <c r="C174" s="1">
        <v>12826854</v>
      </c>
      <c r="D174" s="1">
        <v>15958126</v>
      </c>
      <c r="E174" s="1" t="s">
        <v>3098</v>
      </c>
      <c r="F174" s="1" t="s">
        <v>3099</v>
      </c>
      <c r="G174" s="1" t="s">
        <v>3100</v>
      </c>
      <c r="H174" s="1">
        <v>14860469</v>
      </c>
      <c r="I174" s="1">
        <v>14976072</v>
      </c>
      <c r="J174" s="1" t="s">
        <v>16</v>
      </c>
      <c r="K174" s="1" t="s">
        <v>7</v>
      </c>
      <c r="L174" s="3">
        <v>-5.3849999999999998</v>
      </c>
      <c r="M174" s="3">
        <v>0.14499999999999999</v>
      </c>
      <c r="N174" s="3">
        <v>-5.67</v>
      </c>
      <c r="O174" s="3">
        <v>-5.0999999999999996</v>
      </c>
      <c r="P174" s="2" t="s">
        <v>19465</v>
      </c>
      <c r="Q174" s="2" t="s">
        <v>19465</v>
      </c>
      <c r="R174" s="2">
        <v>0.76300000000000001</v>
      </c>
      <c r="S174" s="1">
        <v>633</v>
      </c>
    </row>
    <row r="175" spans="1:19">
      <c r="A175" s="1">
        <v>79</v>
      </c>
      <c r="B175" s="1">
        <v>3</v>
      </c>
      <c r="C175" s="1">
        <v>12826854</v>
      </c>
      <c r="D175" s="1">
        <v>15958126</v>
      </c>
      <c r="E175" s="1" t="s">
        <v>3098</v>
      </c>
      <c r="F175" s="1" t="s">
        <v>3099</v>
      </c>
      <c r="G175" s="1" t="s">
        <v>3100</v>
      </c>
      <c r="H175" s="1">
        <v>14860469</v>
      </c>
      <c r="I175" s="1">
        <v>14976072</v>
      </c>
      <c r="J175" s="1" t="s">
        <v>16</v>
      </c>
      <c r="K175" s="1" t="s">
        <v>9</v>
      </c>
      <c r="L175" s="3">
        <v>-0.98299999999999998</v>
      </c>
      <c r="M175" s="3">
        <v>2.7E-2</v>
      </c>
      <c r="N175" s="3">
        <v>-1.0349999999999999</v>
      </c>
      <c r="O175" s="3">
        <v>-0.93100000000000005</v>
      </c>
      <c r="P175" s="2" t="s">
        <v>19465</v>
      </c>
      <c r="Q175" s="2" t="s">
        <v>19465</v>
      </c>
      <c r="R175" s="2">
        <v>0.60499999999999998</v>
      </c>
      <c r="S175" s="1">
        <v>633</v>
      </c>
    </row>
    <row r="176" spans="1:19">
      <c r="A176" s="1">
        <v>82</v>
      </c>
      <c r="B176" s="1">
        <v>3</v>
      </c>
      <c r="C176" s="1">
        <v>26537909</v>
      </c>
      <c r="D176" s="1">
        <v>31405936</v>
      </c>
      <c r="E176" s="1" t="s">
        <v>3136</v>
      </c>
      <c r="F176" s="1"/>
      <c r="G176" s="1" t="s">
        <v>3137</v>
      </c>
      <c r="H176" s="1">
        <v>27674467</v>
      </c>
      <c r="I176" s="1">
        <v>27676918</v>
      </c>
      <c r="J176" s="1" t="s">
        <v>19</v>
      </c>
      <c r="K176" s="1" t="s">
        <v>7</v>
      </c>
      <c r="L176" s="3">
        <v>-0.309</v>
      </c>
      <c r="M176" s="3">
        <v>1.2999999999999999E-2</v>
      </c>
      <c r="N176" s="3">
        <v>-0.33400000000000002</v>
      </c>
      <c r="O176" s="3">
        <v>-0.28299999999999997</v>
      </c>
      <c r="P176" s="2">
        <v>9.3800000000000005E-124</v>
      </c>
      <c r="Q176" s="2">
        <v>1.7499999999999999E-123</v>
      </c>
      <c r="R176" s="2">
        <v>0.216</v>
      </c>
      <c r="S176" s="1">
        <v>391</v>
      </c>
    </row>
    <row r="177" spans="1:19">
      <c r="A177" s="1">
        <v>82</v>
      </c>
      <c r="B177" s="1">
        <v>3</v>
      </c>
      <c r="C177" s="1">
        <v>26537909</v>
      </c>
      <c r="D177" s="1">
        <v>31405936</v>
      </c>
      <c r="E177" s="1" t="s">
        <v>3136</v>
      </c>
      <c r="F177" s="1"/>
      <c r="G177" s="1" t="s">
        <v>3137</v>
      </c>
      <c r="H177" s="1">
        <v>27674467</v>
      </c>
      <c r="I177" s="1">
        <v>27676918</v>
      </c>
      <c r="J177" s="1" t="s">
        <v>19</v>
      </c>
      <c r="K177" s="1" t="s">
        <v>9</v>
      </c>
      <c r="L177" s="3">
        <v>-0.28499999999999998</v>
      </c>
      <c r="M177" s="3">
        <v>1.2E-2</v>
      </c>
      <c r="N177" s="3">
        <v>-0.309</v>
      </c>
      <c r="O177" s="3">
        <v>-0.26100000000000001</v>
      </c>
      <c r="P177" s="2">
        <v>9.6499999999999996E-124</v>
      </c>
      <c r="Q177" s="2">
        <v>2.0300000000000001E-123</v>
      </c>
      <c r="R177" s="2">
        <v>0.13100000000000001</v>
      </c>
      <c r="S177" s="1">
        <v>391</v>
      </c>
    </row>
    <row r="178" spans="1:19">
      <c r="A178" s="1">
        <v>83</v>
      </c>
      <c r="B178" s="1">
        <v>3</v>
      </c>
      <c r="C178" s="1">
        <v>35964583</v>
      </c>
      <c r="D178" s="1">
        <v>39767315</v>
      </c>
      <c r="E178" s="1" t="s">
        <v>3184</v>
      </c>
      <c r="F178" s="1" t="s">
        <v>3185</v>
      </c>
      <c r="G178" s="1" t="s">
        <v>3186</v>
      </c>
      <c r="H178" s="1">
        <v>37026534</v>
      </c>
      <c r="I178" s="1">
        <v>37034659</v>
      </c>
      <c r="J178" s="1" t="s">
        <v>16</v>
      </c>
      <c r="K178" s="1" t="s">
        <v>9</v>
      </c>
      <c r="L178" s="3">
        <v>1.464</v>
      </c>
      <c r="M178" s="3">
        <v>0.04</v>
      </c>
      <c r="N178" s="3">
        <v>1.385</v>
      </c>
      <c r="O178" s="3">
        <v>1.544</v>
      </c>
      <c r="P178" s="2">
        <v>1.4000000000000001E-287</v>
      </c>
      <c r="Q178" s="2">
        <v>4.58E-287</v>
      </c>
      <c r="R178" s="2">
        <v>0.61099999999999999</v>
      </c>
      <c r="S178" s="1">
        <v>481</v>
      </c>
    </row>
    <row r="179" spans="1:19">
      <c r="A179" s="1">
        <v>83</v>
      </c>
      <c r="B179" s="1">
        <v>3</v>
      </c>
      <c r="C179" s="1">
        <v>35964583</v>
      </c>
      <c r="D179" s="1">
        <v>39767315</v>
      </c>
      <c r="E179" s="1" t="s">
        <v>3181</v>
      </c>
      <c r="F179" s="1" t="s">
        <v>3182</v>
      </c>
      <c r="G179" s="1" t="s">
        <v>3183</v>
      </c>
      <c r="H179" s="1">
        <v>36868311</v>
      </c>
      <c r="I179" s="1">
        <v>36986548</v>
      </c>
      <c r="J179" s="1" t="s">
        <v>16</v>
      </c>
      <c r="K179" s="1" t="s">
        <v>9</v>
      </c>
      <c r="L179" s="3">
        <v>-0.50600000000000001</v>
      </c>
      <c r="M179" s="3">
        <v>1.7000000000000001E-2</v>
      </c>
      <c r="N179" s="3">
        <v>-0.53900000000000003</v>
      </c>
      <c r="O179" s="3">
        <v>-0.47299999999999998</v>
      </c>
      <c r="P179" s="2">
        <v>1.56E-198</v>
      </c>
      <c r="Q179" s="2">
        <v>3.9499999999999998E-198</v>
      </c>
      <c r="R179" s="2">
        <v>0.78600000000000003</v>
      </c>
      <c r="S179" s="1">
        <v>503</v>
      </c>
    </row>
    <row r="180" spans="1:19">
      <c r="A180" s="1">
        <v>83</v>
      </c>
      <c r="B180" s="1">
        <v>3</v>
      </c>
      <c r="C180" s="1">
        <v>35964583</v>
      </c>
      <c r="D180" s="1">
        <v>39767315</v>
      </c>
      <c r="E180" s="1" t="s">
        <v>3181</v>
      </c>
      <c r="F180" s="1" t="s">
        <v>3182</v>
      </c>
      <c r="G180" s="1" t="s">
        <v>3183</v>
      </c>
      <c r="H180" s="1">
        <v>36868311</v>
      </c>
      <c r="I180" s="1">
        <v>36986548</v>
      </c>
      <c r="J180" s="1" t="s">
        <v>16</v>
      </c>
      <c r="K180" s="1" t="s">
        <v>7</v>
      </c>
      <c r="L180" s="3">
        <v>-0.93700000000000006</v>
      </c>
      <c r="M180" s="3">
        <v>3.1E-2</v>
      </c>
      <c r="N180" s="3">
        <v>-0.998</v>
      </c>
      <c r="O180" s="3">
        <v>-0.875</v>
      </c>
      <c r="P180" s="2">
        <v>3.09E-195</v>
      </c>
      <c r="Q180" s="2">
        <v>6.9699999999999994E-195</v>
      </c>
      <c r="R180" s="2">
        <v>0.68100000000000005</v>
      </c>
      <c r="S180" s="1">
        <v>502</v>
      </c>
    </row>
    <row r="181" spans="1:19">
      <c r="A181" s="1">
        <v>84</v>
      </c>
      <c r="B181" s="1">
        <v>3</v>
      </c>
      <c r="C181" s="1">
        <v>40107173</v>
      </c>
      <c r="D181" s="1">
        <v>42912651</v>
      </c>
      <c r="E181" s="1" t="s">
        <v>3219</v>
      </c>
      <c r="F181" s="1" t="s">
        <v>3220</v>
      </c>
      <c r="G181" s="1" t="s">
        <v>3221</v>
      </c>
      <c r="H181" s="1">
        <v>42055294</v>
      </c>
      <c r="I181" s="1">
        <v>42267381</v>
      </c>
      <c r="J181" s="1" t="s">
        <v>16</v>
      </c>
      <c r="K181" s="1" t="s">
        <v>8</v>
      </c>
      <c r="L181" s="3">
        <v>1.099</v>
      </c>
      <c r="M181" s="3">
        <v>0.03</v>
      </c>
      <c r="N181" s="3">
        <v>1.0409999999999999</v>
      </c>
      <c r="O181" s="3">
        <v>1.157</v>
      </c>
      <c r="P181" s="2" t="s">
        <v>19465</v>
      </c>
      <c r="Q181" s="2" t="s">
        <v>19465</v>
      </c>
      <c r="R181" s="2">
        <v>1</v>
      </c>
      <c r="S181" s="1">
        <v>361</v>
      </c>
    </row>
    <row r="182" spans="1:19">
      <c r="A182" s="1">
        <v>84</v>
      </c>
      <c r="B182" s="1">
        <v>3</v>
      </c>
      <c r="C182" s="1">
        <v>40107173</v>
      </c>
      <c r="D182" s="1">
        <v>42912651</v>
      </c>
      <c r="E182" s="1" t="s">
        <v>3219</v>
      </c>
      <c r="F182" s="1" t="s">
        <v>3220</v>
      </c>
      <c r="G182" s="1" t="s">
        <v>3221</v>
      </c>
      <c r="H182" s="1">
        <v>42055294</v>
      </c>
      <c r="I182" s="1">
        <v>42267381</v>
      </c>
      <c r="J182" s="1" t="s">
        <v>16</v>
      </c>
      <c r="K182" s="1" t="s">
        <v>9</v>
      </c>
      <c r="L182" s="3">
        <v>-0.92300000000000004</v>
      </c>
      <c r="M182" s="3">
        <v>2.5000000000000001E-2</v>
      </c>
      <c r="N182" s="3">
        <v>-0.97199999999999998</v>
      </c>
      <c r="O182" s="3">
        <v>-0.874</v>
      </c>
      <c r="P182" s="2" t="s">
        <v>19465</v>
      </c>
      <c r="Q182" s="2" t="s">
        <v>19465</v>
      </c>
      <c r="R182" s="2">
        <v>0.94799999999999995</v>
      </c>
      <c r="S182" s="1">
        <v>347</v>
      </c>
    </row>
    <row r="183" spans="1:19">
      <c r="A183" s="1">
        <v>85</v>
      </c>
      <c r="B183" s="1">
        <v>3</v>
      </c>
      <c r="C183" s="1">
        <v>43858131</v>
      </c>
      <c r="D183" s="1">
        <v>45858131</v>
      </c>
      <c r="E183" s="1" t="s">
        <v>3267</v>
      </c>
      <c r="F183" s="1" t="s">
        <v>3268</v>
      </c>
      <c r="G183" s="1" t="s">
        <v>3269</v>
      </c>
      <c r="H183" s="1">
        <v>44903361</v>
      </c>
      <c r="I183" s="1">
        <v>44907162</v>
      </c>
      <c r="J183" s="1" t="s">
        <v>16</v>
      </c>
      <c r="K183" s="1" t="s">
        <v>9</v>
      </c>
      <c r="L183" s="3">
        <v>0.98699999999999999</v>
      </c>
      <c r="M183" s="3">
        <v>5.8000000000000003E-2</v>
      </c>
      <c r="N183" s="3">
        <v>0.874</v>
      </c>
      <c r="O183" s="3">
        <v>1.1000000000000001</v>
      </c>
      <c r="P183" s="2">
        <v>1.67E-65</v>
      </c>
      <c r="Q183" s="2">
        <v>2.8999999999999998E-65</v>
      </c>
      <c r="R183" s="2">
        <v>0.83099999999999996</v>
      </c>
      <c r="S183" s="1">
        <v>417</v>
      </c>
    </row>
    <row r="184" spans="1:19">
      <c r="A184" s="1">
        <v>86</v>
      </c>
      <c r="B184" s="1">
        <v>3</v>
      </c>
      <c r="C184" s="1">
        <v>45861939</v>
      </c>
      <c r="D184" s="1">
        <v>50913705</v>
      </c>
      <c r="E184" s="1" t="s">
        <v>3365</v>
      </c>
      <c r="F184" s="1" t="s">
        <v>3366</v>
      </c>
      <c r="G184" s="1" t="s">
        <v>3367</v>
      </c>
      <c r="H184" s="1">
        <v>49711435</v>
      </c>
      <c r="I184" s="1">
        <v>49721396</v>
      </c>
      <c r="J184" s="1" t="s">
        <v>16</v>
      </c>
      <c r="K184" s="1" t="s">
        <v>8</v>
      </c>
      <c r="L184" s="3">
        <v>-0.28499999999999998</v>
      </c>
      <c r="M184" s="3">
        <v>0.02</v>
      </c>
      <c r="N184" s="3">
        <v>-0.32500000000000001</v>
      </c>
      <c r="O184" s="3">
        <v>-0.246</v>
      </c>
      <c r="P184" s="2">
        <v>1.11E-45</v>
      </c>
      <c r="Q184" s="2">
        <v>1.6299999999999999E-45</v>
      </c>
      <c r="R184" s="2">
        <v>1</v>
      </c>
      <c r="S184" s="1">
        <v>101</v>
      </c>
    </row>
    <row r="185" spans="1:19">
      <c r="A185" s="1">
        <v>86</v>
      </c>
      <c r="B185" s="1">
        <v>3</v>
      </c>
      <c r="C185" s="1">
        <v>45861939</v>
      </c>
      <c r="D185" s="1">
        <v>50913705</v>
      </c>
      <c r="E185" s="1" t="s">
        <v>3329</v>
      </c>
      <c r="F185" s="1" t="s">
        <v>3330</v>
      </c>
      <c r="G185" s="1" t="s">
        <v>3331</v>
      </c>
      <c r="H185" s="1">
        <v>48332283</v>
      </c>
      <c r="I185" s="1">
        <v>48332865</v>
      </c>
      <c r="J185" s="1" t="s">
        <v>19</v>
      </c>
      <c r="K185" s="1" t="s">
        <v>8</v>
      </c>
      <c r="L185" s="3">
        <v>0.21099999999999999</v>
      </c>
      <c r="M185" s="3">
        <v>0.01</v>
      </c>
      <c r="N185" s="3">
        <v>0.192</v>
      </c>
      <c r="O185" s="3">
        <v>0.23100000000000001</v>
      </c>
      <c r="P185" s="2">
        <v>2.71E-101</v>
      </c>
      <c r="Q185" s="2">
        <v>4.9500000000000001E-101</v>
      </c>
      <c r="R185" s="2">
        <v>0.79400000000000004</v>
      </c>
      <c r="S185" s="1">
        <v>102</v>
      </c>
    </row>
    <row r="186" spans="1:19">
      <c r="A186" s="1">
        <v>86</v>
      </c>
      <c r="B186" s="1">
        <v>3</v>
      </c>
      <c r="C186" s="1">
        <v>45861939</v>
      </c>
      <c r="D186" s="1">
        <v>50913705</v>
      </c>
      <c r="E186" s="1" t="s">
        <v>3329</v>
      </c>
      <c r="F186" s="1" t="s">
        <v>3330</v>
      </c>
      <c r="G186" s="1" t="s">
        <v>3331</v>
      </c>
      <c r="H186" s="1">
        <v>48332283</v>
      </c>
      <c r="I186" s="1">
        <v>48332865</v>
      </c>
      <c r="J186" s="1" t="s">
        <v>19</v>
      </c>
      <c r="K186" s="1" t="s">
        <v>7</v>
      </c>
      <c r="L186" s="3">
        <v>0.14799999999999999</v>
      </c>
      <c r="M186" s="3">
        <v>0.01</v>
      </c>
      <c r="N186" s="3">
        <v>0.129</v>
      </c>
      <c r="O186" s="3">
        <v>0.16800000000000001</v>
      </c>
      <c r="P186" s="2">
        <v>6.4199999999999996E-50</v>
      </c>
      <c r="Q186" s="2">
        <v>9.1499999999999994E-50</v>
      </c>
      <c r="R186" s="2">
        <v>0.93700000000000006</v>
      </c>
      <c r="S186" s="1">
        <v>96</v>
      </c>
    </row>
    <row r="187" spans="1:19">
      <c r="A187" s="1">
        <v>86</v>
      </c>
      <c r="B187" s="1">
        <v>3</v>
      </c>
      <c r="C187" s="1">
        <v>45861939</v>
      </c>
      <c r="D187" s="1">
        <v>50913705</v>
      </c>
      <c r="E187" s="1" t="s">
        <v>3392</v>
      </c>
      <c r="F187" s="1" t="s">
        <v>3393</v>
      </c>
      <c r="G187" s="1" t="s">
        <v>3394</v>
      </c>
      <c r="H187" s="1">
        <v>50606583</v>
      </c>
      <c r="I187" s="1">
        <v>50633599</v>
      </c>
      <c r="J187" s="1" t="s">
        <v>16</v>
      </c>
      <c r="K187" s="1" t="s">
        <v>8</v>
      </c>
      <c r="L187" s="3">
        <v>-14.295999999999999</v>
      </c>
      <c r="M187" s="3">
        <v>1.26</v>
      </c>
      <c r="N187" s="3">
        <v>-16.766999999999999</v>
      </c>
      <c r="O187" s="3">
        <v>-11.826000000000001</v>
      </c>
      <c r="P187" s="2">
        <v>8.0199999999999998E-30</v>
      </c>
      <c r="Q187" s="2">
        <v>1.09E-29</v>
      </c>
      <c r="R187" s="2">
        <v>0.58499999999999996</v>
      </c>
      <c r="S187" s="1">
        <v>91</v>
      </c>
    </row>
    <row r="188" spans="1:19">
      <c r="A188" s="1">
        <v>86</v>
      </c>
      <c r="B188" s="1">
        <v>3</v>
      </c>
      <c r="C188" s="1">
        <v>45861939</v>
      </c>
      <c r="D188" s="1">
        <v>50913705</v>
      </c>
      <c r="E188" s="1" t="s">
        <v>3395</v>
      </c>
      <c r="F188" s="1" t="s">
        <v>3396</v>
      </c>
      <c r="G188" s="1" t="s">
        <v>3397</v>
      </c>
      <c r="H188" s="1">
        <v>50648951</v>
      </c>
      <c r="I188" s="1">
        <v>50686728</v>
      </c>
      <c r="J188" s="1" t="s">
        <v>16</v>
      </c>
      <c r="K188" s="1" t="s">
        <v>8</v>
      </c>
      <c r="L188" s="3">
        <v>0.151</v>
      </c>
      <c r="M188" s="3">
        <v>1.4E-2</v>
      </c>
      <c r="N188" s="3">
        <v>0.123</v>
      </c>
      <c r="O188" s="3">
        <v>0.18</v>
      </c>
      <c r="P188" s="2">
        <v>8.7099999999999994E-26</v>
      </c>
      <c r="Q188" s="2">
        <v>1.14E-25</v>
      </c>
      <c r="R188" s="2">
        <v>0.97599999999999998</v>
      </c>
      <c r="S188" s="1">
        <v>92</v>
      </c>
    </row>
    <row r="189" spans="1:19">
      <c r="A189" s="1">
        <v>86</v>
      </c>
      <c r="B189" s="1">
        <v>3</v>
      </c>
      <c r="C189" s="1">
        <v>45861939</v>
      </c>
      <c r="D189" s="1">
        <v>50913705</v>
      </c>
      <c r="E189" s="1" t="s">
        <v>3368</v>
      </c>
      <c r="F189" s="1" t="s">
        <v>3369</v>
      </c>
      <c r="G189" s="1" t="s">
        <v>3370</v>
      </c>
      <c r="H189" s="1">
        <v>49721380</v>
      </c>
      <c r="I189" s="1">
        <v>49726934</v>
      </c>
      <c r="J189" s="1" t="s">
        <v>16</v>
      </c>
      <c r="K189" s="1" t="s">
        <v>7</v>
      </c>
      <c r="L189" s="3">
        <v>0.16900000000000001</v>
      </c>
      <c r="M189" s="3">
        <v>1.6E-2</v>
      </c>
      <c r="N189" s="3">
        <v>0.13700000000000001</v>
      </c>
      <c r="O189" s="3">
        <v>0.20100000000000001</v>
      </c>
      <c r="P189" s="2">
        <v>2.03E-25</v>
      </c>
      <c r="Q189" s="2">
        <v>2.5500000000000001E-25</v>
      </c>
      <c r="R189" s="2">
        <v>0.91700000000000004</v>
      </c>
      <c r="S189" s="1">
        <v>98</v>
      </c>
    </row>
    <row r="190" spans="1:19">
      <c r="A190" s="1">
        <v>86</v>
      </c>
      <c r="B190" s="1">
        <v>3</v>
      </c>
      <c r="C190" s="1">
        <v>45861939</v>
      </c>
      <c r="D190" s="1">
        <v>50913705</v>
      </c>
      <c r="E190" s="1" t="s">
        <v>3332</v>
      </c>
      <c r="F190" s="1" t="s">
        <v>3333</v>
      </c>
      <c r="G190" s="1" t="s">
        <v>3334</v>
      </c>
      <c r="H190" s="1">
        <v>48334754</v>
      </c>
      <c r="I190" s="1">
        <v>48343175</v>
      </c>
      <c r="J190" s="1" t="s">
        <v>16</v>
      </c>
      <c r="K190" s="1" t="s">
        <v>8</v>
      </c>
      <c r="L190" s="3">
        <v>7.1999999999999995E-2</v>
      </c>
      <c r="M190" s="3">
        <v>4.0000000000000001E-3</v>
      </c>
      <c r="N190" s="3">
        <v>6.3E-2</v>
      </c>
      <c r="O190" s="3">
        <v>8.1000000000000003E-2</v>
      </c>
      <c r="P190" s="2">
        <v>3.8099999999999997E-58</v>
      </c>
      <c r="Q190" s="2">
        <v>5.9E-58</v>
      </c>
      <c r="R190" s="2">
        <v>0.111</v>
      </c>
      <c r="S190" s="1">
        <v>99</v>
      </c>
    </row>
    <row r="191" spans="1:19">
      <c r="A191" s="1">
        <v>86</v>
      </c>
      <c r="B191" s="1">
        <v>3</v>
      </c>
      <c r="C191" s="1">
        <v>45861939</v>
      </c>
      <c r="D191" s="1">
        <v>50913705</v>
      </c>
      <c r="E191" s="1" t="s">
        <v>3320</v>
      </c>
      <c r="F191" s="1" t="s">
        <v>3321</v>
      </c>
      <c r="G191" s="1" t="s">
        <v>3322</v>
      </c>
      <c r="H191" s="1">
        <v>47455184</v>
      </c>
      <c r="I191" s="1">
        <v>47518616</v>
      </c>
      <c r="J191" s="1" t="s">
        <v>16</v>
      </c>
      <c r="K191" s="1" t="s">
        <v>8</v>
      </c>
      <c r="L191" s="3">
        <v>-0.60399999999999998</v>
      </c>
      <c r="M191" s="3">
        <v>2.8000000000000001E-2</v>
      </c>
      <c r="N191" s="3">
        <v>-0.65900000000000003</v>
      </c>
      <c r="O191" s="3">
        <v>-0.54900000000000004</v>
      </c>
      <c r="P191" s="2">
        <v>3.2799999999999999E-103</v>
      </c>
      <c r="Q191" s="2">
        <v>6.0900000000000001E-103</v>
      </c>
      <c r="R191" s="2">
        <v>0.82699999999999996</v>
      </c>
      <c r="S191" s="1">
        <v>207</v>
      </c>
    </row>
    <row r="192" spans="1:19">
      <c r="A192" s="1">
        <v>86</v>
      </c>
      <c r="B192" s="1">
        <v>3</v>
      </c>
      <c r="C192" s="1">
        <v>45861939</v>
      </c>
      <c r="D192" s="1">
        <v>50913705</v>
      </c>
      <c r="E192" s="1" t="s">
        <v>3320</v>
      </c>
      <c r="F192" s="1" t="s">
        <v>3321</v>
      </c>
      <c r="G192" s="1" t="s">
        <v>3322</v>
      </c>
      <c r="H192" s="1">
        <v>47455184</v>
      </c>
      <c r="I192" s="1">
        <v>47518616</v>
      </c>
      <c r="J192" s="1" t="s">
        <v>16</v>
      </c>
      <c r="K192" s="1" t="s">
        <v>7</v>
      </c>
      <c r="L192" s="3">
        <v>-0.39200000000000002</v>
      </c>
      <c r="M192" s="3">
        <v>2.1000000000000001E-2</v>
      </c>
      <c r="N192" s="3">
        <v>-0.433</v>
      </c>
      <c r="O192" s="3">
        <v>-0.35099999999999998</v>
      </c>
      <c r="P192" s="2">
        <v>1.01E-77</v>
      </c>
      <c r="Q192" s="2">
        <v>1.61E-77</v>
      </c>
      <c r="R192" s="2">
        <v>0.61699999999999999</v>
      </c>
      <c r="S192" s="1">
        <v>200</v>
      </c>
    </row>
    <row r="193" spans="1:19">
      <c r="A193" s="1">
        <v>87</v>
      </c>
      <c r="B193" s="1">
        <v>3</v>
      </c>
      <c r="C193" s="1">
        <v>51558008</v>
      </c>
      <c r="D193" s="1">
        <v>54635595</v>
      </c>
      <c r="E193" s="1" t="s">
        <v>3419</v>
      </c>
      <c r="F193" s="1" t="s">
        <v>3420</v>
      </c>
      <c r="G193" s="1" t="s">
        <v>3421</v>
      </c>
      <c r="H193" s="1">
        <v>52715172</v>
      </c>
      <c r="I193" s="1">
        <v>52728508</v>
      </c>
      <c r="J193" s="1" t="s">
        <v>16</v>
      </c>
      <c r="K193" s="1" t="s">
        <v>7</v>
      </c>
      <c r="L193" s="3">
        <v>-0.95799999999999996</v>
      </c>
      <c r="M193" s="3">
        <v>4.8000000000000001E-2</v>
      </c>
      <c r="N193" s="3">
        <v>-1.052</v>
      </c>
      <c r="O193" s="3">
        <v>-0.86399999999999999</v>
      </c>
      <c r="P193" s="2">
        <v>7.3799999999999994E-89</v>
      </c>
      <c r="Q193" s="2">
        <v>1.24E-88</v>
      </c>
      <c r="R193" s="2">
        <v>0.89200000000000002</v>
      </c>
      <c r="S193" s="1">
        <v>236</v>
      </c>
    </row>
    <row r="194" spans="1:19">
      <c r="A194" s="1">
        <v>87</v>
      </c>
      <c r="B194" s="1">
        <v>3</v>
      </c>
      <c r="C194" s="1">
        <v>51558008</v>
      </c>
      <c r="D194" s="1">
        <v>54635595</v>
      </c>
      <c r="E194" s="1" t="s">
        <v>3419</v>
      </c>
      <c r="F194" s="1" t="s">
        <v>3420</v>
      </c>
      <c r="G194" s="1" t="s">
        <v>3421</v>
      </c>
      <c r="H194" s="1">
        <v>52715172</v>
      </c>
      <c r="I194" s="1">
        <v>52728508</v>
      </c>
      <c r="J194" s="1" t="s">
        <v>16</v>
      </c>
      <c r="K194" s="1" t="s">
        <v>9</v>
      </c>
      <c r="L194" s="3">
        <v>-0.36799999999999999</v>
      </c>
      <c r="M194" s="3">
        <v>2.4E-2</v>
      </c>
      <c r="N194" s="3">
        <v>-0.41399999999999998</v>
      </c>
      <c r="O194" s="3">
        <v>-0.32100000000000001</v>
      </c>
      <c r="P194" s="2">
        <v>7.5500000000000005E-54</v>
      </c>
      <c r="Q194" s="2">
        <v>1.24E-53</v>
      </c>
      <c r="R194" s="2">
        <v>0.60599999999999998</v>
      </c>
      <c r="S194" s="1">
        <v>237</v>
      </c>
    </row>
    <row r="195" spans="1:19">
      <c r="A195" s="1">
        <v>87</v>
      </c>
      <c r="B195" s="1">
        <v>3</v>
      </c>
      <c r="C195" s="1">
        <v>51558008</v>
      </c>
      <c r="D195" s="1">
        <v>54635595</v>
      </c>
      <c r="E195" s="1" t="s">
        <v>3416</v>
      </c>
      <c r="F195" s="1" t="s">
        <v>3417</v>
      </c>
      <c r="G195" s="1" t="s">
        <v>3418</v>
      </c>
      <c r="H195" s="1">
        <v>52558401</v>
      </c>
      <c r="I195" s="1">
        <v>52569070</v>
      </c>
      <c r="J195" s="1" t="s">
        <v>16</v>
      </c>
      <c r="K195" s="1" t="s">
        <v>9</v>
      </c>
      <c r="L195" s="3">
        <v>-0.245</v>
      </c>
      <c r="M195" s="3">
        <v>0.02</v>
      </c>
      <c r="N195" s="3">
        <v>-0.28399999999999997</v>
      </c>
      <c r="O195" s="3">
        <v>-0.20599999999999999</v>
      </c>
      <c r="P195" s="2">
        <v>8.1900000000000003E-35</v>
      </c>
      <c r="Q195" s="2">
        <v>1.21E-34</v>
      </c>
      <c r="R195" s="2">
        <v>0.46899999999999997</v>
      </c>
      <c r="S195" s="1">
        <v>189</v>
      </c>
    </row>
    <row r="196" spans="1:19">
      <c r="A196" s="1">
        <v>87</v>
      </c>
      <c r="B196" s="1">
        <v>3</v>
      </c>
      <c r="C196" s="1">
        <v>51558008</v>
      </c>
      <c r="D196" s="1">
        <v>54635595</v>
      </c>
      <c r="E196" s="1" t="s">
        <v>3410</v>
      </c>
      <c r="F196" s="1" t="s">
        <v>3411</v>
      </c>
      <c r="G196" s="1" t="s">
        <v>3412</v>
      </c>
      <c r="H196" s="1">
        <v>52279809</v>
      </c>
      <c r="I196" s="1">
        <v>52284613</v>
      </c>
      <c r="J196" s="1" t="s">
        <v>16</v>
      </c>
      <c r="K196" s="1" t="s">
        <v>9</v>
      </c>
      <c r="L196" s="3">
        <v>-3.5000000000000003E-2</v>
      </c>
      <c r="M196" s="3">
        <v>7.0000000000000001E-3</v>
      </c>
      <c r="N196" s="3">
        <v>-4.9000000000000002E-2</v>
      </c>
      <c r="O196" s="3">
        <v>-2.1000000000000001E-2</v>
      </c>
      <c r="P196" s="2">
        <v>1.19E-6</v>
      </c>
      <c r="Q196" s="2">
        <v>1.33E-6</v>
      </c>
      <c r="R196" s="2">
        <v>0.25800000000000001</v>
      </c>
      <c r="S196" s="1">
        <v>149</v>
      </c>
    </row>
    <row r="197" spans="1:19">
      <c r="A197" s="1">
        <v>88</v>
      </c>
      <c r="B197" s="1">
        <v>3</v>
      </c>
      <c r="C197" s="1">
        <v>55726646</v>
      </c>
      <c r="D197" s="1">
        <v>58706503</v>
      </c>
      <c r="E197" s="1" t="s">
        <v>3451</v>
      </c>
      <c r="F197" s="1" t="s">
        <v>3452</v>
      </c>
      <c r="G197" s="1" t="s">
        <v>3453</v>
      </c>
      <c r="H197" s="1">
        <v>57557090</v>
      </c>
      <c r="I197" s="1">
        <v>57583947</v>
      </c>
      <c r="J197" s="1" t="s">
        <v>16</v>
      </c>
      <c r="K197" s="1" t="s">
        <v>7</v>
      </c>
      <c r="L197" s="3">
        <v>0.93700000000000006</v>
      </c>
      <c r="M197" s="3">
        <v>4.4999999999999998E-2</v>
      </c>
      <c r="N197" s="3">
        <v>0.84899999999999998</v>
      </c>
      <c r="O197" s="3">
        <v>1.024</v>
      </c>
      <c r="P197" s="2">
        <v>2.0400000000000001E-97</v>
      </c>
      <c r="Q197" s="2">
        <v>3.5100000000000001E-97</v>
      </c>
      <c r="R197" s="2">
        <v>0.21099999999999999</v>
      </c>
      <c r="S197" s="1">
        <v>365</v>
      </c>
    </row>
    <row r="198" spans="1:19">
      <c r="A198" s="1">
        <v>88</v>
      </c>
      <c r="B198" s="1">
        <v>3</v>
      </c>
      <c r="C198" s="1">
        <v>55726646</v>
      </c>
      <c r="D198" s="1">
        <v>58706503</v>
      </c>
      <c r="E198" s="1" t="s">
        <v>3474</v>
      </c>
      <c r="F198" s="1" t="s">
        <v>3475</v>
      </c>
      <c r="G198" s="1" t="s">
        <v>3476</v>
      </c>
      <c r="H198" s="1">
        <v>58549844</v>
      </c>
      <c r="I198" s="1">
        <v>58613337</v>
      </c>
      <c r="J198" s="1" t="s">
        <v>16</v>
      </c>
      <c r="K198" s="1" t="s">
        <v>9</v>
      </c>
      <c r="L198" s="3">
        <v>-4.2000000000000003E-2</v>
      </c>
      <c r="M198" s="3">
        <v>1.4E-2</v>
      </c>
      <c r="N198" s="3">
        <v>-7.0000000000000007E-2</v>
      </c>
      <c r="O198" s="3">
        <v>-1.4E-2</v>
      </c>
      <c r="P198" s="2">
        <v>3.47E-3</v>
      </c>
      <c r="Q198" s="2">
        <v>3.64E-3</v>
      </c>
      <c r="R198" s="2">
        <v>0.72599999999999998</v>
      </c>
      <c r="S198" s="1">
        <v>349</v>
      </c>
    </row>
    <row r="199" spans="1:19">
      <c r="A199" s="1">
        <v>88</v>
      </c>
      <c r="B199" s="1">
        <v>3</v>
      </c>
      <c r="C199" s="1">
        <v>55726646</v>
      </c>
      <c r="D199" s="1">
        <v>58706503</v>
      </c>
      <c r="E199" s="1" t="s">
        <v>3474</v>
      </c>
      <c r="F199" s="1" t="s">
        <v>3475</v>
      </c>
      <c r="G199" s="1" t="s">
        <v>3476</v>
      </c>
      <c r="H199" s="1">
        <v>58549844</v>
      </c>
      <c r="I199" s="1">
        <v>58613337</v>
      </c>
      <c r="J199" s="1" t="s">
        <v>16</v>
      </c>
      <c r="K199" s="1" t="s">
        <v>7</v>
      </c>
      <c r="L199" s="3">
        <v>-3.7999999999999999E-2</v>
      </c>
      <c r="M199" s="3">
        <v>1.2999999999999999E-2</v>
      </c>
      <c r="N199" s="3">
        <v>-6.4000000000000001E-2</v>
      </c>
      <c r="O199" s="3">
        <v>-1.2E-2</v>
      </c>
      <c r="P199" s="2">
        <v>4.2700000000000004E-3</v>
      </c>
      <c r="Q199" s="2">
        <v>4.3800000000000002E-3</v>
      </c>
      <c r="R199" s="2">
        <v>0.94</v>
      </c>
      <c r="S199" s="1">
        <v>350</v>
      </c>
    </row>
    <row r="200" spans="1:19">
      <c r="A200" s="1">
        <v>89</v>
      </c>
      <c r="B200" s="1">
        <v>3</v>
      </c>
      <c r="C200" s="1">
        <v>62856870</v>
      </c>
      <c r="D200" s="1">
        <v>67427029</v>
      </c>
      <c r="E200" s="1" t="s">
        <v>3491</v>
      </c>
      <c r="F200" s="1" t="s">
        <v>3492</v>
      </c>
      <c r="G200" s="1" t="s">
        <v>3493</v>
      </c>
      <c r="H200" s="1">
        <v>63819546</v>
      </c>
      <c r="I200" s="1">
        <v>63849579</v>
      </c>
      <c r="J200" s="1" t="s">
        <v>16</v>
      </c>
      <c r="K200" s="1" t="s">
        <v>9</v>
      </c>
      <c r="L200" s="3">
        <v>1.581</v>
      </c>
      <c r="M200" s="3">
        <v>4.2999999999999997E-2</v>
      </c>
      <c r="N200" s="3">
        <v>1.4970000000000001</v>
      </c>
      <c r="O200" s="3">
        <v>1.6639999999999999</v>
      </c>
      <c r="P200" s="2" t="s">
        <v>19465</v>
      </c>
      <c r="Q200" s="2" t="s">
        <v>19465</v>
      </c>
      <c r="R200" s="2">
        <v>1</v>
      </c>
      <c r="S200" s="1">
        <v>564</v>
      </c>
    </row>
    <row r="201" spans="1:19">
      <c r="A201" s="1">
        <v>93</v>
      </c>
      <c r="B201" s="1">
        <v>3</v>
      </c>
      <c r="C201" s="1">
        <v>98839106</v>
      </c>
      <c r="D201" s="1">
        <v>102268080</v>
      </c>
      <c r="E201" s="1" t="s">
        <v>3556</v>
      </c>
      <c r="F201" s="1" t="s">
        <v>3557</v>
      </c>
      <c r="G201" s="1" t="s">
        <v>3558</v>
      </c>
      <c r="H201" s="1">
        <v>99536678</v>
      </c>
      <c r="I201" s="1">
        <v>99897447</v>
      </c>
      <c r="J201" s="1" t="s">
        <v>16</v>
      </c>
      <c r="K201" s="1" t="s">
        <v>9</v>
      </c>
      <c r="L201" s="3">
        <v>-0.219</v>
      </c>
      <c r="M201" s="3">
        <v>1.7999999999999999E-2</v>
      </c>
      <c r="N201" s="3">
        <v>-0.254</v>
      </c>
      <c r="O201" s="3">
        <v>-0.184</v>
      </c>
      <c r="P201" s="2">
        <v>4.1500000000000003E-34</v>
      </c>
      <c r="Q201" s="2">
        <v>6.1300000000000001E-34</v>
      </c>
      <c r="R201" s="2">
        <v>0.23400000000000001</v>
      </c>
      <c r="S201" s="1">
        <v>241</v>
      </c>
    </row>
    <row r="202" spans="1:19">
      <c r="A202" s="1">
        <v>93</v>
      </c>
      <c r="B202" s="1">
        <v>3</v>
      </c>
      <c r="C202" s="1">
        <v>98839106</v>
      </c>
      <c r="D202" s="1">
        <v>102268080</v>
      </c>
      <c r="E202" s="1" t="s">
        <v>3574</v>
      </c>
      <c r="F202" s="1" t="s">
        <v>3575</v>
      </c>
      <c r="G202" s="1" t="s">
        <v>3576</v>
      </c>
      <c r="H202" s="1">
        <v>101431316</v>
      </c>
      <c r="I202" s="1">
        <v>101432035</v>
      </c>
      <c r="J202" s="1" t="s">
        <v>19</v>
      </c>
      <c r="K202" s="1" t="s">
        <v>8</v>
      </c>
      <c r="L202" s="3">
        <v>0.22800000000000001</v>
      </c>
      <c r="M202" s="3">
        <v>0.03</v>
      </c>
      <c r="N202" s="3">
        <v>0.16900000000000001</v>
      </c>
      <c r="O202" s="3">
        <v>0.28599999999999998</v>
      </c>
      <c r="P202" s="2">
        <v>2.9099999999999997E-14</v>
      </c>
      <c r="Q202" s="2">
        <v>3.4800000000000001E-14</v>
      </c>
      <c r="R202" s="2">
        <v>0.67700000000000005</v>
      </c>
      <c r="S202" s="1">
        <v>344</v>
      </c>
    </row>
    <row r="203" spans="1:19">
      <c r="A203" s="1">
        <v>93</v>
      </c>
      <c r="B203" s="1">
        <v>3</v>
      </c>
      <c r="C203" s="1">
        <v>98839106</v>
      </c>
      <c r="D203" s="1">
        <v>102268080</v>
      </c>
      <c r="E203" s="1" t="s">
        <v>3568</v>
      </c>
      <c r="F203" s="1" t="s">
        <v>3569</v>
      </c>
      <c r="G203" s="1" t="s">
        <v>3570</v>
      </c>
      <c r="H203" s="1">
        <v>101043049</v>
      </c>
      <c r="I203" s="1">
        <v>101232085</v>
      </c>
      <c r="J203" s="1" t="s">
        <v>16</v>
      </c>
      <c r="K203" s="1" t="s">
        <v>8</v>
      </c>
      <c r="L203" s="3">
        <v>-0.06</v>
      </c>
      <c r="M203" s="3">
        <v>1.0999999999999999E-2</v>
      </c>
      <c r="N203" s="3">
        <v>-8.2000000000000003E-2</v>
      </c>
      <c r="O203" s="3">
        <v>-3.9E-2</v>
      </c>
      <c r="P203" s="2">
        <v>4.0900000000000002E-8</v>
      </c>
      <c r="Q203" s="2">
        <v>4.58E-8</v>
      </c>
      <c r="R203" s="2">
        <v>0.91500000000000004</v>
      </c>
      <c r="S203" s="1">
        <v>343</v>
      </c>
    </row>
    <row r="204" spans="1:19">
      <c r="A204" s="1">
        <v>94</v>
      </c>
      <c r="B204" s="1">
        <v>3</v>
      </c>
      <c r="C204" s="1">
        <v>110500002</v>
      </c>
      <c r="D204" s="1">
        <v>112500002</v>
      </c>
      <c r="E204" s="1" t="s">
        <v>3592</v>
      </c>
      <c r="F204" s="1" t="s">
        <v>3593</v>
      </c>
      <c r="G204" s="1" t="s">
        <v>3594</v>
      </c>
      <c r="H204" s="1">
        <v>111393523</v>
      </c>
      <c r="I204" s="1">
        <v>111565294</v>
      </c>
      <c r="J204" s="1" t="s">
        <v>16</v>
      </c>
      <c r="K204" s="1" t="s">
        <v>8</v>
      </c>
      <c r="L204" s="3">
        <v>-1.4999999999999999E-2</v>
      </c>
      <c r="M204" s="3">
        <v>3.0000000000000001E-3</v>
      </c>
      <c r="N204" s="3">
        <v>-2.1999999999999999E-2</v>
      </c>
      <c r="O204" s="3">
        <v>-8.9999999999999993E-3</v>
      </c>
      <c r="P204" s="2">
        <v>2.9699999999999999E-6</v>
      </c>
      <c r="Q204" s="2">
        <v>3.23E-6</v>
      </c>
      <c r="R204" s="2">
        <v>1</v>
      </c>
      <c r="S204" s="1">
        <v>396</v>
      </c>
    </row>
    <row r="205" spans="1:19">
      <c r="A205" s="1">
        <v>94</v>
      </c>
      <c r="B205" s="1">
        <v>3</v>
      </c>
      <c r="C205" s="1">
        <v>110500002</v>
      </c>
      <c r="D205" s="1">
        <v>112500002</v>
      </c>
      <c r="E205" s="1" t="s">
        <v>3592</v>
      </c>
      <c r="F205" s="1" t="s">
        <v>3593</v>
      </c>
      <c r="G205" s="1" t="s">
        <v>3594</v>
      </c>
      <c r="H205" s="1">
        <v>111393523</v>
      </c>
      <c r="I205" s="1">
        <v>111565294</v>
      </c>
      <c r="J205" s="1" t="s">
        <v>16</v>
      </c>
      <c r="K205" s="1" t="s">
        <v>7</v>
      </c>
      <c r="L205" s="3">
        <v>-1.2999999999999999E-2</v>
      </c>
      <c r="M205" s="3">
        <v>3.0000000000000001E-3</v>
      </c>
      <c r="N205" s="3">
        <v>-0.02</v>
      </c>
      <c r="O205" s="3">
        <v>-7.0000000000000001E-3</v>
      </c>
      <c r="P205" s="2">
        <v>1.0900000000000001E-4</v>
      </c>
      <c r="Q205" s="2">
        <v>1.1400000000000001E-4</v>
      </c>
      <c r="R205" s="2">
        <v>1</v>
      </c>
      <c r="S205" s="1">
        <v>385</v>
      </c>
    </row>
    <row r="206" spans="1:19">
      <c r="A206" s="1">
        <v>98</v>
      </c>
      <c r="B206" s="1">
        <v>3</v>
      </c>
      <c r="C206" s="1">
        <v>131780356</v>
      </c>
      <c r="D206" s="1">
        <v>136953729</v>
      </c>
      <c r="E206" s="1" t="s">
        <v>3768</v>
      </c>
      <c r="F206" s="1" t="s">
        <v>3769</v>
      </c>
      <c r="G206" s="1" t="s">
        <v>3770</v>
      </c>
      <c r="H206" s="1">
        <v>136560568</v>
      </c>
      <c r="I206" s="1">
        <v>136580896</v>
      </c>
      <c r="J206" s="1" t="s">
        <v>12</v>
      </c>
      <c r="K206" s="1" t="s">
        <v>7</v>
      </c>
      <c r="L206" s="3">
        <v>-0.90100000000000002</v>
      </c>
      <c r="M206" s="3">
        <v>0.14199999999999999</v>
      </c>
      <c r="N206" s="3">
        <v>-1.18</v>
      </c>
      <c r="O206" s="3">
        <v>-0.622</v>
      </c>
      <c r="P206" s="2">
        <v>2.4900000000000002E-10</v>
      </c>
      <c r="Q206" s="2">
        <v>2.8100000000000001E-10</v>
      </c>
      <c r="R206" s="2">
        <v>0.95899999999999996</v>
      </c>
      <c r="S206" s="1">
        <v>240</v>
      </c>
    </row>
    <row r="207" spans="1:19">
      <c r="A207" s="1">
        <v>98</v>
      </c>
      <c r="B207" s="1">
        <v>3</v>
      </c>
      <c r="C207" s="1">
        <v>131780356</v>
      </c>
      <c r="D207" s="1">
        <v>136953729</v>
      </c>
      <c r="E207" s="1" t="s">
        <v>3768</v>
      </c>
      <c r="F207" s="1" t="s">
        <v>3769</v>
      </c>
      <c r="G207" s="1" t="s">
        <v>3770</v>
      </c>
      <c r="H207" s="1">
        <v>136560568</v>
      </c>
      <c r="I207" s="1">
        <v>136580896</v>
      </c>
      <c r="J207" s="1" t="s">
        <v>12</v>
      </c>
      <c r="K207" s="1" t="s">
        <v>8</v>
      </c>
      <c r="L207" s="3">
        <v>-0.20599999999999999</v>
      </c>
      <c r="M207" s="3">
        <v>5.6000000000000001E-2</v>
      </c>
      <c r="N207" s="3">
        <v>-0.315</v>
      </c>
      <c r="O207" s="3">
        <v>-9.7000000000000003E-2</v>
      </c>
      <c r="P207" s="2">
        <v>2.22E-4</v>
      </c>
      <c r="Q207" s="2">
        <v>2.32E-4</v>
      </c>
      <c r="R207" s="2">
        <v>0.94899999999999995</v>
      </c>
      <c r="S207" s="1">
        <v>248</v>
      </c>
    </row>
    <row r="208" spans="1:19">
      <c r="A208" s="1">
        <v>98</v>
      </c>
      <c r="B208" s="1">
        <v>3</v>
      </c>
      <c r="C208" s="1">
        <v>131780356</v>
      </c>
      <c r="D208" s="1">
        <v>136953729</v>
      </c>
      <c r="E208" s="1" t="s">
        <v>3749</v>
      </c>
      <c r="F208" s="1"/>
      <c r="G208" s="1" t="s">
        <v>3750</v>
      </c>
      <c r="H208" s="1">
        <v>134066130</v>
      </c>
      <c r="I208" s="1">
        <v>134068075</v>
      </c>
      <c r="J208" s="1" t="s">
        <v>12</v>
      </c>
      <c r="K208" s="1" t="s">
        <v>7</v>
      </c>
      <c r="L208" s="3">
        <v>0.749</v>
      </c>
      <c r="M208" s="3">
        <v>0.02</v>
      </c>
      <c r="N208" s="3">
        <v>0.70899999999999996</v>
      </c>
      <c r="O208" s="3">
        <v>0.78900000000000003</v>
      </c>
      <c r="P208" s="2" t="s">
        <v>19465</v>
      </c>
      <c r="Q208" s="2" t="s">
        <v>19465</v>
      </c>
      <c r="R208" s="2">
        <v>1</v>
      </c>
      <c r="S208" s="1">
        <v>622</v>
      </c>
    </row>
    <row r="209" spans="1:19">
      <c r="A209" s="1">
        <v>98</v>
      </c>
      <c r="B209" s="1">
        <v>3</v>
      </c>
      <c r="C209" s="1">
        <v>131780356</v>
      </c>
      <c r="D209" s="1">
        <v>136953729</v>
      </c>
      <c r="E209" s="1" t="s">
        <v>3749</v>
      </c>
      <c r="F209" s="1"/>
      <c r="G209" s="1" t="s">
        <v>3750</v>
      </c>
      <c r="H209" s="1">
        <v>134066130</v>
      </c>
      <c r="I209" s="1">
        <v>134068075</v>
      </c>
      <c r="J209" s="1" t="s">
        <v>12</v>
      </c>
      <c r="K209" s="1" t="s">
        <v>8</v>
      </c>
      <c r="L209" s="3">
        <v>0.48199999999999998</v>
      </c>
      <c r="M209" s="3">
        <v>1.2999999999999999E-2</v>
      </c>
      <c r="N209" s="3">
        <v>0.45700000000000002</v>
      </c>
      <c r="O209" s="3">
        <v>0.50800000000000001</v>
      </c>
      <c r="P209" s="2" t="s">
        <v>19465</v>
      </c>
      <c r="Q209" s="2" t="s">
        <v>19465</v>
      </c>
      <c r="R209" s="2">
        <v>0.998</v>
      </c>
      <c r="S209" s="1">
        <v>633</v>
      </c>
    </row>
    <row r="210" spans="1:19">
      <c r="A210" s="1">
        <v>98</v>
      </c>
      <c r="B210" s="1">
        <v>3</v>
      </c>
      <c r="C210" s="1">
        <v>131780356</v>
      </c>
      <c r="D210" s="1">
        <v>136953729</v>
      </c>
      <c r="E210" s="1" t="s">
        <v>3766</v>
      </c>
      <c r="F210" s="1"/>
      <c r="G210" s="1" t="s">
        <v>3767</v>
      </c>
      <c r="H210" s="1">
        <v>136556180</v>
      </c>
      <c r="I210" s="1">
        <v>136557863</v>
      </c>
      <c r="J210" s="1" t="s">
        <v>12</v>
      </c>
      <c r="K210" s="1" t="s">
        <v>8</v>
      </c>
      <c r="L210" s="3">
        <v>-2.5999999999999999E-2</v>
      </c>
      <c r="M210" s="3">
        <v>8.9999999999999993E-3</v>
      </c>
      <c r="N210" s="3">
        <v>-4.3999999999999997E-2</v>
      </c>
      <c r="O210" s="3">
        <v>-7.0000000000000001E-3</v>
      </c>
      <c r="P210" s="2">
        <v>5.9699999999999996E-3</v>
      </c>
      <c r="Q210" s="2">
        <v>6.1199999999999996E-3</v>
      </c>
      <c r="R210" s="2">
        <v>0.82699999999999996</v>
      </c>
      <c r="S210" s="1">
        <v>244</v>
      </c>
    </row>
    <row r="211" spans="1:19">
      <c r="A211" s="1">
        <v>99</v>
      </c>
      <c r="B211" s="1">
        <v>3</v>
      </c>
      <c r="C211" s="1">
        <v>137119952</v>
      </c>
      <c r="D211" s="1">
        <v>139119952</v>
      </c>
      <c r="E211" s="1" t="s">
        <v>3783</v>
      </c>
      <c r="F211" s="1" t="s">
        <v>3784</v>
      </c>
      <c r="G211" s="1" t="s">
        <v>3785</v>
      </c>
      <c r="H211" s="1">
        <v>138327448</v>
      </c>
      <c r="I211" s="1">
        <v>138352218</v>
      </c>
      <c r="J211" s="1" t="s">
        <v>16</v>
      </c>
      <c r="K211" s="1" t="s">
        <v>8</v>
      </c>
      <c r="L211" s="3">
        <v>-3.3000000000000002E-2</v>
      </c>
      <c r="M211" s="3">
        <v>7.0000000000000001E-3</v>
      </c>
      <c r="N211" s="3">
        <v>-4.5999999999999999E-2</v>
      </c>
      <c r="O211" s="3">
        <v>-1.9E-2</v>
      </c>
      <c r="P211" s="2">
        <v>2.5500000000000001E-6</v>
      </c>
      <c r="Q211" s="2">
        <v>2.7800000000000001E-6</v>
      </c>
      <c r="R211" s="2">
        <v>0.38600000000000001</v>
      </c>
      <c r="S211" s="1">
        <v>289</v>
      </c>
    </row>
    <row r="212" spans="1:19">
      <c r="A212" s="1">
        <v>102</v>
      </c>
      <c r="B212" s="1">
        <v>3</v>
      </c>
      <c r="C212" s="1">
        <v>152721493</v>
      </c>
      <c r="D212" s="1">
        <v>155707967</v>
      </c>
      <c r="E212" s="1" t="s">
        <v>3850</v>
      </c>
      <c r="F212" s="1" t="s">
        <v>3851</v>
      </c>
      <c r="G212" s="1" t="s">
        <v>3852</v>
      </c>
      <c r="H212" s="1">
        <v>153990335</v>
      </c>
      <c r="I212" s="1">
        <v>154042286</v>
      </c>
      <c r="J212" s="1" t="s">
        <v>16</v>
      </c>
      <c r="K212" s="1" t="s">
        <v>8</v>
      </c>
      <c r="L212" s="3">
        <v>0.38</v>
      </c>
      <c r="M212" s="3">
        <v>1.4999999999999999E-2</v>
      </c>
      <c r="N212" s="3">
        <v>0.35099999999999998</v>
      </c>
      <c r="O212" s="3">
        <v>0.41</v>
      </c>
      <c r="P212" s="2">
        <v>1.43E-141</v>
      </c>
      <c r="Q212" s="2">
        <v>3.11E-141</v>
      </c>
      <c r="R212" s="2">
        <v>0.81499999999999995</v>
      </c>
      <c r="S212" s="1">
        <v>383</v>
      </c>
    </row>
    <row r="213" spans="1:19">
      <c r="A213" s="1">
        <v>102</v>
      </c>
      <c r="B213" s="1">
        <v>3</v>
      </c>
      <c r="C213" s="1">
        <v>152721493</v>
      </c>
      <c r="D213" s="1">
        <v>155707967</v>
      </c>
      <c r="E213" s="1" t="s">
        <v>3850</v>
      </c>
      <c r="F213" s="1" t="s">
        <v>3851</v>
      </c>
      <c r="G213" s="1" t="s">
        <v>3852</v>
      </c>
      <c r="H213" s="1">
        <v>153990335</v>
      </c>
      <c r="I213" s="1">
        <v>154042286</v>
      </c>
      <c r="J213" s="1" t="s">
        <v>16</v>
      </c>
      <c r="K213" s="1" t="s">
        <v>7</v>
      </c>
      <c r="L213" s="3">
        <v>0.433</v>
      </c>
      <c r="M213" s="3">
        <v>1.7999999999999999E-2</v>
      </c>
      <c r="N213" s="3">
        <v>0.39700000000000002</v>
      </c>
      <c r="O213" s="3">
        <v>0.46800000000000003</v>
      </c>
      <c r="P213" s="2">
        <v>8.3700000000000001E-125</v>
      </c>
      <c r="Q213" s="2">
        <v>1.57E-124</v>
      </c>
      <c r="R213" s="2">
        <v>0.76300000000000001</v>
      </c>
      <c r="S213" s="1">
        <v>366</v>
      </c>
    </row>
    <row r="214" spans="1:19">
      <c r="A214" s="1">
        <v>104</v>
      </c>
      <c r="B214" s="1">
        <v>3</v>
      </c>
      <c r="C214" s="1">
        <v>168100886</v>
      </c>
      <c r="D214" s="1">
        <v>170100886</v>
      </c>
      <c r="E214" s="1" t="s">
        <v>3911</v>
      </c>
      <c r="F214" s="1" t="s">
        <v>3912</v>
      </c>
      <c r="G214" s="1" t="s">
        <v>3913</v>
      </c>
      <c r="H214" s="1">
        <v>169484709</v>
      </c>
      <c r="I214" s="1">
        <v>169487683</v>
      </c>
      <c r="J214" s="1" t="s">
        <v>16</v>
      </c>
      <c r="K214" s="1" t="s">
        <v>7</v>
      </c>
      <c r="L214" s="3">
        <v>1.044</v>
      </c>
      <c r="M214" s="3">
        <v>2.8000000000000001E-2</v>
      </c>
      <c r="N214" s="3">
        <v>0.98899999999999999</v>
      </c>
      <c r="O214" s="3">
        <v>1.099</v>
      </c>
      <c r="P214" s="2" t="s">
        <v>19465</v>
      </c>
      <c r="Q214" s="2" t="s">
        <v>19465</v>
      </c>
      <c r="R214" s="2">
        <v>0.71299999999999997</v>
      </c>
      <c r="S214" s="1">
        <v>442</v>
      </c>
    </row>
    <row r="215" spans="1:19">
      <c r="A215" s="1">
        <v>104</v>
      </c>
      <c r="B215" s="1">
        <v>3</v>
      </c>
      <c r="C215" s="1">
        <v>168100886</v>
      </c>
      <c r="D215" s="1">
        <v>170100886</v>
      </c>
      <c r="E215" s="1" t="s">
        <v>3911</v>
      </c>
      <c r="F215" s="1" t="s">
        <v>3912</v>
      </c>
      <c r="G215" s="1" t="s">
        <v>3913</v>
      </c>
      <c r="H215" s="1">
        <v>169484709</v>
      </c>
      <c r="I215" s="1">
        <v>169487683</v>
      </c>
      <c r="J215" s="1" t="s">
        <v>16</v>
      </c>
      <c r="K215" s="1" t="s">
        <v>9</v>
      </c>
      <c r="L215" s="3">
        <v>0.63100000000000001</v>
      </c>
      <c r="M215" s="3">
        <v>1.9E-2</v>
      </c>
      <c r="N215" s="3">
        <v>0.59299999999999997</v>
      </c>
      <c r="O215" s="3">
        <v>0.66900000000000004</v>
      </c>
      <c r="P215" s="2">
        <v>3.8099999999999998E-231</v>
      </c>
      <c r="Q215" s="2">
        <v>1.04E-230</v>
      </c>
      <c r="R215" s="2">
        <v>0.52</v>
      </c>
      <c r="S215" s="1">
        <v>442</v>
      </c>
    </row>
    <row r="216" spans="1:19">
      <c r="A216" s="1">
        <v>109</v>
      </c>
      <c r="B216" s="1">
        <v>3</v>
      </c>
      <c r="C216" s="1">
        <v>193299967</v>
      </c>
      <c r="D216" s="1">
        <v>195299967</v>
      </c>
      <c r="E216" s="1" t="s">
        <v>4022</v>
      </c>
      <c r="F216" s="1" t="s">
        <v>4023</v>
      </c>
      <c r="G216" s="1" t="s">
        <v>4024</v>
      </c>
      <c r="H216" s="1">
        <v>194308402</v>
      </c>
      <c r="I216" s="1">
        <v>194354418</v>
      </c>
      <c r="J216" s="1" t="s">
        <v>16</v>
      </c>
      <c r="K216" s="1" t="s">
        <v>8</v>
      </c>
      <c r="L216" s="3">
        <v>-4.7640000000000002</v>
      </c>
      <c r="M216" s="3">
        <v>0.129</v>
      </c>
      <c r="N216" s="3">
        <v>-5.016</v>
      </c>
      <c r="O216" s="3">
        <v>-4.5119999999999996</v>
      </c>
      <c r="P216" s="2" t="s">
        <v>19465</v>
      </c>
      <c r="Q216" s="2" t="s">
        <v>19465</v>
      </c>
      <c r="R216" s="2">
        <v>0.47599999999999998</v>
      </c>
      <c r="S216" s="1">
        <v>636</v>
      </c>
    </row>
    <row r="217" spans="1:19">
      <c r="A217" s="1">
        <v>109</v>
      </c>
      <c r="B217" s="1">
        <v>3</v>
      </c>
      <c r="C217" s="1">
        <v>193299967</v>
      </c>
      <c r="D217" s="1">
        <v>195299967</v>
      </c>
      <c r="E217" s="1" t="s">
        <v>4019</v>
      </c>
      <c r="F217" s="1" t="s">
        <v>4020</v>
      </c>
      <c r="G217" s="1" t="s">
        <v>4021</v>
      </c>
      <c r="H217" s="1">
        <v>194304740</v>
      </c>
      <c r="I217" s="1">
        <v>194310989</v>
      </c>
      <c r="J217" s="1" t="s">
        <v>12</v>
      </c>
      <c r="K217" s="1" t="s">
        <v>9</v>
      </c>
      <c r="L217" s="3">
        <v>-1.2999999999999999E-2</v>
      </c>
      <c r="M217" s="3">
        <v>4.0000000000000001E-3</v>
      </c>
      <c r="N217" s="3">
        <v>-2.1000000000000001E-2</v>
      </c>
      <c r="O217" s="3">
        <v>-4.0000000000000001E-3</v>
      </c>
      <c r="P217" s="2">
        <v>3.5699999999999998E-3</v>
      </c>
      <c r="Q217" s="2">
        <v>3.7200000000000002E-3</v>
      </c>
      <c r="R217" s="2">
        <v>0.61099999999999999</v>
      </c>
      <c r="S217" s="1">
        <v>609</v>
      </c>
    </row>
    <row r="218" spans="1:19">
      <c r="A218" s="1">
        <v>112</v>
      </c>
      <c r="B218" s="1">
        <v>4</v>
      </c>
      <c r="C218" s="1">
        <v>9095539</v>
      </c>
      <c r="D218" s="1">
        <v>11095539</v>
      </c>
      <c r="E218" s="1" t="s">
        <v>4221</v>
      </c>
      <c r="F218" s="1"/>
      <c r="G218" s="1" t="s">
        <v>4222</v>
      </c>
      <c r="H218" s="1">
        <v>10069713</v>
      </c>
      <c r="I218" s="1">
        <v>10074643</v>
      </c>
      <c r="J218" s="1" t="s">
        <v>12</v>
      </c>
      <c r="K218" s="1" t="s">
        <v>9</v>
      </c>
      <c r="L218" s="3">
        <v>1.4999999999999999E-2</v>
      </c>
      <c r="M218" s="3">
        <v>4.0000000000000001E-3</v>
      </c>
      <c r="N218" s="3">
        <v>6.0000000000000001E-3</v>
      </c>
      <c r="O218" s="3">
        <v>2.3E-2</v>
      </c>
      <c r="P218" s="2">
        <v>8.83E-4</v>
      </c>
      <c r="Q218" s="2">
        <v>9.3599999999999998E-4</v>
      </c>
      <c r="R218" s="2">
        <v>1</v>
      </c>
      <c r="S218" s="1">
        <v>281</v>
      </c>
    </row>
    <row r="219" spans="1:19">
      <c r="A219" s="1">
        <v>112</v>
      </c>
      <c r="B219" s="1">
        <v>4</v>
      </c>
      <c r="C219" s="1">
        <v>9095539</v>
      </c>
      <c r="D219" s="1">
        <v>11095539</v>
      </c>
      <c r="E219" s="1" t="s">
        <v>4221</v>
      </c>
      <c r="F219" s="1"/>
      <c r="G219" s="1" t="s">
        <v>4222</v>
      </c>
      <c r="H219" s="1">
        <v>10069713</v>
      </c>
      <c r="I219" s="1">
        <v>10074643</v>
      </c>
      <c r="J219" s="1" t="s">
        <v>12</v>
      </c>
      <c r="K219" s="1" t="s">
        <v>7</v>
      </c>
      <c r="L219" s="3">
        <v>1.0999999999999999E-2</v>
      </c>
      <c r="M219" s="3">
        <v>4.0000000000000001E-3</v>
      </c>
      <c r="N219" s="3">
        <v>3.0000000000000001E-3</v>
      </c>
      <c r="O219" s="3">
        <v>1.9E-2</v>
      </c>
      <c r="P219" s="2">
        <v>8.9499999999999996E-3</v>
      </c>
      <c r="Q219" s="2">
        <v>9.1199999999999996E-3</v>
      </c>
      <c r="R219" s="2">
        <v>0.84</v>
      </c>
      <c r="S219" s="1">
        <v>280</v>
      </c>
    </row>
    <row r="220" spans="1:19">
      <c r="A220" s="1">
        <v>118</v>
      </c>
      <c r="B220" s="1">
        <v>4</v>
      </c>
      <c r="C220" s="1">
        <v>53799245</v>
      </c>
      <c r="D220" s="1">
        <v>55799245</v>
      </c>
      <c r="E220" s="1" t="s">
        <v>4380</v>
      </c>
      <c r="F220" s="1"/>
      <c r="G220" s="1" t="s">
        <v>4381</v>
      </c>
      <c r="H220" s="1">
        <v>54766038</v>
      </c>
      <c r="I220" s="1">
        <v>54783002</v>
      </c>
      <c r="J220" s="1" t="s">
        <v>12</v>
      </c>
      <c r="K220" s="1" t="s">
        <v>8</v>
      </c>
      <c r="L220" s="3">
        <v>-0.65400000000000003</v>
      </c>
      <c r="M220" s="3">
        <v>1.7999999999999999E-2</v>
      </c>
      <c r="N220" s="3">
        <v>-0.68799999999999994</v>
      </c>
      <c r="O220" s="3">
        <v>-0.61899999999999999</v>
      </c>
      <c r="P220" s="2">
        <v>1.36E-297</v>
      </c>
      <c r="Q220" s="2">
        <v>4.2100000000000002E-297</v>
      </c>
      <c r="R220" s="2">
        <v>0.311</v>
      </c>
      <c r="S220" s="1">
        <v>484</v>
      </c>
    </row>
    <row r="221" spans="1:19">
      <c r="A221" s="1">
        <v>121</v>
      </c>
      <c r="B221" s="1">
        <v>4</v>
      </c>
      <c r="C221" s="1">
        <v>76414144</v>
      </c>
      <c r="D221" s="1">
        <v>78414144</v>
      </c>
      <c r="E221" s="1" t="s">
        <v>4490</v>
      </c>
      <c r="F221" s="1" t="s">
        <v>4491</v>
      </c>
      <c r="G221" s="1" t="s">
        <v>4492</v>
      </c>
      <c r="H221" s="1">
        <v>77227179</v>
      </c>
      <c r="I221" s="1">
        <v>77232752</v>
      </c>
      <c r="J221" s="1" t="s">
        <v>16</v>
      </c>
      <c r="K221" s="1" t="s">
        <v>8</v>
      </c>
      <c r="L221" s="3">
        <v>-2.1999999999999999E-2</v>
      </c>
      <c r="M221" s="3">
        <v>4.0000000000000001E-3</v>
      </c>
      <c r="N221" s="3">
        <v>-3.1E-2</v>
      </c>
      <c r="O221" s="3">
        <v>-1.4E-2</v>
      </c>
      <c r="P221" s="2">
        <v>5.5300000000000004E-7</v>
      </c>
      <c r="Q221" s="2">
        <v>6.0699999999999997E-7</v>
      </c>
      <c r="R221" s="2">
        <v>0.97599999999999998</v>
      </c>
      <c r="S221" s="1">
        <v>505</v>
      </c>
    </row>
    <row r="222" spans="1:19">
      <c r="A222" s="1">
        <v>121</v>
      </c>
      <c r="B222" s="1">
        <v>4</v>
      </c>
      <c r="C222" s="1">
        <v>76414144</v>
      </c>
      <c r="D222" s="1">
        <v>78414144</v>
      </c>
      <c r="E222" s="1" t="s">
        <v>4490</v>
      </c>
      <c r="F222" s="1" t="s">
        <v>4491</v>
      </c>
      <c r="G222" s="1" t="s">
        <v>4492</v>
      </c>
      <c r="H222" s="1">
        <v>77227179</v>
      </c>
      <c r="I222" s="1">
        <v>77232752</v>
      </c>
      <c r="J222" s="1" t="s">
        <v>16</v>
      </c>
      <c r="K222" s="1" t="s">
        <v>7</v>
      </c>
      <c r="L222" s="3">
        <v>-1.7999999999999999E-2</v>
      </c>
      <c r="M222" s="3">
        <v>4.0000000000000001E-3</v>
      </c>
      <c r="N222" s="3">
        <v>-2.7E-2</v>
      </c>
      <c r="O222" s="3">
        <v>-0.01</v>
      </c>
      <c r="P222" s="2">
        <v>1.3699999999999999E-5</v>
      </c>
      <c r="Q222" s="2">
        <v>1.4600000000000001E-5</v>
      </c>
      <c r="R222" s="2">
        <v>1</v>
      </c>
      <c r="S222" s="1">
        <v>492</v>
      </c>
    </row>
    <row r="223" spans="1:19">
      <c r="A223" s="1">
        <v>123</v>
      </c>
      <c r="B223" s="1">
        <v>4</v>
      </c>
      <c r="C223" s="1">
        <v>82925895</v>
      </c>
      <c r="D223" s="1">
        <v>84925895</v>
      </c>
      <c r="E223" s="1" t="s">
        <v>4526</v>
      </c>
      <c r="F223" s="1" t="s">
        <v>4527</v>
      </c>
      <c r="G223" s="1" t="s">
        <v>4528</v>
      </c>
      <c r="H223" s="1">
        <v>84380670</v>
      </c>
      <c r="I223" s="1">
        <v>84444501</v>
      </c>
      <c r="J223" s="1" t="s">
        <v>16</v>
      </c>
      <c r="K223" s="1" t="s">
        <v>7</v>
      </c>
      <c r="L223" s="3">
        <v>0.36899999999999999</v>
      </c>
      <c r="M223" s="3">
        <v>0.11</v>
      </c>
      <c r="N223" s="3">
        <v>0.155</v>
      </c>
      <c r="O223" s="3">
        <v>0.58399999999999996</v>
      </c>
      <c r="P223" s="2">
        <v>7.5100000000000004E-4</v>
      </c>
      <c r="Q223" s="2">
        <v>7.7700000000000002E-4</v>
      </c>
      <c r="R223" s="2">
        <v>0.94499999999999995</v>
      </c>
      <c r="S223" s="1">
        <v>342</v>
      </c>
    </row>
    <row r="224" spans="1:19">
      <c r="A224" s="1">
        <v>123</v>
      </c>
      <c r="B224" s="1">
        <v>4</v>
      </c>
      <c r="C224" s="1">
        <v>82925895</v>
      </c>
      <c r="D224" s="1">
        <v>84925895</v>
      </c>
      <c r="E224" s="1" t="s">
        <v>4526</v>
      </c>
      <c r="F224" s="1" t="s">
        <v>4527</v>
      </c>
      <c r="G224" s="1" t="s">
        <v>4528</v>
      </c>
      <c r="H224" s="1">
        <v>84380670</v>
      </c>
      <c r="I224" s="1">
        <v>84444501</v>
      </c>
      <c r="J224" s="1" t="s">
        <v>16</v>
      </c>
      <c r="K224" s="1" t="s">
        <v>9</v>
      </c>
      <c r="L224" s="3">
        <v>1.9E-2</v>
      </c>
      <c r="M224" s="3">
        <v>8.0000000000000002E-3</v>
      </c>
      <c r="N224" s="3">
        <v>4.0000000000000001E-3</v>
      </c>
      <c r="O224" s="3">
        <v>3.4000000000000002E-2</v>
      </c>
      <c r="P224" s="2">
        <v>1.11E-2</v>
      </c>
      <c r="Q224" s="2">
        <v>1.14E-2</v>
      </c>
      <c r="R224" s="2">
        <v>0.496</v>
      </c>
      <c r="S224" s="1">
        <v>342</v>
      </c>
    </row>
    <row r="225" spans="1:19">
      <c r="A225" s="1">
        <v>125</v>
      </c>
      <c r="B225" s="1">
        <v>4</v>
      </c>
      <c r="C225" s="1">
        <v>88750668</v>
      </c>
      <c r="D225" s="1">
        <v>90750668</v>
      </c>
      <c r="E225" s="1" t="s">
        <v>4562</v>
      </c>
      <c r="F225" s="1"/>
      <c r="G225" s="1" t="s">
        <v>4563</v>
      </c>
      <c r="H225" s="1">
        <v>90040435</v>
      </c>
      <c r="I225" s="1">
        <v>90041022</v>
      </c>
      <c r="J225" s="1" t="s">
        <v>12</v>
      </c>
      <c r="K225" s="1" t="s">
        <v>8</v>
      </c>
      <c r="L225" s="3">
        <v>0.98599999999999999</v>
      </c>
      <c r="M225" s="3">
        <v>3.7999999999999999E-2</v>
      </c>
      <c r="N225" s="3">
        <v>0.91200000000000003</v>
      </c>
      <c r="O225" s="3">
        <v>1.0609999999999999</v>
      </c>
      <c r="P225" s="2">
        <v>2.7799999999999998E-147</v>
      </c>
      <c r="Q225" s="2">
        <v>6.1500000000000005E-147</v>
      </c>
      <c r="R225" s="2">
        <v>0.80300000000000005</v>
      </c>
      <c r="S225" s="1">
        <v>442</v>
      </c>
    </row>
    <row r="226" spans="1:19">
      <c r="A226" s="1">
        <v>125</v>
      </c>
      <c r="B226" s="1">
        <v>4</v>
      </c>
      <c r="C226" s="1">
        <v>88750668</v>
      </c>
      <c r="D226" s="1">
        <v>90750668</v>
      </c>
      <c r="E226" s="1" t="s">
        <v>4562</v>
      </c>
      <c r="F226" s="1"/>
      <c r="G226" s="1" t="s">
        <v>4563</v>
      </c>
      <c r="H226" s="1">
        <v>90040435</v>
      </c>
      <c r="I226" s="1">
        <v>90041022</v>
      </c>
      <c r="J226" s="1" t="s">
        <v>12</v>
      </c>
      <c r="K226" s="1" t="s">
        <v>7</v>
      </c>
      <c r="L226" s="3">
        <v>0.749</v>
      </c>
      <c r="M226" s="3">
        <v>3.5999999999999997E-2</v>
      </c>
      <c r="N226" s="3">
        <v>0.67900000000000005</v>
      </c>
      <c r="O226" s="3">
        <v>0.81899999999999995</v>
      </c>
      <c r="P226" s="2">
        <v>9.4900000000000005E-98</v>
      </c>
      <c r="Q226" s="2">
        <v>1.6399999999999999E-97</v>
      </c>
      <c r="R226" s="2">
        <v>0.69599999999999995</v>
      </c>
      <c r="S226" s="1">
        <v>427</v>
      </c>
    </row>
    <row r="227" spans="1:19">
      <c r="A227" s="1">
        <v>125</v>
      </c>
      <c r="B227" s="1">
        <v>4</v>
      </c>
      <c r="C227" s="1">
        <v>88750668</v>
      </c>
      <c r="D227" s="1">
        <v>90750668</v>
      </c>
      <c r="E227" s="1" t="s">
        <v>4559</v>
      </c>
      <c r="F227" s="1" t="s">
        <v>4560</v>
      </c>
      <c r="G227" s="1" t="s">
        <v>4561</v>
      </c>
      <c r="H227" s="1">
        <v>90032651</v>
      </c>
      <c r="I227" s="1">
        <v>90036050</v>
      </c>
      <c r="J227" s="1" t="s">
        <v>16</v>
      </c>
      <c r="K227" s="1" t="s">
        <v>8</v>
      </c>
      <c r="L227" s="3">
        <v>0.61199999999999999</v>
      </c>
      <c r="M227" s="3">
        <v>2.4E-2</v>
      </c>
      <c r="N227" s="3">
        <v>0.56499999999999995</v>
      </c>
      <c r="O227" s="3">
        <v>0.66</v>
      </c>
      <c r="P227" s="2">
        <v>4.96E-141</v>
      </c>
      <c r="Q227" s="2">
        <v>1.0699999999999999E-140</v>
      </c>
      <c r="R227" s="2">
        <v>0.97599999999999998</v>
      </c>
      <c r="S227" s="1">
        <v>440</v>
      </c>
    </row>
    <row r="228" spans="1:19">
      <c r="A228" s="1">
        <v>127</v>
      </c>
      <c r="B228" s="1">
        <v>4</v>
      </c>
      <c r="C228" s="1">
        <v>101435265</v>
      </c>
      <c r="D228" s="1">
        <v>104769304</v>
      </c>
      <c r="E228" s="1" t="s">
        <v>4608</v>
      </c>
      <c r="F228" s="1" t="s">
        <v>4609</v>
      </c>
      <c r="G228" s="1" t="s">
        <v>4610</v>
      </c>
      <c r="H228" s="1">
        <v>104000592</v>
      </c>
      <c r="I228" s="1">
        <v>104021040</v>
      </c>
      <c r="J228" s="1" t="s">
        <v>16</v>
      </c>
      <c r="K228" s="1" t="s">
        <v>8</v>
      </c>
      <c r="L228" s="3">
        <v>-0.35699999999999998</v>
      </c>
      <c r="M228" s="3">
        <v>1.2999999999999999E-2</v>
      </c>
      <c r="N228" s="3">
        <v>-0.38300000000000001</v>
      </c>
      <c r="O228" s="3">
        <v>-0.33200000000000002</v>
      </c>
      <c r="P228" s="2">
        <v>3.98E-161</v>
      </c>
      <c r="Q228" s="2">
        <v>9.1399999999999998E-161</v>
      </c>
      <c r="R228" s="2">
        <v>0.53400000000000003</v>
      </c>
      <c r="S228" s="1">
        <v>257</v>
      </c>
    </row>
    <row r="229" spans="1:19">
      <c r="A229" s="1">
        <v>127</v>
      </c>
      <c r="B229" s="1">
        <v>4</v>
      </c>
      <c r="C229" s="1">
        <v>101435265</v>
      </c>
      <c r="D229" s="1">
        <v>104769304</v>
      </c>
      <c r="E229" s="1" t="s">
        <v>4605</v>
      </c>
      <c r="F229" s="1" t="s">
        <v>4606</v>
      </c>
      <c r="G229" s="1" t="s">
        <v>4607</v>
      </c>
      <c r="H229" s="1">
        <v>103790135</v>
      </c>
      <c r="I229" s="1">
        <v>103810399</v>
      </c>
      <c r="J229" s="1" t="s">
        <v>16</v>
      </c>
      <c r="K229" s="1" t="s">
        <v>9</v>
      </c>
      <c r="L229" s="3">
        <v>-0.185</v>
      </c>
      <c r="M229" s="3">
        <v>1.7999999999999999E-2</v>
      </c>
      <c r="N229" s="3">
        <v>-0.22</v>
      </c>
      <c r="O229" s="3">
        <v>-0.15</v>
      </c>
      <c r="P229" s="2">
        <v>2.2500000000000001E-25</v>
      </c>
      <c r="Q229" s="2">
        <v>3.1099999999999999E-25</v>
      </c>
      <c r="R229" s="2">
        <v>0.11899999999999999</v>
      </c>
      <c r="S229" s="1">
        <v>231</v>
      </c>
    </row>
    <row r="230" spans="1:19">
      <c r="A230" s="1">
        <v>127</v>
      </c>
      <c r="B230" s="1">
        <v>4</v>
      </c>
      <c r="C230" s="1">
        <v>101435265</v>
      </c>
      <c r="D230" s="1">
        <v>104769304</v>
      </c>
      <c r="E230" s="1" t="s">
        <v>4597</v>
      </c>
      <c r="F230" s="1" t="s">
        <v>4598</v>
      </c>
      <c r="G230" s="1" t="s">
        <v>4599</v>
      </c>
      <c r="H230" s="1">
        <v>102268937</v>
      </c>
      <c r="I230" s="1">
        <v>102270040</v>
      </c>
      <c r="J230" s="1" t="s">
        <v>19</v>
      </c>
      <c r="K230" s="1" t="s">
        <v>8</v>
      </c>
      <c r="L230" s="3">
        <v>0.56799999999999995</v>
      </c>
      <c r="M230" s="3">
        <v>1.4999999999999999E-2</v>
      </c>
      <c r="N230" s="3">
        <v>0.53800000000000003</v>
      </c>
      <c r="O230" s="3">
        <v>0.59799999999999998</v>
      </c>
      <c r="P230" s="2" t="s">
        <v>19465</v>
      </c>
      <c r="Q230" s="2" t="s">
        <v>19465</v>
      </c>
      <c r="R230" s="2">
        <v>0.436</v>
      </c>
      <c r="S230" s="1">
        <v>413</v>
      </c>
    </row>
    <row r="231" spans="1:19">
      <c r="A231" s="1">
        <v>129</v>
      </c>
      <c r="B231" s="1">
        <v>4</v>
      </c>
      <c r="C231" s="1">
        <v>108017528</v>
      </c>
      <c r="D231" s="1">
        <v>110017528</v>
      </c>
      <c r="E231" s="1" t="s">
        <v>4625</v>
      </c>
      <c r="F231" s="1" t="s">
        <v>4626</v>
      </c>
      <c r="G231" s="1" t="s">
        <v>4627</v>
      </c>
      <c r="H231" s="1">
        <v>108852525</v>
      </c>
      <c r="I231" s="1">
        <v>108874613</v>
      </c>
      <c r="J231" s="1" t="s">
        <v>16</v>
      </c>
      <c r="K231" s="1" t="s">
        <v>7</v>
      </c>
      <c r="L231" s="3">
        <v>0.311</v>
      </c>
      <c r="M231" s="3">
        <v>1.2999999999999999E-2</v>
      </c>
      <c r="N231" s="3">
        <v>0.28599999999999998</v>
      </c>
      <c r="O231" s="3">
        <v>0.33600000000000002</v>
      </c>
      <c r="P231" s="2">
        <v>5.9899999999999998E-132</v>
      </c>
      <c r="Q231" s="2">
        <v>1.1599999999999999E-131</v>
      </c>
      <c r="R231" s="2">
        <v>0.95899999999999996</v>
      </c>
      <c r="S231" s="1">
        <v>427</v>
      </c>
    </row>
    <row r="232" spans="1:19">
      <c r="A232" s="1">
        <v>129</v>
      </c>
      <c r="B232" s="1">
        <v>4</v>
      </c>
      <c r="C232" s="1">
        <v>108017528</v>
      </c>
      <c r="D232" s="1">
        <v>110017528</v>
      </c>
      <c r="E232" s="1" t="s">
        <v>4625</v>
      </c>
      <c r="F232" s="1" t="s">
        <v>4626</v>
      </c>
      <c r="G232" s="1" t="s">
        <v>4627</v>
      </c>
      <c r="H232" s="1">
        <v>108852525</v>
      </c>
      <c r="I232" s="1">
        <v>108874613</v>
      </c>
      <c r="J232" s="1" t="s">
        <v>16</v>
      </c>
      <c r="K232" s="1" t="s">
        <v>9</v>
      </c>
      <c r="L232" s="3">
        <v>0.38600000000000001</v>
      </c>
      <c r="M232" s="3">
        <v>2.5999999999999999E-2</v>
      </c>
      <c r="N232" s="3">
        <v>0.33600000000000002</v>
      </c>
      <c r="O232" s="3">
        <v>0.436</v>
      </c>
      <c r="P232" s="2">
        <v>2.67E-51</v>
      </c>
      <c r="Q232" s="2">
        <v>4.3100000000000002E-51</v>
      </c>
      <c r="R232" s="2">
        <v>1</v>
      </c>
      <c r="S232" s="1">
        <v>427</v>
      </c>
    </row>
    <row r="233" spans="1:19">
      <c r="A233" s="1">
        <v>130</v>
      </c>
      <c r="B233" s="1">
        <v>4</v>
      </c>
      <c r="C233" s="1">
        <v>110381638</v>
      </c>
      <c r="D233" s="1">
        <v>112381638</v>
      </c>
      <c r="E233" s="1" t="s">
        <v>4640</v>
      </c>
      <c r="F233" s="1" t="s">
        <v>4641</v>
      </c>
      <c r="G233" s="1" t="s">
        <v>4642</v>
      </c>
      <c r="H233" s="1">
        <v>111286889</v>
      </c>
      <c r="I233" s="1">
        <v>111486441</v>
      </c>
      <c r="J233" s="1" t="s">
        <v>16</v>
      </c>
      <c r="K233" s="1" t="s">
        <v>8</v>
      </c>
      <c r="L233" s="3">
        <v>-0.24299999999999999</v>
      </c>
      <c r="M233" s="3">
        <v>8.0000000000000002E-3</v>
      </c>
      <c r="N233" s="3">
        <v>-0.25800000000000001</v>
      </c>
      <c r="O233" s="3">
        <v>-0.22800000000000001</v>
      </c>
      <c r="P233" s="2">
        <v>6.2999999999999996E-215</v>
      </c>
      <c r="Q233" s="2">
        <v>1.57E-214</v>
      </c>
      <c r="R233" s="2">
        <v>0.79</v>
      </c>
      <c r="S233" s="1">
        <v>440</v>
      </c>
    </row>
    <row r="234" spans="1:19">
      <c r="A234" s="1">
        <v>130</v>
      </c>
      <c r="B234" s="1">
        <v>4</v>
      </c>
      <c r="C234" s="1">
        <v>110381638</v>
      </c>
      <c r="D234" s="1">
        <v>112381638</v>
      </c>
      <c r="E234" s="1" t="s">
        <v>4640</v>
      </c>
      <c r="F234" s="1" t="s">
        <v>4641</v>
      </c>
      <c r="G234" s="1" t="s">
        <v>4642</v>
      </c>
      <c r="H234" s="1">
        <v>111286889</v>
      </c>
      <c r="I234" s="1">
        <v>111486441</v>
      </c>
      <c r="J234" s="1" t="s">
        <v>16</v>
      </c>
      <c r="K234" s="1" t="s">
        <v>7</v>
      </c>
      <c r="L234" s="3">
        <v>-0.182</v>
      </c>
      <c r="M234" s="3">
        <v>0.01</v>
      </c>
      <c r="N234" s="3">
        <v>-0.20100000000000001</v>
      </c>
      <c r="O234" s="3">
        <v>-0.16300000000000001</v>
      </c>
      <c r="P234" s="2">
        <v>2.9800000000000001E-76</v>
      </c>
      <c r="Q234" s="2">
        <v>4.7000000000000002E-76</v>
      </c>
      <c r="R234" s="2">
        <v>0.47499999999999998</v>
      </c>
      <c r="S234" s="1">
        <v>413</v>
      </c>
    </row>
    <row r="235" spans="1:19">
      <c r="A235" s="1">
        <v>130</v>
      </c>
      <c r="B235" s="1">
        <v>4</v>
      </c>
      <c r="C235" s="1">
        <v>110381638</v>
      </c>
      <c r="D235" s="1">
        <v>112381638</v>
      </c>
      <c r="E235" s="1" t="s">
        <v>4640</v>
      </c>
      <c r="F235" s="1" t="s">
        <v>4641</v>
      </c>
      <c r="G235" s="1" t="s">
        <v>4642</v>
      </c>
      <c r="H235" s="1">
        <v>111286889</v>
      </c>
      <c r="I235" s="1">
        <v>111486441</v>
      </c>
      <c r="J235" s="1" t="s">
        <v>16</v>
      </c>
      <c r="K235" s="1" t="s">
        <v>9</v>
      </c>
      <c r="L235" s="3">
        <v>-3.5999999999999997E-2</v>
      </c>
      <c r="M235" s="3">
        <v>7.0000000000000001E-3</v>
      </c>
      <c r="N235" s="3">
        <v>-4.9000000000000002E-2</v>
      </c>
      <c r="O235" s="3">
        <v>-2.3E-2</v>
      </c>
      <c r="P235" s="2">
        <v>6.1799999999999998E-8</v>
      </c>
      <c r="Q235" s="2">
        <v>7.0500000000000003E-8</v>
      </c>
      <c r="R235" s="2">
        <v>0.88600000000000001</v>
      </c>
      <c r="S235" s="1">
        <v>414</v>
      </c>
    </row>
    <row r="236" spans="1:19">
      <c r="A236" s="1">
        <v>131</v>
      </c>
      <c r="B236" s="1">
        <v>4</v>
      </c>
      <c r="C236" s="1">
        <v>118958809</v>
      </c>
      <c r="D236" s="1">
        <v>121509279</v>
      </c>
      <c r="E236" s="1" t="s">
        <v>4678</v>
      </c>
      <c r="F236" s="1" t="s">
        <v>4679</v>
      </c>
      <c r="G236" s="1" t="s">
        <v>4680</v>
      </c>
      <c r="H236" s="1">
        <v>120329122</v>
      </c>
      <c r="I236" s="1">
        <v>120375793</v>
      </c>
      <c r="J236" s="1" t="s">
        <v>19</v>
      </c>
      <c r="K236" s="1" t="s">
        <v>8</v>
      </c>
      <c r="L236" s="3">
        <v>0.44700000000000001</v>
      </c>
      <c r="M236" s="3">
        <v>2.5000000000000001E-2</v>
      </c>
      <c r="N236" s="3">
        <v>0.39700000000000002</v>
      </c>
      <c r="O236" s="3">
        <v>0.497</v>
      </c>
      <c r="P236" s="2">
        <v>2.0199999999999999E-69</v>
      </c>
      <c r="Q236" s="2">
        <v>3.2600000000000001E-69</v>
      </c>
      <c r="R236" s="2">
        <v>1</v>
      </c>
      <c r="S236" s="1">
        <v>346</v>
      </c>
    </row>
    <row r="237" spans="1:19">
      <c r="A237" s="1">
        <v>131</v>
      </c>
      <c r="B237" s="1">
        <v>4</v>
      </c>
      <c r="C237" s="1">
        <v>118958809</v>
      </c>
      <c r="D237" s="1">
        <v>121509279</v>
      </c>
      <c r="E237" s="1" t="s">
        <v>4683</v>
      </c>
      <c r="F237" s="1" t="s">
        <v>4684</v>
      </c>
      <c r="G237" s="1" t="s">
        <v>4685</v>
      </c>
      <c r="H237" s="1">
        <v>120415550</v>
      </c>
      <c r="I237" s="1">
        <v>120550146</v>
      </c>
      <c r="J237" s="1" t="s">
        <v>16</v>
      </c>
      <c r="K237" s="1" t="s">
        <v>8</v>
      </c>
      <c r="L237" s="3">
        <v>0.77</v>
      </c>
      <c r="M237" s="3">
        <v>3.5999999999999997E-2</v>
      </c>
      <c r="N237" s="3">
        <v>0.69899999999999995</v>
      </c>
      <c r="O237" s="3">
        <v>0.84</v>
      </c>
      <c r="P237" s="2">
        <v>2.4399999999999999E-101</v>
      </c>
      <c r="Q237" s="2">
        <v>4.4599999999999999E-101</v>
      </c>
      <c r="R237" s="2">
        <v>0.97499999999999998</v>
      </c>
      <c r="S237" s="1">
        <v>351</v>
      </c>
    </row>
    <row r="238" spans="1:19">
      <c r="A238" s="1">
        <v>131</v>
      </c>
      <c r="B238" s="1">
        <v>4</v>
      </c>
      <c r="C238" s="1">
        <v>118958809</v>
      </c>
      <c r="D238" s="1">
        <v>121509279</v>
      </c>
      <c r="E238" s="1" t="s">
        <v>4681</v>
      </c>
      <c r="F238" s="1"/>
      <c r="G238" s="1" t="s">
        <v>4682</v>
      </c>
      <c r="H238" s="1">
        <v>120375946</v>
      </c>
      <c r="I238" s="1">
        <v>120473180</v>
      </c>
      <c r="J238" s="1" t="s">
        <v>19</v>
      </c>
      <c r="K238" s="1" t="s">
        <v>8</v>
      </c>
      <c r="L238" s="3">
        <v>0.11600000000000001</v>
      </c>
      <c r="M238" s="3">
        <v>8.9999999999999993E-3</v>
      </c>
      <c r="N238" s="3">
        <v>9.7000000000000003E-2</v>
      </c>
      <c r="O238" s="3">
        <v>0.13400000000000001</v>
      </c>
      <c r="P238" s="2">
        <v>2.33E-34</v>
      </c>
      <c r="Q238" s="2">
        <v>3.2499999999999999E-34</v>
      </c>
      <c r="R238" s="2">
        <v>1</v>
      </c>
      <c r="S238" s="1">
        <v>341</v>
      </c>
    </row>
    <row r="239" spans="1:19">
      <c r="A239" s="1">
        <v>134</v>
      </c>
      <c r="B239" s="1">
        <v>4</v>
      </c>
      <c r="C239" s="1">
        <v>143051276</v>
      </c>
      <c r="D239" s="1">
        <v>149400256</v>
      </c>
      <c r="E239" s="1" t="s">
        <v>4755</v>
      </c>
      <c r="F239" s="1" t="s">
        <v>4756</v>
      </c>
      <c r="G239" s="1" t="s">
        <v>4757</v>
      </c>
      <c r="H239" s="1">
        <v>148558936</v>
      </c>
      <c r="I239" s="1">
        <v>148605381</v>
      </c>
      <c r="J239" s="1" t="s">
        <v>16</v>
      </c>
      <c r="K239" s="1" t="s">
        <v>8</v>
      </c>
      <c r="L239" s="3">
        <v>1.2330000000000001</v>
      </c>
      <c r="M239" s="3">
        <v>4.7E-2</v>
      </c>
      <c r="N239" s="3">
        <v>1.141</v>
      </c>
      <c r="O239" s="3">
        <v>1.3260000000000001</v>
      </c>
      <c r="P239" s="2">
        <v>1.0399999999999999E-149</v>
      </c>
      <c r="Q239" s="2">
        <v>2.3199999999999998E-149</v>
      </c>
      <c r="R239" s="2">
        <v>0.76500000000000001</v>
      </c>
      <c r="S239" s="1">
        <v>345</v>
      </c>
    </row>
    <row r="240" spans="1:19">
      <c r="A240" s="1">
        <v>134</v>
      </c>
      <c r="B240" s="1">
        <v>4</v>
      </c>
      <c r="C240" s="1">
        <v>143051276</v>
      </c>
      <c r="D240" s="1">
        <v>149400256</v>
      </c>
      <c r="E240" s="1" t="s">
        <v>4755</v>
      </c>
      <c r="F240" s="1" t="s">
        <v>4756</v>
      </c>
      <c r="G240" s="1" t="s">
        <v>4757</v>
      </c>
      <c r="H240" s="1">
        <v>148558936</v>
      </c>
      <c r="I240" s="1">
        <v>148605381</v>
      </c>
      <c r="J240" s="1" t="s">
        <v>16</v>
      </c>
      <c r="K240" s="1" t="s">
        <v>7</v>
      </c>
      <c r="L240" s="3">
        <v>6.5979999999999999</v>
      </c>
      <c r="M240" s="3">
        <v>0.34200000000000003</v>
      </c>
      <c r="N240" s="3">
        <v>5.9269999999999996</v>
      </c>
      <c r="O240" s="3">
        <v>7.2679999999999998</v>
      </c>
      <c r="P240" s="2">
        <v>8.3300000000000001E-83</v>
      </c>
      <c r="Q240" s="2">
        <v>1.3599999999999999E-82</v>
      </c>
      <c r="R240" s="2">
        <v>0.77400000000000002</v>
      </c>
      <c r="S240" s="1">
        <v>338</v>
      </c>
    </row>
    <row r="241" spans="1:19">
      <c r="A241" s="1">
        <v>134</v>
      </c>
      <c r="B241" s="1">
        <v>4</v>
      </c>
      <c r="C241" s="1">
        <v>143051276</v>
      </c>
      <c r="D241" s="1">
        <v>149400256</v>
      </c>
      <c r="E241" s="1" t="s">
        <v>4740</v>
      </c>
      <c r="F241" s="1"/>
      <c r="G241" s="1" t="s">
        <v>4741</v>
      </c>
      <c r="H241" s="1">
        <v>143854348</v>
      </c>
      <c r="I241" s="1">
        <v>144106014</v>
      </c>
      <c r="J241" s="1" t="s">
        <v>12</v>
      </c>
      <c r="K241" s="1" t="s">
        <v>8</v>
      </c>
      <c r="L241" s="3">
        <v>9.6000000000000002E-2</v>
      </c>
      <c r="M241" s="3">
        <v>1.4999999999999999E-2</v>
      </c>
      <c r="N241" s="3">
        <v>6.6000000000000003E-2</v>
      </c>
      <c r="O241" s="3">
        <v>0.127</v>
      </c>
      <c r="P241" s="2">
        <v>4.7600000000000001E-10</v>
      </c>
      <c r="Q241" s="2">
        <v>5.4999999999999996E-10</v>
      </c>
      <c r="R241" s="2">
        <v>0.88900000000000001</v>
      </c>
      <c r="S241" s="1">
        <v>188</v>
      </c>
    </row>
    <row r="242" spans="1:19">
      <c r="A242" s="1">
        <v>134</v>
      </c>
      <c r="B242" s="1">
        <v>4</v>
      </c>
      <c r="C242" s="1">
        <v>143051276</v>
      </c>
      <c r="D242" s="1">
        <v>149400256</v>
      </c>
      <c r="E242" s="1" t="s">
        <v>4740</v>
      </c>
      <c r="F242" s="1"/>
      <c r="G242" s="1" t="s">
        <v>4741</v>
      </c>
      <c r="H242" s="1">
        <v>143854348</v>
      </c>
      <c r="I242" s="1">
        <v>144106014</v>
      </c>
      <c r="J242" s="1" t="s">
        <v>12</v>
      </c>
      <c r="K242" s="1" t="s">
        <v>7</v>
      </c>
      <c r="L242" s="3">
        <v>7.9000000000000001E-2</v>
      </c>
      <c r="M242" s="3">
        <v>1.2999999999999999E-2</v>
      </c>
      <c r="N242" s="3">
        <v>5.2999999999999999E-2</v>
      </c>
      <c r="O242" s="3">
        <v>0.104</v>
      </c>
      <c r="P242" s="2">
        <v>2.5099999999999998E-9</v>
      </c>
      <c r="Q242" s="2">
        <v>2.8299999999999999E-9</v>
      </c>
      <c r="R242" s="2">
        <v>0.64300000000000002</v>
      </c>
      <c r="S242" s="1">
        <v>181</v>
      </c>
    </row>
    <row r="243" spans="1:19">
      <c r="A243" s="1">
        <v>134</v>
      </c>
      <c r="B243" s="1">
        <v>4</v>
      </c>
      <c r="C243" s="1">
        <v>143051276</v>
      </c>
      <c r="D243" s="1">
        <v>149400256</v>
      </c>
      <c r="E243" s="1" t="s">
        <v>4752</v>
      </c>
      <c r="F243" s="1" t="s">
        <v>4753</v>
      </c>
      <c r="G243" s="1" t="s">
        <v>4754</v>
      </c>
      <c r="H243" s="1">
        <v>148538534</v>
      </c>
      <c r="I243" s="1">
        <v>148593195</v>
      </c>
      <c r="J243" s="1" t="s">
        <v>16</v>
      </c>
      <c r="K243" s="1" t="s">
        <v>8</v>
      </c>
      <c r="L243" s="3">
        <v>0.62</v>
      </c>
      <c r="M243" s="3">
        <v>2.8000000000000001E-2</v>
      </c>
      <c r="N243" s="3">
        <v>0.56499999999999995</v>
      </c>
      <c r="O243" s="3">
        <v>0.67600000000000005</v>
      </c>
      <c r="P243" s="2">
        <v>1.5500000000000001E-107</v>
      </c>
      <c r="Q243" s="2">
        <v>2.9100000000000003E-107</v>
      </c>
      <c r="R243" s="2">
        <v>0.48799999999999999</v>
      </c>
      <c r="S243" s="1">
        <v>338</v>
      </c>
    </row>
    <row r="244" spans="1:19">
      <c r="A244" s="1">
        <v>134</v>
      </c>
      <c r="B244" s="1">
        <v>4</v>
      </c>
      <c r="C244" s="1">
        <v>143051276</v>
      </c>
      <c r="D244" s="1">
        <v>149400256</v>
      </c>
      <c r="E244" s="1" t="s">
        <v>4752</v>
      </c>
      <c r="F244" s="1" t="s">
        <v>4753</v>
      </c>
      <c r="G244" s="1" t="s">
        <v>4754</v>
      </c>
      <c r="H244" s="1">
        <v>148538534</v>
      </c>
      <c r="I244" s="1">
        <v>148593195</v>
      </c>
      <c r="J244" s="1" t="s">
        <v>16</v>
      </c>
      <c r="K244" s="1" t="s">
        <v>7</v>
      </c>
      <c r="L244" s="3">
        <v>1.306</v>
      </c>
      <c r="M244" s="3">
        <v>8.5999999999999993E-2</v>
      </c>
      <c r="N244" s="3">
        <v>1.1359999999999999</v>
      </c>
      <c r="O244" s="3">
        <v>1.4750000000000001</v>
      </c>
      <c r="P244" s="2">
        <v>1.6499999999999999E-51</v>
      </c>
      <c r="Q244" s="2">
        <v>2.3600000000000001E-51</v>
      </c>
      <c r="R244" s="2">
        <v>0.47499999999999998</v>
      </c>
      <c r="S244" s="1">
        <v>331</v>
      </c>
    </row>
    <row r="245" spans="1:19">
      <c r="A245" s="1">
        <v>135</v>
      </c>
      <c r="B245" s="1">
        <v>4</v>
      </c>
      <c r="C245" s="1">
        <v>150295085</v>
      </c>
      <c r="D245" s="1">
        <v>152295085</v>
      </c>
      <c r="E245" s="1" t="s">
        <v>4758</v>
      </c>
      <c r="F245" s="1"/>
      <c r="G245" s="1" t="s">
        <v>4759</v>
      </c>
      <c r="H245" s="1">
        <v>152061143</v>
      </c>
      <c r="I245" s="1">
        <v>152062255</v>
      </c>
      <c r="J245" s="1" t="s">
        <v>12</v>
      </c>
      <c r="K245" s="1" t="s">
        <v>8</v>
      </c>
      <c r="L245" s="3">
        <v>-0.107</v>
      </c>
      <c r="M245" s="3">
        <v>1.6E-2</v>
      </c>
      <c r="N245" s="3">
        <v>-0.13800000000000001</v>
      </c>
      <c r="O245" s="3">
        <v>-7.5999999999999998E-2</v>
      </c>
      <c r="P245" s="2">
        <v>1.5900000000000001E-11</v>
      </c>
      <c r="Q245" s="2">
        <v>1.8599999999999999E-11</v>
      </c>
      <c r="R245" s="2">
        <v>0.82699999999999996</v>
      </c>
      <c r="S245" s="1">
        <v>222</v>
      </c>
    </row>
    <row r="246" spans="1:19">
      <c r="A246" s="1">
        <v>136</v>
      </c>
      <c r="B246" s="1">
        <v>4</v>
      </c>
      <c r="C246" s="1">
        <v>155645513</v>
      </c>
      <c r="D246" s="1">
        <v>158678511</v>
      </c>
      <c r="E246" s="1" t="s">
        <v>4791</v>
      </c>
      <c r="F246" s="1" t="s">
        <v>4792</v>
      </c>
      <c r="G246" s="1" t="s">
        <v>4793</v>
      </c>
      <c r="H246" s="1">
        <v>156845270</v>
      </c>
      <c r="I246" s="1">
        <v>156875069</v>
      </c>
      <c r="J246" s="1" t="s">
        <v>16</v>
      </c>
      <c r="K246" s="1" t="s">
        <v>9</v>
      </c>
      <c r="L246" s="3">
        <v>-9.4749999999999996</v>
      </c>
      <c r="M246" s="3">
        <v>0.25600000000000001</v>
      </c>
      <c r="N246" s="3">
        <v>-9.9760000000000009</v>
      </c>
      <c r="O246" s="3">
        <v>-8.9740000000000002</v>
      </c>
      <c r="P246" s="2" t="s">
        <v>19465</v>
      </c>
      <c r="Q246" s="2" t="s">
        <v>19465</v>
      </c>
      <c r="R246" s="2">
        <v>0.63200000000000001</v>
      </c>
      <c r="S246" s="1">
        <v>537</v>
      </c>
    </row>
    <row r="247" spans="1:19">
      <c r="A247" s="1">
        <v>136</v>
      </c>
      <c r="B247" s="1">
        <v>4</v>
      </c>
      <c r="C247" s="1">
        <v>155645513</v>
      </c>
      <c r="D247" s="1">
        <v>158678511</v>
      </c>
      <c r="E247" s="1" t="s">
        <v>4786</v>
      </c>
      <c r="F247" s="1" t="s">
        <v>4787</v>
      </c>
      <c r="G247" s="1" t="s">
        <v>4788</v>
      </c>
      <c r="H247" s="1">
        <v>156587863</v>
      </c>
      <c r="I247" s="1">
        <v>156653501</v>
      </c>
      <c r="J247" s="1" t="s">
        <v>16</v>
      </c>
      <c r="K247" s="1" t="s">
        <v>7</v>
      </c>
      <c r="L247" s="3">
        <v>-1.72</v>
      </c>
      <c r="M247" s="3">
        <v>4.5999999999999999E-2</v>
      </c>
      <c r="N247" s="3">
        <v>-1.8109999999999999</v>
      </c>
      <c r="O247" s="3">
        <v>-1.629</v>
      </c>
      <c r="P247" s="2" t="s">
        <v>19465</v>
      </c>
      <c r="Q247" s="2" t="s">
        <v>19465</v>
      </c>
      <c r="R247" s="2">
        <v>0.99399999999999999</v>
      </c>
      <c r="S247" s="1">
        <v>530</v>
      </c>
    </row>
    <row r="248" spans="1:19">
      <c r="A248" s="1">
        <v>136</v>
      </c>
      <c r="B248" s="1">
        <v>4</v>
      </c>
      <c r="C248" s="1">
        <v>155645513</v>
      </c>
      <c r="D248" s="1">
        <v>158678511</v>
      </c>
      <c r="E248" s="1" t="s">
        <v>4786</v>
      </c>
      <c r="F248" s="1" t="s">
        <v>4787</v>
      </c>
      <c r="G248" s="1" t="s">
        <v>4788</v>
      </c>
      <c r="H248" s="1">
        <v>156587863</v>
      </c>
      <c r="I248" s="1">
        <v>156653501</v>
      </c>
      <c r="J248" s="1" t="s">
        <v>16</v>
      </c>
      <c r="K248" s="1" t="s">
        <v>8</v>
      </c>
      <c r="L248" s="3">
        <v>-1.0629999999999999</v>
      </c>
      <c r="M248" s="3">
        <v>2.9000000000000001E-2</v>
      </c>
      <c r="N248" s="3">
        <v>-1.119</v>
      </c>
      <c r="O248" s="3">
        <v>-1.006</v>
      </c>
      <c r="P248" s="2" t="s">
        <v>19465</v>
      </c>
      <c r="Q248" s="2" t="s">
        <v>19465</v>
      </c>
      <c r="R248" s="2">
        <v>1</v>
      </c>
      <c r="S248" s="1">
        <v>549</v>
      </c>
    </row>
    <row r="249" spans="1:19">
      <c r="A249" s="1">
        <v>136</v>
      </c>
      <c r="B249" s="1">
        <v>4</v>
      </c>
      <c r="C249" s="1">
        <v>155645513</v>
      </c>
      <c r="D249" s="1">
        <v>158678511</v>
      </c>
      <c r="E249" s="1" t="s">
        <v>4789</v>
      </c>
      <c r="F249" s="1"/>
      <c r="G249" s="1" t="s">
        <v>4790</v>
      </c>
      <c r="H249" s="1">
        <v>156655600</v>
      </c>
      <c r="I249" s="1">
        <v>156658214</v>
      </c>
      <c r="J249" s="1" t="s">
        <v>12</v>
      </c>
      <c r="K249" s="1" t="s">
        <v>7</v>
      </c>
      <c r="L249" s="3">
        <v>-2.4510000000000001</v>
      </c>
      <c r="M249" s="3">
        <v>6.6000000000000003E-2</v>
      </c>
      <c r="N249" s="3">
        <v>-2.581</v>
      </c>
      <c r="O249" s="3">
        <v>-2.3220000000000001</v>
      </c>
      <c r="P249" s="2" t="s">
        <v>19465</v>
      </c>
      <c r="Q249" s="2" t="s">
        <v>19465</v>
      </c>
      <c r="R249" s="2">
        <v>1</v>
      </c>
      <c r="S249" s="1">
        <v>542</v>
      </c>
    </row>
    <row r="250" spans="1:19">
      <c r="A250" s="1">
        <v>136</v>
      </c>
      <c r="B250" s="1">
        <v>4</v>
      </c>
      <c r="C250" s="1">
        <v>155645513</v>
      </c>
      <c r="D250" s="1">
        <v>158678511</v>
      </c>
      <c r="E250" s="1" t="s">
        <v>4789</v>
      </c>
      <c r="F250" s="1"/>
      <c r="G250" s="1" t="s">
        <v>4790</v>
      </c>
      <c r="H250" s="1">
        <v>156655600</v>
      </c>
      <c r="I250" s="1">
        <v>156658214</v>
      </c>
      <c r="J250" s="1" t="s">
        <v>12</v>
      </c>
      <c r="K250" s="1" t="s">
        <v>8</v>
      </c>
      <c r="L250" s="3">
        <v>-1.083</v>
      </c>
      <c r="M250" s="3">
        <v>2.9000000000000001E-2</v>
      </c>
      <c r="N250" s="3">
        <v>-1.1399999999999999</v>
      </c>
      <c r="O250" s="3">
        <v>-1.0249999999999999</v>
      </c>
      <c r="P250" s="2" t="s">
        <v>19465</v>
      </c>
      <c r="Q250" s="2" t="s">
        <v>19465</v>
      </c>
      <c r="R250" s="2">
        <v>0.90900000000000003</v>
      </c>
      <c r="S250" s="1">
        <v>564</v>
      </c>
    </row>
    <row r="251" spans="1:19">
      <c r="A251" s="1">
        <v>137</v>
      </c>
      <c r="B251" s="1">
        <v>4</v>
      </c>
      <c r="C251" s="1">
        <v>168688000</v>
      </c>
      <c r="D251" s="1">
        <v>170688000</v>
      </c>
      <c r="E251" s="1" t="s">
        <v>4833</v>
      </c>
      <c r="F251" s="1" t="s">
        <v>4834</v>
      </c>
      <c r="G251" s="1" t="s">
        <v>4835</v>
      </c>
      <c r="H251" s="1">
        <v>169784921</v>
      </c>
      <c r="I251" s="1">
        <v>169931426</v>
      </c>
      <c r="J251" s="1" t="s">
        <v>16</v>
      </c>
      <c r="K251" s="1" t="s">
        <v>7</v>
      </c>
      <c r="L251" s="3">
        <v>-0.57399999999999995</v>
      </c>
      <c r="M251" s="3">
        <v>2.7E-2</v>
      </c>
      <c r="N251" s="3">
        <v>-0.626</v>
      </c>
      <c r="O251" s="3">
        <v>-0.52200000000000002</v>
      </c>
      <c r="P251" s="2">
        <v>1.3700000000000001E-103</v>
      </c>
      <c r="Q251" s="2">
        <v>2.4100000000000002E-103</v>
      </c>
      <c r="R251" s="2">
        <v>0.92600000000000005</v>
      </c>
      <c r="S251" s="1">
        <v>427</v>
      </c>
    </row>
    <row r="252" spans="1:19">
      <c r="A252" s="1">
        <v>138</v>
      </c>
      <c r="B252" s="1">
        <v>5</v>
      </c>
      <c r="C252" s="1">
        <v>-638852</v>
      </c>
      <c r="D252" s="1">
        <v>2279790</v>
      </c>
      <c r="E252" s="1" t="s">
        <v>4931</v>
      </c>
      <c r="F252" s="1"/>
      <c r="G252" s="1" t="s">
        <v>4932</v>
      </c>
      <c r="H252" s="1">
        <v>269973</v>
      </c>
      <c r="I252" s="1">
        <v>271631</v>
      </c>
      <c r="J252" s="1" t="s">
        <v>12</v>
      </c>
      <c r="K252" s="1" t="s">
        <v>7</v>
      </c>
      <c r="L252" s="3">
        <v>-6.3E-2</v>
      </c>
      <c r="M252" s="3">
        <v>1.0999999999999999E-2</v>
      </c>
      <c r="N252" s="3">
        <v>-8.5000000000000006E-2</v>
      </c>
      <c r="O252" s="3">
        <v>-4.1000000000000002E-2</v>
      </c>
      <c r="P252" s="2">
        <v>2.9900000000000003E-8</v>
      </c>
      <c r="Q252" s="2">
        <v>3.3099999999999999E-8</v>
      </c>
      <c r="R252" s="2">
        <v>5.8599999999999999E-2</v>
      </c>
      <c r="S252" s="1">
        <v>181</v>
      </c>
    </row>
    <row r="253" spans="1:19">
      <c r="A253" s="1">
        <v>138</v>
      </c>
      <c r="B253" s="1">
        <v>5</v>
      </c>
      <c r="C253" s="1">
        <v>-638852</v>
      </c>
      <c r="D253" s="1">
        <v>2279790</v>
      </c>
      <c r="E253" s="1" t="s">
        <v>4931</v>
      </c>
      <c r="F253" s="1"/>
      <c r="G253" s="1" t="s">
        <v>4932</v>
      </c>
      <c r="H253" s="1">
        <v>269973</v>
      </c>
      <c r="I253" s="1">
        <v>271631</v>
      </c>
      <c r="J253" s="1" t="s">
        <v>12</v>
      </c>
      <c r="K253" s="1" t="s">
        <v>8</v>
      </c>
      <c r="L253" s="3">
        <v>-1.7000000000000001E-2</v>
      </c>
      <c r="M253" s="3">
        <v>6.0000000000000001E-3</v>
      </c>
      <c r="N253" s="3">
        <v>-2.9000000000000001E-2</v>
      </c>
      <c r="O253" s="3">
        <v>-6.0000000000000001E-3</v>
      </c>
      <c r="P253" s="2">
        <v>3.3400000000000001E-3</v>
      </c>
      <c r="Q253" s="2">
        <v>3.4399999999999999E-3</v>
      </c>
      <c r="R253" s="2">
        <v>0.64300000000000002</v>
      </c>
      <c r="S253" s="1">
        <v>206</v>
      </c>
    </row>
    <row r="254" spans="1:19">
      <c r="A254" s="1">
        <v>138</v>
      </c>
      <c r="B254" s="1">
        <v>5</v>
      </c>
      <c r="C254" s="1">
        <v>-638852</v>
      </c>
      <c r="D254" s="1">
        <v>2279790</v>
      </c>
      <c r="E254" s="1" t="s">
        <v>4933</v>
      </c>
      <c r="F254" s="1" t="s">
        <v>4934</v>
      </c>
      <c r="G254" s="1" t="s">
        <v>4935</v>
      </c>
      <c r="H254" s="1">
        <v>271736</v>
      </c>
      <c r="I254" s="1">
        <v>353971</v>
      </c>
      <c r="J254" s="1" t="s">
        <v>16</v>
      </c>
      <c r="K254" s="1" t="s">
        <v>7</v>
      </c>
      <c r="L254" s="3">
        <v>0.114</v>
      </c>
      <c r="M254" s="3">
        <v>1.7999999999999999E-2</v>
      </c>
      <c r="N254" s="3">
        <v>7.8E-2</v>
      </c>
      <c r="O254" s="3">
        <v>0.14899999999999999</v>
      </c>
      <c r="P254" s="2">
        <v>2.3800000000000001E-10</v>
      </c>
      <c r="Q254" s="2">
        <v>2.7E-10</v>
      </c>
      <c r="R254" s="2">
        <v>0.99399999999999999</v>
      </c>
      <c r="S254" s="1">
        <v>188</v>
      </c>
    </row>
    <row r="255" spans="1:19">
      <c r="A255" s="1">
        <v>138</v>
      </c>
      <c r="B255" s="1">
        <v>5</v>
      </c>
      <c r="C255" s="1">
        <v>-638852</v>
      </c>
      <c r="D255" s="1">
        <v>2279790</v>
      </c>
      <c r="E255" s="1" t="s">
        <v>4933</v>
      </c>
      <c r="F255" s="1" t="s">
        <v>4934</v>
      </c>
      <c r="G255" s="1" t="s">
        <v>4935</v>
      </c>
      <c r="H255" s="1">
        <v>271736</v>
      </c>
      <c r="I255" s="1">
        <v>353971</v>
      </c>
      <c r="J255" s="1" t="s">
        <v>16</v>
      </c>
      <c r="K255" s="1" t="s">
        <v>8</v>
      </c>
      <c r="L255" s="3">
        <v>4.4999999999999998E-2</v>
      </c>
      <c r="M255" s="3">
        <v>1.4E-2</v>
      </c>
      <c r="N255" s="3">
        <v>1.7000000000000001E-2</v>
      </c>
      <c r="O255" s="3">
        <v>7.1999999999999995E-2</v>
      </c>
      <c r="P255" s="2">
        <v>1.4599999999999999E-3</v>
      </c>
      <c r="Q255" s="2">
        <v>1.5100000000000001E-3</v>
      </c>
      <c r="R255" s="2">
        <v>0.79400000000000004</v>
      </c>
      <c r="S255" s="1">
        <v>210</v>
      </c>
    </row>
    <row r="256" spans="1:19">
      <c r="A256" s="1">
        <v>141</v>
      </c>
      <c r="B256" s="1">
        <v>5</v>
      </c>
      <c r="C256" s="1">
        <v>42824677</v>
      </c>
      <c r="D256" s="1">
        <v>44824677</v>
      </c>
      <c r="E256" s="1" t="s">
        <v>5101</v>
      </c>
      <c r="F256" s="1" t="s">
        <v>5102</v>
      </c>
      <c r="G256" s="1" t="s">
        <v>5103</v>
      </c>
      <c r="H256" s="1">
        <v>43602794</v>
      </c>
      <c r="I256" s="1">
        <v>43707507</v>
      </c>
      <c r="J256" s="1" t="s">
        <v>16</v>
      </c>
      <c r="K256" s="1" t="s">
        <v>9</v>
      </c>
      <c r="L256" s="3">
        <v>-2.8000000000000001E-2</v>
      </c>
      <c r="M256" s="3">
        <v>5.0000000000000001E-3</v>
      </c>
      <c r="N256" s="3">
        <v>-3.7999999999999999E-2</v>
      </c>
      <c r="O256" s="3">
        <v>-1.7999999999999999E-2</v>
      </c>
      <c r="P256" s="2">
        <v>4.1000000000000003E-8</v>
      </c>
      <c r="Q256" s="2">
        <v>4.7199999999999999E-8</v>
      </c>
      <c r="R256" s="2">
        <v>0.65900000000000003</v>
      </c>
      <c r="S256" s="1">
        <v>185</v>
      </c>
    </row>
    <row r="257" spans="1:19">
      <c r="A257" s="1">
        <v>141</v>
      </c>
      <c r="B257" s="1">
        <v>5</v>
      </c>
      <c r="C257" s="1">
        <v>42824677</v>
      </c>
      <c r="D257" s="1">
        <v>44824677</v>
      </c>
      <c r="E257" s="1" t="s">
        <v>5101</v>
      </c>
      <c r="F257" s="1" t="s">
        <v>5102</v>
      </c>
      <c r="G257" s="1" t="s">
        <v>5103</v>
      </c>
      <c r="H257" s="1">
        <v>43602794</v>
      </c>
      <c r="I257" s="1">
        <v>43707507</v>
      </c>
      <c r="J257" s="1" t="s">
        <v>16</v>
      </c>
      <c r="K257" s="1" t="s">
        <v>7</v>
      </c>
      <c r="L257" s="3">
        <v>-2.3E-2</v>
      </c>
      <c r="M257" s="3">
        <v>5.0000000000000001E-3</v>
      </c>
      <c r="N257" s="3">
        <v>-3.3000000000000002E-2</v>
      </c>
      <c r="O257" s="3">
        <v>-1.2999999999999999E-2</v>
      </c>
      <c r="P257" s="2">
        <v>2.6699999999999998E-6</v>
      </c>
      <c r="Q257" s="2">
        <v>2.8700000000000001E-6</v>
      </c>
      <c r="R257" s="2">
        <v>0.48599999999999999</v>
      </c>
      <c r="S257" s="1">
        <v>184</v>
      </c>
    </row>
    <row r="258" spans="1:19">
      <c r="A258" s="1">
        <v>145</v>
      </c>
      <c r="B258" s="1">
        <v>5</v>
      </c>
      <c r="C258" s="1">
        <v>63079015</v>
      </c>
      <c r="D258" s="1">
        <v>69007803</v>
      </c>
      <c r="E258" s="1" t="s">
        <v>5154</v>
      </c>
      <c r="F258" s="1" t="s">
        <v>5155</v>
      </c>
      <c r="G258" s="1" t="s">
        <v>5156</v>
      </c>
      <c r="H258" s="1">
        <v>68856035</v>
      </c>
      <c r="I258" s="1">
        <v>68890550</v>
      </c>
      <c r="J258" s="1" t="s">
        <v>16</v>
      </c>
      <c r="K258" s="1" t="s">
        <v>7</v>
      </c>
      <c r="L258" s="3">
        <v>-0.05</v>
      </c>
      <c r="M258" s="3">
        <v>8.0000000000000002E-3</v>
      </c>
      <c r="N258" s="3">
        <v>-6.5000000000000002E-2</v>
      </c>
      <c r="O258" s="3">
        <v>-3.5000000000000003E-2</v>
      </c>
      <c r="P258" s="2">
        <v>4.1599999999999997E-11</v>
      </c>
      <c r="Q258" s="2">
        <v>4.7399999999999999E-11</v>
      </c>
      <c r="R258" s="2">
        <v>0.76300000000000001</v>
      </c>
      <c r="S258" s="1">
        <v>153</v>
      </c>
    </row>
    <row r="259" spans="1:19">
      <c r="A259" s="1">
        <v>145</v>
      </c>
      <c r="B259" s="1">
        <v>5</v>
      </c>
      <c r="C259" s="1">
        <v>63079015</v>
      </c>
      <c r="D259" s="1">
        <v>69007803</v>
      </c>
      <c r="E259" s="1" t="s">
        <v>5154</v>
      </c>
      <c r="F259" s="1" t="s">
        <v>5155</v>
      </c>
      <c r="G259" s="1" t="s">
        <v>5156</v>
      </c>
      <c r="H259" s="1">
        <v>68856035</v>
      </c>
      <c r="I259" s="1">
        <v>68890550</v>
      </c>
      <c r="J259" s="1" t="s">
        <v>16</v>
      </c>
      <c r="K259" s="1" t="s">
        <v>8</v>
      </c>
      <c r="L259" s="3">
        <v>-4.2999999999999997E-2</v>
      </c>
      <c r="M259" s="3">
        <v>7.0000000000000001E-3</v>
      </c>
      <c r="N259" s="3">
        <v>-5.7000000000000002E-2</v>
      </c>
      <c r="O259" s="3">
        <v>-2.9000000000000001E-2</v>
      </c>
      <c r="P259" s="2">
        <v>1.2199999999999999E-9</v>
      </c>
      <c r="Q259" s="2">
        <v>1.3999999999999999E-9</v>
      </c>
      <c r="R259" s="2">
        <v>0.77300000000000002</v>
      </c>
      <c r="S259" s="1">
        <v>160</v>
      </c>
    </row>
    <row r="260" spans="1:19">
      <c r="A260" s="1">
        <v>146</v>
      </c>
      <c r="B260" s="1">
        <v>5</v>
      </c>
      <c r="C260" s="1">
        <v>70506529</v>
      </c>
      <c r="D260" s="1">
        <v>73654304</v>
      </c>
      <c r="E260" s="1" t="s">
        <v>5197</v>
      </c>
      <c r="F260" s="1" t="s">
        <v>5198</v>
      </c>
      <c r="G260" s="1" t="s">
        <v>5199</v>
      </c>
      <c r="H260" s="1">
        <v>71403061</v>
      </c>
      <c r="I260" s="1">
        <v>71505397</v>
      </c>
      <c r="J260" s="1" t="s">
        <v>16</v>
      </c>
      <c r="K260" s="1" t="s">
        <v>9</v>
      </c>
      <c r="L260" s="3">
        <v>0.20200000000000001</v>
      </c>
      <c r="M260" s="3">
        <v>1.7000000000000001E-2</v>
      </c>
      <c r="N260" s="3">
        <v>0.16800000000000001</v>
      </c>
      <c r="O260" s="3">
        <v>0.23599999999999999</v>
      </c>
      <c r="P260" s="2">
        <v>1.97E-31</v>
      </c>
      <c r="Q260" s="2">
        <v>2.8799999999999999E-31</v>
      </c>
      <c r="R260" s="2">
        <v>0.83</v>
      </c>
      <c r="S260" s="1">
        <v>288</v>
      </c>
    </row>
    <row r="261" spans="1:19">
      <c r="A261" s="1">
        <v>146</v>
      </c>
      <c r="B261" s="1">
        <v>5</v>
      </c>
      <c r="C261" s="1">
        <v>70506529</v>
      </c>
      <c r="D261" s="1">
        <v>73654304</v>
      </c>
      <c r="E261" s="1" t="s">
        <v>5208</v>
      </c>
      <c r="F261" s="1" t="s">
        <v>5209</v>
      </c>
      <c r="G261" s="1" t="s">
        <v>5210</v>
      </c>
      <c r="H261" s="1">
        <v>72861268</v>
      </c>
      <c r="I261" s="1">
        <v>72879202</v>
      </c>
      <c r="J261" s="1" t="s">
        <v>16</v>
      </c>
      <c r="K261" s="1" t="s">
        <v>8</v>
      </c>
      <c r="L261" s="3">
        <v>1.7000000000000001E-2</v>
      </c>
      <c r="M261" s="3">
        <v>6.0000000000000001E-3</v>
      </c>
      <c r="N261" s="3">
        <v>6.0000000000000001E-3</v>
      </c>
      <c r="O261" s="3">
        <v>2.7E-2</v>
      </c>
      <c r="P261" s="2">
        <v>2.8300000000000001E-3</v>
      </c>
      <c r="Q261" s="2">
        <v>2.9199999999999999E-3</v>
      </c>
      <c r="R261" s="2">
        <v>0.90900000000000003</v>
      </c>
      <c r="S261" s="1">
        <v>481</v>
      </c>
    </row>
    <row r="262" spans="1:19">
      <c r="A262" s="1">
        <v>147</v>
      </c>
      <c r="B262" s="1">
        <v>5</v>
      </c>
      <c r="C262" s="1">
        <v>74038431</v>
      </c>
      <c r="D262" s="1">
        <v>76038431</v>
      </c>
      <c r="E262" s="1" t="s">
        <v>5214</v>
      </c>
      <c r="F262" s="1" t="s">
        <v>5215</v>
      </c>
      <c r="G262" s="1" t="s">
        <v>5216</v>
      </c>
      <c r="H262" s="1">
        <v>74907284</v>
      </c>
      <c r="I262" s="1">
        <v>74967671</v>
      </c>
      <c r="J262" s="1" t="s">
        <v>16</v>
      </c>
      <c r="K262" s="1" t="s">
        <v>8</v>
      </c>
      <c r="L262" s="3">
        <v>1.2E-2</v>
      </c>
      <c r="M262" s="3">
        <v>3.0000000000000001E-3</v>
      </c>
      <c r="N262" s="3">
        <v>7.0000000000000001E-3</v>
      </c>
      <c r="O262" s="3">
        <v>1.7000000000000001E-2</v>
      </c>
      <c r="P262" s="2">
        <v>6.8700000000000003E-6</v>
      </c>
      <c r="Q262" s="2">
        <v>7.43E-6</v>
      </c>
      <c r="R262" s="2">
        <v>0.13900000000000001</v>
      </c>
      <c r="S262" s="1">
        <v>379</v>
      </c>
    </row>
    <row r="263" spans="1:19">
      <c r="A263" s="1">
        <v>147</v>
      </c>
      <c r="B263" s="1">
        <v>5</v>
      </c>
      <c r="C263" s="1">
        <v>74038431</v>
      </c>
      <c r="D263" s="1">
        <v>76038431</v>
      </c>
      <c r="E263" s="1" t="s">
        <v>5214</v>
      </c>
      <c r="F263" s="1" t="s">
        <v>5215</v>
      </c>
      <c r="G263" s="1" t="s">
        <v>5216</v>
      </c>
      <c r="H263" s="1">
        <v>74907284</v>
      </c>
      <c r="I263" s="1">
        <v>74967671</v>
      </c>
      <c r="J263" s="1" t="s">
        <v>16</v>
      </c>
      <c r="K263" s="1" t="s">
        <v>7</v>
      </c>
      <c r="L263" s="3">
        <v>5.0000000000000001E-3</v>
      </c>
      <c r="M263" s="3">
        <v>2E-3</v>
      </c>
      <c r="N263" s="3">
        <v>1E-3</v>
      </c>
      <c r="O263" s="3">
        <v>8.9999999999999993E-3</v>
      </c>
      <c r="P263" s="2">
        <v>1.9199999999999998E-2</v>
      </c>
      <c r="Q263" s="2">
        <v>1.95E-2</v>
      </c>
      <c r="R263" s="2">
        <v>0.61399999999999999</v>
      </c>
      <c r="S263" s="1">
        <v>368</v>
      </c>
    </row>
    <row r="264" spans="1:19">
      <c r="A264" s="1">
        <v>147</v>
      </c>
      <c r="B264" s="1">
        <v>5</v>
      </c>
      <c r="C264" s="1">
        <v>74038431</v>
      </c>
      <c r="D264" s="1">
        <v>76038431</v>
      </c>
      <c r="E264" s="1" t="s">
        <v>5217</v>
      </c>
      <c r="F264" s="1" t="s">
        <v>5218</v>
      </c>
      <c r="G264" s="1" t="s">
        <v>5219</v>
      </c>
      <c r="H264" s="1">
        <v>74969949</v>
      </c>
      <c r="I264" s="1">
        <v>75013306</v>
      </c>
      <c r="J264" s="1" t="s">
        <v>16</v>
      </c>
      <c r="K264" s="1" t="s">
        <v>8</v>
      </c>
      <c r="L264" s="3">
        <v>0.83799999999999997</v>
      </c>
      <c r="M264" s="3">
        <v>5.0999999999999997E-2</v>
      </c>
      <c r="N264" s="3">
        <v>0.73799999999999999</v>
      </c>
      <c r="O264" s="3">
        <v>0.93700000000000006</v>
      </c>
      <c r="P264" s="2">
        <v>3.0100000000000001E-61</v>
      </c>
      <c r="Q264" s="2">
        <v>4.69E-61</v>
      </c>
      <c r="R264" s="2">
        <v>0.20599999999999999</v>
      </c>
      <c r="S264" s="1">
        <v>399</v>
      </c>
    </row>
    <row r="265" spans="1:19">
      <c r="A265" s="1">
        <v>148</v>
      </c>
      <c r="B265" s="1">
        <v>5</v>
      </c>
      <c r="C265" s="1">
        <v>76837789</v>
      </c>
      <c r="D265" s="1">
        <v>78837789</v>
      </c>
      <c r="E265" s="1" t="s">
        <v>5235</v>
      </c>
      <c r="F265" s="1" t="s">
        <v>5236</v>
      </c>
      <c r="G265" s="1" t="s">
        <v>5237</v>
      </c>
      <c r="H265" s="1">
        <v>76721795</v>
      </c>
      <c r="I265" s="1">
        <v>76916436</v>
      </c>
      <c r="J265" s="1" t="s">
        <v>16</v>
      </c>
      <c r="K265" s="1" t="s">
        <v>9</v>
      </c>
      <c r="L265" s="3">
        <v>0.40699999999999997</v>
      </c>
      <c r="M265" s="3">
        <v>1.0999999999999999E-2</v>
      </c>
      <c r="N265" s="3">
        <v>0.38500000000000001</v>
      </c>
      <c r="O265" s="3">
        <v>0.42799999999999999</v>
      </c>
      <c r="P265" s="2" t="s">
        <v>19465</v>
      </c>
      <c r="Q265" s="2" t="s">
        <v>19465</v>
      </c>
      <c r="R265" s="2">
        <v>1</v>
      </c>
      <c r="S265" s="1">
        <v>576</v>
      </c>
    </row>
    <row r="266" spans="1:19">
      <c r="A266" s="1">
        <v>150</v>
      </c>
      <c r="B266" s="1">
        <v>5</v>
      </c>
      <c r="C266" s="1">
        <v>95174186</v>
      </c>
      <c r="D266" s="1">
        <v>98953719</v>
      </c>
      <c r="E266" s="1" t="s">
        <v>5322</v>
      </c>
      <c r="F266" s="1" t="s">
        <v>5323</v>
      </c>
      <c r="G266" s="1" t="s">
        <v>5324</v>
      </c>
      <c r="H266" s="1">
        <v>96096514</v>
      </c>
      <c r="I266" s="1">
        <v>96122777</v>
      </c>
      <c r="J266" s="1" t="s">
        <v>16</v>
      </c>
      <c r="K266" s="1" t="s">
        <v>8</v>
      </c>
      <c r="L266" s="3">
        <v>-0.30499999999999999</v>
      </c>
      <c r="M266" s="3">
        <v>1.6E-2</v>
      </c>
      <c r="N266" s="3">
        <v>-0.33500000000000002</v>
      </c>
      <c r="O266" s="3">
        <v>-0.27400000000000002</v>
      </c>
      <c r="P266" s="2">
        <v>9.1999999999999992E-84</v>
      </c>
      <c r="Q266" s="2">
        <v>1.57E-83</v>
      </c>
      <c r="R266" s="2">
        <v>0.92800000000000005</v>
      </c>
      <c r="S266" s="1">
        <v>398</v>
      </c>
    </row>
    <row r="267" spans="1:19">
      <c r="A267" s="1">
        <v>150</v>
      </c>
      <c r="B267" s="1">
        <v>5</v>
      </c>
      <c r="C267" s="1">
        <v>95174186</v>
      </c>
      <c r="D267" s="1">
        <v>98953719</v>
      </c>
      <c r="E267" s="1" t="s">
        <v>5330</v>
      </c>
      <c r="F267" s="1" t="s">
        <v>5331</v>
      </c>
      <c r="G267" s="1" t="s">
        <v>5332</v>
      </c>
      <c r="H267" s="1">
        <v>96271098</v>
      </c>
      <c r="I267" s="1">
        <v>96373219</v>
      </c>
      <c r="J267" s="1" t="s">
        <v>16</v>
      </c>
      <c r="K267" s="1" t="s">
        <v>8</v>
      </c>
      <c r="L267" s="3">
        <v>0.46700000000000003</v>
      </c>
      <c r="M267" s="3">
        <v>3.1E-2</v>
      </c>
      <c r="N267" s="3">
        <v>0.40600000000000003</v>
      </c>
      <c r="O267" s="3">
        <v>0.52800000000000002</v>
      </c>
      <c r="P267" s="2">
        <v>2.5100000000000001E-50</v>
      </c>
      <c r="Q267" s="2">
        <v>3.7400000000000002E-50</v>
      </c>
      <c r="R267" s="2">
        <v>0.13100000000000001</v>
      </c>
      <c r="S267" s="1">
        <v>347</v>
      </c>
    </row>
    <row r="268" spans="1:19">
      <c r="A268" s="1">
        <v>150</v>
      </c>
      <c r="B268" s="1">
        <v>5</v>
      </c>
      <c r="C268" s="1">
        <v>95174186</v>
      </c>
      <c r="D268" s="1">
        <v>98953719</v>
      </c>
      <c r="E268" s="1" t="s">
        <v>5330</v>
      </c>
      <c r="F268" s="1" t="s">
        <v>5331</v>
      </c>
      <c r="G268" s="1" t="s">
        <v>5332</v>
      </c>
      <c r="H268" s="1">
        <v>96271098</v>
      </c>
      <c r="I268" s="1">
        <v>96373219</v>
      </c>
      <c r="J268" s="1" t="s">
        <v>16</v>
      </c>
      <c r="K268" s="1" t="s">
        <v>7</v>
      </c>
      <c r="L268" s="3">
        <v>0.84699999999999998</v>
      </c>
      <c r="M268" s="3">
        <v>6.5000000000000002E-2</v>
      </c>
      <c r="N268" s="3">
        <v>0.72</v>
      </c>
      <c r="O268" s="3">
        <v>0.97399999999999998</v>
      </c>
      <c r="P268" s="2">
        <v>2.6100000000000001E-39</v>
      </c>
      <c r="Q268" s="2">
        <v>3.5400000000000003E-39</v>
      </c>
      <c r="R268" s="2">
        <v>0.71299999999999997</v>
      </c>
      <c r="S268" s="1">
        <v>336</v>
      </c>
    </row>
    <row r="269" spans="1:19">
      <c r="A269" s="1">
        <v>153</v>
      </c>
      <c r="B269" s="1">
        <v>5</v>
      </c>
      <c r="C269" s="1">
        <v>118781569</v>
      </c>
      <c r="D269" s="1">
        <v>124136656</v>
      </c>
      <c r="E269" s="1" t="s">
        <v>5413</v>
      </c>
      <c r="F269" s="1" t="s">
        <v>5414</v>
      </c>
      <c r="G269" s="1" t="s">
        <v>5415</v>
      </c>
      <c r="H269" s="1">
        <v>122358945</v>
      </c>
      <c r="I269" s="1">
        <v>122372436</v>
      </c>
      <c r="J269" s="1" t="s">
        <v>16</v>
      </c>
      <c r="K269" s="1" t="s">
        <v>9</v>
      </c>
      <c r="L269" s="3">
        <v>0.32500000000000001</v>
      </c>
      <c r="M269" s="3">
        <v>8.9999999999999993E-3</v>
      </c>
      <c r="N269" s="3">
        <v>0.30599999999999999</v>
      </c>
      <c r="O269" s="3">
        <v>0.34300000000000003</v>
      </c>
      <c r="P269" s="2">
        <v>4.3500000000000002E-263</v>
      </c>
      <c r="Q269" s="2">
        <v>1.3300000000000001E-262</v>
      </c>
      <c r="R269" s="2">
        <v>8.9899999999999994E-2</v>
      </c>
      <c r="S269" s="1">
        <v>409</v>
      </c>
    </row>
    <row r="270" spans="1:19">
      <c r="A270" s="1">
        <v>153</v>
      </c>
      <c r="B270" s="1">
        <v>5</v>
      </c>
      <c r="C270" s="1">
        <v>118781569</v>
      </c>
      <c r="D270" s="1">
        <v>124136656</v>
      </c>
      <c r="E270" s="1" t="s">
        <v>5413</v>
      </c>
      <c r="F270" s="1" t="s">
        <v>5414</v>
      </c>
      <c r="G270" s="1" t="s">
        <v>5415</v>
      </c>
      <c r="H270" s="1">
        <v>122358945</v>
      </c>
      <c r="I270" s="1">
        <v>122372436</v>
      </c>
      <c r="J270" s="1" t="s">
        <v>16</v>
      </c>
      <c r="K270" s="1" t="s">
        <v>7</v>
      </c>
      <c r="L270" s="3">
        <v>0.36799999999999999</v>
      </c>
      <c r="M270" s="3">
        <v>1.0999999999999999E-2</v>
      </c>
      <c r="N270" s="3">
        <v>0.34699999999999998</v>
      </c>
      <c r="O270" s="3">
        <v>0.38800000000000001</v>
      </c>
      <c r="P270" s="2">
        <v>3.53E-259</v>
      </c>
      <c r="Q270" s="2">
        <v>9.5200000000000001E-259</v>
      </c>
      <c r="R270" s="2">
        <v>9.7100000000000006E-2</v>
      </c>
      <c r="S270" s="1">
        <v>409</v>
      </c>
    </row>
    <row r="271" spans="1:19">
      <c r="A271" s="1">
        <v>154</v>
      </c>
      <c r="B271" s="1">
        <v>5</v>
      </c>
      <c r="C271" s="1">
        <v>126352807</v>
      </c>
      <c r="D271" s="1">
        <v>128868199</v>
      </c>
      <c r="E271" s="1" t="s">
        <v>5425</v>
      </c>
      <c r="F271" s="1" t="s">
        <v>5426</v>
      </c>
      <c r="G271" s="1" t="s">
        <v>5427</v>
      </c>
      <c r="H271" s="1">
        <v>127276118</v>
      </c>
      <c r="I271" s="1">
        <v>127418864</v>
      </c>
      <c r="J271" s="1" t="s">
        <v>12</v>
      </c>
      <c r="K271" s="1" t="s">
        <v>7</v>
      </c>
      <c r="L271" s="3">
        <v>0.24299999999999999</v>
      </c>
      <c r="M271" s="3">
        <v>1.4999999999999999E-2</v>
      </c>
      <c r="N271" s="3">
        <v>0.21299999999999999</v>
      </c>
      <c r="O271" s="3">
        <v>0.27200000000000002</v>
      </c>
      <c r="P271" s="2">
        <v>5.6200000000000002E-59</v>
      </c>
      <c r="Q271" s="2">
        <v>8.3700000000000007E-59</v>
      </c>
      <c r="R271" s="2">
        <v>0.71299999999999997</v>
      </c>
      <c r="S271" s="1">
        <v>289</v>
      </c>
    </row>
    <row r="272" spans="1:19">
      <c r="A272" s="1">
        <v>154</v>
      </c>
      <c r="B272" s="1">
        <v>5</v>
      </c>
      <c r="C272" s="1">
        <v>126352807</v>
      </c>
      <c r="D272" s="1">
        <v>128868199</v>
      </c>
      <c r="E272" s="1" t="s">
        <v>5425</v>
      </c>
      <c r="F272" s="1" t="s">
        <v>5426</v>
      </c>
      <c r="G272" s="1" t="s">
        <v>5427</v>
      </c>
      <c r="H272" s="1">
        <v>127276118</v>
      </c>
      <c r="I272" s="1">
        <v>127418864</v>
      </c>
      <c r="J272" s="1" t="s">
        <v>12</v>
      </c>
      <c r="K272" s="1" t="s">
        <v>9</v>
      </c>
      <c r="L272" s="3">
        <v>6.5000000000000002E-2</v>
      </c>
      <c r="M272" s="3">
        <v>8.0000000000000002E-3</v>
      </c>
      <c r="N272" s="3">
        <v>0.05</v>
      </c>
      <c r="O272" s="3">
        <v>8.1000000000000003E-2</v>
      </c>
      <c r="P272" s="2">
        <v>5.8099999999999997E-17</v>
      </c>
      <c r="Q272" s="2">
        <v>7.4599999999999994E-17</v>
      </c>
      <c r="R272" s="2">
        <v>0.83</v>
      </c>
      <c r="S272" s="1">
        <v>288</v>
      </c>
    </row>
    <row r="273" spans="1:19">
      <c r="A273" s="1">
        <v>155</v>
      </c>
      <c r="B273" s="1">
        <v>5</v>
      </c>
      <c r="C273" s="1">
        <v>130784393</v>
      </c>
      <c r="D273" s="1">
        <v>133397351</v>
      </c>
      <c r="E273" s="1" t="s">
        <v>5440</v>
      </c>
      <c r="F273" s="1"/>
      <c r="G273" s="1" t="s">
        <v>5441</v>
      </c>
      <c r="H273" s="1">
        <v>131646978</v>
      </c>
      <c r="I273" s="1">
        <v>131695802</v>
      </c>
      <c r="J273" s="1" t="s">
        <v>12</v>
      </c>
      <c r="K273" s="1" t="s">
        <v>8</v>
      </c>
      <c r="L273" s="3">
        <v>-0.38600000000000001</v>
      </c>
      <c r="M273" s="3">
        <v>1.9E-2</v>
      </c>
      <c r="N273" s="3">
        <v>-0.42299999999999999</v>
      </c>
      <c r="O273" s="3">
        <v>-0.34899999999999998</v>
      </c>
      <c r="P273" s="2">
        <v>2.6899999999999999E-92</v>
      </c>
      <c r="Q273" s="2">
        <v>4.7499999999999997E-92</v>
      </c>
      <c r="R273" s="2">
        <v>0.17599999999999999</v>
      </c>
      <c r="S273" s="1">
        <v>268</v>
      </c>
    </row>
    <row r="274" spans="1:19">
      <c r="A274" s="1">
        <v>155</v>
      </c>
      <c r="B274" s="1">
        <v>5</v>
      </c>
      <c r="C274" s="1">
        <v>130784393</v>
      </c>
      <c r="D274" s="1">
        <v>133397351</v>
      </c>
      <c r="E274" s="1" t="s">
        <v>5450</v>
      </c>
      <c r="F274" s="1" t="s">
        <v>5451</v>
      </c>
      <c r="G274" s="1" t="s">
        <v>5452</v>
      </c>
      <c r="H274" s="1">
        <v>132208014</v>
      </c>
      <c r="I274" s="1">
        <v>132210738</v>
      </c>
      <c r="J274" s="1" t="s">
        <v>16</v>
      </c>
      <c r="K274" s="1" t="s">
        <v>8</v>
      </c>
      <c r="L274" s="3">
        <v>-0.55400000000000005</v>
      </c>
      <c r="M274" s="3">
        <v>1.7999999999999999E-2</v>
      </c>
      <c r="N274" s="3">
        <v>-0.58899999999999997</v>
      </c>
      <c r="O274" s="3">
        <v>-0.52</v>
      </c>
      <c r="P274" s="2">
        <v>1.9100000000000002E-217</v>
      </c>
      <c r="Q274" s="2">
        <v>4.84E-217</v>
      </c>
      <c r="R274" s="2">
        <v>0.13900000000000001</v>
      </c>
      <c r="S274" s="1">
        <v>519</v>
      </c>
    </row>
    <row r="275" spans="1:19">
      <c r="A275" s="1">
        <v>155</v>
      </c>
      <c r="B275" s="1">
        <v>5</v>
      </c>
      <c r="C275" s="1">
        <v>130784393</v>
      </c>
      <c r="D275" s="1">
        <v>133397351</v>
      </c>
      <c r="E275" s="1" t="s">
        <v>5437</v>
      </c>
      <c r="F275" s="1" t="s">
        <v>5438</v>
      </c>
      <c r="G275" s="1" t="s">
        <v>5439</v>
      </c>
      <c r="H275" s="1">
        <v>131593364</v>
      </c>
      <c r="I275" s="1">
        <v>131609147</v>
      </c>
      <c r="J275" s="1" t="s">
        <v>16</v>
      </c>
      <c r="K275" s="1" t="s">
        <v>8</v>
      </c>
      <c r="L275" s="3">
        <v>0.33400000000000002</v>
      </c>
      <c r="M275" s="3">
        <v>1.7000000000000001E-2</v>
      </c>
      <c r="N275" s="3">
        <v>0.3</v>
      </c>
      <c r="O275" s="3">
        <v>0.36799999999999999</v>
      </c>
      <c r="P275" s="2">
        <v>6.6400000000000004E-84</v>
      </c>
      <c r="Q275" s="2">
        <v>1.14E-83</v>
      </c>
      <c r="R275" s="2">
        <v>0.29399999999999998</v>
      </c>
      <c r="S275" s="1">
        <v>236</v>
      </c>
    </row>
    <row r="276" spans="1:19">
      <c r="A276" s="1">
        <v>156</v>
      </c>
      <c r="B276" s="1">
        <v>5</v>
      </c>
      <c r="C276" s="1">
        <v>139086677</v>
      </c>
      <c r="D276" s="1">
        <v>142740620</v>
      </c>
      <c r="E276" s="1" t="s">
        <v>5517</v>
      </c>
      <c r="F276" s="1" t="s">
        <v>5518</v>
      </c>
      <c r="G276" s="1" t="s">
        <v>5519</v>
      </c>
      <c r="H276" s="1">
        <v>140026643</v>
      </c>
      <c r="I276" s="1">
        <v>140042064</v>
      </c>
      <c r="J276" s="1" t="s">
        <v>16</v>
      </c>
      <c r="K276" s="1" t="s">
        <v>7</v>
      </c>
      <c r="L276" s="3">
        <v>0.60799999999999998</v>
      </c>
      <c r="M276" s="3">
        <v>4.7E-2</v>
      </c>
      <c r="N276" s="3">
        <v>0.51600000000000001</v>
      </c>
      <c r="O276" s="3">
        <v>0.7</v>
      </c>
      <c r="P276" s="2">
        <v>2.6399999999999999E-38</v>
      </c>
      <c r="Q276" s="2">
        <v>3.5800000000000002E-38</v>
      </c>
      <c r="R276" s="2">
        <v>0.752</v>
      </c>
      <c r="S276" s="1">
        <v>300</v>
      </c>
    </row>
    <row r="277" spans="1:19">
      <c r="A277" s="1">
        <v>156</v>
      </c>
      <c r="B277" s="1">
        <v>5</v>
      </c>
      <c r="C277" s="1">
        <v>139086677</v>
      </c>
      <c r="D277" s="1">
        <v>142740620</v>
      </c>
      <c r="E277" s="1" t="s">
        <v>5517</v>
      </c>
      <c r="F277" s="1" t="s">
        <v>5518</v>
      </c>
      <c r="G277" s="1" t="s">
        <v>5519</v>
      </c>
      <c r="H277" s="1">
        <v>140026643</v>
      </c>
      <c r="I277" s="1">
        <v>140042064</v>
      </c>
      <c r="J277" s="1" t="s">
        <v>16</v>
      </c>
      <c r="K277" s="1" t="s">
        <v>9</v>
      </c>
      <c r="L277" s="3">
        <v>0.64</v>
      </c>
      <c r="M277" s="3">
        <v>6.3E-2</v>
      </c>
      <c r="N277" s="3">
        <v>0.51700000000000002</v>
      </c>
      <c r="O277" s="3">
        <v>0.76400000000000001</v>
      </c>
      <c r="P277" s="2">
        <v>2.7799999999999998E-24</v>
      </c>
      <c r="Q277" s="2">
        <v>3.8000000000000003E-24</v>
      </c>
      <c r="R277" s="2">
        <v>0.80100000000000005</v>
      </c>
      <c r="S277" s="1">
        <v>300</v>
      </c>
    </row>
    <row r="278" spans="1:19">
      <c r="A278" s="1">
        <v>156</v>
      </c>
      <c r="B278" s="1">
        <v>5</v>
      </c>
      <c r="C278" s="1">
        <v>139086677</v>
      </c>
      <c r="D278" s="1">
        <v>142740620</v>
      </c>
      <c r="E278" s="1" t="s">
        <v>5535</v>
      </c>
      <c r="F278" s="1" t="s">
        <v>5535</v>
      </c>
      <c r="G278" s="1" t="s">
        <v>5536</v>
      </c>
      <c r="H278" s="1">
        <v>141303373</v>
      </c>
      <c r="I278" s="1">
        <v>141321612</v>
      </c>
      <c r="J278" s="1" t="s">
        <v>16</v>
      </c>
      <c r="K278" s="1" t="s">
        <v>7</v>
      </c>
      <c r="L278" s="3">
        <v>-0.627</v>
      </c>
      <c r="M278" s="3">
        <v>1.7000000000000001E-2</v>
      </c>
      <c r="N278" s="3">
        <v>-0.66</v>
      </c>
      <c r="O278" s="3">
        <v>-0.59399999999999997</v>
      </c>
      <c r="P278" s="2" t="s">
        <v>19465</v>
      </c>
      <c r="Q278" s="2">
        <v>3.3400000000000002E-308</v>
      </c>
      <c r="R278" s="2">
        <v>0.52500000000000002</v>
      </c>
      <c r="S278" s="1">
        <v>513</v>
      </c>
    </row>
    <row r="279" spans="1:19">
      <c r="A279" s="1">
        <v>156</v>
      </c>
      <c r="B279" s="1">
        <v>5</v>
      </c>
      <c r="C279" s="1">
        <v>139086677</v>
      </c>
      <c r="D279" s="1">
        <v>142740620</v>
      </c>
      <c r="E279" s="1" t="s">
        <v>5526</v>
      </c>
      <c r="F279" s="1" t="s">
        <v>5527</v>
      </c>
      <c r="G279" s="1" t="s">
        <v>5528</v>
      </c>
      <c r="H279" s="1">
        <v>140235468</v>
      </c>
      <c r="I279" s="1">
        <v>140391929</v>
      </c>
      <c r="J279" s="1" t="s">
        <v>16</v>
      </c>
      <c r="K279" s="1" t="s">
        <v>7</v>
      </c>
      <c r="L279" s="3">
        <v>0.44</v>
      </c>
      <c r="M279" s="3">
        <v>2.5000000000000001E-2</v>
      </c>
      <c r="N279" s="3">
        <v>0.39100000000000001</v>
      </c>
      <c r="O279" s="3">
        <v>0.48899999999999999</v>
      </c>
      <c r="P279" s="2">
        <v>8.8000000000000001E-69</v>
      </c>
      <c r="Q279" s="2">
        <v>1.3500000000000001E-68</v>
      </c>
      <c r="R279" s="2">
        <v>0.19400000000000001</v>
      </c>
      <c r="S279" s="1">
        <v>402</v>
      </c>
    </row>
    <row r="280" spans="1:19">
      <c r="A280" s="1">
        <v>156</v>
      </c>
      <c r="B280" s="1">
        <v>5</v>
      </c>
      <c r="C280" s="1">
        <v>139086677</v>
      </c>
      <c r="D280" s="1">
        <v>142740620</v>
      </c>
      <c r="E280" s="1" t="s">
        <v>5526</v>
      </c>
      <c r="F280" s="1" t="s">
        <v>5527</v>
      </c>
      <c r="G280" s="1" t="s">
        <v>5528</v>
      </c>
      <c r="H280" s="1">
        <v>140235468</v>
      </c>
      <c r="I280" s="1">
        <v>140391929</v>
      </c>
      <c r="J280" s="1" t="s">
        <v>16</v>
      </c>
      <c r="K280" s="1" t="s">
        <v>8</v>
      </c>
      <c r="L280" s="3">
        <v>1.2999999999999999E-2</v>
      </c>
      <c r="M280" s="3">
        <v>3.0000000000000001E-3</v>
      </c>
      <c r="N280" s="3">
        <v>7.0000000000000001E-3</v>
      </c>
      <c r="O280" s="3">
        <v>1.9E-2</v>
      </c>
      <c r="P280" s="2">
        <v>1.88E-5</v>
      </c>
      <c r="Q280" s="2">
        <v>2.0100000000000001E-5</v>
      </c>
      <c r="R280" s="2">
        <v>1</v>
      </c>
      <c r="S280" s="1">
        <v>407</v>
      </c>
    </row>
    <row r="281" spans="1:19">
      <c r="A281" s="1">
        <v>156</v>
      </c>
      <c r="B281" s="1">
        <v>5</v>
      </c>
      <c r="C281" s="1">
        <v>139086677</v>
      </c>
      <c r="D281" s="1">
        <v>142740620</v>
      </c>
      <c r="E281" s="1" t="s">
        <v>5520</v>
      </c>
      <c r="F281" s="1" t="s">
        <v>5521</v>
      </c>
      <c r="G281" s="1" t="s">
        <v>5522</v>
      </c>
      <c r="H281" s="1">
        <v>140186514</v>
      </c>
      <c r="I281" s="1">
        <v>140391929</v>
      </c>
      <c r="J281" s="1" t="s">
        <v>16</v>
      </c>
      <c r="K281" s="1" t="s">
        <v>7</v>
      </c>
      <c r="L281" s="3">
        <v>0.32800000000000001</v>
      </c>
      <c r="M281" s="3">
        <v>1.4E-2</v>
      </c>
      <c r="N281" s="3">
        <v>0.3</v>
      </c>
      <c r="O281" s="3">
        <v>0.35499999999999998</v>
      </c>
      <c r="P281" s="2">
        <v>6.1199999999999998E-120</v>
      </c>
      <c r="Q281" s="2">
        <v>1.12E-119</v>
      </c>
      <c r="R281" s="2">
        <v>0.95899999999999996</v>
      </c>
      <c r="S281" s="1">
        <v>376</v>
      </c>
    </row>
    <row r="282" spans="1:19">
      <c r="A282" s="1">
        <v>156</v>
      </c>
      <c r="B282" s="1">
        <v>5</v>
      </c>
      <c r="C282" s="1">
        <v>139086677</v>
      </c>
      <c r="D282" s="1">
        <v>142740620</v>
      </c>
      <c r="E282" s="1" t="s">
        <v>5520</v>
      </c>
      <c r="F282" s="1" t="s">
        <v>5521</v>
      </c>
      <c r="G282" s="1" t="s">
        <v>5522</v>
      </c>
      <c r="H282" s="1">
        <v>140186514</v>
      </c>
      <c r="I282" s="1">
        <v>140391929</v>
      </c>
      <c r="J282" s="1" t="s">
        <v>16</v>
      </c>
      <c r="K282" s="1" t="s">
        <v>9</v>
      </c>
      <c r="L282" s="3">
        <v>0.311</v>
      </c>
      <c r="M282" s="3">
        <v>1.7000000000000001E-2</v>
      </c>
      <c r="N282" s="3">
        <v>0.27800000000000002</v>
      </c>
      <c r="O282" s="3">
        <v>0.34300000000000003</v>
      </c>
      <c r="P282" s="2">
        <v>1.12E-76</v>
      </c>
      <c r="Q282" s="2">
        <v>2.0499999999999999E-76</v>
      </c>
      <c r="R282" s="2">
        <v>0.83099999999999996</v>
      </c>
      <c r="S282" s="1">
        <v>376</v>
      </c>
    </row>
    <row r="283" spans="1:19">
      <c r="A283" s="1">
        <v>156</v>
      </c>
      <c r="B283" s="1">
        <v>5</v>
      </c>
      <c r="C283" s="1">
        <v>139086677</v>
      </c>
      <c r="D283" s="1">
        <v>142740620</v>
      </c>
      <c r="E283" s="1" t="s">
        <v>5520</v>
      </c>
      <c r="F283" s="1" t="s">
        <v>5521</v>
      </c>
      <c r="G283" s="1" t="s">
        <v>5522</v>
      </c>
      <c r="H283" s="1">
        <v>140186514</v>
      </c>
      <c r="I283" s="1">
        <v>140391929</v>
      </c>
      <c r="J283" s="1" t="s">
        <v>16</v>
      </c>
      <c r="K283" s="1" t="s">
        <v>8</v>
      </c>
      <c r="L283" s="3">
        <v>3.1E-2</v>
      </c>
      <c r="M283" s="3">
        <v>6.0000000000000001E-3</v>
      </c>
      <c r="N283" s="3">
        <v>0.02</v>
      </c>
      <c r="O283" s="3">
        <v>4.2000000000000003E-2</v>
      </c>
      <c r="P283" s="2">
        <v>1.5600000000000001E-8</v>
      </c>
      <c r="Q283" s="2">
        <v>1.7599999999999999E-8</v>
      </c>
      <c r="R283" s="2">
        <v>1</v>
      </c>
      <c r="S283" s="1">
        <v>381</v>
      </c>
    </row>
    <row r="284" spans="1:19">
      <c r="A284" s="1">
        <v>156</v>
      </c>
      <c r="B284" s="1">
        <v>5</v>
      </c>
      <c r="C284" s="1">
        <v>139086677</v>
      </c>
      <c r="D284" s="1">
        <v>142740620</v>
      </c>
      <c r="E284" s="1" t="s">
        <v>5523</v>
      </c>
      <c r="F284" s="1" t="s">
        <v>5524</v>
      </c>
      <c r="G284" s="1" t="s">
        <v>5525</v>
      </c>
      <c r="H284" s="1">
        <v>140213833</v>
      </c>
      <c r="I284" s="1">
        <v>140391929</v>
      </c>
      <c r="J284" s="1" t="s">
        <v>16</v>
      </c>
      <c r="K284" s="1" t="s">
        <v>7</v>
      </c>
      <c r="L284" s="3">
        <v>0.49099999999999999</v>
      </c>
      <c r="M284" s="3">
        <v>2.5999999999999999E-2</v>
      </c>
      <c r="N284" s="3">
        <v>0.441</v>
      </c>
      <c r="O284" s="3">
        <v>0.54200000000000004</v>
      </c>
      <c r="P284" s="2">
        <v>1.33E-81</v>
      </c>
      <c r="Q284" s="2">
        <v>2.1600000000000001E-81</v>
      </c>
      <c r="R284" s="2">
        <v>0.94499999999999995</v>
      </c>
      <c r="S284" s="1">
        <v>378</v>
      </c>
    </row>
    <row r="285" spans="1:19">
      <c r="A285" s="1">
        <v>156</v>
      </c>
      <c r="B285" s="1">
        <v>5</v>
      </c>
      <c r="C285" s="1">
        <v>139086677</v>
      </c>
      <c r="D285" s="1">
        <v>142740620</v>
      </c>
      <c r="E285" s="1" t="s">
        <v>5523</v>
      </c>
      <c r="F285" s="1" t="s">
        <v>5524</v>
      </c>
      <c r="G285" s="1" t="s">
        <v>5525</v>
      </c>
      <c r="H285" s="1">
        <v>140213833</v>
      </c>
      <c r="I285" s="1">
        <v>140391929</v>
      </c>
      <c r="J285" s="1" t="s">
        <v>16</v>
      </c>
      <c r="K285" s="1" t="s">
        <v>9</v>
      </c>
      <c r="L285" s="3">
        <v>0.41099999999999998</v>
      </c>
      <c r="M285" s="3">
        <v>2.4E-2</v>
      </c>
      <c r="N285" s="3">
        <v>0.36399999999999999</v>
      </c>
      <c r="O285" s="3">
        <v>0.45900000000000002</v>
      </c>
      <c r="P285" s="2">
        <v>1.7100000000000001E-64</v>
      </c>
      <c r="Q285" s="2">
        <v>2.94E-64</v>
      </c>
      <c r="R285" s="2">
        <v>0.83899999999999997</v>
      </c>
      <c r="S285" s="1">
        <v>378</v>
      </c>
    </row>
    <row r="286" spans="1:19">
      <c r="A286" s="1">
        <v>159</v>
      </c>
      <c r="B286" s="1">
        <v>5</v>
      </c>
      <c r="C286" s="1">
        <v>171192350</v>
      </c>
      <c r="D286" s="1">
        <v>174377636</v>
      </c>
      <c r="E286" s="1" t="s">
        <v>5628</v>
      </c>
      <c r="F286" s="1" t="s">
        <v>5629</v>
      </c>
      <c r="G286" s="1" t="s">
        <v>5630</v>
      </c>
      <c r="H286" s="1">
        <v>173472607</v>
      </c>
      <c r="I286" s="1">
        <v>173670504</v>
      </c>
      <c r="J286" s="1" t="s">
        <v>16</v>
      </c>
      <c r="K286" s="1" t="s">
        <v>8</v>
      </c>
      <c r="L286" s="3">
        <v>-0.23599999999999999</v>
      </c>
      <c r="M286" s="3">
        <v>6.0000000000000001E-3</v>
      </c>
      <c r="N286" s="3">
        <v>-0.249</v>
      </c>
      <c r="O286" s="3">
        <v>-0.224</v>
      </c>
      <c r="P286" s="2" t="s">
        <v>19465</v>
      </c>
      <c r="Q286" s="2" t="s">
        <v>19465</v>
      </c>
      <c r="R286" s="2">
        <v>0.82699999999999996</v>
      </c>
      <c r="S286" s="1">
        <v>734</v>
      </c>
    </row>
    <row r="287" spans="1:19">
      <c r="A287" s="1">
        <v>160</v>
      </c>
      <c r="B287" s="1">
        <v>5</v>
      </c>
      <c r="C287" s="1">
        <v>175731452</v>
      </c>
      <c r="D287" s="1">
        <v>177731452</v>
      </c>
      <c r="E287" s="1" t="s">
        <v>5654</v>
      </c>
      <c r="F287" s="1" t="s">
        <v>5655</v>
      </c>
      <c r="G287" s="1" t="s">
        <v>5656</v>
      </c>
      <c r="H287" s="1">
        <v>176728199</v>
      </c>
      <c r="I287" s="1">
        <v>176730745</v>
      </c>
      <c r="J287" s="1" t="s">
        <v>16</v>
      </c>
      <c r="K287" s="1" t="s">
        <v>8</v>
      </c>
      <c r="L287" s="3">
        <v>0.33</v>
      </c>
      <c r="M287" s="3">
        <v>0.02</v>
      </c>
      <c r="N287" s="3">
        <v>0.29199999999999998</v>
      </c>
      <c r="O287" s="3">
        <v>0.36899999999999999</v>
      </c>
      <c r="P287" s="2">
        <v>7.7199999999999998E-63</v>
      </c>
      <c r="Q287" s="2">
        <v>1.2199999999999999E-62</v>
      </c>
      <c r="R287" s="2">
        <v>0.27900000000000003</v>
      </c>
      <c r="S287" s="1">
        <v>376</v>
      </c>
    </row>
    <row r="288" spans="1:19">
      <c r="A288" s="1">
        <v>160</v>
      </c>
      <c r="B288" s="1">
        <v>5</v>
      </c>
      <c r="C288" s="1">
        <v>175731452</v>
      </c>
      <c r="D288" s="1">
        <v>177731452</v>
      </c>
      <c r="E288" s="1" t="s">
        <v>5643</v>
      </c>
      <c r="F288" s="1"/>
      <c r="G288" s="1" t="s">
        <v>5644</v>
      </c>
      <c r="H288" s="1">
        <v>175781209</v>
      </c>
      <c r="I288" s="1">
        <v>175783171</v>
      </c>
      <c r="J288" s="1" t="s">
        <v>12</v>
      </c>
      <c r="K288" s="1" t="s">
        <v>7</v>
      </c>
      <c r="L288" s="3">
        <v>-9.9000000000000005E-2</v>
      </c>
      <c r="M288" s="3">
        <v>0.02</v>
      </c>
      <c r="N288" s="3">
        <v>-0.13700000000000001</v>
      </c>
      <c r="O288" s="3">
        <v>-0.06</v>
      </c>
      <c r="P288" s="2">
        <v>4.6800000000000001E-7</v>
      </c>
      <c r="Q288" s="2">
        <v>5.0500000000000004E-7</v>
      </c>
      <c r="R288" s="2">
        <v>0.31</v>
      </c>
      <c r="S288" s="1">
        <v>345</v>
      </c>
    </row>
    <row r="289" spans="1:19">
      <c r="A289" s="1">
        <v>161</v>
      </c>
      <c r="B289" s="1">
        <v>5</v>
      </c>
      <c r="C289" s="1">
        <v>178411477</v>
      </c>
      <c r="D289" s="1">
        <v>180411477</v>
      </c>
      <c r="E289" s="1" t="s">
        <v>5705</v>
      </c>
      <c r="F289" s="1" t="s">
        <v>5706</v>
      </c>
      <c r="G289" s="1" t="s">
        <v>5707</v>
      </c>
      <c r="H289" s="1">
        <v>179338651</v>
      </c>
      <c r="I289" s="1">
        <v>179499118</v>
      </c>
      <c r="J289" s="1" t="s">
        <v>16</v>
      </c>
      <c r="K289" s="1" t="s">
        <v>8</v>
      </c>
      <c r="L289" s="3">
        <v>1.58</v>
      </c>
      <c r="M289" s="3">
        <v>4.2999999999999997E-2</v>
      </c>
      <c r="N289" s="3">
        <v>1.4970000000000001</v>
      </c>
      <c r="O289" s="3">
        <v>1.6639999999999999</v>
      </c>
      <c r="P289" s="2" t="s">
        <v>19465</v>
      </c>
      <c r="Q289" s="2" t="s">
        <v>19465</v>
      </c>
      <c r="R289" s="2">
        <v>0.39600000000000002</v>
      </c>
      <c r="S289" s="1">
        <v>748</v>
      </c>
    </row>
    <row r="290" spans="1:19">
      <c r="A290" s="1">
        <v>162</v>
      </c>
      <c r="B290" s="1">
        <v>6</v>
      </c>
      <c r="C290" s="1">
        <v>613686</v>
      </c>
      <c r="D290" s="1">
        <v>2613686</v>
      </c>
      <c r="E290" s="1" t="s">
        <v>5730</v>
      </c>
      <c r="F290" s="1" t="s">
        <v>5731</v>
      </c>
      <c r="G290" s="1" t="s">
        <v>5732</v>
      </c>
      <c r="H290" s="1">
        <v>1605766</v>
      </c>
      <c r="I290" s="1">
        <v>1606314</v>
      </c>
      <c r="J290" s="1" t="s">
        <v>19</v>
      </c>
      <c r="K290" s="1" t="s">
        <v>7</v>
      </c>
      <c r="L290" s="3">
        <v>0.53500000000000003</v>
      </c>
      <c r="M290" s="3">
        <v>1.4E-2</v>
      </c>
      <c r="N290" s="3">
        <v>0.50700000000000001</v>
      </c>
      <c r="O290" s="3">
        <v>0.56399999999999995</v>
      </c>
      <c r="P290" s="2" t="s">
        <v>19465</v>
      </c>
      <c r="Q290" s="2" t="s">
        <v>19465</v>
      </c>
      <c r="R290" s="2">
        <v>8.2900000000000001E-2</v>
      </c>
      <c r="S290" s="1">
        <v>730</v>
      </c>
    </row>
    <row r="291" spans="1:19">
      <c r="A291" s="1">
        <v>163</v>
      </c>
      <c r="B291" s="1">
        <v>6</v>
      </c>
      <c r="C291" s="1">
        <v>6211818</v>
      </c>
      <c r="D291" s="1">
        <v>9224648</v>
      </c>
      <c r="E291" s="1" t="s">
        <v>5803</v>
      </c>
      <c r="F291" s="1"/>
      <c r="G291" s="1" t="s">
        <v>5804</v>
      </c>
      <c r="H291" s="1">
        <v>7540684</v>
      </c>
      <c r="I291" s="1">
        <v>7541571</v>
      </c>
      <c r="J291" s="1" t="s">
        <v>12</v>
      </c>
      <c r="K291" s="1" t="s">
        <v>9</v>
      </c>
      <c r="L291" s="3">
        <v>-0.95399999999999996</v>
      </c>
      <c r="M291" s="3">
        <v>2.5999999999999999E-2</v>
      </c>
      <c r="N291" s="3">
        <v>-1.004</v>
      </c>
      <c r="O291" s="3">
        <v>-0.90400000000000003</v>
      </c>
      <c r="P291" s="2" t="s">
        <v>19465</v>
      </c>
      <c r="Q291" s="2" t="s">
        <v>19465</v>
      </c>
      <c r="R291" s="2">
        <v>0.71099999999999997</v>
      </c>
      <c r="S291" s="1">
        <v>820</v>
      </c>
    </row>
    <row r="292" spans="1:19">
      <c r="A292" s="1">
        <v>164</v>
      </c>
      <c r="B292" s="1">
        <v>6</v>
      </c>
      <c r="C292" s="1">
        <v>11295987</v>
      </c>
      <c r="D292" s="1">
        <v>13903957</v>
      </c>
      <c r="E292" s="1" t="s">
        <v>5831</v>
      </c>
      <c r="F292" s="1" t="s">
        <v>5832</v>
      </c>
      <c r="G292" s="1" t="s">
        <v>5833</v>
      </c>
      <c r="H292" s="1">
        <v>13358062</v>
      </c>
      <c r="I292" s="1">
        <v>13487894</v>
      </c>
      <c r="J292" s="1" t="s">
        <v>16</v>
      </c>
      <c r="K292" s="1" t="s">
        <v>7</v>
      </c>
      <c r="L292" s="3">
        <v>0.55700000000000005</v>
      </c>
      <c r="M292" s="3">
        <v>1.4999999999999999E-2</v>
      </c>
      <c r="N292" s="3">
        <v>0.52800000000000002</v>
      </c>
      <c r="O292" s="3">
        <v>0.58699999999999997</v>
      </c>
      <c r="P292" s="2" t="s">
        <v>19465</v>
      </c>
      <c r="Q292" s="2" t="s">
        <v>19465</v>
      </c>
      <c r="R292" s="2">
        <v>0.99</v>
      </c>
      <c r="S292" s="1">
        <v>534</v>
      </c>
    </row>
    <row r="293" spans="1:19">
      <c r="A293" s="1">
        <v>164</v>
      </c>
      <c r="B293" s="1">
        <v>6</v>
      </c>
      <c r="C293" s="1">
        <v>11295987</v>
      </c>
      <c r="D293" s="1">
        <v>13903957</v>
      </c>
      <c r="E293" s="1" t="s">
        <v>5831</v>
      </c>
      <c r="F293" s="1" t="s">
        <v>5832</v>
      </c>
      <c r="G293" s="1" t="s">
        <v>5833</v>
      </c>
      <c r="H293" s="1">
        <v>13358062</v>
      </c>
      <c r="I293" s="1">
        <v>13487894</v>
      </c>
      <c r="J293" s="1" t="s">
        <v>16</v>
      </c>
      <c r="K293" s="1" t="s">
        <v>9</v>
      </c>
      <c r="L293" s="3">
        <v>0.41</v>
      </c>
      <c r="M293" s="3">
        <v>1.0999999999999999E-2</v>
      </c>
      <c r="N293" s="3">
        <v>0.38800000000000001</v>
      </c>
      <c r="O293" s="3">
        <v>0.432</v>
      </c>
      <c r="P293" s="2" t="s">
        <v>19465</v>
      </c>
      <c r="Q293" s="2" t="s">
        <v>19465</v>
      </c>
      <c r="R293" s="2">
        <v>0.94799999999999995</v>
      </c>
      <c r="S293" s="1">
        <v>533</v>
      </c>
    </row>
    <row r="294" spans="1:19">
      <c r="A294" s="1">
        <v>166</v>
      </c>
      <c r="B294" s="1">
        <v>6</v>
      </c>
      <c r="C294" s="1">
        <v>25091179</v>
      </c>
      <c r="D294" s="1">
        <v>27091179</v>
      </c>
      <c r="E294" s="1" t="s">
        <v>5926</v>
      </c>
      <c r="F294" s="1" t="s">
        <v>5927</v>
      </c>
      <c r="G294" s="1" t="s">
        <v>5928</v>
      </c>
      <c r="H294" s="1">
        <v>26597180</v>
      </c>
      <c r="I294" s="1">
        <v>26600972</v>
      </c>
      <c r="J294" s="1" t="s">
        <v>16</v>
      </c>
      <c r="K294" s="1" t="s">
        <v>8</v>
      </c>
      <c r="L294" s="3">
        <v>0.55300000000000005</v>
      </c>
      <c r="M294" s="3">
        <v>1.4999999999999999E-2</v>
      </c>
      <c r="N294" s="3">
        <v>0.52300000000000002</v>
      </c>
      <c r="O294" s="3">
        <v>0.58199999999999996</v>
      </c>
      <c r="P294" s="2">
        <v>1.6399999999999998E-300</v>
      </c>
      <c r="Q294" s="2">
        <v>5.1199999999999998E-300</v>
      </c>
      <c r="R294" s="2">
        <v>0.61399999999999999</v>
      </c>
      <c r="S294" s="1">
        <v>248</v>
      </c>
    </row>
    <row r="295" spans="1:19">
      <c r="A295" s="1">
        <v>166</v>
      </c>
      <c r="B295" s="1">
        <v>6</v>
      </c>
      <c r="C295" s="1">
        <v>25091179</v>
      </c>
      <c r="D295" s="1">
        <v>27091179</v>
      </c>
      <c r="E295" s="1" t="s">
        <v>5921</v>
      </c>
      <c r="F295" s="1"/>
      <c r="G295" s="1" t="s">
        <v>5922</v>
      </c>
      <c r="H295" s="1">
        <v>26527291</v>
      </c>
      <c r="I295" s="1">
        <v>26527632</v>
      </c>
      <c r="J295" s="1" t="s">
        <v>12</v>
      </c>
      <c r="K295" s="1" t="s">
        <v>7</v>
      </c>
      <c r="L295" s="3">
        <v>0.39200000000000002</v>
      </c>
      <c r="M295" s="3">
        <v>2.9000000000000001E-2</v>
      </c>
      <c r="N295" s="3">
        <v>0.33600000000000002</v>
      </c>
      <c r="O295" s="3">
        <v>0.44900000000000001</v>
      </c>
      <c r="P295" s="2">
        <v>1.29E-42</v>
      </c>
      <c r="Q295" s="2">
        <v>1.7899999999999999E-42</v>
      </c>
      <c r="R295" s="2">
        <v>0.36199999999999999</v>
      </c>
      <c r="S295" s="1">
        <v>261</v>
      </c>
    </row>
    <row r="296" spans="1:19">
      <c r="A296" s="1">
        <v>166</v>
      </c>
      <c r="B296" s="1">
        <v>6</v>
      </c>
      <c r="C296" s="1">
        <v>25091179</v>
      </c>
      <c r="D296" s="1">
        <v>27091179</v>
      </c>
      <c r="E296" s="1" t="s">
        <v>5923</v>
      </c>
      <c r="F296" s="1" t="s">
        <v>5924</v>
      </c>
      <c r="G296" s="1" t="s">
        <v>5925</v>
      </c>
      <c r="H296" s="1">
        <v>26538633</v>
      </c>
      <c r="I296" s="1">
        <v>26546482</v>
      </c>
      <c r="J296" s="1" t="s">
        <v>16</v>
      </c>
      <c r="K296" s="1" t="s">
        <v>7</v>
      </c>
      <c r="L296" s="3">
        <v>-8.8719999999999999</v>
      </c>
      <c r="M296" s="3">
        <v>0.57299999999999995</v>
      </c>
      <c r="N296" s="3">
        <v>-9.9949999999999992</v>
      </c>
      <c r="O296" s="3">
        <v>-7.75</v>
      </c>
      <c r="P296" s="2">
        <v>4.0099999999999999E-54</v>
      </c>
      <c r="Q296" s="2">
        <v>5.7799999999999996E-54</v>
      </c>
      <c r="R296" s="2">
        <v>0.51700000000000002</v>
      </c>
      <c r="S296" s="1">
        <v>259</v>
      </c>
    </row>
    <row r="297" spans="1:19">
      <c r="A297" s="1">
        <v>166</v>
      </c>
      <c r="B297" s="1">
        <v>6</v>
      </c>
      <c r="C297" s="1">
        <v>25091179</v>
      </c>
      <c r="D297" s="1">
        <v>27091179</v>
      </c>
      <c r="E297" s="1" t="s">
        <v>5931</v>
      </c>
      <c r="F297" s="1" t="s">
        <v>5932</v>
      </c>
      <c r="G297" s="1" t="s">
        <v>5933</v>
      </c>
      <c r="H297" s="1">
        <v>26924771</v>
      </c>
      <c r="I297" s="1">
        <v>26991703</v>
      </c>
      <c r="J297" s="1" t="s">
        <v>12</v>
      </c>
      <c r="K297" s="1" t="s">
        <v>9</v>
      </c>
      <c r="L297" s="3">
        <v>0.27400000000000002</v>
      </c>
      <c r="M297" s="3">
        <v>2.9000000000000001E-2</v>
      </c>
      <c r="N297" s="3">
        <v>0.217</v>
      </c>
      <c r="O297" s="3">
        <v>0.33</v>
      </c>
      <c r="P297" s="2">
        <v>1.51E-21</v>
      </c>
      <c r="Q297" s="2">
        <v>2.0100000000000001E-21</v>
      </c>
      <c r="R297" s="2">
        <v>0.755</v>
      </c>
      <c r="S297" s="1">
        <v>211</v>
      </c>
    </row>
    <row r="298" spans="1:19">
      <c r="A298" s="1">
        <v>166</v>
      </c>
      <c r="B298" s="1">
        <v>6</v>
      </c>
      <c r="C298" s="1">
        <v>25091179</v>
      </c>
      <c r="D298" s="1">
        <v>27091179</v>
      </c>
      <c r="E298" s="1" t="s">
        <v>5889</v>
      </c>
      <c r="F298" s="1" t="s">
        <v>5890</v>
      </c>
      <c r="G298" s="1" t="s">
        <v>5891</v>
      </c>
      <c r="H298" s="1">
        <v>25279306</v>
      </c>
      <c r="I298" s="1">
        <v>25620758</v>
      </c>
      <c r="J298" s="1" t="s">
        <v>16</v>
      </c>
      <c r="K298" s="1" t="s">
        <v>7</v>
      </c>
      <c r="L298" s="3">
        <v>0.51300000000000001</v>
      </c>
      <c r="M298" s="3">
        <v>1.4E-2</v>
      </c>
      <c r="N298" s="3">
        <v>0.48599999999999999</v>
      </c>
      <c r="O298" s="3">
        <v>0.54</v>
      </c>
      <c r="P298" s="2" t="s">
        <v>19465</v>
      </c>
      <c r="Q298" s="2" t="s">
        <v>19465</v>
      </c>
      <c r="R298" s="2">
        <v>0.59899999999999998</v>
      </c>
      <c r="S298" s="1">
        <v>578</v>
      </c>
    </row>
    <row r="299" spans="1:19">
      <c r="A299" s="1">
        <v>166</v>
      </c>
      <c r="B299" s="1">
        <v>6</v>
      </c>
      <c r="C299" s="1">
        <v>25091179</v>
      </c>
      <c r="D299" s="1">
        <v>27091179</v>
      </c>
      <c r="E299" s="1" t="s">
        <v>5889</v>
      </c>
      <c r="F299" s="1" t="s">
        <v>5890</v>
      </c>
      <c r="G299" s="1" t="s">
        <v>5891</v>
      </c>
      <c r="H299" s="1">
        <v>25279306</v>
      </c>
      <c r="I299" s="1">
        <v>25620758</v>
      </c>
      <c r="J299" s="1" t="s">
        <v>16</v>
      </c>
      <c r="K299" s="1" t="s">
        <v>8</v>
      </c>
      <c r="L299" s="3">
        <v>0.83799999999999997</v>
      </c>
      <c r="M299" s="3">
        <v>2.3E-2</v>
      </c>
      <c r="N299" s="3">
        <v>0.79300000000000004</v>
      </c>
      <c r="O299" s="3">
        <v>0.88200000000000001</v>
      </c>
      <c r="P299" s="2" t="s">
        <v>19465</v>
      </c>
      <c r="Q299" s="2" t="s">
        <v>19465</v>
      </c>
      <c r="R299" s="2">
        <v>0.72399999999999998</v>
      </c>
      <c r="S299" s="1">
        <v>588</v>
      </c>
    </row>
    <row r="300" spans="1:19">
      <c r="A300" s="1">
        <v>166</v>
      </c>
      <c r="B300" s="1">
        <v>6</v>
      </c>
      <c r="C300" s="1">
        <v>25091179</v>
      </c>
      <c r="D300" s="1">
        <v>27091179</v>
      </c>
      <c r="E300" s="1" t="s">
        <v>5892</v>
      </c>
      <c r="F300" s="1" t="s">
        <v>5893</v>
      </c>
      <c r="G300" s="1" t="s">
        <v>5894</v>
      </c>
      <c r="H300" s="1">
        <v>25783125</v>
      </c>
      <c r="I300" s="1">
        <v>25832287</v>
      </c>
      <c r="J300" s="1" t="s">
        <v>16</v>
      </c>
      <c r="K300" s="1" t="s">
        <v>7</v>
      </c>
      <c r="L300" s="3">
        <v>0.65900000000000003</v>
      </c>
      <c r="M300" s="3">
        <v>1.7999999999999999E-2</v>
      </c>
      <c r="N300" s="3">
        <v>0.624</v>
      </c>
      <c r="O300" s="3">
        <v>0.69299999999999995</v>
      </c>
      <c r="P300" s="2" t="s">
        <v>19465</v>
      </c>
      <c r="Q300" s="2" t="s">
        <v>19465</v>
      </c>
      <c r="R300" s="2">
        <v>0.53200000000000003</v>
      </c>
      <c r="S300" s="1">
        <v>485</v>
      </c>
    </row>
    <row r="301" spans="1:19">
      <c r="A301" s="1">
        <v>166</v>
      </c>
      <c r="B301" s="1">
        <v>6</v>
      </c>
      <c r="C301" s="1">
        <v>25091179</v>
      </c>
      <c r="D301" s="1">
        <v>27091179</v>
      </c>
      <c r="E301" s="1" t="s">
        <v>5892</v>
      </c>
      <c r="F301" s="1" t="s">
        <v>5893</v>
      </c>
      <c r="G301" s="1" t="s">
        <v>5894</v>
      </c>
      <c r="H301" s="1">
        <v>25783125</v>
      </c>
      <c r="I301" s="1">
        <v>25832287</v>
      </c>
      <c r="J301" s="1" t="s">
        <v>16</v>
      </c>
      <c r="K301" s="1" t="s">
        <v>8</v>
      </c>
      <c r="L301" s="3">
        <v>0.7</v>
      </c>
      <c r="M301" s="3">
        <v>1.9E-2</v>
      </c>
      <c r="N301" s="3">
        <v>0.66300000000000003</v>
      </c>
      <c r="O301" s="3">
        <v>0.73699999999999999</v>
      </c>
      <c r="P301" s="2" t="s">
        <v>19465</v>
      </c>
      <c r="Q301" s="2" t="s">
        <v>19465</v>
      </c>
      <c r="R301" s="2">
        <v>0.81499999999999995</v>
      </c>
      <c r="S301" s="1">
        <v>487</v>
      </c>
    </row>
    <row r="302" spans="1:19">
      <c r="A302" s="1">
        <v>167</v>
      </c>
      <c r="B302" s="1">
        <v>6</v>
      </c>
      <c r="C302" s="1">
        <v>30708147</v>
      </c>
      <c r="D302" s="1">
        <v>32708147</v>
      </c>
      <c r="E302" s="1" t="s">
        <v>6123</v>
      </c>
      <c r="F302" s="1" t="s">
        <v>6124</v>
      </c>
      <c r="G302" s="1" t="s">
        <v>6125</v>
      </c>
      <c r="H302" s="1">
        <v>32065953</v>
      </c>
      <c r="I302" s="1">
        <v>32096030</v>
      </c>
      <c r="J302" s="1" t="s">
        <v>16</v>
      </c>
      <c r="K302" s="1" t="s">
        <v>7</v>
      </c>
      <c r="L302" s="3">
        <v>5.2409999999999997</v>
      </c>
      <c r="M302" s="3">
        <v>0.14099999999999999</v>
      </c>
      <c r="N302" s="3">
        <v>4.9640000000000004</v>
      </c>
      <c r="O302" s="3">
        <v>5.5179999999999998</v>
      </c>
      <c r="P302" s="2" t="s">
        <v>19465</v>
      </c>
      <c r="Q302" s="2" t="s">
        <v>19465</v>
      </c>
      <c r="R302" s="2">
        <v>1</v>
      </c>
      <c r="S302" s="1">
        <v>909</v>
      </c>
    </row>
    <row r="303" spans="1:19">
      <c r="A303" s="1">
        <v>167</v>
      </c>
      <c r="B303" s="1">
        <v>6</v>
      </c>
      <c r="C303" s="1">
        <v>30708147</v>
      </c>
      <c r="D303" s="1">
        <v>32708147</v>
      </c>
      <c r="E303" s="1" t="s">
        <v>6123</v>
      </c>
      <c r="F303" s="1" t="s">
        <v>6124</v>
      </c>
      <c r="G303" s="1" t="s">
        <v>6125</v>
      </c>
      <c r="H303" s="1">
        <v>32065953</v>
      </c>
      <c r="I303" s="1">
        <v>32096030</v>
      </c>
      <c r="J303" s="1" t="s">
        <v>16</v>
      </c>
      <c r="K303" s="1" t="s">
        <v>9</v>
      </c>
      <c r="L303" s="3">
        <v>1.0189999999999999</v>
      </c>
      <c r="M303" s="3">
        <v>2.7E-2</v>
      </c>
      <c r="N303" s="3">
        <v>0.96499999999999997</v>
      </c>
      <c r="O303" s="3">
        <v>1.073</v>
      </c>
      <c r="P303" s="2" t="s">
        <v>19465</v>
      </c>
      <c r="Q303" s="2" t="s">
        <v>19465</v>
      </c>
      <c r="R303" s="2">
        <v>0.40899999999999997</v>
      </c>
      <c r="S303" s="1">
        <v>910</v>
      </c>
    </row>
    <row r="304" spans="1:19">
      <c r="A304" s="1">
        <v>167</v>
      </c>
      <c r="B304" s="1">
        <v>6</v>
      </c>
      <c r="C304" s="1">
        <v>30708147</v>
      </c>
      <c r="D304" s="1">
        <v>32708147</v>
      </c>
      <c r="E304" s="1" t="s">
        <v>6105</v>
      </c>
      <c r="F304" s="1" t="s">
        <v>6106</v>
      </c>
      <c r="G304" s="1" t="s">
        <v>6107</v>
      </c>
      <c r="H304" s="1">
        <v>31949801</v>
      </c>
      <c r="I304" s="1">
        <v>31970458</v>
      </c>
      <c r="J304" s="1" t="s">
        <v>16</v>
      </c>
      <c r="K304" s="1" t="s">
        <v>7</v>
      </c>
      <c r="L304" s="3">
        <v>-0.34799999999999998</v>
      </c>
      <c r="M304" s="3">
        <v>8.9999999999999993E-3</v>
      </c>
      <c r="N304" s="3">
        <v>-0.36599999999999999</v>
      </c>
      <c r="O304" s="3">
        <v>-0.33</v>
      </c>
      <c r="P304" s="2" t="s">
        <v>19465</v>
      </c>
      <c r="Q304" s="2" t="s">
        <v>19465</v>
      </c>
      <c r="R304" s="2">
        <v>0.95899999999999996</v>
      </c>
      <c r="S304" s="1">
        <v>879</v>
      </c>
    </row>
    <row r="305" spans="1:19">
      <c r="A305" s="1">
        <v>167</v>
      </c>
      <c r="B305" s="1">
        <v>6</v>
      </c>
      <c r="C305" s="1">
        <v>30708147</v>
      </c>
      <c r="D305" s="1">
        <v>32708147</v>
      </c>
      <c r="E305" s="1" t="s">
        <v>6084</v>
      </c>
      <c r="F305" s="1" t="s">
        <v>6085</v>
      </c>
      <c r="G305" s="1" t="s">
        <v>6086</v>
      </c>
      <c r="H305" s="1">
        <v>31633013</v>
      </c>
      <c r="I305" s="1">
        <v>31638120</v>
      </c>
      <c r="J305" s="1" t="s">
        <v>16</v>
      </c>
      <c r="K305" s="1" t="s">
        <v>7</v>
      </c>
      <c r="L305" s="3">
        <v>-0.97499999999999998</v>
      </c>
      <c r="M305" s="3">
        <v>2.5999999999999999E-2</v>
      </c>
      <c r="N305" s="3">
        <v>-1.0269999999999999</v>
      </c>
      <c r="O305" s="3">
        <v>-0.92400000000000004</v>
      </c>
      <c r="P305" s="2" t="s">
        <v>19465</v>
      </c>
      <c r="Q305" s="2" t="s">
        <v>19465</v>
      </c>
      <c r="R305" s="2">
        <v>0.71299999999999997</v>
      </c>
      <c r="S305" s="1">
        <v>809</v>
      </c>
    </row>
    <row r="306" spans="1:19">
      <c r="A306" s="1">
        <v>167</v>
      </c>
      <c r="B306" s="1">
        <v>6</v>
      </c>
      <c r="C306" s="1">
        <v>30708147</v>
      </c>
      <c r="D306" s="1">
        <v>32708147</v>
      </c>
      <c r="E306" s="1" t="s">
        <v>6111</v>
      </c>
      <c r="F306" s="1" t="s">
        <v>6112</v>
      </c>
      <c r="G306" s="1" t="s">
        <v>6113</v>
      </c>
      <c r="H306" s="1">
        <v>31973413</v>
      </c>
      <c r="I306" s="1">
        <v>31976228</v>
      </c>
      <c r="J306" s="1" t="s">
        <v>19</v>
      </c>
      <c r="K306" s="1" t="s">
        <v>9</v>
      </c>
      <c r="L306" s="3">
        <v>0.53600000000000003</v>
      </c>
      <c r="M306" s="3">
        <v>1.4E-2</v>
      </c>
      <c r="N306" s="3">
        <v>0.50700000000000001</v>
      </c>
      <c r="O306" s="3">
        <v>0.56399999999999995</v>
      </c>
      <c r="P306" s="2" t="s">
        <v>19465</v>
      </c>
      <c r="Q306" s="2" t="s">
        <v>19465</v>
      </c>
      <c r="R306" s="2">
        <v>0.40899999999999997</v>
      </c>
      <c r="S306" s="1">
        <v>905</v>
      </c>
    </row>
    <row r="307" spans="1:19">
      <c r="A307" s="1">
        <v>167</v>
      </c>
      <c r="B307" s="1">
        <v>6</v>
      </c>
      <c r="C307" s="1">
        <v>30708147</v>
      </c>
      <c r="D307" s="1">
        <v>32708147</v>
      </c>
      <c r="E307" s="1" t="s">
        <v>6135</v>
      </c>
      <c r="F307" s="1" t="s">
        <v>6136</v>
      </c>
      <c r="G307" s="1" t="s">
        <v>6137</v>
      </c>
      <c r="H307" s="1">
        <v>32358287</v>
      </c>
      <c r="I307" s="1">
        <v>32361463</v>
      </c>
      <c r="J307" s="1" t="s">
        <v>12</v>
      </c>
      <c r="K307" s="1" t="s">
        <v>7</v>
      </c>
      <c r="L307" s="3">
        <v>0.42299999999999999</v>
      </c>
      <c r="M307" s="3">
        <v>1.0999999999999999E-2</v>
      </c>
      <c r="N307" s="3">
        <v>0.4</v>
      </c>
      <c r="O307" s="3">
        <v>0.44500000000000001</v>
      </c>
      <c r="P307" s="2" t="s">
        <v>19465</v>
      </c>
      <c r="Q307" s="2" t="s">
        <v>19465</v>
      </c>
      <c r="R307" s="2">
        <v>0.31</v>
      </c>
      <c r="S307" s="1">
        <v>707</v>
      </c>
    </row>
    <row r="308" spans="1:19">
      <c r="A308" s="1">
        <v>167</v>
      </c>
      <c r="B308" s="1">
        <v>6</v>
      </c>
      <c r="C308" s="1">
        <v>30708147</v>
      </c>
      <c r="D308" s="1">
        <v>32708147</v>
      </c>
      <c r="E308" s="1" t="s">
        <v>6087</v>
      </c>
      <c r="F308" s="1" t="s">
        <v>6088</v>
      </c>
      <c r="G308" s="1" t="s">
        <v>6089</v>
      </c>
      <c r="H308" s="1">
        <v>31644461</v>
      </c>
      <c r="I308" s="1">
        <v>31651817</v>
      </c>
      <c r="J308" s="1" t="s">
        <v>16</v>
      </c>
      <c r="K308" s="1" t="s">
        <v>9</v>
      </c>
      <c r="L308" s="3">
        <v>0.79800000000000004</v>
      </c>
      <c r="M308" s="3">
        <v>2.1999999999999999E-2</v>
      </c>
      <c r="N308" s="3">
        <v>0.75600000000000001</v>
      </c>
      <c r="O308" s="3">
        <v>0.84</v>
      </c>
      <c r="P308" s="2" t="s">
        <v>19465</v>
      </c>
      <c r="Q308" s="2" t="s">
        <v>19465</v>
      </c>
      <c r="R308" s="2">
        <v>0.13700000000000001</v>
      </c>
      <c r="S308" s="1">
        <v>804</v>
      </c>
    </row>
    <row r="309" spans="1:19">
      <c r="A309" s="1">
        <v>167</v>
      </c>
      <c r="B309" s="1">
        <v>6</v>
      </c>
      <c r="C309" s="1">
        <v>30708147</v>
      </c>
      <c r="D309" s="1">
        <v>32708147</v>
      </c>
      <c r="E309" s="1" t="s">
        <v>6078</v>
      </c>
      <c r="F309" s="1" t="s">
        <v>6079</v>
      </c>
      <c r="G309" s="1" t="s">
        <v>6080</v>
      </c>
      <c r="H309" s="1">
        <v>31496494</v>
      </c>
      <c r="I309" s="1">
        <v>31498009</v>
      </c>
      <c r="J309" s="1" t="s">
        <v>16</v>
      </c>
      <c r="K309" s="1" t="s">
        <v>7</v>
      </c>
      <c r="L309" s="3">
        <v>0.32</v>
      </c>
      <c r="M309" s="3">
        <v>8.9999999999999993E-3</v>
      </c>
      <c r="N309" s="3">
        <v>0.30299999999999999</v>
      </c>
      <c r="O309" s="3">
        <v>0.33700000000000002</v>
      </c>
      <c r="P309" s="2" t="s">
        <v>19465</v>
      </c>
      <c r="Q309" s="2" t="s">
        <v>19465</v>
      </c>
      <c r="R309" s="2">
        <v>0.84699999999999998</v>
      </c>
      <c r="S309" s="1">
        <v>799</v>
      </c>
    </row>
    <row r="310" spans="1:19">
      <c r="A310" s="1">
        <v>167</v>
      </c>
      <c r="B310" s="1">
        <v>6</v>
      </c>
      <c r="C310" s="1">
        <v>30708147</v>
      </c>
      <c r="D310" s="1">
        <v>32708147</v>
      </c>
      <c r="E310" s="1" t="s">
        <v>6126</v>
      </c>
      <c r="F310" s="1" t="s">
        <v>6127</v>
      </c>
      <c r="G310" s="1" t="s">
        <v>6128</v>
      </c>
      <c r="H310" s="1">
        <v>32116136</v>
      </c>
      <c r="I310" s="1">
        <v>32122150</v>
      </c>
      <c r="J310" s="1" t="s">
        <v>16</v>
      </c>
      <c r="K310" s="1" t="s">
        <v>7</v>
      </c>
      <c r="L310" s="3">
        <v>11.157999999999999</v>
      </c>
      <c r="M310" s="3">
        <v>0.30099999999999999</v>
      </c>
      <c r="N310" s="3">
        <v>10.568</v>
      </c>
      <c r="O310" s="3">
        <v>11.747999999999999</v>
      </c>
      <c r="P310" s="2" t="s">
        <v>19465</v>
      </c>
      <c r="Q310" s="2" t="s">
        <v>19465</v>
      </c>
      <c r="R310" s="2">
        <v>1</v>
      </c>
      <c r="S310" s="1">
        <v>866</v>
      </c>
    </row>
    <row r="311" spans="1:19">
      <c r="A311" s="1">
        <v>167</v>
      </c>
      <c r="B311" s="1">
        <v>6</v>
      </c>
      <c r="C311" s="1">
        <v>30708147</v>
      </c>
      <c r="D311" s="1">
        <v>32708147</v>
      </c>
      <c r="E311" s="1" t="s">
        <v>6126</v>
      </c>
      <c r="F311" s="1" t="s">
        <v>6127</v>
      </c>
      <c r="G311" s="1" t="s">
        <v>6128</v>
      </c>
      <c r="H311" s="1">
        <v>32116136</v>
      </c>
      <c r="I311" s="1">
        <v>32122150</v>
      </c>
      <c r="J311" s="1" t="s">
        <v>16</v>
      </c>
      <c r="K311" s="1" t="s">
        <v>8</v>
      </c>
      <c r="L311" s="3">
        <v>0.7</v>
      </c>
      <c r="M311" s="3">
        <v>1.9E-2</v>
      </c>
      <c r="N311" s="3">
        <v>0.66300000000000003</v>
      </c>
      <c r="O311" s="3">
        <v>0.73699999999999999</v>
      </c>
      <c r="P311" s="2" t="s">
        <v>19465</v>
      </c>
      <c r="Q311" s="2" t="s">
        <v>19465</v>
      </c>
      <c r="R311" s="2">
        <v>7.8700000000000006E-2</v>
      </c>
      <c r="S311" s="1">
        <v>929</v>
      </c>
    </row>
    <row r="312" spans="1:19">
      <c r="A312" s="1">
        <v>167</v>
      </c>
      <c r="B312" s="1">
        <v>6</v>
      </c>
      <c r="C312" s="1">
        <v>30708147</v>
      </c>
      <c r="D312" s="1">
        <v>32708147</v>
      </c>
      <c r="E312" s="1" t="s">
        <v>6044</v>
      </c>
      <c r="F312" s="1" t="s">
        <v>6045</v>
      </c>
      <c r="G312" s="1" t="s">
        <v>6046</v>
      </c>
      <c r="H312" s="1">
        <v>30899130</v>
      </c>
      <c r="I312" s="1">
        <v>30923413</v>
      </c>
      <c r="J312" s="1" t="s">
        <v>16</v>
      </c>
      <c r="K312" s="1" t="s">
        <v>8</v>
      </c>
      <c r="L312" s="3">
        <v>-0.438</v>
      </c>
      <c r="M312" s="3">
        <v>1.2E-2</v>
      </c>
      <c r="N312" s="3">
        <v>-0.46100000000000002</v>
      </c>
      <c r="O312" s="3">
        <v>-0.41399999999999998</v>
      </c>
      <c r="P312" s="2" t="s">
        <v>19465</v>
      </c>
      <c r="Q312" s="2" t="s">
        <v>19465</v>
      </c>
      <c r="R312" s="2">
        <v>0.58799999999999997</v>
      </c>
      <c r="S312" s="1">
        <v>802</v>
      </c>
    </row>
    <row r="313" spans="1:19">
      <c r="A313" s="1">
        <v>167</v>
      </c>
      <c r="B313" s="1">
        <v>6</v>
      </c>
      <c r="C313" s="1">
        <v>30708147</v>
      </c>
      <c r="D313" s="1">
        <v>32708147</v>
      </c>
      <c r="E313" s="1" t="s">
        <v>6099</v>
      </c>
      <c r="F313" s="1" t="s">
        <v>6100</v>
      </c>
      <c r="G313" s="1" t="s">
        <v>6101</v>
      </c>
      <c r="H313" s="1">
        <v>31926857</v>
      </c>
      <c r="I313" s="1">
        <v>31937532</v>
      </c>
      <c r="J313" s="1" t="s">
        <v>16</v>
      </c>
      <c r="K313" s="1" t="s">
        <v>7</v>
      </c>
      <c r="L313" s="3">
        <v>0.68799999999999994</v>
      </c>
      <c r="M313" s="3">
        <v>1.9E-2</v>
      </c>
      <c r="N313" s="3">
        <v>0.65200000000000002</v>
      </c>
      <c r="O313" s="3">
        <v>0.72499999999999998</v>
      </c>
      <c r="P313" s="2" t="s">
        <v>19465</v>
      </c>
      <c r="Q313" s="2" t="s">
        <v>19465</v>
      </c>
      <c r="R313" s="2">
        <v>0.36199999999999999</v>
      </c>
      <c r="S313" s="1">
        <v>889</v>
      </c>
    </row>
    <row r="314" spans="1:19">
      <c r="A314" s="1">
        <v>167</v>
      </c>
      <c r="B314" s="1">
        <v>6</v>
      </c>
      <c r="C314" s="1">
        <v>30708147</v>
      </c>
      <c r="D314" s="1">
        <v>32708147</v>
      </c>
      <c r="E314" s="1" t="s">
        <v>6099</v>
      </c>
      <c r="F314" s="1" t="s">
        <v>6100</v>
      </c>
      <c r="G314" s="1" t="s">
        <v>6101</v>
      </c>
      <c r="H314" s="1">
        <v>31926857</v>
      </c>
      <c r="I314" s="1">
        <v>31937532</v>
      </c>
      <c r="J314" s="1" t="s">
        <v>16</v>
      </c>
      <c r="K314" s="1" t="s">
        <v>8</v>
      </c>
      <c r="L314" s="3">
        <v>3.6509999999999998</v>
      </c>
      <c r="M314" s="3">
        <v>9.9000000000000005E-2</v>
      </c>
      <c r="N314" s="3">
        <v>3.4580000000000002</v>
      </c>
      <c r="O314" s="3">
        <v>3.8439999999999999</v>
      </c>
      <c r="P314" s="2" t="s">
        <v>19465</v>
      </c>
      <c r="Q314" s="2" t="s">
        <v>19465</v>
      </c>
      <c r="R314" s="2">
        <v>1</v>
      </c>
      <c r="S314" s="1">
        <v>935</v>
      </c>
    </row>
    <row r="315" spans="1:19">
      <c r="A315" s="1">
        <v>167</v>
      </c>
      <c r="B315" s="1">
        <v>6</v>
      </c>
      <c r="C315" s="1">
        <v>30708147</v>
      </c>
      <c r="D315" s="1">
        <v>32708147</v>
      </c>
      <c r="E315" s="1" t="s">
        <v>6114</v>
      </c>
      <c r="F315" s="1" t="s">
        <v>6115</v>
      </c>
      <c r="G315" s="1" t="s">
        <v>6116</v>
      </c>
      <c r="H315" s="1">
        <v>31976391</v>
      </c>
      <c r="I315" s="1">
        <v>31980249</v>
      </c>
      <c r="J315" s="1" t="s">
        <v>19</v>
      </c>
      <c r="K315" s="1" t="s">
        <v>7</v>
      </c>
      <c r="L315" s="3">
        <v>-0.60699999999999998</v>
      </c>
      <c r="M315" s="3">
        <v>1.6E-2</v>
      </c>
      <c r="N315" s="3">
        <v>-0.63900000000000001</v>
      </c>
      <c r="O315" s="3">
        <v>-0.57399999999999995</v>
      </c>
      <c r="P315" s="2" t="s">
        <v>19465</v>
      </c>
      <c r="Q315" s="2" t="s">
        <v>19465</v>
      </c>
      <c r="R315" s="2">
        <v>0.23300000000000001</v>
      </c>
      <c r="S315" s="1">
        <v>880</v>
      </c>
    </row>
    <row r="316" spans="1:19">
      <c r="A316" s="1">
        <v>167</v>
      </c>
      <c r="B316" s="1">
        <v>6</v>
      </c>
      <c r="C316" s="1">
        <v>30708147</v>
      </c>
      <c r="D316" s="1">
        <v>32708147</v>
      </c>
      <c r="E316" s="1" t="s">
        <v>6059</v>
      </c>
      <c r="F316" s="1"/>
      <c r="G316" s="1" t="s">
        <v>6060</v>
      </c>
      <c r="H316" s="1">
        <v>31162977</v>
      </c>
      <c r="I316" s="1">
        <v>31165814</v>
      </c>
      <c r="J316" s="1" t="s">
        <v>12</v>
      </c>
      <c r="K316" s="1" t="s">
        <v>7</v>
      </c>
      <c r="L316" s="3">
        <v>-0.52100000000000002</v>
      </c>
      <c r="M316" s="3">
        <v>1.4E-2</v>
      </c>
      <c r="N316" s="3">
        <v>-0.54900000000000004</v>
      </c>
      <c r="O316" s="3">
        <v>-0.49399999999999999</v>
      </c>
      <c r="P316" s="2" t="s">
        <v>19465</v>
      </c>
      <c r="Q316" s="2" t="s">
        <v>19465</v>
      </c>
      <c r="R316" s="2">
        <v>0.36099999999999999</v>
      </c>
      <c r="S316" s="1">
        <v>728</v>
      </c>
    </row>
    <row r="317" spans="1:19">
      <c r="A317" s="1">
        <v>168</v>
      </c>
      <c r="B317" s="1">
        <v>6</v>
      </c>
      <c r="C317" s="1">
        <v>33244132</v>
      </c>
      <c r="D317" s="1">
        <v>35244132</v>
      </c>
      <c r="E317" s="1" t="s">
        <v>6204</v>
      </c>
      <c r="F317" s="1" t="s">
        <v>6205</v>
      </c>
      <c r="G317" s="1" t="s">
        <v>6206</v>
      </c>
      <c r="H317" s="1">
        <v>33507823</v>
      </c>
      <c r="I317" s="1">
        <v>33556803</v>
      </c>
      <c r="J317" s="1" t="s">
        <v>19</v>
      </c>
      <c r="K317" s="1" t="s">
        <v>8</v>
      </c>
      <c r="L317" s="3">
        <v>0.81499999999999995</v>
      </c>
      <c r="M317" s="3">
        <v>2.1999999999999999E-2</v>
      </c>
      <c r="N317" s="3">
        <v>0.77200000000000002</v>
      </c>
      <c r="O317" s="3">
        <v>0.85799999999999998</v>
      </c>
      <c r="P317" s="2" t="s">
        <v>19465</v>
      </c>
      <c r="Q317" s="2" t="s">
        <v>19465</v>
      </c>
      <c r="R317" s="2">
        <v>0.52400000000000002</v>
      </c>
      <c r="S317" s="1">
        <v>731</v>
      </c>
    </row>
    <row r="318" spans="1:19">
      <c r="A318" s="1">
        <v>168</v>
      </c>
      <c r="B318" s="1">
        <v>6</v>
      </c>
      <c r="C318" s="1">
        <v>33244132</v>
      </c>
      <c r="D318" s="1">
        <v>35244132</v>
      </c>
      <c r="E318" s="1" t="s">
        <v>6225</v>
      </c>
      <c r="F318" s="1" t="s">
        <v>6226</v>
      </c>
      <c r="G318" s="1" t="s">
        <v>6227</v>
      </c>
      <c r="H318" s="1">
        <v>34385231</v>
      </c>
      <c r="I318" s="1">
        <v>34393902</v>
      </c>
      <c r="J318" s="1" t="s">
        <v>16</v>
      </c>
      <c r="K318" s="1" t="s">
        <v>7</v>
      </c>
      <c r="L318" s="3">
        <v>-0.52600000000000002</v>
      </c>
      <c r="M318" s="3">
        <v>1.9E-2</v>
      </c>
      <c r="N318" s="3">
        <v>-0.56399999999999995</v>
      </c>
      <c r="O318" s="3">
        <v>-0.48899999999999999</v>
      </c>
      <c r="P318" s="2">
        <v>1.2699999999999999E-163</v>
      </c>
      <c r="Q318" s="2">
        <v>2.68E-163</v>
      </c>
      <c r="R318" s="2">
        <v>0.93500000000000005</v>
      </c>
      <c r="S318" s="1">
        <v>452</v>
      </c>
    </row>
    <row r="319" spans="1:19">
      <c r="A319" s="1">
        <v>171</v>
      </c>
      <c r="B319" s="1">
        <v>6</v>
      </c>
      <c r="C319" s="1">
        <v>42308363</v>
      </c>
      <c r="D319" s="1">
        <v>44809802</v>
      </c>
      <c r="E319" s="1" t="s">
        <v>6331</v>
      </c>
      <c r="F319" s="1" t="s">
        <v>6332</v>
      </c>
      <c r="G319" s="1" t="s">
        <v>6333</v>
      </c>
      <c r="H319" s="1">
        <v>43267448</v>
      </c>
      <c r="I319" s="1">
        <v>43276535</v>
      </c>
      <c r="J319" s="1" t="s">
        <v>16</v>
      </c>
      <c r="K319" s="1" t="s">
        <v>7</v>
      </c>
      <c r="L319" s="3">
        <v>2.0190000000000001</v>
      </c>
      <c r="M319" s="3">
        <v>5.3999999999999999E-2</v>
      </c>
      <c r="N319" s="3">
        <v>1.913</v>
      </c>
      <c r="O319" s="3">
        <v>2.1259999999999999</v>
      </c>
      <c r="P319" s="2" t="s">
        <v>19465</v>
      </c>
      <c r="Q319" s="2" t="s">
        <v>19465</v>
      </c>
      <c r="R319" s="2">
        <v>0.94</v>
      </c>
      <c r="S319" s="1">
        <v>470</v>
      </c>
    </row>
    <row r="320" spans="1:19">
      <c r="A320" s="1">
        <v>171</v>
      </c>
      <c r="B320" s="1">
        <v>6</v>
      </c>
      <c r="C320" s="1">
        <v>42308363</v>
      </c>
      <c r="D320" s="1">
        <v>44809802</v>
      </c>
      <c r="E320" s="1" t="s">
        <v>6331</v>
      </c>
      <c r="F320" s="1" t="s">
        <v>6332</v>
      </c>
      <c r="G320" s="1" t="s">
        <v>6333</v>
      </c>
      <c r="H320" s="1">
        <v>43267448</v>
      </c>
      <c r="I320" s="1">
        <v>43276535</v>
      </c>
      <c r="J320" s="1" t="s">
        <v>16</v>
      </c>
      <c r="K320" s="1" t="s">
        <v>9</v>
      </c>
      <c r="L320" s="3">
        <v>0.84399999999999997</v>
      </c>
      <c r="M320" s="3">
        <v>2.5000000000000001E-2</v>
      </c>
      <c r="N320" s="3">
        <v>0.79400000000000004</v>
      </c>
      <c r="O320" s="3">
        <v>0.89400000000000002</v>
      </c>
      <c r="P320" s="2">
        <v>3.4699999999999999E-242</v>
      </c>
      <c r="Q320" s="2">
        <v>9.9899999999999993E-242</v>
      </c>
      <c r="R320" s="2">
        <v>0.81599999999999995</v>
      </c>
      <c r="S320" s="1">
        <v>469</v>
      </c>
    </row>
    <row r="321" spans="1:19">
      <c r="A321" s="1">
        <v>171</v>
      </c>
      <c r="B321" s="1">
        <v>6</v>
      </c>
      <c r="C321" s="1">
        <v>42308363</v>
      </c>
      <c r="D321" s="1">
        <v>44809802</v>
      </c>
      <c r="E321" s="1" t="s">
        <v>6334</v>
      </c>
      <c r="F321" s="1" t="s">
        <v>6335</v>
      </c>
      <c r="G321" s="1" t="s">
        <v>6336</v>
      </c>
      <c r="H321" s="1">
        <v>43274872</v>
      </c>
      <c r="I321" s="1">
        <v>43337216</v>
      </c>
      <c r="J321" s="1" t="s">
        <v>16</v>
      </c>
      <c r="K321" s="1" t="s">
        <v>8</v>
      </c>
      <c r="L321" s="3">
        <v>-1.6779999999999999</v>
      </c>
      <c r="M321" s="3">
        <v>4.4999999999999998E-2</v>
      </c>
      <c r="N321" s="3">
        <v>-1.766</v>
      </c>
      <c r="O321" s="3">
        <v>-1.589</v>
      </c>
      <c r="P321" s="2" t="s">
        <v>19465</v>
      </c>
      <c r="Q321" s="2" t="s">
        <v>19465</v>
      </c>
      <c r="R321" s="2">
        <v>0.92600000000000005</v>
      </c>
      <c r="S321" s="1">
        <v>478</v>
      </c>
    </row>
    <row r="322" spans="1:19">
      <c r="A322" s="1">
        <v>171</v>
      </c>
      <c r="B322" s="1">
        <v>6</v>
      </c>
      <c r="C322" s="1">
        <v>42308363</v>
      </c>
      <c r="D322" s="1">
        <v>44809802</v>
      </c>
      <c r="E322" s="1" t="s">
        <v>6334</v>
      </c>
      <c r="F322" s="1" t="s">
        <v>6335</v>
      </c>
      <c r="G322" s="1" t="s">
        <v>6336</v>
      </c>
      <c r="H322" s="1">
        <v>43274872</v>
      </c>
      <c r="I322" s="1">
        <v>43337216</v>
      </c>
      <c r="J322" s="1" t="s">
        <v>16</v>
      </c>
      <c r="K322" s="1" t="s">
        <v>7</v>
      </c>
      <c r="L322" s="3">
        <v>-0.503</v>
      </c>
      <c r="M322" s="3">
        <v>1.4999999999999999E-2</v>
      </c>
      <c r="N322" s="3">
        <v>-0.53200000000000003</v>
      </c>
      <c r="O322" s="3">
        <v>-0.47399999999999998</v>
      </c>
      <c r="P322" s="2">
        <v>1.2800000000000001E-251</v>
      </c>
      <c r="Q322" s="2">
        <v>3.36E-251</v>
      </c>
      <c r="R322" s="2">
        <v>0.36199999999999999</v>
      </c>
      <c r="S322" s="1">
        <v>464</v>
      </c>
    </row>
    <row r="323" spans="1:19">
      <c r="A323" s="1">
        <v>171</v>
      </c>
      <c r="B323" s="1">
        <v>6</v>
      </c>
      <c r="C323" s="1">
        <v>42308363</v>
      </c>
      <c r="D323" s="1">
        <v>44809802</v>
      </c>
      <c r="E323" s="1" t="s">
        <v>6334</v>
      </c>
      <c r="F323" s="1" t="s">
        <v>6335</v>
      </c>
      <c r="G323" s="1" t="s">
        <v>6336</v>
      </c>
      <c r="H323" s="1">
        <v>43274872</v>
      </c>
      <c r="I323" s="1">
        <v>43337216</v>
      </c>
      <c r="J323" s="1" t="s">
        <v>16</v>
      </c>
      <c r="K323" s="1" t="s">
        <v>9</v>
      </c>
      <c r="L323" s="3">
        <v>-0.41799999999999998</v>
      </c>
      <c r="M323" s="3">
        <v>1.6E-2</v>
      </c>
      <c r="N323" s="3">
        <v>-0.45</v>
      </c>
      <c r="O323" s="3">
        <v>-0.38600000000000001</v>
      </c>
      <c r="P323" s="2">
        <v>2.3500000000000001E-144</v>
      </c>
      <c r="Q323" s="2">
        <v>5.1500000000000001E-144</v>
      </c>
      <c r="R323" s="2">
        <v>0.2</v>
      </c>
      <c r="S323" s="1">
        <v>463</v>
      </c>
    </row>
    <row r="324" spans="1:19">
      <c r="A324" s="1">
        <v>174</v>
      </c>
      <c r="B324" s="1">
        <v>6</v>
      </c>
      <c r="C324" s="1">
        <v>55102780</v>
      </c>
      <c r="D324" s="1">
        <v>57102780</v>
      </c>
      <c r="E324" s="1" t="s">
        <v>6408</v>
      </c>
      <c r="F324" s="1" t="s">
        <v>6409</v>
      </c>
      <c r="G324" s="1" t="s">
        <v>6410</v>
      </c>
      <c r="H324" s="1">
        <v>55921388</v>
      </c>
      <c r="I324" s="1">
        <v>56258892</v>
      </c>
      <c r="J324" s="1" t="s">
        <v>16</v>
      </c>
      <c r="K324" s="1" t="s">
        <v>9</v>
      </c>
      <c r="L324" s="3">
        <v>-0.57599999999999996</v>
      </c>
      <c r="M324" s="3">
        <v>1.6E-2</v>
      </c>
      <c r="N324" s="3">
        <v>-0.60699999999999998</v>
      </c>
      <c r="O324" s="3">
        <v>-0.54600000000000004</v>
      </c>
      <c r="P324" s="2" t="s">
        <v>19465</v>
      </c>
      <c r="Q324" s="2" t="s">
        <v>19465</v>
      </c>
      <c r="R324" s="2">
        <v>0.83</v>
      </c>
      <c r="S324" s="1">
        <v>411</v>
      </c>
    </row>
    <row r="325" spans="1:19">
      <c r="A325" s="1">
        <v>176</v>
      </c>
      <c r="B325" s="1">
        <v>6</v>
      </c>
      <c r="C325" s="1">
        <v>78655477</v>
      </c>
      <c r="D325" s="1">
        <v>83281417</v>
      </c>
      <c r="E325" s="1" t="s">
        <v>6470</v>
      </c>
      <c r="F325" s="1" t="s">
        <v>6471</v>
      </c>
      <c r="G325" s="1" t="s">
        <v>6472</v>
      </c>
      <c r="H325" s="1">
        <v>79577189</v>
      </c>
      <c r="I325" s="1">
        <v>79656157</v>
      </c>
      <c r="J325" s="1" t="s">
        <v>16</v>
      </c>
      <c r="K325" s="1" t="s">
        <v>7</v>
      </c>
      <c r="L325" s="3">
        <v>0.20799999999999999</v>
      </c>
      <c r="M325" s="3">
        <v>1.2999999999999999E-2</v>
      </c>
      <c r="N325" s="3">
        <v>0.182</v>
      </c>
      <c r="O325" s="3">
        <v>0.23400000000000001</v>
      </c>
      <c r="P325" s="2">
        <v>1.2599999999999999E-55</v>
      </c>
      <c r="Q325" s="2">
        <v>1.84E-55</v>
      </c>
      <c r="R325" s="2">
        <v>7.0499999999999993E-2</v>
      </c>
      <c r="S325" s="1">
        <v>406</v>
      </c>
    </row>
    <row r="326" spans="1:19">
      <c r="A326" s="1">
        <v>176</v>
      </c>
      <c r="B326" s="1">
        <v>6</v>
      </c>
      <c r="C326" s="1">
        <v>78655477</v>
      </c>
      <c r="D326" s="1">
        <v>83281417</v>
      </c>
      <c r="E326" s="1" t="s">
        <v>6473</v>
      </c>
      <c r="F326" s="1" t="s">
        <v>6474</v>
      </c>
      <c r="G326" s="1" t="s">
        <v>6475</v>
      </c>
      <c r="H326" s="1">
        <v>79645584</v>
      </c>
      <c r="I326" s="1">
        <v>79787953</v>
      </c>
      <c r="J326" s="1" t="s">
        <v>16</v>
      </c>
      <c r="K326" s="1" t="s">
        <v>8</v>
      </c>
      <c r="L326" s="3">
        <v>0.53300000000000003</v>
      </c>
      <c r="M326" s="3">
        <v>2.3E-2</v>
      </c>
      <c r="N326" s="3">
        <v>0.48699999999999999</v>
      </c>
      <c r="O326" s="3">
        <v>0.57899999999999996</v>
      </c>
      <c r="P326" s="2">
        <v>3.8199999999999999E-115</v>
      </c>
      <c r="Q326" s="2">
        <v>7.4499999999999997E-115</v>
      </c>
      <c r="R326" s="2">
        <v>0.17599999999999999</v>
      </c>
      <c r="S326" s="1">
        <v>428</v>
      </c>
    </row>
    <row r="327" spans="1:19">
      <c r="A327" s="1">
        <v>176</v>
      </c>
      <c r="B327" s="1">
        <v>6</v>
      </c>
      <c r="C327" s="1">
        <v>78655477</v>
      </c>
      <c r="D327" s="1">
        <v>83281417</v>
      </c>
      <c r="E327" s="1" t="s">
        <v>6473</v>
      </c>
      <c r="F327" s="1" t="s">
        <v>6474</v>
      </c>
      <c r="G327" s="1" t="s">
        <v>6475</v>
      </c>
      <c r="H327" s="1">
        <v>79645584</v>
      </c>
      <c r="I327" s="1">
        <v>79787953</v>
      </c>
      <c r="J327" s="1" t="s">
        <v>16</v>
      </c>
      <c r="K327" s="1" t="s">
        <v>7</v>
      </c>
      <c r="L327" s="3">
        <v>0.40200000000000002</v>
      </c>
      <c r="M327" s="3">
        <v>0.02</v>
      </c>
      <c r="N327" s="3">
        <v>0.36199999999999999</v>
      </c>
      <c r="O327" s="3">
        <v>0.441</v>
      </c>
      <c r="P327" s="2">
        <v>4.4299999999999999E-88</v>
      </c>
      <c r="Q327" s="2">
        <v>7.3899999999999997E-88</v>
      </c>
      <c r="R327" s="2">
        <v>5.91E-2</v>
      </c>
      <c r="S327" s="1">
        <v>425</v>
      </c>
    </row>
    <row r="328" spans="1:19">
      <c r="A328" s="1">
        <v>177</v>
      </c>
      <c r="B328" s="1">
        <v>6</v>
      </c>
      <c r="C328" s="1">
        <v>84283253</v>
      </c>
      <c r="D328" s="1">
        <v>86283253</v>
      </c>
      <c r="E328" s="1" t="s">
        <v>6501</v>
      </c>
      <c r="F328" s="1" t="s">
        <v>6502</v>
      </c>
      <c r="G328" s="1" t="s">
        <v>6503</v>
      </c>
      <c r="H328" s="1">
        <v>85397069</v>
      </c>
      <c r="I328" s="1">
        <v>85474237</v>
      </c>
      <c r="J328" s="1" t="s">
        <v>16</v>
      </c>
      <c r="K328" s="1" t="s">
        <v>9</v>
      </c>
      <c r="L328" s="3">
        <v>-1.234</v>
      </c>
      <c r="M328" s="3">
        <v>6.5000000000000002E-2</v>
      </c>
      <c r="N328" s="3">
        <v>-1.3620000000000001</v>
      </c>
      <c r="O328" s="3">
        <v>-1.1060000000000001</v>
      </c>
      <c r="P328" s="2">
        <v>2.7699999999999997E-79</v>
      </c>
      <c r="Q328" s="2">
        <v>5.1600000000000001E-79</v>
      </c>
      <c r="R328" s="2">
        <v>0.626</v>
      </c>
      <c r="S328" s="1">
        <v>390</v>
      </c>
    </row>
    <row r="329" spans="1:19">
      <c r="A329" s="1">
        <v>183</v>
      </c>
      <c r="B329" s="1">
        <v>6</v>
      </c>
      <c r="C329" s="1">
        <v>125228512</v>
      </c>
      <c r="D329" s="1">
        <v>128115454</v>
      </c>
      <c r="E329" s="1" t="s">
        <v>6679</v>
      </c>
      <c r="F329" s="1" t="s">
        <v>6680</v>
      </c>
      <c r="G329" s="1" t="s">
        <v>6681</v>
      </c>
      <c r="H329" s="1">
        <v>126102307</v>
      </c>
      <c r="I329" s="1">
        <v>126253176</v>
      </c>
      <c r="J329" s="1" t="s">
        <v>16</v>
      </c>
      <c r="K329" s="1" t="s">
        <v>8</v>
      </c>
      <c r="L329" s="3">
        <v>0.316</v>
      </c>
      <c r="M329" s="3">
        <v>1.2999999999999999E-2</v>
      </c>
      <c r="N329" s="3">
        <v>0.28999999999999998</v>
      </c>
      <c r="O329" s="3">
        <v>0.34100000000000003</v>
      </c>
      <c r="P329" s="2">
        <v>5.3099999999999998E-132</v>
      </c>
      <c r="Q329" s="2">
        <v>1.1E-131</v>
      </c>
      <c r="R329" s="2">
        <v>0.88300000000000001</v>
      </c>
      <c r="S329" s="1">
        <v>285</v>
      </c>
    </row>
    <row r="330" spans="1:19">
      <c r="A330" s="1">
        <v>183</v>
      </c>
      <c r="B330" s="1">
        <v>6</v>
      </c>
      <c r="C330" s="1">
        <v>125228512</v>
      </c>
      <c r="D330" s="1">
        <v>128115454</v>
      </c>
      <c r="E330" s="1" t="s">
        <v>6679</v>
      </c>
      <c r="F330" s="1" t="s">
        <v>6680</v>
      </c>
      <c r="G330" s="1" t="s">
        <v>6681</v>
      </c>
      <c r="H330" s="1">
        <v>126102307</v>
      </c>
      <c r="I330" s="1">
        <v>126253176</v>
      </c>
      <c r="J330" s="1" t="s">
        <v>16</v>
      </c>
      <c r="K330" s="1" t="s">
        <v>7</v>
      </c>
      <c r="L330" s="3">
        <v>0.23300000000000001</v>
      </c>
      <c r="M330" s="3">
        <v>0.01</v>
      </c>
      <c r="N330" s="3">
        <v>0.21299999999999999</v>
      </c>
      <c r="O330" s="3">
        <v>0.252</v>
      </c>
      <c r="P330" s="2">
        <v>4.9E-121</v>
      </c>
      <c r="Q330" s="2">
        <v>9.0000000000000007E-121</v>
      </c>
      <c r="R330" s="2">
        <v>0.77400000000000002</v>
      </c>
      <c r="S330" s="1">
        <v>278</v>
      </c>
    </row>
    <row r="331" spans="1:19">
      <c r="A331" s="1">
        <v>183</v>
      </c>
      <c r="B331" s="1">
        <v>6</v>
      </c>
      <c r="C331" s="1">
        <v>125228512</v>
      </c>
      <c r="D331" s="1">
        <v>128115454</v>
      </c>
      <c r="E331" s="1" t="s">
        <v>6679</v>
      </c>
      <c r="F331" s="1" t="s">
        <v>6680</v>
      </c>
      <c r="G331" s="1" t="s">
        <v>6681</v>
      </c>
      <c r="H331" s="1">
        <v>126102307</v>
      </c>
      <c r="I331" s="1">
        <v>126253176</v>
      </c>
      <c r="J331" s="1" t="s">
        <v>16</v>
      </c>
      <c r="K331" s="1" t="s">
        <v>9</v>
      </c>
      <c r="L331" s="3">
        <v>0.13300000000000001</v>
      </c>
      <c r="M331" s="3">
        <v>1.2E-2</v>
      </c>
      <c r="N331" s="3">
        <v>0.11</v>
      </c>
      <c r="O331" s="3">
        <v>0.156</v>
      </c>
      <c r="P331" s="2">
        <v>5.21E-30</v>
      </c>
      <c r="Q331" s="2">
        <v>7.5300000000000001E-30</v>
      </c>
      <c r="R331" s="2">
        <v>0.70899999999999996</v>
      </c>
      <c r="S331" s="1">
        <v>278</v>
      </c>
    </row>
    <row r="332" spans="1:19">
      <c r="A332" s="1">
        <v>190</v>
      </c>
      <c r="B332" s="1">
        <v>6</v>
      </c>
      <c r="C332" s="1">
        <v>158699125</v>
      </c>
      <c r="D332" s="1">
        <v>162712235</v>
      </c>
      <c r="E332" s="1" t="s">
        <v>6844</v>
      </c>
      <c r="F332" s="1" t="s">
        <v>6845</v>
      </c>
      <c r="G332" s="1" t="s">
        <v>6846</v>
      </c>
      <c r="H332" s="1">
        <v>160769300</v>
      </c>
      <c r="I332" s="1">
        <v>160873613</v>
      </c>
      <c r="J332" s="1" t="s">
        <v>16</v>
      </c>
      <c r="K332" s="1" t="s">
        <v>9</v>
      </c>
      <c r="L332" s="3">
        <v>61.87</v>
      </c>
      <c r="M332" s="3">
        <v>1.669</v>
      </c>
      <c r="N332" s="3">
        <v>58.597999999999999</v>
      </c>
      <c r="O332" s="3">
        <v>65.141999999999996</v>
      </c>
      <c r="P332" s="2" t="s">
        <v>19465</v>
      </c>
      <c r="Q332" s="2" t="s">
        <v>19465</v>
      </c>
      <c r="R332" s="2">
        <v>0.82299999999999995</v>
      </c>
      <c r="S332" s="1">
        <v>562</v>
      </c>
    </row>
    <row r="333" spans="1:19">
      <c r="A333" s="1">
        <v>193</v>
      </c>
      <c r="B333" s="1">
        <v>7</v>
      </c>
      <c r="C333" s="1">
        <v>195692</v>
      </c>
      <c r="D333" s="1">
        <v>3512545</v>
      </c>
      <c r="E333" s="1" t="s">
        <v>6931</v>
      </c>
      <c r="F333" s="1" t="s">
        <v>6932</v>
      </c>
      <c r="G333" s="1" t="s">
        <v>6933</v>
      </c>
      <c r="H333" s="1">
        <v>2767746</v>
      </c>
      <c r="I333" s="1">
        <v>2883958</v>
      </c>
      <c r="J333" s="1" t="s">
        <v>16</v>
      </c>
      <c r="K333" s="1" t="s">
        <v>8</v>
      </c>
      <c r="L333" s="3">
        <v>0.95899999999999996</v>
      </c>
      <c r="M333" s="3">
        <v>2.5999999999999999E-2</v>
      </c>
      <c r="N333" s="3">
        <v>0.90800000000000003</v>
      </c>
      <c r="O333" s="3">
        <v>1.0089999999999999</v>
      </c>
      <c r="P333" s="2" t="s">
        <v>19465</v>
      </c>
      <c r="Q333" s="2" t="s">
        <v>19465</v>
      </c>
      <c r="R333" s="2">
        <v>0.63400000000000001</v>
      </c>
      <c r="S333" s="1">
        <v>692</v>
      </c>
    </row>
    <row r="334" spans="1:19">
      <c r="A334" s="1">
        <v>195</v>
      </c>
      <c r="B334" s="1">
        <v>7</v>
      </c>
      <c r="C334" s="1">
        <v>6290732</v>
      </c>
      <c r="D334" s="1">
        <v>8290732</v>
      </c>
      <c r="E334" s="1" t="s">
        <v>6975</v>
      </c>
      <c r="F334" s="1" t="s">
        <v>6976</v>
      </c>
      <c r="G334" s="1" t="s">
        <v>6977</v>
      </c>
      <c r="H334" s="1">
        <v>7196565</v>
      </c>
      <c r="I334" s="1">
        <v>7288282</v>
      </c>
      <c r="J334" s="1" t="s">
        <v>16</v>
      </c>
      <c r="K334" s="1" t="s">
        <v>8</v>
      </c>
      <c r="L334" s="3">
        <v>8.9999999999999993E-3</v>
      </c>
      <c r="M334" s="3">
        <v>3.0000000000000001E-3</v>
      </c>
      <c r="N334" s="3">
        <v>4.0000000000000001E-3</v>
      </c>
      <c r="O334" s="3">
        <v>1.4E-2</v>
      </c>
      <c r="P334" s="2">
        <v>3.2400000000000001E-4</v>
      </c>
      <c r="Q334" s="2">
        <v>3.3799999999999998E-4</v>
      </c>
      <c r="R334" s="2">
        <v>0.127</v>
      </c>
      <c r="S334" s="1">
        <v>623</v>
      </c>
    </row>
    <row r="335" spans="1:19">
      <c r="A335" s="1">
        <v>197</v>
      </c>
      <c r="B335" s="1">
        <v>7</v>
      </c>
      <c r="C335" s="1">
        <v>18049388</v>
      </c>
      <c r="D335" s="1">
        <v>20049388</v>
      </c>
      <c r="E335" s="1" t="s">
        <v>7024</v>
      </c>
      <c r="F335" s="1"/>
      <c r="G335" s="1" t="s">
        <v>7025</v>
      </c>
      <c r="H335" s="1">
        <v>19958604</v>
      </c>
      <c r="I335" s="1">
        <v>20180076</v>
      </c>
      <c r="J335" s="1" t="s">
        <v>12</v>
      </c>
      <c r="K335" s="1" t="s">
        <v>9</v>
      </c>
      <c r="L335" s="3">
        <v>1.7410000000000001</v>
      </c>
      <c r="M335" s="3">
        <v>4.7E-2</v>
      </c>
      <c r="N335" s="3">
        <v>1.649</v>
      </c>
      <c r="O335" s="3">
        <v>1.833</v>
      </c>
      <c r="P335" s="2" t="s">
        <v>19465</v>
      </c>
      <c r="Q335" s="2" t="s">
        <v>19465</v>
      </c>
      <c r="R335" s="2">
        <v>0.83</v>
      </c>
      <c r="S335" s="1">
        <v>605</v>
      </c>
    </row>
    <row r="336" spans="1:19">
      <c r="A336" s="1">
        <v>198</v>
      </c>
      <c r="B336" s="1">
        <v>7</v>
      </c>
      <c r="C336" s="1">
        <v>21156538</v>
      </c>
      <c r="D336" s="1">
        <v>29658522</v>
      </c>
      <c r="E336" s="1" t="s">
        <v>7080</v>
      </c>
      <c r="F336" s="1" t="s">
        <v>7081</v>
      </c>
      <c r="G336" s="1" t="s">
        <v>7082</v>
      </c>
      <c r="H336" s="1">
        <v>28639202</v>
      </c>
      <c r="I336" s="1">
        <v>28865511</v>
      </c>
      <c r="J336" s="1" t="s">
        <v>16</v>
      </c>
      <c r="K336" s="1" t="s">
        <v>9</v>
      </c>
      <c r="L336" s="3">
        <v>3.472</v>
      </c>
      <c r="M336" s="3">
        <v>9.4E-2</v>
      </c>
      <c r="N336" s="3">
        <v>3.2890000000000001</v>
      </c>
      <c r="O336" s="3">
        <v>3.6560000000000001</v>
      </c>
      <c r="P336" s="2" t="s">
        <v>19465</v>
      </c>
      <c r="Q336" s="2" t="s">
        <v>19465</v>
      </c>
      <c r="R336" s="2">
        <v>1</v>
      </c>
      <c r="S336" s="1">
        <v>798</v>
      </c>
    </row>
    <row r="337" spans="1:19">
      <c r="A337" s="1">
        <v>198</v>
      </c>
      <c r="B337" s="1">
        <v>7</v>
      </c>
      <c r="C337" s="1">
        <v>21156538</v>
      </c>
      <c r="D337" s="1">
        <v>29658522</v>
      </c>
      <c r="E337" s="1" t="s">
        <v>7045</v>
      </c>
      <c r="F337" s="1" t="s">
        <v>7046</v>
      </c>
      <c r="G337" s="1" t="s">
        <v>7047</v>
      </c>
      <c r="H337" s="1">
        <v>24737972</v>
      </c>
      <c r="I337" s="1">
        <v>24797732</v>
      </c>
      <c r="J337" s="1" t="s">
        <v>16</v>
      </c>
      <c r="K337" s="1" t="s">
        <v>7</v>
      </c>
      <c r="L337" s="3">
        <v>-0.45900000000000002</v>
      </c>
      <c r="M337" s="3">
        <v>1.2E-2</v>
      </c>
      <c r="N337" s="3">
        <v>-0.48299999999999998</v>
      </c>
      <c r="O337" s="3">
        <v>-0.434</v>
      </c>
      <c r="P337" s="2" t="s">
        <v>19465</v>
      </c>
      <c r="Q337" s="2" t="s">
        <v>19465</v>
      </c>
      <c r="R337" s="2">
        <v>7.4300000000000005E-2</v>
      </c>
      <c r="S337" s="1">
        <v>757</v>
      </c>
    </row>
    <row r="338" spans="1:19">
      <c r="A338" s="1">
        <v>198</v>
      </c>
      <c r="B338" s="1">
        <v>7</v>
      </c>
      <c r="C338" s="1">
        <v>21156538</v>
      </c>
      <c r="D338" s="1">
        <v>29658522</v>
      </c>
      <c r="E338" s="1" t="s">
        <v>7045</v>
      </c>
      <c r="F338" s="1" t="s">
        <v>7046</v>
      </c>
      <c r="G338" s="1" t="s">
        <v>7047</v>
      </c>
      <c r="H338" s="1">
        <v>24737972</v>
      </c>
      <c r="I338" s="1">
        <v>24797732</v>
      </c>
      <c r="J338" s="1" t="s">
        <v>16</v>
      </c>
      <c r="K338" s="1" t="s">
        <v>9</v>
      </c>
      <c r="L338" s="3">
        <v>-0.48299999999999998</v>
      </c>
      <c r="M338" s="3">
        <v>1.2999999999999999E-2</v>
      </c>
      <c r="N338" s="3">
        <v>-0.50800000000000001</v>
      </c>
      <c r="O338" s="3">
        <v>-0.45700000000000002</v>
      </c>
      <c r="P338" s="2" t="s">
        <v>19465</v>
      </c>
      <c r="Q338" s="2" t="s">
        <v>19465</v>
      </c>
      <c r="R338" s="2">
        <v>7.4099999999999999E-2</v>
      </c>
      <c r="S338" s="1">
        <v>756</v>
      </c>
    </row>
    <row r="339" spans="1:19">
      <c r="A339" s="1">
        <v>198</v>
      </c>
      <c r="B339" s="1">
        <v>7</v>
      </c>
      <c r="C339" s="1">
        <v>21156538</v>
      </c>
      <c r="D339" s="1">
        <v>29658522</v>
      </c>
      <c r="E339" s="1" t="s">
        <v>7074</v>
      </c>
      <c r="F339" s="1" t="s">
        <v>7075</v>
      </c>
      <c r="G339" s="1" t="s">
        <v>7076</v>
      </c>
      <c r="H339" s="1">
        <v>27221129</v>
      </c>
      <c r="I339" s="1">
        <v>27224842</v>
      </c>
      <c r="J339" s="1" t="s">
        <v>16</v>
      </c>
      <c r="K339" s="1" t="s">
        <v>8</v>
      </c>
      <c r="L339" s="3">
        <v>-2.3149999999999999</v>
      </c>
      <c r="M339" s="3">
        <v>6.2E-2</v>
      </c>
      <c r="N339" s="3">
        <v>-2.4380000000000002</v>
      </c>
      <c r="O339" s="3">
        <v>-2.1930000000000001</v>
      </c>
      <c r="P339" s="2" t="s">
        <v>19465</v>
      </c>
      <c r="Q339" s="2" t="s">
        <v>19465</v>
      </c>
      <c r="R339" s="2">
        <v>0.97799999999999998</v>
      </c>
      <c r="S339" s="1">
        <v>505</v>
      </c>
    </row>
    <row r="340" spans="1:19">
      <c r="A340" s="1">
        <v>198</v>
      </c>
      <c r="B340" s="1">
        <v>7</v>
      </c>
      <c r="C340" s="1">
        <v>21156538</v>
      </c>
      <c r="D340" s="1">
        <v>29658522</v>
      </c>
      <c r="E340" s="1" t="s">
        <v>7062</v>
      </c>
      <c r="F340" s="1" t="s">
        <v>7063</v>
      </c>
      <c r="G340" s="1" t="s">
        <v>7064</v>
      </c>
      <c r="H340" s="1">
        <v>27139973</v>
      </c>
      <c r="I340" s="1">
        <v>27142430</v>
      </c>
      <c r="J340" s="1" t="s">
        <v>16</v>
      </c>
      <c r="K340" s="1" t="s">
        <v>7</v>
      </c>
      <c r="L340" s="3">
        <v>-0.81100000000000005</v>
      </c>
      <c r="M340" s="3">
        <v>2.1999999999999999E-2</v>
      </c>
      <c r="N340" s="3">
        <v>-0.85399999999999998</v>
      </c>
      <c r="O340" s="3">
        <v>-0.76800000000000002</v>
      </c>
      <c r="P340" s="2" t="s">
        <v>19465</v>
      </c>
      <c r="Q340" s="2" t="s">
        <v>19465</v>
      </c>
      <c r="R340" s="2">
        <v>0.32800000000000001</v>
      </c>
      <c r="S340" s="1">
        <v>504</v>
      </c>
    </row>
    <row r="341" spans="1:19">
      <c r="A341" s="1">
        <v>199</v>
      </c>
      <c r="B341" s="1">
        <v>7</v>
      </c>
      <c r="C341" s="1">
        <v>29933453</v>
      </c>
      <c r="D341" s="1">
        <v>31933453</v>
      </c>
      <c r="E341" s="1" t="s">
        <v>7117</v>
      </c>
      <c r="F341" s="1" t="s">
        <v>7118</v>
      </c>
      <c r="G341" s="1" t="s">
        <v>7119</v>
      </c>
      <c r="H341" s="1">
        <v>30951470</v>
      </c>
      <c r="I341" s="1">
        <v>30965131</v>
      </c>
      <c r="J341" s="1" t="s">
        <v>16</v>
      </c>
      <c r="K341" s="1" t="s">
        <v>7</v>
      </c>
      <c r="L341" s="3">
        <v>0.57599999999999996</v>
      </c>
      <c r="M341" s="3">
        <v>2.1999999999999999E-2</v>
      </c>
      <c r="N341" s="3">
        <v>0.53300000000000003</v>
      </c>
      <c r="O341" s="3">
        <v>0.62</v>
      </c>
      <c r="P341" s="2">
        <v>1.17E-148</v>
      </c>
      <c r="Q341" s="2">
        <v>2.3600000000000001E-148</v>
      </c>
      <c r="R341" s="2">
        <v>1</v>
      </c>
      <c r="S341" s="1">
        <v>514</v>
      </c>
    </row>
    <row r="342" spans="1:19">
      <c r="A342" s="1">
        <v>199</v>
      </c>
      <c r="B342" s="1">
        <v>7</v>
      </c>
      <c r="C342" s="1">
        <v>29933453</v>
      </c>
      <c r="D342" s="1">
        <v>31933453</v>
      </c>
      <c r="E342" s="1" t="s">
        <v>7117</v>
      </c>
      <c r="F342" s="1" t="s">
        <v>7118</v>
      </c>
      <c r="G342" s="1" t="s">
        <v>7119</v>
      </c>
      <c r="H342" s="1">
        <v>30951470</v>
      </c>
      <c r="I342" s="1">
        <v>30965131</v>
      </c>
      <c r="J342" s="1" t="s">
        <v>16</v>
      </c>
      <c r="K342" s="1" t="s">
        <v>8</v>
      </c>
      <c r="L342" s="3">
        <v>4.1000000000000002E-2</v>
      </c>
      <c r="M342" s="3">
        <v>0.01</v>
      </c>
      <c r="N342" s="3">
        <v>2.1000000000000001E-2</v>
      </c>
      <c r="O342" s="3">
        <v>0.06</v>
      </c>
      <c r="P342" s="2">
        <v>4.0000000000000003E-5</v>
      </c>
      <c r="Q342" s="2">
        <v>4.2500000000000003E-5</v>
      </c>
      <c r="R342" s="2">
        <v>0.43</v>
      </c>
      <c r="S342" s="1">
        <v>532</v>
      </c>
    </row>
    <row r="343" spans="1:19">
      <c r="A343" s="1">
        <v>203</v>
      </c>
      <c r="B343" s="1">
        <v>7</v>
      </c>
      <c r="C343" s="1">
        <v>49915776</v>
      </c>
      <c r="D343" s="1">
        <v>51915776</v>
      </c>
      <c r="E343" s="1" t="s">
        <v>7254</v>
      </c>
      <c r="F343" s="1" t="s">
        <v>7255</v>
      </c>
      <c r="G343" s="1" t="s">
        <v>7256</v>
      </c>
      <c r="H343" s="1">
        <v>50657760</v>
      </c>
      <c r="I343" s="1">
        <v>50861159</v>
      </c>
      <c r="J343" s="1" t="s">
        <v>16</v>
      </c>
      <c r="K343" s="1" t="s">
        <v>8</v>
      </c>
      <c r="L343" s="3">
        <v>-818.64599999999996</v>
      </c>
      <c r="M343" s="3">
        <v>32.816000000000003</v>
      </c>
      <c r="N343" s="3">
        <v>-882.96400000000006</v>
      </c>
      <c r="O343" s="3">
        <v>-754.327</v>
      </c>
      <c r="P343" s="2">
        <v>2.3099999999999999E-137</v>
      </c>
      <c r="Q343" s="2">
        <v>4.8799999999999999E-137</v>
      </c>
      <c r="R343" s="2">
        <v>0.747</v>
      </c>
      <c r="S343" s="1">
        <v>481</v>
      </c>
    </row>
    <row r="344" spans="1:19">
      <c r="A344" s="1">
        <v>204</v>
      </c>
      <c r="B344" s="1">
        <v>7</v>
      </c>
      <c r="C344" s="1">
        <v>55122058</v>
      </c>
      <c r="D344" s="1">
        <v>57122058</v>
      </c>
      <c r="E344" s="1" t="s">
        <v>7272</v>
      </c>
      <c r="F344" s="1" t="s">
        <v>7273</v>
      </c>
      <c r="G344" s="1" t="s">
        <v>7274</v>
      </c>
      <c r="H344" s="1">
        <v>56019486</v>
      </c>
      <c r="I344" s="1">
        <v>56067874</v>
      </c>
      <c r="J344" s="1" t="s">
        <v>16</v>
      </c>
      <c r="K344" s="1" t="s">
        <v>7</v>
      </c>
      <c r="L344" s="3">
        <v>1.0999999999999999E-2</v>
      </c>
      <c r="M344" s="3">
        <v>3.0000000000000001E-3</v>
      </c>
      <c r="N344" s="3">
        <v>6.0000000000000001E-3</v>
      </c>
      <c r="O344" s="3">
        <v>1.6E-2</v>
      </c>
      <c r="P344" s="2">
        <v>1.8499999999999999E-5</v>
      </c>
      <c r="Q344" s="2">
        <v>1.9599999999999999E-5</v>
      </c>
      <c r="R344" s="2">
        <v>0.7</v>
      </c>
      <c r="S344" s="1">
        <v>342</v>
      </c>
    </row>
    <row r="345" spans="1:19">
      <c r="A345" s="1">
        <v>206</v>
      </c>
      <c r="B345" s="1">
        <v>7</v>
      </c>
      <c r="C345" s="1">
        <v>72491212</v>
      </c>
      <c r="D345" s="1">
        <v>76097488</v>
      </c>
      <c r="E345" s="1" t="s">
        <v>7396</v>
      </c>
      <c r="F345" s="1" t="s">
        <v>7397</v>
      </c>
      <c r="G345" s="1" t="s">
        <v>7398</v>
      </c>
      <c r="H345" s="1">
        <v>74425916</v>
      </c>
      <c r="I345" s="1">
        <v>74436652</v>
      </c>
      <c r="J345" s="1" t="s">
        <v>16</v>
      </c>
      <c r="K345" s="1" t="s">
        <v>7</v>
      </c>
      <c r="L345" s="3">
        <v>-4.8000000000000001E-2</v>
      </c>
      <c r="M345" s="3">
        <v>8.9999999999999993E-3</v>
      </c>
      <c r="N345" s="3">
        <v>-6.6000000000000003E-2</v>
      </c>
      <c r="O345" s="3">
        <v>-3.1E-2</v>
      </c>
      <c r="P345" s="2">
        <v>5.1800000000000001E-8</v>
      </c>
      <c r="Q345" s="2">
        <v>5.7000000000000001E-8</v>
      </c>
      <c r="R345" s="2">
        <v>0.44500000000000001</v>
      </c>
      <c r="S345" s="1">
        <v>165</v>
      </c>
    </row>
    <row r="346" spans="1:19">
      <c r="A346" s="1">
        <v>206</v>
      </c>
      <c r="B346" s="1">
        <v>7</v>
      </c>
      <c r="C346" s="1">
        <v>72491212</v>
      </c>
      <c r="D346" s="1">
        <v>76097488</v>
      </c>
      <c r="E346" s="1" t="s">
        <v>7399</v>
      </c>
      <c r="F346" s="1" t="s">
        <v>7400</v>
      </c>
      <c r="G346" s="1" t="s">
        <v>7401</v>
      </c>
      <c r="H346" s="1">
        <v>74463406</v>
      </c>
      <c r="I346" s="1">
        <v>74472202</v>
      </c>
      <c r="J346" s="1" t="s">
        <v>16</v>
      </c>
      <c r="K346" s="1" t="s">
        <v>7</v>
      </c>
      <c r="L346" s="3">
        <v>3.5999999999999997E-2</v>
      </c>
      <c r="M346" s="3">
        <v>7.0000000000000001E-3</v>
      </c>
      <c r="N346" s="3">
        <v>2.1999999999999999E-2</v>
      </c>
      <c r="O346" s="3">
        <v>5.0999999999999997E-2</v>
      </c>
      <c r="P346" s="2">
        <v>6.6599999999999996E-7</v>
      </c>
      <c r="Q346" s="2">
        <v>7.1800000000000005E-7</v>
      </c>
      <c r="R346" s="2">
        <v>0.61699999999999999</v>
      </c>
      <c r="S346" s="1">
        <v>189</v>
      </c>
    </row>
    <row r="347" spans="1:19">
      <c r="A347" s="1">
        <v>206</v>
      </c>
      <c r="B347" s="1">
        <v>7</v>
      </c>
      <c r="C347" s="1">
        <v>72491212</v>
      </c>
      <c r="D347" s="1">
        <v>76097488</v>
      </c>
      <c r="E347" s="1" t="s">
        <v>7399</v>
      </c>
      <c r="F347" s="1" t="s">
        <v>7400</v>
      </c>
      <c r="G347" s="1" t="s">
        <v>7401</v>
      </c>
      <c r="H347" s="1">
        <v>74463406</v>
      </c>
      <c r="I347" s="1">
        <v>74472202</v>
      </c>
      <c r="J347" s="1" t="s">
        <v>16</v>
      </c>
      <c r="K347" s="1" t="s">
        <v>8</v>
      </c>
      <c r="L347" s="3">
        <v>3.5000000000000003E-2</v>
      </c>
      <c r="M347" s="3">
        <v>8.0000000000000002E-3</v>
      </c>
      <c r="N347" s="3">
        <v>0.02</v>
      </c>
      <c r="O347" s="3">
        <v>5.0999999999999997E-2</v>
      </c>
      <c r="P347" s="2">
        <v>1.3200000000000001E-5</v>
      </c>
      <c r="Q347" s="2">
        <v>1.42E-5</v>
      </c>
      <c r="R347" s="2">
        <v>0.81499999999999995</v>
      </c>
      <c r="S347" s="1">
        <v>199</v>
      </c>
    </row>
    <row r="348" spans="1:19">
      <c r="A348" s="1">
        <v>207</v>
      </c>
      <c r="B348" s="1">
        <v>7</v>
      </c>
      <c r="C348" s="1">
        <v>76572461</v>
      </c>
      <c r="D348" s="1">
        <v>78572461</v>
      </c>
      <c r="E348" s="1" t="s">
        <v>7440</v>
      </c>
      <c r="F348" s="1" t="s">
        <v>7441</v>
      </c>
      <c r="G348" s="1" t="s">
        <v>7442</v>
      </c>
      <c r="H348" s="1">
        <v>77166592</v>
      </c>
      <c r="I348" s="1">
        <v>77269388</v>
      </c>
      <c r="J348" s="1" t="s">
        <v>16</v>
      </c>
      <c r="K348" s="1" t="s">
        <v>9</v>
      </c>
      <c r="L348" s="3">
        <v>2.4E-2</v>
      </c>
      <c r="M348" s="3">
        <v>7.0000000000000001E-3</v>
      </c>
      <c r="N348" s="3">
        <v>8.9999999999999993E-3</v>
      </c>
      <c r="O348" s="3">
        <v>3.7999999999999999E-2</v>
      </c>
      <c r="P348" s="2">
        <v>1.5499999999999999E-3</v>
      </c>
      <c r="Q348" s="2">
        <v>1.64E-3</v>
      </c>
      <c r="R348" s="2">
        <v>0.64400000000000002</v>
      </c>
      <c r="S348" s="1">
        <v>473</v>
      </c>
    </row>
    <row r="349" spans="1:19">
      <c r="A349" s="1">
        <v>208</v>
      </c>
      <c r="B349" s="1">
        <v>7</v>
      </c>
      <c r="C349" s="1">
        <v>88805241</v>
      </c>
      <c r="D349" s="1">
        <v>93264410</v>
      </c>
      <c r="E349" s="1" t="s">
        <v>7480</v>
      </c>
      <c r="F349" s="1" t="s">
        <v>7481</v>
      </c>
      <c r="G349" s="1" t="s">
        <v>7482</v>
      </c>
      <c r="H349" s="1">
        <v>90357488</v>
      </c>
      <c r="I349" s="1">
        <v>90839905</v>
      </c>
      <c r="J349" s="1" t="s">
        <v>16</v>
      </c>
      <c r="K349" s="1" t="s">
        <v>9</v>
      </c>
      <c r="L349" s="3">
        <v>-3.9540000000000002</v>
      </c>
      <c r="M349" s="3">
        <v>0.14899999999999999</v>
      </c>
      <c r="N349" s="3">
        <v>-4.2460000000000004</v>
      </c>
      <c r="O349" s="3">
        <v>-3.6619999999999999</v>
      </c>
      <c r="P349" s="2">
        <v>3.3699999999999998E-155</v>
      </c>
      <c r="Q349" s="2">
        <v>7.5999999999999995E-155</v>
      </c>
      <c r="R349" s="2">
        <v>0.88700000000000001</v>
      </c>
      <c r="S349" s="1">
        <v>363</v>
      </c>
    </row>
    <row r="350" spans="1:19">
      <c r="A350" s="1">
        <v>208</v>
      </c>
      <c r="B350" s="1">
        <v>7</v>
      </c>
      <c r="C350" s="1">
        <v>88805241</v>
      </c>
      <c r="D350" s="1">
        <v>93264410</v>
      </c>
      <c r="E350" s="1" t="s">
        <v>7472</v>
      </c>
      <c r="F350" s="1" t="s">
        <v>7473</v>
      </c>
      <c r="G350" s="1" t="s">
        <v>7474</v>
      </c>
      <c r="H350" s="1">
        <v>89874488</v>
      </c>
      <c r="I350" s="1">
        <v>89940377</v>
      </c>
      <c r="J350" s="1" t="s">
        <v>16</v>
      </c>
      <c r="K350" s="1" t="s">
        <v>8</v>
      </c>
      <c r="L350" s="3">
        <v>-3.2690000000000001</v>
      </c>
      <c r="M350" s="3">
        <v>0.19700000000000001</v>
      </c>
      <c r="N350" s="3">
        <v>-3.6549999999999998</v>
      </c>
      <c r="O350" s="3">
        <v>-2.8839999999999999</v>
      </c>
      <c r="P350" s="2">
        <v>4.1100000000000003E-62</v>
      </c>
      <c r="Q350" s="2">
        <v>6.4700000000000001E-62</v>
      </c>
      <c r="R350" s="2">
        <v>0.88900000000000001</v>
      </c>
      <c r="S350" s="1">
        <v>375</v>
      </c>
    </row>
    <row r="351" spans="1:19">
      <c r="A351" s="1">
        <v>208</v>
      </c>
      <c r="B351" s="1">
        <v>7</v>
      </c>
      <c r="C351" s="1">
        <v>88805241</v>
      </c>
      <c r="D351" s="1">
        <v>93264410</v>
      </c>
      <c r="E351" s="1" t="s">
        <v>7483</v>
      </c>
      <c r="F351" s="1" t="s">
        <v>7484</v>
      </c>
      <c r="G351" s="1" t="s">
        <v>7485</v>
      </c>
      <c r="H351" s="1">
        <v>91741465</v>
      </c>
      <c r="I351" s="1">
        <v>91772266</v>
      </c>
      <c r="J351" s="1" t="s">
        <v>16</v>
      </c>
      <c r="K351" s="1" t="s">
        <v>9</v>
      </c>
      <c r="L351" s="3">
        <v>0.45300000000000001</v>
      </c>
      <c r="M351" s="3">
        <v>2.1000000000000001E-2</v>
      </c>
      <c r="N351" s="3">
        <v>0.41199999999999998</v>
      </c>
      <c r="O351" s="3">
        <v>0.495</v>
      </c>
      <c r="P351" s="2">
        <v>1.2699999999999999E-103</v>
      </c>
      <c r="Q351" s="2">
        <v>2.5499999999999999E-103</v>
      </c>
      <c r="R351" s="2">
        <v>0.2</v>
      </c>
      <c r="S351" s="1">
        <v>260</v>
      </c>
    </row>
    <row r="352" spans="1:19">
      <c r="A352" s="1">
        <v>208</v>
      </c>
      <c r="B352" s="1">
        <v>7</v>
      </c>
      <c r="C352" s="1">
        <v>88805241</v>
      </c>
      <c r="D352" s="1">
        <v>93264410</v>
      </c>
      <c r="E352" s="1" t="s">
        <v>7463</v>
      </c>
      <c r="F352" s="1" t="s">
        <v>7464</v>
      </c>
      <c r="G352" s="1" t="s">
        <v>7465</v>
      </c>
      <c r="H352" s="1">
        <v>89748714</v>
      </c>
      <c r="I352" s="1">
        <v>89754914</v>
      </c>
      <c r="J352" s="1" t="s">
        <v>19</v>
      </c>
      <c r="K352" s="1" t="s">
        <v>9</v>
      </c>
      <c r="L352" s="3">
        <v>-0.29499999999999998</v>
      </c>
      <c r="M352" s="3">
        <v>2.5000000000000001E-2</v>
      </c>
      <c r="N352" s="3">
        <v>-0.34499999999999997</v>
      </c>
      <c r="O352" s="3">
        <v>-0.245</v>
      </c>
      <c r="P352" s="2">
        <v>6.8000000000000002E-31</v>
      </c>
      <c r="Q352" s="2">
        <v>9.8799999999999992E-31</v>
      </c>
      <c r="R352" s="2">
        <v>0.23799999999999999</v>
      </c>
      <c r="S352" s="1">
        <v>355</v>
      </c>
    </row>
    <row r="353" spans="1:19">
      <c r="A353" s="1">
        <v>208</v>
      </c>
      <c r="B353" s="1">
        <v>7</v>
      </c>
      <c r="C353" s="1">
        <v>88805241</v>
      </c>
      <c r="D353" s="1">
        <v>93264410</v>
      </c>
      <c r="E353" s="1" t="s">
        <v>7486</v>
      </c>
      <c r="F353" s="1" t="s">
        <v>7487</v>
      </c>
      <c r="G353" s="1" t="s">
        <v>7488</v>
      </c>
      <c r="H353" s="1">
        <v>92076767</v>
      </c>
      <c r="I353" s="1">
        <v>92088150</v>
      </c>
      <c r="J353" s="1" t="s">
        <v>16</v>
      </c>
      <c r="K353" s="1" t="s">
        <v>9</v>
      </c>
      <c r="L353" s="3">
        <v>0.53600000000000003</v>
      </c>
      <c r="M353" s="3">
        <v>0.03</v>
      </c>
      <c r="N353" s="3">
        <v>0.47799999999999998</v>
      </c>
      <c r="O353" s="3">
        <v>0.59399999999999997</v>
      </c>
      <c r="P353" s="2">
        <v>1.7000000000000001E-73</v>
      </c>
      <c r="Q353" s="2">
        <v>3.07E-73</v>
      </c>
      <c r="R353" s="2">
        <v>0.61299999999999999</v>
      </c>
      <c r="S353" s="1">
        <v>214</v>
      </c>
    </row>
    <row r="354" spans="1:19">
      <c r="A354" s="1">
        <v>208</v>
      </c>
      <c r="B354" s="1">
        <v>7</v>
      </c>
      <c r="C354" s="1">
        <v>88805241</v>
      </c>
      <c r="D354" s="1">
        <v>93264410</v>
      </c>
      <c r="E354" s="1" t="s">
        <v>7475</v>
      </c>
      <c r="F354" s="1" t="s">
        <v>7476</v>
      </c>
      <c r="G354" s="1" t="s">
        <v>7477</v>
      </c>
      <c r="H354" s="1">
        <v>89964537</v>
      </c>
      <c r="I354" s="1">
        <v>90020769</v>
      </c>
      <c r="J354" s="1" t="s">
        <v>16</v>
      </c>
      <c r="K354" s="1" t="s">
        <v>9</v>
      </c>
      <c r="L354" s="3">
        <v>0.51600000000000001</v>
      </c>
      <c r="M354" s="3">
        <v>2.5000000000000001E-2</v>
      </c>
      <c r="N354" s="3">
        <v>0.46700000000000003</v>
      </c>
      <c r="O354" s="3">
        <v>0.56399999999999995</v>
      </c>
      <c r="P354" s="2">
        <v>3.3400000000000001E-95</v>
      </c>
      <c r="Q354" s="2">
        <v>6.5900000000000007E-95</v>
      </c>
      <c r="R354" s="2">
        <v>0.32700000000000001</v>
      </c>
      <c r="S354" s="1">
        <v>354</v>
      </c>
    </row>
    <row r="355" spans="1:19">
      <c r="A355" s="1">
        <v>208</v>
      </c>
      <c r="B355" s="1">
        <v>7</v>
      </c>
      <c r="C355" s="1">
        <v>88805241</v>
      </c>
      <c r="D355" s="1">
        <v>93264410</v>
      </c>
      <c r="E355" s="1" t="s">
        <v>7466</v>
      </c>
      <c r="F355" s="1" t="s">
        <v>7467</v>
      </c>
      <c r="G355" s="1" t="s">
        <v>7468</v>
      </c>
      <c r="H355" s="1">
        <v>89783689</v>
      </c>
      <c r="I355" s="1">
        <v>89794143</v>
      </c>
      <c r="J355" s="1" t="s">
        <v>16</v>
      </c>
      <c r="K355" s="1" t="s">
        <v>9</v>
      </c>
      <c r="L355" s="3">
        <v>0.251</v>
      </c>
      <c r="M355" s="3">
        <v>1.4E-2</v>
      </c>
      <c r="N355" s="3">
        <v>0.223</v>
      </c>
      <c r="O355" s="3">
        <v>0.27800000000000002</v>
      </c>
      <c r="P355" s="2">
        <v>1.1799999999999999E-73</v>
      </c>
      <c r="Q355" s="2">
        <v>2.1499999999999999E-73</v>
      </c>
      <c r="R355" s="2">
        <v>0.77400000000000002</v>
      </c>
      <c r="S355" s="1">
        <v>363</v>
      </c>
    </row>
    <row r="356" spans="1:19">
      <c r="A356" s="1">
        <v>208</v>
      </c>
      <c r="B356" s="1">
        <v>7</v>
      </c>
      <c r="C356" s="1">
        <v>88805241</v>
      </c>
      <c r="D356" s="1">
        <v>93264410</v>
      </c>
      <c r="E356" s="1" t="s">
        <v>7466</v>
      </c>
      <c r="F356" s="1" t="s">
        <v>7467</v>
      </c>
      <c r="G356" s="1" t="s">
        <v>7468</v>
      </c>
      <c r="H356" s="1">
        <v>89783689</v>
      </c>
      <c r="I356" s="1">
        <v>89794143</v>
      </c>
      <c r="J356" s="1" t="s">
        <v>16</v>
      </c>
      <c r="K356" s="1" t="s">
        <v>8</v>
      </c>
      <c r="L356" s="3">
        <v>-2.5000000000000001E-2</v>
      </c>
      <c r="M356" s="3">
        <v>7.0000000000000001E-3</v>
      </c>
      <c r="N356" s="3">
        <v>-3.7999999999999999E-2</v>
      </c>
      <c r="O356" s="3">
        <v>-1.2E-2</v>
      </c>
      <c r="P356" s="2">
        <v>1.36E-4</v>
      </c>
      <c r="Q356" s="2">
        <v>1.44E-4</v>
      </c>
      <c r="R356" s="2">
        <v>0.20599999999999999</v>
      </c>
      <c r="S356" s="1">
        <v>374</v>
      </c>
    </row>
    <row r="357" spans="1:19">
      <c r="A357" s="1">
        <v>208</v>
      </c>
      <c r="B357" s="1">
        <v>7</v>
      </c>
      <c r="C357" s="1">
        <v>88805241</v>
      </c>
      <c r="D357" s="1">
        <v>93264410</v>
      </c>
      <c r="E357" s="1" t="s">
        <v>7469</v>
      </c>
      <c r="F357" s="1" t="s">
        <v>7470</v>
      </c>
      <c r="G357" s="1" t="s">
        <v>7471</v>
      </c>
      <c r="H357" s="1">
        <v>89796904</v>
      </c>
      <c r="I357" s="1">
        <v>89867451</v>
      </c>
      <c r="J357" s="1" t="s">
        <v>16</v>
      </c>
      <c r="K357" s="1" t="s">
        <v>9</v>
      </c>
      <c r="L357" s="3">
        <v>2.9000000000000001E-2</v>
      </c>
      <c r="M357" s="3">
        <v>4.0000000000000001E-3</v>
      </c>
      <c r="N357" s="3">
        <v>2.1999999999999999E-2</v>
      </c>
      <c r="O357" s="3">
        <v>3.5999999999999997E-2</v>
      </c>
      <c r="P357" s="2">
        <v>1.0499999999999999E-15</v>
      </c>
      <c r="Q357" s="2">
        <v>1.32E-15</v>
      </c>
      <c r="R357" s="2">
        <v>0.76400000000000001</v>
      </c>
      <c r="S357" s="1">
        <v>355</v>
      </c>
    </row>
    <row r="358" spans="1:19">
      <c r="A358" s="1">
        <v>210</v>
      </c>
      <c r="B358" s="1">
        <v>7</v>
      </c>
      <c r="C358" s="1">
        <v>99467700</v>
      </c>
      <c r="D358" s="1">
        <v>101467700</v>
      </c>
      <c r="E358" s="1" t="s">
        <v>7599</v>
      </c>
      <c r="F358" s="1" t="s">
        <v>7600</v>
      </c>
      <c r="G358" s="1" t="s">
        <v>7601</v>
      </c>
      <c r="H358" s="1">
        <v>100487615</v>
      </c>
      <c r="I358" s="1">
        <v>100494222</v>
      </c>
      <c r="J358" s="1" t="s">
        <v>16</v>
      </c>
      <c r="K358" s="1" t="s">
        <v>8</v>
      </c>
      <c r="L358" s="3">
        <v>0.375</v>
      </c>
      <c r="M358" s="3">
        <v>1.0999999999999999E-2</v>
      </c>
      <c r="N358" s="3">
        <v>0.35299999999999998</v>
      </c>
      <c r="O358" s="3">
        <v>0.39700000000000002</v>
      </c>
      <c r="P358" s="2">
        <v>2.4E-254</v>
      </c>
      <c r="Q358" s="2">
        <v>6.7399999999999997E-254</v>
      </c>
      <c r="R358" s="2">
        <v>0.73199999999999998</v>
      </c>
      <c r="S358" s="1">
        <v>413</v>
      </c>
    </row>
    <row r="359" spans="1:19">
      <c r="A359" s="1">
        <v>210</v>
      </c>
      <c r="B359" s="1">
        <v>7</v>
      </c>
      <c r="C359" s="1">
        <v>99467700</v>
      </c>
      <c r="D359" s="1">
        <v>101467700</v>
      </c>
      <c r="E359" s="1" t="s">
        <v>7599</v>
      </c>
      <c r="F359" s="1" t="s">
        <v>7600</v>
      </c>
      <c r="G359" s="1" t="s">
        <v>7601</v>
      </c>
      <c r="H359" s="1">
        <v>100487615</v>
      </c>
      <c r="I359" s="1">
        <v>100494222</v>
      </c>
      <c r="J359" s="1" t="s">
        <v>16</v>
      </c>
      <c r="K359" s="1" t="s">
        <v>9</v>
      </c>
      <c r="L359" s="3">
        <v>-5.0090000000000003</v>
      </c>
      <c r="M359" s="3">
        <v>0.158</v>
      </c>
      <c r="N359" s="3">
        <v>-5.319</v>
      </c>
      <c r="O359" s="3">
        <v>-4.6980000000000004</v>
      </c>
      <c r="P359" s="2">
        <v>1.07E-219</v>
      </c>
      <c r="Q359" s="2">
        <v>2.85E-219</v>
      </c>
      <c r="R359" s="2">
        <v>0.45700000000000002</v>
      </c>
      <c r="S359" s="1">
        <v>402</v>
      </c>
    </row>
    <row r="360" spans="1:19">
      <c r="A360" s="1">
        <v>210</v>
      </c>
      <c r="B360" s="1">
        <v>7</v>
      </c>
      <c r="C360" s="1">
        <v>99467700</v>
      </c>
      <c r="D360" s="1">
        <v>101467700</v>
      </c>
      <c r="E360" s="1" t="s">
        <v>7590</v>
      </c>
      <c r="F360" s="1" t="s">
        <v>7591</v>
      </c>
      <c r="G360" s="1" t="s">
        <v>7592</v>
      </c>
      <c r="H360" s="1">
        <v>100277130</v>
      </c>
      <c r="I360" s="1">
        <v>100287071</v>
      </c>
      <c r="J360" s="1" t="s">
        <v>16</v>
      </c>
      <c r="K360" s="1" t="s">
        <v>8</v>
      </c>
      <c r="L360" s="3">
        <v>0.85699999999999998</v>
      </c>
      <c r="M360" s="3">
        <v>3.1E-2</v>
      </c>
      <c r="N360" s="3">
        <v>0.79600000000000004</v>
      </c>
      <c r="O360" s="3">
        <v>0.91700000000000004</v>
      </c>
      <c r="P360" s="2">
        <v>2.0100000000000001E-171</v>
      </c>
      <c r="Q360" s="2">
        <v>4.69E-171</v>
      </c>
      <c r="R360" s="2">
        <v>0.51200000000000001</v>
      </c>
      <c r="S360" s="1">
        <v>356</v>
      </c>
    </row>
    <row r="361" spans="1:19">
      <c r="A361" s="1">
        <v>210</v>
      </c>
      <c r="B361" s="1">
        <v>7</v>
      </c>
      <c r="C361" s="1">
        <v>99467700</v>
      </c>
      <c r="D361" s="1">
        <v>101467700</v>
      </c>
      <c r="E361" s="1" t="s">
        <v>7602</v>
      </c>
      <c r="F361" s="1" t="s">
        <v>7603</v>
      </c>
      <c r="G361" s="1" t="s">
        <v>7604</v>
      </c>
      <c r="H361" s="1">
        <v>100770370</v>
      </c>
      <c r="I361" s="1">
        <v>100782547</v>
      </c>
      <c r="J361" s="1" t="s">
        <v>16</v>
      </c>
      <c r="K361" s="1" t="s">
        <v>8</v>
      </c>
      <c r="L361" s="3">
        <v>-0.55000000000000004</v>
      </c>
      <c r="M361" s="3">
        <v>1.4999999999999999E-2</v>
      </c>
      <c r="N361" s="3">
        <v>-0.57899999999999996</v>
      </c>
      <c r="O361" s="3">
        <v>-0.52100000000000002</v>
      </c>
      <c r="P361" s="2" t="s">
        <v>19465</v>
      </c>
      <c r="Q361" s="2" t="s">
        <v>19465</v>
      </c>
      <c r="R361" s="2">
        <v>0.25700000000000001</v>
      </c>
      <c r="S361" s="1">
        <v>454</v>
      </c>
    </row>
    <row r="362" spans="1:19">
      <c r="A362" s="1">
        <v>210</v>
      </c>
      <c r="B362" s="1">
        <v>7</v>
      </c>
      <c r="C362" s="1">
        <v>99467700</v>
      </c>
      <c r="D362" s="1">
        <v>101467700</v>
      </c>
      <c r="E362" s="1" t="s">
        <v>7602</v>
      </c>
      <c r="F362" s="1" t="s">
        <v>7603</v>
      </c>
      <c r="G362" s="1" t="s">
        <v>7604</v>
      </c>
      <c r="H362" s="1">
        <v>100770370</v>
      </c>
      <c r="I362" s="1">
        <v>100782547</v>
      </c>
      <c r="J362" s="1" t="s">
        <v>16</v>
      </c>
      <c r="K362" s="1" t="s">
        <v>9</v>
      </c>
      <c r="L362" s="3">
        <v>0.96099999999999997</v>
      </c>
      <c r="M362" s="3">
        <v>2.5999999999999999E-2</v>
      </c>
      <c r="N362" s="3">
        <v>0.91</v>
      </c>
      <c r="O362" s="3">
        <v>1.0109999999999999</v>
      </c>
      <c r="P362" s="2" t="s">
        <v>19465</v>
      </c>
      <c r="Q362" s="2" t="s">
        <v>19465</v>
      </c>
      <c r="R362" s="2">
        <v>0.26</v>
      </c>
      <c r="S362" s="1">
        <v>443</v>
      </c>
    </row>
    <row r="363" spans="1:19">
      <c r="A363" s="1">
        <v>210</v>
      </c>
      <c r="B363" s="1">
        <v>7</v>
      </c>
      <c r="C363" s="1">
        <v>99467700</v>
      </c>
      <c r="D363" s="1">
        <v>101467700</v>
      </c>
      <c r="E363" s="1" t="s">
        <v>7566</v>
      </c>
      <c r="F363" s="1" t="s">
        <v>7567</v>
      </c>
      <c r="G363" s="1" t="s">
        <v>7568</v>
      </c>
      <c r="H363" s="1">
        <v>99905325</v>
      </c>
      <c r="I363" s="1">
        <v>99919819</v>
      </c>
      <c r="J363" s="1" t="s">
        <v>16</v>
      </c>
      <c r="K363" s="1" t="s">
        <v>8</v>
      </c>
      <c r="L363" s="3">
        <v>-0.27700000000000002</v>
      </c>
      <c r="M363" s="3">
        <v>1.7000000000000001E-2</v>
      </c>
      <c r="N363" s="3">
        <v>-0.31</v>
      </c>
      <c r="O363" s="3">
        <v>-0.24299999999999999</v>
      </c>
      <c r="P363" s="2">
        <v>5.8200000000000003E-60</v>
      </c>
      <c r="Q363" s="2">
        <v>9.0500000000000004E-60</v>
      </c>
      <c r="R363" s="2">
        <v>0.20599999999999999</v>
      </c>
      <c r="S363" s="1">
        <v>240</v>
      </c>
    </row>
    <row r="364" spans="1:19">
      <c r="A364" s="1">
        <v>210</v>
      </c>
      <c r="B364" s="1">
        <v>7</v>
      </c>
      <c r="C364" s="1">
        <v>99467700</v>
      </c>
      <c r="D364" s="1">
        <v>101467700</v>
      </c>
      <c r="E364" s="1" t="s">
        <v>7554</v>
      </c>
      <c r="F364" s="1" t="s">
        <v>7555</v>
      </c>
      <c r="G364" s="1" t="s">
        <v>7556</v>
      </c>
      <c r="H364" s="1">
        <v>99704693</v>
      </c>
      <c r="I364" s="1">
        <v>99717464</v>
      </c>
      <c r="J364" s="1" t="s">
        <v>16</v>
      </c>
      <c r="K364" s="1" t="s">
        <v>8</v>
      </c>
      <c r="L364" s="3">
        <v>-0.19400000000000001</v>
      </c>
      <c r="M364" s="3">
        <v>1.4E-2</v>
      </c>
      <c r="N364" s="3">
        <v>-0.221</v>
      </c>
      <c r="O364" s="3">
        <v>-0.16600000000000001</v>
      </c>
      <c r="P364" s="2">
        <v>9.1300000000000007E-44</v>
      </c>
      <c r="Q364" s="2">
        <v>1.3299999999999999E-43</v>
      </c>
      <c r="R364" s="2">
        <v>0.125</v>
      </c>
      <c r="S364" s="1">
        <v>199</v>
      </c>
    </row>
    <row r="365" spans="1:19">
      <c r="A365" s="1">
        <v>210</v>
      </c>
      <c r="B365" s="1">
        <v>7</v>
      </c>
      <c r="C365" s="1">
        <v>99467700</v>
      </c>
      <c r="D365" s="1">
        <v>101467700</v>
      </c>
      <c r="E365" s="1" t="s">
        <v>7596</v>
      </c>
      <c r="F365" s="1" t="s">
        <v>7597</v>
      </c>
      <c r="G365" s="1" t="s">
        <v>7598</v>
      </c>
      <c r="H365" s="1">
        <v>100486344</v>
      </c>
      <c r="I365" s="1">
        <v>100487339</v>
      </c>
      <c r="J365" s="1" t="s">
        <v>16</v>
      </c>
      <c r="K365" s="1" t="s">
        <v>7</v>
      </c>
      <c r="L365" s="3">
        <v>-1.4350000000000001</v>
      </c>
      <c r="M365" s="3">
        <v>3.9E-2</v>
      </c>
      <c r="N365" s="3">
        <v>-1.5109999999999999</v>
      </c>
      <c r="O365" s="3">
        <v>-1.36</v>
      </c>
      <c r="P365" s="2">
        <v>5.3500000000000001E-304</v>
      </c>
      <c r="Q365" s="2">
        <v>1.5599999999999999E-303</v>
      </c>
      <c r="R365" s="2">
        <v>0.26100000000000001</v>
      </c>
      <c r="S365" s="1">
        <v>408</v>
      </c>
    </row>
    <row r="366" spans="1:19">
      <c r="A366" s="1">
        <v>210</v>
      </c>
      <c r="B366" s="1">
        <v>7</v>
      </c>
      <c r="C366" s="1">
        <v>99467700</v>
      </c>
      <c r="D366" s="1">
        <v>101467700</v>
      </c>
      <c r="E366" s="1" t="s">
        <v>7596</v>
      </c>
      <c r="F366" s="1" t="s">
        <v>7597</v>
      </c>
      <c r="G366" s="1" t="s">
        <v>7598</v>
      </c>
      <c r="H366" s="1">
        <v>100486344</v>
      </c>
      <c r="I366" s="1">
        <v>100487339</v>
      </c>
      <c r="J366" s="1" t="s">
        <v>16</v>
      </c>
      <c r="K366" s="1" t="s">
        <v>8</v>
      </c>
      <c r="L366" s="3">
        <v>-0.64700000000000002</v>
      </c>
      <c r="M366" s="3">
        <v>1.9E-2</v>
      </c>
      <c r="N366" s="3">
        <v>-0.68400000000000005</v>
      </c>
      <c r="O366" s="3">
        <v>-0.61099999999999999</v>
      </c>
      <c r="P366" s="2">
        <v>1.1000000000000001E-265</v>
      </c>
      <c r="Q366" s="2">
        <v>3.17E-265</v>
      </c>
      <c r="R366" s="2">
        <v>0.4</v>
      </c>
      <c r="S366" s="1">
        <v>418</v>
      </c>
    </row>
    <row r="367" spans="1:19">
      <c r="A367" s="1">
        <v>213</v>
      </c>
      <c r="B367" s="1">
        <v>7</v>
      </c>
      <c r="C367" s="1">
        <v>127573967</v>
      </c>
      <c r="D367" s="1">
        <v>132059056</v>
      </c>
      <c r="E367" s="1" t="s">
        <v>7756</v>
      </c>
      <c r="F367" s="1" t="s">
        <v>7757</v>
      </c>
      <c r="G367" s="1" t="s">
        <v>7758</v>
      </c>
      <c r="H367" s="1">
        <v>128577666</v>
      </c>
      <c r="I367" s="1">
        <v>128590089</v>
      </c>
      <c r="J367" s="1" t="s">
        <v>16</v>
      </c>
      <c r="K367" s="1" t="s">
        <v>7</v>
      </c>
      <c r="L367" s="3">
        <v>-0.53800000000000003</v>
      </c>
      <c r="M367" s="3">
        <v>1.7000000000000001E-2</v>
      </c>
      <c r="N367" s="3">
        <v>-0.57099999999999995</v>
      </c>
      <c r="O367" s="3">
        <v>-0.50600000000000001</v>
      </c>
      <c r="P367" s="2">
        <v>2.7500000000000001E-226</v>
      </c>
      <c r="Q367" s="2">
        <v>6.7599999999999993E-226</v>
      </c>
      <c r="R367" s="2">
        <v>6.0199999999999997E-2</v>
      </c>
      <c r="S367" s="1">
        <v>478</v>
      </c>
    </row>
    <row r="368" spans="1:19">
      <c r="A368" s="1">
        <v>213</v>
      </c>
      <c r="B368" s="1">
        <v>7</v>
      </c>
      <c r="C368" s="1">
        <v>127573967</v>
      </c>
      <c r="D368" s="1">
        <v>132059056</v>
      </c>
      <c r="E368" s="1" t="s">
        <v>7756</v>
      </c>
      <c r="F368" s="1" t="s">
        <v>7757</v>
      </c>
      <c r="G368" s="1" t="s">
        <v>7758</v>
      </c>
      <c r="H368" s="1">
        <v>128577666</v>
      </c>
      <c r="I368" s="1">
        <v>128590089</v>
      </c>
      <c r="J368" s="1" t="s">
        <v>16</v>
      </c>
      <c r="K368" s="1" t="s">
        <v>9</v>
      </c>
      <c r="L368" s="3">
        <v>-1.6E-2</v>
      </c>
      <c r="M368" s="3">
        <v>3.0000000000000001E-3</v>
      </c>
      <c r="N368" s="3">
        <v>-2.1000000000000001E-2</v>
      </c>
      <c r="O368" s="3">
        <v>-1.0999999999999999E-2</v>
      </c>
      <c r="P368" s="2">
        <v>6.7100000000000002E-9</v>
      </c>
      <c r="Q368" s="2">
        <v>7.7799999999999992E-9</v>
      </c>
      <c r="R368" s="2">
        <v>0.83899999999999997</v>
      </c>
      <c r="S368" s="1">
        <v>478</v>
      </c>
    </row>
    <row r="369" spans="1:19">
      <c r="A369" s="1">
        <v>214</v>
      </c>
      <c r="B369" s="1">
        <v>7</v>
      </c>
      <c r="C369" s="1">
        <v>133215259</v>
      </c>
      <c r="D369" s="1">
        <v>135215259</v>
      </c>
      <c r="E369" s="1" t="s">
        <v>7802</v>
      </c>
      <c r="F369" s="1"/>
      <c r="G369" s="1" t="s">
        <v>7803</v>
      </c>
      <c r="H369" s="1">
        <v>134883153</v>
      </c>
      <c r="I369" s="1">
        <v>134894589</v>
      </c>
      <c r="J369" s="1" t="s">
        <v>12</v>
      </c>
      <c r="K369" s="1" t="s">
        <v>7</v>
      </c>
      <c r="L369" s="3">
        <v>0.70399999999999996</v>
      </c>
      <c r="M369" s="3">
        <v>2.9000000000000001E-2</v>
      </c>
      <c r="N369" s="3">
        <v>0.64800000000000002</v>
      </c>
      <c r="O369" s="3">
        <v>0.76</v>
      </c>
      <c r="P369" s="2">
        <v>2.7099999999999999E-134</v>
      </c>
      <c r="Q369" s="2">
        <v>5.3299999999999997E-134</v>
      </c>
      <c r="R369" s="2">
        <v>0.23300000000000001</v>
      </c>
      <c r="S369" s="1">
        <v>525</v>
      </c>
    </row>
    <row r="370" spans="1:19">
      <c r="A370" s="1">
        <v>214</v>
      </c>
      <c r="B370" s="1">
        <v>7</v>
      </c>
      <c r="C370" s="1">
        <v>133215259</v>
      </c>
      <c r="D370" s="1">
        <v>135215259</v>
      </c>
      <c r="E370" s="1" t="s">
        <v>7804</v>
      </c>
      <c r="F370" s="1" t="s">
        <v>7805</v>
      </c>
      <c r="G370" s="1" t="s">
        <v>7806</v>
      </c>
      <c r="H370" s="1">
        <v>134916731</v>
      </c>
      <c r="I370" s="1">
        <v>134943244</v>
      </c>
      <c r="J370" s="1" t="s">
        <v>16</v>
      </c>
      <c r="K370" s="1" t="s">
        <v>7</v>
      </c>
      <c r="L370" s="3">
        <v>1.131</v>
      </c>
      <c r="M370" s="3">
        <v>3.1E-2</v>
      </c>
      <c r="N370" s="3">
        <v>1.07</v>
      </c>
      <c r="O370" s="3">
        <v>1.1930000000000001</v>
      </c>
      <c r="P370" s="2">
        <v>2.37E-285</v>
      </c>
      <c r="Q370" s="2">
        <v>6.6899999999999996E-285</v>
      </c>
      <c r="R370" s="2">
        <v>0.85499999999999998</v>
      </c>
      <c r="S370" s="1">
        <v>518</v>
      </c>
    </row>
    <row r="371" spans="1:19">
      <c r="A371" s="1">
        <v>217</v>
      </c>
      <c r="B371" s="1">
        <v>7</v>
      </c>
      <c r="C371" s="1">
        <v>148474622</v>
      </c>
      <c r="D371" s="1">
        <v>152415041</v>
      </c>
      <c r="E371" s="1" t="s">
        <v>7966</v>
      </c>
      <c r="F371" s="1" t="s">
        <v>7967</v>
      </c>
      <c r="G371" s="1" t="s">
        <v>7968</v>
      </c>
      <c r="H371" s="1">
        <v>150725509</v>
      </c>
      <c r="I371" s="1">
        <v>150744869</v>
      </c>
      <c r="J371" s="1" t="s">
        <v>16</v>
      </c>
      <c r="K371" s="1" t="s">
        <v>8</v>
      </c>
      <c r="L371" s="3">
        <v>0.68400000000000005</v>
      </c>
      <c r="M371" s="3">
        <v>1.7999999999999999E-2</v>
      </c>
      <c r="N371" s="3">
        <v>0.64800000000000002</v>
      </c>
      <c r="O371" s="3">
        <v>0.72</v>
      </c>
      <c r="P371" s="2" t="s">
        <v>19465</v>
      </c>
      <c r="Q371" s="2" t="s">
        <v>19465</v>
      </c>
      <c r="R371" s="2">
        <v>0.79400000000000004</v>
      </c>
      <c r="S371" s="1">
        <v>652</v>
      </c>
    </row>
    <row r="372" spans="1:19">
      <c r="A372" s="1">
        <v>217</v>
      </c>
      <c r="B372" s="1">
        <v>7</v>
      </c>
      <c r="C372" s="1">
        <v>148474622</v>
      </c>
      <c r="D372" s="1">
        <v>152415041</v>
      </c>
      <c r="E372" s="1" t="s">
        <v>7930</v>
      </c>
      <c r="F372" s="1" t="s">
        <v>7931</v>
      </c>
      <c r="G372" s="1" t="s">
        <v>7932</v>
      </c>
      <c r="H372" s="1">
        <v>149941005</v>
      </c>
      <c r="I372" s="1">
        <v>150020814</v>
      </c>
      <c r="J372" s="1" t="s">
        <v>16</v>
      </c>
      <c r="K372" s="1" t="s">
        <v>7</v>
      </c>
      <c r="L372" s="3">
        <v>0.59199999999999997</v>
      </c>
      <c r="M372" s="3">
        <v>1.6E-2</v>
      </c>
      <c r="N372" s="3">
        <v>0.56100000000000005</v>
      </c>
      <c r="O372" s="3">
        <v>0.624</v>
      </c>
      <c r="P372" s="2" t="s">
        <v>19465</v>
      </c>
      <c r="Q372" s="2" t="s">
        <v>19465</v>
      </c>
      <c r="R372" s="2">
        <v>0.58899999999999997</v>
      </c>
      <c r="S372" s="1">
        <v>432</v>
      </c>
    </row>
    <row r="373" spans="1:19">
      <c r="A373" s="1">
        <v>217</v>
      </c>
      <c r="B373" s="1">
        <v>7</v>
      </c>
      <c r="C373" s="1">
        <v>148474622</v>
      </c>
      <c r="D373" s="1">
        <v>152415041</v>
      </c>
      <c r="E373" s="1" t="s">
        <v>7945</v>
      </c>
      <c r="F373" s="1" t="s">
        <v>7946</v>
      </c>
      <c r="G373" s="1" t="s">
        <v>7947</v>
      </c>
      <c r="H373" s="1">
        <v>150211918</v>
      </c>
      <c r="I373" s="1">
        <v>150218161</v>
      </c>
      <c r="J373" s="1" t="s">
        <v>16</v>
      </c>
      <c r="K373" s="1" t="s">
        <v>7</v>
      </c>
      <c r="L373" s="3">
        <v>0.64700000000000002</v>
      </c>
      <c r="M373" s="3">
        <v>1.7000000000000001E-2</v>
      </c>
      <c r="N373" s="3">
        <v>0.61299999999999999</v>
      </c>
      <c r="O373" s="3">
        <v>0.68200000000000005</v>
      </c>
      <c r="P373" s="2" t="s">
        <v>19465</v>
      </c>
      <c r="Q373" s="2" t="s">
        <v>19465</v>
      </c>
      <c r="R373" s="2">
        <v>0.93700000000000006</v>
      </c>
      <c r="S373" s="1">
        <v>511</v>
      </c>
    </row>
    <row r="374" spans="1:19">
      <c r="A374" s="1">
        <v>217</v>
      </c>
      <c r="B374" s="1">
        <v>7</v>
      </c>
      <c r="C374" s="1">
        <v>148474622</v>
      </c>
      <c r="D374" s="1">
        <v>152415041</v>
      </c>
      <c r="E374" s="1" t="s">
        <v>7945</v>
      </c>
      <c r="F374" s="1" t="s">
        <v>7946</v>
      </c>
      <c r="G374" s="1" t="s">
        <v>7947</v>
      </c>
      <c r="H374" s="1">
        <v>150211918</v>
      </c>
      <c r="I374" s="1">
        <v>150218161</v>
      </c>
      <c r="J374" s="1" t="s">
        <v>16</v>
      </c>
      <c r="K374" s="1" t="s">
        <v>8</v>
      </c>
      <c r="L374" s="3">
        <v>0.78700000000000003</v>
      </c>
      <c r="M374" s="3">
        <v>2.1000000000000001E-2</v>
      </c>
      <c r="N374" s="3">
        <v>0.745</v>
      </c>
      <c r="O374" s="3">
        <v>0.82799999999999996</v>
      </c>
      <c r="P374" s="2" t="s">
        <v>19465</v>
      </c>
      <c r="Q374" s="2" t="s">
        <v>19465</v>
      </c>
      <c r="R374" s="2">
        <v>0.97299999999999998</v>
      </c>
      <c r="S374" s="1">
        <v>524</v>
      </c>
    </row>
    <row r="375" spans="1:19">
      <c r="A375" s="1">
        <v>217</v>
      </c>
      <c r="B375" s="1">
        <v>7</v>
      </c>
      <c r="C375" s="1">
        <v>148474622</v>
      </c>
      <c r="D375" s="1">
        <v>152415041</v>
      </c>
      <c r="E375" s="1" t="s">
        <v>7945</v>
      </c>
      <c r="F375" s="1" t="s">
        <v>7946</v>
      </c>
      <c r="G375" s="1" t="s">
        <v>7947</v>
      </c>
      <c r="H375" s="1">
        <v>150211918</v>
      </c>
      <c r="I375" s="1">
        <v>150218161</v>
      </c>
      <c r="J375" s="1" t="s">
        <v>16</v>
      </c>
      <c r="K375" s="1" t="s">
        <v>9</v>
      </c>
      <c r="L375" s="3">
        <v>0.78100000000000003</v>
      </c>
      <c r="M375" s="3">
        <v>2.4E-2</v>
      </c>
      <c r="N375" s="3">
        <v>0.73499999999999999</v>
      </c>
      <c r="O375" s="3">
        <v>0.82699999999999996</v>
      </c>
      <c r="P375" s="2">
        <v>6.3200000000000006E-241</v>
      </c>
      <c r="Q375" s="2">
        <v>1.8100000000000001E-240</v>
      </c>
      <c r="R375" s="2">
        <v>0.82299999999999995</v>
      </c>
      <c r="S375" s="1">
        <v>510</v>
      </c>
    </row>
    <row r="376" spans="1:19">
      <c r="A376" s="1">
        <v>217</v>
      </c>
      <c r="B376" s="1">
        <v>7</v>
      </c>
      <c r="C376" s="1">
        <v>148474622</v>
      </c>
      <c r="D376" s="1">
        <v>152415041</v>
      </c>
      <c r="E376" s="1" t="s">
        <v>7915</v>
      </c>
      <c r="F376" s="1" t="s">
        <v>7916</v>
      </c>
      <c r="G376" s="1" t="s">
        <v>7917</v>
      </c>
      <c r="H376" s="1">
        <v>149244245</v>
      </c>
      <c r="I376" s="1">
        <v>149321843</v>
      </c>
      <c r="J376" s="1" t="s">
        <v>19</v>
      </c>
      <c r="K376" s="1" t="s">
        <v>8</v>
      </c>
      <c r="L376" s="3">
        <v>-0.495</v>
      </c>
      <c r="M376" s="3">
        <v>3.2000000000000001E-2</v>
      </c>
      <c r="N376" s="3">
        <v>-0.55800000000000005</v>
      </c>
      <c r="O376" s="3">
        <v>-0.43099999999999999</v>
      </c>
      <c r="P376" s="2">
        <v>1.7000000000000001E-52</v>
      </c>
      <c r="Q376" s="2">
        <v>2.5600000000000001E-52</v>
      </c>
      <c r="R376" s="2">
        <v>0.81499999999999995</v>
      </c>
      <c r="S376" s="1">
        <v>345</v>
      </c>
    </row>
    <row r="377" spans="1:19">
      <c r="A377" s="1">
        <v>219</v>
      </c>
      <c r="B377" s="1">
        <v>8</v>
      </c>
      <c r="C377" s="1">
        <v>721090</v>
      </c>
      <c r="D377" s="1">
        <v>2721090</v>
      </c>
      <c r="E377" s="1" t="s">
        <v>8019</v>
      </c>
      <c r="F377" s="1"/>
      <c r="G377" s="1" t="s">
        <v>8020</v>
      </c>
      <c r="H377" s="1">
        <v>1710156</v>
      </c>
      <c r="I377" s="1">
        <v>1712668</v>
      </c>
      <c r="J377" s="1" t="s">
        <v>12</v>
      </c>
      <c r="K377" s="1" t="s">
        <v>7</v>
      </c>
      <c r="L377" s="3">
        <v>0.12</v>
      </c>
      <c r="M377" s="3">
        <v>3.0000000000000001E-3</v>
      </c>
      <c r="N377" s="3">
        <v>0.114</v>
      </c>
      <c r="O377" s="3">
        <v>0.126</v>
      </c>
      <c r="P377" s="2" t="s">
        <v>19465</v>
      </c>
      <c r="Q377" s="2" t="s">
        <v>19465</v>
      </c>
      <c r="R377" s="2">
        <v>1</v>
      </c>
      <c r="S377" s="1">
        <v>1053</v>
      </c>
    </row>
    <row r="378" spans="1:19">
      <c r="A378" s="1">
        <v>219</v>
      </c>
      <c r="B378" s="1">
        <v>8</v>
      </c>
      <c r="C378" s="1">
        <v>721090</v>
      </c>
      <c r="D378" s="1">
        <v>2721090</v>
      </c>
      <c r="E378" s="1" t="s">
        <v>8019</v>
      </c>
      <c r="F378" s="1"/>
      <c r="G378" s="1" t="s">
        <v>8020</v>
      </c>
      <c r="H378" s="1">
        <v>1710156</v>
      </c>
      <c r="I378" s="1">
        <v>1712668</v>
      </c>
      <c r="J378" s="1" t="s">
        <v>12</v>
      </c>
      <c r="K378" s="1" t="s">
        <v>9</v>
      </c>
      <c r="L378" s="3">
        <v>7.0000000000000001E-3</v>
      </c>
      <c r="M378" s="3">
        <v>3.0000000000000001E-3</v>
      </c>
      <c r="N378" s="3">
        <v>2E-3</v>
      </c>
      <c r="O378" s="3">
        <v>1.2999999999999999E-2</v>
      </c>
      <c r="P378" s="2">
        <v>5.77E-3</v>
      </c>
      <c r="Q378" s="2">
        <v>5.9699999999999996E-3</v>
      </c>
      <c r="R378" s="2">
        <v>0.25800000000000001</v>
      </c>
      <c r="S378" s="1">
        <v>1053</v>
      </c>
    </row>
    <row r="379" spans="1:19">
      <c r="A379" s="1">
        <v>219</v>
      </c>
      <c r="B379" s="1">
        <v>8</v>
      </c>
      <c r="C379" s="1">
        <v>721090</v>
      </c>
      <c r="D379" s="1">
        <v>2721090</v>
      </c>
      <c r="E379" s="1" t="s">
        <v>8021</v>
      </c>
      <c r="F379" s="1" t="s">
        <v>8022</v>
      </c>
      <c r="G379" s="1" t="s">
        <v>8023</v>
      </c>
      <c r="H379" s="1">
        <v>1919563</v>
      </c>
      <c r="I379" s="1">
        <v>1924644</v>
      </c>
      <c r="J379" s="1" t="s">
        <v>12</v>
      </c>
      <c r="K379" s="1" t="s">
        <v>7</v>
      </c>
      <c r="L379" s="3">
        <v>0.49099999999999999</v>
      </c>
      <c r="M379" s="3">
        <v>1.2999999999999999E-2</v>
      </c>
      <c r="N379" s="3">
        <v>0.46500000000000002</v>
      </c>
      <c r="O379" s="3">
        <v>0.51700000000000002</v>
      </c>
      <c r="P379" s="2" t="s">
        <v>19465</v>
      </c>
      <c r="Q379" s="2" t="s">
        <v>19465</v>
      </c>
      <c r="R379" s="2">
        <v>0.19400000000000001</v>
      </c>
      <c r="S379" s="1">
        <v>1095</v>
      </c>
    </row>
    <row r="380" spans="1:19">
      <c r="A380" s="1">
        <v>221</v>
      </c>
      <c r="B380" s="1">
        <v>8</v>
      </c>
      <c r="C380" s="1">
        <v>7503700</v>
      </c>
      <c r="D380" s="1">
        <v>12433909</v>
      </c>
      <c r="E380" s="1" t="s">
        <v>8088</v>
      </c>
      <c r="F380" s="1"/>
      <c r="G380" s="1" t="s">
        <v>8089</v>
      </c>
      <c r="H380" s="1">
        <v>12051976</v>
      </c>
      <c r="I380" s="1">
        <v>12053789</v>
      </c>
      <c r="J380" s="1" t="s">
        <v>12</v>
      </c>
      <c r="K380" s="1" t="s">
        <v>7</v>
      </c>
      <c r="L380" s="3">
        <v>0.36299999999999999</v>
      </c>
      <c r="M380" s="3">
        <v>0.01</v>
      </c>
      <c r="N380" s="3">
        <v>0.34399999999999997</v>
      </c>
      <c r="O380" s="3">
        <v>0.38200000000000001</v>
      </c>
      <c r="P380" s="2" t="s">
        <v>19465</v>
      </c>
      <c r="Q380" s="2" t="s">
        <v>19465</v>
      </c>
      <c r="R380" s="2">
        <v>0.3</v>
      </c>
      <c r="S380" s="1">
        <v>470</v>
      </c>
    </row>
    <row r="381" spans="1:19">
      <c r="A381" s="1">
        <v>221</v>
      </c>
      <c r="B381" s="1">
        <v>8</v>
      </c>
      <c r="C381" s="1">
        <v>7503700</v>
      </c>
      <c r="D381" s="1">
        <v>12433909</v>
      </c>
      <c r="E381" s="1" t="s">
        <v>8088</v>
      </c>
      <c r="F381" s="1"/>
      <c r="G381" s="1" t="s">
        <v>8089</v>
      </c>
      <c r="H381" s="1">
        <v>12051976</v>
      </c>
      <c r="I381" s="1">
        <v>12053789</v>
      </c>
      <c r="J381" s="1" t="s">
        <v>12</v>
      </c>
      <c r="K381" s="1" t="s">
        <v>8</v>
      </c>
      <c r="L381" s="3">
        <v>0.35199999999999998</v>
      </c>
      <c r="M381" s="3">
        <v>8.9999999999999993E-3</v>
      </c>
      <c r="N381" s="3">
        <v>0.33300000000000002</v>
      </c>
      <c r="O381" s="3">
        <v>0.371</v>
      </c>
      <c r="P381" s="2" t="s">
        <v>19465</v>
      </c>
      <c r="Q381" s="2" t="s">
        <v>19465</v>
      </c>
      <c r="R381" s="2">
        <v>0.36599999999999999</v>
      </c>
      <c r="S381" s="1">
        <v>476</v>
      </c>
    </row>
    <row r="382" spans="1:19">
      <c r="A382" s="1">
        <v>221</v>
      </c>
      <c r="B382" s="1">
        <v>8</v>
      </c>
      <c r="C382" s="1">
        <v>7503700</v>
      </c>
      <c r="D382" s="1">
        <v>12433909</v>
      </c>
      <c r="E382" s="1" t="s">
        <v>8088</v>
      </c>
      <c r="F382" s="1"/>
      <c r="G382" s="1" t="s">
        <v>8089</v>
      </c>
      <c r="H382" s="1">
        <v>12051976</v>
      </c>
      <c r="I382" s="1">
        <v>12053789</v>
      </c>
      <c r="J382" s="1" t="s">
        <v>12</v>
      </c>
      <c r="K382" s="1" t="s">
        <v>9</v>
      </c>
      <c r="L382" s="3">
        <v>0.39100000000000001</v>
      </c>
      <c r="M382" s="3">
        <v>1.2999999999999999E-2</v>
      </c>
      <c r="N382" s="3">
        <v>0.36699999999999999</v>
      </c>
      <c r="O382" s="3">
        <v>0.41599999999999998</v>
      </c>
      <c r="P382" s="2">
        <v>7.5100000000000006E-213</v>
      </c>
      <c r="Q382" s="2">
        <v>1.9599999999999999E-212</v>
      </c>
      <c r="R382" s="2">
        <v>0.312</v>
      </c>
      <c r="S382" s="1">
        <v>470</v>
      </c>
    </row>
    <row r="383" spans="1:19">
      <c r="A383" s="1">
        <v>221</v>
      </c>
      <c r="B383" s="1">
        <v>8</v>
      </c>
      <c r="C383" s="1">
        <v>7503700</v>
      </c>
      <c r="D383" s="1">
        <v>12433909</v>
      </c>
      <c r="E383" s="1" t="s">
        <v>8077</v>
      </c>
      <c r="F383" s="1"/>
      <c r="G383" s="1" t="s">
        <v>8078</v>
      </c>
      <c r="H383" s="1">
        <v>10965298</v>
      </c>
      <c r="I383" s="1">
        <v>10967236</v>
      </c>
      <c r="J383" s="1" t="s">
        <v>12</v>
      </c>
      <c r="K383" s="1" t="s">
        <v>7</v>
      </c>
      <c r="L383" s="3">
        <v>0.89800000000000002</v>
      </c>
      <c r="M383" s="3">
        <v>2.4E-2</v>
      </c>
      <c r="N383" s="3">
        <v>0.85099999999999998</v>
      </c>
      <c r="O383" s="3">
        <v>0.94599999999999995</v>
      </c>
      <c r="P383" s="2" t="s">
        <v>19465</v>
      </c>
      <c r="Q383" s="2" t="s">
        <v>19465</v>
      </c>
      <c r="R383" s="2">
        <v>0.85299999999999998</v>
      </c>
      <c r="S383" s="1">
        <v>662</v>
      </c>
    </row>
    <row r="384" spans="1:19">
      <c r="A384" s="1">
        <v>221</v>
      </c>
      <c r="B384" s="1">
        <v>8</v>
      </c>
      <c r="C384" s="1">
        <v>7503700</v>
      </c>
      <c r="D384" s="1">
        <v>12433909</v>
      </c>
      <c r="E384" s="1" t="s">
        <v>8077</v>
      </c>
      <c r="F384" s="1"/>
      <c r="G384" s="1" t="s">
        <v>8078</v>
      </c>
      <c r="H384" s="1">
        <v>10965298</v>
      </c>
      <c r="I384" s="1">
        <v>10967236</v>
      </c>
      <c r="J384" s="1" t="s">
        <v>12</v>
      </c>
      <c r="K384" s="1" t="s">
        <v>8</v>
      </c>
      <c r="L384" s="3">
        <v>0.57999999999999996</v>
      </c>
      <c r="M384" s="3">
        <v>1.6E-2</v>
      </c>
      <c r="N384" s="3">
        <v>0.54900000000000004</v>
      </c>
      <c r="O384" s="3">
        <v>0.61099999999999999</v>
      </c>
      <c r="P384" s="2" t="s">
        <v>19465</v>
      </c>
      <c r="Q384" s="2" t="s">
        <v>19465</v>
      </c>
      <c r="R384" s="2">
        <v>1</v>
      </c>
      <c r="S384" s="1">
        <v>673</v>
      </c>
    </row>
    <row r="385" spans="1:19">
      <c r="A385" s="1">
        <v>221</v>
      </c>
      <c r="B385" s="1">
        <v>8</v>
      </c>
      <c r="C385" s="1">
        <v>7503700</v>
      </c>
      <c r="D385" s="1">
        <v>12433909</v>
      </c>
      <c r="E385" s="1" t="s">
        <v>8077</v>
      </c>
      <c r="F385" s="1"/>
      <c r="G385" s="1" t="s">
        <v>8078</v>
      </c>
      <c r="H385" s="1">
        <v>10965298</v>
      </c>
      <c r="I385" s="1">
        <v>10967236</v>
      </c>
      <c r="J385" s="1" t="s">
        <v>12</v>
      </c>
      <c r="K385" s="1" t="s">
        <v>9</v>
      </c>
      <c r="L385" s="3">
        <v>8.2050000000000001</v>
      </c>
      <c r="M385" s="3">
        <v>0.221</v>
      </c>
      <c r="N385" s="3">
        <v>7.7709999999999999</v>
      </c>
      <c r="O385" s="3">
        <v>8.6389999999999993</v>
      </c>
      <c r="P385" s="2" t="s">
        <v>19465</v>
      </c>
      <c r="Q385" s="2" t="s">
        <v>19465</v>
      </c>
      <c r="R385" s="2">
        <v>0.52</v>
      </c>
      <c r="S385" s="1">
        <v>662</v>
      </c>
    </row>
    <row r="386" spans="1:19">
      <c r="A386" s="1">
        <v>221</v>
      </c>
      <c r="B386" s="1">
        <v>8</v>
      </c>
      <c r="C386" s="1">
        <v>7503700</v>
      </c>
      <c r="D386" s="1">
        <v>12433909</v>
      </c>
      <c r="E386" s="1" t="s">
        <v>8075</v>
      </c>
      <c r="F386" s="1"/>
      <c r="G386" s="1" t="s">
        <v>8076</v>
      </c>
      <c r="H386" s="1">
        <v>10962201</v>
      </c>
      <c r="I386" s="1">
        <v>10964214</v>
      </c>
      <c r="J386" s="1" t="s">
        <v>12</v>
      </c>
      <c r="K386" s="1" t="s">
        <v>7</v>
      </c>
      <c r="L386" s="3">
        <v>0.44800000000000001</v>
      </c>
      <c r="M386" s="3">
        <v>1.2E-2</v>
      </c>
      <c r="N386" s="3">
        <v>0.42399999999999999</v>
      </c>
      <c r="O386" s="3">
        <v>0.47199999999999998</v>
      </c>
      <c r="P386" s="2" t="s">
        <v>19465</v>
      </c>
      <c r="Q386" s="2" t="s">
        <v>19465</v>
      </c>
      <c r="R386" s="2">
        <v>0.36199999999999999</v>
      </c>
      <c r="S386" s="1">
        <v>665</v>
      </c>
    </row>
    <row r="387" spans="1:19">
      <c r="A387" s="1">
        <v>221</v>
      </c>
      <c r="B387" s="1">
        <v>8</v>
      </c>
      <c r="C387" s="1">
        <v>7503700</v>
      </c>
      <c r="D387" s="1">
        <v>12433909</v>
      </c>
      <c r="E387" s="1" t="s">
        <v>8075</v>
      </c>
      <c r="F387" s="1"/>
      <c r="G387" s="1" t="s">
        <v>8076</v>
      </c>
      <c r="H387" s="1">
        <v>10962201</v>
      </c>
      <c r="I387" s="1">
        <v>10964214</v>
      </c>
      <c r="J387" s="1" t="s">
        <v>12</v>
      </c>
      <c r="K387" s="1" t="s">
        <v>8</v>
      </c>
      <c r="L387" s="3">
        <v>0.54</v>
      </c>
      <c r="M387" s="3">
        <v>1.4999999999999999E-2</v>
      </c>
      <c r="N387" s="3">
        <v>0.51200000000000001</v>
      </c>
      <c r="O387" s="3">
        <v>0.56899999999999995</v>
      </c>
      <c r="P387" s="2" t="s">
        <v>19465</v>
      </c>
      <c r="Q387" s="2" t="s">
        <v>19465</v>
      </c>
      <c r="R387" s="2">
        <v>0.48</v>
      </c>
      <c r="S387" s="1">
        <v>674</v>
      </c>
    </row>
    <row r="388" spans="1:19">
      <c r="A388" s="1">
        <v>221</v>
      </c>
      <c r="B388" s="1">
        <v>8</v>
      </c>
      <c r="C388" s="1">
        <v>7503700</v>
      </c>
      <c r="D388" s="1">
        <v>12433909</v>
      </c>
      <c r="E388" s="1" t="s">
        <v>8075</v>
      </c>
      <c r="F388" s="1"/>
      <c r="G388" s="1" t="s">
        <v>8076</v>
      </c>
      <c r="H388" s="1">
        <v>10962201</v>
      </c>
      <c r="I388" s="1">
        <v>10964214</v>
      </c>
      <c r="J388" s="1" t="s">
        <v>12</v>
      </c>
      <c r="K388" s="1" t="s">
        <v>9</v>
      </c>
      <c r="L388" s="3">
        <v>0.45100000000000001</v>
      </c>
      <c r="M388" s="3">
        <v>1.2E-2</v>
      </c>
      <c r="N388" s="3">
        <v>0.42699999999999999</v>
      </c>
      <c r="O388" s="3">
        <v>0.47499999999999998</v>
      </c>
      <c r="P388" s="2" t="s">
        <v>19465</v>
      </c>
      <c r="Q388" s="2" t="s">
        <v>19465</v>
      </c>
      <c r="R388" s="2">
        <v>0.32700000000000001</v>
      </c>
      <c r="S388" s="1">
        <v>665</v>
      </c>
    </row>
    <row r="389" spans="1:19">
      <c r="A389" s="1">
        <v>221</v>
      </c>
      <c r="B389" s="1">
        <v>8</v>
      </c>
      <c r="C389" s="1">
        <v>7503700</v>
      </c>
      <c r="D389" s="1">
        <v>12433909</v>
      </c>
      <c r="E389" s="1" t="s">
        <v>8044</v>
      </c>
      <c r="F389" s="1" t="s">
        <v>8045</v>
      </c>
      <c r="G389" s="1" t="s">
        <v>8046</v>
      </c>
      <c r="H389" s="1">
        <v>8093525</v>
      </c>
      <c r="I389" s="1">
        <v>8102189</v>
      </c>
      <c r="J389" s="1" t="s">
        <v>19</v>
      </c>
      <c r="K389" s="1" t="s">
        <v>7</v>
      </c>
      <c r="L389" s="3">
        <v>0.877</v>
      </c>
      <c r="M389" s="3">
        <v>2.3E-2</v>
      </c>
      <c r="N389" s="3">
        <v>0.83099999999999996</v>
      </c>
      <c r="O389" s="3">
        <v>0.92300000000000004</v>
      </c>
      <c r="P389" s="2">
        <v>5.0399999999999996E-307</v>
      </c>
      <c r="Q389" s="2">
        <v>1.5000000000000001E-306</v>
      </c>
      <c r="R389" s="2">
        <v>0.22500000000000001</v>
      </c>
      <c r="S389" s="1">
        <v>350</v>
      </c>
    </row>
    <row r="390" spans="1:19">
      <c r="A390" s="1">
        <v>221</v>
      </c>
      <c r="B390" s="1">
        <v>8</v>
      </c>
      <c r="C390" s="1">
        <v>7503700</v>
      </c>
      <c r="D390" s="1">
        <v>12433909</v>
      </c>
      <c r="E390" s="1" t="s">
        <v>8044</v>
      </c>
      <c r="F390" s="1" t="s">
        <v>8045</v>
      </c>
      <c r="G390" s="1" t="s">
        <v>8046</v>
      </c>
      <c r="H390" s="1">
        <v>8093525</v>
      </c>
      <c r="I390" s="1">
        <v>8102189</v>
      </c>
      <c r="J390" s="1" t="s">
        <v>19</v>
      </c>
      <c r="K390" s="1" t="s">
        <v>8</v>
      </c>
      <c r="L390" s="3">
        <v>0.71299999999999997</v>
      </c>
      <c r="M390" s="3">
        <v>0.02</v>
      </c>
      <c r="N390" s="3">
        <v>0.67300000000000004</v>
      </c>
      <c r="O390" s="3">
        <v>0.752</v>
      </c>
      <c r="P390" s="2">
        <v>3.5000000000000001E-268</v>
      </c>
      <c r="Q390" s="2">
        <v>1.01E-267</v>
      </c>
      <c r="R390" s="2">
        <v>0.29699999999999999</v>
      </c>
      <c r="S390" s="1">
        <v>357</v>
      </c>
    </row>
    <row r="391" spans="1:19">
      <c r="A391" s="1">
        <v>221</v>
      </c>
      <c r="B391" s="1">
        <v>8</v>
      </c>
      <c r="C391" s="1">
        <v>7503700</v>
      </c>
      <c r="D391" s="1">
        <v>12433909</v>
      </c>
      <c r="E391" s="1" t="s">
        <v>8044</v>
      </c>
      <c r="F391" s="1" t="s">
        <v>8045</v>
      </c>
      <c r="G391" s="1" t="s">
        <v>8046</v>
      </c>
      <c r="H391" s="1">
        <v>8093525</v>
      </c>
      <c r="I391" s="1">
        <v>8102189</v>
      </c>
      <c r="J391" s="1" t="s">
        <v>19</v>
      </c>
      <c r="K391" s="1" t="s">
        <v>9</v>
      </c>
      <c r="L391" s="3">
        <v>8.3000000000000004E-2</v>
      </c>
      <c r="M391" s="3">
        <v>1.0999999999999999E-2</v>
      </c>
      <c r="N391" s="3">
        <v>6.2E-2</v>
      </c>
      <c r="O391" s="3">
        <v>0.105</v>
      </c>
      <c r="P391" s="2">
        <v>5.9200000000000003E-14</v>
      </c>
      <c r="Q391" s="2">
        <v>7.2899999999999997E-14</v>
      </c>
      <c r="R391" s="2">
        <v>0.45700000000000002</v>
      </c>
      <c r="S391" s="1">
        <v>349</v>
      </c>
    </row>
    <row r="392" spans="1:19">
      <c r="A392" s="1">
        <v>221</v>
      </c>
      <c r="B392" s="1">
        <v>8</v>
      </c>
      <c r="C392" s="1">
        <v>7503700</v>
      </c>
      <c r="D392" s="1">
        <v>12433909</v>
      </c>
      <c r="E392" s="1" t="s">
        <v>8090</v>
      </c>
      <c r="F392" s="1" t="s">
        <v>8091</v>
      </c>
      <c r="G392" s="1" t="s">
        <v>8092</v>
      </c>
      <c r="H392" s="1">
        <v>12063268</v>
      </c>
      <c r="I392" s="1">
        <v>12063898</v>
      </c>
      <c r="J392" s="1" t="s">
        <v>19</v>
      </c>
      <c r="K392" s="1" t="s">
        <v>7</v>
      </c>
      <c r="L392" s="3">
        <v>0.38800000000000001</v>
      </c>
      <c r="M392" s="3">
        <v>0.01</v>
      </c>
      <c r="N392" s="3">
        <v>0.36799999999999999</v>
      </c>
      <c r="O392" s="3">
        <v>0.40899999999999997</v>
      </c>
      <c r="P392" s="2" t="s">
        <v>19465</v>
      </c>
      <c r="Q392" s="2" t="s">
        <v>19465</v>
      </c>
      <c r="R392" s="2">
        <v>0.94499999999999995</v>
      </c>
      <c r="S392" s="1">
        <v>468</v>
      </c>
    </row>
    <row r="393" spans="1:19">
      <c r="A393" s="1">
        <v>221</v>
      </c>
      <c r="B393" s="1">
        <v>8</v>
      </c>
      <c r="C393" s="1">
        <v>7503700</v>
      </c>
      <c r="D393" s="1">
        <v>12433909</v>
      </c>
      <c r="E393" s="1" t="s">
        <v>8090</v>
      </c>
      <c r="F393" s="1" t="s">
        <v>8091</v>
      </c>
      <c r="G393" s="1" t="s">
        <v>8092</v>
      </c>
      <c r="H393" s="1">
        <v>12063268</v>
      </c>
      <c r="I393" s="1">
        <v>12063898</v>
      </c>
      <c r="J393" s="1" t="s">
        <v>19</v>
      </c>
      <c r="K393" s="1" t="s">
        <v>8</v>
      </c>
      <c r="L393" s="3">
        <v>0.42099999999999999</v>
      </c>
      <c r="M393" s="3">
        <v>1.0999999999999999E-2</v>
      </c>
      <c r="N393" s="3">
        <v>0.39800000000000002</v>
      </c>
      <c r="O393" s="3">
        <v>0.443</v>
      </c>
      <c r="P393" s="2" t="s">
        <v>19465</v>
      </c>
      <c r="Q393" s="2" t="s">
        <v>19465</v>
      </c>
      <c r="R393" s="2">
        <v>1</v>
      </c>
      <c r="S393" s="1">
        <v>475</v>
      </c>
    </row>
    <row r="394" spans="1:19">
      <c r="A394" s="1">
        <v>221</v>
      </c>
      <c r="B394" s="1">
        <v>8</v>
      </c>
      <c r="C394" s="1">
        <v>7503700</v>
      </c>
      <c r="D394" s="1">
        <v>12433909</v>
      </c>
      <c r="E394" s="1" t="s">
        <v>8090</v>
      </c>
      <c r="F394" s="1" t="s">
        <v>8091</v>
      </c>
      <c r="G394" s="1" t="s">
        <v>8092</v>
      </c>
      <c r="H394" s="1">
        <v>12063268</v>
      </c>
      <c r="I394" s="1">
        <v>12063898</v>
      </c>
      <c r="J394" s="1" t="s">
        <v>19</v>
      </c>
      <c r="K394" s="1" t="s">
        <v>9</v>
      </c>
      <c r="L394" s="3">
        <v>0.61</v>
      </c>
      <c r="M394" s="3">
        <v>1.6E-2</v>
      </c>
      <c r="N394" s="3">
        <v>0.57799999999999996</v>
      </c>
      <c r="O394" s="3">
        <v>0.64200000000000002</v>
      </c>
      <c r="P394" s="2" t="s">
        <v>19465</v>
      </c>
      <c r="Q394" s="2" t="s">
        <v>19465</v>
      </c>
      <c r="R394" s="2">
        <v>0.79900000000000004</v>
      </c>
      <c r="S394" s="1">
        <v>468</v>
      </c>
    </row>
    <row r="395" spans="1:19">
      <c r="A395" s="1">
        <v>221</v>
      </c>
      <c r="B395" s="1">
        <v>8</v>
      </c>
      <c r="C395" s="1">
        <v>7503700</v>
      </c>
      <c r="D395" s="1">
        <v>12433909</v>
      </c>
      <c r="E395" s="1" t="s">
        <v>8055</v>
      </c>
      <c r="F395" s="1" t="s">
        <v>8056</v>
      </c>
      <c r="G395" s="1" t="s">
        <v>8057</v>
      </c>
      <c r="H395" s="1">
        <v>8859657</v>
      </c>
      <c r="I395" s="1">
        <v>8974256</v>
      </c>
      <c r="J395" s="1" t="s">
        <v>16</v>
      </c>
      <c r="K395" s="1" t="s">
        <v>7</v>
      </c>
      <c r="L395" s="3">
        <v>-0.51900000000000002</v>
      </c>
      <c r="M395" s="3">
        <v>1.4E-2</v>
      </c>
      <c r="N395" s="3">
        <v>-0.54600000000000004</v>
      </c>
      <c r="O395" s="3">
        <v>-0.49099999999999999</v>
      </c>
      <c r="P395" s="2" t="s">
        <v>19465</v>
      </c>
      <c r="Q395" s="2" t="s">
        <v>19465</v>
      </c>
      <c r="R395" s="2">
        <v>6.4399999999999999E-2</v>
      </c>
      <c r="S395" s="1">
        <v>575</v>
      </c>
    </row>
    <row r="396" spans="1:19">
      <c r="A396" s="1">
        <v>221</v>
      </c>
      <c r="B396" s="1">
        <v>8</v>
      </c>
      <c r="C396" s="1">
        <v>7503700</v>
      </c>
      <c r="D396" s="1">
        <v>12433909</v>
      </c>
      <c r="E396" s="1" t="s">
        <v>8055</v>
      </c>
      <c r="F396" s="1" t="s">
        <v>8056</v>
      </c>
      <c r="G396" s="1" t="s">
        <v>8057</v>
      </c>
      <c r="H396" s="1">
        <v>8859657</v>
      </c>
      <c r="I396" s="1">
        <v>8974256</v>
      </c>
      <c r="J396" s="1" t="s">
        <v>16</v>
      </c>
      <c r="K396" s="1" t="s">
        <v>8</v>
      </c>
      <c r="L396" s="3">
        <v>-0.48399999999999999</v>
      </c>
      <c r="M396" s="3">
        <v>1.2999999999999999E-2</v>
      </c>
      <c r="N396" s="3">
        <v>-0.50900000000000001</v>
      </c>
      <c r="O396" s="3">
        <v>-0.45800000000000002</v>
      </c>
      <c r="P396" s="2" t="s">
        <v>19465</v>
      </c>
      <c r="Q396" s="2" t="s">
        <v>19465</v>
      </c>
      <c r="R396" s="2">
        <v>0.13900000000000001</v>
      </c>
      <c r="S396" s="1">
        <v>584</v>
      </c>
    </row>
    <row r="397" spans="1:19">
      <c r="A397" s="1">
        <v>221</v>
      </c>
      <c r="B397" s="1">
        <v>8</v>
      </c>
      <c r="C397" s="1">
        <v>7503700</v>
      </c>
      <c r="D397" s="1">
        <v>12433909</v>
      </c>
      <c r="E397" s="1" t="s">
        <v>8067</v>
      </c>
      <c r="F397" s="1" t="s">
        <v>8068</v>
      </c>
      <c r="G397" s="1" t="s">
        <v>8069</v>
      </c>
      <c r="H397" s="1">
        <v>10332075</v>
      </c>
      <c r="I397" s="1">
        <v>10339484</v>
      </c>
      <c r="J397" s="1" t="s">
        <v>12</v>
      </c>
      <c r="K397" s="1" t="s">
        <v>7</v>
      </c>
      <c r="L397" s="3">
        <v>1.034</v>
      </c>
      <c r="M397" s="3">
        <v>2.8000000000000001E-2</v>
      </c>
      <c r="N397" s="3">
        <v>0.98</v>
      </c>
      <c r="O397" s="3">
        <v>1.089</v>
      </c>
      <c r="P397" s="2" t="s">
        <v>19465</v>
      </c>
      <c r="Q397" s="2" t="s">
        <v>19465</v>
      </c>
      <c r="R397" s="2">
        <v>0.56899999999999995</v>
      </c>
      <c r="S397" s="1">
        <v>577</v>
      </c>
    </row>
    <row r="398" spans="1:19">
      <c r="A398" s="1">
        <v>221</v>
      </c>
      <c r="B398" s="1">
        <v>8</v>
      </c>
      <c r="C398" s="1">
        <v>7503700</v>
      </c>
      <c r="D398" s="1">
        <v>12433909</v>
      </c>
      <c r="E398" s="1" t="s">
        <v>8082</v>
      </c>
      <c r="F398" s="1" t="s">
        <v>8083</v>
      </c>
      <c r="G398" s="1" t="s">
        <v>8084</v>
      </c>
      <c r="H398" s="1">
        <v>11627148</v>
      </c>
      <c r="I398" s="1">
        <v>11644855</v>
      </c>
      <c r="J398" s="1" t="s">
        <v>16</v>
      </c>
      <c r="K398" s="1" t="s">
        <v>7</v>
      </c>
      <c r="L398" s="3">
        <v>1.83</v>
      </c>
      <c r="M398" s="3">
        <v>4.9000000000000002E-2</v>
      </c>
      <c r="N398" s="3">
        <v>1.734</v>
      </c>
      <c r="O398" s="3">
        <v>1.925</v>
      </c>
      <c r="P398" s="2" t="s">
        <v>19465</v>
      </c>
      <c r="Q398" s="2">
        <v>3.3400000000000002E-308</v>
      </c>
      <c r="R398" s="2">
        <v>0.26100000000000001</v>
      </c>
      <c r="S398" s="1">
        <v>400</v>
      </c>
    </row>
    <row r="399" spans="1:19">
      <c r="A399" s="1">
        <v>221</v>
      </c>
      <c r="B399" s="1">
        <v>8</v>
      </c>
      <c r="C399" s="1">
        <v>7503700</v>
      </c>
      <c r="D399" s="1">
        <v>12433909</v>
      </c>
      <c r="E399" s="1" t="s">
        <v>8082</v>
      </c>
      <c r="F399" s="1" t="s">
        <v>8083</v>
      </c>
      <c r="G399" s="1" t="s">
        <v>8084</v>
      </c>
      <c r="H399" s="1">
        <v>11627148</v>
      </c>
      <c r="I399" s="1">
        <v>11644855</v>
      </c>
      <c r="J399" s="1" t="s">
        <v>16</v>
      </c>
      <c r="K399" s="1" t="s">
        <v>9</v>
      </c>
      <c r="L399" s="3">
        <v>1.105</v>
      </c>
      <c r="M399" s="3">
        <v>3.6999999999999998E-2</v>
      </c>
      <c r="N399" s="3">
        <v>1.032</v>
      </c>
      <c r="O399" s="3">
        <v>1.177</v>
      </c>
      <c r="P399" s="2">
        <v>7.9299999999999996E-196</v>
      </c>
      <c r="Q399" s="2">
        <v>1.9800000000000001E-195</v>
      </c>
      <c r="R399" s="2">
        <v>0.49299999999999999</v>
      </c>
      <c r="S399" s="1">
        <v>400</v>
      </c>
    </row>
    <row r="400" spans="1:19">
      <c r="A400" s="1">
        <v>221</v>
      </c>
      <c r="B400" s="1">
        <v>8</v>
      </c>
      <c r="C400" s="1">
        <v>7503700</v>
      </c>
      <c r="D400" s="1">
        <v>12433909</v>
      </c>
      <c r="E400" s="1" t="s">
        <v>8082</v>
      </c>
      <c r="F400" s="1" t="s">
        <v>8083</v>
      </c>
      <c r="G400" s="1" t="s">
        <v>8084</v>
      </c>
      <c r="H400" s="1">
        <v>11627148</v>
      </c>
      <c r="I400" s="1">
        <v>11644855</v>
      </c>
      <c r="J400" s="1" t="s">
        <v>16</v>
      </c>
      <c r="K400" s="1" t="s">
        <v>8</v>
      </c>
      <c r="L400" s="3">
        <v>2.0649999999999999</v>
      </c>
      <c r="M400" s="3">
        <v>7.2999999999999995E-2</v>
      </c>
      <c r="N400" s="3">
        <v>1.923</v>
      </c>
      <c r="O400" s="3">
        <v>2.2080000000000002</v>
      </c>
      <c r="P400" s="2">
        <v>4.2600000000000002E-178</v>
      </c>
      <c r="Q400" s="2">
        <v>1.01E-177</v>
      </c>
      <c r="R400" s="2">
        <v>0.13100000000000001</v>
      </c>
      <c r="S400" s="1">
        <v>406</v>
      </c>
    </row>
    <row r="401" spans="1:19">
      <c r="A401" s="1">
        <v>221</v>
      </c>
      <c r="B401" s="1">
        <v>8</v>
      </c>
      <c r="C401" s="1">
        <v>7503700</v>
      </c>
      <c r="D401" s="1">
        <v>12433909</v>
      </c>
      <c r="E401" s="1" t="s">
        <v>8070</v>
      </c>
      <c r="F401" s="1"/>
      <c r="G401" s="1" t="s">
        <v>8071</v>
      </c>
      <c r="H401" s="1">
        <v>10344317</v>
      </c>
      <c r="I401" s="1">
        <v>10347176</v>
      </c>
      <c r="J401" s="1" t="s">
        <v>12</v>
      </c>
      <c r="K401" s="1" t="s">
        <v>7</v>
      </c>
      <c r="L401" s="3">
        <v>1.77</v>
      </c>
      <c r="M401" s="3">
        <v>4.8000000000000001E-2</v>
      </c>
      <c r="N401" s="3">
        <v>1.6759999999999999</v>
      </c>
      <c r="O401" s="3">
        <v>1.8640000000000001</v>
      </c>
      <c r="P401" s="2" t="s">
        <v>19465</v>
      </c>
      <c r="Q401" s="2" t="s">
        <v>19465</v>
      </c>
      <c r="R401" s="2">
        <v>0.42899999999999999</v>
      </c>
      <c r="S401" s="1">
        <v>574</v>
      </c>
    </row>
    <row r="402" spans="1:19">
      <c r="A402" s="1">
        <v>221</v>
      </c>
      <c r="B402" s="1">
        <v>8</v>
      </c>
      <c r="C402" s="1">
        <v>7503700</v>
      </c>
      <c r="D402" s="1">
        <v>12433909</v>
      </c>
      <c r="E402" s="1" t="s">
        <v>8047</v>
      </c>
      <c r="F402" s="1" t="s">
        <v>8048</v>
      </c>
      <c r="G402" s="1" t="s">
        <v>8049</v>
      </c>
      <c r="H402" s="1">
        <v>8176387</v>
      </c>
      <c r="I402" s="1">
        <v>8234868</v>
      </c>
      <c r="J402" s="1" t="s">
        <v>16</v>
      </c>
      <c r="K402" s="1" t="s">
        <v>8</v>
      </c>
      <c r="L402" s="3">
        <v>-0.60799999999999998</v>
      </c>
      <c r="M402" s="3">
        <v>1.9E-2</v>
      </c>
      <c r="N402" s="3">
        <v>-0.64600000000000002</v>
      </c>
      <c r="O402" s="3">
        <v>-0.57099999999999995</v>
      </c>
      <c r="P402" s="2">
        <v>1.5099999999999999E-224</v>
      </c>
      <c r="Q402" s="2">
        <v>3.8999999999999998E-224</v>
      </c>
      <c r="R402" s="2">
        <v>5.6899999999999999E-2</v>
      </c>
      <c r="S402" s="1">
        <v>400</v>
      </c>
    </row>
    <row r="403" spans="1:19">
      <c r="A403" s="1">
        <v>221</v>
      </c>
      <c r="B403" s="1">
        <v>8</v>
      </c>
      <c r="C403" s="1">
        <v>7503700</v>
      </c>
      <c r="D403" s="1">
        <v>12433909</v>
      </c>
      <c r="E403" s="1" t="s">
        <v>8072</v>
      </c>
      <c r="F403" s="1" t="s">
        <v>8073</v>
      </c>
      <c r="G403" s="1" t="s">
        <v>8074</v>
      </c>
      <c r="H403" s="1">
        <v>10581278</v>
      </c>
      <c r="I403" s="1">
        <v>10588022</v>
      </c>
      <c r="J403" s="1" t="s">
        <v>16</v>
      </c>
      <c r="K403" s="1" t="s">
        <v>7</v>
      </c>
      <c r="L403" s="3">
        <v>-0.41699999999999998</v>
      </c>
      <c r="M403" s="3">
        <v>1.0999999999999999E-2</v>
      </c>
      <c r="N403" s="3">
        <v>-0.439</v>
      </c>
      <c r="O403" s="3">
        <v>-0.39500000000000002</v>
      </c>
      <c r="P403" s="2" t="s">
        <v>19465</v>
      </c>
      <c r="Q403" s="2" t="s">
        <v>19465</v>
      </c>
      <c r="R403" s="2">
        <v>0.96199999999999997</v>
      </c>
      <c r="S403" s="1">
        <v>638</v>
      </c>
    </row>
    <row r="404" spans="1:19">
      <c r="A404" s="1">
        <v>221</v>
      </c>
      <c r="B404" s="1">
        <v>8</v>
      </c>
      <c r="C404" s="1">
        <v>7503700</v>
      </c>
      <c r="D404" s="1">
        <v>12433909</v>
      </c>
      <c r="E404" s="1" t="s">
        <v>8072</v>
      </c>
      <c r="F404" s="1" t="s">
        <v>8073</v>
      </c>
      <c r="G404" s="1" t="s">
        <v>8074</v>
      </c>
      <c r="H404" s="1">
        <v>10581278</v>
      </c>
      <c r="I404" s="1">
        <v>10588022</v>
      </c>
      <c r="J404" s="1" t="s">
        <v>16</v>
      </c>
      <c r="K404" s="1" t="s">
        <v>8</v>
      </c>
      <c r="L404" s="3">
        <v>-0.46800000000000003</v>
      </c>
      <c r="M404" s="3">
        <v>1.2999999999999999E-2</v>
      </c>
      <c r="N404" s="3">
        <v>-0.49299999999999999</v>
      </c>
      <c r="O404" s="3">
        <v>-0.443</v>
      </c>
      <c r="P404" s="2" t="s">
        <v>19465</v>
      </c>
      <c r="Q404" s="2" t="s">
        <v>19465</v>
      </c>
      <c r="R404" s="2">
        <v>1</v>
      </c>
      <c r="S404" s="1">
        <v>647</v>
      </c>
    </row>
    <row r="405" spans="1:19">
      <c r="A405" s="1">
        <v>221</v>
      </c>
      <c r="B405" s="1">
        <v>8</v>
      </c>
      <c r="C405" s="1">
        <v>7503700</v>
      </c>
      <c r="D405" s="1">
        <v>12433909</v>
      </c>
      <c r="E405" s="1" t="s">
        <v>8072</v>
      </c>
      <c r="F405" s="1" t="s">
        <v>8073</v>
      </c>
      <c r="G405" s="1" t="s">
        <v>8074</v>
      </c>
      <c r="H405" s="1">
        <v>10581278</v>
      </c>
      <c r="I405" s="1">
        <v>10588022</v>
      </c>
      <c r="J405" s="1" t="s">
        <v>16</v>
      </c>
      <c r="K405" s="1" t="s">
        <v>9</v>
      </c>
      <c r="L405" s="3">
        <v>-0.36299999999999999</v>
      </c>
      <c r="M405" s="3">
        <v>0.01</v>
      </c>
      <c r="N405" s="3">
        <v>-0.38200000000000001</v>
      </c>
      <c r="O405" s="3">
        <v>-0.34399999999999997</v>
      </c>
      <c r="P405" s="2" t="s">
        <v>19465</v>
      </c>
      <c r="Q405" s="2" t="s">
        <v>19465</v>
      </c>
      <c r="R405" s="2">
        <v>0.82299999999999995</v>
      </c>
      <c r="S405" s="1">
        <v>638</v>
      </c>
    </row>
    <row r="406" spans="1:19">
      <c r="A406" s="1">
        <v>224</v>
      </c>
      <c r="B406" s="1">
        <v>8</v>
      </c>
      <c r="C406" s="1">
        <v>24900675</v>
      </c>
      <c r="D406" s="1">
        <v>27445194</v>
      </c>
      <c r="E406" s="1" t="s">
        <v>8167</v>
      </c>
      <c r="F406" s="1" t="s">
        <v>8168</v>
      </c>
      <c r="G406" s="1" t="s">
        <v>8169</v>
      </c>
      <c r="H406" s="1">
        <v>25699246</v>
      </c>
      <c r="I406" s="1">
        <v>25902913</v>
      </c>
      <c r="J406" s="1" t="s">
        <v>16</v>
      </c>
      <c r="K406" s="1" t="s">
        <v>7</v>
      </c>
      <c r="L406" s="3">
        <v>0.48599999999999999</v>
      </c>
      <c r="M406" s="3">
        <v>1.2999999999999999E-2</v>
      </c>
      <c r="N406" s="3">
        <v>0.46100000000000002</v>
      </c>
      <c r="O406" s="3">
        <v>0.51200000000000001</v>
      </c>
      <c r="P406" s="2" t="s">
        <v>19465</v>
      </c>
      <c r="Q406" s="2" t="s">
        <v>19465</v>
      </c>
      <c r="R406" s="2">
        <v>0.36199999999999999</v>
      </c>
      <c r="S406" s="1">
        <v>704</v>
      </c>
    </row>
    <row r="407" spans="1:19">
      <c r="A407" s="1">
        <v>224</v>
      </c>
      <c r="B407" s="1">
        <v>8</v>
      </c>
      <c r="C407" s="1">
        <v>24900675</v>
      </c>
      <c r="D407" s="1">
        <v>27445194</v>
      </c>
      <c r="E407" s="1" t="s">
        <v>8167</v>
      </c>
      <c r="F407" s="1" t="s">
        <v>8168</v>
      </c>
      <c r="G407" s="1" t="s">
        <v>8169</v>
      </c>
      <c r="H407" s="1">
        <v>25699246</v>
      </c>
      <c r="I407" s="1">
        <v>25902913</v>
      </c>
      <c r="J407" s="1" t="s">
        <v>16</v>
      </c>
      <c r="K407" s="1" t="s">
        <v>8</v>
      </c>
      <c r="L407" s="3">
        <v>0.58899999999999997</v>
      </c>
      <c r="M407" s="3">
        <v>1.6E-2</v>
      </c>
      <c r="N407" s="3">
        <v>0.55800000000000005</v>
      </c>
      <c r="O407" s="3">
        <v>0.62</v>
      </c>
      <c r="P407" s="2" t="s">
        <v>19465</v>
      </c>
      <c r="Q407" s="2" t="s">
        <v>19465</v>
      </c>
      <c r="R407" s="2">
        <v>0.43</v>
      </c>
      <c r="S407" s="1">
        <v>713</v>
      </c>
    </row>
    <row r="408" spans="1:19">
      <c r="A408" s="1">
        <v>224</v>
      </c>
      <c r="B408" s="1">
        <v>8</v>
      </c>
      <c r="C408" s="1">
        <v>24900675</v>
      </c>
      <c r="D408" s="1">
        <v>27445194</v>
      </c>
      <c r="E408" s="1" t="s">
        <v>8167</v>
      </c>
      <c r="F408" s="1" t="s">
        <v>8168</v>
      </c>
      <c r="G408" s="1" t="s">
        <v>8169</v>
      </c>
      <c r="H408" s="1">
        <v>25699246</v>
      </c>
      <c r="I408" s="1">
        <v>25902913</v>
      </c>
      <c r="J408" s="1" t="s">
        <v>16</v>
      </c>
      <c r="K408" s="1" t="s">
        <v>9</v>
      </c>
      <c r="L408" s="3">
        <v>0.497</v>
      </c>
      <c r="M408" s="3">
        <v>1.2999999999999999E-2</v>
      </c>
      <c r="N408" s="3">
        <v>0.47099999999999997</v>
      </c>
      <c r="O408" s="3">
        <v>0.52400000000000002</v>
      </c>
      <c r="P408" s="2" t="s">
        <v>19465</v>
      </c>
      <c r="Q408" s="2" t="s">
        <v>19465</v>
      </c>
      <c r="R408" s="2">
        <v>0.38400000000000001</v>
      </c>
      <c r="S408" s="1">
        <v>705</v>
      </c>
    </row>
    <row r="409" spans="1:19">
      <c r="A409" s="1">
        <v>226</v>
      </c>
      <c r="B409" s="1">
        <v>8</v>
      </c>
      <c r="C409" s="1">
        <v>31413280</v>
      </c>
      <c r="D409" s="1">
        <v>34309993</v>
      </c>
      <c r="E409" s="1" t="s">
        <v>8203</v>
      </c>
      <c r="F409" s="1" t="s">
        <v>8204</v>
      </c>
      <c r="G409" s="1" t="s">
        <v>8205</v>
      </c>
      <c r="H409" s="1">
        <v>33228342</v>
      </c>
      <c r="I409" s="1">
        <v>33330940</v>
      </c>
      <c r="J409" s="1" t="s">
        <v>16</v>
      </c>
      <c r="K409" s="1" t="s">
        <v>9</v>
      </c>
      <c r="L409" s="3">
        <v>0.504</v>
      </c>
      <c r="M409" s="3">
        <v>2.9000000000000001E-2</v>
      </c>
      <c r="N409" s="3">
        <v>0.44700000000000001</v>
      </c>
      <c r="O409" s="3">
        <v>0.56100000000000005</v>
      </c>
      <c r="P409" s="2">
        <v>4.3400000000000002E-67</v>
      </c>
      <c r="Q409" s="2">
        <v>7.6299999999999994E-67</v>
      </c>
      <c r="R409" s="2">
        <v>1</v>
      </c>
      <c r="S409" s="1">
        <v>295</v>
      </c>
    </row>
    <row r="410" spans="1:19">
      <c r="A410" s="1">
        <v>227</v>
      </c>
      <c r="B410" s="1">
        <v>8</v>
      </c>
      <c r="C410" s="1">
        <v>37130025</v>
      </c>
      <c r="D410" s="1">
        <v>39130025</v>
      </c>
      <c r="E410" s="1" t="s">
        <v>8218</v>
      </c>
      <c r="F410" s="1" t="s">
        <v>8219</v>
      </c>
      <c r="G410" s="1" t="s">
        <v>8220</v>
      </c>
      <c r="H410" s="1">
        <v>38243725</v>
      </c>
      <c r="I410" s="1">
        <v>38267045</v>
      </c>
      <c r="J410" s="1" t="s">
        <v>16</v>
      </c>
      <c r="K410" s="1" t="s">
        <v>8</v>
      </c>
      <c r="L410" s="3">
        <v>1.8049999999999999</v>
      </c>
      <c r="M410" s="3">
        <v>0.14099999999999999</v>
      </c>
      <c r="N410" s="3">
        <v>1.5289999999999999</v>
      </c>
      <c r="O410" s="3">
        <v>2.0819999999999999</v>
      </c>
      <c r="P410" s="2">
        <v>1.47E-37</v>
      </c>
      <c r="Q410" s="2">
        <v>2.0899999999999999E-37</v>
      </c>
      <c r="R410" s="2">
        <v>0.82699999999999996</v>
      </c>
      <c r="S410" s="1">
        <v>350</v>
      </c>
    </row>
    <row r="411" spans="1:19">
      <c r="A411" s="1">
        <v>227</v>
      </c>
      <c r="B411" s="1">
        <v>8</v>
      </c>
      <c r="C411" s="1">
        <v>37130025</v>
      </c>
      <c r="D411" s="1">
        <v>39130025</v>
      </c>
      <c r="E411" s="1" t="s">
        <v>8218</v>
      </c>
      <c r="F411" s="1" t="s">
        <v>8219</v>
      </c>
      <c r="G411" s="1" t="s">
        <v>8220</v>
      </c>
      <c r="H411" s="1">
        <v>38243725</v>
      </c>
      <c r="I411" s="1">
        <v>38267045</v>
      </c>
      <c r="J411" s="1" t="s">
        <v>16</v>
      </c>
      <c r="K411" s="1" t="s">
        <v>7</v>
      </c>
      <c r="L411" s="3">
        <v>0.54900000000000004</v>
      </c>
      <c r="M411" s="3">
        <v>4.3999999999999997E-2</v>
      </c>
      <c r="N411" s="3">
        <v>0.46300000000000002</v>
      </c>
      <c r="O411" s="3">
        <v>0.63500000000000001</v>
      </c>
      <c r="P411" s="2">
        <v>3.0900000000000001E-36</v>
      </c>
      <c r="Q411" s="2">
        <v>4.1400000000000003E-36</v>
      </c>
      <c r="R411" s="2">
        <v>0.76300000000000001</v>
      </c>
      <c r="S411" s="1">
        <v>330</v>
      </c>
    </row>
    <row r="412" spans="1:19">
      <c r="A412" s="1">
        <v>227</v>
      </c>
      <c r="B412" s="1">
        <v>8</v>
      </c>
      <c r="C412" s="1">
        <v>37130025</v>
      </c>
      <c r="D412" s="1">
        <v>39130025</v>
      </c>
      <c r="E412" s="1" t="s">
        <v>8218</v>
      </c>
      <c r="F412" s="1" t="s">
        <v>8219</v>
      </c>
      <c r="G412" s="1" t="s">
        <v>8220</v>
      </c>
      <c r="H412" s="1">
        <v>38243725</v>
      </c>
      <c r="I412" s="1">
        <v>38267045</v>
      </c>
      <c r="J412" s="1" t="s">
        <v>16</v>
      </c>
      <c r="K412" s="1" t="s">
        <v>9</v>
      </c>
      <c r="L412" s="3">
        <v>0.27700000000000002</v>
      </c>
      <c r="M412" s="3">
        <v>0.03</v>
      </c>
      <c r="N412" s="3">
        <v>0.219</v>
      </c>
      <c r="O412" s="3">
        <v>0.33600000000000002</v>
      </c>
      <c r="P412" s="2">
        <v>1.9600000000000001E-20</v>
      </c>
      <c r="Q412" s="2">
        <v>2.5899999999999999E-20</v>
      </c>
      <c r="R412" s="2">
        <v>0.83299999999999996</v>
      </c>
      <c r="S412" s="1">
        <v>330</v>
      </c>
    </row>
    <row r="413" spans="1:19">
      <c r="A413" s="1">
        <v>227</v>
      </c>
      <c r="B413" s="1">
        <v>8</v>
      </c>
      <c r="C413" s="1">
        <v>37130025</v>
      </c>
      <c r="D413" s="1">
        <v>39130025</v>
      </c>
      <c r="E413" s="1" t="s">
        <v>8215</v>
      </c>
      <c r="F413" s="1" t="s">
        <v>8216</v>
      </c>
      <c r="G413" s="1" t="s">
        <v>8217</v>
      </c>
      <c r="H413" s="1">
        <v>38120648</v>
      </c>
      <c r="I413" s="1">
        <v>38126761</v>
      </c>
      <c r="J413" s="1" t="s">
        <v>16</v>
      </c>
      <c r="K413" s="1" t="s">
        <v>8</v>
      </c>
      <c r="L413" s="3">
        <v>0.50800000000000001</v>
      </c>
      <c r="M413" s="3">
        <v>0.05</v>
      </c>
      <c r="N413" s="3">
        <v>0.41</v>
      </c>
      <c r="O413" s="3">
        <v>0.60499999999999998</v>
      </c>
      <c r="P413" s="2">
        <v>1.3400000000000001E-24</v>
      </c>
      <c r="Q413" s="2">
        <v>1.7399999999999998E-24</v>
      </c>
      <c r="R413" s="2">
        <v>0.84799999999999998</v>
      </c>
      <c r="S413" s="1">
        <v>372</v>
      </c>
    </row>
    <row r="414" spans="1:19">
      <c r="A414" s="1">
        <v>227</v>
      </c>
      <c r="B414" s="1">
        <v>8</v>
      </c>
      <c r="C414" s="1">
        <v>37130025</v>
      </c>
      <c r="D414" s="1">
        <v>39130025</v>
      </c>
      <c r="E414" s="1" t="s">
        <v>8215</v>
      </c>
      <c r="F414" s="1" t="s">
        <v>8216</v>
      </c>
      <c r="G414" s="1" t="s">
        <v>8217</v>
      </c>
      <c r="H414" s="1">
        <v>38120648</v>
      </c>
      <c r="I414" s="1">
        <v>38126761</v>
      </c>
      <c r="J414" s="1" t="s">
        <v>16</v>
      </c>
      <c r="K414" s="1" t="s">
        <v>7</v>
      </c>
      <c r="L414" s="3">
        <v>0.45400000000000001</v>
      </c>
      <c r="M414" s="3">
        <v>0.05</v>
      </c>
      <c r="N414" s="3">
        <v>0.35499999999999998</v>
      </c>
      <c r="O414" s="3">
        <v>0.55200000000000005</v>
      </c>
      <c r="P414" s="2">
        <v>2.2299999999999999E-19</v>
      </c>
      <c r="Q414" s="2">
        <v>2.7099999999999999E-19</v>
      </c>
      <c r="R414" s="2">
        <v>0.59899999999999998</v>
      </c>
      <c r="S414" s="1">
        <v>354</v>
      </c>
    </row>
    <row r="415" spans="1:19">
      <c r="A415" s="1">
        <v>227</v>
      </c>
      <c r="B415" s="1">
        <v>8</v>
      </c>
      <c r="C415" s="1">
        <v>37130025</v>
      </c>
      <c r="D415" s="1">
        <v>39130025</v>
      </c>
      <c r="E415" s="1" t="s">
        <v>8215</v>
      </c>
      <c r="F415" s="1" t="s">
        <v>8216</v>
      </c>
      <c r="G415" s="1" t="s">
        <v>8217</v>
      </c>
      <c r="H415" s="1">
        <v>38120648</v>
      </c>
      <c r="I415" s="1">
        <v>38126761</v>
      </c>
      <c r="J415" s="1" t="s">
        <v>16</v>
      </c>
      <c r="K415" s="1" t="s">
        <v>9</v>
      </c>
      <c r="L415" s="3">
        <v>0.45400000000000001</v>
      </c>
      <c r="M415" s="3">
        <v>6.2E-2</v>
      </c>
      <c r="N415" s="3">
        <v>0.33300000000000002</v>
      </c>
      <c r="O415" s="3">
        <v>0.57499999999999996</v>
      </c>
      <c r="P415" s="2">
        <v>2.0600000000000001E-13</v>
      </c>
      <c r="Q415" s="2">
        <v>2.5099999999999999E-13</v>
      </c>
      <c r="R415" s="2">
        <v>0.66700000000000004</v>
      </c>
      <c r="S415" s="1">
        <v>354</v>
      </c>
    </row>
    <row r="416" spans="1:19">
      <c r="A416" s="1">
        <v>229</v>
      </c>
      <c r="B416" s="1">
        <v>8</v>
      </c>
      <c r="C416" s="1">
        <v>50947549</v>
      </c>
      <c r="D416" s="1">
        <v>52947549</v>
      </c>
      <c r="E416" s="1" t="s">
        <v>8262</v>
      </c>
      <c r="F416" s="1"/>
      <c r="G416" s="1" t="s">
        <v>8263</v>
      </c>
      <c r="H416" s="1">
        <v>52874018</v>
      </c>
      <c r="I416" s="1">
        <v>52935534</v>
      </c>
      <c r="J416" s="1" t="s">
        <v>12</v>
      </c>
      <c r="K416" s="1" t="s">
        <v>8</v>
      </c>
      <c r="L416" s="3">
        <v>-4.9000000000000002E-2</v>
      </c>
      <c r="M416" s="3">
        <v>8.0000000000000002E-3</v>
      </c>
      <c r="N416" s="3">
        <v>-6.4000000000000001E-2</v>
      </c>
      <c r="O416" s="3">
        <v>-3.3000000000000002E-2</v>
      </c>
      <c r="P416" s="2">
        <v>1.0600000000000001E-9</v>
      </c>
      <c r="Q416" s="2">
        <v>1.21E-9</v>
      </c>
      <c r="R416" s="2">
        <v>0.127</v>
      </c>
      <c r="S416" s="1">
        <v>284</v>
      </c>
    </row>
    <row r="417" spans="1:19">
      <c r="A417" s="1">
        <v>234</v>
      </c>
      <c r="B417" s="1">
        <v>8</v>
      </c>
      <c r="C417" s="1">
        <v>80393697</v>
      </c>
      <c r="D417" s="1">
        <v>83814156</v>
      </c>
      <c r="E417" s="1" t="s">
        <v>8337</v>
      </c>
      <c r="F417" s="1" t="s">
        <v>8338</v>
      </c>
      <c r="G417" s="1" t="s">
        <v>8339</v>
      </c>
      <c r="H417" s="1">
        <v>82711816</v>
      </c>
      <c r="I417" s="1">
        <v>82755101</v>
      </c>
      <c r="J417" s="1" t="s">
        <v>16</v>
      </c>
      <c r="K417" s="1" t="s">
        <v>8</v>
      </c>
      <c r="L417" s="3">
        <v>0.02</v>
      </c>
      <c r="M417" s="3">
        <v>3.0000000000000001E-3</v>
      </c>
      <c r="N417" s="3">
        <v>1.2999999999999999E-2</v>
      </c>
      <c r="O417" s="3">
        <v>2.5999999999999999E-2</v>
      </c>
      <c r="P417" s="2">
        <v>2.0200000000000001E-9</v>
      </c>
      <c r="Q417" s="2">
        <v>2.2900000000000002E-9</v>
      </c>
      <c r="R417" s="2">
        <v>0.13900000000000001</v>
      </c>
      <c r="S417" s="1">
        <v>372</v>
      </c>
    </row>
    <row r="418" spans="1:19">
      <c r="A418" s="1">
        <v>234</v>
      </c>
      <c r="B418" s="1">
        <v>8</v>
      </c>
      <c r="C418" s="1">
        <v>80393697</v>
      </c>
      <c r="D418" s="1">
        <v>83814156</v>
      </c>
      <c r="E418" s="1" t="s">
        <v>8337</v>
      </c>
      <c r="F418" s="1" t="s">
        <v>8338</v>
      </c>
      <c r="G418" s="1" t="s">
        <v>8339</v>
      </c>
      <c r="H418" s="1">
        <v>82711816</v>
      </c>
      <c r="I418" s="1">
        <v>82755101</v>
      </c>
      <c r="J418" s="1" t="s">
        <v>16</v>
      </c>
      <c r="K418" s="1" t="s">
        <v>7</v>
      </c>
      <c r="L418" s="3">
        <v>0.02</v>
      </c>
      <c r="M418" s="3">
        <v>4.0000000000000001E-3</v>
      </c>
      <c r="N418" s="3">
        <v>1.2999999999999999E-2</v>
      </c>
      <c r="O418" s="3">
        <v>2.7E-2</v>
      </c>
      <c r="P418" s="2">
        <v>9.6899999999999994E-9</v>
      </c>
      <c r="Q418" s="2">
        <v>1.0800000000000001E-8</v>
      </c>
      <c r="R418" s="2">
        <v>0.23300000000000001</v>
      </c>
      <c r="S418" s="1">
        <v>365</v>
      </c>
    </row>
    <row r="419" spans="1:19">
      <c r="A419" s="1">
        <v>237</v>
      </c>
      <c r="B419" s="1">
        <v>8</v>
      </c>
      <c r="C419" s="1">
        <v>100676675</v>
      </c>
      <c r="D419" s="1">
        <v>104883630</v>
      </c>
      <c r="E419" s="1" t="s">
        <v>8415</v>
      </c>
      <c r="F419" s="1" t="s">
        <v>8416</v>
      </c>
      <c r="G419" s="1" t="s">
        <v>8417</v>
      </c>
      <c r="H419" s="1">
        <v>103876528</v>
      </c>
      <c r="I419" s="1">
        <v>103990104</v>
      </c>
      <c r="J419" s="1" t="s">
        <v>19</v>
      </c>
      <c r="K419" s="1" t="s">
        <v>8</v>
      </c>
      <c r="L419" s="3">
        <v>4.343</v>
      </c>
      <c r="M419" s="3">
        <v>0.11700000000000001</v>
      </c>
      <c r="N419" s="3">
        <v>4.1130000000000004</v>
      </c>
      <c r="O419" s="3">
        <v>4.5720000000000001</v>
      </c>
      <c r="P419" s="2" t="s">
        <v>19465</v>
      </c>
      <c r="Q419" s="2" t="s">
        <v>19465</v>
      </c>
      <c r="R419" s="2">
        <v>0.92600000000000005</v>
      </c>
      <c r="S419" s="1">
        <v>587</v>
      </c>
    </row>
    <row r="420" spans="1:19">
      <c r="A420" s="1">
        <v>237</v>
      </c>
      <c r="B420" s="1">
        <v>8</v>
      </c>
      <c r="C420" s="1">
        <v>100676675</v>
      </c>
      <c r="D420" s="1">
        <v>104883630</v>
      </c>
      <c r="E420" s="1" t="s">
        <v>8413</v>
      </c>
      <c r="F420" s="1"/>
      <c r="G420" s="1" t="s">
        <v>8414</v>
      </c>
      <c r="H420" s="1">
        <v>103817745</v>
      </c>
      <c r="I420" s="1">
        <v>103822199</v>
      </c>
      <c r="J420" s="1" t="s">
        <v>12</v>
      </c>
      <c r="K420" s="1" t="s">
        <v>8</v>
      </c>
      <c r="L420" s="3">
        <v>1.026</v>
      </c>
      <c r="M420" s="3">
        <v>2.8000000000000001E-2</v>
      </c>
      <c r="N420" s="3">
        <v>0.97199999999999998</v>
      </c>
      <c r="O420" s="3">
        <v>1.08</v>
      </c>
      <c r="P420" s="2" t="s">
        <v>19465</v>
      </c>
      <c r="Q420" s="2" t="s">
        <v>19465</v>
      </c>
      <c r="R420" s="2">
        <v>0.28499999999999998</v>
      </c>
      <c r="S420" s="1">
        <v>602</v>
      </c>
    </row>
    <row r="421" spans="1:19">
      <c r="A421" s="1">
        <v>241</v>
      </c>
      <c r="B421" s="1">
        <v>8</v>
      </c>
      <c r="C421" s="1">
        <v>119435812</v>
      </c>
      <c r="D421" s="1">
        <v>121435812</v>
      </c>
      <c r="E421" s="1" t="s">
        <v>8456</v>
      </c>
      <c r="F421" s="1" t="s">
        <v>8457</v>
      </c>
      <c r="G421" s="1" t="s">
        <v>8458</v>
      </c>
      <c r="H421" s="1">
        <v>120885957</v>
      </c>
      <c r="I421" s="1">
        <v>121004345</v>
      </c>
      <c r="J421" s="1" t="s">
        <v>16</v>
      </c>
      <c r="K421" s="1" t="s">
        <v>8</v>
      </c>
      <c r="L421" s="3">
        <v>-0.59699999999999998</v>
      </c>
      <c r="M421" s="3">
        <v>2.7E-2</v>
      </c>
      <c r="N421" s="3">
        <v>-0.64900000000000002</v>
      </c>
      <c r="O421" s="3">
        <v>-0.54500000000000004</v>
      </c>
      <c r="P421" s="2">
        <v>1.3100000000000001E-111</v>
      </c>
      <c r="Q421" s="2">
        <v>2.5200000000000001E-111</v>
      </c>
      <c r="R421" s="2">
        <v>0.63400000000000001</v>
      </c>
      <c r="S421" s="1">
        <v>392</v>
      </c>
    </row>
    <row r="422" spans="1:19">
      <c r="A422" s="1">
        <v>241</v>
      </c>
      <c r="B422" s="1">
        <v>8</v>
      </c>
      <c r="C422" s="1">
        <v>119435812</v>
      </c>
      <c r="D422" s="1">
        <v>121435812</v>
      </c>
      <c r="E422" s="1" t="s">
        <v>8448</v>
      </c>
      <c r="F422" s="1" t="s">
        <v>8449</v>
      </c>
      <c r="G422" s="1" t="s">
        <v>8450</v>
      </c>
      <c r="H422" s="1">
        <v>120428546</v>
      </c>
      <c r="I422" s="1">
        <v>120436593</v>
      </c>
      <c r="J422" s="1" t="s">
        <v>16</v>
      </c>
      <c r="K422" s="1" t="s">
        <v>9</v>
      </c>
      <c r="L422" s="3">
        <v>2.415</v>
      </c>
      <c r="M422" s="3">
        <v>6.5000000000000002E-2</v>
      </c>
      <c r="N422" s="3">
        <v>2.2869999999999999</v>
      </c>
      <c r="O422" s="3">
        <v>2.5430000000000001</v>
      </c>
      <c r="P422" s="2" t="s">
        <v>19465</v>
      </c>
      <c r="Q422" s="2" t="s">
        <v>19465</v>
      </c>
      <c r="R422" s="2">
        <v>1</v>
      </c>
      <c r="S422" s="1">
        <v>437</v>
      </c>
    </row>
    <row r="423" spans="1:19">
      <c r="A423" s="1">
        <v>241</v>
      </c>
      <c r="B423" s="1">
        <v>8</v>
      </c>
      <c r="C423" s="1">
        <v>119435812</v>
      </c>
      <c r="D423" s="1">
        <v>121435812</v>
      </c>
      <c r="E423" s="1" t="s">
        <v>8448</v>
      </c>
      <c r="F423" s="1" t="s">
        <v>8449</v>
      </c>
      <c r="G423" s="1" t="s">
        <v>8450</v>
      </c>
      <c r="H423" s="1">
        <v>120428546</v>
      </c>
      <c r="I423" s="1">
        <v>120436593</v>
      </c>
      <c r="J423" s="1" t="s">
        <v>16</v>
      </c>
      <c r="K423" s="1" t="s">
        <v>8</v>
      </c>
      <c r="L423" s="3">
        <v>-0.68500000000000005</v>
      </c>
      <c r="M423" s="3">
        <v>0.02</v>
      </c>
      <c r="N423" s="3">
        <v>-0.72499999999999998</v>
      </c>
      <c r="O423" s="3">
        <v>-0.64500000000000002</v>
      </c>
      <c r="P423" s="2">
        <v>2.1899999999999999E-252</v>
      </c>
      <c r="Q423" s="2">
        <v>6.02E-252</v>
      </c>
      <c r="R423" s="2">
        <v>1</v>
      </c>
      <c r="S423" s="1">
        <v>443</v>
      </c>
    </row>
    <row r="424" spans="1:19">
      <c r="A424" s="1">
        <v>241</v>
      </c>
      <c r="B424" s="1">
        <v>8</v>
      </c>
      <c r="C424" s="1">
        <v>119435812</v>
      </c>
      <c r="D424" s="1">
        <v>121435812</v>
      </c>
      <c r="E424" s="1" t="s">
        <v>8459</v>
      </c>
      <c r="F424" s="1"/>
      <c r="G424" s="1" t="s">
        <v>8460</v>
      </c>
      <c r="H424" s="1">
        <v>121064419</v>
      </c>
      <c r="I424" s="1">
        <v>121068440</v>
      </c>
      <c r="J424" s="1" t="s">
        <v>12</v>
      </c>
      <c r="K424" s="1" t="s">
        <v>7</v>
      </c>
      <c r="L424" s="3">
        <v>-0.504</v>
      </c>
      <c r="M424" s="3">
        <v>1.4999999999999999E-2</v>
      </c>
      <c r="N424" s="3">
        <v>-0.53400000000000003</v>
      </c>
      <c r="O424" s="3">
        <v>-0.47399999999999998</v>
      </c>
      <c r="P424" s="2">
        <v>6.0499999999999998E-239</v>
      </c>
      <c r="Q424" s="2">
        <v>1.53E-238</v>
      </c>
      <c r="R424" s="2">
        <v>0.76300000000000001</v>
      </c>
      <c r="S424" s="1">
        <v>392</v>
      </c>
    </row>
    <row r="425" spans="1:19">
      <c r="A425" s="1">
        <v>241</v>
      </c>
      <c r="B425" s="1">
        <v>8</v>
      </c>
      <c r="C425" s="1">
        <v>119435812</v>
      </c>
      <c r="D425" s="1">
        <v>121435812</v>
      </c>
      <c r="E425" s="1" t="s">
        <v>8459</v>
      </c>
      <c r="F425" s="1"/>
      <c r="G425" s="1" t="s">
        <v>8460</v>
      </c>
      <c r="H425" s="1">
        <v>121064419</v>
      </c>
      <c r="I425" s="1">
        <v>121068440</v>
      </c>
      <c r="J425" s="1" t="s">
        <v>12</v>
      </c>
      <c r="K425" s="1" t="s">
        <v>8</v>
      </c>
      <c r="L425" s="3">
        <v>-1.0940000000000001</v>
      </c>
      <c r="M425" s="3">
        <v>4.2999999999999997E-2</v>
      </c>
      <c r="N425" s="3">
        <v>-1.179</v>
      </c>
      <c r="O425" s="3">
        <v>-1.0089999999999999</v>
      </c>
      <c r="P425" s="2">
        <v>2.71E-140</v>
      </c>
      <c r="Q425" s="2">
        <v>5.8099999999999999E-140</v>
      </c>
      <c r="R425" s="2">
        <v>0.96099999999999997</v>
      </c>
      <c r="S425" s="1">
        <v>402</v>
      </c>
    </row>
    <row r="426" spans="1:19">
      <c r="A426" s="1">
        <v>242</v>
      </c>
      <c r="B426" s="1">
        <v>8</v>
      </c>
      <c r="C426" s="1">
        <v>125520544</v>
      </c>
      <c r="D426" s="1">
        <v>127520544</v>
      </c>
      <c r="E426" s="1" t="s">
        <v>8472</v>
      </c>
      <c r="F426" s="1"/>
      <c r="G426" s="1" t="s">
        <v>8473</v>
      </c>
      <c r="H426" s="1">
        <v>126479181</v>
      </c>
      <c r="I426" s="1">
        <v>126553615</v>
      </c>
      <c r="J426" s="1" t="s">
        <v>12</v>
      </c>
      <c r="K426" s="1" t="s">
        <v>7</v>
      </c>
      <c r="L426" s="3">
        <v>1.41</v>
      </c>
      <c r="M426" s="3">
        <v>3.7999999999999999E-2</v>
      </c>
      <c r="N426" s="3">
        <v>1.3360000000000001</v>
      </c>
      <c r="O426" s="3">
        <v>1.4850000000000001</v>
      </c>
      <c r="P426" s="2" t="s">
        <v>19465</v>
      </c>
      <c r="Q426" s="2" t="s">
        <v>19465</v>
      </c>
      <c r="R426" s="2">
        <v>0.3</v>
      </c>
      <c r="S426" s="1">
        <v>542</v>
      </c>
    </row>
    <row r="427" spans="1:19">
      <c r="A427" s="1">
        <v>242</v>
      </c>
      <c r="B427" s="1">
        <v>8</v>
      </c>
      <c r="C427" s="1">
        <v>125520544</v>
      </c>
      <c r="D427" s="1">
        <v>127520544</v>
      </c>
      <c r="E427" s="1" t="s">
        <v>8472</v>
      </c>
      <c r="F427" s="1"/>
      <c r="G427" s="1" t="s">
        <v>8473</v>
      </c>
      <c r="H427" s="1">
        <v>126479181</v>
      </c>
      <c r="I427" s="1">
        <v>126553615</v>
      </c>
      <c r="J427" s="1" t="s">
        <v>12</v>
      </c>
      <c r="K427" s="1" t="s">
        <v>9</v>
      </c>
      <c r="L427" s="3">
        <v>3.3000000000000002E-2</v>
      </c>
      <c r="M427" s="3">
        <v>7.0000000000000001E-3</v>
      </c>
      <c r="N427" s="3">
        <v>1.7999999999999999E-2</v>
      </c>
      <c r="O427" s="3">
        <v>4.7E-2</v>
      </c>
      <c r="P427" s="2">
        <v>1.19E-5</v>
      </c>
      <c r="Q427" s="2">
        <v>1.31E-5</v>
      </c>
      <c r="R427" s="2">
        <v>0.83899999999999997</v>
      </c>
      <c r="S427" s="1">
        <v>542</v>
      </c>
    </row>
    <row r="428" spans="1:19">
      <c r="A428" s="1">
        <v>245</v>
      </c>
      <c r="B428" s="1">
        <v>8</v>
      </c>
      <c r="C428" s="1">
        <v>140060027</v>
      </c>
      <c r="D428" s="1">
        <v>145981488</v>
      </c>
      <c r="E428" s="1" t="s">
        <v>8535</v>
      </c>
      <c r="F428" s="1" t="s">
        <v>8536</v>
      </c>
      <c r="G428" s="1" t="s">
        <v>8537</v>
      </c>
      <c r="H428" s="1">
        <v>144451025</v>
      </c>
      <c r="I428" s="1">
        <v>144466390</v>
      </c>
      <c r="J428" s="1" t="s">
        <v>16</v>
      </c>
      <c r="K428" s="1" t="s">
        <v>9</v>
      </c>
      <c r="L428" s="3">
        <v>0.245</v>
      </c>
      <c r="M428" s="3">
        <v>1.7000000000000001E-2</v>
      </c>
      <c r="N428" s="3">
        <v>0.21199999999999999</v>
      </c>
      <c r="O428" s="3">
        <v>0.27800000000000002</v>
      </c>
      <c r="P428" s="2">
        <v>9.2099999999999999E-49</v>
      </c>
      <c r="Q428" s="2">
        <v>1.4600000000000001E-48</v>
      </c>
      <c r="R428" s="2">
        <v>0.109</v>
      </c>
      <c r="S428" s="1">
        <v>363</v>
      </c>
    </row>
    <row r="429" spans="1:19">
      <c r="A429" s="1">
        <v>246</v>
      </c>
      <c r="B429" s="1">
        <v>9</v>
      </c>
      <c r="C429" s="1">
        <v>-788238</v>
      </c>
      <c r="D429" s="1">
        <v>5334791</v>
      </c>
      <c r="E429" s="1" t="s">
        <v>8611</v>
      </c>
      <c r="F429" s="1" t="s">
        <v>8612</v>
      </c>
      <c r="G429" s="1" t="s">
        <v>8613</v>
      </c>
      <c r="H429" s="1">
        <v>214854</v>
      </c>
      <c r="I429" s="1">
        <v>465259</v>
      </c>
      <c r="J429" s="1" t="s">
        <v>16</v>
      </c>
      <c r="K429" s="1" t="s">
        <v>7</v>
      </c>
      <c r="L429" s="3">
        <v>-0.77200000000000002</v>
      </c>
      <c r="M429" s="3">
        <v>2.4E-2</v>
      </c>
      <c r="N429" s="3">
        <v>-0.81799999999999995</v>
      </c>
      <c r="O429" s="3">
        <v>-0.72499999999999998</v>
      </c>
      <c r="P429" s="2">
        <v>4.6300000000000003E-232</v>
      </c>
      <c r="Q429" s="2">
        <v>1.1700000000000001E-231</v>
      </c>
      <c r="R429" s="2">
        <v>0.56200000000000006</v>
      </c>
      <c r="S429" s="1">
        <v>476</v>
      </c>
    </row>
    <row r="430" spans="1:19">
      <c r="A430" s="1">
        <v>246</v>
      </c>
      <c r="B430" s="1">
        <v>9</v>
      </c>
      <c r="C430" s="1">
        <v>-788238</v>
      </c>
      <c r="D430" s="1">
        <v>5334791</v>
      </c>
      <c r="E430" s="1" t="s">
        <v>8623</v>
      </c>
      <c r="F430" s="1" t="s">
        <v>8624</v>
      </c>
      <c r="G430" s="1" t="s">
        <v>8625</v>
      </c>
      <c r="H430" s="1">
        <v>3526723</v>
      </c>
      <c r="I430" s="1">
        <v>3691814</v>
      </c>
      <c r="J430" s="1" t="s">
        <v>12</v>
      </c>
      <c r="K430" s="1" t="s">
        <v>7</v>
      </c>
      <c r="L430" s="3">
        <v>0.78200000000000003</v>
      </c>
      <c r="M430" s="3">
        <v>2.1000000000000001E-2</v>
      </c>
      <c r="N430" s="3">
        <v>0.74099999999999999</v>
      </c>
      <c r="O430" s="3">
        <v>0.82399999999999995</v>
      </c>
      <c r="P430" s="2" t="s">
        <v>19465</v>
      </c>
      <c r="Q430" s="2" t="s">
        <v>19465</v>
      </c>
      <c r="R430" s="2">
        <v>0.90200000000000002</v>
      </c>
      <c r="S430" s="1">
        <v>818</v>
      </c>
    </row>
    <row r="431" spans="1:19">
      <c r="A431" s="1">
        <v>246</v>
      </c>
      <c r="B431" s="1">
        <v>9</v>
      </c>
      <c r="C431" s="1">
        <v>-788238</v>
      </c>
      <c r="D431" s="1">
        <v>5334791</v>
      </c>
      <c r="E431" s="1" t="s">
        <v>8623</v>
      </c>
      <c r="F431" s="1" t="s">
        <v>8624</v>
      </c>
      <c r="G431" s="1" t="s">
        <v>8625</v>
      </c>
      <c r="H431" s="1">
        <v>3526723</v>
      </c>
      <c r="I431" s="1">
        <v>3691814</v>
      </c>
      <c r="J431" s="1" t="s">
        <v>12</v>
      </c>
      <c r="K431" s="1" t="s">
        <v>8</v>
      </c>
      <c r="L431" s="3">
        <v>0.72099999999999997</v>
      </c>
      <c r="M431" s="3">
        <v>1.9E-2</v>
      </c>
      <c r="N431" s="3">
        <v>0.68300000000000005</v>
      </c>
      <c r="O431" s="3">
        <v>0.75900000000000001</v>
      </c>
      <c r="P431" s="2" t="s">
        <v>19465</v>
      </c>
      <c r="Q431" s="2" t="s">
        <v>19465</v>
      </c>
      <c r="R431" s="2">
        <v>0.97599999999999998</v>
      </c>
      <c r="S431" s="1">
        <v>825</v>
      </c>
    </row>
    <row r="432" spans="1:19">
      <c r="A432" s="1">
        <v>251</v>
      </c>
      <c r="B432" s="1">
        <v>9</v>
      </c>
      <c r="C432" s="1">
        <v>33223553</v>
      </c>
      <c r="D432" s="1">
        <v>36906471</v>
      </c>
      <c r="E432" s="1" t="s">
        <v>8799</v>
      </c>
      <c r="F432" s="1" t="s">
        <v>8800</v>
      </c>
      <c r="G432" s="1" t="s">
        <v>8801</v>
      </c>
      <c r="H432" s="1">
        <v>35816388</v>
      </c>
      <c r="I432" s="1">
        <v>35828744</v>
      </c>
      <c r="J432" s="1" t="s">
        <v>16</v>
      </c>
      <c r="K432" s="1" t="s">
        <v>8</v>
      </c>
      <c r="L432" s="3">
        <v>1.2709999999999999</v>
      </c>
      <c r="M432" s="3">
        <v>3.5999999999999997E-2</v>
      </c>
      <c r="N432" s="3">
        <v>1.2</v>
      </c>
      <c r="O432" s="3">
        <v>1.3420000000000001</v>
      </c>
      <c r="P432" s="2">
        <v>5.1500000000000002E-269</v>
      </c>
      <c r="Q432" s="2">
        <v>1.51E-268</v>
      </c>
      <c r="R432" s="2">
        <v>0.998</v>
      </c>
      <c r="S432" s="1">
        <v>460</v>
      </c>
    </row>
    <row r="433" spans="1:19">
      <c r="A433" s="1">
        <v>251</v>
      </c>
      <c r="B433" s="1">
        <v>9</v>
      </c>
      <c r="C433" s="1">
        <v>33223553</v>
      </c>
      <c r="D433" s="1">
        <v>36906471</v>
      </c>
      <c r="E433" s="1" t="s">
        <v>8802</v>
      </c>
      <c r="F433" s="1" t="s">
        <v>8803</v>
      </c>
      <c r="G433" s="1" t="s">
        <v>8804</v>
      </c>
      <c r="H433" s="1">
        <v>35906189</v>
      </c>
      <c r="I433" s="1">
        <v>35907138</v>
      </c>
      <c r="J433" s="1" t="s">
        <v>16</v>
      </c>
      <c r="K433" s="1" t="s">
        <v>8</v>
      </c>
      <c r="L433" s="3">
        <v>0.223</v>
      </c>
      <c r="M433" s="3">
        <v>6.0000000000000001E-3</v>
      </c>
      <c r="N433" s="3">
        <v>0.21099999999999999</v>
      </c>
      <c r="O433" s="3">
        <v>0.23499999999999999</v>
      </c>
      <c r="P433" s="2" t="s">
        <v>19465</v>
      </c>
      <c r="Q433" s="2" t="s">
        <v>19465</v>
      </c>
      <c r="R433" s="2">
        <v>0.98699999999999999</v>
      </c>
      <c r="S433" s="1">
        <v>512</v>
      </c>
    </row>
    <row r="434" spans="1:19">
      <c r="A434" s="1">
        <v>251</v>
      </c>
      <c r="B434" s="1">
        <v>9</v>
      </c>
      <c r="C434" s="1">
        <v>33223553</v>
      </c>
      <c r="D434" s="1">
        <v>36906471</v>
      </c>
      <c r="E434" s="1" t="s">
        <v>8802</v>
      </c>
      <c r="F434" s="1" t="s">
        <v>8803</v>
      </c>
      <c r="G434" s="1" t="s">
        <v>8804</v>
      </c>
      <c r="H434" s="1">
        <v>35906189</v>
      </c>
      <c r="I434" s="1">
        <v>35907138</v>
      </c>
      <c r="J434" s="1" t="s">
        <v>16</v>
      </c>
      <c r="K434" s="1" t="s">
        <v>7</v>
      </c>
      <c r="L434" s="3">
        <v>1.7000000000000001E-2</v>
      </c>
      <c r="M434" s="3">
        <v>3.0000000000000001E-3</v>
      </c>
      <c r="N434" s="3">
        <v>1.0999999999999999E-2</v>
      </c>
      <c r="O434" s="3">
        <v>2.4E-2</v>
      </c>
      <c r="P434" s="2">
        <v>2.5800000000000001E-7</v>
      </c>
      <c r="Q434" s="2">
        <v>2.8099999999999999E-7</v>
      </c>
      <c r="R434" s="2">
        <v>0.95899999999999996</v>
      </c>
      <c r="S434" s="1">
        <v>510</v>
      </c>
    </row>
    <row r="435" spans="1:19">
      <c r="A435" s="1">
        <v>251</v>
      </c>
      <c r="B435" s="1">
        <v>9</v>
      </c>
      <c r="C435" s="1">
        <v>33223553</v>
      </c>
      <c r="D435" s="1">
        <v>36906471</v>
      </c>
      <c r="E435" s="1" t="s">
        <v>8738</v>
      </c>
      <c r="F435" s="1" t="s">
        <v>8739</v>
      </c>
      <c r="G435" s="1" t="s">
        <v>8740</v>
      </c>
      <c r="H435" s="1">
        <v>33750464</v>
      </c>
      <c r="I435" s="1">
        <v>33799229</v>
      </c>
      <c r="J435" s="1" t="s">
        <v>16</v>
      </c>
      <c r="K435" s="1" t="s">
        <v>7</v>
      </c>
      <c r="L435" s="3">
        <v>0.27</v>
      </c>
      <c r="M435" s="3">
        <v>1.7999999999999999E-2</v>
      </c>
      <c r="N435" s="3">
        <v>0.23400000000000001</v>
      </c>
      <c r="O435" s="3">
        <v>0.30599999999999999</v>
      </c>
      <c r="P435" s="2">
        <v>3.8800000000000003E-49</v>
      </c>
      <c r="Q435" s="2">
        <v>5.4799999999999998E-49</v>
      </c>
      <c r="R435" s="2">
        <v>1</v>
      </c>
      <c r="S435" s="1">
        <v>350</v>
      </c>
    </row>
    <row r="436" spans="1:19">
      <c r="A436" s="1">
        <v>251</v>
      </c>
      <c r="B436" s="1">
        <v>9</v>
      </c>
      <c r="C436" s="1">
        <v>33223553</v>
      </c>
      <c r="D436" s="1">
        <v>36906471</v>
      </c>
      <c r="E436" s="1" t="s">
        <v>8738</v>
      </c>
      <c r="F436" s="1" t="s">
        <v>8739</v>
      </c>
      <c r="G436" s="1" t="s">
        <v>8740</v>
      </c>
      <c r="H436" s="1">
        <v>33750464</v>
      </c>
      <c r="I436" s="1">
        <v>33799229</v>
      </c>
      <c r="J436" s="1" t="s">
        <v>16</v>
      </c>
      <c r="K436" s="1" t="s">
        <v>8</v>
      </c>
      <c r="L436" s="3">
        <v>0.02</v>
      </c>
      <c r="M436" s="3">
        <v>4.0000000000000001E-3</v>
      </c>
      <c r="N436" s="3">
        <v>1.2999999999999999E-2</v>
      </c>
      <c r="O436" s="3">
        <v>2.8000000000000001E-2</v>
      </c>
      <c r="P436" s="2">
        <v>4.3299999999999997E-8</v>
      </c>
      <c r="Q436" s="2">
        <v>4.8300000000000002E-8</v>
      </c>
      <c r="R436" s="2">
        <v>0.82799999999999996</v>
      </c>
      <c r="S436" s="1">
        <v>352</v>
      </c>
    </row>
    <row r="437" spans="1:19">
      <c r="A437" s="1">
        <v>251</v>
      </c>
      <c r="B437" s="1">
        <v>9</v>
      </c>
      <c r="C437" s="1">
        <v>33223553</v>
      </c>
      <c r="D437" s="1">
        <v>36906471</v>
      </c>
      <c r="E437" s="1" t="s">
        <v>8765</v>
      </c>
      <c r="F437" s="1"/>
      <c r="G437" s="1" t="s">
        <v>8766</v>
      </c>
      <c r="H437" s="1">
        <v>34665662</v>
      </c>
      <c r="I437" s="1">
        <v>34681295</v>
      </c>
      <c r="J437" s="1" t="s">
        <v>12</v>
      </c>
      <c r="K437" s="1" t="s">
        <v>7</v>
      </c>
      <c r="L437" s="3">
        <v>0.29799999999999999</v>
      </c>
      <c r="M437" s="3">
        <v>1.9E-2</v>
      </c>
      <c r="N437" s="3">
        <v>0.26100000000000001</v>
      </c>
      <c r="O437" s="3">
        <v>0.33600000000000002</v>
      </c>
      <c r="P437" s="2">
        <v>4.5300000000000002E-55</v>
      </c>
      <c r="Q437" s="2">
        <v>6.58E-55</v>
      </c>
      <c r="R437" s="2">
        <v>0.21099999999999999</v>
      </c>
      <c r="S437" s="1">
        <v>270</v>
      </c>
    </row>
    <row r="438" spans="1:19">
      <c r="A438" s="1">
        <v>251</v>
      </c>
      <c r="B438" s="1">
        <v>9</v>
      </c>
      <c r="C438" s="1">
        <v>33223553</v>
      </c>
      <c r="D438" s="1">
        <v>36906471</v>
      </c>
      <c r="E438" s="1" t="s">
        <v>8765</v>
      </c>
      <c r="F438" s="1"/>
      <c r="G438" s="1" t="s">
        <v>8766</v>
      </c>
      <c r="H438" s="1">
        <v>34665662</v>
      </c>
      <c r="I438" s="1">
        <v>34681295</v>
      </c>
      <c r="J438" s="1" t="s">
        <v>12</v>
      </c>
      <c r="K438" s="1" t="s">
        <v>8</v>
      </c>
      <c r="L438" s="3">
        <v>0.249</v>
      </c>
      <c r="M438" s="3">
        <v>1.9E-2</v>
      </c>
      <c r="N438" s="3">
        <v>0.21099999999999999</v>
      </c>
      <c r="O438" s="3">
        <v>0.28599999999999998</v>
      </c>
      <c r="P438" s="2">
        <v>8.4500000000000005E-38</v>
      </c>
      <c r="Q438" s="2">
        <v>1.2E-37</v>
      </c>
      <c r="R438" s="2">
        <v>0.29399999999999998</v>
      </c>
      <c r="S438" s="1">
        <v>270</v>
      </c>
    </row>
    <row r="439" spans="1:19">
      <c r="A439" s="1">
        <v>251</v>
      </c>
      <c r="B439" s="1">
        <v>9</v>
      </c>
      <c r="C439" s="1">
        <v>33223553</v>
      </c>
      <c r="D439" s="1">
        <v>36906471</v>
      </c>
      <c r="E439" s="1" t="s">
        <v>8796</v>
      </c>
      <c r="F439" s="1" t="s">
        <v>8797</v>
      </c>
      <c r="G439" s="1" t="s">
        <v>8798</v>
      </c>
      <c r="H439" s="1">
        <v>35814448</v>
      </c>
      <c r="I439" s="1">
        <v>35854844</v>
      </c>
      <c r="J439" s="1" t="s">
        <v>16</v>
      </c>
      <c r="K439" s="1" t="s">
        <v>8</v>
      </c>
      <c r="L439" s="3">
        <v>0.46200000000000002</v>
      </c>
      <c r="M439" s="3">
        <v>1.2999999999999999E-2</v>
      </c>
      <c r="N439" s="3">
        <v>0.436</v>
      </c>
      <c r="O439" s="3">
        <v>0.48699999999999999</v>
      </c>
      <c r="P439" s="2">
        <v>3.2199999999999999E-276</v>
      </c>
      <c r="Q439" s="2">
        <v>9.6399999999999993E-276</v>
      </c>
      <c r="R439" s="2">
        <v>0.85299999999999998</v>
      </c>
      <c r="S439" s="1">
        <v>462</v>
      </c>
    </row>
    <row r="440" spans="1:19">
      <c r="A440" s="1">
        <v>251</v>
      </c>
      <c r="B440" s="1">
        <v>9</v>
      </c>
      <c r="C440" s="1">
        <v>33223553</v>
      </c>
      <c r="D440" s="1">
        <v>36906471</v>
      </c>
      <c r="E440" s="1" t="s">
        <v>8741</v>
      </c>
      <c r="F440" s="1" t="s">
        <v>8742</v>
      </c>
      <c r="G440" s="1" t="s">
        <v>8743</v>
      </c>
      <c r="H440" s="1">
        <v>34179003</v>
      </c>
      <c r="I440" s="1">
        <v>34252521</v>
      </c>
      <c r="J440" s="1" t="s">
        <v>16</v>
      </c>
      <c r="K440" s="1" t="s">
        <v>7</v>
      </c>
      <c r="L440" s="3">
        <v>-0.26200000000000001</v>
      </c>
      <c r="M440" s="3">
        <v>0.02</v>
      </c>
      <c r="N440" s="3">
        <v>-0.30099999999999999</v>
      </c>
      <c r="O440" s="3">
        <v>-0.224</v>
      </c>
      <c r="P440" s="2">
        <v>5.8900000000000004E-41</v>
      </c>
      <c r="Q440" s="2">
        <v>8.1199999999999998E-41</v>
      </c>
      <c r="R440" s="2">
        <v>0.53200000000000003</v>
      </c>
      <c r="S440" s="1">
        <v>312</v>
      </c>
    </row>
    <row r="441" spans="1:19">
      <c r="A441" s="1">
        <v>251</v>
      </c>
      <c r="B441" s="1">
        <v>9</v>
      </c>
      <c r="C441" s="1">
        <v>33223553</v>
      </c>
      <c r="D441" s="1">
        <v>36906471</v>
      </c>
      <c r="E441" s="1" t="s">
        <v>8741</v>
      </c>
      <c r="F441" s="1" t="s">
        <v>8742</v>
      </c>
      <c r="G441" s="1" t="s">
        <v>8743</v>
      </c>
      <c r="H441" s="1">
        <v>34179003</v>
      </c>
      <c r="I441" s="1">
        <v>34252521</v>
      </c>
      <c r="J441" s="1" t="s">
        <v>16</v>
      </c>
      <c r="K441" s="1" t="s">
        <v>9</v>
      </c>
      <c r="L441" s="3">
        <v>-0.35199999999999998</v>
      </c>
      <c r="M441" s="3">
        <v>3.1E-2</v>
      </c>
      <c r="N441" s="3">
        <v>-0.41299999999999998</v>
      </c>
      <c r="O441" s="3">
        <v>-0.28999999999999998</v>
      </c>
      <c r="P441" s="2">
        <v>3.2200000000000003E-29</v>
      </c>
      <c r="Q441" s="2">
        <v>4.6100000000000001E-29</v>
      </c>
      <c r="R441" s="2">
        <v>0.84</v>
      </c>
      <c r="S441" s="1">
        <v>312</v>
      </c>
    </row>
    <row r="442" spans="1:19">
      <c r="A442" s="1">
        <v>259</v>
      </c>
      <c r="B442" s="1">
        <v>9</v>
      </c>
      <c r="C442" s="1">
        <v>122640500</v>
      </c>
      <c r="D442" s="1">
        <v>124640500</v>
      </c>
      <c r="E442" s="1" t="s">
        <v>9118</v>
      </c>
      <c r="F442" s="1" t="s">
        <v>9119</v>
      </c>
      <c r="G442" s="1" t="s">
        <v>9120</v>
      </c>
      <c r="H442" s="1">
        <v>123363091</v>
      </c>
      <c r="I442" s="1">
        <v>123476748</v>
      </c>
      <c r="J442" s="1" t="s">
        <v>16</v>
      </c>
      <c r="K442" s="1" t="s">
        <v>9</v>
      </c>
      <c r="L442" s="3">
        <v>0.32100000000000001</v>
      </c>
      <c r="M442" s="3">
        <v>2.9000000000000001E-2</v>
      </c>
      <c r="N442" s="3">
        <v>0.26400000000000001</v>
      </c>
      <c r="O442" s="3">
        <v>0.379</v>
      </c>
      <c r="P442" s="2">
        <v>5.4999999999999997E-28</v>
      </c>
      <c r="Q442" s="2">
        <v>7.7699999999999999E-28</v>
      </c>
      <c r="R442" s="2">
        <v>0.30199999999999999</v>
      </c>
      <c r="S442" s="1">
        <v>295</v>
      </c>
    </row>
    <row r="443" spans="1:19">
      <c r="A443" s="1">
        <v>259</v>
      </c>
      <c r="B443" s="1">
        <v>9</v>
      </c>
      <c r="C443" s="1">
        <v>122640500</v>
      </c>
      <c r="D443" s="1">
        <v>124640500</v>
      </c>
      <c r="E443" s="1" t="s">
        <v>9118</v>
      </c>
      <c r="F443" s="1" t="s">
        <v>9119</v>
      </c>
      <c r="G443" s="1" t="s">
        <v>9120</v>
      </c>
      <c r="H443" s="1">
        <v>123363091</v>
      </c>
      <c r="I443" s="1">
        <v>123476748</v>
      </c>
      <c r="J443" s="1" t="s">
        <v>16</v>
      </c>
      <c r="K443" s="1" t="s">
        <v>7</v>
      </c>
      <c r="L443" s="3">
        <v>9.2999999999999999E-2</v>
      </c>
      <c r="M443" s="3">
        <v>1.2999999999999999E-2</v>
      </c>
      <c r="N443" s="3">
        <v>6.8000000000000005E-2</v>
      </c>
      <c r="O443" s="3">
        <v>0.11899999999999999</v>
      </c>
      <c r="P443" s="2">
        <v>6.8000000000000003E-13</v>
      </c>
      <c r="Q443" s="2">
        <v>8.0100000000000002E-13</v>
      </c>
      <c r="R443" s="2">
        <v>0.53700000000000003</v>
      </c>
      <c r="S443" s="1">
        <v>295</v>
      </c>
    </row>
    <row r="444" spans="1:19">
      <c r="A444" s="1">
        <v>260</v>
      </c>
      <c r="B444" s="1">
        <v>9</v>
      </c>
      <c r="C444" s="1">
        <v>124755571</v>
      </c>
      <c r="D444" s="1">
        <v>132940019</v>
      </c>
      <c r="E444" s="1" t="s">
        <v>9176</v>
      </c>
      <c r="F444" s="1" t="s">
        <v>9177</v>
      </c>
      <c r="G444" s="1" t="s">
        <v>9178</v>
      </c>
      <c r="H444" s="1">
        <v>130628759</v>
      </c>
      <c r="I444" s="1">
        <v>130640022</v>
      </c>
      <c r="J444" s="1" t="s">
        <v>16</v>
      </c>
      <c r="K444" s="1" t="s">
        <v>8</v>
      </c>
      <c r="L444" s="3">
        <v>-6.3E-2</v>
      </c>
      <c r="M444" s="3">
        <v>8.9999999999999993E-3</v>
      </c>
      <c r="N444" s="3">
        <v>-8.1000000000000003E-2</v>
      </c>
      <c r="O444" s="3">
        <v>-4.5999999999999999E-2</v>
      </c>
      <c r="P444" s="2">
        <v>1.08E-12</v>
      </c>
      <c r="Q444" s="2">
        <v>1.28E-12</v>
      </c>
      <c r="R444" s="2">
        <v>0.55000000000000004</v>
      </c>
      <c r="S444" s="1">
        <v>202</v>
      </c>
    </row>
    <row r="445" spans="1:19">
      <c r="A445" s="1">
        <v>260</v>
      </c>
      <c r="B445" s="1">
        <v>9</v>
      </c>
      <c r="C445" s="1">
        <v>124755571</v>
      </c>
      <c r="D445" s="1">
        <v>132940019</v>
      </c>
      <c r="E445" s="1" t="s">
        <v>9196</v>
      </c>
      <c r="F445" s="1" t="s">
        <v>9197</v>
      </c>
      <c r="G445" s="1" t="s">
        <v>9198</v>
      </c>
      <c r="H445" s="1">
        <v>131174030</v>
      </c>
      <c r="I445" s="1">
        <v>131199630</v>
      </c>
      <c r="J445" s="1" t="s">
        <v>16</v>
      </c>
      <c r="K445" s="1" t="s">
        <v>9</v>
      </c>
      <c r="L445" s="3">
        <v>9.5000000000000001E-2</v>
      </c>
      <c r="M445" s="3">
        <v>1.4999999999999999E-2</v>
      </c>
      <c r="N445" s="3">
        <v>6.6000000000000003E-2</v>
      </c>
      <c r="O445" s="3">
        <v>0.123</v>
      </c>
      <c r="P445" s="2">
        <v>1.09E-10</v>
      </c>
      <c r="Q445" s="2">
        <v>1.2899999999999999E-10</v>
      </c>
      <c r="R445" s="2">
        <v>0.52</v>
      </c>
      <c r="S445" s="1">
        <v>251</v>
      </c>
    </row>
    <row r="446" spans="1:19">
      <c r="A446" s="1">
        <v>260</v>
      </c>
      <c r="B446" s="1">
        <v>9</v>
      </c>
      <c r="C446" s="1">
        <v>124755571</v>
      </c>
      <c r="D446" s="1">
        <v>132940019</v>
      </c>
      <c r="E446" s="1" t="s">
        <v>9147</v>
      </c>
      <c r="F446" s="1" t="s">
        <v>9148</v>
      </c>
      <c r="G446" s="1" t="s">
        <v>9149</v>
      </c>
      <c r="H446" s="1">
        <v>127912932</v>
      </c>
      <c r="I446" s="1">
        <v>127913868</v>
      </c>
      <c r="J446" s="1" t="s">
        <v>19</v>
      </c>
      <c r="K446" s="1" t="s">
        <v>7</v>
      </c>
      <c r="L446" s="3">
        <v>0.33600000000000002</v>
      </c>
      <c r="M446" s="3">
        <v>2.1000000000000001E-2</v>
      </c>
      <c r="N446" s="3">
        <v>0.29499999999999998</v>
      </c>
      <c r="O446" s="3">
        <v>0.376</v>
      </c>
      <c r="P446" s="2">
        <v>5.1999999999999995E-60</v>
      </c>
      <c r="Q446" s="2">
        <v>7.7700000000000004E-60</v>
      </c>
      <c r="R446" s="2">
        <v>0.92600000000000005</v>
      </c>
      <c r="S446" s="1">
        <v>285</v>
      </c>
    </row>
    <row r="447" spans="1:19">
      <c r="A447" s="1">
        <v>260</v>
      </c>
      <c r="B447" s="1">
        <v>9</v>
      </c>
      <c r="C447" s="1">
        <v>124755571</v>
      </c>
      <c r="D447" s="1">
        <v>132940019</v>
      </c>
      <c r="E447" s="1" t="s">
        <v>9147</v>
      </c>
      <c r="F447" s="1" t="s">
        <v>9148</v>
      </c>
      <c r="G447" s="1" t="s">
        <v>9149</v>
      </c>
      <c r="H447" s="1">
        <v>127912932</v>
      </c>
      <c r="I447" s="1">
        <v>127913868</v>
      </c>
      <c r="J447" s="1" t="s">
        <v>19</v>
      </c>
      <c r="K447" s="1" t="s">
        <v>9</v>
      </c>
      <c r="L447" s="3">
        <v>0.26100000000000001</v>
      </c>
      <c r="M447" s="3">
        <v>1.9E-2</v>
      </c>
      <c r="N447" s="3">
        <v>0.223</v>
      </c>
      <c r="O447" s="3">
        <v>0.29899999999999999</v>
      </c>
      <c r="P447" s="2">
        <v>4.8900000000000002E-41</v>
      </c>
      <c r="Q447" s="2">
        <v>7.5000000000000005E-41</v>
      </c>
      <c r="R447" s="2">
        <v>0.88700000000000001</v>
      </c>
      <c r="S447" s="1">
        <v>285</v>
      </c>
    </row>
    <row r="448" spans="1:19">
      <c r="A448" s="1">
        <v>260</v>
      </c>
      <c r="B448" s="1">
        <v>9</v>
      </c>
      <c r="C448" s="1">
        <v>124755571</v>
      </c>
      <c r="D448" s="1">
        <v>132940019</v>
      </c>
      <c r="E448" s="1" t="s">
        <v>9138</v>
      </c>
      <c r="F448" s="1" t="s">
        <v>9139</v>
      </c>
      <c r="G448" s="1" t="s">
        <v>9140</v>
      </c>
      <c r="H448" s="1">
        <v>127115745</v>
      </c>
      <c r="I448" s="1">
        <v>127177723</v>
      </c>
      <c r="J448" s="1" t="s">
        <v>16</v>
      </c>
      <c r="K448" s="1" t="s">
        <v>7</v>
      </c>
      <c r="L448" s="3">
        <v>2.125</v>
      </c>
      <c r="M448" s="3">
        <v>0.19900000000000001</v>
      </c>
      <c r="N448" s="3">
        <v>1.7350000000000001</v>
      </c>
      <c r="O448" s="3">
        <v>2.5139999999999998</v>
      </c>
      <c r="P448" s="2">
        <v>1.01E-26</v>
      </c>
      <c r="Q448" s="2">
        <v>1.26E-26</v>
      </c>
      <c r="R448" s="2">
        <v>0.77400000000000002</v>
      </c>
      <c r="S448" s="1">
        <v>290</v>
      </c>
    </row>
    <row r="449" spans="1:19">
      <c r="A449" s="1">
        <v>260</v>
      </c>
      <c r="B449" s="1">
        <v>9</v>
      </c>
      <c r="C449" s="1">
        <v>124755571</v>
      </c>
      <c r="D449" s="1">
        <v>132940019</v>
      </c>
      <c r="E449" s="1" t="s">
        <v>9150</v>
      </c>
      <c r="F449" s="1" t="s">
        <v>9151</v>
      </c>
      <c r="G449" s="1" t="s">
        <v>9152</v>
      </c>
      <c r="H449" s="1">
        <v>127962821</v>
      </c>
      <c r="I449" s="1">
        <v>127996437</v>
      </c>
      <c r="J449" s="1" t="s">
        <v>16</v>
      </c>
      <c r="K449" s="1" t="s">
        <v>7</v>
      </c>
      <c r="L449" s="3">
        <v>0.51500000000000001</v>
      </c>
      <c r="M449" s="3">
        <v>2.9000000000000001E-2</v>
      </c>
      <c r="N449" s="3">
        <v>0.45800000000000002</v>
      </c>
      <c r="O449" s="3">
        <v>0.57199999999999995</v>
      </c>
      <c r="P449" s="2">
        <v>1.2000000000000001E-69</v>
      </c>
      <c r="Q449" s="2">
        <v>1.8500000000000001E-69</v>
      </c>
      <c r="R449" s="2">
        <v>0.96</v>
      </c>
      <c r="S449" s="1">
        <v>293</v>
      </c>
    </row>
    <row r="450" spans="1:19">
      <c r="A450" s="1">
        <v>260</v>
      </c>
      <c r="B450" s="1">
        <v>9</v>
      </c>
      <c r="C450" s="1">
        <v>124755571</v>
      </c>
      <c r="D450" s="1">
        <v>132940019</v>
      </c>
      <c r="E450" s="1" t="s">
        <v>9150</v>
      </c>
      <c r="F450" s="1" t="s">
        <v>9151</v>
      </c>
      <c r="G450" s="1" t="s">
        <v>9152</v>
      </c>
      <c r="H450" s="1">
        <v>127962821</v>
      </c>
      <c r="I450" s="1">
        <v>127996437</v>
      </c>
      <c r="J450" s="1" t="s">
        <v>16</v>
      </c>
      <c r="K450" s="1" t="s">
        <v>9</v>
      </c>
      <c r="L450" s="3">
        <v>0.378</v>
      </c>
      <c r="M450" s="3">
        <v>2.4E-2</v>
      </c>
      <c r="N450" s="3">
        <v>0.33200000000000002</v>
      </c>
      <c r="O450" s="3">
        <v>0.42399999999999999</v>
      </c>
      <c r="P450" s="2">
        <v>9.4999999999999994E-58</v>
      </c>
      <c r="Q450" s="2">
        <v>1.6E-57</v>
      </c>
      <c r="R450" s="2">
        <v>0.94799999999999995</v>
      </c>
      <c r="S450" s="1">
        <v>293</v>
      </c>
    </row>
    <row r="451" spans="1:19">
      <c r="A451" s="1">
        <v>260</v>
      </c>
      <c r="B451" s="1">
        <v>9</v>
      </c>
      <c r="C451" s="1">
        <v>124755571</v>
      </c>
      <c r="D451" s="1">
        <v>132940019</v>
      </c>
      <c r="E451" s="1" t="s">
        <v>9199</v>
      </c>
      <c r="F451" s="1"/>
      <c r="G451" s="1" t="s">
        <v>9200</v>
      </c>
      <c r="H451" s="1">
        <v>131193877</v>
      </c>
      <c r="I451" s="1">
        <v>131194285</v>
      </c>
      <c r="J451" s="1" t="s">
        <v>12</v>
      </c>
      <c r="K451" s="1" t="s">
        <v>9</v>
      </c>
      <c r="L451" s="3">
        <v>0.122</v>
      </c>
      <c r="M451" s="3">
        <v>1.4999999999999999E-2</v>
      </c>
      <c r="N451" s="3">
        <v>9.2999999999999999E-2</v>
      </c>
      <c r="O451" s="3">
        <v>0.152</v>
      </c>
      <c r="P451" s="2">
        <v>7.2599999999999996E-16</v>
      </c>
      <c r="Q451" s="2">
        <v>9.2300000000000001E-16</v>
      </c>
      <c r="R451" s="2">
        <v>1</v>
      </c>
      <c r="S451" s="1">
        <v>256</v>
      </c>
    </row>
    <row r="452" spans="1:19">
      <c r="A452" s="1">
        <v>262</v>
      </c>
      <c r="B452" s="1">
        <v>9</v>
      </c>
      <c r="C452" s="1">
        <v>138520789</v>
      </c>
      <c r="D452" s="1">
        <v>140520789</v>
      </c>
      <c r="E452" s="1" t="s">
        <v>9366</v>
      </c>
      <c r="F452" s="1" t="s">
        <v>9367</v>
      </c>
      <c r="G452" s="1" t="s">
        <v>9368</v>
      </c>
      <c r="H452" s="1">
        <v>140500106</v>
      </c>
      <c r="I452" s="1">
        <v>140509812</v>
      </c>
      <c r="J452" s="1" t="s">
        <v>16</v>
      </c>
      <c r="K452" s="1" t="s">
        <v>8</v>
      </c>
      <c r="L452" s="3">
        <v>0.16700000000000001</v>
      </c>
      <c r="M452" s="3">
        <v>0.02</v>
      </c>
      <c r="N452" s="3">
        <v>0.129</v>
      </c>
      <c r="O452" s="3">
        <v>0.20599999999999999</v>
      </c>
      <c r="P452" s="2">
        <v>2.9900000000000003E-17</v>
      </c>
      <c r="Q452" s="2">
        <v>3.6399999999999997E-17</v>
      </c>
      <c r="R452" s="2">
        <v>0.63400000000000001</v>
      </c>
      <c r="S452" s="1">
        <v>149</v>
      </c>
    </row>
    <row r="453" spans="1:19">
      <c r="A453" s="1">
        <v>262</v>
      </c>
      <c r="B453" s="1">
        <v>9</v>
      </c>
      <c r="C453" s="1">
        <v>138520789</v>
      </c>
      <c r="D453" s="1">
        <v>140520789</v>
      </c>
      <c r="E453" s="1" t="s">
        <v>9366</v>
      </c>
      <c r="F453" s="1" t="s">
        <v>9367</v>
      </c>
      <c r="G453" s="1" t="s">
        <v>9368</v>
      </c>
      <c r="H453" s="1">
        <v>140500106</v>
      </c>
      <c r="I453" s="1">
        <v>140509812</v>
      </c>
      <c r="J453" s="1" t="s">
        <v>16</v>
      </c>
      <c r="K453" s="1" t="s">
        <v>7</v>
      </c>
      <c r="L453" s="3">
        <v>8.8999999999999996E-2</v>
      </c>
      <c r="M453" s="3">
        <v>1.2999999999999999E-2</v>
      </c>
      <c r="N453" s="3">
        <v>6.4000000000000001E-2</v>
      </c>
      <c r="O453" s="3">
        <v>0.115</v>
      </c>
      <c r="P453" s="2">
        <v>8.7400000000000003E-12</v>
      </c>
      <c r="Q453" s="2">
        <v>1.0099999999999999E-11</v>
      </c>
      <c r="R453" s="2">
        <v>0.76600000000000001</v>
      </c>
      <c r="S453" s="1">
        <v>138</v>
      </c>
    </row>
    <row r="454" spans="1:19">
      <c r="A454" s="1">
        <v>262</v>
      </c>
      <c r="B454" s="1">
        <v>9</v>
      </c>
      <c r="C454" s="1">
        <v>138520789</v>
      </c>
      <c r="D454" s="1">
        <v>140520789</v>
      </c>
      <c r="E454" s="1" t="s">
        <v>9336</v>
      </c>
      <c r="F454" s="1" t="s">
        <v>9337</v>
      </c>
      <c r="G454" s="1" t="s">
        <v>9338</v>
      </c>
      <c r="H454" s="1">
        <v>139743176</v>
      </c>
      <c r="I454" s="1">
        <v>139745479</v>
      </c>
      <c r="J454" s="1" t="s">
        <v>16</v>
      </c>
      <c r="K454" s="1" t="s">
        <v>8</v>
      </c>
      <c r="L454" s="3">
        <v>0.496</v>
      </c>
      <c r="M454" s="3">
        <v>3.3000000000000002E-2</v>
      </c>
      <c r="N454" s="3">
        <v>0.43099999999999999</v>
      </c>
      <c r="O454" s="3">
        <v>0.56100000000000005</v>
      </c>
      <c r="P454" s="2">
        <v>1.44E-50</v>
      </c>
      <c r="Q454" s="2">
        <v>2.15E-50</v>
      </c>
      <c r="R454" s="2">
        <v>0.61399999999999999</v>
      </c>
      <c r="S454" s="1">
        <v>281</v>
      </c>
    </row>
    <row r="455" spans="1:19">
      <c r="A455" s="1">
        <v>262</v>
      </c>
      <c r="B455" s="1">
        <v>9</v>
      </c>
      <c r="C455" s="1">
        <v>138520789</v>
      </c>
      <c r="D455" s="1">
        <v>140520789</v>
      </c>
      <c r="E455" s="1" t="s">
        <v>9336</v>
      </c>
      <c r="F455" s="1" t="s">
        <v>9337</v>
      </c>
      <c r="G455" s="1" t="s">
        <v>9338</v>
      </c>
      <c r="H455" s="1">
        <v>139743176</v>
      </c>
      <c r="I455" s="1">
        <v>139745479</v>
      </c>
      <c r="J455" s="1" t="s">
        <v>16</v>
      </c>
      <c r="K455" s="1" t="s">
        <v>7</v>
      </c>
      <c r="L455" s="3">
        <v>9.5000000000000001E-2</v>
      </c>
      <c r="M455" s="3">
        <v>0.01</v>
      </c>
      <c r="N455" s="3">
        <v>7.3999999999999996E-2</v>
      </c>
      <c r="O455" s="3">
        <v>0.115</v>
      </c>
      <c r="P455" s="2">
        <v>7.7199999999999999E-20</v>
      </c>
      <c r="Q455" s="2">
        <v>9.4099999999999994E-20</v>
      </c>
      <c r="R455" s="2">
        <v>5.8599999999999999E-2</v>
      </c>
      <c r="S455" s="1">
        <v>256</v>
      </c>
    </row>
    <row r="456" spans="1:19">
      <c r="A456" s="1">
        <v>265</v>
      </c>
      <c r="B456" s="1">
        <v>10</v>
      </c>
      <c r="C456" s="1">
        <v>12523937</v>
      </c>
      <c r="D456" s="1">
        <v>14523937</v>
      </c>
      <c r="E456" s="1" t="s">
        <v>9442</v>
      </c>
      <c r="F456" s="1" t="s">
        <v>9443</v>
      </c>
      <c r="G456" s="1" t="s">
        <v>9444</v>
      </c>
      <c r="H456" s="1">
        <v>13480484</v>
      </c>
      <c r="I456" s="1">
        <v>13570974</v>
      </c>
      <c r="J456" s="1" t="s">
        <v>16</v>
      </c>
      <c r="K456" s="1" t="s">
        <v>8</v>
      </c>
      <c r="L456" s="3">
        <v>0.28100000000000003</v>
      </c>
      <c r="M456" s="3">
        <v>8.0000000000000002E-3</v>
      </c>
      <c r="N456" s="3">
        <v>0.26600000000000001</v>
      </c>
      <c r="O456" s="3">
        <v>0.29599999999999999</v>
      </c>
      <c r="P456" s="2" t="s">
        <v>19465</v>
      </c>
      <c r="Q456" s="2" t="s">
        <v>19465</v>
      </c>
      <c r="R456" s="2">
        <v>0.77200000000000002</v>
      </c>
      <c r="S456" s="1">
        <v>1052</v>
      </c>
    </row>
    <row r="457" spans="1:19">
      <c r="A457" s="1">
        <v>266</v>
      </c>
      <c r="B457" s="1">
        <v>10</v>
      </c>
      <c r="C457" s="1">
        <v>17419972</v>
      </c>
      <c r="D457" s="1">
        <v>22037294</v>
      </c>
      <c r="E457" s="1" t="s">
        <v>9487</v>
      </c>
      <c r="F457" s="1" t="s">
        <v>9488</v>
      </c>
      <c r="G457" s="1" t="s">
        <v>9489</v>
      </c>
      <c r="H457" s="1">
        <v>18834490</v>
      </c>
      <c r="I457" s="1">
        <v>18948214</v>
      </c>
      <c r="J457" s="1" t="s">
        <v>16</v>
      </c>
      <c r="K457" s="1" t="s">
        <v>8</v>
      </c>
      <c r="L457" s="3">
        <v>0.90900000000000003</v>
      </c>
      <c r="M457" s="3">
        <v>2.5000000000000001E-2</v>
      </c>
      <c r="N457" s="3">
        <v>0.86099999999999999</v>
      </c>
      <c r="O457" s="3">
        <v>0.95699999999999996</v>
      </c>
      <c r="P457" s="2" t="s">
        <v>19465</v>
      </c>
      <c r="Q457" s="2" t="s">
        <v>19465</v>
      </c>
      <c r="R457" s="2">
        <v>0.17599999999999999</v>
      </c>
      <c r="S457" s="1">
        <v>537</v>
      </c>
    </row>
    <row r="458" spans="1:19">
      <c r="A458" s="1">
        <v>267</v>
      </c>
      <c r="B458" s="1">
        <v>10</v>
      </c>
      <c r="C458" s="1">
        <v>27233469</v>
      </c>
      <c r="D458" s="1">
        <v>33590362</v>
      </c>
      <c r="E458" s="1" t="s">
        <v>9528</v>
      </c>
      <c r="F458" s="1" t="s">
        <v>9529</v>
      </c>
      <c r="G458" s="1" t="s">
        <v>9530</v>
      </c>
      <c r="H458" s="1">
        <v>28966271</v>
      </c>
      <c r="I458" s="1">
        <v>28971868</v>
      </c>
      <c r="J458" s="1" t="s">
        <v>16</v>
      </c>
      <c r="K458" s="1" t="s">
        <v>8</v>
      </c>
      <c r="L458" s="3">
        <v>-2.3170000000000002</v>
      </c>
      <c r="M458" s="3">
        <v>6.3E-2</v>
      </c>
      <c r="N458" s="3">
        <v>-2.4390000000000001</v>
      </c>
      <c r="O458" s="3">
        <v>-2.194</v>
      </c>
      <c r="P458" s="2" t="s">
        <v>19465</v>
      </c>
      <c r="Q458" s="2" t="s">
        <v>19465</v>
      </c>
      <c r="R458" s="2">
        <v>0.95399999999999996</v>
      </c>
      <c r="S458" s="1">
        <v>737</v>
      </c>
    </row>
    <row r="459" spans="1:19">
      <c r="A459" s="1">
        <v>267</v>
      </c>
      <c r="B459" s="1">
        <v>10</v>
      </c>
      <c r="C459" s="1">
        <v>27233469</v>
      </c>
      <c r="D459" s="1">
        <v>33590362</v>
      </c>
      <c r="E459" s="1" t="s">
        <v>9541</v>
      </c>
      <c r="F459" s="1" t="s">
        <v>9542</v>
      </c>
      <c r="G459" s="1" t="s">
        <v>9543</v>
      </c>
      <c r="H459" s="1">
        <v>32735068</v>
      </c>
      <c r="I459" s="1">
        <v>32863492</v>
      </c>
      <c r="J459" s="1" t="s">
        <v>16</v>
      </c>
      <c r="K459" s="1" t="s">
        <v>9</v>
      </c>
      <c r="L459" s="3">
        <v>0.12</v>
      </c>
      <c r="M459" s="3">
        <v>1.6E-2</v>
      </c>
      <c r="N459" s="3">
        <v>8.7999999999999995E-2</v>
      </c>
      <c r="O459" s="3">
        <v>0.152</v>
      </c>
      <c r="P459" s="2">
        <v>1.9099999999999999E-13</v>
      </c>
      <c r="Q459" s="2">
        <v>2.3300000000000002E-13</v>
      </c>
      <c r="R459" s="2">
        <v>0.82499999999999996</v>
      </c>
      <c r="S459" s="1">
        <v>385</v>
      </c>
    </row>
    <row r="460" spans="1:19">
      <c r="A460" s="1">
        <v>267</v>
      </c>
      <c r="B460" s="1">
        <v>10</v>
      </c>
      <c r="C460" s="1">
        <v>27233469</v>
      </c>
      <c r="D460" s="1">
        <v>33590362</v>
      </c>
      <c r="E460" s="1" t="s">
        <v>9525</v>
      </c>
      <c r="F460" s="1" t="s">
        <v>9526</v>
      </c>
      <c r="G460" s="1" t="s">
        <v>9527</v>
      </c>
      <c r="H460" s="1">
        <v>28821422</v>
      </c>
      <c r="I460" s="1">
        <v>28912041</v>
      </c>
      <c r="J460" s="1" t="s">
        <v>16</v>
      </c>
      <c r="K460" s="1" t="s">
        <v>7</v>
      </c>
      <c r="L460" s="3">
        <v>1.6140000000000001</v>
      </c>
      <c r="M460" s="3">
        <v>4.3999999999999997E-2</v>
      </c>
      <c r="N460" s="3">
        <v>1.528</v>
      </c>
      <c r="O460" s="3">
        <v>1.6990000000000001</v>
      </c>
      <c r="P460" s="2" t="s">
        <v>19465</v>
      </c>
      <c r="Q460" s="2" t="s">
        <v>19465</v>
      </c>
      <c r="R460" s="2">
        <v>0.73799999999999999</v>
      </c>
      <c r="S460" s="1">
        <v>698</v>
      </c>
    </row>
    <row r="461" spans="1:19">
      <c r="A461" s="1">
        <v>267</v>
      </c>
      <c r="B461" s="1">
        <v>10</v>
      </c>
      <c r="C461" s="1">
        <v>27233469</v>
      </c>
      <c r="D461" s="1">
        <v>33590362</v>
      </c>
      <c r="E461" s="1" t="s">
        <v>9525</v>
      </c>
      <c r="F461" s="1" t="s">
        <v>9526</v>
      </c>
      <c r="G461" s="1" t="s">
        <v>9527</v>
      </c>
      <c r="H461" s="1">
        <v>28821422</v>
      </c>
      <c r="I461" s="1">
        <v>28912041</v>
      </c>
      <c r="J461" s="1" t="s">
        <v>16</v>
      </c>
      <c r="K461" s="1" t="s">
        <v>8</v>
      </c>
      <c r="L461" s="3">
        <v>0.85</v>
      </c>
      <c r="M461" s="3">
        <v>2.3E-2</v>
      </c>
      <c r="N461" s="3">
        <v>0.80500000000000005</v>
      </c>
      <c r="O461" s="3">
        <v>0.89500000000000002</v>
      </c>
      <c r="P461" s="2" t="s">
        <v>19465</v>
      </c>
      <c r="Q461" s="2" t="s">
        <v>19465</v>
      </c>
      <c r="R461" s="2">
        <v>0.29399999999999998</v>
      </c>
      <c r="S461" s="1">
        <v>706</v>
      </c>
    </row>
    <row r="462" spans="1:19">
      <c r="A462" s="1">
        <v>270</v>
      </c>
      <c r="B462" s="1">
        <v>10</v>
      </c>
      <c r="C462" s="1">
        <v>61390726</v>
      </c>
      <c r="D462" s="1">
        <v>66335315</v>
      </c>
      <c r="E462" s="1" t="s">
        <v>9667</v>
      </c>
      <c r="F462" s="1" t="s">
        <v>9668</v>
      </c>
      <c r="G462" s="1" t="s">
        <v>9669</v>
      </c>
      <c r="H462" s="1">
        <v>65394077</v>
      </c>
      <c r="I462" s="1">
        <v>65394587</v>
      </c>
      <c r="J462" s="1" t="s">
        <v>19</v>
      </c>
      <c r="K462" s="1" t="s">
        <v>8</v>
      </c>
      <c r="L462" s="3">
        <v>0.32</v>
      </c>
      <c r="M462" s="3">
        <v>1.9E-2</v>
      </c>
      <c r="N462" s="3">
        <v>0.28299999999999997</v>
      </c>
      <c r="O462" s="3">
        <v>0.35799999999999998</v>
      </c>
      <c r="P462" s="2">
        <v>2.3900000000000001E-63</v>
      </c>
      <c r="Q462" s="2">
        <v>3.79E-63</v>
      </c>
      <c r="R462" s="2">
        <v>0.34399999999999997</v>
      </c>
      <c r="S462" s="1">
        <v>263</v>
      </c>
    </row>
    <row r="463" spans="1:19">
      <c r="A463" s="1">
        <v>270</v>
      </c>
      <c r="B463" s="1">
        <v>10</v>
      </c>
      <c r="C463" s="1">
        <v>61390726</v>
      </c>
      <c r="D463" s="1">
        <v>66335315</v>
      </c>
      <c r="E463" s="1" t="s">
        <v>9655</v>
      </c>
      <c r="F463" s="1" t="s">
        <v>9656</v>
      </c>
      <c r="G463" s="1" t="s">
        <v>9657</v>
      </c>
      <c r="H463" s="1">
        <v>63212397</v>
      </c>
      <c r="I463" s="1">
        <v>63241714</v>
      </c>
      <c r="J463" s="1" t="s">
        <v>12</v>
      </c>
      <c r="K463" s="1" t="s">
        <v>7</v>
      </c>
      <c r="L463" s="3">
        <v>0.73099999999999998</v>
      </c>
      <c r="M463" s="3">
        <v>0.02</v>
      </c>
      <c r="N463" s="3">
        <v>0.69199999999999995</v>
      </c>
      <c r="O463" s="3">
        <v>0.76900000000000002</v>
      </c>
      <c r="P463" s="2" t="s">
        <v>19465</v>
      </c>
      <c r="Q463" s="2" t="s">
        <v>19465</v>
      </c>
      <c r="R463" s="2">
        <v>0.70899999999999996</v>
      </c>
      <c r="S463" s="1">
        <v>413</v>
      </c>
    </row>
    <row r="464" spans="1:19">
      <c r="A464" s="1">
        <v>270</v>
      </c>
      <c r="B464" s="1">
        <v>10</v>
      </c>
      <c r="C464" s="1">
        <v>61390726</v>
      </c>
      <c r="D464" s="1">
        <v>66335315</v>
      </c>
      <c r="E464" s="1" t="s">
        <v>9655</v>
      </c>
      <c r="F464" s="1" t="s">
        <v>9656</v>
      </c>
      <c r="G464" s="1" t="s">
        <v>9657</v>
      </c>
      <c r="H464" s="1">
        <v>63212397</v>
      </c>
      <c r="I464" s="1">
        <v>63241714</v>
      </c>
      <c r="J464" s="1" t="s">
        <v>12</v>
      </c>
      <c r="K464" s="1" t="s">
        <v>8</v>
      </c>
      <c r="L464" s="3">
        <v>0.747</v>
      </c>
      <c r="M464" s="3">
        <v>0.02</v>
      </c>
      <c r="N464" s="3">
        <v>0.70799999999999996</v>
      </c>
      <c r="O464" s="3">
        <v>0.78700000000000003</v>
      </c>
      <c r="P464" s="2" t="s">
        <v>19465</v>
      </c>
      <c r="Q464" s="2" t="s">
        <v>19465</v>
      </c>
      <c r="R464" s="2">
        <v>0.82699999999999996</v>
      </c>
      <c r="S464" s="1">
        <v>419</v>
      </c>
    </row>
    <row r="465" spans="1:19">
      <c r="A465" s="1">
        <v>271</v>
      </c>
      <c r="B465" s="1">
        <v>10</v>
      </c>
      <c r="C465" s="1">
        <v>68350563</v>
      </c>
      <c r="D465" s="1">
        <v>71404159</v>
      </c>
      <c r="E465" s="1" t="s">
        <v>9678</v>
      </c>
      <c r="F465" s="1" t="s">
        <v>9679</v>
      </c>
      <c r="G465" s="1" t="s">
        <v>9680</v>
      </c>
      <c r="H465" s="1">
        <v>70042417</v>
      </c>
      <c r="I465" s="1">
        <v>70092806</v>
      </c>
      <c r="J465" s="1" t="s">
        <v>16</v>
      </c>
      <c r="K465" s="1" t="s">
        <v>9</v>
      </c>
      <c r="L465" s="3">
        <v>0.16200000000000001</v>
      </c>
      <c r="M465" s="3">
        <v>2.1999999999999999E-2</v>
      </c>
      <c r="N465" s="3">
        <v>0.11899999999999999</v>
      </c>
      <c r="O465" s="3">
        <v>0.20499999999999999</v>
      </c>
      <c r="P465" s="2">
        <v>1.55E-13</v>
      </c>
      <c r="Q465" s="2">
        <v>1.9E-13</v>
      </c>
      <c r="R465" s="2">
        <v>0.312</v>
      </c>
      <c r="S465" s="1">
        <v>244</v>
      </c>
    </row>
    <row r="466" spans="1:19">
      <c r="A466" s="1">
        <v>272</v>
      </c>
      <c r="B466" s="1">
        <v>10</v>
      </c>
      <c r="C466" s="1">
        <v>73751579</v>
      </c>
      <c r="D466" s="1">
        <v>75751579</v>
      </c>
      <c r="E466" s="1" t="s">
        <v>9741</v>
      </c>
      <c r="F466" s="1" t="s">
        <v>9742</v>
      </c>
      <c r="G466" s="1" t="s">
        <v>9743</v>
      </c>
      <c r="H466" s="1">
        <v>74943120</v>
      </c>
      <c r="I466" s="1">
        <v>75008620</v>
      </c>
      <c r="J466" s="1" t="s">
        <v>16</v>
      </c>
      <c r="K466" s="1" t="s">
        <v>7</v>
      </c>
      <c r="L466" s="3">
        <v>-0.105</v>
      </c>
      <c r="M466" s="3">
        <v>0.01</v>
      </c>
      <c r="N466" s="3">
        <v>-0.125</v>
      </c>
      <c r="O466" s="3">
        <v>-8.5999999999999993E-2</v>
      </c>
      <c r="P466" s="2">
        <v>2.8900000000000001E-27</v>
      </c>
      <c r="Q466" s="2">
        <v>3.69E-27</v>
      </c>
      <c r="R466" s="2">
        <v>0.33800000000000002</v>
      </c>
      <c r="S466" s="1">
        <v>42</v>
      </c>
    </row>
    <row r="467" spans="1:19">
      <c r="A467" s="1">
        <v>272</v>
      </c>
      <c r="B467" s="1">
        <v>10</v>
      </c>
      <c r="C467" s="1">
        <v>73751579</v>
      </c>
      <c r="D467" s="1">
        <v>75751579</v>
      </c>
      <c r="E467" s="1" t="s">
        <v>9735</v>
      </c>
      <c r="F467" s="1" t="s">
        <v>9736</v>
      </c>
      <c r="G467" s="1" t="s">
        <v>9737</v>
      </c>
      <c r="H467" s="1">
        <v>74889913</v>
      </c>
      <c r="I467" s="1">
        <v>74928813</v>
      </c>
      <c r="J467" s="1" t="s">
        <v>16</v>
      </c>
      <c r="K467" s="1" t="s">
        <v>7</v>
      </c>
      <c r="L467" s="3">
        <v>-9.2999999999999999E-2</v>
      </c>
      <c r="M467" s="3">
        <v>8.0000000000000002E-3</v>
      </c>
      <c r="N467" s="3">
        <v>-0.109</v>
      </c>
      <c r="O467" s="3">
        <v>-7.6999999999999999E-2</v>
      </c>
      <c r="P467" s="2">
        <v>1.0800000000000001E-30</v>
      </c>
      <c r="Q467" s="2">
        <v>1.39E-30</v>
      </c>
      <c r="R467" s="2">
        <v>7.3099999999999998E-2</v>
      </c>
      <c r="S467" s="1">
        <v>44</v>
      </c>
    </row>
    <row r="468" spans="1:19">
      <c r="A468" s="1">
        <v>272</v>
      </c>
      <c r="B468" s="1">
        <v>10</v>
      </c>
      <c r="C468" s="1">
        <v>73751579</v>
      </c>
      <c r="D468" s="1">
        <v>75751579</v>
      </c>
      <c r="E468" s="1" t="s">
        <v>9735</v>
      </c>
      <c r="F468" s="1" t="s">
        <v>9736</v>
      </c>
      <c r="G468" s="1" t="s">
        <v>9737</v>
      </c>
      <c r="H468" s="1">
        <v>74889913</v>
      </c>
      <c r="I468" s="1">
        <v>74928813</v>
      </c>
      <c r="J468" s="1" t="s">
        <v>16</v>
      </c>
      <c r="K468" s="1" t="s">
        <v>9</v>
      </c>
      <c r="L468" s="3">
        <v>-9.7000000000000003E-2</v>
      </c>
      <c r="M468" s="3">
        <v>0.01</v>
      </c>
      <c r="N468" s="3">
        <v>-0.11700000000000001</v>
      </c>
      <c r="O468" s="3">
        <v>-7.6999999999999999E-2</v>
      </c>
      <c r="P468" s="2">
        <v>4.6400000000000003E-22</v>
      </c>
      <c r="Q468" s="2">
        <v>6.2199999999999996E-22</v>
      </c>
      <c r="R468" s="2">
        <v>0.32700000000000001</v>
      </c>
      <c r="S468" s="1">
        <v>44</v>
      </c>
    </row>
    <row r="469" spans="1:19">
      <c r="A469" s="1">
        <v>272</v>
      </c>
      <c r="B469" s="1">
        <v>10</v>
      </c>
      <c r="C469" s="1">
        <v>73751579</v>
      </c>
      <c r="D469" s="1">
        <v>75751579</v>
      </c>
      <c r="E469" s="1" t="s">
        <v>9750</v>
      </c>
      <c r="F469" s="1" t="s">
        <v>9751</v>
      </c>
      <c r="G469" s="1" t="s">
        <v>9752</v>
      </c>
      <c r="H469" s="1">
        <v>75532049</v>
      </c>
      <c r="I469" s="1">
        <v>75540009</v>
      </c>
      <c r="J469" s="1" t="s">
        <v>16</v>
      </c>
      <c r="K469" s="1" t="s">
        <v>7</v>
      </c>
      <c r="L469" s="3">
        <v>-0.10299999999999999</v>
      </c>
      <c r="M469" s="3">
        <v>8.9999999999999993E-3</v>
      </c>
      <c r="N469" s="3">
        <v>-0.12</v>
      </c>
      <c r="O469" s="3">
        <v>-8.5999999999999993E-2</v>
      </c>
      <c r="P469" s="2">
        <v>1.2700000000000001E-32</v>
      </c>
      <c r="Q469" s="2">
        <v>1.6700000000000001E-32</v>
      </c>
      <c r="R469" s="2">
        <v>0.86699999999999999</v>
      </c>
      <c r="S469" s="1">
        <v>47</v>
      </c>
    </row>
    <row r="470" spans="1:19">
      <c r="A470" s="1">
        <v>272</v>
      </c>
      <c r="B470" s="1">
        <v>10</v>
      </c>
      <c r="C470" s="1">
        <v>73751579</v>
      </c>
      <c r="D470" s="1">
        <v>75751579</v>
      </c>
      <c r="E470" s="1" t="s">
        <v>9750</v>
      </c>
      <c r="F470" s="1" t="s">
        <v>9751</v>
      </c>
      <c r="G470" s="1" t="s">
        <v>9752</v>
      </c>
      <c r="H470" s="1">
        <v>75532049</v>
      </c>
      <c r="I470" s="1">
        <v>75540009</v>
      </c>
      <c r="J470" s="1" t="s">
        <v>16</v>
      </c>
      <c r="K470" s="1" t="s">
        <v>9</v>
      </c>
      <c r="L470" s="3">
        <v>-9.2999999999999999E-2</v>
      </c>
      <c r="M470" s="3">
        <v>8.0000000000000002E-3</v>
      </c>
      <c r="N470" s="3">
        <v>-0.11</v>
      </c>
      <c r="O470" s="3">
        <v>-7.6999999999999999E-2</v>
      </c>
      <c r="P470" s="2">
        <v>3.11E-29</v>
      </c>
      <c r="Q470" s="2">
        <v>4.4799999999999998E-29</v>
      </c>
      <c r="R470" s="2">
        <v>0.755</v>
      </c>
      <c r="S470" s="1">
        <v>47</v>
      </c>
    </row>
    <row r="471" spans="1:19">
      <c r="A471" s="1">
        <v>272</v>
      </c>
      <c r="B471" s="1">
        <v>10</v>
      </c>
      <c r="C471" s="1">
        <v>73751579</v>
      </c>
      <c r="D471" s="1">
        <v>75751579</v>
      </c>
      <c r="E471" s="1" t="s">
        <v>9750</v>
      </c>
      <c r="F471" s="1" t="s">
        <v>9751</v>
      </c>
      <c r="G471" s="1" t="s">
        <v>9752</v>
      </c>
      <c r="H471" s="1">
        <v>75532049</v>
      </c>
      <c r="I471" s="1">
        <v>75540009</v>
      </c>
      <c r="J471" s="1" t="s">
        <v>16</v>
      </c>
      <c r="K471" s="1" t="s">
        <v>8</v>
      </c>
      <c r="L471" s="3">
        <v>-0.115</v>
      </c>
      <c r="M471" s="3">
        <v>1.4E-2</v>
      </c>
      <c r="N471" s="3">
        <v>-0.14199999999999999</v>
      </c>
      <c r="O471" s="3">
        <v>-8.7999999999999995E-2</v>
      </c>
      <c r="P471" s="2">
        <v>7.3699999999999995E-17</v>
      </c>
      <c r="Q471" s="2">
        <v>8.9699999999999996E-17</v>
      </c>
      <c r="R471" s="2">
        <v>0.80300000000000005</v>
      </c>
      <c r="S471" s="1">
        <v>51</v>
      </c>
    </row>
    <row r="472" spans="1:19">
      <c r="A472" s="1">
        <v>272</v>
      </c>
      <c r="B472" s="1">
        <v>10</v>
      </c>
      <c r="C472" s="1">
        <v>73751579</v>
      </c>
      <c r="D472" s="1">
        <v>75751579</v>
      </c>
      <c r="E472" s="1" t="s">
        <v>9747</v>
      </c>
      <c r="F472" s="1" t="s">
        <v>9748</v>
      </c>
      <c r="G472" s="1" t="s">
        <v>9749</v>
      </c>
      <c r="H472" s="1">
        <v>75391412</v>
      </c>
      <c r="I472" s="1">
        <v>75401515</v>
      </c>
      <c r="J472" s="1" t="s">
        <v>16</v>
      </c>
      <c r="K472" s="1" t="s">
        <v>7</v>
      </c>
      <c r="L472" s="3">
        <v>-0.10299999999999999</v>
      </c>
      <c r="M472" s="3">
        <v>0.01</v>
      </c>
      <c r="N472" s="3">
        <v>-0.122</v>
      </c>
      <c r="O472" s="3">
        <v>-8.4000000000000005E-2</v>
      </c>
      <c r="P472" s="2">
        <v>7.1499999999999998E-27</v>
      </c>
      <c r="Q472" s="2">
        <v>9.0399999999999999E-27</v>
      </c>
      <c r="R472" s="2">
        <v>0.94499999999999995</v>
      </c>
      <c r="S472" s="1">
        <v>43</v>
      </c>
    </row>
    <row r="473" spans="1:19">
      <c r="A473" s="1">
        <v>272</v>
      </c>
      <c r="B473" s="1">
        <v>10</v>
      </c>
      <c r="C473" s="1">
        <v>73751579</v>
      </c>
      <c r="D473" s="1">
        <v>75751579</v>
      </c>
      <c r="E473" s="1" t="s">
        <v>9747</v>
      </c>
      <c r="F473" s="1" t="s">
        <v>9748</v>
      </c>
      <c r="G473" s="1" t="s">
        <v>9749</v>
      </c>
      <c r="H473" s="1">
        <v>75391412</v>
      </c>
      <c r="I473" s="1">
        <v>75401515</v>
      </c>
      <c r="J473" s="1" t="s">
        <v>16</v>
      </c>
      <c r="K473" s="1" t="s">
        <v>9</v>
      </c>
      <c r="L473" s="3">
        <v>-0.157</v>
      </c>
      <c r="M473" s="3">
        <v>1.4999999999999999E-2</v>
      </c>
      <c r="N473" s="3">
        <v>-0.186</v>
      </c>
      <c r="O473" s="3">
        <v>-0.128</v>
      </c>
      <c r="P473" s="2">
        <v>1.7000000000000001E-26</v>
      </c>
      <c r="Q473" s="2">
        <v>2.3799999999999999E-26</v>
      </c>
      <c r="R473" s="2">
        <v>0.91200000000000003</v>
      </c>
      <c r="S473" s="1">
        <v>43</v>
      </c>
    </row>
    <row r="474" spans="1:19">
      <c r="A474" s="1">
        <v>272</v>
      </c>
      <c r="B474" s="1">
        <v>10</v>
      </c>
      <c r="C474" s="1">
        <v>73751579</v>
      </c>
      <c r="D474" s="1">
        <v>75751579</v>
      </c>
      <c r="E474" s="1" t="s">
        <v>9747</v>
      </c>
      <c r="F474" s="1" t="s">
        <v>9748</v>
      </c>
      <c r="G474" s="1" t="s">
        <v>9749</v>
      </c>
      <c r="H474" s="1">
        <v>75391412</v>
      </c>
      <c r="I474" s="1">
        <v>75401515</v>
      </c>
      <c r="J474" s="1" t="s">
        <v>16</v>
      </c>
      <c r="K474" s="1" t="s">
        <v>8</v>
      </c>
      <c r="L474" s="3">
        <v>-6.4000000000000001E-2</v>
      </c>
      <c r="M474" s="3">
        <v>8.9999999999999993E-3</v>
      </c>
      <c r="N474" s="3">
        <v>-8.1000000000000003E-2</v>
      </c>
      <c r="O474" s="3">
        <v>-4.5999999999999999E-2</v>
      </c>
      <c r="P474" s="2">
        <v>1.8600000000000002E-12</v>
      </c>
      <c r="Q474" s="2">
        <v>2.1900000000000002E-12</v>
      </c>
      <c r="R474" s="2">
        <v>0.76200000000000001</v>
      </c>
      <c r="S474" s="1">
        <v>45</v>
      </c>
    </row>
    <row r="475" spans="1:19">
      <c r="A475" s="1">
        <v>272</v>
      </c>
      <c r="B475" s="1">
        <v>10</v>
      </c>
      <c r="C475" s="1">
        <v>73751579</v>
      </c>
      <c r="D475" s="1">
        <v>75751579</v>
      </c>
      <c r="E475" s="1" t="s">
        <v>9756</v>
      </c>
      <c r="F475" s="1" t="s">
        <v>9757</v>
      </c>
      <c r="G475" s="1" t="s">
        <v>9758</v>
      </c>
      <c r="H475" s="1">
        <v>75668935</v>
      </c>
      <c r="I475" s="1">
        <v>75677255</v>
      </c>
      <c r="J475" s="1" t="s">
        <v>16</v>
      </c>
      <c r="K475" s="1" t="s">
        <v>7</v>
      </c>
      <c r="L475" s="3">
        <v>0.10100000000000001</v>
      </c>
      <c r="M475" s="3">
        <v>0.01</v>
      </c>
      <c r="N475" s="3">
        <v>8.2000000000000003E-2</v>
      </c>
      <c r="O475" s="3">
        <v>0.12</v>
      </c>
      <c r="P475" s="2">
        <v>5.2599999999999998E-25</v>
      </c>
      <c r="Q475" s="2">
        <v>6.5499999999999998E-25</v>
      </c>
      <c r="R475" s="2">
        <v>1</v>
      </c>
      <c r="S475" s="1">
        <v>55</v>
      </c>
    </row>
    <row r="476" spans="1:19">
      <c r="A476" s="1">
        <v>272</v>
      </c>
      <c r="B476" s="1">
        <v>10</v>
      </c>
      <c r="C476" s="1">
        <v>73751579</v>
      </c>
      <c r="D476" s="1">
        <v>75751579</v>
      </c>
      <c r="E476" s="1" t="s">
        <v>9756</v>
      </c>
      <c r="F476" s="1" t="s">
        <v>9757</v>
      </c>
      <c r="G476" s="1" t="s">
        <v>9758</v>
      </c>
      <c r="H476" s="1">
        <v>75668935</v>
      </c>
      <c r="I476" s="1">
        <v>75677255</v>
      </c>
      <c r="J476" s="1" t="s">
        <v>16</v>
      </c>
      <c r="K476" s="1" t="s">
        <v>9</v>
      </c>
      <c r="L476" s="3">
        <v>0.109</v>
      </c>
      <c r="M476" s="3">
        <v>1.2E-2</v>
      </c>
      <c r="N476" s="3">
        <v>8.5999999999999993E-2</v>
      </c>
      <c r="O476" s="3">
        <v>0.13200000000000001</v>
      </c>
      <c r="P476" s="2">
        <v>2.5899999999999999E-20</v>
      </c>
      <c r="Q476" s="2">
        <v>3.4199999999999998E-20</v>
      </c>
      <c r="R476" s="2">
        <v>1</v>
      </c>
      <c r="S476" s="1">
        <v>55</v>
      </c>
    </row>
    <row r="477" spans="1:19">
      <c r="A477" s="1">
        <v>272</v>
      </c>
      <c r="B477" s="1">
        <v>10</v>
      </c>
      <c r="C477" s="1">
        <v>73751579</v>
      </c>
      <c r="D477" s="1">
        <v>75751579</v>
      </c>
      <c r="E477" s="1" t="s">
        <v>9756</v>
      </c>
      <c r="F477" s="1" t="s">
        <v>9757</v>
      </c>
      <c r="G477" s="1" t="s">
        <v>9758</v>
      </c>
      <c r="H477" s="1">
        <v>75668935</v>
      </c>
      <c r="I477" s="1">
        <v>75677255</v>
      </c>
      <c r="J477" s="1" t="s">
        <v>16</v>
      </c>
      <c r="K477" s="1" t="s">
        <v>8</v>
      </c>
      <c r="L477" s="3">
        <v>4.5999999999999999E-2</v>
      </c>
      <c r="M477" s="3">
        <v>7.0000000000000001E-3</v>
      </c>
      <c r="N477" s="3">
        <v>3.2000000000000001E-2</v>
      </c>
      <c r="O477" s="3">
        <v>0.06</v>
      </c>
      <c r="P477" s="2">
        <v>1.8500000000000001E-10</v>
      </c>
      <c r="Q477" s="2">
        <v>2.1400000000000001E-10</v>
      </c>
      <c r="R477" s="2">
        <v>0.97799999999999998</v>
      </c>
      <c r="S477" s="1">
        <v>58</v>
      </c>
    </row>
    <row r="478" spans="1:19">
      <c r="A478" s="1">
        <v>272</v>
      </c>
      <c r="B478" s="1">
        <v>10</v>
      </c>
      <c r="C478" s="1">
        <v>73751579</v>
      </c>
      <c r="D478" s="1">
        <v>75751579</v>
      </c>
      <c r="E478" s="1" t="s">
        <v>9753</v>
      </c>
      <c r="F478" s="1" t="s">
        <v>9754</v>
      </c>
      <c r="G478" s="1" t="s">
        <v>9755</v>
      </c>
      <c r="H478" s="1">
        <v>75556272</v>
      </c>
      <c r="I478" s="1">
        <v>75561157</v>
      </c>
      <c r="J478" s="1" t="s">
        <v>12</v>
      </c>
      <c r="K478" s="1" t="s">
        <v>7</v>
      </c>
      <c r="L478" s="3">
        <v>-0.35899999999999999</v>
      </c>
      <c r="M478" s="3">
        <v>3.1E-2</v>
      </c>
      <c r="N478" s="3">
        <v>-0.42</v>
      </c>
      <c r="O478" s="3">
        <v>-0.29799999999999999</v>
      </c>
      <c r="P478" s="2">
        <v>1.8000000000000002E-30</v>
      </c>
      <c r="Q478" s="2">
        <v>2.3100000000000001E-30</v>
      </c>
      <c r="R478" s="2">
        <v>0.36899999999999999</v>
      </c>
      <c r="S478" s="1">
        <v>43</v>
      </c>
    </row>
    <row r="479" spans="1:19">
      <c r="A479" s="1">
        <v>272</v>
      </c>
      <c r="B479" s="1">
        <v>10</v>
      </c>
      <c r="C479" s="1">
        <v>73751579</v>
      </c>
      <c r="D479" s="1">
        <v>75751579</v>
      </c>
      <c r="E479" s="1" t="s">
        <v>9753</v>
      </c>
      <c r="F479" s="1" t="s">
        <v>9754</v>
      </c>
      <c r="G479" s="1" t="s">
        <v>9755</v>
      </c>
      <c r="H479" s="1">
        <v>75556272</v>
      </c>
      <c r="I479" s="1">
        <v>75561157</v>
      </c>
      <c r="J479" s="1" t="s">
        <v>12</v>
      </c>
      <c r="K479" s="1" t="s">
        <v>8</v>
      </c>
      <c r="L479" s="3">
        <v>-0.13300000000000001</v>
      </c>
      <c r="M479" s="3">
        <v>1.7000000000000001E-2</v>
      </c>
      <c r="N479" s="3">
        <v>-0.16600000000000001</v>
      </c>
      <c r="O479" s="3">
        <v>-0.1</v>
      </c>
      <c r="P479" s="2">
        <v>2.9499999999999998E-15</v>
      </c>
      <c r="Q479" s="2">
        <v>3.5500000000000001E-15</v>
      </c>
      <c r="R479" s="2">
        <v>0.38</v>
      </c>
      <c r="S479" s="1">
        <v>45</v>
      </c>
    </row>
    <row r="480" spans="1:19">
      <c r="A480" s="1">
        <v>273</v>
      </c>
      <c r="B480" s="1">
        <v>10</v>
      </c>
      <c r="C480" s="1">
        <v>81215288</v>
      </c>
      <c r="D480" s="1">
        <v>83215288</v>
      </c>
      <c r="E480" s="1" t="s">
        <v>9810</v>
      </c>
      <c r="F480" s="1" t="s">
        <v>9811</v>
      </c>
      <c r="G480" s="1" t="s">
        <v>9812</v>
      </c>
      <c r="H480" s="1">
        <v>82167585</v>
      </c>
      <c r="I480" s="1">
        <v>82196871</v>
      </c>
      <c r="J480" s="1" t="s">
        <v>16</v>
      </c>
      <c r="K480" s="1" t="s">
        <v>9</v>
      </c>
      <c r="L480" s="3">
        <v>0.02</v>
      </c>
      <c r="M480" s="3">
        <v>3.0000000000000001E-3</v>
      </c>
      <c r="N480" s="3">
        <v>1.4E-2</v>
      </c>
      <c r="O480" s="3">
        <v>2.5000000000000001E-2</v>
      </c>
      <c r="P480" s="2">
        <v>1.6900000000000001E-11</v>
      </c>
      <c r="Q480" s="2">
        <v>2.03E-11</v>
      </c>
      <c r="R480" s="2">
        <v>0.67200000000000004</v>
      </c>
      <c r="S480" s="1">
        <v>437</v>
      </c>
    </row>
    <row r="481" spans="1:19">
      <c r="A481" s="1">
        <v>273</v>
      </c>
      <c r="B481" s="1">
        <v>10</v>
      </c>
      <c r="C481" s="1">
        <v>81215288</v>
      </c>
      <c r="D481" s="1">
        <v>83215288</v>
      </c>
      <c r="E481" s="1" t="s">
        <v>9810</v>
      </c>
      <c r="F481" s="1" t="s">
        <v>9811</v>
      </c>
      <c r="G481" s="1" t="s">
        <v>9812</v>
      </c>
      <c r="H481" s="1">
        <v>82167585</v>
      </c>
      <c r="I481" s="1">
        <v>82196871</v>
      </c>
      <c r="J481" s="1" t="s">
        <v>16</v>
      </c>
      <c r="K481" s="1" t="s">
        <v>7</v>
      </c>
      <c r="L481" s="3">
        <v>1.6E-2</v>
      </c>
      <c r="M481" s="3">
        <v>3.0000000000000001E-3</v>
      </c>
      <c r="N481" s="3">
        <v>1.0999999999999999E-2</v>
      </c>
      <c r="O481" s="3">
        <v>2.1999999999999999E-2</v>
      </c>
      <c r="P481" s="2">
        <v>1.55E-8</v>
      </c>
      <c r="Q481" s="2">
        <v>1.7199999999999999E-8</v>
      </c>
      <c r="R481" s="2">
        <v>0.95899999999999996</v>
      </c>
      <c r="S481" s="1">
        <v>437</v>
      </c>
    </row>
    <row r="482" spans="1:19">
      <c r="A482" s="1">
        <v>273</v>
      </c>
      <c r="B482" s="1">
        <v>10</v>
      </c>
      <c r="C482" s="1">
        <v>81215288</v>
      </c>
      <c r="D482" s="1">
        <v>83215288</v>
      </c>
      <c r="E482" s="1" t="s">
        <v>9804</v>
      </c>
      <c r="F482" s="1" t="s">
        <v>9805</v>
      </c>
      <c r="G482" s="1" t="s">
        <v>9806</v>
      </c>
      <c r="H482" s="1">
        <v>81967466</v>
      </c>
      <c r="I482" s="1">
        <v>81979413</v>
      </c>
      <c r="J482" s="1" t="s">
        <v>12</v>
      </c>
      <c r="K482" s="1" t="s">
        <v>9</v>
      </c>
      <c r="L482" s="3">
        <v>0.877</v>
      </c>
      <c r="M482" s="3">
        <v>0.04</v>
      </c>
      <c r="N482" s="3">
        <v>0.79900000000000004</v>
      </c>
      <c r="O482" s="3">
        <v>0.95599999999999996</v>
      </c>
      <c r="P482" s="2">
        <v>1.1799999999999999E-105</v>
      </c>
      <c r="Q482" s="2">
        <v>2.3699999999999999E-105</v>
      </c>
      <c r="R482" s="2">
        <v>0.71099999999999997</v>
      </c>
      <c r="S482" s="1">
        <v>485</v>
      </c>
    </row>
    <row r="483" spans="1:19">
      <c r="A483" s="1">
        <v>273</v>
      </c>
      <c r="B483" s="1">
        <v>10</v>
      </c>
      <c r="C483" s="1">
        <v>81215288</v>
      </c>
      <c r="D483" s="1">
        <v>83215288</v>
      </c>
      <c r="E483" s="1" t="s">
        <v>9804</v>
      </c>
      <c r="F483" s="1" t="s">
        <v>9805</v>
      </c>
      <c r="G483" s="1" t="s">
        <v>9806</v>
      </c>
      <c r="H483" s="1">
        <v>81967466</v>
      </c>
      <c r="I483" s="1">
        <v>81979413</v>
      </c>
      <c r="J483" s="1" t="s">
        <v>12</v>
      </c>
      <c r="K483" s="1" t="s">
        <v>7</v>
      </c>
      <c r="L483" s="3">
        <v>0.40100000000000002</v>
      </c>
      <c r="M483" s="3">
        <v>2.1000000000000001E-2</v>
      </c>
      <c r="N483" s="3">
        <v>0.35899999999999999</v>
      </c>
      <c r="O483" s="3">
        <v>0.442</v>
      </c>
      <c r="P483" s="2">
        <v>5.8299999999999999E-80</v>
      </c>
      <c r="Q483" s="2">
        <v>9.36E-80</v>
      </c>
      <c r="R483" s="2">
        <v>0.59</v>
      </c>
      <c r="S483" s="1">
        <v>485</v>
      </c>
    </row>
    <row r="484" spans="1:19">
      <c r="A484" s="1">
        <v>273</v>
      </c>
      <c r="B484" s="1">
        <v>10</v>
      </c>
      <c r="C484" s="1">
        <v>81215288</v>
      </c>
      <c r="D484" s="1">
        <v>83215288</v>
      </c>
      <c r="E484" s="1" t="s">
        <v>9807</v>
      </c>
      <c r="F484" s="1" t="s">
        <v>9808</v>
      </c>
      <c r="G484" s="1" t="s">
        <v>9809</v>
      </c>
      <c r="H484" s="1">
        <v>82031576</v>
      </c>
      <c r="I484" s="1">
        <v>82049440</v>
      </c>
      <c r="J484" s="1" t="s">
        <v>16</v>
      </c>
      <c r="K484" s="1" t="s">
        <v>9</v>
      </c>
      <c r="L484" s="3">
        <v>0.251</v>
      </c>
      <c r="M484" s="3">
        <v>0.01</v>
      </c>
      <c r="N484" s="3">
        <v>0.23100000000000001</v>
      </c>
      <c r="O484" s="3">
        <v>0.27200000000000002</v>
      </c>
      <c r="P484" s="2">
        <v>6.5999999999999996E-127</v>
      </c>
      <c r="Q484" s="2">
        <v>1.39E-126</v>
      </c>
      <c r="R484" s="2">
        <v>0.626</v>
      </c>
      <c r="S484" s="1">
        <v>462</v>
      </c>
    </row>
    <row r="485" spans="1:19">
      <c r="A485" s="1">
        <v>273</v>
      </c>
      <c r="B485" s="1">
        <v>10</v>
      </c>
      <c r="C485" s="1">
        <v>81215288</v>
      </c>
      <c r="D485" s="1">
        <v>83215288</v>
      </c>
      <c r="E485" s="1" t="s">
        <v>9807</v>
      </c>
      <c r="F485" s="1" t="s">
        <v>9808</v>
      </c>
      <c r="G485" s="1" t="s">
        <v>9809</v>
      </c>
      <c r="H485" s="1">
        <v>82031576</v>
      </c>
      <c r="I485" s="1">
        <v>82049440</v>
      </c>
      <c r="J485" s="1" t="s">
        <v>16</v>
      </c>
      <c r="K485" s="1" t="s">
        <v>7</v>
      </c>
      <c r="L485" s="3">
        <v>4.3999999999999997E-2</v>
      </c>
      <c r="M485" s="3">
        <v>6.0000000000000001E-3</v>
      </c>
      <c r="N485" s="3">
        <v>3.1E-2</v>
      </c>
      <c r="O485" s="3">
        <v>5.6000000000000001E-2</v>
      </c>
      <c r="P485" s="2">
        <v>5.8500000000000003E-12</v>
      </c>
      <c r="Q485" s="2">
        <v>6.7799999999999998E-12</v>
      </c>
      <c r="R485" s="2">
        <v>1</v>
      </c>
      <c r="S485" s="1">
        <v>462</v>
      </c>
    </row>
    <row r="486" spans="1:19">
      <c r="A486" s="1">
        <v>273</v>
      </c>
      <c r="B486" s="1">
        <v>10</v>
      </c>
      <c r="C486" s="1">
        <v>81215288</v>
      </c>
      <c r="D486" s="1">
        <v>83215288</v>
      </c>
      <c r="E486" s="1" t="s">
        <v>9813</v>
      </c>
      <c r="F486" s="1" t="s">
        <v>9814</v>
      </c>
      <c r="G486" s="1" t="s">
        <v>9815</v>
      </c>
      <c r="H486" s="1">
        <v>82213922</v>
      </c>
      <c r="I486" s="1">
        <v>82292879</v>
      </c>
      <c r="J486" s="1" t="s">
        <v>16</v>
      </c>
      <c r="K486" s="1" t="s">
        <v>9</v>
      </c>
      <c r="L486" s="3">
        <v>2.8000000000000001E-2</v>
      </c>
      <c r="M486" s="3">
        <v>4.0000000000000001E-3</v>
      </c>
      <c r="N486" s="3">
        <v>1.9E-2</v>
      </c>
      <c r="O486" s="3">
        <v>3.5999999999999997E-2</v>
      </c>
      <c r="P486" s="2">
        <v>1.4800000000000001E-10</v>
      </c>
      <c r="Q486" s="2">
        <v>1.7499999999999999E-10</v>
      </c>
      <c r="R486" s="2">
        <v>0.94799999999999995</v>
      </c>
      <c r="S486" s="1">
        <v>418</v>
      </c>
    </row>
    <row r="487" spans="1:19">
      <c r="A487" s="1">
        <v>273</v>
      </c>
      <c r="B487" s="1">
        <v>10</v>
      </c>
      <c r="C487" s="1">
        <v>81215288</v>
      </c>
      <c r="D487" s="1">
        <v>83215288</v>
      </c>
      <c r="E487" s="1" t="s">
        <v>9813</v>
      </c>
      <c r="F487" s="1" t="s">
        <v>9814</v>
      </c>
      <c r="G487" s="1" t="s">
        <v>9815</v>
      </c>
      <c r="H487" s="1">
        <v>82213922</v>
      </c>
      <c r="I487" s="1">
        <v>82292879</v>
      </c>
      <c r="J487" s="1" t="s">
        <v>16</v>
      </c>
      <c r="K487" s="1" t="s">
        <v>7</v>
      </c>
      <c r="L487" s="3">
        <v>2.3E-2</v>
      </c>
      <c r="M487" s="3">
        <v>4.0000000000000001E-3</v>
      </c>
      <c r="N487" s="3">
        <v>1.4E-2</v>
      </c>
      <c r="O487" s="3">
        <v>3.1E-2</v>
      </c>
      <c r="P487" s="2">
        <v>3.4900000000000001E-7</v>
      </c>
      <c r="Q487" s="2">
        <v>3.7899999999999999E-7</v>
      </c>
      <c r="R487" s="2">
        <v>0.76300000000000001</v>
      </c>
      <c r="S487" s="1">
        <v>418</v>
      </c>
    </row>
    <row r="488" spans="1:19">
      <c r="A488" s="1">
        <v>275</v>
      </c>
      <c r="B488" s="1">
        <v>10</v>
      </c>
      <c r="C488" s="1">
        <v>93468685</v>
      </c>
      <c r="D488" s="1">
        <v>97563757</v>
      </c>
      <c r="E488" s="1" t="s">
        <v>9897</v>
      </c>
      <c r="F488" s="1" t="s">
        <v>9898</v>
      </c>
      <c r="G488" s="1" t="s">
        <v>9899</v>
      </c>
      <c r="H488" s="1">
        <v>96796529</v>
      </c>
      <c r="I488" s="1">
        <v>96829254</v>
      </c>
      <c r="J488" s="1" t="s">
        <v>16</v>
      </c>
      <c r="K488" s="1" t="s">
        <v>8</v>
      </c>
      <c r="L488" s="3">
        <v>-0.40699999999999997</v>
      </c>
      <c r="M488" s="3">
        <v>1.0999999999999999E-2</v>
      </c>
      <c r="N488" s="3">
        <v>-0.42899999999999999</v>
      </c>
      <c r="O488" s="3">
        <v>-0.38600000000000001</v>
      </c>
      <c r="P488" s="2" t="s">
        <v>19465</v>
      </c>
      <c r="Q488" s="2">
        <v>3.57E-308</v>
      </c>
      <c r="R488" s="2">
        <v>0.72899999999999998</v>
      </c>
      <c r="S488" s="1">
        <v>359</v>
      </c>
    </row>
    <row r="489" spans="1:19">
      <c r="A489" s="1">
        <v>275</v>
      </c>
      <c r="B489" s="1">
        <v>10</v>
      </c>
      <c r="C489" s="1">
        <v>93468685</v>
      </c>
      <c r="D489" s="1">
        <v>97563757</v>
      </c>
      <c r="E489" s="1" t="s">
        <v>9894</v>
      </c>
      <c r="F489" s="1" t="s">
        <v>9895</v>
      </c>
      <c r="G489" s="1" t="s">
        <v>9896</v>
      </c>
      <c r="H489" s="1">
        <v>96092983</v>
      </c>
      <c r="I489" s="1">
        <v>96122716</v>
      </c>
      <c r="J489" s="1" t="s">
        <v>16</v>
      </c>
      <c r="K489" s="1" t="s">
        <v>7</v>
      </c>
      <c r="L489" s="3">
        <v>-0.42599999999999999</v>
      </c>
      <c r="M489" s="3">
        <v>1.0999999999999999E-2</v>
      </c>
      <c r="N489" s="3">
        <v>-0.44900000000000001</v>
      </c>
      <c r="O489" s="3">
        <v>-0.40300000000000002</v>
      </c>
      <c r="P489" s="2" t="s">
        <v>19465</v>
      </c>
      <c r="Q489" s="2" t="s">
        <v>19465</v>
      </c>
      <c r="R489" s="2">
        <v>0.70399999999999996</v>
      </c>
      <c r="S489" s="1">
        <v>366</v>
      </c>
    </row>
    <row r="490" spans="1:19">
      <c r="A490" s="1">
        <v>275</v>
      </c>
      <c r="B490" s="1">
        <v>10</v>
      </c>
      <c r="C490" s="1">
        <v>93468685</v>
      </c>
      <c r="D490" s="1">
        <v>97563757</v>
      </c>
      <c r="E490" s="1" t="s">
        <v>9894</v>
      </c>
      <c r="F490" s="1" t="s">
        <v>9895</v>
      </c>
      <c r="G490" s="1" t="s">
        <v>9896</v>
      </c>
      <c r="H490" s="1">
        <v>96092983</v>
      </c>
      <c r="I490" s="1">
        <v>96122716</v>
      </c>
      <c r="J490" s="1" t="s">
        <v>16</v>
      </c>
      <c r="K490" s="1" t="s">
        <v>8</v>
      </c>
      <c r="L490" s="3">
        <v>-0.34399999999999997</v>
      </c>
      <c r="M490" s="3">
        <v>8.9999999999999993E-3</v>
      </c>
      <c r="N490" s="3">
        <v>-0.36199999999999999</v>
      </c>
      <c r="O490" s="3">
        <v>-0.32500000000000001</v>
      </c>
      <c r="P490" s="2" t="s">
        <v>19465</v>
      </c>
      <c r="Q490" s="2" t="s">
        <v>19465</v>
      </c>
      <c r="R490" s="2">
        <v>0.52400000000000002</v>
      </c>
      <c r="S490" s="1">
        <v>376</v>
      </c>
    </row>
    <row r="491" spans="1:19">
      <c r="A491" s="1">
        <v>275</v>
      </c>
      <c r="B491" s="1">
        <v>10</v>
      </c>
      <c r="C491" s="1">
        <v>93468685</v>
      </c>
      <c r="D491" s="1">
        <v>97563757</v>
      </c>
      <c r="E491" s="1" t="s">
        <v>9891</v>
      </c>
      <c r="F491" s="1" t="s">
        <v>9892</v>
      </c>
      <c r="G491" s="1" t="s">
        <v>9893</v>
      </c>
      <c r="H491" s="1">
        <v>95753746</v>
      </c>
      <c r="I491" s="1">
        <v>96092580</v>
      </c>
      <c r="J491" s="1" t="s">
        <v>16</v>
      </c>
      <c r="K491" s="1" t="s">
        <v>9</v>
      </c>
      <c r="L491" s="3">
        <v>0.38800000000000001</v>
      </c>
      <c r="M491" s="3">
        <v>0.01</v>
      </c>
      <c r="N491" s="3">
        <v>0.36699999999999999</v>
      </c>
      <c r="O491" s="3">
        <v>0.40799999999999997</v>
      </c>
      <c r="P491" s="2" t="s">
        <v>19465</v>
      </c>
      <c r="Q491" s="2" t="s">
        <v>19465</v>
      </c>
      <c r="R491" s="2">
        <v>0.60599999999999998</v>
      </c>
      <c r="S491" s="1">
        <v>398</v>
      </c>
    </row>
    <row r="492" spans="1:19">
      <c r="A492" s="1">
        <v>276</v>
      </c>
      <c r="B492" s="1">
        <v>10</v>
      </c>
      <c r="C492" s="1">
        <v>101075479</v>
      </c>
      <c r="D492" s="1">
        <v>107894942</v>
      </c>
      <c r="E492" s="1" t="s">
        <v>9994</v>
      </c>
      <c r="F492" s="1" t="s">
        <v>9995</v>
      </c>
      <c r="G492" s="1" t="s">
        <v>9996</v>
      </c>
      <c r="H492" s="1">
        <v>104433488</v>
      </c>
      <c r="I492" s="1">
        <v>104474164</v>
      </c>
      <c r="J492" s="1" t="s">
        <v>16</v>
      </c>
      <c r="K492" s="1" t="s">
        <v>8</v>
      </c>
      <c r="L492" s="3">
        <v>0.35</v>
      </c>
      <c r="M492" s="3">
        <v>1.2999999999999999E-2</v>
      </c>
      <c r="N492" s="3">
        <v>0.32400000000000001</v>
      </c>
      <c r="O492" s="3">
        <v>0.376</v>
      </c>
      <c r="P492" s="2">
        <v>1.3099999999999999E-150</v>
      </c>
      <c r="Q492" s="2">
        <v>2.9900000000000001E-150</v>
      </c>
      <c r="R492" s="2">
        <v>0.185</v>
      </c>
      <c r="S492" s="1">
        <v>256</v>
      </c>
    </row>
    <row r="493" spans="1:19">
      <c r="A493" s="1">
        <v>276</v>
      </c>
      <c r="B493" s="1">
        <v>10</v>
      </c>
      <c r="C493" s="1">
        <v>101075479</v>
      </c>
      <c r="D493" s="1">
        <v>107894942</v>
      </c>
      <c r="E493" s="1" t="s">
        <v>10006</v>
      </c>
      <c r="F493" s="1" t="s">
        <v>10007</v>
      </c>
      <c r="G493" s="1" t="s">
        <v>10008</v>
      </c>
      <c r="H493" s="1">
        <v>104847774</v>
      </c>
      <c r="I493" s="1">
        <v>104953063</v>
      </c>
      <c r="J493" s="1" t="s">
        <v>16</v>
      </c>
      <c r="K493" s="1" t="s">
        <v>9</v>
      </c>
      <c r="L493" s="3">
        <v>0.36899999999999999</v>
      </c>
      <c r="M493" s="3">
        <v>1.2E-2</v>
      </c>
      <c r="N493" s="3">
        <v>0.34499999999999997</v>
      </c>
      <c r="O493" s="3">
        <v>0.39300000000000002</v>
      </c>
      <c r="P493" s="2">
        <v>3.3499999999999997E-201</v>
      </c>
      <c r="Q493" s="2">
        <v>8.5300000000000001E-201</v>
      </c>
      <c r="R493" s="2">
        <v>0.70899999999999996</v>
      </c>
      <c r="S493" s="1">
        <v>334</v>
      </c>
    </row>
    <row r="494" spans="1:19">
      <c r="A494" s="1">
        <v>276</v>
      </c>
      <c r="B494" s="1">
        <v>10</v>
      </c>
      <c r="C494" s="1">
        <v>101075479</v>
      </c>
      <c r="D494" s="1">
        <v>107894942</v>
      </c>
      <c r="E494" s="1" t="s">
        <v>9975</v>
      </c>
      <c r="F494" s="1"/>
      <c r="G494" s="1" t="s">
        <v>9976</v>
      </c>
      <c r="H494" s="1">
        <v>102670860</v>
      </c>
      <c r="I494" s="1">
        <v>102672496</v>
      </c>
      <c r="J494" s="1" t="s">
        <v>12</v>
      </c>
      <c r="K494" s="1" t="s">
        <v>8</v>
      </c>
      <c r="L494" s="3">
        <v>-1.4790000000000001</v>
      </c>
      <c r="M494" s="3">
        <v>4.2000000000000003E-2</v>
      </c>
      <c r="N494" s="3">
        <v>-1.5609999999999999</v>
      </c>
      <c r="O494" s="3">
        <v>-1.3959999999999999</v>
      </c>
      <c r="P494" s="2">
        <v>1.3100000000000001E-268</v>
      </c>
      <c r="Q494" s="2">
        <v>3.8000000000000002E-268</v>
      </c>
      <c r="R494" s="2">
        <v>0.38400000000000001</v>
      </c>
      <c r="S494" s="1">
        <v>416</v>
      </c>
    </row>
    <row r="495" spans="1:19">
      <c r="A495" s="1">
        <v>276</v>
      </c>
      <c r="B495" s="1">
        <v>10</v>
      </c>
      <c r="C495" s="1">
        <v>101075479</v>
      </c>
      <c r="D495" s="1">
        <v>107894942</v>
      </c>
      <c r="E495" s="1" t="s">
        <v>9975</v>
      </c>
      <c r="F495" s="1"/>
      <c r="G495" s="1" t="s">
        <v>9976</v>
      </c>
      <c r="H495" s="1">
        <v>102670860</v>
      </c>
      <c r="I495" s="1">
        <v>102672496</v>
      </c>
      <c r="J495" s="1" t="s">
        <v>12</v>
      </c>
      <c r="K495" s="1" t="s">
        <v>7</v>
      </c>
      <c r="L495" s="3">
        <v>-0.92900000000000005</v>
      </c>
      <c r="M495" s="3">
        <v>0.03</v>
      </c>
      <c r="N495" s="3">
        <v>-0.98799999999999999</v>
      </c>
      <c r="O495" s="3">
        <v>-0.87</v>
      </c>
      <c r="P495" s="2">
        <v>2.3500000000000001E-208</v>
      </c>
      <c r="Q495" s="2">
        <v>5.6300000000000004E-208</v>
      </c>
      <c r="R495" s="2">
        <v>0.16300000000000001</v>
      </c>
      <c r="S495" s="1">
        <v>405</v>
      </c>
    </row>
    <row r="496" spans="1:19">
      <c r="A496" s="1">
        <v>276</v>
      </c>
      <c r="B496" s="1">
        <v>10</v>
      </c>
      <c r="C496" s="1">
        <v>101075479</v>
      </c>
      <c r="D496" s="1">
        <v>107894942</v>
      </c>
      <c r="E496" s="1" t="s">
        <v>9992</v>
      </c>
      <c r="F496" s="1"/>
      <c r="G496" s="1" t="s">
        <v>9993</v>
      </c>
      <c r="H496" s="1">
        <v>104402549</v>
      </c>
      <c r="I496" s="1">
        <v>104403897</v>
      </c>
      <c r="J496" s="1" t="s">
        <v>12</v>
      </c>
      <c r="K496" s="1" t="s">
        <v>8</v>
      </c>
      <c r="L496" s="3">
        <v>1.165</v>
      </c>
      <c r="M496" s="3">
        <v>0.04</v>
      </c>
      <c r="N496" s="3">
        <v>1.087</v>
      </c>
      <c r="O496" s="3">
        <v>1.242</v>
      </c>
      <c r="P496" s="2">
        <v>1.2100000000000001E-189</v>
      </c>
      <c r="Q496" s="2">
        <v>2.9399999999999998E-189</v>
      </c>
      <c r="R496" s="2">
        <v>1</v>
      </c>
      <c r="S496" s="1">
        <v>260</v>
      </c>
    </row>
    <row r="497" spans="1:19">
      <c r="A497" s="1">
        <v>276</v>
      </c>
      <c r="B497" s="1">
        <v>10</v>
      </c>
      <c r="C497" s="1">
        <v>101075479</v>
      </c>
      <c r="D497" s="1">
        <v>107894942</v>
      </c>
      <c r="E497" s="1" t="s">
        <v>9997</v>
      </c>
      <c r="F497" s="1" t="s">
        <v>9998</v>
      </c>
      <c r="G497" s="1" t="s">
        <v>9999</v>
      </c>
      <c r="H497" s="1">
        <v>104474295</v>
      </c>
      <c r="I497" s="1">
        <v>104503249</v>
      </c>
      <c r="J497" s="1" t="s">
        <v>16</v>
      </c>
      <c r="K497" s="1" t="s">
        <v>7</v>
      </c>
      <c r="L497" s="3">
        <v>0.34200000000000003</v>
      </c>
      <c r="M497" s="3">
        <v>1.2E-2</v>
      </c>
      <c r="N497" s="3">
        <v>0.318</v>
      </c>
      <c r="O497" s="3">
        <v>0.36499999999999999</v>
      </c>
      <c r="P497" s="2">
        <v>5.2700000000000003E-178</v>
      </c>
      <c r="Q497" s="2">
        <v>1.1500000000000001E-177</v>
      </c>
      <c r="R497" s="2">
        <v>0.72099999999999997</v>
      </c>
      <c r="S497" s="1">
        <v>269</v>
      </c>
    </row>
    <row r="498" spans="1:19">
      <c r="A498" s="1">
        <v>276</v>
      </c>
      <c r="B498" s="1">
        <v>10</v>
      </c>
      <c r="C498" s="1">
        <v>101075479</v>
      </c>
      <c r="D498" s="1">
        <v>107894942</v>
      </c>
      <c r="E498" s="1" t="s">
        <v>9997</v>
      </c>
      <c r="F498" s="1" t="s">
        <v>9998</v>
      </c>
      <c r="G498" s="1" t="s">
        <v>9999</v>
      </c>
      <c r="H498" s="1">
        <v>104474295</v>
      </c>
      <c r="I498" s="1">
        <v>104503249</v>
      </c>
      <c r="J498" s="1" t="s">
        <v>16</v>
      </c>
      <c r="K498" s="1" t="s">
        <v>9</v>
      </c>
      <c r="L498" s="3">
        <v>0.27400000000000002</v>
      </c>
      <c r="M498" s="3">
        <v>1.0999999999999999E-2</v>
      </c>
      <c r="N498" s="3">
        <v>0.252</v>
      </c>
      <c r="O498" s="3">
        <v>0.29499999999999998</v>
      </c>
      <c r="P498" s="2">
        <v>4.9299999999999999E-142</v>
      </c>
      <c r="Q498" s="2">
        <v>1.0699999999999999E-141</v>
      </c>
      <c r="R498" s="2">
        <v>0.83899999999999997</v>
      </c>
      <c r="S498" s="1">
        <v>269</v>
      </c>
    </row>
    <row r="499" spans="1:19">
      <c r="A499" s="1">
        <v>276</v>
      </c>
      <c r="B499" s="1">
        <v>10</v>
      </c>
      <c r="C499" s="1">
        <v>101075479</v>
      </c>
      <c r="D499" s="1">
        <v>107894942</v>
      </c>
      <c r="E499" s="1" t="s">
        <v>9989</v>
      </c>
      <c r="F499" s="1" t="s">
        <v>9990</v>
      </c>
      <c r="G499" s="1" t="s">
        <v>9991</v>
      </c>
      <c r="H499" s="1">
        <v>104221152</v>
      </c>
      <c r="I499" s="1">
        <v>104236802</v>
      </c>
      <c r="J499" s="1" t="s">
        <v>16</v>
      </c>
      <c r="K499" s="1" t="s">
        <v>8</v>
      </c>
      <c r="L499" s="3">
        <v>-10.042999999999999</v>
      </c>
      <c r="M499" s="3">
        <v>0.38600000000000001</v>
      </c>
      <c r="N499" s="3">
        <v>-10.798999999999999</v>
      </c>
      <c r="O499" s="3">
        <v>-9.2880000000000003</v>
      </c>
      <c r="P499" s="2">
        <v>1.6500000000000001E-149</v>
      </c>
      <c r="Q499" s="2">
        <v>3.68E-149</v>
      </c>
      <c r="R499" s="2">
        <v>0.92600000000000005</v>
      </c>
      <c r="S499" s="1">
        <v>215</v>
      </c>
    </row>
    <row r="500" spans="1:19">
      <c r="A500" s="1">
        <v>279</v>
      </c>
      <c r="B500" s="1">
        <v>10</v>
      </c>
      <c r="C500" s="1">
        <v>117523933</v>
      </c>
      <c r="D500" s="1">
        <v>119523933</v>
      </c>
      <c r="E500" s="1" t="s">
        <v>10055</v>
      </c>
      <c r="F500" s="1" t="s">
        <v>10056</v>
      </c>
      <c r="G500" s="1" t="s">
        <v>10057</v>
      </c>
      <c r="H500" s="1">
        <v>118423207</v>
      </c>
      <c r="I500" s="1">
        <v>118429775</v>
      </c>
      <c r="J500" s="1" t="s">
        <v>16</v>
      </c>
      <c r="K500" s="1" t="s">
        <v>8</v>
      </c>
      <c r="L500" s="3">
        <v>1.7000000000000001E-2</v>
      </c>
      <c r="M500" s="3">
        <v>5.0000000000000001E-3</v>
      </c>
      <c r="N500" s="3">
        <v>7.0000000000000001E-3</v>
      </c>
      <c r="O500" s="3">
        <v>2.5999999999999999E-2</v>
      </c>
      <c r="P500" s="2">
        <v>4.1100000000000002E-4</v>
      </c>
      <c r="Q500" s="2">
        <v>4.26E-4</v>
      </c>
      <c r="R500" s="2">
        <v>0.20599999999999999</v>
      </c>
      <c r="S500" s="1">
        <v>382</v>
      </c>
    </row>
    <row r="501" spans="1:19">
      <c r="A501" s="1">
        <v>281</v>
      </c>
      <c r="B501" s="1">
        <v>10</v>
      </c>
      <c r="C501" s="1">
        <v>125712781</v>
      </c>
      <c r="D501" s="1">
        <v>127712781</v>
      </c>
      <c r="E501" s="1" t="s">
        <v>10114</v>
      </c>
      <c r="F501" s="1" t="s">
        <v>10115</v>
      </c>
      <c r="G501" s="1" t="s">
        <v>10116</v>
      </c>
      <c r="H501" s="1">
        <v>126436718</v>
      </c>
      <c r="I501" s="1">
        <v>126480439</v>
      </c>
      <c r="J501" s="1" t="s">
        <v>16</v>
      </c>
      <c r="K501" s="1" t="s">
        <v>8</v>
      </c>
      <c r="L501" s="3">
        <v>0.01</v>
      </c>
      <c r="M501" s="3">
        <v>3.0000000000000001E-3</v>
      </c>
      <c r="N501" s="3">
        <v>5.0000000000000001E-3</v>
      </c>
      <c r="O501" s="3">
        <v>1.6E-2</v>
      </c>
      <c r="P501" s="2">
        <v>1.66E-4</v>
      </c>
      <c r="Q501" s="2">
        <v>1.75E-4</v>
      </c>
      <c r="R501" s="2">
        <v>0.81499999999999995</v>
      </c>
      <c r="S501" s="1">
        <v>585</v>
      </c>
    </row>
    <row r="502" spans="1:19">
      <c r="A502" s="1">
        <v>283</v>
      </c>
      <c r="B502" s="1">
        <v>11</v>
      </c>
      <c r="C502" s="1">
        <v>-171084</v>
      </c>
      <c r="D502" s="1">
        <v>2905292</v>
      </c>
      <c r="E502" s="1" t="s">
        <v>10243</v>
      </c>
      <c r="F502" s="1" t="s">
        <v>10244</v>
      </c>
      <c r="G502" s="1" t="s">
        <v>10245</v>
      </c>
      <c r="H502" s="1">
        <v>1411129</v>
      </c>
      <c r="I502" s="1">
        <v>1483919</v>
      </c>
      <c r="J502" s="1" t="s">
        <v>16</v>
      </c>
      <c r="K502" s="1" t="s">
        <v>7</v>
      </c>
      <c r="L502" s="3">
        <v>5.8479999999999999</v>
      </c>
      <c r="M502" s="3">
        <v>0.158</v>
      </c>
      <c r="N502" s="3">
        <v>5.5380000000000003</v>
      </c>
      <c r="O502" s="3">
        <v>6.157</v>
      </c>
      <c r="P502" s="2" t="s">
        <v>19465</v>
      </c>
      <c r="Q502" s="2" t="s">
        <v>19465</v>
      </c>
      <c r="R502" s="2">
        <v>0.875</v>
      </c>
      <c r="S502" s="1">
        <v>587</v>
      </c>
    </row>
    <row r="503" spans="1:19">
      <c r="A503" s="1">
        <v>283</v>
      </c>
      <c r="B503" s="1">
        <v>11</v>
      </c>
      <c r="C503" s="1">
        <v>-171084</v>
      </c>
      <c r="D503" s="1">
        <v>2905292</v>
      </c>
      <c r="E503" s="1" t="s">
        <v>10243</v>
      </c>
      <c r="F503" s="1" t="s">
        <v>10244</v>
      </c>
      <c r="G503" s="1" t="s">
        <v>10245</v>
      </c>
      <c r="H503" s="1">
        <v>1411129</v>
      </c>
      <c r="I503" s="1">
        <v>1483919</v>
      </c>
      <c r="J503" s="1" t="s">
        <v>16</v>
      </c>
      <c r="K503" s="1" t="s">
        <v>8</v>
      </c>
      <c r="L503" s="3">
        <v>20.056999999999999</v>
      </c>
      <c r="M503" s="3">
        <v>0.54100000000000004</v>
      </c>
      <c r="N503" s="3">
        <v>18.995999999999999</v>
      </c>
      <c r="O503" s="3">
        <v>21.117000000000001</v>
      </c>
      <c r="P503" s="2" t="s">
        <v>19465</v>
      </c>
      <c r="Q503" s="2" t="s">
        <v>19465</v>
      </c>
      <c r="R503" s="2">
        <v>0.90400000000000003</v>
      </c>
      <c r="S503" s="1">
        <v>618</v>
      </c>
    </row>
    <row r="504" spans="1:19">
      <c r="A504" s="1">
        <v>283</v>
      </c>
      <c r="B504" s="1">
        <v>11</v>
      </c>
      <c r="C504" s="1">
        <v>-171084</v>
      </c>
      <c r="D504" s="1">
        <v>2905292</v>
      </c>
      <c r="E504" s="1" t="s">
        <v>10228</v>
      </c>
      <c r="F504" s="1" t="s">
        <v>10229</v>
      </c>
      <c r="G504" s="1" t="s">
        <v>10230</v>
      </c>
      <c r="H504" s="1">
        <v>837356</v>
      </c>
      <c r="I504" s="1">
        <v>842545</v>
      </c>
      <c r="J504" s="1" t="s">
        <v>16</v>
      </c>
      <c r="K504" s="1" t="s">
        <v>9</v>
      </c>
      <c r="L504" s="3">
        <v>-0.749</v>
      </c>
      <c r="M504" s="3">
        <v>2.4E-2</v>
      </c>
      <c r="N504" s="3">
        <v>-0.79600000000000004</v>
      </c>
      <c r="O504" s="3">
        <v>-0.70199999999999996</v>
      </c>
      <c r="P504" s="2">
        <v>3.4899999999999998E-214</v>
      </c>
      <c r="Q504" s="2">
        <v>9.1599999999999997E-214</v>
      </c>
      <c r="R504" s="2">
        <v>0.82299999999999995</v>
      </c>
      <c r="S504" s="1">
        <v>453</v>
      </c>
    </row>
    <row r="505" spans="1:19">
      <c r="A505" s="1">
        <v>283</v>
      </c>
      <c r="B505" s="1">
        <v>11</v>
      </c>
      <c r="C505" s="1">
        <v>-171084</v>
      </c>
      <c r="D505" s="1">
        <v>2905292</v>
      </c>
      <c r="E505" s="1" t="s">
        <v>10228</v>
      </c>
      <c r="F505" s="1" t="s">
        <v>10229</v>
      </c>
      <c r="G505" s="1" t="s">
        <v>10230</v>
      </c>
      <c r="H505" s="1">
        <v>837356</v>
      </c>
      <c r="I505" s="1">
        <v>842545</v>
      </c>
      <c r="J505" s="1" t="s">
        <v>16</v>
      </c>
      <c r="K505" s="1" t="s">
        <v>7</v>
      </c>
      <c r="L505" s="3">
        <v>-0.56999999999999995</v>
      </c>
      <c r="M505" s="3">
        <v>1.9E-2</v>
      </c>
      <c r="N505" s="3">
        <v>-0.60799999999999998</v>
      </c>
      <c r="O505" s="3">
        <v>-0.53200000000000003</v>
      </c>
      <c r="P505" s="2">
        <v>1.4500000000000001E-192</v>
      </c>
      <c r="Q505" s="2">
        <v>3.2499999999999998E-192</v>
      </c>
      <c r="R505" s="2">
        <v>0.76300000000000001</v>
      </c>
      <c r="S505" s="1">
        <v>453</v>
      </c>
    </row>
    <row r="506" spans="1:19">
      <c r="A506" s="1">
        <v>284</v>
      </c>
      <c r="B506" s="1">
        <v>11</v>
      </c>
      <c r="C506" s="1">
        <v>3673788</v>
      </c>
      <c r="D506" s="1">
        <v>11350538</v>
      </c>
      <c r="E506" s="1" t="s">
        <v>10367</v>
      </c>
      <c r="F506" s="1" t="s">
        <v>10368</v>
      </c>
      <c r="G506" s="1" t="s">
        <v>10369</v>
      </c>
      <c r="H506" s="1">
        <v>10562819</v>
      </c>
      <c r="I506" s="1">
        <v>10621479</v>
      </c>
      <c r="J506" s="1" t="s">
        <v>12</v>
      </c>
      <c r="K506" s="1" t="s">
        <v>8</v>
      </c>
      <c r="L506" s="3">
        <v>-0.69199999999999995</v>
      </c>
      <c r="M506" s="3">
        <v>1.9E-2</v>
      </c>
      <c r="N506" s="3">
        <v>-0.72899999999999998</v>
      </c>
      <c r="O506" s="3">
        <v>-0.65600000000000003</v>
      </c>
      <c r="P506" s="2" t="s">
        <v>19465</v>
      </c>
      <c r="Q506" s="2" t="s">
        <v>19465</v>
      </c>
      <c r="R506" s="2">
        <v>0.92600000000000005</v>
      </c>
      <c r="S506" s="1">
        <v>719</v>
      </c>
    </row>
    <row r="507" spans="1:19">
      <c r="A507" s="1">
        <v>284</v>
      </c>
      <c r="B507" s="1">
        <v>11</v>
      </c>
      <c r="C507" s="1">
        <v>3673788</v>
      </c>
      <c r="D507" s="1">
        <v>11350538</v>
      </c>
      <c r="E507" s="1" t="s">
        <v>10349</v>
      </c>
      <c r="F507" s="1" t="s">
        <v>10350</v>
      </c>
      <c r="G507" s="1" t="s">
        <v>10351</v>
      </c>
      <c r="H507" s="1">
        <v>8968841</v>
      </c>
      <c r="I507" s="1">
        <v>8986558</v>
      </c>
      <c r="J507" s="1" t="s">
        <v>16</v>
      </c>
      <c r="K507" s="1" t="s">
        <v>8</v>
      </c>
      <c r="L507" s="3">
        <v>1.601</v>
      </c>
      <c r="M507" s="3">
        <v>4.2999999999999997E-2</v>
      </c>
      <c r="N507" s="3">
        <v>1.516</v>
      </c>
      <c r="O507" s="3">
        <v>1.6850000000000001</v>
      </c>
      <c r="P507" s="2" t="s">
        <v>19465</v>
      </c>
      <c r="Q507" s="2" t="s">
        <v>19465</v>
      </c>
      <c r="R507" s="2">
        <v>0.51600000000000001</v>
      </c>
      <c r="S507" s="1">
        <v>526</v>
      </c>
    </row>
    <row r="508" spans="1:19">
      <c r="A508" s="1">
        <v>284</v>
      </c>
      <c r="B508" s="1">
        <v>11</v>
      </c>
      <c r="C508" s="1">
        <v>3673788</v>
      </c>
      <c r="D508" s="1">
        <v>11350538</v>
      </c>
      <c r="E508" s="1" t="s">
        <v>10310</v>
      </c>
      <c r="F508" s="1" t="s">
        <v>10311</v>
      </c>
      <c r="G508" s="1" t="s">
        <v>10312</v>
      </c>
      <c r="H508" s="1">
        <v>6633994</v>
      </c>
      <c r="I508" s="1">
        <v>6640692</v>
      </c>
      <c r="J508" s="1" t="s">
        <v>16</v>
      </c>
      <c r="K508" s="1" t="s">
        <v>7</v>
      </c>
      <c r="L508" s="3">
        <v>-3.2000000000000001E-2</v>
      </c>
      <c r="M508" s="3">
        <v>0.01</v>
      </c>
      <c r="N508" s="3">
        <v>-5.1999999999999998E-2</v>
      </c>
      <c r="O508" s="3">
        <v>-1.2999999999999999E-2</v>
      </c>
      <c r="P508" s="2">
        <v>9.6699999999999998E-4</v>
      </c>
      <c r="Q508" s="2">
        <v>9.990000000000001E-4</v>
      </c>
      <c r="R508" s="2">
        <v>1</v>
      </c>
      <c r="S508" s="1">
        <v>735</v>
      </c>
    </row>
    <row r="509" spans="1:19">
      <c r="A509" s="1">
        <v>285</v>
      </c>
      <c r="B509" s="1">
        <v>11</v>
      </c>
      <c r="C509" s="1">
        <v>12293905</v>
      </c>
      <c r="D509" s="1">
        <v>14293905</v>
      </c>
      <c r="E509" s="1" t="s">
        <v>10387</v>
      </c>
      <c r="F509" s="1" t="s">
        <v>10388</v>
      </c>
      <c r="G509" s="1" t="s">
        <v>10389</v>
      </c>
      <c r="H509" s="1">
        <v>14101494</v>
      </c>
      <c r="I509" s="1">
        <v>14289430</v>
      </c>
      <c r="J509" s="1" t="s">
        <v>16</v>
      </c>
      <c r="K509" s="1" t="s">
        <v>8</v>
      </c>
      <c r="L509" s="3">
        <v>18.577000000000002</v>
      </c>
      <c r="M509" s="3">
        <v>0.54600000000000004</v>
      </c>
      <c r="N509" s="3">
        <v>17.507000000000001</v>
      </c>
      <c r="O509" s="3">
        <v>19.646999999999998</v>
      </c>
      <c r="P509" s="2">
        <v>9.1700000000000002E-254</v>
      </c>
      <c r="Q509" s="2">
        <v>2.5300000000000001E-253</v>
      </c>
      <c r="R509" s="2">
        <v>0.84799999999999998</v>
      </c>
      <c r="S509" s="1">
        <v>423</v>
      </c>
    </row>
    <row r="510" spans="1:19">
      <c r="A510" s="1">
        <v>286</v>
      </c>
      <c r="B510" s="1">
        <v>11</v>
      </c>
      <c r="C510" s="1">
        <v>15302939</v>
      </c>
      <c r="D510" s="1">
        <v>20224677</v>
      </c>
      <c r="E510" s="1" t="s">
        <v>10403</v>
      </c>
      <c r="F510" s="1"/>
      <c r="G510" s="1" t="s">
        <v>10404</v>
      </c>
      <c r="H510" s="1">
        <v>17249826</v>
      </c>
      <c r="I510" s="1">
        <v>17250698</v>
      </c>
      <c r="J510" s="1" t="s">
        <v>19</v>
      </c>
      <c r="K510" s="1" t="s">
        <v>7</v>
      </c>
      <c r="L510" s="3">
        <v>0.99</v>
      </c>
      <c r="M510" s="3">
        <v>2.7E-2</v>
      </c>
      <c r="N510" s="3">
        <v>0.93700000000000006</v>
      </c>
      <c r="O510" s="3">
        <v>1.0429999999999999</v>
      </c>
      <c r="P510" s="2">
        <v>1.0299999999999999E-291</v>
      </c>
      <c r="Q510" s="2">
        <v>2.9499999999999999E-291</v>
      </c>
      <c r="R510" s="2">
        <v>0.35199999999999998</v>
      </c>
      <c r="S510" s="1">
        <v>374</v>
      </c>
    </row>
    <row r="511" spans="1:19">
      <c r="A511" s="1">
        <v>286</v>
      </c>
      <c r="B511" s="1">
        <v>11</v>
      </c>
      <c r="C511" s="1">
        <v>15302939</v>
      </c>
      <c r="D511" s="1">
        <v>20224677</v>
      </c>
      <c r="E511" s="1" t="s">
        <v>10403</v>
      </c>
      <c r="F511" s="1"/>
      <c r="G511" s="1" t="s">
        <v>10404</v>
      </c>
      <c r="H511" s="1">
        <v>17249826</v>
      </c>
      <c r="I511" s="1">
        <v>17250698</v>
      </c>
      <c r="J511" s="1" t="s">
        <v>19</v>
      </c>
      <c r="K511" s="1" t="s">
        <v>8</v>
      </c>
      <c r="L511" s="3">
        <v>0.627</v>
      </c>
      <c r="M511" s="3">
        <v>1.9E-2</v>
      </c>
      <c r="N511" s="3">
        <v>0.59</v>
      </c>
      <c r="O511" s="3">
        <v>0.66400000000000003</v>
      </c>
      <c r="P511" s="2">
        <v>8.3200000000000005E-241</v>
      </c>
      <c r="Q511" s="2">
        <v>2.2100000000000001E-240</v>
      </c>
      <c r="R511" s="2">
        <v>0.38600000000000001</v>
      </c>
      <c r="S511" s="1">
        <v>379</v>
      </c>
    </row>
    <row r="512" spans="1:19">
      <c r="A512" s="1">
        <v>286</v>
      </c>
      <c r="B512" s="1">
        <v>11</v>
      </c>
      <c r="C512" s="1">
        <v>15302939</v>
      </c>
      <c r="D512" s="1">
        <v>20224677</v>
      </c>
      <c r="E512" s="1" t="s">
        <v>10403</v>
      </c>
      <c r="F512" s="1"/>
      <c r="G512" s="1" t="s">
        <v>10404</v>
      </c>
      <c r="H512" s="1">
        <v>17249826</v>
      </c>
      <c r="I512" s="1">
        <v>17250698</v>
      </c>
      <c r="J512" s="1" t="s">
        <v>19</v>
      </c>
      <c r="K512" s="1" t="s">
        <v>9</v>
      </c>
      <c r="L512" s="3">
        <v>1.768</v>
      </c>
      <c r="M512" s="3">
        <v>6.2E-2</v>
      </c>
      <c r="N512" s="3">
        <v>1.6459999999999999</v>
      </c>
      <c r="O512" s="3">
        <v>1.889</v>
      </c>
      <c r="P512" s="2">
        <v>9.8599999999999998E-179</v>
      </c>
      <c r="Q512" s="2">
        <v>2.33E-178</v>
      </c>
      <c r="R512" s="2">
        <v>0.47799999999999998</v>
      </c>
      <c r="S512" s="1">
        <v>374</v>
      </c>
    </row>
    <row r="513" spans="1:19">
      <c r="A513" s="1">
        <v>288</v>
      </c>
      <c r="B513" s="1">
        <v>11</v>
      </c>
      <c r="C513" s="1">
        <v>26728102</v>
      </c>
      <c r="D513" s="1">
        <v>35068037</v>
      </c>
      <c r="E513" s="1" t="s">
        <v>10470</v>
      </c>
      <c r="F513" s="1" t="s">
        <v>10471</v>
      </c>
      <c r="G513" s="1" t="s">
        <v>10472</v>
      </c>
      <c r="H513" s="1">
        <v>30344598</v>
      </c>
      <c r="I513" s="1">
        <v>30359774</v>
      </c>
      <c r="J513" s="1" t="s">
        <v>16</v>
      </c>
      <c r="K513" s="1" t="s">
        <v>9</v>
      </c>
      <c r="L513" s="3">
        <v>-0.96499999999999997</v>
      </c>
      <c r="M513" s="3">
        <v>7.4999999999999997E-2</v>
      </c>
      <c r="N513" s="3">
        <v>-1.1120000000000001</v>
      </c>
      <c r="O513" s="3">
        <v>-0.81699999999999995</v>
      </c>
      <c r="P513" s="2">
        <v>1.5E-37</v>
      </c>
      <c r="Q513" s="2">
        <v>2.2299999999999998E-37</v>
      </c>
      <c r="R513" s="2">
        <v>0.59799999999999998</v>
      </c>
      <c r="S513" s="1">
        <v>314</v>
      </c>
    </row>
    <row r="514" spans="1:19">
      <c r="A514" s="1">
        <v>288</v>
      </c>
      <c r="B514" s="1">
        <v>11</v>
      </c>
      <c r="C514" s="1">
        <v>26728102</v>
      </c>
      <c r="D514" s="1">
        <v>35068037</v>
      </c>
      <c r="E514" s="1" t="s">
        <v>10470</v>
      </c>
      <c r="F514" s="1" t="s">
        <v>10471</v>
      </c>
      <c r="G514" s="1" t="s">
        <v>10472</v>
      </c>
      <c r="H514" s="1">
        <v>30344598</v>
      </c>
      <c r="I514" s="1">
        <v>30359774</v>
      </c>
      <c r="J514" s="1" t="s">
        <v>16</v>
      </c>
      <c r="K514" s="1" t="s">
        <v>7</v>
      </c>
      <c r="L514" s="3">
        <v>-0.375</v>
      </c>
      <c r="M514" s="3">
        <v>3.2000000000000001E-2</v>
      </c>
      <c r="N514" s="3">
        <v>-0.438</v>
      </c>
      <c r="O514" s="3">
        <v>-0.313</v>
      </c>
      <c r="P514" s="2">
        <v>9.0500000000000004E-32</v>
      </c>
      <c r="Q514" s="2">
        <v>1.1800000000000001E-31</v>
      </c>
      <c r="R514" s="2">
        <v>0.40699999999999997</v>
      </c>
      <c r="S514" s="1">
        <v>313</v>
      </c>
    </row>
    <row r="515" spans="1:19">
      <c r="A515" s="1">
        <v>288</v>
      </c>
      <c r="B515" s="1">
        <v>11</v>
      </c>
      <c r="C515" s="1">
        <v>26728102</v>
      </c>
      <c r="D515" s="1">
        <v>35068037</v>
      </c>
      <c r="E515" s="1" t="s">
        <v>10473</v>
      </c>
      <c r="F515" s="1"/>
      <c r="G515" s="1" t="s">
        <v>10474</v>
      </c>
      <c r="H515" s="1">
        <v>30447099</v>
      </c>
      <c r="I515" s="1">
        <v>30450815</v>
      </c>
      <c r="J515" s="1" t="s">
        <v>12</v>
      </c>
      <c r="K515" s="1" t="s">
        <v>7</v>
      </c>
      <c r="L515" s="3">
        <v>0.27500000000000002</v>
      </c>
      <c r="M515" s="3">
        <v>1.9E-2</v>
      </c>
      <c r="N515" s="3">
        <v>0.23699999999999999</v>
      </c>
      <c r="O515" s="3">
        <v>0.313</v>
      </c>
      <c r="P515" s="2">
        <v>8.48E-46</v>
      </c>
      <c r="Q515" s="2">
        <v>1.19E-45</v>
      </c>
      <c r="R515" s="2">
        <v>0.95399999999999996</v>
      </c>
      <c r="S515" s="1">
        <v>298</v>
      </c>
    </row>
    <row r="516" spans="1:19">
      <c r="A516" s="1">
        <v>288</v>
      </c>
      <c r="B516" s="1">
        <v>11</v>
      </c>
      <c r="C516" s="1">
        <v>26728102</v>
      </c>
      <c r="D516" s="1">
        <v>35068037</v>
      </c>
      <c r="E516" s="1" t="s">
        <v>10473</v>
      </c>
      <c r="F516" s="1"/>
      <c r="G516" s="1" t="s">
        <v>10474</v>
      </c>
      <c r="H516" s="1">
        <v>30447099</v>
      </c>
      <c r="I516" s="1">
        <v>30450815</v>
      </c>
      <c r="J516" s="1" t="s">
        <v>12</v>
      </c>
      <c r="K516" s="1" t="s">
        <v>9</v>
      </c>
      <c r="L516" s="3">
        <v>0.433</v>
      </c>
      <c r="M516" s="3">
        <v>3.2000000000000001E-2</v>
      </c>
      <c r="N516" s="3">
        <v>0.36899999999999999</v>
      </c>
      <c r="O516" s="3">
        <v>0.496</v>
      </c>
      <c r="P516" s="2">
        <v>6.8299999999999996E-41</v>
      </c>
      <c r="Q516" s="2">
        <v>1.04E-40</v>
      </c>
      <c r="R516" s="2">
        <v>0.94799999999999995</v>
      </c>
      <c r="S516" s="1">
        <v>299</v>
      </c>
    </row>
    <row r="517" spans="1:19">
      <c r="A517" s="1">
        <v>288</v>
      </c>
      <c r="B517" s="1">
        <v>11</v>
      </c>
      <c r="C517" s="1">
        <v>26728102</v>
      </c>
      <c r="D517" s="1">
        <v>35068037</v>
      </c>
      <c r="E517" s="1" t="s">
        <v>10473</v>
      </c>
      <c r="F517" s="1"/>
      <c r="G517" s="1" t="s">
        <v>10474</v>
      </c>
      <c r="H517" s="1">
        <v>30447099</v>
      </c>
      <c r="I517" s="1">
        <v>30450815</v>
      </c>
      <c r="J517" s="1" t="s">
        <v>12</v>
      </c>
      <c r="K517" s="1" t="s">
        <v>8</v>
      </c>
      <c r="L517" s="3">
        <v>0.24299999999999999</v>
      </c>
      <c r="M517" s="3">
        <v>3.2000000000000001E-2</v>
      </c>
      <c r="N517" s="3">
        <v>0.17899999999999999</v>
      </c>
      <c r="O517" s="3">
        <v>0.30599999999999999</v>
      </c>
      <c r="P517" s="2">
        <v>7.1099999999999995E-14</v>
      </c>
      <c r="Q517" s="2">
        <v>8.46E-14</v>
      </c>
      <c r="R517" s="2">
        <v>0.92600000000000005</v>
      </c>
      <c r="S517" s="1">
        <v>303</v>
      </c>
    </row>
    <row r="518" spans="1:19">
      <c r="A518" s="1">
        <v>289</v>
      </c>
      <c r="B518" s="1">
        <v>11</v>
      </c>
      <c r="C518" s="1">
        <v>44207851</v>
      </c>
      <c r="D518" s="1">
        <v>48587452</v>
      </c>
      <c r="E518" s="1" t="s">
        <v>10531</v>
      </c>
      <c r="F518" s="1" t="s">
        <v>10532</v>
      </c>
      <c r="G518" s="1" t="s">
        <v>10533</v>
      </c>
      <c r="H518" s="1">
        <v>47260853</v>
      </c>
      <c r="I518" s="1">
        <v>47270457</v>
      </c>
      <c r="J518" s="1" t="s">
        <v>16</v>
      </c>
      <c r="K518" s="1" t="s">
        <v>7</v>
      </c>
      <c r="L518" s="3">
        <v>0.249</v>
      </c>
      <c r="M518" s="3">
        <v>1.2999999999999999E-2</v>
      </c>
      <c r="N518" s="3">
        <v>0.223</v>
      </c>
      <c r="O518" s="3">
        <v>0.27500000000000002</v>
      </c>
      <c r="P518" s="2">
        <v>2.89E-77</v>
      </c>
      <c r="Q518" s="2">
        <v>4.5700000000000001E-77</v>
      </c>
      <c r="R518" s="2">
        <v>7.9600000000000004E-2</v>
      </c>
      <c r="S518" s="1">
        <v>130</v>
      </c>
    </row>
    <row r="519" spans="1:19">
      <c r="A519" s="1">
        <v>289</v>
      </c>
      <c r="B519" s="1">
        <v>11</v>
      </c>
      <c r="C519" s="1">
        <v>44207851</v>
      </c>
      <c r="D519" s="1">
        <v>48587452</v>
      </c>
      <c r="E519" s="1" t="s">
        <v>10531</v>
      </c>
      <c r="F519" s="1" t="s">
        <v>10532</v>
      </c>
      <c r="G519" s="1" t="s">
        <v>10533</v>
      </c>
      <c r="H519" s="1">
        <v>47260853</v>
      </c>
      <c r="I519" s="1">
        <v>47270457</v>
      </c>
      <c r="J519" s="1" t="s">
        <v>16</v>
      </c>
      <c r="K519" s="1" t="s">
        <v>9</v>
      </c>
      <c r="L519" s="3">
        <v>0.122</v>
      </c>
      <c r="M519" s="3">
        <v>1.2E-2</v>
      </c>
      <c r="N519" s="3">
        <v>9.8000000000000004E-2</v>
      </c>
      <c r="O519" s="3">
        <v>0.14499999999999999</v>
      </c>
      <c r="P519" s="2">
        <v>4.5199999999999997E-24</v>
      </c>
      <c r="Q519" s="2">
        <v>6.1600000000000002E-24</v>
      </c>
      <c r="R519" s="2">
        <v>0.46</v>
      </c>
      <c r="S519" s="1">
        <v>130</v>
      </c>
    </row>
    <row r="520" spans="1:19">
      <c r="A520" s="1">
        <v>289</v>
      </c>
      <c r="B520" s="1">
        <v>11</v>
      </c>
      <c r="C520" s="1">
        <v>44207851</v>
      </c>
      <c r="D520" s="1">
        <v>48587452</v>
      </c>
      <c r="E520" s="1" t="s">
        <v>10528</v>
      </c>
      <c r="F520" s="1" t="s">
        <v>10529</v>
      </c>
      <c r="G520" s="1" t="s">
        <v>10530</v>
      </c>
      <c r="H520" s="1">
        <v>47236016</v>
      </c>
      <c r="I520" s="1">
        <v>47260791</v>
      </c>
      <c r="J520" s="1" t="s">
        <v>16</v>
      </c>
      <c r="K520" s="1" t="s">
        <v>7</v>
      </c>
      <c r="L520" s="3">
        <v>-0.30199999999999999</v>
      </c>
      <c r="M520" s="3">
        <v>1.7000000000000001E-2</v>
      </c>
      <c r="N520" s="3">
        <v>-0.33400000000000002</v>
      </c>
      <c r="O520" s="3">
        <v>-0.26900000000000002</v>
      </c>
      <c r="P520" s="2">
        <v>1.4099999999999999E-74</v>
      </c>
      <c r="Q520" s="2">
        <v>2.2100000000000001E-74</v>
      </c>
      <c r="R520" s="2">
        <v>0.95899999999999996</v>
      </c>
      <c r="S520" s="1">
        <v>141</v>
      </c>
    </row>
    <row r="521" spans="1:19">
      <c r="A521" s="1">
        <v>289</v>
      </c>
      <c r="B521" s="1">
        <v>11</v>
      </c>
      <c r="C521" s="1">
        <v>44207851</v>
      </c>
      <c r="D521" s="1">
        <v>48587452</v>
      </c>
      <c r="E521" s="1" t="s">
        <v>10528</v>
      </c>
      <c r="F521" s="1" t="s">
        <v>10529</v>
      </c>
      <c r="G521" s="1" t="s">
        <v>10530</v>
      </c>
      <c r="H521" s="1">
        <v>47236016</v>
      </c>
      <c r="I521" s="1">
        <v>47260791</v>
      </c>
      <c r="J521" s="1" t="s">
        <v>16</v>
      </c>
      <c r="K521" s="1" t="s">
        <v>8</v>
      </c>
      <c r="L521" s="3">
        <v>-0.38900000000000001</v>
      </c>
      <c r="M521" s="3">
        <v>2.1999999999999999E-2</v>
      </c>
      <c r="N521" s="3">
        <v>-0.432</v>
      </c>
      <c r="O521" s="3">
        <v>-0.34699999999999998</v>
      </c>
      <c r="P521" s="2">
        <v>7.3899999999999997E-73</v>
      </c>
      <c r="Q521" s="2">
        <v>1.2000000000000001E-72</v>
      </c>
      <c r="R521" s="2">
        <v>0.60199999999999998</v>
      </c>
      <c r="S521" s="1">
        <v>146</v>
      </c>
    </row>
    <row r="522" spans="1:19">
      <c r="A522" s="1">
        <v>289</v>
      </c>
      <c r="B522" s="1">
        <v>11</v>
      </c>
      <c r="C522" s="1">
        <v>44207851</v>
      </c>
      <c r="D522" s="1">
        <v>48587452</v>
      </c>
      <c r="E522" s="1" t="s">
        <v>10528</v>
      </c>
      <c r="F522" s="1" t="s">
        <v>10529</v>
      </c>
      <c r="G522" s="1" t="s">
        <v>10530</v>
      </c>
      <c r="H522" s="1">
        <v>47236016</v>
      </c>
      <c r="I522" s="1">
        <v>47260791</v>
      </c>
      <c r="J522" s="1" t="s">
        <v>16</v>
      </c>
      <c r="K522" s="1" t="s">
        <v>9</v>
      </c>
      <c r="L522" s="3">
        <v>-0.14799999999999999</v>
      </c>
      <c r="M522" s="3">
        <v>1.4E-2</v>
      </c>
      <c r="N522" s="3">
        <v>-0.17399999999999999</v>
      </c>
      <c r="O522" s="3">
        <v>-0.121</v>
      </c>
      <c r="P522" s="2">
        <v>5.9700000000000002E-27</v>
      </c>
      <c r="Q522" s="2">
        <v>8.3900000000000004E-27</v>
      </c>
      <c r="R522" s="2">
        <v>0.87</v>
      </c>
      <c r="S522" s="1">
        <v>141</v>
      </c>
    </row>
    <row r="523" spans="1:19">
      <c r="A523" s="1">
        <v>289</v>
      </c>
      <c r="B523" s="1">
        <v>11</v>
      </c>
      <c r="C523" s="1">
        <v>44207851</v>
      </c>
      <c r="D523" s="1">
        <v>48587452</v>
      </c>
      <c r="E523" s="1" t="s">
        <v>10537</v>
      </c>
      <c r="F523" s="1" t="s">
        <v>10538</v>
      </c>
      <c r="G523" s="1" t="s">
        <v>10539</v>
      </c>
      <c r="H523" s="1">
        <v>47638867</v>
      </c>
      <c r="I523" s="1">
        <v>47664175</v>
      </c>
      <c r="J523" s="1" t="s">
        <v>16</v>
      </c>
      <c r="K523" s="1" t="s">
        <v>9</v>
      </c>
      <c r="L523" s="3">
        <v>9.2999999999999999E-2</v>
      </c>
      <c r="M523" s="3">
        <v>0.01</v>
      </c>
      <c r="N523" s="3">
        <v>7.3999999999999996E-2</v>
      </c>
      <c r="O523" s="3">
        <v>0.113</v>
      </c>
      <c r="P523" s="2">
        <v>7.3399999999999996E-21</v>
      </c>
      <c r="Q523" s="2">
        <v>9.7399999999999995E-21</v>
      </c>
      <c r="R523" s="2">
        <v>0.49299999999999999</v>
      </c>
      <c r="S523" s="1">
        <v>102</v>
      </c>
    </row>
    <row r="524" spans="1:19">
      <c r="A524" s="1">
        <v>289</v>
      </c>
      <c r="B524" s="1">
        <v>11</v>
      </c>
      <c r="C524" s="1">
        <v>44207851</v>
      </c>
      <c r="D524" s="1">
        <v>48587452</v>
      </c>
      <c r="E524" s="1" t="s">
        <v>10534</v>
      </c>
      <c r="F524" s="1" t="s">
        <v>10535</v>
      </c>
      <c r="G524" s="1" t="s">
        <v>10536</v>
      </c>
      <c r="H524" s="1">
        <v>47440320</v>
      </c>
      <c r="I524" s="1">
        <v>47448024</v>
      </c>
      <c r="J524" s="1" t="s">
        <v>16</v>
      </c>
      <c r="K524" s="1" t="s">
        <v>8</v>
      </c>
      <c r="L524" s="3">
        <v>-0.433</v>
      </c>
      <c r="M524" s="3">
        <v>3.1E-2</v>
      </c>
      <c r="N524" s="3">
        <v>-0.49299999999999999</v>
      </c>
      <c r="O524" s="3">
        <v>-0.373</v>
      </c>
      <c r="P524" s="2">
        <v>5.55E-45</v>
      </c>
      <c r="Q524" s="2">
        <v>8.1100000000000005E-45</v>
      </c>
      <c r="R524" s="2">
        <v>0.92600000000000005</v>
      </c>
      <c r="S524" s="1">
        <v>106</v>
      </c>
    </row>
    <row r="525" spans="1:19">
      <c r="A525" s="1">
        <v>289</v>
      </c>
      <c r="B525" s="1">
        <v>11</v>
      </c>
      <c r="C525" s="1">
        <v>44207851</v>
      </c>
      <c r="D525" s="1">
        <v>48587452</v>
      </c>
      <c r="E525" s="1" t="s">
        <v>10540</v>
      </c>
      <c r="F525" s="1" t="s">
        <v>10541</v>
      </c>
      <c r="G525" s="1" t="s">
        <v>10542</v>
      </c>
      <c r="H525" s="1">
        <v>48002110</v>
      </c>
      <c r="I525" s="1">
        <v>48192393</v>
      </c>
      <c r="J525" s="1" t="s">
        <v>16</v>
      </c>
      <c r="K525" s="1" t="s">
        <v>8</v>
      </c>
      <c r="L525" s="3">
        <v>-0.14299999999999999</v>
      </c>
      <c r="M525" s="3">
        <v>8.0000000000000002E-3</v>
      </c>
      <c r="N525" s="3">
        <v>-0.159</v>
      </c>
      <c r="O525" s="3">
        <v>-0.126</v>
      </c>
      <c r="P525" s="2">
        <v>2.6500000000000001E-64</v>
      </c>
      <c r="Q525" s="2">
        <v>4.2099999999999999E-64</v>
      </c>
      <c r="R525" s="2">
        <v>0.45</v>
      </c>
      <c r="S525" s="1">
        <v>89</v>
      </c>
    </row>
    <row r="526" spans="1:19">
      <c r="A526" s="1">
        <v>289</v>
      </c>
      <c r="B526" s="1">
        <v>11</v>
      </c>
      <c r="C526" s="1">
        <v>44207851</v>
      </c>
      <c r="D526" s="1">
        <v>48587452</v>
      </c>
      <c r="E526" s="1" t="s">
        <v>10540</v>
      </c>
      <c r="F526" s="1" t="s">
        <v>10541</v>
      </c>
      <c r="G526" s="1" t="s">
        <v>10542</v>
      </c>
      <c r="H526" s="1">
        <v>48002110</v>
      </c>
      <c r="I526" s="1">
        <v>48192393</v>
      </c>
      <c r="J526" s="1" t="s">
        <v>16</v>
      </c>
      <c r="K526" s="1" t="s">
        <v>7</v>
      </c>
      <c r="L526" s="3">
        <v>-0.15</v>
      </c>
      <c r="M526" s="3">
        <v>8.9999999999999993E-3</v>
      </c>
      <c r="N526" s="3">
        <v>-0.16800000000000001</v>
      </c>
      <c r="O526" s="3">
        <v>-0.13200000000000001</v>
      </c>
      <c r="P526" s="2">
        <v>2.6800000000000002E-60</v>
      </c>
      <c r="Q526" s="2">
        <v>4.0499999999999997E-60</v>
      </c>
      <c r="R526" s="2">
        <v>0.42699999999999999</v>
      </c>
      <c r="S526" s="1">
        <v>84</v>
      </c>
    </row>
    <row r="527" spans="1:19">
      <c r="A527" s="1">
        <v>289</v>
      </c>
      <c r="B527" s="1">
        <v>11</v>
      </c>
      <c r="C527" s="1">
        <v>44207851</v>
      </c>
      <c r="D527" s="1">
        <v>48587452</v>
      </c>
      <c r="E527" s="1" t="s">
        <v>10540</v>
      </c>
      <c r="F527" s="1" t="s">
        <v>10541</v>
      </c>
      <c r="G527" s="1" t="s">
        <v>10542</v>
      </c>
      <c r="H527" s="1">
        <v>48002110</v>
      </c>
      <c r="I527" s="1">
        <v>48192393</v>
      </c>
      <c r="J527" s="1" t="s">
        <v>16</v>
      </c>
      <c r="K527" s="1" t="s">
        <v>9</v>
      </c>
      <c r="L527" s="3">
        <v>-0.11600000000000001</v>
      </c>
      <c r="M527" s="3">
        <v>1.0999999999999999E-2</v>
      </c>
      <c r="N527" s="3">
        <v>-0.13700000000000001</v>
      </c>
      <c r="O527" s="3">
        <v>-9.4E-2</v>
      </c>
      <c r="P527" s="2">
        <v>7.7999999999999997E-26</v>
      </c>
      <c r="Q527" s="2">
        <v>1.0799999999999999E-25</v>
      </c>
      <c r="R527" s="2">
        <v>0.49299999999999999</v>
      </c>
      <c r="S527" s="1">
        <v>84</v>
      </c>
    </row>
    <row r="528" spans="1:19">
      <c r="A528" s="1">
        <v>289</v>
      </c>
      <c r="B528" s="1">
        <v>11</v>
      </c>
      <c r="C528" s="1">
        <v>44207851</v>
      </c>
      <c r="D528" s="1">
        <v>48587452</v>
      </c>
      <c r="E528" s="1" t="s">
        <v>10517</v>
      </c>
      <c r="F528" s="1" t="s">
        <v>10518</v>
      </c>
      <c r="G528" s="1" t="s">
        <v>10519</v>
      </c>
      <c r="H528" s="1">
        <v>45261852</v>
      </c>
      <c r="I528" s="1">
        <v>45307870</v>
      </c>
      <c r="J528" s="1" t="s">
        <v>16</v>
      </c>
      <c r="K528" s="1" t="s">
        <v>9</v>
      </c>
      <c r="L528" s="3">
        <v>-0.61899999999999999</v>
      </c>
      <c r="M528" s="3">
        <v>1.7000000000000001E-2</v>
      </c>
      <c r="N528" s="3">
        <v>-0.65100000000000002</v>
      </c>
      <c r="O528" s="3">
        <v>-0.58599999999999997</v>
      </c>
      <c r="P528" s="2" t="s">
        <v>19465</v>
      </c>
      <c r="Q528" s="2" t="s">
        <v>19465</v>
      </c>
      <c r="R528" s="2">
        <v>0.64600000000000002</v>
      </c>
      <c r="S528" s="1">
        <v>637</v>
      </c>
    </row>
    <row r="529" spans="1:19">
      <c r="A529" s="1">
        <v>291</v>
      </c>
      <c r="B529" s="1">
        <v>11</v>
      </c>
      <c r="C529" s="1">
        <v>56496820</v>
      </c>
      <c r="D529" s="1">
        <v>59207203</v>
      </c>
      <c r="E529" s="1" t="s">
        <v>10555</v>
      </c>
      <c r="F529" s="1" t="s">
        <v>10556</v>
      </c>
      <c r="G529" s="1" t="s">
        <v>10557</v>
      </c>
      <c r="H529" s="1">
        <v>57471186</v>
      </c>
      <c r="I529" s="1">
        <v>57479693</v>
      </c>
      <c r="J529" s="1" t="s">
        <v>16</v>
      </c>
      <c r="K529" s="1" t="s">
        <v>7</v>
      </c>
      <c r="L529" s="3">
        <v>0.29699999999999999</v>
      </c>
      <c r="M529" s="3">
        <v>1.2999999999999999E-2</v>
      </c>
      <c r="N529" s="3">
        <v>0.27100000000000002</v>
      </c>
      <c r="O529" s="3">
        <v>0.32200000000000001</v>
      </c>
      <c r="P529" s="2">
        <v>4.03E-115</v>
      </c>
      <c r="Q529" s="2">
        <v>7.2300000000000004E-115</v>
      </c>
      <c r="R529" s="2">
        <v>0.41599999999999998</v>
      </c>
      <c r="S529" s="1">
        <v>285</v>
      </c>
    </row>
    <row r="530" spans="1:19">
      <c r="A530" s="1">
        <v>291</v>
      </c>
      <c r="B530" s="1">
        <v>11</v>
      </c>
      <c r="C530" s="1">
        <v>56496820</v>
      </c>
      <c r="D530" s="1">
        <v>59207203</v>
      </c>
      <c r="E530" s="1" t="s">
        <v>10555</v>
      </c>
      <c r="F530" s="1" t="s">
        <v>10556</v>
      </c>
      <c r="G530" s="1" t="s">
        <v>10557</v>
      </c>
      <c r="H530" s="1">
        <v>57471186</v>
      </c>
      <c r="I530" s="1">
        <v>57479693</v>
      </c>
      <c r="J530" s="1" t="s">
        <v>16</v>
      </c>
      <c r="K530" s="1" t="s">
        <v>8</v>
      </c>
      <c r="L530" s="3">
        <v>0.36599999999999999</v>
      </c>
      <c r="M530" s="3">
        <v>1.7000000000000001E-2</v>
      </c>
      <c r="N530" s="3">
        <v>0.33200000000000002</v>
      </c>
      <c r="O530" s="3">
        <v>0.39900000000000002</v>
      </c>
      <c r="P530" s="2">
        <v>1.63E-102</v>
      </c>
      <c r="Q530" s="2">
        <v>3.02E-102</v>
      </c>
      <c r="R530" s="2">
        <v>0.436</v>
      </c>
      <c r="S530" s="1">
        <v>292</v>
      </c>
    </row>
    <row r="531" spans="1:19">
      <c r="A531" s="1">
        <v>291</v>
      </c>
      <c r="B531" s="1">
        <v>11</v>
      </c>
      <c r="C531" s="1">
        <v>56496820</v>
      </c>
      <c r="D531" s="1">
        <v>59207203</v>
      </c>
      <c r="E531" s="1" t="s">
        <v>10555</v>
      </c>
      <c r="F531" s="1" t="s">
        <v>10556</v>
      </c>
      <c r="G531" s="1" t="s">
        <v>10557</v>
      </c>
      <c r="H531" s="1">
        <v>57471186</v>
      </c>
      <c r="I531" s="1">
        <v>57479693</v>
      </c>
      <c r="J531" s="1" t="s">
        <v>16</v>
      </c>
      <c r="K531" s="1" t="s">
        <v>9</v>
      </c>
      <c r="L531" s="3">
        <v>0.32400000000000001</v>
      </c>
      <c r="M531" s="3">
        <v>1.9E-2</v>
      </c>
      <c r="N531" s="3">
        <v>0.28699999999999998</v>
      </c>
      <c r="O531" s="3">
        <v>0.36</v>
      </c>
      <c r="P531" s="2">
        <v>1.0800000000000001E-67</v>
      </c>
      <c r="Q531" s="2">
        <v>1.9099999999999999E-67</v>
      </c>
      <c r="R531" s="2">
        <v>0.61799999999999999</v>
      </c>
      <c r="S531" s="1">
        <v>285</v>
      </c>
    </row>
    <row r="532" spans="1:19">
      <c r="A532" s="1">
        <v>292</v>
      </c>
      <c r="B532" s="1">
        <v>11</v>
      </c>
      <c r="C532" s="1">
        <v>60278246</v>
      </c>
      <c r="D532" s="1">
        <v>62278246</v>
      </c>
      <c r="E532" s="1" t="s">
        <v>10593</v>
      </c>
      <c r="F532" s="1" t="s">
        <v>10594</v>
      </c>
      <c r="G532" s="1" t="s">
        <v>10595</v>
      </c>
      <c r="H532" s="1">
        <v>61567097</v>
      </c>
      <c r="I532" s="1">
        <v>61596790</v>
      </c>
      <c r="J532" s="1" t="s">
        <v>16</v>
      </c>
      <c r="K532" s="1" t="s">
        <v>8</v>
      </c>
      <c r="L532" s="3">
        <v>-0.41699999999999998</v>
      </c>
      <c r="M532" s="3">
        <v>1.2E-2</v>
      </c>
      <c r="N532" s="3">
        <v>-0.441</v>
      </c>
      <c r="O532" s="3">
        <v>-0.39300000000000002</v>
      </c>
      <c r="P532" s="2">
        <v>2.9299999999999998E-249</v>
      </c>
      <c r="Q532" s="2">
        <v>7.9700000000000004E-249</v>
      </c>
      <c r="R532" s="2">
        <v>0.998</v>
      </c>
      <c r="S532" s="1">
        <v>413</v>
      </c>
    </row>
    <row r="533" spans="1:19">
      <c r="A533" s="1">
        <v>292</v>
      </c>
      <c r="B533" s="1">
        <v>11</v>
      </c>
      <c r="C533" s="1">
        <v>60278246</v>
      </c>
      <c r="D533" s="1">
        <v>62278246</v>
      </c>
      <c r="E533" s="1" t="s">
        <v>10593</v>
      </c>
      <c r="F533" s="1" t="s">
        <v>10594</v>
      </c>
      <c r="G533" s="1" t="s">
        <v>10595</v>
      </c>
      <c r="H533" s="1">
        <v>61567097</v>
      </c>
      <c r="I533" s="1">
        <v>61596790</v>
      </c>
      <c r="J533" s="1" t="s">
        <v>16</v>
      </c>
      <c r="K533" s="1" t="s">
        <v>9</v>
      </c>
      <c r="L533" s="3">
        <v>1.6E-2</v>
      </c>
      <c r="M533" s="3">
        <v>4.0000000000000001E-3</v>
      </c>
      <c r="N533" s="3">
        <v>7.0000000000000001E-3</v>
      </c>
      <c r="O533" s="3">
        <v>2.5000000000000001E-2</v>
      </c>
      <c r="P533" s="2">
        <v>2.9599999999999998E-4</v>
      </c>
      <c r="Q533" s="2">
        <v>3.21E-4</v>
      </c>
      <c r="R533" s="2">
        <v>0.755</v>
      </c>
      <c r="S533" s="1">
        <v>395</v>
      </c>
    </row>
    <row r="534" spans="1:19">
      <c r="A534" s="1">
        <v>293</v>
      </c>
      <c r="B534" s="1">
        <v>11</v>
      </c>
      <c r="C534" s="1">
        <v>62744609</v>
      </c>
      <c r="D534" s="1">
        <v>66408937</v>
      </c>
      <c r="E534" s="1" t="s">
        <v>10709</v>
      </c>
      <c r="F534" s="1" t="s">
        <v>10710</v>
      </c>
      <c r="G534" s="1" t="s">
        <v>10711</v>
      </c>
      <c r="H534" s="1">
        <v>66112843</v>
      </c>
      <c r="I534" s="1">
        <v>66115163</v>
      </c>
      <c r="J534" s="1" t="s">
        <v>16</v>
      </c>
      <c r="K534" s="1" t="s">
        <v>7</v>
      </c>
      <c r="L534" s="3">
        <v>-1.6519999999999999</v>
      </c>
      <c r="M534" s="3">
        <v>9.8000000000000004E-2</v>
      </c>
      <c r="N534" s="3">
        <v>-1.845</v>
      </c>
      <c r="O534" s="3">
        <v>-1.4590000000000001</v>
      </c>
      <c r="P534" s="2">
        <v>3.3699999999999999E-63</v>
      </c>
      <c r="Q534" s="2">
        <v>5.1000000000000002E-63</v>
      </c>
      <c r="R534" s="2">
        <v>0.99399999999999999</v>
      </c>
      <c r="S534" s="1">
        <v>219</v>
      </c>
    </row>
    <row r="535" spans="1:19">
      <c r="A535" s="1">
        <v>293</v>
      </c>
      <c r="B535" s="1">
        <v>11</v>
      </c>
      <c r="C535" s="1">
        <v>62744609</v>
      </c>
      <c r="D535" s="1">
        <v>66408937</v>
      </c>
      <c r="E535" s="1" t="s">
        <v>10651</v>
      </c>
      <c r="F535" s="1" t="s">
        <v>10652</v>
      </c>
      <c r="G535" s="1" t="s">
        <v>10653</v>
      </c>
      <c r="H535" s="1">
        <v>64008475</v>
      </c>
      <c r="I535" s="1">
        <v>64011604</v>
      </c>
      <c r="J535" s="1" t="s">
        <v>16</v>
      </c>
      <c r="K535" s="1" t="s">
        <v>7</v>
      </c>
      <c r="L535" s="3">
        <v>0.26400000000000001</v>
      </c>
      <c r="M535" s="3">
        <v>1.6E-2</v>
      </c>
      <c r="N535" s="3">
        <v>0.23200000000000001</v>
      </c>
      <c r="O535" s="3">
        <v>0.29599999999999999</v>
      </c>
      <c r="P535" s="2">
        <v>3.8799999999999998E-60</v>
      </c>
      <c r="Q535" s="2">
        <v>5.8399999999999995E-60</v>
      </c>
      <c r="R535" s="2">
        <v>0.434</v>
      </c>
      <c r="S535" s="1">
        <v>295</v>
      </c>
    </row>
    <row r="536" spans="1:19">
      <c r="A536" s="1">
        <v>293</v>
      </c>
      <c r="B536" s="1">
        <v>11</v>
      </c>
      <c r="C536" s="1">
        <v>62744609</v>
      </c>
      <c r="D536" s="1">
        <v>66408937</v>
      </c>
      <c r="E536" s="1" t="s">
        <v>10651</v>
      </c>
      <c r="F536" s="1" t="s">
        <v>10652</v>
      </c>
      <c r="G536" s="1" t="s">
        <v>10653</v>
      </c>
      <c r="H536" s="1">
        <v>64008475</v>
      </c>
      <c r="I536" s="1">
        <v>64011604</v>
      </c>
      <c r="J536" s="1" t="s">
        <v>16</v>
      </c>
      <c r="K536" s="1" t="s">
        <v>9</v>
      </c>
      <c r="L536" s="3">
        <v>0.35199999999999998</v>
      </c>
      <c r="M536" s="3">
        <v>2.5999999999999999E-2</v>
      </c>
      <c r="N536" s="3">
        <v>0.30099999999999999</v>
      </c>
      <c r="O536" s="3">
        <v>0.40300000000000002</v>
      </c>
      <c r="P536" s="2">
        <v>8.4300000000000002E-42</v>
      </c>
      <c r="Q536" s="2">
        <v>1.3E-41</v>
      </c>
      <c r="R536" s="2">
        <v>0.78900000000000003</v>
      </c>
      <c r="S536" s="1">
        <v>295</v>
      </c>
    </row>
    <row r="537" spans="1:19">
      <c r="A537" s="1">
        <v>293</v>
      </c>
      <c r="B537" s="1">
        <v>11</v>
      </c>
      <c r="C537" s="1">
        <v>62744609</v>
      </c>
      <c r="D537" s="1">
        <v>66408937</v>
      </c>
      <c r="E537" s="1" t="s">
        <v>10683</v>
      </c>
      <c r="F537" s="1" t="s">
        <v>10684</v>
      </c>
      <c r="G537" s="1" t="s">
        <v>10685</v>
      </c>
      <c r="H537" s="1">
        <v>65365226</v>
      </c>
      <c r="I537" s="1">
        <v>65382853</v>
      </c>
      <c r="J537" s="1" t="s">
        <v>16</v>
      </c>
      <c r="K537" s="1" t="s">
        <v>7</v>
      </c>
      <c r="L537" s="3">
        <v>0.314</v>
      </c>
      <c r="M537" s="3">
        <v>1.4E-2</v>
      </c>
      <c r="N537" s="3">
        <v>0.28699999999999998</v>
      </c>
      <c r="O537" s="3">
        <v>0.34100000000000003</v>
      </c>
      <c r="P537" s="2">
        <v>1.8199999999999999E-117</v>
      </c>
      <c r="Q537" s="2">
        <v>3.2899999999999998E-117</v>
      </c>
      <c r="R537" s="2">
        <v>8.7300000000000003E-2</v>
      </c>
      <c r="S537" s="1">
        <v>273</v>
      </c>
    </row>
    <row r="538" spans="1:19">
      <c r="A538" s="1">
        <v>293</v>
      </c>
      <c r="B538" s="1">
        <v>11</v>
      </c>
      <c r="C538" s="1">
        <v>62744609</v>
      </c>
      <c r="D538" s="1">
        <v>66408937</v>
      </c>
      <c r="E538" s="1" t="s">
        <v>10683</v>
      </c>
      <c r="F538" s="1" t="s">
        <v>10684</v>
      </c>
      <c r="G538" s="1" t="s">
        <v>10685</v>
      </c>
      <c r="H538" s="1">
        <v>65365226</v>
      </c>
      <c r="I538" s="1">
        <v>65382853</v>
      </c>
      <c r="J538" s="1" t="s">
        <v>16</v>
      </c>
      <c r="K538" s="1" t="s">
        <v>8</v>
      </c>
      <c r="L538" s="3">
        <v>0.314</v>
      </c>
      <c r="M538" s="3">
        <v>1.4999999999999999E-2</v>
      </c>
      <c r="N538" s="3">
        <v>0.28499999999999998</v>
      </c>
      <c r="O538" s="3">
        <v>0.34399999999999997</v>
      </c>
      <c r="P538" s="2">
        <v>8.5499999999999997E-96</v>
      </c>
      <c r="Q538" s="2">
        <v>1.55E-95</v>
      </c>
      <c r="R538" s="2">
        <v>7.8700000000000006E-2</v>
      </c>
      <c r="S538" s="1">
        <v>285</v>
      </c>
    </row>
    <row r="539" spans="1:19">
      <c r="A539" s="1">
        <v>293</v>
      </c>
      <c r="B539" s="1">
        <v>11</v>
      </c>
      <c r="C539" s="1">
        <v>62744609</v>
      </c>
      <c r="D539" s="1">
        <v>66408937</v>
      </c>
      <c r="E539" s="1" t="s">
        <v>10689</v>
      </c>
      <c r="F539" s="1" t="s">
        <v>10690</v>
      </c>
      <c r="G539" s="1" t="s">
        <v>10691</v>
      </c>
      <c r="H539" s="1">
        <v>65554493</v>
      </c>
      <c r="I539" s="1">
        <v>65564690</v>
      </c>
      <c r="J539" s="1" t="s">
        <v>16</v>
      </c>
      <c r="K539" s="1" t="s">
        <v>7</v>
      </c>
      <c r="L539" s="3">
        <v>2.0790000000000002</v>
      </c>
      <c r="M539" s="3">
        <v>8.3000000000000004E-2</v>
      </c>
      <c r="N539" s="3">
        <v>1.9159999999999999</v>
      </c>
      <c r="O539" s="3">
        <v>2.242</v>
      </c>
      <c r="P539" s="2">
        <v>5.8499999999999999E-138</v>
      </c>
      <c r="Q539" s="2">
        <v>1.17E-137</v>
      </c>
      <c r="R539" s="2">
        <v>0.47699999999999998</v>
      </c>
      <c r="S539" s="1">
        <v>276</v>
      </c>
    </row>
    <row r="540" spans="1:19">
      <c r="A540" s="1">
        <v>293</v>
      </c>
      <c r="B540" s="1">
        <v>11</v>
      </c>
      <c r="C540" s="1">
        <v>62744609</v>
      </c>
      <c r="D540" s="1">
        <v>66408937</v>
      </c>
      <c r="E540" s="1" t="s">
        <v>10689</v>
      </c>
      <c r="F540" s="1" t="s">
        <v>10690</v>
      </c>
      <c r="G540" s="1" t="s">
        <v>10691</v>
      </c>
      <c r="H540" s="1">
        <v>65554493</v>
      </c>
      <c r="I540" s="1">
        <v>65564690</v>
      </c>
      <c r="J540" s="1" t="s">
        <v>16</v>
      </c>
      <c r="K540" s="1" t="s">
        <v>8</v>
      </c>
      <c r="L540" s="3">
        <v>0.73699999999999999</v>
      </c>
      <c r="M540" s="3">
        <v>3.4000000000000002E-2</v>
      </c>
      <c r="N540" s="3">
        <v>0.67</v>
      </c>
      <c r="O540" s="3">
        <v>0.80500000000000005</v>
      </c>
      <c r="P540" s="2">
        <v>2.4400000000000001E-102</v>
      </c>
      <c r="Q540" s="2">
        <v>4.4900000000000002E-102</v>
      </c>
      <c r="R540" s="2">
        <v>0.193</v>
      </c>
      <c r="S540" s="1">
        <v>287</v>
      </c>
    </row>
    <row r="541" spans="1:19">
      <c r="A541" s="1">
        <v>293</v>
      </c>
      <c r="B541" s="1">
        <v>11</v>
      </c>
      <c r="C541" s="1">
        <v>62744609</v>
      </c>
      <c r="D541" s="1">
        <v>66408937</v>
      </c>
      <c r="E541" s="1" t="s">
        <v>10692</v>
      </c>
      <c r="F541" s="1" t="s">
        <v>10693</v>
      </c>
      <c r="G541" s="1" t="s">
        <v>10694</v>
      </c>
      <c r="H541" s="1">
        <v>65556522</v>
      </c>
      <c r="I541" s="1">
        <v>65558339</v>
      </c>
      <c r="J541" s="1" t="s">
        <v>12</v>
      </c>
      <c r="K541" s="1" t="s">
        <v>7</v>
      </c>
      <c r="L541" s="3">
        <v>0.217</v>
      </c>
      <c r="M541" s="3">
        <v>8.9999999999999993E-3</v>
      </c>
      <c r="N541" s="3">
        <v>0.19900000000000001</v>
      </c>
      <c r="O541" s="3">
        <v>0.23499999999999999</v>
      </c>
      <c r="P541" s="2">
        <v>1.7399999999999999E-121</v>
      </c>
      <c r="Q541" s="2">
        <v>3.2300000000000001E-121</v>
      </c>
      <c r="R541" s="2">
        <v>0.25800000000000001</v>
      </c>
      <c r="S541" s="1">
        <v>266</v>
      </c>
    </row>
    <row r="542" spans="1:19">
      <c r="A542" s="1">
        <v>293</v>
      </c>
      <c r="B542" s="1">
        <v>11</v>
      </c>
      <c r="C542" s="1">
        <v>62744609</v>
      </c>
      <c r="D542" s="1">
        <v>66408937</v>
      </c>
      <c r="E542" s="1" t="s">
        <v>10692</v>
      </c>
      <c r="F542" s="1" t="s">
        <v>10693</v>
      </c>
      <c r="G542" s="1" t="s">
        <v>10694</v>
      </c>
      <c r="H542" s="1">
        <v>65556522</v>
      </c>
      <c r="I542" s="1">
        <v>65558339</v>
      </c>
      <c r="J542" s="1" t="s">
        <v>12</v>
      </c>
      <c r="K542" s="1" t="s">
        <v>8</v>
      </c>
      <c r="L542" s="3">
        <v>0.217</v>
      </c>
      <c r="M542" s="3">
        <v>0.01</v>
      </c>
      <c r="N542" s="3">
        <v>0.19800000000000001</v>
      </c>
      <c r="O542" s="3">
        <v>0.23599999999999999</v>
      </c>
      <c r="P542" s="2">
        <v>2.8700000000000003E-110</v>
      </c>
      <c r="Q542" s="2">
        <v>5.4499999999999997E-110</v>
      </c>
      <c r="R542" s="2">
        <v>0.127</v>
      </c>
      <c r="S542" s="1">
        <v>276</v>
      </c>
    </row>
    <row r="543" spans="1:19">
      <c r="A543" s="1">
        <v>293</v>
      </c>
      <c r="B543" s="1">
        <v>11</v>
      </c>
      <c r="C543" s="1">
        <v>62744609</v>
      </c>
      <c r="D543" s="1">
        <v>66408937</v>
      </c>
      <c r="E543" s="1" t="s">
        <v>10692</v>
      </c>
      <c r="F543" s="1" t="s">
        <v>10693</v>
      </c>
      <c r="G543" s="1" t="s">
        <v>10694</v>
      </c>
      <c r="H543" s="1">
        <v>65556522</v>
      </c>
      <c r="I543" s="1">
        <v>65558339</v>
      </c>
      <c r="J543" s="1" t="s">
        <v>12</v>
      </c>
      <c r="K543" s="1" t="s">
        <v>9</v>
      </c>
      <c r="L543" s="3">
        <v>0.22</v>
      </c>
      <c r="M543" s="3">
        <v>1.2999999999999999E-2</v>
      </c>
      <c r="N543" s="3">
        <v>0.19500000000000001</v>
      </c>
      <c r="O543" s="3">
        <v>0.245</v>
      </c>
      <c r="P543" s="2">
        <v>4.5899999999999998E-66</v>
      </c>
      <c r="Q543" s="2">
        <v>7.9899999999999997E-66</v>
      </c>
      <c r="R543" s="2">
        <v>0.307</v>
      </c>
      <c r="S543" s="1">
        <v>265</v>
      </c>
    </row>
    <row r="544" spans="1:19">
      <c r="A544" s="1">
        <v>293</v>
      </c>
      <c r="B544" s="1">
        <v>11</v>
      </c>
      <c r="C544" s="1">
        <v>62744609</v>
      </c>
      <c r="D544" s="1">
        <v>66408937</v>
      </c>
      <c r="E544" s="1" t="s">
        <v>10654</v>
      </c>
      <c r="F544" s="1" t="s">
        <v>10655</v>
      </c>
      <c r="G544" s="1" t="s">
        <v>10656</v>
      </c>
      <c r="H544" s="1">
        <v>64011952</v>
      </c>
      <c r="I544" s="1">
        <v>64014413</v>
      </c>
      <c r="J544" s="1" t="s">
        <v>16</v>
      </c>
      <c r="K544" s="1" t="s">
        <v>7</v>
      </c>
      <c r="L544" s="3">
        <v>0.28999999999999998</v>
      </c>
      <c r="M544" s="3">
        <v>1.4999999999999999E-2</v>
      </c>
      <c r="N544" s="3">
        <v>0.26200000000000001</v>
      </c>
      <c r="O544" s="3">
        <v>0.31900000000000001</v>
      </c>
      <c r="P544" s="2">
        <v>3.6400000000000002E-89</v>
      </c>
      <c r="Q544" s="2">
        <v>6.1200000000000003E-89</v>
      </c>
      <c r="R544" s="2">
        <v>0.22500000000000001</v>
      </c>
      <c r="S544" s="1">
        <v>286</v>
      </c>
    </row>
    <row r="545" spans="1:19">
      <c r="A545" s="1">
        <v>293</v>
      </c>
      <c r="B545" s="1">
        <v>11</v>
      </c>
      <c r="C545" s="1">
        <v>62744609</v>
      </c>
      <c r="D545" s="1">
        <v>66408937</v>
      </c>
      <c r="E545" s="1" t="s">
        <v>10654</v>
      </c>
      <c r="F545" s="1" t="s">
        <v>10655</v>
      </c>
      <c r="G545" s="1" t="s">
        <v>10656</v>
      </c>
      <c r="H545" s="1">
        <v>64011952</v>
      </c>
      <c r="I545" s="1">
        <v>64014413</v>
      </c>
      <c r="J545" s="1" t="s">
        <v>16</v>
      </c>
      <c r="K545" s="1" t="s">
        <v>9</v>
      </c>
      <c r="L545" s="3">
        <v>0.30199999999999999</v>
      </c>
      <c r="M545" s="3">
        <v>1.7999999999999999E-2</v>
      </c>
      <c r="N545" s="3">
        <v>0.26700000000000002</v>
      </c>
      <c r="O545" s="3">
        <v>0.33700000000000002</v>
      </c>
      <c r="P545" s="2">
        <v>4.9900000000000005E-63</v>
      </c>
      <c r="Q545" s="2">
        <v>8.5699999999999996E-63</v>
      </c>
      <c r="R545" s="2">
        <v>0.255</v>
      </c>
      <c r="S545" s="1">
        <v>286</v>
      </c>
    </row>
    <row r="546" spans="1:19">
      <c r="A546" s="1">
        <v>293</v>
      </c>
      <c r="B546" s="1">
        <v>11</v>
      </c>
      <c r="C546" s="1">
        <v>62744609</v>
      </c>
      <c r="D546" s="1">
        <v>66408937</v>
      </c>
      <c r="E546" s="1" t="s">
        <v>10686</v>
      </c>
      <c r="F546" s="1" t="s">
        <v>10687</v>
      </c>
      <c r="G546" s="1" t="s">
        <v>10688</v>
      </c>
      <c r="H546" s="1">
        <v>65482367</v>
      </c>
      <c r="I546" s="1">
        <v>65488418</v>
      </c>
      <c r="J546" s="1" t="s">
        <v>16</v>
      </c>
      <c r="K546" s="1" t="s">
        <v>7</v>
      </c>
      <c r="L546" s="3">
        <v>-0.71499999999999997</v>
      </c>
      <c r="M546" s="3">
        <v>0.03</v>
      </c>
      <c r="N546" s="3">
        <v>-0.77400000000000002</v>
      </c>
      <c r="O546" s="3">
        <v>-0.65500000000000003</v>
      </c>
      <c r="P546" s="2">
        <v>2.2000000000000002E-121</v>
      </c>
      <c r="Q546" s="2">
        <v>4.0599999999999997E-121</v>
      </c>
      <c r="R546" s="2">
        <v>0.81200000000000006</v>
      </c>
      <c r="S546" s="1">
        <v>277</v>
      </c>
    </row>
    <row r="547" spans="1:19">
      <c r="A547" s="1">
        <v>293</v>
      </c>
      <c r="B547" s="1">
        <v>11</v>
      </c>
      <c r="C547" s="1">
        <v>62744609</v>
      </c>
      <c r="D547" s="1">
        <v>66408937</v>
      </c>
      <c r="E547" s="1" t="s">
        <v>10686</v>
      </c>
      <c r="F547" s="1" t="s">
        <v>10687</v>
      </c>
      <c r="G547" s="1" t="s">
        <v>10688</v>
      </c>
      <c r="H547" s="1">
        <v>65482367</v>
      </c>
      <c r="I547" s="1">
        <v>65488418</v>
      </c>
      <c r="J547" s="1" t="s">
        <v>16</v>
      </c>
      <c r="K547" s="1" t="s">
        <v>8</v>
      </c>
      <c r="L547" s="3">
        <v>-0.49</v>
      </c>
      <c r="M547" s="3">
        <v>2.4E-2</v>
      </c>
      <c r="N547" s="3">
        <v>-0.53600000000000003</v>
      </c>
      <c r="O547" s="3">
        <v>-0.44400000000000001</v>
      </c>
      <c r="P547" s="2">
        <v>1.32E-95</v>
      </c>
      <c r="Q547" s="2">
        <v>2.3800000000000002E-95</v>
      </c>
      <c r="R547" s="2">
        <v>0.77900000000000003</v>
      </c>
      <c r="S547" s="1">
        <v>288</v>
      </c>
    </row>
    <row r="548" spans="1:19">
      <c r="A548" s="1">
        <v>293</v>
      </c>
      <c r="B548" s="1">
        <v>11</v>
      </c>
      <c r="C548" s="1">
        <v>62744609</v>
      </c>
      <c r="D548" s="1">
        <v>66408937</v>
      </c>
      <c r="E548" s="1" t="s">
        <v>10686</v>
      </c>
      <c r="F548" s="1" t="s">
        <v>10687</v>
      </c>
      <c r="G548" s="1" t="s">
        <v>10688</v>
      </c>
      <c r="H548" s="1">
        <v>65482367</v>
      </c>
      <c r="I548" s="1">
        <v>65488418</v>
      </c>
      <c r="J548" s="1" t="s">
        <v>16</v>
      </c>
      <c r="K548" s="1" t="s">
        <v>9</v>
      </c>
      <c r="L548" s="3">
        <v>-0.39900000000000002</v>
      </c>
      <c r="M548" s="3">
        <v>2.1000000000000001E-2</v>
      </c>
      <c r="N548" s="3">
        <v>-0.441</v>
      </c>
      <c r="O548" s="3">
        <v>-0.35699999999999998</v>
      </c>
      <c r="P548" s="2">
        <v>2.9100000000000001E-77</v>
      </c>
      <c r="Q548" s="2">
        <v>5.3499999999999997E-77</v>
      </c>
      <c r="R548" s="2">
        <v>1</v>
      </c>
      <c r="S548" s="1">
        <v>278</v>
      </c>
    </row>
    <row r="549" spans="1:19">
      <c r="A549" s="1">
        <v>293</v>
      </c>
      <c r="B549" s="1">
        <v>11</v>
      </c>
      <c r="C549" s="1">
        <v>62744609</v>
      </c>
      <c r="D549" s="1">
        <v>66408937</v>
      </c>
      <c r="E549" s="1" t="s">
        <v>10695</v>
      </c>
      <c r="F549" s="1" t="s">
        <v>10696</v>
      </c>
      <c r="G549" s="1" t="s">
        <v>10697</v>
      </c>
      <c r="H549" s="1">
        <v>65601112</v>
      </c>
      <c r="I549" s="1">
        <v>65624367</v>
      </c>
      <c r="J549" s="1" t="s">
        <v>16</v>
      </c>
      <c r="K549" s="1" t="s">
        <v>7</v>
      </c>
      <c r="L549" s="3">
        <v>0.312</v>
      </c>
      <c r="M549" s="3">
        <v>1.2999999999999999E-2</v>
      </c>
      <c r="N549" s="3">
        <v>0.28699999999999998</v>
      </c>
      <c r="O549" s="3">
        <v>0.33800000000000002</v>
      </c>
      <c r="P549" s="2">
        <v>5.8200000000000003E-127</v>
      </c>
      <c r="Q549" s="2">
        <v>1.1000000000000001E-126</v>
      </c>
      <c r="R549" s="2">
        <v>6.0299999999999999E-2</v>
      </c>
      <c r="S549" s="1">
        <v>260</v>
      </c>
    </row>
    <row r="550" spans="1:19">
      <c r="A550" s="1">
        <v>293</v>
      </c>
      <c r="B550" s="1">
        <v>11</v>
      </c>
      <c r="C550" s="1">
        <v>62744609</v>
      </c>
      <c r="D550" s="1">
        <v>66408937</v>
      </c>
      <c r="E550" s="1" t="s">
        <v>10695</v>
      </c>
      <c r="F550" s="1" t="s">
        <v>10696</v>
      </c>
      <c r="G550" s="1" t="s">
        <v>10697</v>
      </c>
      <c r="H550" s="1">
        <v>65601112</v>
      </c>
      <c r="I550" s="1">
        <v>65624367</v>
      </c>
      <c r="J550" s="1" t="s">
        <v>16</v>
      </c>
      <c r="K550" s="1" t="s">
        <v>8</v>
      </c>
      <c r="L550" s="3">
        <v>0.74399999999999999</v>
      </c>
      <c r="M550" s="3">
        <v>3.7999999999999999E-2</v>
      </c>
      <c r="N550" s="3">
        <v>0.66800000000000004</v>
      </c>
      <c r="O550" s="3">
        <v>0.81899999999999995</v>
      </c>
      <c r="P550" s="2">
        <v>9.8799999999999992E-84</v>
      </c>
      <c r="Q550" s="2">
        <v>1.68E-83</v>
      </c>
      <c r="R550" s="2">
        <v>9.64E-2</v>
      </c>
      <c r="S550" s="1">
        <v>271</v>
      </c>
    </row>
    <row r="551" spans="1:19">
      <c r="A551" s="1">
        <v>294</v>
      </c>
      <c r="B551" s="1">
        <v>11</v>
      </c>
      <c r="C551" s="1">
        <v>67023742</v>
      </c>
      <c r="D551" s="1">
        <v>71005641</v>
      </c>
      <c r="E551" s="1" t="s">
        <v>10760</v>
      </c>
      <c r="F551" s="1" t="s">
        <v>10761</v>
      </c>
      <c r="G551" s="1" t="s">
        <v>10762</v>
      </c>
      <c r="H551" s="1">
        <v>68028803</v>
      </c>
      <c r="I551" s="1">
        <v>68039469</v>
      </c>
      <c r="J551" s="1" t="s">
        <v>16</v>
      </c>
      <c r="K551" s="1" t="s">
        <v>8</v>
      </c>
      <c r="L551" s="3">
        <v>-0.33600000000000002</v>
      </c>
      <c r="M551" s="3">
        <v>1.9E-2</v>
      </c>
      <c r="N551" s="3">
        <v>-0.374</v>
      </c>
      <c r="O551" s="3">
        <v>-0.29799999999999999</v>
      </c>
      <c r="P551" s="2">
        <v>9.9999999999999994E-68</v>
      </c>
      <c r="Q551" s="2">
        <v>1.6000000000000001E-67</v>
      </c>
      <c r="R551" s="2">
        <v>0.156</v>
      </c>
      <c r="S551" s="1">
        <v>297</v>
      </c>
    </row>
    <row r="552" spans="1:19">
      <c r="A552" s="1">
        <v>295</v>
      </c>
      <c r="B552" s="1">
        <v>11</v>
      </c>
      <c r="C552" s="1">
        <v>71006086</v>
      </c>
      <c r="D552" s="1">
        <v>78940075</v>
      </c>
      <c r="E552" s="1" t="s">
        <v>10871</v>
      </c>
      <c r="F552" s="1" t="s">
        <v>10872</v>
      </c>
      <c r="G552" s="1" t="s">
        <v>10873</v>
      </c>
      <c r="H552" s="1">
        <v>77532155</v>
      </c>
      <c r="I552" s="1">
        <v>77629478</v>
      </c>
      <c r="J552" s="1" t="s">
        <v>16</v>
      </c>
      <c r="K552" s="1" t="s">
        <v>8</v>
      </c>
      <c r="L552" s="3">
        <v>-0.65300000000000002</v>
      </c>
      <c r="M552" s="3">
        <v>0.05</v>
      </c>
      <c r="N552" s="3">
        <v>-0.75</v>
      </c>
      <c r="O552" s="3">
        <v>-0.55600000000000005</v>
      </c>
      <c r="P552" s="2">
        <v>1.16E-39</v>
      </c>
      <c r="Q552" s="2">
        <v>1.6499999999999999E-39</v>
      </c>
      <c r="R552" s="2">
        <v>0.436</v>
      </c>
      <c r="S552" s="1">
        <v>291</v>
      </c>
    </row>
    <row r="553" spans="1:19">
      <c r="A553" s="1">
        <v>295</v>
      </c>
      <c r="B553" s="1">
        <v>11</v>
      </c>
      <c r="C553" s="1">
        <v>71006086</v>
      </c>
      <c r="D553" s="1">
        <v>78940075</v>
      </c>
      <c r="E553" s="1" t="s">
        <v>10866</v>
      </c>
      <c r="F553" s="1" t="s">
        <v>10867</v>
      </c>
      <c r="G553" s="1" t="s">
        <v>10868</v>
      </c>
      <c r="H553" s="1">
        <v>77300436</v>
      </c>
      <c r="I553" s="1">
        <v>77321400</v>
      </c>
      <c r="J553" s="1" t="s">
        <v>16</v>
      </c>
      <c r="K553" s="1" t="s">
        <v>8</v>
      </c>
      <c r="L553" s="3">
        <v>-0.78</v>
      </c>
      <c r="M553" s="3">
        <v>3.7999999999999999E-2</v>
      </c>
      <c r="N553" s="3">
        <v>-0.85499999999999998</v>
      </c>
      <c r="O553" s="3">
        <v>-0.70599999999999996</v>
      </c>
      <c r="P553" s="2">
        <v>8.5E-94</v>
      </c>
      <c r="Q553" s="2">
        <v>1.5099999999999999E-93</v>
      </c>
      <c r="R553" s="2">
        <v>0.91500000000000004</v>
      </c>
      <c r="S553" s="1">
        <v>348</v>
      </c>
    </row>
    <row r="554" spans="1:19">
      <c r="A554" s="1">
        <v>295</v>
      </c>
      <c r="B554" s="1">
        <v>11</v>
      </c>
      <c r="C554" s="1">
        <v>71006086</v>
      </c>
      <c r="D554" s="1">
        <v>78940075</v>
      </c>
      <c r="E554" s="1" t="s">
        <v>10793</v>
      </c>
      <c r="F554" s="1" t="s">
        <v>10794</v>
      </c>
      <c r="G554" s="1" t="s">
        <v>10795</v>
      </c>
      <c r="H554" s="1">
        <v>71900602</v>
      </c>
      <c r="I554" s="1">
        <v>71907345</v>
      </c>
      <c r="J554" s="1" t="s">
        <v>16</v>
      </c>
      <c r="K554" s="1" t="s">
        <v>8</v>
      </c>
      <c r="L554" s="3">
        <v>-0.37</v>
      </c>
      <c r="M554" s="3">
        <v>3.9E-2</v>
      </c>
      <c r="N554" s="3">
        <v>-0.44700000000000001</v>
      </c>
      <c r="O554" s="3">
        <v>-0.29299999999999998</v>
      </c>
      <c r="P554" s="2">
        <v>4.3400000000000001E-21</v>
      </c>
      <c r="Q554" s="2">
        <v>5.4600000000000003E-21</v>
      </c>
      <c r="R554" s="2">
        <v>0.80300000000000005</v>
      </c>
      <c r="S554" s="1">
        <v>293</v>
      </c>
    </row>
    <row r="555" spans="1:19">
      <c r="A555" s="1">
        <v>295</v>
      </c>
      <c r="B555" s="1">
        <v>11</v>
      </c>
      <c r="C555" s="1">
        <v>71006086</v>
      </c>
      <c r="D555" s="1">
        <v>78940075</v>
      </c>
      <c r="E555" s="1" t="s">
        <v>10892</v>
      </c>
      <c r="F555" s="1" t="s">
        <v>10893</v>
      </c>
      <c r="G555" s="1" t="s">
        <v>10894</v>
      </c>
      <c r="H555" s="1">
        <v>77926343</v>
      </c>
      <c r="I555" s="1">
        <v>78129394</v>
      </c>
      <c r="J555" s="1" t="s">
        <v>16</v>
      </c>
      <c r="K555" s="1" t="s">
        <v>8</v>
      </c>
      <c r="L555" s="3">
        <v>-0.315</v>
      </c>
      <c r="M555" s="3">
        <v>2.3E-2</v>
      </c>
      <c r="N555" s="3">
        <v>-0.36</v>
      </c>
      <c r="O555" s="3">
        <v>-0.27</v>
      </c>
      <c r="P555" s="2">
        <v>1.21E-42</v>
      </c>
      <c r="Q555" s="2">
        <v>1.7500000000000001E-42</v>
      </c>
      <c r="R555" s="2">
        <v>0.436</v>
      </c>
      <c r="S555" s="1">
        <v>368</v>
      </c>
    </row>
    <row r="556" spans="1:19">
      <c r="A556" s="1">
        <v>295</v>
      </c>
      <c r="B556" s="1">
        <v>11</v>
      </c>
      <c r="C556" s="1">
        <v>71006086</v>
      </c>
      <c r="D556" s="1">
        <v>78940075</v>
      </c>
      <c r="E556" s="1" t="s">
        <v>10874</v>
      </c>
      <c r="F556" s="1" t="s">
        <v>10875</v>
      </c>
      <c r="G556" s="1" t="s">
        <v>10876</v>
      </c>
      <c r="H556" s="1">
        <v>77589766</v>
      </c>
      <c r="I556" s="1">
        <v>77705724</v>
      </c>
      <c r="J556" s="1" t="s">
        <v>16</v>
      </c>
      <c r="K556" s="1" t="s">
        <v>8</v>
      </c>
      <c r="L556" s="3">
        <v>0.84</v>
      </c>
      <c r="M556" s="3">
        <v>9.9000000000000005E-2</v>
      </c>
      <c r="N556" s="3">
        <v>0.64600000000000002</v>
      </c>
      <c r="O556" s="3">
        <v>1.0329999999999999</v>
      </c>
      <c r="P556" s="2">
        <v>1.92E-17</v>
      </c>
      <c r="Q556" s="2">
        <v>2.3399999999999999E-17</v>
      </c>
      <c r="R556" s="2">
        <v>0.749</v>
      </c>
      <c r="S556" s="1">
        <v>297</v>
      </c>
    </row>
    <row r="557" spans="1:19">
      <c r="A557" s="1">
        <v>295</v>
      </c>
      <c r="B557" s="1">
        <v>11</v>
      </c>
      <c r="C557" s="1">
        <v>71006086</v>
      </c>
      <c r="D557" s="1">
        <v>78940075</v>
      </c>
      <c r="E557" s="1" t="s">
        <v>10863</v>
      </c>
      <c r="F557" s="1" t="s">
        <v>10864</v>
      </c>
      <c r="G557" s="1" t="s">
        <v>10865</v>
      </c>
      <c r="H557" s="1">
        <v>76839310</v>
      </c>
      <c r="I557" s="1">
        <v>76893280</v>
      </c>
      <c r="J557" s="1" t="s">
        <v>16</v>
      </c>
      <c r="K557" s="1" t="s">
        <v>8</v>
      </c>
      <c r="L557" s="3">
        <v>1.234</v>
      </c>
      <c r="M557" s="3">
        <v>3.3000000000000002E-2</v>
      </c>
      <c r="N557" s="3">
        <v>1.169</v>
      </c>
      <c r="O557" s="3">
        <v>1.2989999999999999</v>
      </c>
      <c r="P557" s="2" t="s">
        <v>19465</v>
      </c>
      <c r="Q557" s="2" t="s">
        <v>19465</v>
      </c>
      <c r="R557" s="2">
        <v>0.97499999999999998</v>
      </c>
      <c r="S557" s="1">
        <v>467</v>
      </c>
    </row>
    <row r="558" spans="1:19">
      <c r="A558" s="1">
        <v>295</v>
      </c>
      <c r="B558" s="1">
        <v>11</v>
      </c>
      <c r="C558" s="1">
        <v>71006086</v>
      </c>
      <c r="D558" s="1">
        <v>78940075</v>
      </c>
      <c r="E558" s="1" t="s">
        <v>10895</v>
      </c>
      <c r="F558" s="1" t="s">
        <v>10896</v>
      </c>
      <c r="G558" s="1" t="s">
        <v>10897</v>
      </c>
      <c r="H558" s="1">
        <v>78147007</v>
      </c>
      <c r="I558" s="1">
        <v>78280169</v>
      </c>
      <c r="J558" s="1" t="s">
        <v>16</v>
      </c>
      <c r="K558" s="1" t="s">
        <v>8</v>
      </c>
      <c r="L558" s="3">
        <v>0.47799999999999998</v>
      </c>
      <c r="M558" s="3">
        <v>1.6E-2</v>
      </c>
      <c r="N558" s="3">
        <v>0.44600000000000001</v>
      </c>
      <c r="O558" s="3">
        <v>0.51100000000000001</v>
      </c>
      <c r="P558" s="2">
        <v>2.7200000000000002E-187</v>
      </c>
      <c r="Q558" s="2">
        <v>6.5400000000000001E-187</v>
      </c>
      <c r="R558" s="2">
        <v>0.67700000000000005</v>
      </c>
      <c r="S558" s="1">
        <v>451</v>
      </c>
    </row>
    <row r="559" spans="1:19">
      <c r="A559" s="1">
        <v>295</v>
      </c>
      <c r="B559" s="1">
        <v>11</v>
      </c>
      <c r="C559" s="1">
        <v>71006086</v>
      </c>
      <c r="D559" s="1">
        <v>78940075</v>
      </c>
      <c r="E559" s="1" t="s">
        <v>10898</v>
      </c>
      <c r="F559" s="1"/>
      <c r="G559" s="1" t="s">
        <v>10899</v>
      </c>
      <c r="H559" s="1">
        <v>78244222</v>
      </c>
      <c r="I559" s="1">
        <v>78269611</v>
      </c>
      <c r="J559" s="1" t="s">
        <v>12</v>
      </c>
      <c r="K559" s="1" t="s">
        <v>8</v>
      </c>
      <c r="L559" s="3">
        <v>-0.24</v>
      </c>
      <c r="M559" s="3">
        <v>1.0999999999999999E-2</v>
      </c>
      <c r="N559" s="3">
        <v>-0.26</v>
      </c>
      <c r="O559" s="3">
        <v>-0.219</v>
      </c>
      <c r="P559" s="2">
        <v>9.4399999999999999E-114</v>
      </c>
      <c r="Q559" s="2">
        <v>1.83E-113</v>
      </c>
      <c r="R559" s="2">
        <v>0.26</v>
      </c>
      <c r="S559" s="1">
        <v>467</v>
      </c>
    </row>
    <row r="560" spans="1:19">
      <c r="A560" s="1">
        <v>296</v>
      </c>
      <c r="B560" s="1">
        <v>11</v>
      </c>
      <c r="C560" s="1">
        <v>88224453</v>
      </c>
      <c r="D560" s="1">
        <v>90224453</v>
      </c>
      <c r="E560" s="1" t="s">
        <v>10932</v>
      </c>
      <c r="F560" s="1" t="s">
        <v>10933</v>
      </c>
      <c r="G560" s="1" t="s">
        <v>10934</v>
      </c>
      <c r="H560" s="1">
        <v>89372395</v>
      </c>
      <c r="I560" s="1">
        <v>89431886</v>
      </c>
      <c r="J560" s="1" t="s">
        <v>19</v>
      </c>
      <c r="K560" s="1" t="s">
        <v>9</v>
      </c>
      <c r="L560" s="3">
        <v>0.11700000000000001</v>
      </c>
      <c r="M560" s="3">
        <v>8.0000000000000002E-3</v>
      </c>
      <c r="N560" s="3">
        <v>0.10199999999999999</v>
      </c>
      <c r="O560" s="3">
        <v>0.13200000000000001</v>
      </c>
      <c r="P560" s="2">
        <v>1.32E-54</v>
      </c>
      <c r="Q560" s="2">
        <v>2.1800000000000001E-54</v>
      </c>
      <c r="R560" s="2">
        <v>8.9899999999999994E-2</v>
      </c>
      <c r="S560" s="1">
        <v>156</v>
      </c>
    </row>
    <row r="561" spans="1:19">
      <c r="A561" s="1">
        <v>299</v>
      </c>
      <c r="B561" s="1">
        <v>11</v>
      </c>
      <c r="C561" s="1">
        <v>99593538</v>
      </c>
      <c r="D561" s="1">
        <v>103077200</v>
      </c>
      <c r="E561" s="1" t="s">
        <v>10974</v>
      </c>
      <c r="F561" s="1" t="s">
        <v>10975</v>
      </c>
      <c r="G561" s="1" t="s">
        <v>10976</v>
      </c>
      <c r="H561" s="1">
        <v>102391239</v>
      </c>
      <c r="I561" s="1">
        <v>102401484</v>
      </c>
      <c r="J561" s="1" t="s">
        <v>16</v>
      </c>
      <c r="K561" s="1" t="s">
        <v>8</v>
      </c>
      <c r="L561" s="3">
        <v>-2.9000000000000001E-2</v>
      </c>
      <c r="M561" s="3">
        <v>7.0000000000000001E-3</v>
      </c>
      <c r="N561" s="3">
        <v>-4.2000000000000003E-2</v>
      </c>
      <c r="O561" s="3">
        <v>-1.6E-2</v>
      </c>
      <c r="P561" s="2">
        <v>1.04E-5</v>
      </c>
      <c r="Q561" s="2">
        <v>1.1199999999999999E-5</v>
      </c>
      <c r="R561" s="2">
        <v>0.877</v>
      </c>
      <c r="S561" s="1">
        <v>504</v>
      </c>
    </row>
    <row r="562" spans="1:19">
      <c r="A562" s="1">
        <v>299</v>
      </c>
      <c r="B562" s="1">
        <v>11</v>
      </c>
      <c r="C562" s="1">
        <v>99593538</v>
      </c>
      <c r="D562" s="1">
        <v>103077200</v>
      </c>
      <c r="E562" s="1" t="s">
        <v>10968</v>
      </c>
      <c r="F562" s="1" t="s">
        <v>10969</v>
      </c>
      <c r="G562" s="1" t="s">
        <v>10970</v>
      </c>
      <c r="H562" s="1">
        <v>100862720</v>
      </c>
      <c r="I562" s="1">
        <v>100864672</v>
      </c>
      <c r="J562" s="1" t="s">
        <v>16</v>
      </c>
      <c r="K562" s="1" t="s">
        <v>7</v>
      </c>
      <c r="L562" s="3">
        <v>-1.204</v>
      </c>
      <c r="M562" s="3">
        <v>3.2000000000000001E-2</v>
      </c>
      <c r="N562" s="3">
        <v>-1.268</v>
      </c>
      <c r="O562" s="3">
        <v>-1.141</v>
      </c>
      <c r="P562" s="2" t="s">
        <v>19465</v>
      </c>
      <c r="Q562" s="2" t="s">
        <v>19465</v>
      </c>
      <c r="R562" s="2">
        <v>0.59899999999999998</v>
      </c>
      <c r="S562" s="1">
        <v>528</v>
      </c>
    </row>
    <row r="563" spans="1:19">
      <c r="A563" s="1">
        <v>299</v>
      </c>
      <c r="B563" s="1">
        <v>11</v>
      </c>
      <c r="C563" s="1">
        <v>99593538</v>
      </c>
      <c r="D563" s="1">
        <v>103077200</v>
      </c>
      <c r="E563" s="1" t="s">
        <v>10968</v>
      </c>
      <c r="F563" s="1" t="s">
        <v>10969</v>
      </c>
      <c r="G563" s="1" t="s">
        <v>10970</v>
      </c>
      <c r="H563" s="1">
        <v>100862720</v>
      </c>
      <c r="I563" s="1">
        <v>100864672</v>
      </c>
      <c r="J563" s="1" t="s">
        <v>16</v>
      </c>
      <c r="K563" s="1" t="s">
        <v>8</v>
      </c>
      <c r="L563" s="3">
        <v>-0.64800000000000002</v>
      </c>
      <c r="M563" s="3">
        <v>1.7000000000000001E-2</v>
      </c>
      <c r="N563" s="3">
        <v>-0.68200000000000005</v>
      </c>
      <c r="O563" s="3">
        <v>-0.61299999999999999</v>
      </c>
      <c r="P563" s="2" t="s">
        <v>19465</v>
      </c>
      <c r="Q563" s="2" t="s">
        <v>19465</v>
      </c>
      <c r="R563" s="2">
        <v>0.79400000000000004</v>
      </c>
      <c r="S563" s="1">
        <v>532</v>
      </c>
    </row>
    <row r="564" spans="1:19">
      <c r="A564" s="1">
        <v>300</v>
      </c>
      <c r="B564" s="1">
        <v>11</v>
      </c>
      <c r="C564" s="1">
        <v>106096777</v>
      </c>
      <c r="D564" s="1">
        <v>108096777</v>
      </c>
      <c r="E564" s="1" t="s">
        <v>10999</v>
      </c>
      <c r="F564" s="1" t="s">
        <v>11000</v>
      </c>
      <c r="G564" s="1" t="s">
        <v>11001</v>
      </c>
      <c r="H564" s="1">
        <v>107197071</v>
      </c>
      <c r="I564" s="1">
        <v>107328570</v>
      </c>
      <c r="J564" s="1" t="s">
        <v>16</v>
      </c>
      <c r="K564" s="1" t="s">
        <v>8</v>
      </c>
      <c r="L564" s="3">
        <v>1.516</v>
      </c>
      <c r="M564" s="3">
        <v>6.0999999999999999E-2</v>
      </c>
      <c r="N564" s="3">
        <v>1.3979999999999999</v>
      </c>
      <c r="O564" s="3">
        <v>1.635</v>
      </c>
      <c r="P564" s="2">
        <v>1.99E-138</v>
      </c>
      <c r="Q564" s="2">
        <v>4.2299999999999999E-138</v>
      </c>
      <c r="R564" s="2">
        <v>0.72799999999999998</v>
      </c>
      <c r="S564" s="1">
        <v>479</v>
      </c>
    </row>
    <row r="565" spans="1:19">
      <c r="A565" s="1">
        <v>302</v>
      </c>
      <c r="B565" s="1">
        <v>11</v>
      </c>
      <c r="C565" s="1">
        <v>115097136</v>
      </c>
      <c r="D565" s="1">
        <v>118283676</v>
      </c>
      <c r="E565" s="1" t="s">
        <v>11067</v>
      </c>
      <c r="F565" s="1" t="s">
        <v>11068</v>
      </c>
      <c r="G565" s="1" t="s">
        <v>11069</v>
      </c>
      <c r="H565" s="1">
        <v>117161590</v>
      </c>
      <c r="I565" s="1">
        <v>117164287</v>
      </c>
      <c r="J565" s="1" t="s">
        <v>19</v>
      </c>
      <c r="K565" s="1" t="s">
        <v>8</v>
      </c>
      <c r="L565" s="3">
        <v>-0.88</v>
      </c>
      <c r="M565" s="3">
        <v>2.4E-2</v>
      </c>
      <c r="N565" s="3">
        <v>-0.92600000000000005</v>
      </c>
      <c r="O565" s="3">
        <v>-0.83299999999999996</v>
      </c>
      <c r="P565" s="2" t="s">
        <v>19465</v>
      </c>
      <c r="Q565" s="2" t="s">
        <v>19465</v>
      </c>
      <c r="R565" s="2">
        <v>0.35799999999999998</v>
      </c>
      <c r="S565" s="1">
        <v>790</v>
      </c>
    </row>
    <row r="566" spans="1:19">
      <c r="A566" s="1">
        <v>302</v>
      </c>
      <c r="B566" s="1">
        <v>11</v>
      </c>
      <c r="C566" s="1">
        <v>115097136</v>
      </c>
      <c r="D566" s="1">
        <v>118283676</v>
      </c>
      <c r="E566" s="1" t="s">
        <v>11064</v>
      </c>
      <c r="F566" s="1" t="s">
        <v>11065</v>
      </c>
      <c r="G566" s="1" t="s">
        <v>11066</v>
      </c>
      <c r="H566" s="1">
        <v>117049449</v>
      </c>
      <c r="I566" s="1">
        <v>117068161</v>
      </c>
      <c r="J566" s="1" t="s">
        <v>16</v>
      </c>
      <c r="K566" s="1" t="s">
        <v>7</v>
      </c>
      <c r="L566" s="3">
        <v>-0.35199999999999998</v>
      </c>
      <c r="M566" s="3">
        <v>8.9999999999999993E-3</v>
      </c>
      <c r="N566" s="3">
        <v>-0.37</v>
      </c>
      <c r="O566" s="3">
        <v>-0.33300000000000002</v>
      </c>
      <c r="P566" s="2" t="s">
        <v>19465</v>
      </c>
      <c r="Q566" s="2" t="s">
        <v>19465</v>
      </c>
      <c r="R566" s="2">
        <v>0.25800000000000001</v>
      </c>
      <c r="S566" s="1">
        <v>799</v>
      </c>
    </row>
    <row r="567" spans="1:19">
      <c r="A567" s="1">
        <v>302</v>
      </c>
      <c r="B567" s="1">
        <v>11</v>
      </c>
      <c r="C567" s="1">
        <v>115097136</v>
      </c>
      <c r="D567" s="1">
        <v>118283676</v>
      </c>
      <c r="E567" s="1" t="s">
        <v>11064</v>
      </c>
      <c r="F567" s="1" t="s">
        <v>11065</v>
      </c>
      <c r="G567" s="1" t="s">
        <v>11066</v>
      </c>
      <c r="H567" s="1">
        <v>117049449</v>
      </c>
      <c r="I567" s="1">
        <v>117068161</v>
      </c>
      <c r="J567" s="1" t="s">
        <v>16</v>
      </c>
      <c r="K567" s="1" t="s">
        <v>8</v>
      </c>
      <c r="L567" s="3">
        <v>-0.216</v>
      </c>
      <c r="M567" s="3">
        <v>6.0000000000000001E-3</v>
      </c>
      <c r="N567" s="3">
        <v>-0.22800000000000001</v>
      </c>
      <c r="O567" s="3">
        <v>-0.20499999999999999</v>
      </c>
      <c r="P567" s="2" t="s">
        <v>19465</v>
      </c>
      <c r="Q567" s="2" t="s">
        <v>19465</v>
      </c>
      <c r="R567" s="2">
        <v>0.307</v>
      </c>
      <c r="S567" s="1">
        <v>820</v>
      </c>
    </row>
    <row r="568" spans="1:19">
      <c r="A568" s="1">
        <v>302</v>
      </c>
      <c r="B568" s="1">
        <v>11</v>
      </c>
      <c r="C568" s="1">
        <v>115097136</v>
      </c>
      <c r="D568" s="1">
        <v>118283676</v>
      </c>
      <c r="E568" s="1" t="s">
        <v>11064</v>
      </c>
      <c r="F568" s="1" t="s">
        <v>11065</v>
      </c>
      <c r="G568" s="1" t="s">
        <v>11066</v>
      </c>
      <c r="H568" s="1">
        <v>117049449</v>
      </c>
      <c r="I568" s="1">
        <v>117068161</v>
      </c>
      <c r="J568" s="1" t="s">
        <v>16</v>
      </c>
      <c r="K568" s="1" t="s">
        <v>9</v>
      </c>
      <c r="L568" s="3">
        <v>-1.66</v>
      </c>
      <c r="M568" s="3">
        <v>4.4999999999999998E-2</v>
      </c>
      <c r="N568" s="3">
        <v>-1.748</v>
      </c>
      <c r="O568" s="3">
        <v>-1.573</v>
      </c>
      <c r="P568" s="2" t="s">
        <v>19465</v>
      </c>
      <c r="Q568" s="2" t="s">
        <v>19465</v>
      </c>
      <c r="R568" s="2">
        <v>0.66</v>
      </c>
      <c r="S568" s="1">
        <v>800</v>
      </c>
    </row>
    <row r="569" spans="1:19">
      <c r="A569" s="1">
        <v>305</v>
      </c>
      <c r="B569" s="1">
        <v>12</v>
      </c>
      <c r="C569" s="1">
        <v>-565245</v>
      </c>
      <c r="D569" s="1">
        <v>6417856</v>
      </c>
      <c r="E569" s="1" t="s">
        <v>11225</v>
      </c>
      <c r="F569" s="1" t="s">
        <v>11226</v>
      </c>
      <c r="G569" s="1" t="s">
        <v>11227</v>
      </c>
      <c r="H569" s="1">
        <v>498439</v>
      </c>
      <c r="I569" s="1">
        <v>551811</v>
      </c>
      <c r="J569" s="1" t="s">
        <v>16</v>
      </c>
      <c r="K569" s="1" t="s">
        <v>7</v>
      </c>
      <c r="L569" s="3">
        <v>-0.314</v>
      </c>
      <c r="M569" s="3">
        <v>3.3000000000000002E-2</v>
      </c>
      <c r="N569" s="3">
        <v>-0.38</v>
      </c>
      <c r="O569" s="3">
        <v>-0.249</v>
      </c>
      <c r="P569" s="2">
        <v>6.1600000000000002E-21</v>
      </c>
      <c r="Q569" s="2">
        <v>7.56E-21</v>
      </c>
      <c r="R569" s="2">
        <v>0.75600000000000001</v>
      </c>
      <c r="S569" s="1">
        <v>361</v>
      </c>
    </row>
    <row r="570" spans="1:19">
      <c r="A570" s="1">
        <v>305</v>
      </c>
      <c r="B570" s="1">
        <v>12</v>
      </c>
      <c r="C570" s="1">
        <v>-565245</v>
      </c>
      <c r="D570" s="1">
        <v>6417856</v>
      </c>
      <c r="E570" s="1" t="s">
        <v>11225</v>
      </c>
      <c r="F570" s="1" t="s">
        <v>11226</v>
      </c>
      <c r="G570" s="1" t="s">
        <v>11227</v>
      </c>
      <c r="H570" s="1">
        <v>498439</v>
      </c>
      <c r="I570" s="1">
        <v>551811</v>
      </c>
      <c r="J570" s="1" t="s">
        <v>16</v>
      </c>
      <c r="K570" s="1" t="s">
        <v>9</v>
      </c>
      <c r="L570" s="3">
        <v>-0.10199999999999999</v>
      </c>
      <c r="M570" s="3">
        <v>1.9E-2</v>
      </c>
      <c r="N570" s="3">
        <v>-0.13900000000000001</v>
      </c>
      <c r="O570" s="3">
        <v>-6.6000000000000003E-2</v>
      </c>
      <c r="P570" s="2">
        <v>4.7600000000000003E-8</v>
      </c>
      <c r="Q570" s="2">
        <v>5.4399999999999997E-8</v>
      </c>
      <c r="R570" s="2">
        <v>0.52</v>
      </c>
      <c r="S570" s="1">
        <v>361</v>
      </c>
    </row>
    <row r="571" spans="1:19">
      <c r="A571" s="1">
        <v>308</v>
      </c>
      <c r="B571" s="1">
        <v>12</v>
      </c>
      <c r="C571" s="1">
        <v>18554817</v>
      </c>
      <c r="D571" s="1">
        <v>23015022</v>
      </c>
      <c r="E571" s="1" t="s">
        <v>11411</v>
      </c>
      <c r="F571" s="1" t="s">
        <v>11412</v>
      </c>
      <c r="G571" s="1" t="s">
        <v>11413</v>
      </c>
      <c r="H571" s="1">
        <v>19556979</v>
      </c>
      <c r="I571" s="1">
        <v>19873735</v>
      </c>
      <c r="J571" s="1" t="s">
        <v>16</v>
      </c>
      <c r="K571" s="1" t="s">
        <v>8</v>
      </c>
      <c r="L571" s="3">
        <v>2.9470000000000001</v>
      </c>
      <c r="M571" s="3">
        <v>0.08</v>
      </c>
      <c r="N571" s="3">
        <v>2.7909999999999999</v>
      </c>
      <c r="O571" s="3">
        <v>3.1030000000000002</v>
      </c>
      <c r="P571" s="2" t="s">
        <v>19465</v>
      </c>
      <c r="Q571" s="2" t="s">
        <v>19465</v>
      </c>
      <c r="R571" s="2">
        <v>0.29399999999999998</v>
      </c>
      <c r="S571" s="1">
        <v>570</v>
      </c>
    </row>
    <row r="572" spans="1:19">
      <c r="A572" s="1">
        <v>309</v>
      </c>
      <c r="B572" s="1">
        <v>12</v>
      </c>
      <c r="C572" s="1">
        <v>23210599</v>
      </c>
      <c r="D572" s="1">
        <v>28962103</v>
      </c>
      <c r="E572" s="1" t="s">
        <v>11446</v>
      </c>
      <c r="F572" s="1"/>
      <c r="G572" s="1" t="s">
        <v>11447</v>
      </c>
      <c r="H572" s="1">
        <v>27190033</v>
      </c>
      <c r="I572" s="1">
        <v>27191893</v>
      </c>
      <c r="J572" s="1" t="s">
        <v>19</v>
      </c>
      <c r="K572" s="1" t="s">
        <v>8</v>
      </c>
      <c r="L572" s="3">
        <v>-0.93200000000000005</v>
      </c>
      <c r="M572" s="3">
        <v>2.5000000000000001E-2</v>
      </c>
      <c r="N572" s="3">
        <v>-0.98199999999999998</v>
      </c>
      <c r="O572" s="3">
        <v>-0.88300000000000001</v>
      </c>
      <c r="P572" s="2" t="s">
        <v>19465</v>
      </c>
      <c r="Q572" s="2" t="s">
        <v>19465</v>
      </c>
      <c r="R572" s="2">
        <v>0.622</v>
      </c>
      <c r="S572" s="1">
        <v>665</v>
      </c>
    </row>
    <row r="573" spans="1:19">
      <c r="A573" s="1">
        <v>310</v>
      </c>
      <c r="B573" s="1">
        <v>12</v>
      </c>
      <c r="C573" s="1">
        <v>41540280</v>
      </c>
      <c r="D573" s="1">
        <v>43540280</v>
      </c>
      <c r="E573" s="1" t="s">
        <v>11495</v>
      </c>
      <c r="F573" s="1" t="s">
        <v>11496</v>
      </c>
      <c r="G573" s="1" t="s">
        <v>11497</v>
      </c>
      <c r="H573" s="1">
        <v>42475647</v>
      </c>
      <c r="I573" s="1">
        <v>42538681</v>
      </c>
      <c r="J573" s="1" t="s">
        <v>16</v>
      </c>
      <c r="K573" s="1" t="s">
        <v>8</v>
      </c>
      <c r="L573" s="3">
        <v>-0.68600000000000005</v>
      </c>
      <c r="M573" s="3">
        <v>2.1999999999999999E-2</v>
      </c>
      <c r="N573" s="3">
        <v>-0.73</v>
      </c>
      <c r="O573" s="3">
        <v>-0.64300000000000002</v>
      </c>
      <c r="P573" s="2">
        <v>4.4999999999999998E-209</v>
      </c>
      <c r="Q573" s="2">
        <v>1.1099999999999999E-208</v>
      </c>
      <c r="R573" s="2">
        <v>1</v>
      </c>
      <c r="S573" s="1">
        <v>462</v>
      </c>
    </row>
    <row r="574" spans="1:19">
      <c r="A574" s="1">
        <v>311</v>
      </c>
      <c r="B574" s="1">
        <v>12</v>
      </c>
      <c r="C574" s="1">
        <v>47204499</v>
      </c>
      <c r="D574" s="1">
        <v>51767037</v>
      </c>
      <c r="E574" s="1" t="s">
        <v>11559</v>
      </c>
      <c r="F574" s="1" t="s">
        <v>11560</v>
      </c>
      <c r="G574" s="1" t="s">
        <v>11561</v>
      </c>
      <c r="H574" s="1">
        <v>50451331</v>
      </c>
      <c r="I574" s="1">
        <v>50477394</v>
      </c>
      <c r="J574" s="1" t="s">
        <v>16</v>
      </c>
      <c r="K574" s="1" t="s">
        <v>8</v>
      </c>
      <c r="L574" s="3">
        <v>-0.30199999999999999</v>
      </c>
      <c r="M574" s="3">
        <v>1.2E-2</v>
      </c>
      <c r="N574" s="3">
        <v>-0.32500000000000001</v>
      </c>
      <c r="O574" s="3">
        <v>-0.27900000000000003</v>
      </c>
      <c r="P574" s="2">
        <v>3.6E-142</v>
      </c>
      <c r="Q574" s="2">
        <v>7.8599999999999997E-142</v>
      </c>
      <c r="R574" s="2">
        <v>0.377</v>
      </c>
      <c r="S574" s="1">
        <v>180</v>
      </c>
    </row>
    <row r="575" spans="1:19">
      <c r="A575" s="1">
        <v>311</v>
      </c>
      <c r="B575" s="1">
        <v>12</v>
      </c>
      <c r="C575" s="1">
        <v>47204499</v>
      </c>
      <c r="D575" s="1">
        <v>51767037</v>
      </c>
      <c r="E575" s="1" t="s">
        <v>11559</v>
      </c>
      <c r="F575" s="1" t="s">
        <v>11560</v>
      </c>
      <c r="G575" s="1" t="s">
        <v>11561</v>
      </c>
      <c r="H575" s="1">
        <v>50451331</v>
      </c>
      <c r="I575" s="1">
        <v>50477394</v>
      </c>
      <c r="J575" s="1" t="s">
        <v>16</v>
      </c>
      <c r="K575" s="1" t="s">
        <v>7</v>
      </c>
      <c r="L575" s="3">
        <v>-0.27500000000000002</v>
      </c>
      <c r="M575" s="3">
        <v>1.2999999999999999E-2</v>
      </c>
      <c r="N575" s="3">
        <v>-0.30099999999999999</v>
      </c>
      <c r="O575" s="3">
        <v>-0.249</v>
      </c>
      <c r="P575" s="2">
        <v>4.9700000000000002E-95</v>
      </c>
      <c r="Q575" s="2">
        <v>8.4400000000000003E-95</v>
      </c>
      <c r="R575" s="2">
        <v>0.34399999999999997</v>
      </c>
      <c r="S575" s="1">
        <v>178</v>
      </c>
    </row>
    <row r="576" spans="1:19">
      <c r="A576" s="1">
        <v>311</v>
      </c>
      <c r="B576" s="1">
        <v>12</v>
      </c>
      <c r="C576" s="1">
        <v>47204499</v>
      </c>
      <c r="D576" s="1">
        <v>51767037</v>
      </c>
      <c r="E576" s="1" t="s">
        <v>11565</v>
      </c>
      <c r="F576" s="1" t="s">
        <v>11566</v>
      </c>
      <c r="G576" s="1" t="s">
        <v>11567</v>
      </c>
      <c r="H576" s="1">
        <v>50505762</v>
      </c>
      <c r="I576" s="1">
        <v>50514240</v>
      </c>
      <c r="J576" s="1" t="s">
        <v>16</v>
      </c>
      <c r="K576" s="1" t="s">
        <v>8</v>
      </c>
      <c r="L576" s="3">
        <v>-0.47899999999999998</v>
      </c>
      <c r="M576" s="3">
        <v>2.1000000000000001E-2</v>
      </c>
      <c r="N576" s="3">
        <v>-0.52100000000000002</v>
      </c>
      <c r="O576" s="3">
        <v>-0.437</v>
      </c>
      <c r="P576" s="2">
        <v>2.01E-111</v>
      </c>
      <c r="Q576" s="2">
        <v>3.8400000000000001E-111</v>
      </c>
      <c r="R576" s="2">
        <v>0.94599999999999995</v>
      </c>
      <c r="S576" s="1">
        <v>173</v>
      </c>
    </row>
    <row r="577" spans="1:19">
      <c r="A577" s="1">
        <v>311</v>
      </c>
      <c r="B577" s="1">
        <v>12</v>
      </c>
      <c r="C577" s="1">
        <v>47204499</v>
      </c>
      <c r="D577" s="1">
        <v>51767037</v>
      </c>
      <c r="E577" s="1" t="s">
        <v>11565</v>
      </c>
      <c r="F577" s="1" t="s">
        <v>11566</v>
      </c>
      <c r="G577" s="1" t="s">
        <v>11567</v>
      </c>
      <c r="H577" s="1">
        <v>50505762</v>
      </c>
      <c r="I577" s="1">
        <v>50514240</v>
      </c>
      <c r="J577" s="1" t="s">
        <v>16</v>
      </c>
      <c r="K577" s="1" t="s">
        <v>7</v>
      </c>
      <c r="L577" s="3">
        <v>-0.54600000000000004</v>
      </c>
      <c r="M577" s="3">
        <v>3.1E-2</v>
      </c>
      <c r="N577" s="3">
        <v>-0.60599999999999998</v>
      </c>
      <c r="O577" s="3">
        <v>-0.48599999999999999</v>
      </c>
      <c r="P577" s="2">
        <v>1.1599999999999999E-70</v>
      </c>
      <c r="Q577" s="2">
        <v>1.8000000000000001E-70</v>
      </c>
      <c r="R577" s="2">
        <v>0.96299999999999997</v>
      </c>
      <c r="S577" s="1">
        <v>171</v>
      </c>
    </row>
    <row r="578" spans="1:19">
      <c r="A578" s="1">
        <v>311</v>
      </c>
      <c r="B578" s="1">
        <v>12</v>
      </c>
      <c r="C578" s="1">
        <v>47204499</v>
      </c>
      <c r="D578" s="1">
        <v>51767037</v>
      </c>
      <c r="E578" s="1" t="s">
        <v>11568</v>
      </c>
      <c r="F578" s="1" t="s">
        <v>11569</v>
      </c>
      <c r="G578" s="1" t="s">
        <v>11570</v>
      </c>
      <c r="H578" s="1">
        <v>50898768</v>
      </c>
      <c r="I578" s="1">
        <v>51142450</v>
      </c>
      <c r="J578" s="1" t="s">
        <v>16</v>
      </c>
      <c r="K578" s="1" t="s">
        <v>8</v>
      </c>
      <c r="L578" s="3">
        <v>-2.407</v>
      </c>
      <c r="M578" s="3">
        <v>0.1</v>
      </c>
      <c r="N578" s="3">
        <v>-2.6030000000000002</v>
      </c>
      <c r="O578" s="3">
        <v>-2.21</v>
      </c>
      <c r="P578" s="2">
        <v>1.7600000000000001E-127</v>
      </c>
      <c r="Q578" s="2">
        <v>3.5800000000000001E-127</v>
      </c>
      <c r="R578" s="2">
        <v>0.378</v>
      </c>
      <c r="S578" s="1">
        <v>199</v>
      </c>
    </row>
    <row r="579" spans="1:19">
      <c r="A579" s="1">
        <v>311</v>
      </c>
      <c r="B579" s="1">
        <v>12</v>
      </c>
      <c r="C579" s="1">
        <v>47204499</v>
      </c>
      <c r="D579" s="1">
        <v>51767037</v>
      </c>
      <c r="E579" s="1" t="s">
        <v>11553</v>
      </c>
      <c r="F579" s="1" t="s">
        <v>11554</v>
      </c>
      <c r="G579" s="1" t="s">
        <v>11555</v>
      </c>
      <c r="H579" s="1">
        <v>49740700</v>
      </c>
      <c r="I579" s="1">
        <v>49751329</v>
      </c>
      <c r="J579" s="1" t="s">
        <v>16</v>
      </c>
      <c r="K579" s="1" t="s">
        <v>7</v>
      </c>
      <c r="L579" s="3">
        <v>0.80300000000000005</v>
      </c>
      <c r="M579" s="3">
        <v>3.3000000000000002E-2</v>
      </c>
      <c r="N579" s="3">
        <v>0.73799999999999999</v>
      </c>
      <c r="O579" s="3">
        <v>0.86699999999999999</v>
      </c>
      <c r="P579" s="2">
        <v>3.6600000000000003E-130</v>
      </c>
      <c r="Q579" s="2">
        <v>7.0099999999999998E-130</v>
      </c>
      <c r="R579" s="2">
        <v>0.65600000000000003</v>
      </c>
      <c r="S579" s="1">
        <v>256</v>
      </c>
    </row>
    <row r="580" spans="1:19">
      <c r="A580" s="1">
        <v>311</v>
      </c>
      <c r="B580" s="1">
        <v>12</v>
      </c>
      <c r="C580" s="1">
        <v>47204499</v>
      </c>
      <c r="D580" s="1">
        <v>51767037</v>
      </c>
      <c r="E580" s="1" t="s">
        <v>11525</v>
      </c>
      <c r="F580" s="1"/>
      <c r="G580" s="1" t="s">
        <v>11526</v>
      </c>
      <c r="H580" s="1">
        <v>48448596</v>
      </c>
      <c r="I580" s="1">
        <v>48449374</v>
      </c>
      <c r="J580" s="1" t="s">
        <v>19</v>
      </c>
      <c r="K580" s="1" t="s">
        <v>7</v>
      </c>
      <c r="L580" s="3">
        <v>-1.236</v>
      </c>
      <c r="M580" s="3">
        <v>3.3000000000000002E-2</v>
      </c>
      <c r="N580" s="3">
        <v>-1.3009999999999999</v>
      </c>
      <c r="O580" s="3">
        <v>-1.171</v>
      </c>
      <c r="P580" s="2" t="s">
        <v>19465</v>
      </c>
      <c r="Q580" s="2" t="s">
        <v>19465</v>
      </c>
      <c r="R580" s="2">
        <v>0.216</v>
      </c>
      <c r="S580" s="1">
        <v>535</v>
      </c>
    </row>
    <row r="581" spans="1:19">
      <c r="A581" s="1">
        <v>311</v>
      </c>
      <c r="B581" s="1">
        <v>12</v>
      </c>
      <c r="C581" s="1">
        <v>47204499</v>
      </c>
      <c r="D581" s="1">
        <v>51767037</v>
      </c>
      <c r="E581" s="1" t="s">
        <v>11525</v>
      </c>
      <c r="F581" s="1"/>
      <c r="G581" s="1" t="s">
        <v>11526</v>
      </c>
      <c r="H581" s="1">
        <v>48448596</v>
      </c>
      <c r="I581" s="1">
        <v>48449374</v>
      </c>
      <c r="J581" s="1" t="s">
        <v>19</v>
      </c>
      <c r="K581" s="1" t="s">
        <v>9</v>
      </c>
      <c r="L581" s="3">
        <v>-1.095</v>
      </c>
      <c r="M581" s="3">
        <v>0.03</v>
      </c>
      <c r="N581" s="3">
        <v>-1.153</v>
      </c>
      <c r="O581" s="3">
        <v>-1.0369999999999999</v>
      </c>
      <c r="P581" s="2" t="s">
        <v>19465</v>
      </c>
      <c r="Q581" s="2" t="s">
        <v>19465</v>
      </c>
      <c r="R581" s="2">
        <v>0.188</v>
      </c>
      <c r="S581" s="1">
        <v>535</v>
      </c>
    </row>
    <row r="582" spans="1:19">
      <c r="A582" s="1">
        <v>311</v>
      </c>
      <c r="B582" s="1">
        <v>12</v>
      </c>
      <c r="C582" s="1">
        <v>47204499</v>
      </c>
      <c r="D582" s="1">
        <v>51767037</v>
      </c>
      <c r="E582" s="1" t="s">
        <v>11518</v>
      </c>
      <c r="F582" s="1"/>
      <c r="G582" s="1" t="s">
        <v>11519</v>
      </c>
      <c r="H582" s="1">
        <v>48182209</v>
      </c>
      <c r="I582" s="1">
        <v>48182754</v>
      </c>
      <c r="J582" s="1" t="s">
        <v>19</v>
      </c>
      <c r="K582" s="1" t="s">
        <v>8</v>
      </c>
      <c r="L582" s="3">
        <v>-0.41799999999999998</v>
      </c>
      <c r="M582" s="3">
        <v>1.0999999999999999E-2</v>
      </c>
      <c r="N582" s="3">
        <v>-0.44</v>
      </c>
      <c r="O582" s="3">
        <v>-0.39500000000000002</v>
      </c>
      <c r="P582" s="2" t="s">
        <v>19465</v>
      </c>
      <c r="Q582" s="2" t="s">
        <v>19465</v>
      </c>
      <c r="R582" s="2">
        <v>0.29399999999999998</v>
      </c>
      <c r="S582" s="1">
        <v>529</v>
      </c>
    </row>
    <row r="583" spans="1:19">
      <c r="A583" s="1">
        <v>311</v>
      </c>
      <c r="B583" s="1">
        <v>12</v>
      </c>
      <c r="C583" s="1">
        <v>47204499</v>
      </c>
      <c r="D583" s="1">
        <v>51767037</v>
      </c>
      <c r="E583" s="1" t="s">
        <v>11562</v>
      </c>
      <c r="F583" s="1" t="s">
        <v>11563</v>
      </c>
      <c r="G583" s="1" t="s">
        <v>11564</v>
      </c>
      <c r="H583" s="1">
        <v>50478755</v>
      </c>
      <c r="I583" s="1">
        <v>50494495</v>
      </c>
      <c r="J583" s="1" t="s">
        <v>16</v>
      </c>
      <c r="K583" s="1" t="s">
        <v>8</v>
      </c>
      <c r="L583" s="3">
        <v>-0.91700000000000004</v>
      </c>
      <c r="M583" s="3">
        <v>3.9E-2</v>
      </c>
      <c r="N583" s="3">
        <v>-0.99299999999999999</v>
      </c>
      <c r="O583" s="3">
        <v>-0.84099999999999997</v>
      </c>
      <c r="P583" s="2">
        <v>1.48E-124</v>
      </c>
      <c r="Q583" s="2">
        <v>2.9900000000000002E-124</v>
      </c>
      <c r="R583" s="2">
        <v>0.499</v>
      </c>
      <c r="S583" s="1">
        <v>176</v>
      </c>
    </row>
    <row r="584" spans="1:19">
      <c r="A584" s="1">
        <v>311</v>
      </c>
      <c r="B584" s="1">
        <v>12</v>
      </c>
      <c r="C584" s="1">
        <v>47204499</v>
      </c>
      <c r="D584" s="1">
        <v>51767037</v>
      </c>
      <c r="E584" s="1" t="s">
        <v>11562</v>
      </c>
      <c r="F584" s="1" t="s">
        <v>11563</v>
      </c>
      <c r="G584" s="1" t="s">
        <v>11564</v>
      </c>
      <c r="H584" s="1">
        <v>50478755</v>
      </c>
      <c r="I584" s="1">
        <v>50494495</v>
      </c>
      <c r="J584" s="1" t="s">
        <v>16</v>
      </c>
      <c r="K584" s="1" t="s">
        <v>7</v>
      </c>
      <c r="L584" s="3">
        <v>-0.53500000000000003</v>
      </c>
      <c r="M584" s="3">
        <v>2.9000000000000001E-2</v>
      </c>
      <c r="N584" s="3">
        <v>-0.59099999999999997</v>
      </c>
      <c r="O584" s="3">
        <v>-0.47899999999999998</v>
      </c>
      <c r="P584" s="2">
        <v>9.6399999999999997E-78</v>
      </c>
      <c r="Q584" s="2">
        <v>1.54E-77</v>
      </c>
      <c r="R584" s="2">
        <v>0.76300000000000001</v>
      </c>
      <c r="S584" s="1">
        <v>174</v>
      </c>
    </row>
    <row r="585" spans="1:19">
      <c r="A585" s="1">
        <v>312</v>
      </c>
      <c r="B585" s="1">
        <v>12</v>
      </c>
      <c r="C585" s="1">
        <v>52440779</v>
      </c>
      <c r="D585" s="1">
        <v>55443090</v>
      </c>
      <c r="E585" s="1" t="s">
        <v>11607</v>
      </c>
      <c r="F585" s="1" t="s">
        <v>11608</v>
      </c>
      <c r="G585" s="1" t="s">
        <v>11609</v>
      </c>
      <c r="H585" s="1">
        <v>54384408</v>
      </c>
      <c r="I585" s="1">
        <v>54424607</v>
      </c>
      <c r="J585" s="1" t="s">
        <v>16</v>
      </c>
      <c r="K585" s="1" t="s">
        <v>7</v>
      </c>
      <c r="L585" s="3">
        <v>0.65600000000000003</v>
      </c>
      <c r="M585" s="3">
        <v>1.7999999999999999E-2</v>
      </c>
      <c r="N585" s="3">
        <v>0.621</v>
      </c>
      <c r="O585" s="3">
        <v>0.69099999999999995</v>
      </c>
      <c r="P585" s="2" t="s">
        <v>19465</v>
      </c>
      <c r="Q585" s="2" t="s">
        <v>19465</v>
      </c>
      <c r="R585" s="2">
        <v>0.46899999999999997</v>
      </c>
      <c r="S585" s="1">
        <v>459</v>
      </c>
    </row>
    <row r="586" spans="1:19">
      <c r="A586" s="1">
        <v>312</v>
      </c>
      <c r="B586" s="1">
        <v>12</v>
      </c>
      <c r="C586" s="1">
        <v>52440779</v>
      </c>
      <c r="D586" s="1">
        <v>55443090</v>
      </c>
      <c r="E586" s="1" t="s">
        <v>11607</v>
      </c>
      <c r="F586" s="1" t="s">
        <v>11608</v>
      </c>
      <c r="G586" s="1" t="s">
        <v>11609</v>
      </c>
      <c r="H586" s="1">
        <v>54384408</v>
      </c>
      <c r="I586" s="1">
        <v>54424607</v>
      </c>
      <c r="J586" s="1" t="s">
        <v>16</v>
      </c>
      <c r="K586" s="1" t="s">
        <v>8</v>
      </c>
      <c r="L586" s="3">
        <v>0.78400000000000003</v>
      </c>
      <c r="M586" s="3">
        <v>2.1000000000000001E-2</v>
      </c>
      <c r="N586" s="3">
        <v>0.74299999999999999</v>
      </c>
      <c r="O586" s="3">
        <v>0.82599999999999996</v>
      </c>
      <c r="P586" s="2" t="s">
        <v>19465</v>
      </c>
      <c r="Q586" s="2" t="s">
        <v>19465</v>
      </c>
      <c r="R586" s="2">
        <v>0.25900000000000001</v>
      </c>
      <c r="S586" s="1">
        <v>468</v>
      </c>
    </row>
    <row r="587" spans="1:19">
      <c r="A587" s="1">
        <v>312</v>
      </c>
      <c r="B587" s="1">
        <v>12</v>
      </c>
      <c r="C587" s="1">
        <v>52440779</v>
      </c>
      <c r="D587" s="1">
        <v>55443090</v>
      </c>
      <c r="E587" s="1" t="s">
        <v>11607</v>
      </c>
      <c r="F587" s="1" t="s">
        <v>11608</v>
      </c>
      <c r="G587" s="1" t="s">
        <v>11609</v>
      </c>
      <c r="H587" s="1">
        <v>54384408</v>
      </c>
      <c r="I587" s="1">
        <v>54424607</v>
      </c>
      <c r="J587" s="1" t="s">
        <v>16</v>
      </c>
      <c r="K587" s="1" t="s">
        <v>9</v>
      </c>
      <c r="L587" s="3">
        <v>1.1479999999999999</v>
      </c>
      <c r="M587" s="3">
        <v>3.1E-2</v>
      </c>
      <c r="N587" s="3">
        <v>1.087</v>
      </c>
      <c r="O587" s="3">
        <v>1.2090000000000001</v>
      </c>
      <c r="P587" s="2" t="s">
        <v>19465</v>
      </c>
      <c r="Q587" s="2" t="s">
        <v>19465</v>
      </c>
      <c r="R587" s="2">
        <v>0.88200000000000001</v>
      </c>
      <c r="S587" s="1">
        <v>459</v>
      </c>
    </row>
    <row r="588" spans="1:19">
      <c r="A588" s="1">
        <v>312</v>
      </c>
      <c r="B588" s="1">
        <v>12</v>
      </c>
      <c r="C588" s="1">
        <v>52440779</v>
      </c>
      <c r="D588" s="1">
        <v>55443090</v>
      </c>
      <c r="E588" s="1" t="s">
        <v>11616</v>
      </c>
      <c r="F588" s="1" t="s">
        <v>11617</v>
      </c>
      <c r="G588" s="1" t="s">
        <v>11618</v>
      </c>
      <c r="H588" s="1">
        <v>54402890</v>
      </c>
      <c r="I588" s="1">
        <v>54406146</v>
      </c>
      <c r="J588" s="1" t="s">
        <v>16</v>
      </c>
      <c r="K588" s="1" t="s">
        <v>7</v>
      </c>
      <c r="L588" s="3">
        <v>1.1970000000000001</v>
      </c>
      <c r="M588" s="3">
        <v>3.2000000000000001E-2</v>
      </c>
      <c r="N588" s="3">
        <v>1.1339999999999999</v>
      </c>
      <c r="O588" s="3">
        <v>1.26</v>
      </c>
      <c r="P588" s="2" t="s">
        <v>19465</v>
      </c>
      <c r="Q588" s="2" t="s">
        <v>19465</v>
      </c>
      <c r="R588" s="2">
        <v>0.53200000000000003</v>
      </c>
      <c r="S588" s="1">
        <v>463</v>
      </c>
    </row>
    <row r="589" spans="1:19">
      <c r="A589" s="1">
        <v>312</v>
      </c>
      <c r="B589" s="1">
        <v>12</v>
      </c>
      <c r="C589" s="1">
        <v>52440779</v>
      </c>
      <c r="D589" s="1">
        <v>55443090</v>
      </c>
      <c r="E589" s="1" t="s">
        <v>11616</v>
      </c>
      <c r="F589" s="1" t="s">
        <v>11617</v>
      </c>
      <c r="G589" s="1" t="s">
        <v>11618</v>
      </c>
      <c r="H589" s="1">
        <v>54402890</v>
      </c>
      <c r="I589" s="1">
        <v>54406146</v>
      </c>
      <c r="J589" s="1" t="s">
        <v>16</v>
      </c>
      <c r="K589" s="1" t="s">
        <v>8</v>
      </c>
      <c r="L589" s="3">
        <v>1.0569999999999999</v>
      </c>
      <c r="M589" s="3">
        <v>2.9000000000000001E-2</v>
      </c>
      <c r="N589" s="3">
        <v>1.0009999999999999</v>
      </c>
      <c r="O589" s="3">
        <v>1.113</v>
      </c>
      <c r="P589" s="2" t="s">
        <v>19465</v>
      </c>
      <c r="Q589" s="2" t="s">
        <v>19465</v>
      </c>
      <c r="R589" s="2">
        <v>0.26</v>
      </c>
      <c r="S589" s="1">
        <v>473</v>
      </c>
    </row>
    <row r="590" spans="1:19">
      <c r="A590" s="1">
        <v>315</v>
      </c>
      <c r="B590" s="1">
        <v>12</v>
      </c>
      <c r="C590" s="1">
        <v>68950545</v>
      </c>
      <c r="D590" s="1">
        <v>70950545</v>
      </c>
      <c r="E590" s="1" t="s">
        <v>11731</v>
      </c>
      <c r="F590" s="1" t="s">
        <v>11732</v>
      </c>
      <c r="G590" s="1" t="s">
        <v>11733</v>
      </c>
      <c r="H590" s="1">
        <v>70297813</v>
      </c>
      <c r="I590" s="1">
        <v>70637140</v>
      </c>
      <c r="J590" s="1" t="s">
        <v>12</v>
      </c>
      <c r="K590" s="1" t="s">
        <v>8</v>
      </c>
      <c r="L590" s="3">
        <v>1.44</v>
      </c>
      <c r="M590" s="3">
        <v>3.9E-2</v>
      </c>
      <c r="N590" s="3">
        <v>1.3640000000000001</v>
      </c>
      <c r="O590" s="3">
        <v>1.516</v>
      </c>
      <c r="P590" s="2" t="s">
        <v>19465</v>
      </c>
      <c r="Q590" s="2" t="s">
        <v>19465</v>
      </c>
      <c r="R590" s="2">
        <v>0.93200000000000005</v>
      </c>
      <c r="S590" s="1">
        <v>638</v>
      </c>
    </row>
    <row r="591" spans="1:19">
      <c r="A591" s="1">
        <v>317</v>
      </c>
      <c r="B591" s="1">
        <v>12</v>
      </c>
      <c r="C591" s="1">
        <v>89060586</v>
      </c>
      <c r="D591" s="1">
        <v>91567026</v>
      </c>
      <c r="E591" s="1" t="s">
        <v>11783</v>
      </c>
      <c r="F591" s="1"/>
      <c r="G591" s="1" t="s">
        <v>11784</v>
      </c>
      <c r="H591" s="1">
        <v>89919431</v>
      </c>
      <c r="I591" s="1">
        <v>89941782</v>
      </c>
      <c r="J591" s="1" t="s">
        <v>12</v>
      </c>
      <c r="K591" s="1" t="s">
        <v>7</v>
      </c>
      <c r="L591" s="3">
        <v>-14.115</v>
      </c>
      <c r="M591" s="3">
        <v>0.38100000000000001</v>
      </c>
      <c r="N591" s="3">
        <v>-14.862</v>
      </c>
      <c r="O591" s="3">
        <v>-13.369</v>
      </c>
      <c r="P591" s="2" t="s">
        <v>19465</v>
      </c>
      <c r="Q591" s="2" t="s">
        <v>19465</v>
      </c>
      <c r="R591" s="2">
        <v>0.874</v>
      </c>
      <c r="S591" s="1">
        <v>308</v>
      </c>
    </row>
    <row r="592" spans="1:19">
      <c r="A592" s="1">
        <v>317</v>
      </c>
      <c r="B592" s="1">
        <v>12</v>
      </c>
      <c r="C592" s="1">
        <v>89060586</v>
      </c>
      <c r="D592" s="1">
        <v>91567026</v>
      </c>
      <c r="E592" s="1" t="s">
        <v>11783</v>
      </c>
      <c r="F592" s="1"/>
      <c r="G592" s="1" t="s">
        <v>11784</v>
      </c>
      <c r="H592" s="1">
        <v>89919431</v>
      </c>
      <c r="I592" s="1">
        <v>89941782</v>
      </c>
      <c r="J592" s="1" t="s">
        <v>12</v>
      </c>
      <c r="K592" s="1" t="s">
        <v>9</v>
      </c>
      <c r="L592" s="3">
        <v>-1.9950000000000001</v>
      </c>
      <c r="M592" s="3">
        <v>6.0999999999999999E-2</v>
      </c>
      <c r="N592" s="3">
        <v>-2.1139999999999999</v>
      </c>
      <c r="O592" s="3">
        <v>-1.875</v>
      </c>
      <c r="P592" s="2">
        <v>1.6799999999999998E-235</v>
      </c>
      <c r="Q592" s="2">
        <v>4.7299999999999998E-235</v>
      </c>
      <c r="R592" s="2">
        <v>0.80100000000000005</v>
      </c>
      <c r="S592" s="1">
        <v>308</v>
      </c>
    </row>
    <row r="593" spans="1:19">
      <c r="A593" s="1">
        <v>317</v>
      </c>
      <c r="B593" s="1">
        <v>12</v>
      </c>
      <c r="C593" s="1">
        <v>89060586</v>
      </c>
      <c r="D593" s="1">
        <v>91567026</v>
      </c>
      <c r="E593" s="1" t="s">
        <v>11785</v>
      </c>
      <c r="F593" s="1"/>
      <c r="G593" s="1" t="s">
        <v>11786</v>
      </c>
      <c r="H593" s="1">
        <v>89954906</v>
      </c>
      <c r="I593" s="1">
        <v>89988655</v>
      </c>
      <c r="J593" s="1" t="s">
        <v>12</v>
      </c>
      <c r="K593" s="1" t="s">
        <v>7</v>
      </c>
      <c r="L593" s="3">
        <v>-0.33500000000000002</v>
      </c>
      <c r="M593" s="3">
        <v>8.9999999999999993E-3</v>
      </c>
      <c r="N593" s="3">
        <v>-0.35299999999999998</v>
      </c>
      <c r="O593" s="3">
        <v>-0.318</v>
      </c>
      <c r="P593" s="2" t="s">
        <v>19465</v>
      </c>
      <c r="Q593" s="2" t="s">
        <v>19465</v>
      </c>
      <c r="R593" s="2">
        <v>0.59599999999999997</v>
      </c>
      <c r="S593" s="1">
        <v>317</v>
      </c>
    </row>
    <row r="594" spans="1:19">
      <c r="A594" s="1">
        <v>317</v>
      </c>
      <c r="B594" s="1">
        <v>12</v>
      </c>
      <c r="C594" s="1">
        <v>89060586</v>
      </c>
      <c r="D594" s="1">
        <v>91567026</v>
      </c>
      <c r="E594" s="1" t="s">
        <v>11785</v>
      </c>
      <c r="F594" s="1"/>
      <c r="G594" s="1" t="s">
        <v>11786</v>
      </c>
      <c r="H594" s="1">
        <v>89954906</v>
      </c>
      <c r="I594" s="1">
        <v>89988655</v>
      </c>
      <c r="J594" s="1" t="s">
        <v>12</v>
      </c>
      <c r="K594" s="1" t="s">
        <v>8</v>
      </c>
      <c r="L594" s="3">
        <v>-0.32900000000000001</v>
      </c>
      <c r="M594" s="3">
        <v>8.9999999999999993E-3</v>
      </c>
      <c r="N594" s="3">
        <v>-0.34699999999999998</v>
      </c>
      <c r="O594" s="3">
        <v>-0.312</v>
      </c>
      <c r="P594" s="2">
        <v>7.0900000000000004E-289</v>
      </c>
      <c r="Q594" s="2">
        <v>2.1600000000000001E-288</v>
      </c>
      <c r="R594" s="2">
        <v>0.622</v>
      </c>
      <c r="S594" s="1">
        <v>319</v>
      </c>
    </row>
    <row r="595" spans="1:19">
      <c r="A595" s="1">
        <v>317</v>
      </c>
      <c r="B595" s="1">
        <v>12</v>
      </c>
      <c r="C595" s="1">
        <v>89060586</v>
      </c>
      <c r="D595" s="1">
        <v>91567026</v>
      </c>
      <c r="E595" s="1" t="s">
        <v>11785</v>
      </c>
      <c r="F595" s="1"/>
      <c r="G595" s="1" t="s">
        <v>11786</v>
      </c>
      <c r="H595" s="1">
        <v>89954906</v>
      </c>
      <c r="I595" s="1">
        <v>89988655</v>
      </c>
      <c r="J595" s="1" t="s">
        <v>12</v>
      </c>
      <c r="K595" s="1" t="s">
        <v>9</v>
      </c>
      <c r="L595" s="3">
        <v>-0.27100000000000002</v>
      </c>
      <c r="M595" s="3">
        <v>8.0000000000000002E-3</v>
      </c>
      <c r="N595" s="3">
        <v>-0.28599999999999998</v>
      </c>
      <c r="O595" s="3">
        <v>-0.25600000000000001</v>
      </c>
      <c r="P595" s="2">
        <v>8.5099999999999995E-275</v>
      </c>
      <c r="Q595" s="2">
        <v>2.6400000000000002E-274</v>
      </c>
      <c r="R595" s="2">
        <v>0.57899999999999996</v>
      </c>
      <c r="S595" s="1">
        <v>317</v>
      </c>
    </row>
    <row r="596" spans="1:19">
      <c r="A596" s="1">
        <v>318</v>
      </c>
      <c r="B596" s="1">
        <v>12</v>
      </c>
      <c r="C596" s="1">
        <v>93882905</v>
      </c>
      <c r="D596" s="1">
        <v>97717095</v>
      </c>
      <c r="E596" s="1" t="s">
        <v>11797</v>
      </c>
      <c r="F596" s="1" t="s">
        <v>11798</v>
      </c>
      <c r="G596" s="1" t="s">
        <v>11799</v>
      </c>
      <c r="H596" s="1">
        <v>94542499</v>
      </c>
      <c r="I596" s="1">
        <v>94701451</v>
      </c>
      <c r="J596" s="1" t="s">
        <v>16</v>
      </c>
      <c r="K596" s="1" t="s">
        <v>9</v>
      </c>
      <c r="L596" s="3">
        <v>0.432</v>
      </c>
      <c r="M596" s="3">
        <v>1.2E-2</v>
      </c>
      <c r="N596" s="3">
        <v>0.40899999999999997</v>
      </c>
      <c r="O596" s="3">
        <v>0.45400000000000001</v>
      </c>
      <c r="P596" s="2" t="s">
        <v>19465</v>
      </c>
      <c r="Q596" s="2" t="s">
        <v>19465</v>
      </c>
      <c r="R596" s="2">
        <v>0.13400000000000001</v>
      </c>
      <c r="S596" s="1">
        <v>771</v>
      </c>
    </row>
    <row r="597" spans="1:19">
      <c r="A597" s="1">
        <v>318</v>
      </c>
      <c r="B597" s="1">
        <v>12</v>
      </c>
      <c r="C597" s="1">
        <v>93882905</v>
      </c>
      <c r="D597" s="1">
        <v>97717095</v>
      </c>
      <c r="E597" s="1" t="s">
        <v>11800</v>
      </c>
      <c r="F597" s="1"/>
      <c r="G597" s="1" t="s">
        <v>11801</v>
      </c>
      <c r="H597" s="1">
        <v>94671534</v>
      </c>
      <c r="I597" s="1">
        <v>94676620</v>
      </c>
      <c r="J597" s="1" t="s">
        <v>19</v>
      </c>
      <c r="K597" s="1" t="s">
        <v>9</v>
      </c>
      <c r="L597" s="3">
        <v>0.81399999999999995</v>
      </c>
      <c r="M597" s="3">
        <v>2.1999999999999999E-2</v>
      </c>
      <c r="N597" s="3">
        <v>0.77100000000000002</v>
      </c>
      <c r="O597" s="3">
        <v>0.85699999999999998</v>
      </c>
      <c r="P597" s="2" t="s">
        <v>19465</v>
      </c>
      <c r="Q597" s="2" t="s">
        <v>19465</v>
      </c>
      <c r="R597" s="2">
        <v>0.83299999999999996</v>
      </c>
      <c r="S597" s="1">
        <v>766</v>
      </c>
    </row>
    <row r="598" spans="1:19">
      <c r="A598" s="1">
        <v>319</v>
      </c>
      <c r="B598" s="1">
        <v>12</v>
      </c>
      <c r="C598" s="1">
        <v>101838996</v>
      </c>
      <c r="D598" s="1">
        <v>103838996</v>
      </c>
      <c r="E598" s="1" t="s">
        <v>11843</v>
      </c>
      <c r="F598" s="1" t="s">
        <v>11844</v>
      </c>
      <c r="G598" s="1" t="s">
        <v>11845</v>
      </c>
      <c r="H598" s="1">
        <v>102406705</v>
      </c>
      <c r="I598" s="1">
        <v>102455927</v>
      </c>
      <c r="J598" s="1" t="s">
        <v>16</v>
      </c>
      <c r="K598" s="1" t="s">
        <v>7</v>
      </c>
      <c r="L598" s="3">
        <v>0.94899999999999995</v>
      </c>
      <c r="M598" s="3">
        <v>0.04</v>
      </c>
      <c r="N598" s="3">
        <v>0.871</v>
      </c>
      <c r="O598" s="3">
        <v>1.028</v>
      </c>
      <c r="P598" s="2">
        <v>4.0100000000000004E-124</v>
      </c>
      <c r="Q598" s="2">
        <v>7.4899999999999998E-124</v>
      </c>
      <c r="R598" s="2">
        <v>0.99399999999999999</v>
      </c>
      <c r="S598" s="1">
        <v>509</v>
      </c>
    </row>
    <row r="599" spans="1:19">
      <c r="A599" s="1">
        <v>321</v>
      </c>
      <c r="B599" s="1">
        <v>12</v>
      </c>
      <c r="C599" s="1">
        <v>110281636</v>
      </c>
      <c r="D599" s="1">
        <v>112884608</v>
      </c>
      <c r="E599" s="1" t="s">
        <v>11915</v>
      </c>
      <c r="F599" s="1" t="s">
        <v>11916</v>
      </c>
      <c r="G599" s="1" t="s">
        <v>11917</v>
      </c>
      <c r="H599" s="1">
        <v>112204691</v>
      </c>
      <c r="I599" s="1">
        <v>112255333</v>
      </c>
      <c r="J599" s="1" t="s">
        <v>16</v>
      </c>
      <c r="K599" s="1" t="s">
        <v>7</v>
      </c>
      <c r="L599" s="3">
        <v>0.28499999999999998</v>
      </c>
      <c r="M599" s="3">
        <v>1.9E-2</v>
      </c>
      <c r="N599" s="3">
        <v>0.249</v>
      </c>
      <c r="O599" s="3">
        <v>0.32200000000000001</v>
      </c>
      <c r="P599" s="2">
        <v>2.7599999999999999E-53</v>
      </c>
      <c r="Q599" s="2">
        <v>3.9800000000000001E-53</v>
      </c>
      <c r="R599" s="2">
        <v>5.8599999999999999E-2</v>
      </c>
      <c r="S599" s="1">
        <v>111</v>
      </c>
    </row>
    <row r="600" spans="1:19">
      <c r="A600" s="1">
        <v>323</v>
      </c>
      <c r="B600" s="1">
        <v>12</v>
      </c>
      <c r="C600" s="1">
        <v>119813921</v>
      </c>
      <c r="D600" s="1">
        <v>125820705</v>
      </c>
      <c r="E600" s="1" t="s">
        <v>12025</v>
      </c>
      <c r="F600" s="1" t="s">
        <v>12026</v>
      </c>
      <c r="G600" s="1" t="s">
        <v>12027</v>
      </c>
      <c r="H600" s="1">
        <v>123745518</v>
      </c>
      <c r="I600" s="1">
        <v>123756881</v>
      </c>
      <c r="J600" s="1" t="s">
        <v>16</v>
      </c>
      <c r="K600" s="1" t="s">
        <v>8</v>
      </c>
      <c r="L600" s="3">
        <v>5.5E-2</v>
      </c>
      <c r="M600" s="3">
        <v>6.0000000000000001E-3</v>
      </c>
      <c r="N600" s="3">
        <v>4.2999999999999997E-2</v>
      </c>
      <c r="O600" s="3">
        <v>6.6000000000000003E-2</v>
      </c>
      <c r="P600" s="2">
        <v>4.7900000000000001E-19</v>
      </c>
      <c r="Q600" s="2">
        <v>5.9099999999999998E-19</v>
      </c>
      <c r="R600" s="2">
        <v>0.72</v>
      </c>
      <c r="S600" s="1">
        <v>242</v>
      </c>
    </row>
    <row r="601" spans="1:19">
      <c r="A601" s="1">
        <v>323</v>
      </c>
      <c r="B601" s="1">
        <v>12</v>
      </c>
      <c r="C601" s="1">
        <v>119813921</v>
      </c>
      <c r="D601" s="1">
        <v>125820705</v>
      </c>
      <c r="E601" s="1" t="s">
        <v>12004</v>
      </c>
      <c r="F601" s="1" t="s">
        <v>12005</v>
      </c>
      <c r="G601" s="1" t="s">
        <v>12006</v>
      </c>
      <c r="H601" s="1">
        <v>122580623</v>
      </c>
      <c r="I601" s="1">
        <v>122631894</v>
      </c>
      <c r="J601" s="1" t="s">
        <v>16</v>
      </c>
      <c r="K601" s="1" t="s">
        <v>8</v>
      </c>
      <c r="L601" s="3">
        <v>-0.33500000000000002</v>
      </c>
      <c r="M601" s="3">
        <v>1.4999999999999999E-2</v>
      </c>
      <c r="N601" s="3">
        <v>-0.36399999999999999</v>
      </c>
      <c r="O601" s="3">
        <v>-0.30599999999999999</v>
      </c>
      <c r="P601" s="2">
        <v>6.4400000000000001E-114</v>
      </c>
      <c r="Q601" s="2">
        <v>1.2499999999999999E-113</v>
      </c>
      <c r="R601" s="2">
        <v>0.51</v>
      </c>
      <c r="S601" s="1">
        <v>259</v>
      </c>
    </row>
    <row r="602" spans="1:19">
      <c r="A602" s="1">
        <v>323</v>
      </c>
      <c r="B602" s="1">
        <v>12</v>
      </c>
      <c r="C602" s="1">
        <v>119813921</v>
      </c>
      <c r="D602" s="1">
        <v>125820705</v>
      </c>
      <c r="E602" s="1" t="s">
        <v>12004</v>
      </c>
      <c r="F602" s="1" t="s">
        <v>12005</v>
      </c>
      <c r="G602" s="1" t="s">
        <v>12006</v>
      </c>
      <c r="H602" s="1">
        <v>122580623</v>
      </c>
      <c r="I602" s="1">
        <v>122631894</v>
      </c>
      <c r="J602" s="1" t="s">
        <v>16</v>
      </c>
      <c r="K602" s="1" t="s">
        <v>7</v>
      </c>
      <c r="L602" s="3">
        <v>-0.23599999999999999</v>
      </c>
      <c r="M602" s="3">
        <v>1.6E-2</v>
      </c>
      <c r="N602" s="3">
        <v>-0.26700000000000002</v>
      </c>
      <c r="O602" s="3">
        <v>-0.20399999999999999</v>
      </c>
      <c r="P602" s="2">
        <v>3.1600000000000001E-49</v>
      </c>
      <c r="Q602" s="2">
        <v>4.4799999999999997E-49</v>
      </c>
      <c r="R602" s="2">
        <v>0.29699999999999999</v>
      </c>
      <c r="S602" s="1">
        <v>255</v>
      </c>
    </row>
    <row r="603" spans="1:19">
      <c r="A603" s="1">
        <v>323</v>
      </c>
      <c r="B603" s="1">
        <v>12</v>
      </c>
      <c r="C603" s="1">
        <v>119813921</v>
      </c>
      <c r="D603" s="1">
        <v>125820705</v>
      </c>
      <c r="E603" s="1" t="s">
        <v>12030</v>
      </c>
      <c r="F603" s="1" t="s">
        <v>12031</v>
      </c>
      <c r="G603" s="1" t="s">
        <v>12032</v>
      </c>
      <c r="H603" s="1">
        <v>123868320</v>
      </c>
      <c r="I603" s="1">
        <v>123893905</v>
      </c>
      <c r="J603" s="1" t="s">
        <v>16</v>
      </c>
      <c r="K603" s="1" t="s">
        <v>8</v>
      </c>
      <c r="L603" s="3">
        <v>0.38400000000000001</v>
      </c>
      <c r="M603" s="3">
        <v>2.5999999999999999E-2</v>
      </c>
      <c r="N603" s="3">
        <v>0.33300000000000002</v>
      </c>
      <c r="O603" s="3">
        <v>0.435</v>
      </c>
      <c r="P603" s="2">
        <v>6.0999999999999996E-49</v>
      </c>
      <c r="Q603" s="2">
        <v>9.0199999999999994E-49</v>
      </c>
      <c r="R603" s="2">
        <v>0.29399999999999998</v>
      </c>
      <c r="S603" s="1">
        <v>270</v>
      </c>
    </row>
    <row r="604" spans="1:19">
      <c r="A604" s="1">
        <v>324</v>
      </c>
      <c r="B604" s="1">
        <v>12</v>
      </c>
      <c r="C604" s="1">
        <v>132071761</v>
      </c>
      <c r="D604" s="1">
        <v>134071761</v>
      </c>
      <c r="E604" s="1" t="s">
        <v>12090</v>
      </c>
      <c r="F604" s="1" t="s">
        <v>12091</v>
      </c>
      <c r="G604" s="1" t="s">
        <v>12092</v>
      </c>
      <c r="H604" s="1">
        <v>133066137</v>
      </c>
      <c r="I604" s="1">
        <v>133161774</v>
      </c>
      <c r="J604" s="1" t="s">
        <v>16</v>
      </c>
      <c r="K604" s="1" t="s">
        <v>7</v>
      </c>
      <c r="L604" s="3">
        <v>6.8000000000000005E-2</v>
      </c>
      <c r="M604" s="3">
        <v>1.4999999999999999E-2</v>
      </c>
      <c r="N604" s="3">
        <v>0.04</v>
      </c>
      <c r="O604" s="3">
        <v>9.7000000000000003E-2</v>
      </c>
      <c r="P604" s="2">
        <v>2.6800000000000002E-6</v>
      </c>
      <c r="Q604" s="2">
        <v>2.8700000000000001E-6</v>
      </c>
      <c r="R604" s="2">
        <v>0.622</v>
      </c>
      <c r="S604" s="1">
        <v>318</v>
      </c>
    </row>
    <row r="605" spans="1:19">
      <c r="A605" s="1">
        <v>324</v>
      </c>
      <c r="B605" s="1">
        <v>12</v>
      </c>
      <c r="C605" s="1">
        <v>132071761</v>
      </c>
      <c r="D605" s="1">
        <v>134071761</v>
      </c>
      <c r="E605" s="1" t="s">
        <v>12090</v>
      </c>
      <c r="F605" s="1" t="s">
        <v>12091</v>
      </c>
      <c r="G605" s="1" t="s">
        <v>12092</v>
      </c>
      <c r="H605" s="1">
        <v>133066137</v>
      </c>
      <c r="I605" s="1">
        <v>133161774</v>
      </c>
      <c r="J605" s="1" t="s">
        <v>16</v>
      </c>
      <c r="K605" s="1" t="s">
        <v>9</v>
      </c>
      <c r="L605" s="3">
        <v>4.8000000000000001E-2</v>
      </c>
      <c r="M605" s="3">
        <v>1.0999999999999999E-2</v>
      </c>
      <c r="N605" s="3">
        <v>2.5999999999999999E-2</v>
      </c>
      <c r="O605" s="3">
        <v>7.0000000000000007E-2</v>
      </c>
      <c r="P605" s="2">
        <v>2.3900000000000002E-5</v>
      </c>
      <c r="Q605" s="2">
        <v>2.6100000000000001E-5</v>
      </c>
      <c r="R605" s="2">
        <v>0.52</v>
      </c>
      <c r="S605" s="1">
        <v>319</v>
      </c>
    </row>
    <row r="606" spans="1:19">
      <c r="A606" s="1">
        <v>324</v>
      </c>
      <c r="B606" s="1">
        <v>12</v>
      </c>
      <c r="C606" s="1">
        <v>132071761</v>
      </c>
      <c r="D606" s="1">
        <v>134071761</v>
      </c>
      <c r="E606" s="1" t="s">
        <v>12093</v>
      </c>
      <c r="F606" s="1" t="s">
        <v>12094</v>
      </c>
      <c r="G606" s="1" t="s">
        <v>12095</v>
      </c>
      <c r="H606" s="1">
        <v>133264192</v>
      </c>
      <c r="I606" s="1">
        <v>133281577</v>
      </c>
      <c r="J606" s="1" t="s">
        <v>16</v>
      </c>
      <c r="K606" s="1" t="s">
        <v>7</v>
      </c>
      <c r="L606" s="3">
        <v>2.1999999999999999E-2</v>
      </c>
      <c r="M606" s="3">
        <v>5.0000000000000001E-3</v>
      </c>
      <c r="N606" s="3">
        <v>1.0999999999999999E-2</v>
      </c>
      <c r="O606" s="3">
        <v>3.3000000000000002E-2</v>
      </c>
      <c r="P606" s="2">
        <v>4.3999999999999999E-5</v>
      </c>
      <c r="Q606" s="2">
        <v>4.6400000000000003E-5</v>
      </c>
      <c r="R606" s="2">
        <v>0.68600000000000005</v>
      </c>
      <c r="S606" s="1">
        <v>255</v>
      </c>
    </row>
    <row r="607" spans="1:19">
      <c r="A607" s="1">
        <v>324</v>
      </c>
      <c r="B607" s="1">
        <v>12</v>
      </c>
      <c r="C607" s="1">
        <v>132071761</v>
      </c>
      <c r="D607" s="1">
        <v>134071761</v>
      </c>
      <c r="E607" s="1" t="s">
        <v>12093</v>
      </c>
      <c r="F607" s="1" t="s">
        <v>12094</v>
      </c>
      <c r="G607" s="1" t="s">
        <v>12095</v>
      </c>
      <c r="H607" s="1">
        <v>133264192</v>
      </c>
      <c r="I607" s="1">
        <v>133281577</v>
      </c>
      <c r="J607" s="1" t="s">
        <v>16</v>
      </c>
      <c r="K607" s="1" t="s">
        <v>8</v>
      </c>
      <c r="L607" s="3">
        <v>1.2E-2</v>
      </c>
      <c r="M607" s="3">
        <v>5.0000000000000001E-3</v>
      </c>
      <c r="N607" s="3">
        <v>1E-3</v>
      </c>
      <c r="O607" s="3">
        <v>2.1999999999999999E-2</v>
      </c>
      <c r="P607" s="2">
        <v>2.86E-2</v>
      </c>
      <c r="Q607" s="2">
        <v>2.9000000000000001E-2</v>
      </c>
      <c r="R607" s="2">
        <v>0.54900000000000004</v>
      </c>
      <c r="S607" s="1">
        <v>260</v>
      </c>
    </row>
    <row r="608" spans="1:19">
      <c r="A608" s="1">
        <v>324</v>
      </c>
      <c r="B608" s="1">
        <v>12</v>
      </c>
      <c r="C608" s="1">
        <v>132071761</v>
      </c>
      <c r="D608" s="1">
        <v>134071761</v>
      </c>
      <c r="E608" s="1" t="s">
        <v>12098</v>
      </c>
      <c r="F608" s="1" t="s">
        <v>12099</v>
      </c>
      <c r="G608" s="1" t="s">
        <v>12100</v>
      </c>
      <c r="H608" s="1">
        <v>133613878</v>
      </c>
      <c r="I608" s="1">
        <v>133639890</v>
      </c>
      <c r="J608" s="1" t="s">
        <v>16</v>
      </c>
      <c r="K608" s="1" t="s">
        <v>7</v>
      </c>
      <c r="L608" s="3">
        <v>7.8E-2</v>
      </c>
      <c r="M608" s="3">
        <v>1.4999999999999999E-2</v>
      </c>
      <c r="N608" s="3">
        <v>4.9000000000000002E-2</v>
      </c>
      <c r="O608" s="3">
        <v>0.108</v>
      </c>
      <c r="P608" s="2">
        <v>1.35E-7</v>
      </c>
      <c r="Q608" s="2">
        <v>1.4700000000000001E-7</v>
      </c>
      <c r="R608" s="2">
        <v>0.76300000000000001</v>
      </c>
      <c r="S608" s="1">
        <v>190</v>
      </c>
    </row>
    <row r="609" spans="1:19">
      <c r="A609" s="1">
        <v>324</v>
      </c>
      <c r="B609" s="1">
        <v>12</v>
      </c>
      <c r="C609" s="1">
        <v>132071761</v>
      </c>
      <c r="D609" s="1">
        <v>134071761</v>
      </c>
      <c r="E609" s="1" t="s">
        <v>12098</v>
      </c>
      <c r="F609" s="1" t="s">
        <v>12099</v>
      </c>
      <c r="G609" s="1" t="s">
        <v>12100</v>
      </c>
      <c r="H609" s="1">
        <v>133613878</v>
      </c>
      <c r="I609" s="1">
        <v>133639890</v>
      </c>
      <c r="J609" s="1" t="s">
        <v>16</v>
      </c>
      <c r="K609" s="1" t="s">
        <v>9</v>
      </c>
      <c r="L609" s="3">
        <v>3.5999999999999997E-2</v>
      </c>
      <c r="M609" s="3">
        <v>0.01</v>
      </c>
      <c r="N609" s="3">
        <v>1.6E-2</v>
      </c>
      <c r="O609" s="3">
        <v>5.7000000000000002E-2</v>
      </c>
      <c r="P609" s="2">
        <v>4.2900000000000002E-4</v>
      </c>
      <c r="Q609" s="2">
        <v>4.6099999999999998E-4</v>
      </c>
      <c r="R609" s="2">
        <v>0.94799999999999995</v>
      </c>
      <c r="S609" s="1">
        <v>191</v>
      </c>
    </row>
    <row r="610" spans="1:19">
      <c r="A610" s="1">
        <v>324</v>
      </c>
      <c r="B610" s="1">
        <v>12</v>
      </c>
      <c r="C610" s="1">
        <v>132071761</v>
      </c>
      <c r="D610" s="1">
        <v>134071761</v>
      </c>
      <c r="E610" s="1" t="s">
        <v>12101</v>
      </c>
      <c r="F610" s="1" t="s">
        <v>12102</v>
      </c>
      <c r="G610" s="1" t="s">
        <v>12103</v>
      </c>
      <c r="H610" s="1">
        <v>133683403</v>
      </c>
      <c r="I610" s="1">
        <v>133707059</v>
      </c>
      <c r="J610" s="1" t="s">
        <v>16</v>
      </c>
      <c r="K610" s="1" t="s">
        <v>7</v>
      </c>
      <c r="L610" s="3">
        <v>0.126</v>
      </c>
      <c r="M610" s="3">
        <v>1.7999999999999999E-2</v>
      </c>
      <c r="N610" s="3">
        <v>9.0999999999999998E-2</v>
      </c>
      <c r="O610" s="3">
        <v>0.16200000000000001</v>
      </c>
      <c r="P610" s="2">
        <v>4.4300000000000003E-12</v>
      </c>
      <c r="Q610" s="2">
        <v>5.17E-12</v>
      </c>
      <c r="R610" s="2">
        <v>0.59599999999999997</v>
      </c>
      <c r="S610" s="1">
        <v>160</v>
      </c>
    </row>
    <row r="611" spans="1:19">
      <c r="A611" s="1">
        <v>336</v>
      </c>
      <c r="B611" s="1">
        <v>13</v>
      </c>
      <c r="C611" s="1">
        <v>110375132</v>
      </c>
      <c r="D611" s="1">
        <v>112375132</v>
      </c>
      <c r="E611" s="1" t="s">
        <v>12403</v>
      </c>
      <c r="F611" s="1" t="s">
        <v>12404</v>
      </c>
      <c r="G611" s="1" t="s">
        <v>12405</v>
      </c>
      <c r="H611" s="1">
        <v>111293759</v>
      </c>
      <c r="I611" s="1">
        <v>111365950</v>
      </c>
      <c r="J611" s="1" t="s">
        <v>16</v>
      </c>
      <c r="K611" s="1" t="s">
        <v>9</v>
      </c>
      <c r="L611" s="3">
        <v>-0.52800000000000002</v>
      </c>
      <c r="M611" s="3">
        <v>1.4E-2</v>
      </c>
      <c r="N611" s="3">
        <v>-0.55600000000000005</v>
      </c>
      <c r="O611" s="3">
        <v>-0.5</v>
      </c>
      <c r="P611" s="2" t="s">
        <v>19465</v>
      </c>
      <c r="Q611" s="2" t="s">
        <v>19465</v>
      </c>
      <c r="R611" s="2">
        <v>0.83</v>
      </c>
      <c r="S611" s="1">
        <v>905</v>
      </c>
    </row>
    <row r="612" spans="1:19">
      <c r="A612" s="1">
        <v>337</v>
      </c>
      <c r="B612" s="1">
        <v>13</v>
      </c>
      <c r="C612" s="1">
        <v>112636156</v>
      </c>
      <c r="D612" s="1">
        <v>116000650</v>
      </c>
      <c r="E612" s="1" t="s">
        <v>12446</v>
      </c>
      <c r="F612" s="1" t="s">
        <v>12447</v>
      </c>
      <c r="G612" s="1" t="s">
        <v>12448</v>
      </c>
      <c r="H612" s="1">
        <v>115000362</v>
      </c>
      <c r="I612" s="1">
        <v>115038198</v>
      </c>
      <c r="J612" s="1" t="s">
        <v>16</v>
      </c>
      <c r="K612" s="1" t="s">
        <v>8</v>
      </c>
      <c r="L612" s="3">
        <v>0.04</v>
      </c>
      <c r="M612" s="3">
        <v>5.0000000000000001E-3</v>
      </c>
      <c r="N612" s="3">
        <v>3.1E-2</v>
      </c>
      <c r="O612" s="3">
        <v>4.9000000000000002E-2</v>
      </c>
      <c r="P612" s="2">
        <v>9.6100000000000005E-18</v>
      </c>
      <c r="Q612" s="2">
        <v>1.18E-17</v>
      </c>
      <c r="R612" s="2">
        <v>0.25900000000000001</v>
      </c>
      <c r="S612" s="1">
        <v>174</v>
      </c>
    </row>
    <row r="613" spans="1:19">
      <c r="A613" s="1">
        <v>337</v>
      </c>
      <c r="B613" s="1">
        <v>13</v>
      </c>
      <c r="C613" s="1">
        <v>112636156</v>
      </c>
      <c r="D613" s="1">
        <v>116000650</v>
      </c>
      <c r="E613" s="1" t="s">
        <v>12446</v>
      </c>
      <c r="F613" s="1" t="s">
        <v>12447</v>
      </c>
      <c r="G613" s="1" t="s">
        <v>12448</v>
      </c>
      <c r="H613" s="1">
        <v>115000362</v>
      </c>
      <c r="I613" s="1">
        <v>115038198</v>
      </c>
      <c r="J613" s="1" t="s">
        <v>16</v>
      </c>
      <c r="K613" s="1" t="s">
        <v>7</v>
      </c>
      <c r="L613" s="3">
        <v>2.1999999999999999E-2</v>
      </c>
      <c r="M613" s="3">
        <v>3.0000000000000001E-3</v>
      </c>
      <c r="N613" s="3">
        <v>1.7000000000000001E-2</v>
      </c>
      <c r="O613" s="3">
        <v>2.7E-2</v>
      </c>
      <c r="P613" s="2">
        <v>3.2600000000000002E-17</v>
      </c>
      <c r="Q613" s="2">
        <v>3.8999999999999999E-17</v>
      </c>
      <c r="R613" s="2">
        <v>0.747</v>
      </c>
      <c r="S613" s="1">
        <v>168</v>
      </c>
    </row>
    <row r="614" spans="1:19">
      <c r="A614" s="1">
        <v>337</v>
      </c>
      <c r="B614" s="1">
        <v>13</v>
      </c>
      <c r="C614" s="1">
        <v>112636156</v>
      </c>
      <c r="D614" s="1">
        <v>116000650</v>
      </c>
      <c r="E614" s="1" t="s">
        <v>12446</v>
      </c>
      <c r="F614" s="1" t="s">
        <v>12447</v>
      </c>
      <c r="G614" s="1" t="s">
        <v>12448</v>
      </c>
      <c r="H614" s="1">
        <v>115000362</v>
      </c>
      <c r="I614" s="1">
        <v>115038198</v>
      </c>
      <c r="J614" s="1" t="s">
        <v>16</v>
      </c>
      <c r="K614" s="1" t="s">
        <v>9</v>
      </c>
      <c r="L614" s="3">
        <v>1.4999999999999999E-2</v>
      </c>
      <c r="M614" s="3">
        <v>2E-3</v>
      </c>
      <c r="N614" s="3">
        <v>1.0999999999999999E-2</v>
      </c>
      <c r="O614" s="3">
        <v>0.02</v>
      </c>
      <c r="P614" s="2">
        <v>1.57E-10</v>
      </c>
      <c r="Q614" s="2">
        <v>1.86E-10</v>
      </c>
      <c r="R614" s="2">
        <v>0.372</v>
      </c>
      <c r="S614" s="1">
        <v>168</v>
      </c>
    </row>
    <row r="615" spans="1:19">
      <c r="A615" s="1">
        <v>337</v>
      </c>
      <c r="B615" s="1">
        <v>13</v>
      </c>
      <c r="C615" s="1">
        <v>112636156</v>
      </c>
      <c r="D615" s="1">
        <v>116000650</v>
      </c>
      <c r="E615" s="1" t="s">
        <v>12449</v>
      </c>
      <c r="F615" s="1" t="s">
        <v>12450</v>
      </c>
      <c r="G615" s="1" t="s">
        <v>12451</v>
      </c>
      <c r="H615" s="1">
        <v>115047059</v>
      </c>
      <c r="I615" s="1">
        <v>115071292</v>
      </c>
      <c r="J615" s="1" t="s">
        <v>16</v>
      </c>
      <c r="K615" s="1" t="s">
        <v>8</v>
      </c>
      <c r="L615" s="3">
        <v>0.11</v>
      </c>
      <c r="M615" s="3">
        <v>0.01</v>
      </c>
      <c r="N615" s="3">
        <v>0.09</v>
      </c>
      <c r="O615" s="3">
        <v>0.13</v>
      </c>
      <c r="P615" s="2">
        <v>2.1599999999999999E-27</v>
      </c>
      <c r="Q615" s="2">
        <v>2.8799999999999999E-27</v>
      </c>
      <c r="R615" s="2">
        <v>0.88300000000000001</v>
      </c>
      <c r="S615" s="1">
        <v>158</v>
      </c>
    </row>
    <row r="616" spans="1:19">
      <c r="A616" s="1">
        <v>337</v>
      </c>
      <c r="B616" s="1">
        <v>13</v>
      </c>
      <c r="C616" s="1">
        <v>112636156</v>
      </c>
      <c r="D616" s="1">
        <v>116000650</v>
      </c>
      <c r="E616" s="1" t="s">
        <v>12449</v>
      </c>
      <c r="F616" s="1" t="s">
        <v>12450</v>
      </c>
      <c r="G616" s="1" t="s">
        <v>12451</v>
      </c>
      <c r="H616" s="1">
        <v>115047059</v>
      </c>
      <c r="I616" s="1">
        <v>115071292</v>
      </c>
      <c r="J616" s="1" t="s">
        <v>16</v>
      </c>
      <c r="K616" s="1" t="s">
        <v>7</v>
      </c>
      <c r="L616" s="3">
        <v>4.7E-2</v>
      </c>
      <c r="M616" s="3">
        <v>5.0000000000000001E-3</v>
      </c>
      <c r="N616" s="3">
        <v>3.5999999999999997E-2</v>
      </c>
      <c r="O616" s="3">
        <v>5.7000000000000002E-2</v>
      </c>
      <c r="P616" s="2">
        <v>7.4600000000000002E-19</v>
      </c>
      <c r="Q616" s="2">
        <v>9.0100000000000006E-19</v>
      </c>
      <c r="R616" s="2">
        <v>0.55400000000000005</v>
      </c>
      <c r="S616" s="1">
        <v>155</v>
      </c>
    </row>
    <row r="617" spans="1:19">
      <c r="A617" s="1">
        <v>337</v>
      </c>
      <c r="B617" s="1">
        <v>13</v>
      </c>
      <c r="C617" s="1">
        <v>112636156</v>
      </c>
      <c r="D617" s="1">
        <v>116000650</v>
      </c>
      <c r="E617" s="1" t="s">
        <v>12449</v>
      </c>
      <c r="F617" s="1" t="s">
        <v>12450</v>
      </c>
      <c r="G617" s="1" t="s">
        <v>12451</v>
      </c>
      <c r="H617" s="1">
        <v>115047059</v>
      </c>
      <c r="I617" s="1">
        <v>115071292</v>
      </c>
      <c r="J617" s="1" t="s">
        <v>16</v>
      </c>
      <c r="K617" s="1" t="s">
        <v>9</v>
      </c>
      <c r="L617" s="3">
        <v>3.2000000000000001E-2</v>
      </c>
      <c r="M617" s="3">
        <v>5.0000000000000001E-3</v>
      </c>
      <c r="N617" s="3">
        <v>2.1000000000000001E-2</v>
      </c>
      <c r="O617" s="3">
        <v>4.2000000000000003E-2</v>
      </c>
      <c r="P617" s="2">
        <v>7.3299999999999995E-10</v>
      </c>
      <c r="Q617" s="2">
        <v>8.5600000000000004E-10</v>
      </c>
      <c r="R617" s="2">
        <v>0.32400000000000001</v>
      </c>
      <c r="S617" s="1">
        <v>155</v>
      </c>
    </row>
    <row r="618" spans="1:19">
      <c r="A618" s="1">
        <v>338</v>
      </c>
      <c r="B618" s="1">
        <v>14</v>
      </c>
      <c r="C618" s="1">
        <v>22313633</v>
      </c>
      <c r="D618" s="1">
        <v>24865885</v>
      </c>
      <c r="E618" s="1" t="s">
        <v>12494</v>
      </c>
      <c r="F618" s="1" t="s">
        <v>12495</v>
      </c>
      <c r="G618" s="1" t="s">
        <v>12496</v>
      </c>
      <c r="H618" s="1">
        <v>23073470</v>
      </c>
      <c r="I618" s="1">
        <v>23082121</v>
      </c>
      <c r="J618" s="1" t="s">
        <v>16</v>
      </c>
      <c r="K618" s="1" t="s">
        <v>7</v>
      </c>
      <c r="L618" s="3">
        <v>2.59</v>
      </c>
      <c r="M618" s="3">
        <v>7.0000000000000007E-2</v>
      </c>
      <c r="N618" s="3">
        <v>2.4529999999999998</v>
      </c>
      <c r="O618" s="3">
        <v>2.7269999999999999</v>
      </c>
      <c r="P618" s="2" t="s">
        <v>19465</v>
      </c>
      <c r="Q618" s="2" t="s">
        <v>19465</v>
      </c>
      <c r="R618" s="2">
        <v>0.99399999999999999</v>
      </c>
      <c r="S618" s="1">
        <v>726</v>
      </c>
    </row>
    <row r="619" spans="1:19">
      <c r="A619" s="1">
        <v>338</v>
      </c>
      <c r="B619" s="1">
        <v>14</v>
      </c>
      <c r="C619" s="1">
        <v>22313633</v>
      </c>
      <c r="D619" s="1">
        <v>24865885</v>
      </c>
      <c r="E619" s="1" t="s">
        <v>12492</v>
      </c>
      <c r="F619" s="1"/>
      <c r="G619" s="1" t="s">
        <v>12493</v>
      </c>
      <c r="H619" s="1">
        <v>23065655</v>
      </c>
      <c r="I619" s="1">
        <v>23067855</v>
      </c>
      <c r="J619" s="1" t="s">
        <v>19</v>
      </c>
      <c r="K619" s="1" t="s">
        <v>7</v>
      </c>
      <c r="L619" s="3">
        <v>0.70899999999999996</v>
      </c>
      <c r="M619" s="3">
        <v>1.9E-2</v>
      </c>
      <c r="N619" s="3">
        <v>0.67100000000000004</v>
      </c>
      <c r="O619" s="3">
        <v>0.746</v>
      </c>
      <c r="P619" s="2" t="s">
        <v>19465</v>
      </c>
      <c r="Q619" s="2" t="s">
        <v>19465</v>
      </c>
      <c r="R619" s="2">
        <v>0.90200000000000002</v>
      </c>
      <c r="S619" s="1">
        <v>733</v>
      </c>
    </row>
    <row r="620" spans="1:19">
      <c r="A620" s="1">
        <v>338</v>
      </c>
      <c r="B620" s="1">
        <v>14</v>
      </c>
      <c r="C620" s="1">
        <v>22313633</v>
      </c>
      <c r="D620" s="1">
        <v>24865885</v>
      </c>
      <c r="E620" s="1" t="s">
        <v>12492</v>
      </c>
      <c r="F620" s="1"/>
      <c r="G620" s="1" t="s">
        <v>12493</v>
      </c>
      <c r="H620" s="1">
        <v>23065655</v>
      </c>
      <c r="I620" s="1">
        <v>23067855</v>
      </c>
      <c r="J620" s="1" t="s">
        <v>19</v>
      </c>
      <c r="K620" s="1" t="s">
        <v>8</v>
      </c>
      <c r="L620" s="3">
        <v>1.2669999999999999</v>
      </c>
      <c r="M620" s="3">
        <v>3.4000000000000002E-2</v>
      </c>
      <c r="N620" s="3">
        <v>1.2</v>
      </c>
      <c r="O620" s="3">
        <v>1.3340000000000001</v>
      </c>
      <c r="P620" s="2" t="s">
        <v>19465</v>
      </c>
      <c r="Q620" s="2" t="s">
        <v>19465</v>
      </c>
      <c r="R620" s="2">
        <v>0.82699999999999996</v>
      </c>
      <c r="S620" s="1">
        <v>740</v>
      </c>
    </row>
    <row r="621" spans="1:19">
      <c r="A621" s="1">
        <v>338</v>
      </c>
      <c r="B621" s="1">
        <v>14</v>
      </c>
      <c r="C621" s="1">
        <v>22313633</v>
      </c>
      <c r="D621" s="1">
        <v>24865885</v>
      </c>
      <c r="E621" s="1" t="s">
        <v>12523</v>
      </c>
      <c r="F621" s="1" t="s">
        <v>12524</v>
      </c>
      <c r="G621" s="1" t="s">
        <v>12525</v>
      </c>
      <c r="H621" s="1">
        <v>23825611</v>
      </c>
      <c r="I621" s="1">
        <v>23834961</v>
      </c>
      <c r="J621" s="1" t="s">
        <v>16</v>
      </c>
      <c r="K621" s="1" t="s">
        <v>9</v>
      </c>
      <c r="L621" s="3">
        <v>-2.6829999999999998</v>
      </c>
      <c r="M621" s="3">
        <v>7.1999999999999995E-2</v>
      </c>
      <c r="N621" s="3">
        <v>-2.8250000000000002</v>
      </c>
      <c r="O621" s="3">
        <v>-2.5409999999999999</v>
      </c>
      <c r="P621" s="2" t="s">
        <v>19465</v>
      </c>
      <c r="Q621" s="2" t="s">
        <v>19465</v>
      </c>
      <c r="R621" s="2">
        <v>0.69099999999999995</v>
      </c>
      <c r="S621" s="1">
        <v>614</v>
      </c>
    </row>
    <row r="622" spans="1:19">
      <c r="A622" s="1">
        <v>338</v>
      </c>
      <c r="B622" s="1">
        <v>14</v>
      </c>
      <c r="C622" s="1">
        <v>22313633</v>
      </c>
      <c r="D622" s="1">
        <v>24865885</v>
      </c>
      <c r="E622" s="1" t="s">
        <v>12565</v>
      </c>
      <c r="F622" s="1" t="s">
        <v>12566</v>
      </c>
      <c r="G622" s="1" t="s">
        <v>12567</v>
      </c>
      <c r="H622" s="1">
        <v>24805227</v>
      </c>
      <c r="I622" s="1">
        <v>24809251</v>
      </c>
      <c r="J622" s="1" t="s">
        <v>16</v>
      </c>
      <c r="K622" s="1" t="s">
        <v>7</v>
      </c>
      <c r="L622" s="3">
        <v>0.74199999999999999</v>
      </c>
      <c r="M622" s="3">
        <v>0.02</v>
      </c>
      <c r="N622" s="3">
        <v>0.70299999999999996</v>
      </c>
      <c r="O622" s="3">
        <v>0.78100000000000003</v>
      </c>
      <c r="P622" s="2" t="s">
        <v>19465</v>
      </c>
      <c r="Q622" s="2" t="s">
        <v>19465</v>
      </c>
      <c r="R622" s="2">
        <v>0.82699999999999996</v>
      </c>
      <c r="S622" s="1">
        <v>543</v>
      </c>
    </row>
    <row r="623" spans="1:19">
      <c r="A623" s="1">
        <v>338</v>
      </c>
      <c r="B623" s="1">
        <v>14</v>
      </c>
      <c r="C623" s="1">
        <v>22313633</v>
      </c>
      <c r="D623" s="1">
        <v>24865885</v>
      </c>
      <c r="E623" s="1" t="s">
        <v>12565</v>
      </c>
      <c r="F623" s="1" t="s">
        <v>12566</v>
      </c>
      <c r="G623" s="1" t="s">
        <v>12567</v>
      </c>
      <c r="H623" s="1">
        <v>24805227</v>
      </c>
      <c r="I623" s="1">
        <v>24809251</v>
      </c>
      <c r="J623" s="1" t="s">
        <v>16</v>
      </c>
      <c r="K623" s="1" t="s">
        <v>8</v>
      </c>
      <c r="L623" s="3">
        <v>0.76500000000000001</v>
      </c>
      <c r="M623" s="3">
        <v>2.1999999999999999E-2</v>
      </c>
      <c r="N623" s="3">
        <v>0.72299999999999998</v>
      </c>
      <c r="O623" s="3">
        <v>0.80800000000000005</v>
      </c>
      <c r="P623" s="2">
        <v>2.2399999999999999E-272</v>
      </c>
      <c r="Q623" s="2">
        <v>6.5700000000000003E-272</v>
      </c>
      <c r="R623" s="2">
        <v>0.82799999999999996</v>
      </c>
      <c r="S623" s="1">
        <v>544</v>
      </c>
    </row>
    <row r="624" spans="1:19">
      <c r="A624" s="1">
        <v>338</v>
      </c>
      <c r="B624" s="1">
        <v>14</v>
      </c>
      <c r="C624" s="1">
        <v>22313633</v>
      </c>
      <c r="D624" s="1">
        <v>24865885</v>
      </c>
      <c r="E624" s="1" t="s">
        <v>12497</v>
      </c>
      <c r="F624" s="1" t="s">
        <v>12498</v>
      </c>
      <c r="G624" s="1" t="s">
        <v>12499</v>
      </c>
      <c r="H624" s="1">
        <v>23242431</v>
      </c>
      <c r="I624" s="1">
        <v>23299029</v>
      </c>
      <c r="J624" s="1" t="s">
        <v>16</v>
      </c>
      <c r="K624" s="1" t="s">
        <v>7</v>
      </c>
      <c r="L624" s="3">
        <v>-7.8860000000000001</v>
      </c>
      <c r="M624" s="3">
        <v>0.21299999999999999</v>
      </c>
      <c r="N624" s="3">
        <v>-8.3030000000000008</v>
      </c>
      <c r="O624" s="3">
        <v>-7.4690000000000003</v>
      </c>
      <c r="P624" s="2" t="s">
        <v>19465</v>
      </c>
      <c r="Q624" s="2" t="s">
        <v>19465</v>
      </c>
      <c r="R624" s="2">
        <v>0.76300000000000001</v>
      </c>
      <c r="S624" s="1">
        <v>709</v>
      </c>
    </row>
    <row r="625" spans="1:19">
      <c r="A625" s="1">
        <v>340</v>
      </c>
      <c r="B625" s="1">
        <v>14</v>
      </c>
      <c r="C625" s="1">
        <v>34110857</v>
      </c>
      <c r="D625" s="1">
        <v>36871217</v>
      </c>
      <c r="E625" s="1" t="s">
        <v>12610</v>
      </c>
      <c r="F625" s="1" t="s">
        <v>12611</v>
      </c>
      <c r="G625" s="1" t="s">
        <v>12612</v>
      </c>
      <c r="H625" s="1">
        <v>36007558</v>
      </c>
      <c r="I625" s="1">
        <v>36278510</v>
      </c>
      <c r="J625" s="1" t="s">
        <v>16</v>
      </c>
      <c r="K625" s="1" t="s">
        <v>7</v>
      </c>
      <c r="L625" s="3">
        <v>-7.5430000000000001</v>
      </c>
      <c r="M625" s="3">
        <v>0.35799999999999998</v>
      </c>
      <c r="N625" s="3">
        <v>-8.2439999999999998</v>
      </c>
      <c r="O625" s="3">
        <v>-6.8419999999999996</v>
      </c>
      <c r="P625" s="2">
        <v>1.1E-98</v>
      </c>
      <c r="Q625" s="2">
        <v>1.9100000000000001E-98</v>
      </c>
      <c r="R625" s="2">
        <v>0.94499999999999995</v>
      </c>
      <c r="S625" s="1">
        <v>368</v>
      </c>
    </row>
    <row r="626" spans="1:19">
      <c r="A626" s="1">
        <v>342</v>
      </c>
      <c r="B626" s="1">
        <v>14</v>
      </c>
      <c r="C626" s="1">
        <v>49735947</v>
      </c>
      <c r="D626" s="1">
        <v>51735947</v>
      </c>
      <c r="E626" s="1" t="s">
        <v>12639</v>
      </c>
      <c r="F626" s="1" t="s">
        <v>12640</v>
      </c>
      <c r="G626" s="1" t="s">
        <v>12641</v>
      </c>
      <c r="H626" s="1">
        <v>50779044</v>
      </c>
      <c r="I626" s="1">
        <v>50802276</v>
      </c>
      <c r="J626" s="1" t="s">
        <v>16</v>
      </c>
      <c r="K626" s="1" t="s">
        <v>8</v>
      </c>
      <c r="L626" s="3">
        <v>0.64400000000000002</v>
      </c>
      <c r="M626" s="3">
        <v>1.9E-2</v>
      </c>
      <c r="N626" s="3">
        <v>0.60599999999999998</v>
      </c>
      <c r="O626" s="3">
        <v>0.68200000000000005</v>
      </c>
      <c r="P626" s="2">
        <v>3.37E-240</v>
      </c>
      <c r="Q626" s="2">
        <v>8.9E-240</v>
      </c>
      <c r="R626" s="2">
        <v>0.154</v>
      </c>
      <c r="S626" s="1">
        <v>472</v>
      </c>
    </row>
    <row r="627" spans="1:19">
      <c r="A627" s="1">
        <v>342</v>
      </c>
      <c r="B627" s="1">
        <v>14</v>
      </c>
      <c r="C627" s="1">
        <v>49735947</v>
      </c>
      <c r="D627" s="1">
        <v>51735947</v>
      </c>
      <c r="E627" s="1" t="s">
        <v>12642</v>
      </c>
      <c r="F627" s="1" t="s">
        <v>12643</v>
      </c>
      <c r="G627" s="1" t="s">
        <v>12644</v>
      </c>
      <c r="H627" s="1">
        <v>50796122</v>
      </c>
      <c r="I627" s="1">
        <v>50883179</v>
      </c>
      <c r="J627" s="1" t="s">
        <v>16</v>
      </c>
      <c r="K627" s="1" t="s">
        <v>8</v>
      </c>
      <c r="L627" s="3">
        <v>0.60399999999999998</v>
      </c>
      <c r="M627" s="3">
        <v>1.9E-2</v>
      </c>
      <c r="N627" s="3">
        <v>0.56599999999999995</v>
      </c>
      <c r="O627" s="3">
        <v>0.64200000000000002</v>
      </c>
      <c r="P627" s="2">
        <v>1.0099999999999999E-210</v>
      </c>
      <c r="Q627" s="2">
        <v>2.51E-210</v>
      </c>
      <c r="R627" s="2">
        <v>0.97799999999999998</v>
      </c>
      <c r="S627" s="1">
        <v>476</v>
      </c>
    </row>
    <row r="628" spans="1:19">
      <c r="A628" s="1">
        <v>342</v>
      </c>
      <c r="B628" s="1">
        <v>14</v>
      </c>
      <c r="C628" s="1">
        <v>49735947</v>
      </c>
      <c r="D628" s="1">
        <v>51735947</v>
      </c>
      <c r="E628" s="1" t="s">
        <v>12642</v>
      </c>
      <c r="F628" s="1" t="s">
        <v>12643</v>
      </c>
      <c r="G628" s="1" t="s">
        <v>12644</v>
      </c>
      <c r="H628" s="1">
        <v>50796122</v>
      </c>
      <c r="I628" s="1">
        <v>50883179</v>
      </c>
      <c r="J628" s="1" t="s">
        <v>16</v>
      </c>
      <c r="K628" s="1" t="s">
        <v>7</v>
      </c>
      <c r="L628" s="3">
        <v>0.66100000000000003</v>
      </c>
      <c r="M628" s="3">
        <v>2.7E-2</v>
      </c>
      <c r="N628" s="3">
        <v>0.60799999999999998</v>
      </c>
      <c r="O628" s="3">
        <v>0.71399999999999997</v>
      </c>
      <c r="P628" s="2">
        <v>1.9900000000000001E-130</v>
      </c>
      <c r="Q628" s="2">
        <v>3.8199999999999999E-130</v>
      </c>
      <c r="R628" s="2">
        <v>0.88900000000000001</v>
      </c>
      <c r="S628" s="1">
        <v>471</v>
      </c>
    </row>
    <row r="629" spans="1:19">
      <c r="A629" s="1">
        <v>343</v>
      </c>
      <c r="B629" s="1">
        <v>14</v>
      </c>
      <c r="C629" s="1">
        <v>52377540</v>
      </c>
      <c r="D629" s="1">
        <v>56285588</v>
      </c>
      <c r="E629" s="1" t="s">
        <v>12676</v>
      </c>
      <c r="F629" s="1" t="s">
        <v>12677</v>
      </c>
      <c r="G629" s="1" t="s">
        <v>12678</v>
      </c>
      <c r="H629" s="1">
        <v>55590828</v>
      </c>
      <c r="I629" s="1">
        <v>55612131</v>
      </c>
      <c r="J629" s="1" t="s">
        <v>16</v>
      </c>
      <c r="K629" s="1" t="s">
        <v>9</v>
      </c>
      <c r="L629" s="3">
        <v>-1.6E-2</v>
      </c>
      <c r="M629" s="3">
        <v>8.0000000000000002E-3</v>
      </c>
      <c r="N629" s="3">
        <v>-3.1E-2</v>
      </c>
      <c r="O629" s="3">
        <v>0</v>
      </c>
      <c r="P629" s="2">
        <v>4.5199999999999997E-2</v>
      </c>
      <c r="Q629" s="2">
        <v>4.5999999999999999E-2</v>
      </c>
      <c r="R629" s="2">
        <v>0.57899999999999996</v>
      </c>
      <c r="S629" s="1">
        <v>415</v>
      </c>
    </row>
    <row r="630" spans="1:19">
      <c r="A630" s="1">
        <v>344</v>
      </c>
      <c r="B630" s="1">
        <v>14</v>
      </c>
      <c r="C630" s="1">
        <v>59700903</v>
      </c>
      <c r="D630" s="1">
        <v>61700903</v>
      </c>
      <c r="E630" s="1" t="s">
        <v>12697</v>
      </c>
      <c r="F630" s="1" t="s">
        <v>12698</v>
      </c>
      <c r="G630" s="1" t="s">
        <v>12699</v>
      </c>
      <c r="H630" s="1">
        <v>59895740</v>
      </c>
      <c r="I630" s="1">
        <v>59932060</v>
      </c>
      <c r="J630" s="1" t="s">
        <v>16</v>
      </c>
      <c r="K630" s="1" t="s">
        <v>8</v>
      </c>
      <c r="L630" s="3">
        <v>-0.56299999999999994</v>
      </c>
      <c r="M630" s="3">
        <v>3.7999999999999999E-2</v>
      </c>
      <c r="N630" s="3">
        <v>-0.63800000000000001</v>
      </c>
      <c r="O630" s="3">
        <v>-0.48799999999999999</v>
      </c>
      <c r="P630" s="2">
        <v>2.09E-49</v>
      </c>
      <c r="Q630" s="2">
        <v>3.1E-49</v>
      </c>
      <c r="R630" s="2">
        <v>0.93100000000000005</v>
      </c>
      <c r="S630" s="1">
        <v>423</v>
      </c>
    </row>
    <row r="631" spans="1:19">
      <c r="A631" s="1">
        <v>344</v>
      </c>
      <c r="B631" s="1">
        <v>14</v>
      </c>
      <c r="C631" s="1">
        <v>59700903</v>
      </c>
      <c r="D631" s="1">
        <v>61700903</v>
      </c>
      <c r="E631" s="1" t="s">
        <v>12700</v>
      </c>
      <c r="F631" s="1" t="s">
        <v>12701</v>
      </c>
      <c r="G631" s="1" t="s">
        <v>12702</v>
      </c>
      <c r="H631" s="1">
        <v>59951161</v>
      </c>
      <c r="I631" s="1">
        <v>59972128</v>
      </c>
      <c r="J631" s="1" t="s">
        <v>16</v>
      </c>
      <c r="K631" s="1" t="s">
        <v>8</v>
      </c>
      <c r="L631" s="3">
        <v>-4.8000000000000001E-2</v>
      </c>
      <c r="M631" s="3">
        <v>8.0000000000000002E-3</v>
      </c>
      <c r="N631" s="3">
        <v>-6.3E-2</v>
      </c>
      <c r="O631" s="3">
        <v>-3.3000000000000002E-2</v>
      </c>
      <c r="P631" s="2">
        <v>9.3099999999999999E-10</v>
      </c>
      <c r="Q631" s="2">
        <v>1.07E-9</v>
      </c>
      <c r="R631" s="2">
        <v>0.20699999999999999</v>
      </c>
      <c r="S631" s="1">
        <v>419</v>
      </c>
    </row>
    <row r="632" spans="1:19">
      <c r="A632" s="1">
        <v>346</v>
      </c>
      <c r="B632" s="1">
        <v>14</v>
      </c>
      <c r="C632" s="1">
        <v>71462381</v>
      </c>
      <c r="D632" s="1">
        <v>76074316</v>
      </c>
      <c r="E632" s="1" t="s">
        <v>12820</v>
      </c>
      <c r="F632" s="1" t="s">
        <v>12821</v>
      </c>
      <c r="G632" s="1" t="s">
        <v>12822</v>
      </c>
      <c r="H632" s="1">
        <v>74964873</v>
      </c>
      <c r="I632" s="1">
        <v>75079081</v>
      </c>
      <c r="J632" s="1" t="s">
        <v>16</v>
      </c>
      <c r="K632" s="1" t="s">
        <v>9</v>
      </c>
      <c r="L632" s="3">
        <v>-19.681000000000001</v>
      </c>
      <c r="M632" s="3">
        <v>1.101</v>
      </c>
      <c r="N632" s="3">
        <v>-21.838000000000001</v>
      </c>
      <c r="O632" s="3">
        <v>-17.523</v>
      </c>
      <c r="P632" s="2">
        <v>1.6800000000000001E-71</v>
      </c>
      <c r="Q632" s="2">
        <v>3.01E-71</v>
      </c>
      <c r="R632" s="2">
        <v>0.40899999999999997</v>
      </c>
      <c r="S632" s="1">
        <v>405</v>
      </c>
    </row>
    <row r="633" spans="1:19">
      <c r="A633" s="1">
        <v>346</v>
      </c>
      <c r="B633" s="1">
        <v>14</v>
      </c>
      <c r="C633" s="1">
        <v>71462381</v>
      </c>
      <c r="D633" s="1">
        <v>76074316</v>
      </c>
      <c r="E633" s="1" t="s">
        <v>12820</v>
      </c>
      <c r="F633" s="1" t="s">
        <v>12821</v>
      </c>
      <c r="G633" s="1" t="s">
        <v>12822</v>
      </c>
      <c r="H633" s="1">
        <v>74964873</v>
      </c>
      <c r="I633" s="1">
        <v>75079081</v>
      </c>
      <c r="J633" s="1" t="s">
        <v>16</v>
      </c>
      <c r="K633" s="1" t="s">
        <v>7</v>
      </c>
      <c r="L633" s="3">
        <v>-4.3999999999999997E-2</v>
      </c>
      <c r="M633" s="3">
        <v>7.0000000000000001E-3</v>
      </c>
      <c r="N633" s="3">
        <v>-5.7000000000000002E-2</v>
      </c>
      <c r="O633" s="3">
        <v>-3.1E-2</v>
      </c>
      <c r="P633" s="2">
        <v>2.72E-11</v>
      </c>
      <c r="Q633" s="2">
        <v>3.1100000000000001E-11</v>
      </c>
      <c r="R633" s="2">
        <v>0.61699999999999999</v>
      </c>
      <c r="S633" s="1">
        <v>405</v>
      </c>
    </row>
    <row r="634" spans="1:19">
      <c r="A634" s="1">
        <v>346</v>
      </c>
      <c r="B634" s="1">
        <v>14</v>
      </c>
      <c r="C634" s="1">
        <v>71462381</v>
      </c>
      <c r="D634" s="1">
        <v>76074316</v>
      </c>
      <c r="E634" s="1" t="s">
        <v>12829</v>
      </c>
      <c r="F634" s="1" t="s">
        <v>12830</v>
      </c>
      <c r="G634" s="1" t="s">
        <v>12831</v>
      </c>
      <c r="H634" s="1">
        <v>75480467</v>
      </c>
      <c r="I634" s="1">
        <v>75518235</v>
      </c>
      <c r="J634" s="1" t="s">
        <v>16</v>
      </c>
      <c r="K634" s="1" t="s">
        <v>9</v>
      </c>
      <c r="L634" s="3">
        <v>0.25600000000000001</v>
      </c>
      <c r="M634" s="3">
        <v>0.01</v>
      </c>
      <c r="N634" s="3">
        <v>0.23699999999999999</v>
      </c>
      <c r="O634" s="3">
        <v>0.27500000000000002</v>
      </c>
      <c r="P634" s="2">
        <v>4.3999999999999998E-156</v>
      </c>
      <c r="Q634" s="2">
        <v>1.0100000000000001E-155</v>
      </c>
      <c r="R634" s="2">
        <v>0.45700000000000002</v>
      </c>
      <c r="S634" s="1">
        <v>400</v>
      </c>
    </row>
    <row r="635" spans="1:19">
      <c r="A635" s="1">
        <v>346</v>
      </c>
      <c r="B635" s="1">
        <v>14</v>
      </c>
      <c r="C635" s="1">
        <v>71462381</v>
      </c>
      <c r="D635" s="1">
        <v>76074316</v>
      </c>
      <c r="E635" s="1" t="s">
        <v>12764</v>
      </c>
      <c r="F635" s="1" t="s">
        <v>12765</v>
      </c>
      <c r="G635" s="1" t="s">
        <v>12766</v>
      </c>
      <c r="H635" s="1">
        <v>71374122</v>
      </c>
      <c r="I635" s="1">
        <v>71582099</v>
      </c>
      <c r="J635" s="1" t="s">
        <v>16</v>
      </c>
      <c r="K635" s="1" t="s">
        <v>9</v>
      </c>
      <c r="L635" s="3">
        <v>9.2999999999999999E-2</v>
      </c>
      <c r="M635" s="3">
        <v>2.1999999999999999E-2</v>
      </c>
      <c r="N635" s="3">
        <v>5.0999999999999997E-2</v>
      </c>
      <c r="O635" s="3">
        <v>0.13500000000000001</v>
      </c>
      <c r="P635" s="2">
        <v>1.5500000000000001E-5</v>
      </c>
      <c r="Q635" s="2">
        <v>1.7E-5</v>
      </c>
      <c r="R635" s="2">
        <v>0.81299999999999994</v>
      </c>
      <c r="S635" s="1">
        <v>434</v>
      </c>
    </row>
    <row r="636" spans="1:19">
      <c r="A636" s="1">
        <v>348</v>
      </c>
      <c r="B636" s="1">
        <v>14</v>
      </c>
      <c r="C636" s="1">
        <v>88565130</v>
      </c>
      <c r="D636" s="1">
        <v>90565130</v>
      </c>
      <c r="E636" s="1" t="s">
        <v>12878</v>
      </c>
      <c r="F636" s="1"/>
      <c r="G636" s="1" t="s">
        <v>12879</v>
      </c>
      <c r="H636" s="1">
        <v>89017941</v>
      </c>
      <c r="I636" s="1">
        <v>89018837</v>
      </c>
      <c r="J636" s="1" t="s">
        <v>12</v>
      </c>
      <c r="K636" s="1" t="s">
        <v>7</v>
      </c>
      <c r="L636" s="3">
        <v>27.045999999999999</v>
      </c>
      <c r="M636" s="3">
        <v>1.4590000000000001</v>
      </c>
      <c r="N636" s="3">
        <v>24.187000000000001</v>
      </c>
      <c r="O636" s="3">
        <v>29.905000000000001</v>
      </c>
      <c r="P636" s="2">
        <v>9.5499999999999993E-77</v>
      </c>
      <c r="Q636" s="2">
        <v>1.5099999999999999E-76</v>
      </c>
      <c r="R636" s="2">
        <v>0.53800000000000003</v>
      </c>
      <c r="S636" s="1">
        <v>434</v>
      </c>
    </row>
    <row r="637" spans="1:19">
      <c r="A637" s="1">
        <v>348</v>
      </c>
      <c r="B637" s="1">
        <v>14</v>
      </c>
      <c r="C637" s="1">
        <v>88565130</v>
      </c>
      <c r="D637" s="1">
        <v>90565130</v>
      </c>
      <c r="E637" s="1" t="s">
        <v>12875</v>
      </c>
      <c r="F637" s="1" t="s">
        <v>12876</v>
      </c>
      <c r="G637" s="1" t="s">
        <v>12877</v>
      </c>
      <c r="H637" s="1">
        <v>88851268</v>
      </c>
      <c r="I637" s="1">
        <v>88936694</v>
      </c>
      <c r="J637" s="1" t="s">
        <v>16</v>
      </c>
      <c r="K637" s="1" t="s">
        <v>8</v>
      </c>
      <c r="L637" s="3">
        <v>0.69399999999999995</v>
      </c>
      <c r="M637" s="3">
        <v>5.8000000000000003E-2</v>
      </c>
      <c r="N637" s="3">
        <v>0.57999999999999996</v>
      </c>
      <c r="O637" s="3">
        <v>0.80800000000000005</v>
      </c>
      <c r="P637" s="2">
        <v>1.05E-32</v>
      </c>
      <c r="Q637" s="2">
        <v>1.45E-32</v>
      </c>
      <c r="R637" s="2">
        <v>0.97799999999999998</v>
      </c>
      <c r="S637" s="1">
        <v>399</v>
      </c>
    </row>
    <row r="638" spans="1:19">
      <c r="A638" s="1">
        <v>349</v>
      </c>
      <c r="B638" s="1">
        <v>14</v>
      </c>
      <c r="C638" s="1">
        <v>92112102</v>
      </c>
      <c r="D638" s="1">
        <v>95465789</v>
      </c>
      <c r="E638" s="1" t="s">
        <v>12899</v>
      </c>
      <c r="F638" s="1" t="s">
        <v>12900</v>
      </c>
      <c r="G638" s="1" t="s">
        <v>12901</v>
      </c>
      <c r="H638" s="1">
        <v>92335756</v>
      </c>
      <c r="I638" s="1">
        <v>92414331</v>
      </c>
      <c r="J638" s="1" t="s">
        <v>16</v>
      </c>
      <c r="K638" s="1" t="s">
        <v>9</v>
      </c>
      <c r="L638" s="3">
        <v>37.718000000000004</v>
      </c>
      <c r="M638" s="3">
        <v>1.018</v>
      </c>
      <c r="N638" s="3">
        <v>35.723999999999997</v>
      </c>
      <c r="O638" s="3">
        <v>39.712000000000003</v>
      </c>
      <c r="P638" s="2" t="s">
        <v>19465</v>
      </c>
      <c r="Q638" s="2" t="s">
        <v>19465</v>
      </c>
      <c r="R638" s="2">
        <v>0.83899999999999997</v>
      </c>
      <c r="S638" s="1">
        <v>664</v>
      </c>
    </row>
    <row r="639" spans="1:19">
      <c r="A639" s="1">
        <v>350</v>
      </c>
      <c r="B639" s="1">
        <v>14</v>
      </c>
      <c r="C639" s="1">
        <v>97587630</v>
      </c>
      <c r="D639" s="1">
        <v>105620193</v>
      </c>
      <c r="E639" s="1" t="s">
        <v>13023</v>
      </c>
      <c r="F639" s="1" t="s">
        <v>13024</v>
      </c>
      <c r="G639" s="1" t="s">
        <v>13025</v>
      </c>
      <c r="H639" s="1">
        <v>104029299</v>
      </c>
      <c r="I639" s="1">
        <v>104073860</v>
      </c>
      <c r="J639" s="1" t="s">
        <v>16</v>
      </c>
      <c r="K639" s="1" t="s">
        <v>8</v>
      </c>
      <c r="L639" s="3">
        <v>-0.33500000000000002</v>
      </c>
      <c r="M639" s="3">
        <v>1.6E-2</v>
      </c>
      <c r="N639" s="3">
        <v>-0.36799999999999999</v>
      </c>
      <c r="O639" s="3">
        <v>-0.30299999999999999</v>
      </c>
      <c r="P639" s="2">
        <v>4.5500000000000003E-93</v>
      </c>
      <c r="Q639" s="2">
        <v>8.0600000000000001E-93</v>
      </c>
      <c r="R639" s="2">
        <v>0.124</v>
      </c>
      <c r="S639" s="1">
        <v>355</v>
      </c>
    </row>
    <row r="640" spans="1:19">
      <c r="A640" s="1">
        <v>350</v>
      </c>
      <c r="B640" s="1">
        <v>14</v>
      </c>
      <c r="C640" s="1">
        <v>97587630</v>
      </c>
      <c r="D640" s="1">
        <v>105620193</v>
      </c>
      <c r="E640" s="1" t="s">
        <v>12967</v>
      </c>
      <c r="F640" s="1" t="s">
        <v>12968</v>
      </c>
      <c r="G640" s="1" t="s">
        <v>12969</v>
      </c>
      <c r="H640" s="1">
        <v>100111447</v>
      </c>
      <c r="I640" s="1">
        <v>100146906</v>
      </c>
      <c r="J640" s="1" t="s">
        <v>16</v>
      </c>
      <c r="K640" s="1" t="s">
        <v>9</v>
      </c>
      <c r="L640" s="3">
        <v>-2.9820000000000002</v>
      </c>
      <c r="M640" s="3">
        <v>0.08</v>
      </c>
      <c r="N640" s="3">
        <v>-3.14</v>
      </c>
      <c r="O640" s="3">
        <v>-2.8239999999999998</v>
      </c>
      <c r="P640" s="2" t="s">
        <v>19465</v>
      </c>
      <c r="Q640" s="2" t="s">
        <v>19465</v>
      </c>
      <c r="R640" s="2">
        <v>0.83899999999999997</v>
      </c>
      <c r="S640" s="1">
        <v>589</v>
      </c>
    </row>
    <row r="641" spans="1:19">
      <c r="A641" s="1">
        <v>350</v>
      </c>
      <c r="B641" s="1">
        <v>14</v>
      </c>
      <c r="C641" s="1">
        <v>97587630</v>
      </c>
      <c r="D641" s="1">
        <v>105620193</v>
      </c>
      <c r="E641" s="1" t="s">
        <v>13015</v>
      </c>
      <c r="F641" s="1"/>
      <c r="G641" s="1" t="s">
        <v>13016</v>
      </c>
      <c r="H641" s="1">
        <v>103798011</v>
      </c>
      <c r="I641" s="1">
        <v>103798704</v>
      </c>
      <c r="J641" s="1" t="s">
        <v>12</v>
      </c>
      <c r="K641" s="1" t="s">
        <v>9</v>
      </c>
      <c r="L641" s="3">
        <v>-0.95799999999999996</v>
      </c>
      <c r="M641" s="3">
        <v>4.5999999999999999E-2</v>
      </c>
      <c r="N641" s="3">
        <v>-1.048</v>
      </c>
      <c r="O641" s="3">
        <v>-0.86899999999999999</v>
      </c>
      <c r="P641" s="2">
        <v>3.3199999999999999E-97</v>
      </c>
      <c r="Q641" s="2">
        <v>6.5800000000000005E-97</v>
      </c>
      <c r="R641" s="2">
        <v>0.50900000000000001</v>
      </c>
      <c r="S641" s="1">
        <v>357</v>
      </c>
    </row>
    <row r="642" spans="1:19">
      <c r="A642" s="1">
        <v>350</v>
      </c>
      <c r="B642" s="1">
        <v>14</v>
      </c>
      <c r="C642" s="1">
        <v>97587630</v>
      </c>
      <c r="D642" s="1">
        <v>105620193</v>
      </c>
      <c r="E642" s="1" t="s">
        <v>13015</v>
      </c>
      <c r="F642" s="1"/>
      <c r="G642" s="1" t="s">
        <v>13016</v>
      </c>
      <c r="H642" s="1">
        <v>103798011</v>
      </c>
      <c r="I642" s="1">
        <v>103798704</v>
      </c>
      <c r="J642" s="1" t="s">
        <v>12</v>
      </c>
      <c r="K642" s="1" t="s">
        <v>7</v>
      </c>
      <c r="L642" s="3">
        <v>-0.66800000000000004</v>
      </c>
      <c r="M642" s="3">
        <v>3.4000000000000002E-2</v>
      </c>
      <c r="N642" s="3">
        <v>-0.73499999999999999</v>
      </c>
      <c r="O642" s="3">
        <v>-0.6</v>
      </c>
      <c r="P642" s="2">
        <v>1.7800000000000002E-83</v>
      </c>
      <c r="Q642" s="2">
        <v>2.91E-83</v>
      </c>
      <c r="R642" s="2">
        <v>0.33900000000000002</v>
      </c>
      <c r="S642" s="1">
        <v>355</v>
      </c>
    </row>
    <row r="643" spans="1:19">
      <c r="A643" s="1">
        <v>350</v>
      </c>
      <c r="B643" s="1">
        <v>14</v>
      </c>
      <c r="C643" s="1">
        <v>97587630</v>
      </c>
      <c r="D643" s="1">
        <v>105620193</v>
      </c>
      <c r="E643" s="1" t="s">
        <v>13026</v>
      </c>
      <c r="F643" s="1"/>
      <c r="G643" s="1" t="s">
        <v>13027</v>
      </c>
      <c r="H643" s="1">
        <v>104160897</v>
      </c>
      <c r="I643" s="1">
        <v>104161507</v>
      </c>
      <c r="J643" s="1" t="s">
        <v>12</v>
      </c>
      <c r="K643" s="1" t="s">
        <v>8</v>
      </c>
      <c r="L643" s="3">
        <v>9.2959999999999994</v>
      </c>
      <c r="M643" s="3">
        <v>0.378</v>
      </c>
      <c r="N643" s="3">
        <v>8.5549999999999997</v>
      </c>
      <c r="O643" s="3">
        <v>10.036</v>
      </c>
      <c r="P643" s="2">
        <v>8.7399999999999995E-134</v>
      </c>
      <c r="Q643" s="2">
        <v>1.8299999999999999E-133</v>
      </c>
      <c r="R643" s="2">
        <v>0.89700000000000002</v>
      </c>
      <c r="S643" s="1">
        <v>379</v>
      </c>
    </row>
    <row r="644" spans="1:19">
      <c r="A644" s="1">
        <v>350</v>
      </c>
      <c r="B644" s="1">
        <v>14</v>
      </c>
      <c r="C644" s="1">
        <v>97587630</v>
      </c>
      <c r="D644" s="1">
        <v>105620193</v>
      </c>
      <c r="E644" s="1" t="s">
        <v>12988</v>
      </c>
      <c r="F644" s="1" t="s">
        <v>12989</v>
      </c>
      <c r="G644" s="1" t="s">
        <v>12990</v>
      </c>
      <c r="H644" s="1">
        <v>101403738</v>
      </c>
      <c r="I644" s="1">
        <v>101426536</v>
      </c>
      <c r="J644" s="1" t="s">
        <v>12</v>
      </c>
      <c r="K644" s="1" t="s">
        <v>7</v>
      </c>
      <c r="L644" s="3">
        <v>0.56200000000000006</v>
      </c>
      <c r="M644" s="3">
        <v>1.4999999999999999E-2</v>
      </c>
      <c r="N644" s="3">
        <v>0.53200000000000003</v>
      </c>
      <c r="O644" s="3">
        <v>0.59199999999999997</v>
      </c>
      <c r="P644" s="2" t="s">
        <v>19465</v>
      </c>
      <c r="Q644" s="2" t="s">
        <v>19465</v>
      </c>
      <c r="R644" s="2">
        <v>7.3099999999999998E-2</v>
      </c>
      <c r="S644" s="1">
        <v>541</v>
      </c>
    </row>
    <row r="645" spans="1:19">
      <c r="A645" s="1">
        <v>352</v>
      </c>
      <c r="B645" s="1">
        <v>15</v>
      </c>
      <c r="C645" s="1">
        <v>39317075</v>
      </c>
      <c r="D645" s="1">
        <v>42974660</v>
      </c>
      <c r="E645" s="1" t="s">
        <v>13150</v>
      </c>
      <c r="F645" s="1" t="s">
        <v>13151</v>
      </c>
      <c r="G645" s="1" t="s">
        <v>13152</v>
      </c>
      <c r="H645" s="1">
        <v>40820882</v>
      </c>
      <c r="I645" s="1">
        <v>40857256</v>
      </c>
      <c r="J645" s="1" t="s">
        <v>16</v>
      </c>
      <c r="K645" s="1" t="s">
        <v>7</v>
      </c>
      <c r="L645" s="3">
        <v>0.88800000000000001</v>
      </c>
      <c r="M645" s="3">
        <v>5.1999999999999998E-2</v>
      </c>
      <c r="N645" s="3">
        <v>0.78600000000000003</v>
      </c>
      <c r="O645" s="3">
        <v>0.99</v>
      </c>
      <c r="P645" s="2">
        <v>1.11E-65</v>
      </c>
      <c r="Q645" s="2">
        <v>1.6900000000000001E-65</v>
      </c>
      <c r="R645" s="2">
        <v>0.96</v>
      </c>
      <c r="S645" s="1">
        <v>332</v>
      </c>
    </row>
    <row r="646" spans="1:19">
      <c r="A646" s="1">
        <v>352</v>
      </c>
      <c r="B646" s="1">
        <v>15</v>
      </c>
      <c r="C646" s="1">
        <v>39317075</v>
      </c>
      <c r="D646" s="1">
        <v>42974660</v>
      </c>
      <c r="E646" s="1" t="s">
        <v>13150</v>
      </c>
      <c r="F646" s="1" t="s">
        <v>13151</v>
      </c>
      <c r="G646" s="1" t="s">
        <v>13152</v>
      </c>
      <c r="H646" s="1">
        <v>40820882</v>
      </c>
      <c r="I646" s="1">
        <v>40857256</v>
      </c>
      <c r="J646" s="1" t="s">
        <v>16</v>
      </c>
      <c r="K646" s="1" t="s">
        <v>9</v>
      </c>
      <c r="L646" s="3">
        <v>4.2000000000000003E-2</v>
      </c>
      <c r="M646" s="3">
        <v>6.0000000000000001E-3</v>
      </c>
      <c r="N646" s="3">
        <v>0.03</v>
      </c>
      <c r="O646" s="3">
        <v>5.3999999999999999E-2</v>
      </c>
      <c r="P646" s="2">
        <v>9.2899999999999994E-12</v>
      </c>
      <c r="Q646" s="2">
        <v>1.1200000000000001E-11</v>
      </c>
      <c r="R646" s="2">
        <v>0.88600000000000001</v>
      </c>
      <c r="S646" s="1">
        <v>332</v>
      </c>
    </row>
    <row r="647" spans="1:19">
      <c r="A647" s="1">
        <v>352</v>
      </c>
      <c r="B647" s="1">
        <v>15</v>
      </c>
      <c r="C647" s="1">
        <v>39317075</v>
      </c>
      <c r="D647" s="1">
        <v>42974660</v>
      </c>
      <c r="E647" s="1" t="s">
        <v>13165</v>
      </c>
      <c r="F647" s="1" t="s">
        <v>13166</v>
      </c>
      <c r="G647" s="1" t="s">
        <v>13167</v>
      </c>
      <c r="H647" s="1">
        <v>41245160</v>
      </c>
      <c r="I647" s="1">
        <v>41248717</v>
      </c>
      <c r="J647" s="1" t="s">
        <v>16</v>
      </c>
      <c r="K647" s="1" t="s">
        <v>8</v>
      </c>
      <c r="L647" s="3">
        <v>1.595</v>
      </c>
      <c r="M647" s="3">
        <v>5.5E-2</v>
      </c>
      <c r="N647" s="3">
        <v>1.4870000000000001</v>
      </c>
      <c r="O647" s="3">
        <v>1.702</v>
      </c>
      <c r="P647" s="2">
        <v>4.9799999999999997E-186</v>
      </c>
      <c r="Q647" s="2">
        <v>1.19E-185</v>
      </c>
      <c r="R647" s="2">
        <v>0.72899999999999998</v>
      </c>
      <c r="S647" s="1">
        <v>341</v>
      </c>
    </row>
    <row r="648" spans="1:19">
      <c r="A648" s="1">
        <v>352</v>
      </c>
      <c r="B648" s="1">
        <v>15</v>
      </c>
      <c r="C648" s="1">
        <v>39317075</v>
      </c>
      <c r="D648" s="1">
        <v>42974660</v>
      </c>
      <c r="E648" s="1" t="s">
        <v>13165</v>
      </c>
      <c r="F648" s="1" t="s">
        <v>13166</v>
      </c>
      <c r="G648" s="1" t="s">
        <v>13167</v>
      </c>
      <c r="H648" s="1">
        <v>41245160</v>
      </c>
      <c r="I648" s="1">
        <v>41248717</v>
      </c>
      <c r="J648" s="1" t="s">
        <v>16</v>
      </c>
      <c r="K648" s="1" t="s">
        <v>7</v>
      </c>
      <c r="L648" s="3">
        <v>2.4380000000000002</v>
      </c>
      <c r="M648" s="3">
        <v>0.105</v>
      </c>
      <c r="N648" s="3">
        <v>2.2330000000000001</v>
      </c>
      <c r="O648" s="3">
        <v>2.6429999999999998</v>
      </c>
      <c r="P648" s="2">
        <v>3.0599999999999999E-120</v>
      </c>
      <c r="Q648" s="2">
        <v>5.6099999999999998E-120</v>
      </c>
      <c r="R648" s="2">
        <v>1</v>
      </c>
      <c r="S648" s="1">
        <v>338</v>
      </c>
    </row>
    <row r="649" spans="1:19">
      <c r="A649" s="1">
        <v>352</v>
      </c>
      <c r="B649" s="1">
        <v>15</v>
      </c>
      <c r="C649" s="1">
        <v>39317075</v>
      </c>
      <c r="D649" s="1">
        <v>42974660</v>
      </c>
      <c r="E649" s="1" t="s">
        <v>13168</v>
      </c>
      <c r="F649" s="1" t="s">
        <v>13169</v>
      </c>
      <c r="G649" s="1" t="s">
        <v>13170</v>
      </c>
      <c r="H649" s="1">
        <v>41523037</v>
      </c>
      <c r="I649" s="1">
        <v>41574088</v>
      </c>
      <c r="J649" s="1" t="s">
        <v>16</v>
      </c>
      <c r="K649" s="1" t="s">
        <v>8</v>
      </c>
      <c r="L649" s="3">
        <v>-0.40300000000000002</v>
      </c>
      <c r="M649" s="3">
        <v>1.2999999999999999E-2</v>
      </c>
      <c r="N649" s="3">
        <v>-0.42799999999999999</v>
      </c>
      <c r="O649" s="3">
        <v>-0.378</v>
      </c>
      <c r="P649" s="2">
        <v>4.6100000000000001E-220</v>
      </c>
      <c r="Q649" s="2">
        <v>1.1799999999999999E-219</v>
      </c>
      <c r="R649" s="2">
        <v>0.74099999999999999</v>
      </c>
      <c r="S649" s="1">
        <v>385</v>
      </c>
    </row>
    <row r="650" spans="1:19">
      <c r="A650" s="1">
        <v>352</v>
      </c>
      <c r="B650" s="1">
        <v>15</v>
      </c>
      <c r="C650" s="1">
        <v>39317075</v>
      </c>
      <c r="D650" s="1">
        <v>42974660</v>
      </c>
      <c r="E650" s="1" t="s">
        <v>13168</v>
      </c>
      <c r="F650" s="1" t="s">
        <v>13169</v>
      </c>
      <c r="G650" s="1" t="s">
        <v>13170</v>
      </c>
      <c r="H650" s="1">
        <v>41523037</v>
      </c>
      <c r="I650" s="1">
        <v>41574088</v>
      </c>
      <c r="J650" s="1" t="s">
        <v>16</v>
      </c>
      <c r="K650" s="1" t="s">
        <v>7</v>
      </c>
      <c r="L650" s="3">
        <v>-0.33200000000000002</v>
      </c>
      <c r="M650" s="3">
        <v>1.0999999999999999E-2</v>
      </c>
      <c r="N650" s="3">
        <v>-0.35399999999999998</v>
      </c>
      <c r="O650" s="3">
        <v>-0.31</v>
      </c>
      <c r="P650" s="2">
        <v>6.1900000000000004E-191</v>
      </c>
      <c r="Q650" s="2">
        <v>1.38E-190</v>
      </c>
      <c r="R650" s="2">
        <v>0.58399999999999996</v>
      </c>
      <c r="S650" s="1">
        <v>383</v>
      </c>
    </row>
    <row r="651" spans="1:19">
      <c r="A651" s="1">
        <v>352</v>
      </c>
      <c r="B651" s="1">
        <v>15</v>
      </c>
      <c r="C651" s="1">
        <v>39317075</v>
      </c>
      <c r="D651" s="1">
        <v>42974660</v>
      </c>
      <c r="E651" s="1" t="s">
        <v>13120</v>
      </c>
      <c r="F651" s="1" t="s">
        <v>13121</v>
      </c>
      <c r="G651" s="1" t="s">
        <v>13122</v>
      </c>
      <c r="H651" s="1">
        <v>40226347</v>
      </c>
      <c r="I651" s="1">
        <v>40327792</v>
      </c>
      <c r="J651" s="1" t="s">
        <v>16</v>
      </c>
      <c r="K651" s="1" t="s">
        <v>7</v>
      </c>
      <c r="L651" s="3">
        <v>-1.9E-2</v>
      </c>
      <c r="M651" s="3">
        <v>3.0000000000000001E-3</v>
      </c>
      <c r="N651" s="3">
        <v>-2.4E-2</v>
      </c>
      <c r="O651" s="3">
        <v>-1.4E-2</v>
      </c>
      <c r="P651" s="2">
        <v>2.3999999999999999E-13</v>
      </c>
      <c r="Q651" s="2">
        <v>2.84E-13</v>
      </c>
      <c r="R651" s="2">
        <v>1</v>
      </c>
      <c r="S651" s="1">
        <v>405</v>
      </c>
    </row>
    <row r="652" spans="1:19">
      <c r="A652" s="1">
        <v>352</v>
      </c>
      <c r="B652" s="1">
        <v>15</v>
      </c>
      <c r="C652" s="1">
        <v>39317075</v>
      </c>
      <c r="D652" s="1">
        <v>42974660</v>
      </c>
      <c r="E652" s="1" t="s">
        <v>13120</v>
      </c>
      <c r="F652" s="1" t="s">
        <v>13121</v>
      </c>
      <c r="G652" s="1" t="s">
        <v>13122</v>
      </c>
      <c r="H652" s="1">
        <v>40226347</v>
      </c>
      <c r="I652" s="1">
        <v>40327792</v>
      </c>
      <c r="J652" s="1" t="s">
        <v>16</v>
      </c>
      <c r="K652" s="1" t="s">
        <v>8</v>
      </c>
      <c r="L652" s="3">
        <v>-1.9E-2</v>
      </c>
      <c r="M652" s="3">
        <v>3.0000000000000001E-3</v>
      </c>
      <c r="N652" s="3">
        <v>-2.4E-2</v>
      </c>
      <c r="O652" s="3">
        <v>-1.4E-2</v>
      </c>
      <c r="P652" s="2">
        <v>3.9899999999999998E-12</v>
      </c>
      <c r="Q652" s="2">
        <v>4.6899999999999996E-12</v>
      </c>
      <c r="R652" s="2">
        <v>0.82699999999999996</v>
      </c>
      <c r="S652" s="1">
        <v>409</v>
      </c>
    </row>
    <row r="653" spans="1:19">
      <c r="A653" s="1">
        <v>352</v>
      </c>
      <c r="B653" s="1">
        <v>15</v>
      </c>
      <c r="C653" s="1">
        <v>39317075</v>
      </c>
      <c r="D653" s="1">
        <v>42974660</v>
      </c>
      <c r="E653" s="1" t="s">
        <v>13120</v>
      </c>
      <c r="F653" s="1" t="s">
        <v>13121</v>
      </c>
      <c r="G653" s="1" t="s">
        <v>13122</v>
      </c>
      <c r="H653" s="1">
        <v>40226347</v>
      </c>
      <c r="I653" s="1">
        <v>40327792</v>
      </c>
      <c r="J653" s="1" t="s">
        <v>16</v>
      </c>
      <c r="K653" s="1" t="s">
        <v>9</v>
      </c>
      <c r="L653" s="3">
        <v>-1.2999999999999999E-2</v>
      </c>
      <c r="M653" s="3">
        <v>2E-3</v>
      </c>
      <c r="N653" s="3">
        <v>-1.7000000000000001E-2</v>
      </c>
      <c r="O653" s="3">
        <v>-8.0000000000000002E-3</v>
      </c>
      <c r="P653" s="2">
        <v>4.21E-8</v>
      </c>
      <c r="Q653" s="2">
        <v>4.8400000000000003E-8</v>
      </c>
      <c r="R653" s="2">
        <v>0.89700000000000002</v>
      </c>
      <c r="S653" s="1">
        <v>405</v>
      </c>
    </row>
    <row r="654" spans="1:19">
      <c r="A654" s="1">
        <v>352</v>
      </c>
      <c r="B654" s="1">
        <v>15</v>
      </c>
      <c r="C654" s="1">
        <v>39317075</v>
      </c>
      <c r="D654" s="1">
        <v>42974660</v>
      </c>
      <c r="E654" s="1" t="s">
        <v>13183</v>
      </c>
      <c r="F654" s="1" t="s">
        <v>13184</v>
      </c>
      <c r="G654" s="1" t="s">
        <v>13185</v>
      </c>
      <c r="H654" s="1">
        <v>42120283</v>
      </c>
      <c r="I654" s="1">
        <v>42129779</v>
      </c>
      <c r="J654" s="1" t="s">
        <v>16</v>
      </c>
      <c r="K654" s="1" t="s">
        <v>8</v>
      </c>
      <c r="L654" s="3">
        <v>0.47899999999999998</v>
      </c>
      <c r="M654" s="3">
        <v>0.02</v>
      </c>
      <c r="N654" s="3">
        <v>0.44</v>
      </c>
      <c r="O654" s="3">
        <v>0.51800000000000002</v>
      </c>
      <c r="P654" s="2">
        <v>1.4099999999999999E-126</v>
      </c>
      <c r="Q654" s="2">
        <v>2.86E-126</v>
      </c>
      <c r="R654" s="2">
        <v>0.92600000000000005</v>
      </c>
      <c r="S654" s="1">
        <v>294</v>
      </c>
    </row>
    <row r="655" spans="1:19">
      <c r="A655" s="1">
        <v>352</v>
      </c>
      <c r="B655" s="1">
        <v>15</v>
      </c>
      <c r="C655" s="1">
        <v>39317075</v>
      </c>
      <c r="D655" s="1">
        <v>42974660</v>
      </c>
      <c r="E655" s="1" t="s">
        <v>13183</v>
      </c>
      <c r="F655" s="1" t="s">
        <v>13184</v>
      </c>
      <c r="G655" s="1" t="s">
        <v>13185</v>
      </c>
      <c r="H655" s="1">
        <v>42120283</v>
      </c>
      <c r="I655" s="1">
        <v>42129779</v>
      </c>
      <c r="J655" s="1" t="s">
        <v>16</v>
      </c>
      <c r="K655" s="1" t="s">
        <v>7</v>
      </c>
      <c r="L655" s="3">
        <v>0.40600000000000003</v>
      </c>
      <c r="M655" s="3">
        <v>2.7E-2</v>
      </c>
      <c r="N655" s="3">
        <v>0.35399999999999998</v>
      </c>
      <c r="O655" s="3">
        <v>0.45900000000000002</v>
      </c>
      <c r="P655" s="2">
        <v>1.07E-51</v>
      </c>
      <c r="Q655" s="2">
        <v>1.54E-51</v>
      </c>
      <c r="R655" s="2">
        <v>0.91600000000000004</v>
      </c>
      <c r="S655" s="1">
        <v>293</v>
      </c>
    </row>
    <row r="656" spans="1:19">
      <c r="A656" s="1">
        <v>352</v>
      </c>
      <c r="B656" s="1">
        <v>15</v>
      </c>
      <c r="C656" s="1">
        <v>39317075</v>
      </c>
      <c r="D656" s="1">
        <v>42974660</v>
      </c>
      <c r="E656" s="1" t="s">
        <v>13171</v>
      </c>
      <c r="F656" s="1" t="s">
        <v>13172</v>
      </c>
      <c r="G656" s="1" t="s">
        <v>13173</v>
      </c>
      <c r="H656" s="1">
        <v>41679547</v>
      </c>
      <c r="I656" s="1">
        <v>41694717</v>
      </c>
      <c r="J656" s="1" t="s">
        <v>16</v>
      </c>
      <c r="K656" s="1" t="s">
        <v>8</v>
      </c>
      <c r="L656" s="3">
        <v>-1.8380000000000001</v>
      </c>
      <c r="M656" s="3">
        <v>6.3E-2</v>
      </c>
      <c r="N656" s="3">
        <v>-1.9610000000000001</v>
      </c>
      <c r="O656" s="3">
        <v>-1.7150000000000001</v>
      </c>
      <c r="P656" s="2">
        <v>6.0599999999999997E-188</v>
      </c>
      <c r="Q656" s="2">
        <v>1.4700000000000001E-187</v>
      </c>
      <c r="R656" s="2">
        <v>0.97499999999999998</v>
      </c>
      <c r="S656" s="1">
        <v>323</v>
      </c>
    </row>
    <row r="657" spans="1:19">
      <c r="A657" s="1">
        <v>352</v>
      </c>
      <c r="B657" s="1">
        <v>15</v>
      </c>
      <c r="C657" s="1">
        <v>39317075</v>
      </c>
      <c r="D657" s="1">
        <v>42974660</v>
      </c>
      <c r="E657" s="1" t="s">
        <v>13186</v>
      </c>
      <c r="F657" s="1" t="s">
        <v>13187</v>
      </c>
      <c r="G657" s="1" t="s">
        <v>13188</v>
      </c>
      <c r="H657" s="1">
        <v>42129973</v>
      </c>
      <c r="I657" s="1">
        <v>42140345</v>
      </c>
      <c r="J657" s="1" t="s">
        <v>16</v>
      </c>
      <c r="K657" s="1" t="s">
        <v>8</v>
      </c>
      <c r="L657" s="3">
        <v>0.82099999999999995</v>
      </c>
      <c r="M657" s="3">
        <v>0.04</v>
      </c>
      <c r="N657" s="3">
        <v>0.74299999999999999</v>
      </c>
      <c r="O657" s="3">
        <v>0.89900000000000002</v>
      </c>
      <c r="P657" s="2">
        <v>7.5199999999999996E-95</v>
      </c>
      <c r="Q657" s="2">
        <v>1.3500000000000001E-94</v>
      </c>
      <c r="R657" s="2">
        <v>1</v>
      </c>
      <c r="S657" s="1">
        <v>290</v>
      </c>
    </row>
    <row r="658" spans="1:19">
      <c r="A658" s="1">
        <v>352</v>
      </c>
      <c r="B658" s="1">
        <v>15</v>
      </c>
      <c r="C658" s="1">
        <v>39317075</v>
      </c>
      <c r="D658" s="1">
        <v>42974660</v>
      </c>
      <c r="E658" s="1" t="s">
        <v>13186</v>
      </c>
      <c r="F658" s="1" t="s">
        <v>13187</v>
      </c>
      <c r="G658" s="1" t="s">
        <v>13188</v>
      </c>
      <c r="H658" s="1">
        <v>42129973</v>
      </c>
      <c r="I658" s="1">
        <v>42140345</v>
      </c>
      <c r="J658" s="1" t="s">
        <v>16</v>
      </c>
      <c r="K658" s="1" t="s">
        <v>7</v>
      </c>
      <c r="L658" s="3">
        <v>1.548</v>
      </c>
      <c r="M658" s="3">
        <v>0.107</v>
      </c>
      <c r="N658" s="3">
        <v>1.3380000000000001</v>
      </c>
      <c r="O658" s="3">
        <v>1.7569999999999999</v>
      </c>
      <c r="P658" s="2">
        <v>1.51E-47</v>
      </c>
      <c r="Q658" s="2">
        <v>2.13E-47</v>
      </c>
      <c r="R658" s="2">
        <v>0.76300000000000001</v>
      </c>
      <c r="S658" s="1">
        <v>289</v>
      </c>
    </row>
    <row r="659" spans="1:19">
      <c r="A659" s="1">
        <v>352</v>
      </c>
      <c r="B659" s="1">
        <v>15</v>
      </c>
      <c r="C659" s="1">
        <v>39317075</v>
      </c>
      <c r="D659" s="1">
        <v>42974660</v>
      </c>
      <c r="E659" s="1" t="s">
        <v>13180</v>
      </c>
      <c r="F659" s="1" t="s">
        <v>13181</v>
      </c>
      <c r="G659" s="1" t="s">
        <v>13182</v>
      </c>
      <c r="H659" s="1">
        <v>41849873</v>
      </c>
      <c r="I659" s="1">
        <v>41875784</v>
      </c>
      <c r="J659" s="1" t="s">
        <v>16</v>
      </c>
      <c r="K659" s="1" t="s">
        <v>8</v>
      </c>
      <c r="L659" s="3">
        <v>0.34499999999999997</v>
      </c>
      <c r="M659" s="3">
        <v>1.4E-2</v>
      </c>
      <c r="N659" s="3">
        <v>0.318</v>
      </c>
      <c r="O659" s="3">
        <v>0.372</v>
      </c>
      <c r="P659" s="2">
        <v>1.2699999999999999E-139</v>
      </c>
      <c r="Q659" s="2">
        <v>2.7200000000000001E-139</v>
      </c>
      <c r="R659" s="2">
        <v>0.34399999999999997</v>
      </c>
      <c r="S659" s="1">
        <v>305</v>
      </c>
    </row>
    <row r="660" spans="1:19">
      <c r="A660" s="1">
        <v>352</v>
      </c>
      <c r="B660" s="1">
        <v>15</v>
      </c>
      <c r="C660" s="1">
        <v>39317075</v>
      </c>
      <c r="D660" s="1">
        <v>42974660</v>
      </c>
      <c r="E660" s="1" t="s">
        <v>13159</v>
      </c>
      <c r="F660" s="1" t="s">
        <v>13160</v>
      </c>
      <c r="G660" s="1" t="s">
        <v>13161</v>
      </c>
      <c r="H660" s="1">
        <v>41099284</v>
      </c>
      <c r="I660" s="1">
        <v>41107282</v>
      </c>
      <c r="J660" s="1" t="s">
        <v>16</v>
      </c>
      <c r="K660" s="1" t="s">
        <v>7</v>
      </c>
      <c r="L660" s="3">
        <v>-0.438</v>
      </c>
      <c r="M660" s="3">
        <v>0.02</v>
      </c>
      <c r="N660" s="3">
        <v>-0.47699999999999998</v>
      </c>
      <c r="O660" s="3">
        <v>-0.39900000000000002</v>
      </c>
      <c r="P660" s="2">
        <v>4.7400000000000001E-107</v>
      </c>
      <c r="Q660" s="2">
        <v>8.4300000000000005E-107</v>
      </c>
      <c r="R660" s="2">
        <v>0.47699999999999998</v>
      </c>
      <c r="S660" s="1">
        <v>338</v>
      </c>
    </row>
    <row r="661" spans="1:19">
      <c r="A661" s="1">
        <v>352</v>
      </c>
      <c r="B661" s="1">
        <v>15</v>
      </c>
      <c r="C661" s="1">
        <v>39317075</v>
      </c>
      <c r="D661" s="1">
        <v>42974660</v>
      </c>
      <c r="E661" s="1" t="s">
        <v>13159</v>
      </c>
      <c r="F661" s="1" t="s">
        <v>13160</v>
      </c>
      <c r="G661" s="1" t="s">
        <v>13161</v>
      </c>
      <c r="H661" s="1">
        <v>41099284</v>
      </c>
      <c r="I661" s="1">
        <v>41107282</v>
      </c>
      <c r="J661" s="1" t="s">
        <v>16</v>
      </c>
      <c r="K661" s="1" t="s">
        <v>9</v>
      </c>
      <c r="L661" s="3">
        <v>-0.59299999999999997</v>
      </c>
      <c r="M661" s="3">
        <v>3.5999999999999997E-2</v>
      </c>
      <c r="N661" s="3">
        <v>-0.66400000000000003</v>
      </c>
      <c r="O661" s="3">
        <v>-0.52200000000000002</v>
      </c>
      <c r="P661" s="2">
        <v>2.9799999999999998E-60</v>
      </c>
      <c r="Q661" s="2">
        <v>5.0300000000000001E-60</v>
      </c>
      <c r="R661" s="2">
        <v>0.26</v>
      </c>
      <c r="S661" s="1">
        <v>338</v>
      </c>
    </row>
    <row r="662" spans="1:19">
      <c r="A662" s="1">
        <v>355</v>
      </c>
      <c r="B662" s="1">
        <v>15</v>
      </c>
      <c r="C662" s="1">
        <v>61808539</v>
      </c>
      <c r="D662" s="1">
        <v>63808539</v>
      </c>
      <c r="E662" s="1" t="s">
        <v>13341</v>
      </c>
      <c r="F662" s="1" t="s">
        <v>13342</v>
      </c>
      <c r="G662" s="1" t="s">
        <v>13343</v>
      </c>
      <c r="H662" s="1">
        <v>63568217</v>
      </c>
      <c r="I662" s="1">
        <v>63601325</v>
      </c>
      <c r="J662" s="1" t="s">
        <v>16</v>
      </c>
      <c r="K662" s="1" t="s">
        <v>9</v>
      </c>
      <c r="L662" s="3">
        <v>-1.2090000000000001</v>
      </c>
      <c r="M662" s="3">
        <v>3.5999999999999997E-2</v>
      </c>
      <c r="N662" s="3">
        <v>-1.28</v>
      </c>
      <c r="O662" s="3">
        <v>-1.1379999999999999</v>
      </c>
      <c r="P662" s="2">
        <v>1.0200000000000001E-244</v>
      </c>
      <c r="Q662" s="2">
        <v>2.9900000000000001E-244</v>
      </c>
      <c r="R662" s="2">
        <v>0.61099999999999999</v>
      </c>
      <c r="S662" s="1">
        <v>509</v>
      </c>
    </row>
    <row r="663" spans="1:19">
      <c r="A663" s="1">
        <v>355</v>
      </c>
      <c r="B663" s="1">
        <v>15</v>
      </c>
      <c r="C663" s="1">
        <v>61808539</v>
      </c>
      <c r="D663" s="1">
        <v>63808539</v>
      </c>
      <c r="E663" s="1" t="s">
        <v>13338</v>
      </c>
      <c r="F663" s="1" t="s">
        <v>13339</v>
      </c>
      <c r="G663" s="1" t="s">
        <v>13340</v>
      </c>
      <c r="H663" s="1">
        <v>63413999</v>
      </c>
      <c r="I663" s="1">
        <v>63434260</v>
      </c>
      <c r="J663" s="1" t="s">
        <v>16</v>
      </c>
      <c r="K663" s="1" t="s">
        <v>9</v>
      </c>
      <c r="L663" s="3">
        <v>-0.59699999999999998</v>
      </c>
      <c r="M663" s="3">
        <v>1.6E-2</v>
      </c>
      <c r="N663" s="3">
        <v>-0.628</v>
      </c>
      <c r="O663" s="3">
        <v>-0.56499999999999995</v>
      </c>
      <c r="P663" s="2" t="s">
        <v>19465</v>
      </c>
      <c r="Q663" s="2" t="s">
        <v>19465</v>
      </c>
      <c r="R663" s="2">
        <v>1</v>
      </c>
      <c r="S663" s="1">
        <v>558</v>
      </c>
    </row>
    <row r="664" spans="1:19">
      <c r="A664" s="1">
        <v>355</v>
      </c>
      <c r="B664" s="1">
        <v>15</v>
      </c>
      <c r="C664" s="1">
        <v>61808539</v>
      </c>
      <c r="D664" s="1">
        <v>63808539</v>
      </c>
      <c r="E664" s="1" t="s">
        <v>13338</v>
      </c>
      <c r="F664" s="1" t="s">
        <v>13339</v>
      </c>
      <c r="G664" s="1" t="s">
        <v>13340</v>
      </c>
      <c r="H664" s="1">
        <v>63413999</v>
      </c>
      <c r="I664" s="1">
        <v>63434260</v>
      </c>
      <c r="J664" s="1" t="s">
        <v>16</v>
      </c>
      <c r="K664" s="1" t="s">
        <v>7</v>
      </c>
      <c r="L664" s="3">
        <v>-0.60699999999999998</v>
      </c>
      <c r="M664" s="3">
        <v>1.7999999999999999E-2</v>
      </c>
      <c r="N664" s="3">
        <v>-0.64200000000000002</v>
      </c>
      <c r="O664" s="3">
        <v>-0.57099999999999995</v>
      </c>
      <c r="P664" s="2">
        <v>5.39E-244</v>
      </c>
      <c r="Q664" s="2">
        <v>1.4E-243</v>
      </c>
      <c r="R664" s="2">
        <v>0.99</v>
      </c>
      <c r="S664" s="1">
        <v>557</v>
      </c>
    </row>
    <row r="665" spans="1:19">
      <c r="A665" s="1">
        <v>356</v>
      </c>
      <c r="B665" s="1">
        <v>15</v>
      </c>
      <c r="C665" s="1">
        <v>64166309</v>
      </c>
      <c r="D665" s="1">
        <v>69454523</v>
      </c>
      <c r="E665" s="1" t="s">
        <v>13387</v>
      </c>
      <c r="F665" s="1" t="s">
        <v>13388</v>
      </c>
      <c r="G665" s="1" t="s">
        <v>13389</v>
      </c>
      <c r="H665" s="1">
        <v>68499330</v>
      </c>
      <c r="I665" s="1">
        <v>68549549</v>
      </c>
      <c r="J665" s="1" t="s">
        <v>16</v>
      </c>
      <c r="K665" s="1" t="s">
        <v>8</v>
      </c>
      <c r="L665" s="3">
        <v>-0.13900000000000001</v>
      </c>
      <c r="M665" s="3">
        <v>2.1999999999999999E-2</v>
      </c>
      <c r="N665" s="3">
        <v>-0.183</v>
      </c>
      <c r="O665" s="3">
        <v>-9.5000000000000001E-2</v>
      </c>
      <c r="P665" s="2">
        <v>5.9400000000000002E-10</v>
      </c>
      <c r="Q665" s="2">
        <v>6.8400000000000002E-10</v>
      </c>
      <c r="R665" s="2">
        <v>0.998</v>
      </c>
      <c r="S665" s="1">
        <v>259</v>
      </c>
    </row>
    <row r="666" spans="1:19">
      <c r="A666" s="1">
        <v>356</v>
      </c>
      <c r="B666" s="1">
        <v>15</v>
      </c>
      <c r="C666" s="1">
        <v>64166309</v>
      </c>
      <c r="D666" s="1">
        <v>69454523</v>
      </c>
      <c r="E666" s="1" t="s">
        <v>13384</v>
      </c>
      <c r="F666" s="1" t="s">
        <v>13385</v>
      </c>
      <c r="G666" s="1" t="s">
        <v>13386</v>
      </c>
      <c r="H666" s="1">
        <v>68346517</v>
      </c>
      <c r="I666" s="1">
        <v>68490941</v>
      </c>
      <c r="J666" s="1" t="s">
        <v>16</v>
      </c>
      <c r="K666" s="1" t="s">
        <v>8</v>
      </c>
      <c r="L666" s="3">
        <v>-1.145</v>
      </c>
      <c r="M666" s="3">
        <v>6.2E-2</v>
      </c>
      <c r="N666" s="3">
        <v>-1.2669999999999999</v>
      </c>
      <c r="O666" s="3">
        <v>-1.0229999999999999</v>
      </c>
      <c r="P666" s="2">
        <v>3.8499999999999998E-75</v>
      </c>
      <c r="Q666" s="2">
        <v>6.3299999999999995E-75</v>
      </c>
      <c r="R666" s="2">
        <v>0.61399999999999999</v>
      </c>
      <c r="S666" s="1">
        <v>310</v>
      </c>
    </row>
    <row r="667" spans="1:19">
      <c r="A667" s="1">
        <v>356</v>
      </c>
      <c r="B667" s="1">
        <v>15</v>
      </c>
      <c r="C667" s="1">
        <v>64166309</v>
      </c>
      <c r="D667" s="1">
        <v>69454523</v>
      </c>
      <c r="E667" s="1" t="s">
        <v>13353</v>
      </c>
      <c r="F667" s="1" t="s">
        <v>13354</v>
      </c>
      <c r="G667" s="1" t="s">
        <v>13355</v>
      </c>
      <c r="H667" s="1">
        <v>65032091</v>
      </c>
      <c r="I667" s="1">
        <v>65067786</v>
      </c>
      <c r="J667" s="1" t="s">
        <v>16</v>
      </c>
      <c r="K667" s="1" t="s">
        <v>9</v>
      </c>
      <c r="L667" s="3">
        <v>4.2999999999999997E-2</v>
      </c>
      <c r="M667" s="3">
        <v>6.0000000000000001E-3</v>
      </c>
      <c r="N667" s="3">
        <v>3.1E-2</v>
      </c>
      <c r="O667" s="3">
        <v>5.6000000000000001E-2</v>
      </c>
      <c r="P667" s="2">
        <v>6.1000000000000003E-12</v>
      </c>
      <c r="Q667" s="2">
        <v>7.3599999999999993E-12</v>
      </c>
      <c r="R667" s="2">
        <v>0.622</v>
      </c>
      <c r="S667" s="1">
        <v>179</v>
      </c>
    </row>
    <row r="668" spans="1:19">
      <c r="A668" s="1">
        <v>356</v>
      </c>
      <c r="B668" s="1">
        <v>15</v>
      </c>
      <c r="C668" s="1">
        <v>64166309</v>
      </c>
      <c r="D668" s="1">
        <v>69454523</v>
      </c>
      <c r="E668" s="1" t="s">
        <v>13353</v>
      </c>
      <c r="F668" s="1" t="s">
        <v>13354</v>
      </c>
      <c r="G668" s="1" t="s">
        <v>13355</v>
      </c>
      <c r="H668" s="1">
        <v>65032091</v>
      </c>
      <c r="I668" s="1">
        <v>65067786</v>
      </c>
      <c r="J668" s="1" t="s">
        <v>16</v>
      </c>
      <c r="K668" s="1" t="s">
        <v>7</v>
      </c>
      <c r="L668" s="3">
        <v>3.5000000000000003E-2</v>
      </c>
      <c r="M668" s="3">
        <v>6.0000000000000001E-3</v>
      </c>
      <c r="N668" s="3">
        <v>2.1999999999999999E-2</v>
      </c>
      <c r="O668" s="3">
        <v>4.7E-2</v>
      </c>
      <c r="P668" s="2">
        <v>6.1900000000000005E-8</v>
      </c>
      <c r="Q668" s="2">
        <v>6.7900000000000006E-8</v>
      </c>
      <c r="R668" s="2">
        <v>0.47499999999999998</v>
      </c>
      <c r="S668" s="1">
        <v>179</v>
      </c>
    </row>
    <row r="669" spans="1:19">
      <c r="A669" s="1">
        <v>357</v>
      </c>
      <c r="B669" s="1">
        <v>15</v>
      </c>
      <c r="C669" s="1">
        <v>70621524</v>
      </c>
      <c r="D669" s="1">
        <v>72621524</v>
      </c>
      <c r="E669" s="1" t="s">
        <v>13410</v>
      </c>
      <c r="F669" s="1" t="s">
        <v>13411</v>
      </c>
      <c r="G669" s="1" t="s">
        <v>13412</v>
      </c>
      <c r="H669" s="1">
        <v>72452148</v>
      </c>
      <c r="I669" s="1">
        <v>72490126</v>
      </c>
      <c r="J669" s="1" t="s">
        <v>16</v>
      </c>
      <c r="K669" s="1" t="s">
        <v>8</v>
      </c>
      <c r="L669" s="3">
        <v>2.242</v>
      </c>
      <c r="M669" s="3">
        <v>0.22700000000000001</v>
      </c>
      <c r="N669" s="3">
        <v>1.7969999999999999</v>
      </c>
      <c r="O669" s="3">
        <v>2.6859999999999999</v>
      </c>
      <c r="P669" s="2">
        <v>5.1100000000000002E-23</v>
      </c>
      <c r="Q669" s="2">
        <v>6.5400000000000001E-23</v>
      </c>
      <c r="R669" s="2">
        <v>0.51600000000000001</v>
      </c>
      <c r="S669" s="1">
        <v>295</v>
      </c>
    </row>
    <row r="670" spans="1:19">
      <c r="A670" s="1">
        <v>357</v>
      </c>
      <c r="B670" s="1">
        <v>15</v>
      </c>
      <c r="C670" s="1">
        <v>70621524</v>
      </c>
      <c r="D670" s="1">
        <v>72621524</v>
      </c>
      <c r="E670" s="1" t="s">
        <v>13408</v>
      </c>
      <c r="F670" s="1"/>
      <c r="G670" s="1" t="s">
        <v>13409</v>
      </c>
      <c r="H670" s="1">
        <v>72432845</v>
      </c>
      <c r="I670" s="1">
        <v>72447800</v>
      </c>
      <c r="J670" s="1" t="s">
        <v>12</v>
      </c>
      <c r="K670" s="1" t="s">
        <v>8</v>
      </c>
      <c r="L670" s="3">
        <v>0.56299999999999994</v>
      </c>
      <c r="M670" s="3">
        <v>5.0999999999999997E-2</v>
      </c>
      <c r="N670" s="3">
        <v>0.46300000000000002</v>
      </c>
      <c r="O670" s="3">
        <v>0.66300000000000003</v>
      </c>
      <c r="P670" s="2">
        <v>4.1799999999999998E-28</v>
      </c>
      <c r="Q670" s="2">
        <v>5.5899999999999998E-28</v>
      </c>
      <c r="R670" s="2">
        <v>0.79100000000000004</v>
      </c>
      <c r="S670" s="1">
        <v>297</v>
      </c>
    </row>
    <row r="671" spans="1:19">
      <c r="A671" s="1">
        <v>358</v>
      </c>
      <c r="B671" s="1">
        <v>15</v>
      </c>
      <c r="C671" s="1">
        <v>73557817</v>
      </c>
      <c r="D671" s="1">
        <v>77276150</v>
      </c>
      <c r="E671" s="1" t="s">
        <v>13446</v>
      </c>
      <c r="F671" s="1" t="s">
        <v>13447</v>
      </c>
      <c r="G671" s="1" t="s">
        <v>13448</v>
      </c>
      <c r="H671" s="1">
        <v>75487984</v>
      </c>
      <c r="I671" s="1">
        <v>75504510</v>
      </c>
      <c r="J671" s="1" t="s">
        <v>16</v>
      </c>
      <c r="K671" s="1" t="s">
        <v>8</v>
      </c>
      <c r="L671" s="3">
        <v>-1.107</v>
      </c>
      <c r="M671" s="3">
        <v>0.03</v>
      </c>
      <c r="N671" s="3">
        <v>-1.1659999999999999</v>
      </c>
      <c r="O671" s="3">
        <v>-1.0489999999999999</v>
      </c>
      <c r="P671" s="2" t="s">
        <v>19465</v>
      </c>
      <c r="Q671" s="2" t="s">
        <v>19465</v>
      </c>
      <c r="R671" s="2">
        <v>0.90900000000000003</v>
      </c>
      <c r="S671" s="1">
        <v>261</v>
      </c>
    </row>
    <row r="672" spans="1:19">
      <c r="A672" s="1">
        <v>358</v>
      </c>
      <c r="B672" s="1">
        <v>15</v>
      </c>
      <c r="C672" s="1">
        <v>73557817</v>
      </c>
      <c r="D672" s="1">
        <v>77276150</v>
      </c>
      <c r="E672" s="1" t="s">
        <v>13446</v>
      </c>
      <c r="F672" s="1" t="s">
        <v>13447</v>
      </c>
      <c r="G672" s="1" t="s">
        <v>13448</v>
      </c>
      <c r="H672" s="1">
        <v>75487984</v>
      </c>
      <c r="I672" s="1">
        <v>75504510</v>
      </c>
      <c r="J672" s="1" t="s">
        <v>16</v>
      </c>
      <c r="K672" s="1" t="s">
        <v>7</v>
      </c>
      <c r="L672" s="3">
        <v>-1.522</v>
      </c>
      <c r="M672" s="3">
        <v>5.3999999999999999E-2</v>
      </c>
      <c r="N672" s="3">
        <v>-1.629</v>
      </c>
      <c r="O672" s="3">
        <v>-1.4159999999999999</v>
      </c>
      <c r="P672" s="2">
        <v>4.5600000000000001E-173</v>
      </c>
      <c r="Q672" s="2">
        <v>9.8899999999999993E-173</v>
      </c>
      <c r="R672" s="2">
        <v>0.79900000000000004</v>
      </c>
      <c r="S672" s="1">
        <v>257</v>
      </c>
    </row>
    <row r="673" spans="1:19">
      <c r="A673" s="1">
        <v>358</v>
      </c>
      <c r="B673" s="1">
        <v>15</v>
      </c>
      <c r="C673" s="1">
        <v>73557817</v>
      </c>
      <c r="D673" s="1">
        <v>77276150</v>
      </c>
      <c r="E673" s="1" t="s">
        <v>13428</v>
      </c>
      <c r="F673" s="1" t="s">
        <v>13429</v>
      </c>
      <c r="G673" s="1" t="s">
        <v>13430</v>
      </c>
      <c r="H673" s="1">
        <v>74630100</v>
      </c>
      <c r="I673" s="1">
        <v>74660081</v>
      </c>
      <c r="J673" s="1" t="s">
        <v>16</v>
      </c>
      <c r="K673" s="1" t="s">
        <v>7</v>
      </c>
      <c r="L673" s="3">
        <v>-1.105</v>
      </c>
      <c r="M673" s="3">
        <v>3.5999999999999997E-2</v>
      </c>
      <c r="N673" s="3">
        <v>-1.175</v>
      </c>
      <c r="O673" s="3">
        <v>-1.034</v>
      </c>
      <c r="P673" s="2">
        <v>4.6900000000000003E-207</v>
      </c>
      <c r="Q673" s="2">
        <v>1.12E-206</v>
      </c>
      <c r="R673" s="2">
        <v>0.81899999999999995</v>
      </c>
      <c r="S673" s="1">
        <v>312</v>
      </c>
    </row>
    <row r="674" spans="1:19">
      <c r="A674" s="1">
        <v>358</v>
      </c>
      <c r="B674" s="1">
        <v>15</v>
      </c>
      <c r="C674" s="1">
        <v>73557817</v>
      </c>
      <c r="D674" s="1">
        <v>77276150</v>
      </c>
      <c r="E674" s="1" t="s">
        <v>13434</v>
      </c>
      <c r="F674" s="1" t="s">
        <v>13435</v>
      </c>
      <c r="G674" s="1" t="s">
        <v>13436</v>
      </c>
      <c r="H674" s="1">
        <v>75182346</v>
      </c>
      <c r="I674" s="1">
        <v>75194560</v>
      </c>
      <c r="J674" s="1" t="s">
        <v>16</v>
      </c>
      <c r="K674" s="1" t="s">
        <v>8</v>
      </c>
      <c r="L674" s="3">
        <v>-0.377</v>
      </c>
      <c r="M674" s="3">
        <v>0.01</v>
      </c>
      <c r="N674" s="3">
        <v>-0.39700000000000002</v>
      </c>
      <c r="O674" s="3">
        <v>-0.35699999999999998</v>
      </c>
      <c r="P674" s="2" t="s">
        <v>19465</v>
      </c>
      <c r="Q674" s="2" t="s">
        <v>19465</v>
      </c>
      <c r="R674" s="2">
        <v>0.90900000000000003</v>
      </c>
      <c r="S674" s="1">
        <v>277</v>
      </c>
    </row>
    <row r="675" spans="1:19">
      <c r="A675" s="1">
        <v>358</v>
      </c>
      <c r="B675" s="1">
        <v>15</v>
      </c>
      <c r="C675" s="1">
        <v>73557817</v>
      </c>
      <c r="D675" s="1">
        <v>77276150</v>
      </c>
      <c r="E675" s="1" t="s">
        <v>13434</v>
      </c>
      <c r="F675" s="1" t="s">
        <v>13435</v>
      </c>
      <c r="G675" s="1" t="s">
        <v>13436</v>
      </c>
      <c r="H675" s="1">
        <v>75182346</v>
      </c>
      <c r="I675" s="1">
        <v>75194560</v>
      </c>
      <c r="J675" s="1" t="s">
        <v>16</v>
      </c>
      <c r="K675" s="1" t="s">
        <v>7</v>
      </c>
      <c r="L675" s="3">
        <v>-0.315</v>
      </c>
      <c r="M675" s="3">
        <v>0.01</v>
      </c>
      <c r="N675" s="3">
        <v>-0.33400000000000002</v>
      </c>
      <c r="O675" s="3">
        <v>-0.29499999999999998</v>
      </c>
      <c r="P675" s="2">
        <v>7.2799999999999999E-214</v>
      </c>
      <c r="Q675" s="2">
        <v>1.7699999999999999E-213</v>
      </c>
      <c r="R675" s="2">
        <v>0.64300000000000002</v>
      </c>
      <c r="S675" s="1">
        <v>273</v>
      </c>
    </row>
    <row r="676" spans="1:19">
      <c r="A676" s="1">
        <v>358</v>
      </c>
      <c r="B676" s="1">
        <v>15</v>
      </c>
      <c r="C676" s="1">
        <v>73557817</v>
      </c>
      <c r="D676" s="1">
        <v>77276150</v>
      </c>
      <c r="E676" s="1" t="s">
        <v>13434</v>
      </c>
      <c r="F676" s="1" t="s">
        <v>13435</v>
      </c>
      <c r="G676" s="1" t="s">
        <v>13436</v>
      </c>
      <c r="H676" s="1">
        <v>75182346</v>
      </c>
      <c r="I676" s="1">
        <v>75194560</v>
      </c>
      <c r="J676" s="1" t="s">
        <v>16</v>
      </c>
      <c r="K676" s="1" t="s">
        <v>9</v>
      </c>
      <c r="L676" s="3">
        <v>-0.317</v>
      </c>
      <c r="M676" s="3">
        <v>2.1999999999999999E-2</v>
      </c>
      <c r="N676" s="3">
        <v>-0.36</v>
      </c>
      <c r="O676" s="3">
        <v>-0.27400000000000002</v>
      </c>
      <c r="P676" s="2">
        <v>6.7699999999999999E-47</v>
      </c>
      <c r="Q676" s="2">
        <v>1.06E-46</v>
      </c>
      <c r="R676" s="2">
        <v>0.57899999999999996</v>
      </c>
      <c r="S676" s="1">
        <v>273</v>
      </c>
    </row>
    <row r="677" spans="1:19">
      <c r="A677" s="1">
        <v>358</v>
      </c>
      <c r="B677" s="1">
        <v>15</v>
      </c>
      <c r="C677" s="1">
        <v>73557817</v>
      </c>
      <c r="D677" s="1">
        <v>77276150</v>
      </c>
      <c r="E677" s="1" t="s">
        <v>13443</v>
      </c>
      <c r="F677" s="1" t="s">
        <v>13444</v>
      </c>
      <c r="G677" s="1" t="s">
        <v>13445</v>
      </c>
      <c r="H677" s="1">
        <v>75315896</v>
      </c>
      <c r="I677" s="1">
        <v>75409803</v>
      </c>
      <c r="J677" s="1" t="s">
        <v>16</v>
      </c>
      <c r="K677" s="1" t="s">
        <v>8</v>
      </c>
      <c r="L677" s="3">
        <v>2.7090000000000001</v>
      </c>
      <c r="M677" s="3">
        <v>7.2999999999999995E-2</v>
      </c>
      <c r="N677" s="3">
        <v>2.5659999999999998</v>
      </c>
      <c r="O677" s="3">
        <v>2.8530000000000002</v>
      </c>
      <c r="P677" s="2" t="s">
        <v>19465</v>
      </c>
      <c r="Q677" s="2" t="s">
        <v>19465</v>
      </c>
      <c r="R677" s="2">
        <v>0.51200000000000001</v>
      </c>
      <c r="S677" s="1">
        <v>243</v>
      </c>
    </row>
    <row r="678" spans="1:19">
      <c r="A678" s="1">
        <v>358</v>
      </c>
      <c r="B678" s="1">
        <v>15</v>
      </c>
      <c r="C678" s="1">
        <v>73557817</v>
      </c>
      <c r="D678" s="1">
        <v>77276150</v>
      </c>
      <c r="E678" s="1" t="s">
        <v>13431</v>
      </c>
      <c r="F678" s="1" t="s">
        <v>13432</v>
      </c>
      <c r="G678" s="1" t="s">
        <v>13433</v>
      </c>
      <c r="H678" s="1">
        <v>75136071</v>
      </c>
      <c r="I678" s="1">
        <v>75165706</v>
      </c>
      <c r="J678" s="1" t="s">
        <v>16</v>
      </c>
      <c r="K678" s="1" t="s">
        <v>8</v>
      </c>
      <c r="L678" s="3">
        <v>-0.86399999999999999</v>
      </c>
      <c r="M678" s="3">
        <v>2.3E-2</v>
      </c>
      <c r="N678" s="3">
        <v>-0.90900000000000003</v>
      </c>
      <c r="O678" s="3">
        <v>-0.81799999999999995</v>
      </c>
      <c r="P678" s="2" t="s">
        <v>19465</v>
      </c>
      <c r="Q678" s="2" t="s">
        <v>19465</v>
      </c>
      <c r="R678" s="2">
        <v>0.92600000000000005</v>
      </c>
      <c r="S678" s="1">
        <v>284</v>
      </c>
    </row>
    <row r="679" spans="1:19">
      <c r="A679" s="1">
        <v>358</v>
      </c>
      <c r="B679" s="1">
        <v>15</v>
      </c>
      <c r="C679" s="1">
        <v>73557817</v>
      </c>
      <c r="D679" s="1">
        <v>77276150</v>
      </c>
      <c r="E679" s="1" t="s">
        <v>13431</v>
      </c>
      <c r="F679" s="1" t="s">
        <v>13432</v>
      </c>
      <c r="G679" s="1" t="s">
        <v>13433</v>
      </c>
      <c r="H679" s="1">
        <v>75136071</v>
      </c>
      <c r="I679" s="1">
        <v>75165706</v>
      </c>
      <c r="J679" s="1" t="s">
        <v>16</v>
      </c>
      <c r="K679" s="1" t="s">
        <v>7</v>
      </c>
      <c r="L679" s="3">
        <v>-1.286</v>
      </c>
      <c r="M679" s="3">
        <v>4.2999999999999997E-2</v>
      </c>
      <c r="N679" s="3">
        <v>-1.37</v>
      </c>
      <c r="O679" s="3">
        <v>-1.2030000000000001</v>
      </c>
      <c r="P679" s="2">
        <v>3.9499999999999998E-199</v>
      </c>
      <c r="Q679" s="2">
        <v>9.0900000000000003E-199</v>
      </c>
      <c r="R679" s="2">
        <v>0.97599999999999998</v>
      </c>
      <c r="S679" s="1">
        <v>281</v>
      </c>
    </row>
    <row r="680" spans="1:19">
      <c r="A680" s="1">
        <v>358</v>
      </c>
      <c r="B680" s="1">
        <v>15</v>
      </c>
      <c r="C680" s="1">
        <v>73557817</v>
      </c>
      <c r="D680" s="1">
        <v>77276150</v>
      </c>
      <c r="E680" s="1" t="s">
        <v>13440</v>
      </c>
      <c r="F680" s="1" t="s">
        <v>13441</v>
      </c>
      <c r="G680" s="1" t="s">
        <v>13442</v>
      </c>
      <c r="H680" s="1">
        <v>75249560</v>
      </c>
      <c r="I680" s="1">
        <v>75313837</v>
      </c>
      <c r="J680" s="1" t="s">
        <v>16</v>
      </c>
      <c r="K680" s="1" t="s">
        <v>8</v>
      </c>
      <c r="L680" s="3">
        <v>0.48599999999999999</v>
      </c>
      <c r="M680" s="3">
        <v>1.4E-2</v>
      </c>
      <c r="N680" s="3">
        <v>0.45900000000000002</v>
      </c>
      <c r="O680" s="3">
        <v>0.51300000000000001</v>
      </c>
      <c r="P680" s="2">
        <v>1.17E-275</v>
      </c>
      <c r="Q680" s="2">
        <v>3.4899999999999997E-275</v>
      </c>
      <c r="R680" s="2">
        <v>1</v>
      </c>
      <c r="S680" s="1">
        <v>241</v>
      </c>
    </row>
    <row r="681" spans="1:19">
      <c r="A681" s="1">
        <v>358</v>
      </c>
      <c r="B681" s="1">
        <v>15</v>
      </c>
      <c r="C681" s="1">
        <v>73557817</v>
      </c>
      <c r="D681" s="1">
        <v>77276150</v>
      </c>
      <c r="E681" s="1" t="s">
        <v>13440</v>
      </c>
      <c r="F681" s="1" t="s">
        <v>13441</v>
      </c>
      <c r="G681" s="1" t="s">
        <v>13442</v>
      </c>
      <c r="H681" s="1">
        <v>75249560</v>
      </c>
      <c r="I681" s="1">
        <v>75313837</v>
      </c>
      <c r="J681" s="1" t="s">
        <v>16</v>
      </c>
      <c r="K681" s="1" t="s">
        <v>7</v>
      </c>
      <c r="L681" s="3">
        <v>0.59499999999999997</v>
      </c>
      <c r="M681" s="3">
        <v>2.1999999999999999E-2</v>
      </c>
      <c r="N681" s="3">
        <v>0.55100000000000005</v>
      </c>
      <c r="O681" s="3">
        <v>0.63800000000000001</v>
      </c>
      <c r="P681" s="2">
        <v>3.5800000000000001E-159</v>
      </c>
      <c r="Q681" s="2">
        <v>7.39E-159</v>
      </c>
      <c r="R681" s="2">
        <v>1</v>
      </c>
      <c r="S681" s="1">
        <v>238</v>
      </c>
    </row>
    <row r="682" spans="1:19">
      <c r="A682" s="1">
        <v>358</v>
      </c>
      <c r="B682" s="1">
        <v>15</v>
      </c>
      <c r="C682" s="1">
        <v>73557817</v>
      </c>
      <c r="D682" s="1">
        <v>77276150</v>
      </c>
      <c r="E682" s="1" t="s">
        <v>13457</v>
      </c>
      <c r="F682" s="1" t="s">
        <v>13458</v>
      </c>
      <c r="G682" s="1" t="s">
        <v>13459</v>
      </c>
      <c r="H682" s="1">
        <v>76135626</v>
      </c>
      <c r="I682" s="1">
        <v>76193419</v>
      </c>
      <c r="J682" s="1" t="s">
        <v>16</v>
      </c>
      <c r="K682" s="1" t="s">
        <v>9</v>
      </c>
      <c r="L682" s="3">
        <v>6.4000000000000001E-2</v>
      </c>
      <c r="M682" s="3">
        <v>1.2E-2</v>
      </c>
      <c r="N682" s="3">
        <v>0.04</v>
      </c>
      <c r="O682" s="3">
        <v>8.7999999999999995E-2</v>
      </c>
      <c r="P682" s="2">
        <v>1.18E-7</v>
      </c>
      <c r="Q682" s="2">
        <v>1.3400000000000001E-7</v>
      </c>
      <c r="R682" s="2">
        <v>0.81299999999999994</v>
      </c>
      <c r="S682" s="1">
        <v>186</v>
      </c>
    </row>
    <row r="683" spans="1:19">
      <c r="A683" s="1">
        <v>359</v>
      </c>
      <c r="B683" s="1">
        <v>15</v>
      </c>
      <c r="C683" s="1">
        <v>78156983</v>
      </c>
      <c r="D683" s="1">
        <v>82016227</v>
      </c>
      <c r="E683" s="1" t="s">
        <v>13514</v>
      </c>
      <c r="F683" s="1" t="s">
        <v>13515</v>
      </c>
      <c r="G683" s="1" t="s">
        <v>13516</v>
      </c>
      <c r="H683" s="1">
        <v>81238630</v>
      </c>
      <c r="I683" s="1">
        <v>81282219</v>
      </c>
      <c r="J683" s="1" t="s">
        <v>16</v>
      </c>
      <c r="K683" s="1" t="s">
        <v>9</v>
      </c>
      <c r="L683" s="3">
        <v>-0.96099999999999997</v>
      </c>
      <c r="M683" s="3">
        <v>2.5999999999999999E-2</v>
      </c>
      <c r="N683" s="3">
        <v>-1.012</v>
      </c>
      <c r="O683" s="3">
        <v>-0.91</v>
      </c>
      <c r="P683" s="2" t="s">
        <v>19465</v>
      </c>
      <c r="Q683" s="2" t="s">
        <v>19465</v>
      </c>
      <c r="R683" s="2">
        <v>0.83899999999999997</v>
      </c>
      <c r="S683" s="1">
        <v>569</v>
      </c>
    </row>
    <row r="684" spans="1:19">
      <c r="A684" s="1">
        <v>359</v>
      </c>
      <c r="B684" s="1">
        <v>15</v>
      </c>
      <c r="C684" s="1">
        <v>78156983</v>
      </c>
      <c r="D684" s="1">
        <v>82016227</v>
      </c>
      <c r="E684" s="1" t="s">
        <v>13517</v>
      </c>
      <c r="F684" s="1"/>
      <c r="G684" s="1" t="s">
        <v>13518</v>
      </c>
      <c r="H684" s="1">
        <v>81291934</v>
      </c>
      <c r="I684" s="1">
        <v>81292322</v>
      </c>
      <c r="J684" s="1" t="s">
        <v>19</v>
      </c>
      <c r="K684" s="1" t="s">
        <v>7</v>
      </c>
      <c r="L684" s="3">
        <v>-0.60099999999999998</v>
      </c>
      <c r="M684" s="3">
        <v>1.6E-2</v>
      </c>
      <c r="N684" s="3">
        <v>-0.63300000000000001</v>
      </c>
      <c r="O684" s="3">
        <v>-0.56999999999999995</v>
      </c>
      <c r="P684" s="2" t="s">
        <v>19465</v>
      </c>
      <c r="Q684" s="2" t="s">
        <v>19465</v>
      </c>
      <c r="R684" s="2">
        <v>0.23100000000000001</v>
      </c>
      <c r="S684" s="1">
        <v>568</v>
      </c>
    </row>
    <row r="685" spans="1:19">
      <c r="A685" s="1">
        <v>359</v>
      </c>
      <c r="B685" s="1">
        <v>15</v>
      </c>
      <c r="C685" s="1">
        <v>78156983</v>
      </c>
      <c r="D685" s="1">
        <v>82016227</v>
      </c>
      <c r="E685" s="1" t="s">
        <v>13517</v>
      </c>
      <c r="F685" s="1"/>
      <c r="G685" s="1" t="s">
        <v>13518</v>
      </c>
      <c r="H685" s="1">
        <v>81291934</v>
      </c>
      <c r="I685" s="1">
        <v>81292322</v>
      </c>
      <c r="J685" s="1" t="s">
        <v>19</v>
      </c>
      <c r="K685" s="1" t="s">
        <v>9</v>
      </c>
      <c r="L685" s="3">
        <v>-0.47199999999999998</v>
      </c>
      <c r="M685" s="3">
        <v>1.2999999999999999E-2</v>
      </c>
      <c r="N685" s="3">
        <v>-0.497</v>
      </c>
      <c r="O685" s="3">
        <v>-0.44700000000000001</v>
      </c>
      <c r="P685" s="2" t="s">
        <v>19465</v>
      </c>
      <c r="Q685" s="2" t="s">
        <v>19465</v>
      </c>
      <c r="R685" s="2">
        <v>0.52500000000000002</v>
      </c>
      <c r="S685" s="1">
        <v>568</v>
      </c>
    </row>
    <row r="686" spans="1:19">
      <c r="A686" s="1">
        <v>360</v>
      </c>
      <c r="B686" s="1">
        <v>15</v>
      </c>
      <c r="C686" s="1">
        <v>82799632</v>
      </c>
      <c r="D686" s="1">
        <v>87295286</v>
      </c>
      <c r="E686" s="1" t="s">
        <v>13576</v>
      </c>
      <c r="F686" s="1" t="s">
        <v>13577</v>
      </c>
      <c r="G686" s="1" t="s">
        <v>13578</v>
      </c>
      <c r="H686" s="1">
        <v>85359911</v>
      </c>
      <c r="I686" s="1">
        <v>85416713</v>
      </c>
      <c r="J686" s="1" t="s">
        <v>16</v>
      </c>
      <c r="K686" s="1" t="s">
        <v>8</v>
      </c>
      <c r="L686" s="3">
        <v>0.84499999999999997</v>
      </c>
      <c r="M686" s="3">
        <v>4.5999999999999999E-2</v>
      </c>
      <c r="N686" s="3">
        <v>0.755</v>
      </c>
      <c r="O686" s="3">
        <v>0.93400000000000005</v>
      </c>
      <c r="P686" s="2">
        <v>6.11E-76</v>
      </c>
      <c r="Q686" s="2">
        <v>1.01E-75</v>
      </c>
      <c r="R686" s="2">
        <v>0.25800000000000001</v>
      </c>
      <c r="S686" s="1">
        <v>421</v>
      </c>
    </row>
    <row r="687" spans="1:19">
      <c r="A687" s="1">
        <v>360</v>
      </c>
      <c r="B687" s="1">
        <v>15</v>
      </c>
      <c r="C687" s="1">
        <v>82799632</v>
      </c>
      <c r="D687" s="1">
        <v>87295286</v>
      </c>
      <c r="E687" s="1" t="s">
        <v>13573</v>
      </c>
      <c r="F687" s="1" t="s">
        <v>13574</v>
      </c>
      <c r="G687" s="1" t="s">
        <v>13575</v>
      </c>
      <c r="H687" s="1">
        <v>85198360</v>
      </c>
      <c r="I687" s="1">
        <v>85201794</v>
      </c>
      <c r="J687" s="1" t="s">
        <v>16</v>
      </c>
      <c r="K687" s="1" t="s">
        <v>8</v>
      </c>
      <c r="L687" s="3">
        <v>-3.2000000000000001E-2</v>
      </c>
      <c r="M687" s="3">
        <v>5.0000000000000001E-3</v>
      </c>
      <c r="N687" s="3">
        <v>-4.1000000000000002E-2</v>
      </c>
      <c r="O687" s="3">
        <v>-2.3E-2</v>
      </c>
      <c r="P687" s="2">
        <v>9.9600000000000004E-12</v>
      </c>
      <c r="Q687" s="2">
        <v>1.1700000000000001E-11</v>
      </c>
      <c r="R687" s="2">
        <v>0.84799999999999998</v>
      </c>
      <c r="S687" s="1">
        <v>415</v>
      </c>
    </row>
    <row r="688" spans="1:19">
      <c r="A688" s="1">
        <v>360</v>
      </c>
      <c r="B688" s="1">
        <v>15</v>
      </c>
      <c r="C688" s="1">
        <v>82799632</v>
      </c>
      <c r="D688" s="1">
        <v>87295286</v>
      </c>
      <c r="E688" s="1" t="s">
        <v>13570</v>
      </c>
      <c r="F688" s="1" t="s">
        <v>13571</v>
      </c>
      <c r="G688" s="1" t="s">
        <v>13572</v>
      </c>
      <c r="H688" s="1">
        <v>85182512</v>
      </c>
      <c r="I688" s="1">
        <v>85197574</v>
      </c>
      <c r="J688" s="1" t="s">
        <v>16</v>
      </c>
      <c r="K688" s="1" t="s">
        <v>8</v>
      </c>
      <c r="L688" s="3">
        <v>-0.41599999999999998</v>
      </c>
      <c r="M688" s="3">
        <v>2.9000000000000001E-2</v>
      </c>
      <c r="N688" s="3">
        <v>-0.47199999999999998</v>
      </c>
      <c r="O688" s="3">
        <v>-0.35899999999999999</v>
      </c>
      <c r="P688" s="2">
        <v>2.25E-47</v>
      </c>
      <c r="Q688" s="2">
        <v>3.31E-47</v>
      </c>
      <c r="R688" s="2">
        <v>0.39600000000000002</v>
      </c>
      <c r="S688" s="1">
        <v>427</v>
      </c>
    </row>
    <row r="689" spans="1:19">
      <c r="A689" s="1">
        <v>361</v>
      </c>
      <c r="B689" s="1">
        <v>15</v>
      </c>
      <c r="C689" s="1">
        <v>89641809</v>
      </c>
      <c r="D689" s="1">
        <v>97635898</v>
      </c>
      <c r="E689" s="1" t="s">
        <v>13614</v>
      </c>
      <c r="F689" s="1" t="s">
        <v>13615</v>
      </c>
      <c r="G689" s="1" t="s">
        <v>13616</v>
      </c>
      <c r="H689" s="1">
        <v>91426925</v>
      </c>
      <c r="I689" s="1">
        <v>91439006</v>
      </c>
      <c r="J689" s="1" t="s">
        <v>16</v>
      </c>
      <c r="K689" s="1" t="s">
        <v>7</v>
      </c>
      <c r="L689" s="3">
        <v>-0.57599999999999996</v>
      </c>
      <c r="M689" s="3">
        <v>1.6E-2</v>
      </c>
      <c r="N689" s="3">
        <v>-0.60699999999999998</v>
      </c>
      <c r="O689" s="3">
        <v>-0.54600000000000004</v>
      </c>
      <c r="P689" s="2" t="s">
        <v>19465</v>
      </c>
      <c r="Q689" s="2" t="s">
        <v>19465</v>
      </c>
      <c r="R689" s="2">
        <v>0.44500000000000001</v>
      </c>
      <c r="S689" s="1">
        <v>475</v>
      </c>
    </row>
    <row r="690" spans="1:19">
      <c r="A690" s="1">
        <v>361</v>
      </c>
      <c r="B690" s="1">
        <v>15</v>
      </c>
      <c r="C690" s="1">
        <v>89641809</v>
      </c>
      <c r="D690" s="1">
        <v>97635898</v>
      </c>
      <c r="E690" s="1" t="s">
        <v>13614</v>
      </c>
      <c r="F690" s="1" t="s">
        <v>13615</v>
      </c>
      <c r="G690" s="1" t="s">
        <v>13616</v>
      </c>
      <c r="H690" s="1">
        <v>91426925</v>
      </c>
      <c r="I690" s="1">
        <v>91439006</v>
      </c>
      <c r="J690" s="1" t="s">
        <v>16</v>
      </c>
      <c r="K690" s="1" t="s">
        <v>8</v>
      </c>
      <c r="L690" s="3">
        <v>-0.46100000000000002</v>
      </c>
      <c r="M690" s="3">
        <v>1.2E-2</v>
      </c>
      <c r="N690" s="3">
        <v>-0.48499999999999999</v>
      </c>
      <c r="O690" s="3">
        <v>-0.436</v>
      </c>
      <c r="P690" s="2" t="s">
        <v>19465</v>
      </c>
      <c r="Q690" s="2" t="s">
        <v>19465</v>
      </c>
      <c r="R690" s="2">
        <v>0.40899999999999997</v>
      </c>
      <c r="S690" s="1">
        <v>479</v>
      </c>
    </row>
    <row r="691" spans="1:19">
      <c r="A691" s="1">
        <v>361</v>
      </c>
      <c r="B691" s="1">
        <v>15</v>
      </c>
      <c r="C691" s="1">
        <v>89641809</v>
      </c>
      <c r="D691" s="1">
        <v>97635898</v>
      </c>
      <c r="E691" s="1" t="s">
        <v>13614</v>
      </c>
      <c r="F691" s="1" t="s">
        <v>13615</v>
      </c>
      <c r="G691" s="1" t="s">
        <v>13616</v>
      </c>
      <c r="H691" s="1">
        <v>91426925</v>
      </c>
      <c r="I691" s="1">
        <v>91439006</v>
      </c>
      <c r="J691" s="1" t="s">
        <v>16</v>
      </c>
      <c r="K691" s="1" t="s">
        <v>9</v>
      </c>
      <c r="L691" s="3">
        <v>-0.73899999999999999</v>
      </c>
      <c r="M691" s="3">
        <v>0.02</v>
      </c>
      <c r="N691" s="3">
        <v>-0.77900000000000003</v>
      </c>
      <c r="O691" s="3">
        <v>-0.7</v>
      </c>
      <c r="P691" s="2" t="s">
        <v>19465</v>
      </c>
      <c r="Q691" s="2" t="s">
        <v>19465</v>
      </c>
      <c r="R691" s="2">
        <v>0.52</v>
      </c>
      <c r="S691" s="1">
        <v>475</v>
      </c>
    </row>
    <row r="692" spans="1:19">
      <c r="A692" s="1">
        <v>361</v>
      </c>
      <c r="B692" s="1">
        <v>15</v>
      </c>
      <c r="C692" s="1">
        <v>89641809</v>
      </c>
      <c r="D692" s="1">
        <v>97635898</v>
      </c>
      <c r="E692" s="1" t="s">
        <v>13634</v>
      </c>
      <c r="F692" s="1" t="s">
        <v>13635</v>
      </c>
      <c r="G692" s="1" t="s">
        <v>13636</v>
      </c>
      <c r="H692" s="1">
        <v>95752328</v>
      </c>
      <c r="I692" s="1">
        <v>95870358</v>
      </c>
      <c r="J692" s="1" t="s">
        <v>12</v>
      </c>
      <c r="K692" s="1" t="s">
        <v>9</v>
      </c>
      <c r="L692" s="3">
        <v>-2.0219999999999998</v>
      </c>
      <c r="M692" s="3">
        <v>5.5E-2</v>
      </c>
      <c r="N692" s="3">
        <v>-2.129</v>
      </c>
      <c r="O692" s="3">
        <v>-1.915</v>
      </c>
      <c r="P692" s="2" t="s">
        <v>19465</v>
      </c>
      <c r="Q692" s="2" t="s">
        <v>19465</v>
      </c>
      <c r="R692" s="2">
        <v>0.80100000000000005</v>
      </c>
      <c r="S692" s="1">
        <v>719</v>
      </c>
    </row>
    <row r="693" spans="1:19">
      <c r="A693" s="1">
        <v>361</v>
      </c>
      <c r="B693" s="1">
        <v>15</v>
      </c>
      <c r="C693" s="1">
        <v>89641809</v>
      </c>
      <c r="D693" s="1">
        <v>97635898</v>
      </c>
      <c r="E693" s="1" t="s">
        <v>13620</v>
      </c>
      <c r="F693" s="1" t="s">
        <v>13621</v>
      </c>
      <c r="G693" s="1" t="s">
        <v>13622</v>
      </c>
      <c r="H693" s="1">
        <v>91498100</v>
      </c>
      <c r="I693" s="1">
        <v>91506355</v>
      </c>
      <c r="J693" s="1" t="s">
        <v>16</v>
      </c>
      <c r="K693" s="1" t="s">
        <v>8</v>
      </c>
      <c r="L693" s="3">
        <v>0.89800000000000002</v>
      </c>
      <c r="M693" s="3">
        <v>2.4E-2</v>
      </c>
      <c r="N693" s="3">
        <v>0.85</v>
      </c>
      <c r="O693" s="3">
        <v>0.94499999999999995</v>
      </c>
      <c r="P693" s="2" t="s">
        <v>19465</v>
      </c>
      <c r="Q693" s="2" t="s">
        <v>19465</v>
      </c>
      <c r="R693" s="2">
        <v>0.83499999999999996</v>
      </c>
      <c r="S693" s="1">
        <v>504</v>
      </c>
    </row>
    <row r="694" spans="1:19">
      <c r="A694" s="1">
        <v>363</v>
      </c>
      <c r="B694" s="1">
        <v>16</v>
      </c>
      <c r="C694" s="1">
        <v>-293933</v>
      </c>
      <c r="D694" s="1">
        <v>7889675</v>
      </c>
      <c r="E694" s="1" t="s">
        <v>13711</v>
      </c>
      <c r="F694" s="1" t="s">
        <v>13712</v>
      </c>
      <c r="G694" s="1" t="s">
        <v>13713</v>
      </c>
      <c r="H694" s="1">
        <v>684427</v>
      </c>
      <c r="I694" s="1">
        <v>686366</v>
      </c>
      <c r="J694" s="1" t="s">
        <v>16</v>
      </c>
      <c r="K694" s="1" t="s">
        <v>8</v>
      </c>
      <c r="L694" s="3">
        <v>0.83299999999999996</v>
      </c>
      <c r="M694" s="3">
        <v>4.7E-2</v>
      </c>
      <c r="N694" s="3">
        <v>0.74</v>
      </c>
      <c r="O694" s="3">
        <v>0.92500000000000004</v>
      </c>
      <c r="P694" s="2">
        <v>1.03E-69</v>
      </c>
      <c r="Q694" s="2">
        <v>1.67E-69</v>
      </c>
      <c r="R694" s="2">
        <v>0.84799999999999998</v>
      </c>
      <c r="S694" s="1">
        <v>362</v>
      </c>
    </row>
    <row r="695" spans="1:19">
      <c r="A695" s="1">
        <v>363</v>
      </c>
      <c r="B695" s="1">
        <v>16</v>
      </c>
      <c r="C695" s="1">
        <v>-293933</v>
      </c>
      <c r="D695" s="1">
        <v>7889675</v>
      </c>
      <c r="E695" s="1" t="s">
        <v>13887</v>
      </c>
      <c r="F695" s="1" t="s">
        <v>13888</v>
      </c>
      <c r="G695" s="1" t="s">
        <v>13889</v>
      </c>
      <c r="H695" s="1">
        <v>4784273</v>
      </c>
      <c r="I695" s="1">
        <v>4799397</v>
      </c>
      <c r="J695" s="1" t="s">
        <v>16</v>
      </c>
      <c r="K695" s="1" t="s">
        <v>7</v>
      </c>
      <c r="L695" s="3">
        <v>-1.4530000000000001</v>
      </c>
      <c r="M695" s="3">
        <v>3.9E-2</v>
      </c>
      <c r="N695" s="3">
        <v>-1.5289999999999999</v>
      </c>
      <c r="O695" s="3">
        <v>-1.3759999999999999</v>
      </c>
      <c r="P695" s="2" t="s">
        <v>19465</v>
      </c>
      <c r="Q695" s="2" t="s">
        <v>19465</v>
      </c>
      <c r="R695" s="2">
        <v>0.89200000000000002</v>
      </c>
      <c r="S695" s="1">
        <v>639</v>
      </c>
    </row>
    <row r="696" spans="1:19">
      <c r="A696" s="1">
        <v>363</v>
      </c>
      <c r="B696" s="1">
        <v>16</v>
      </c>
      <c r="C696" s="1">
        <v>-293933</v>
      </c>
      <c r="D696" s="1">
        <v>7889675</v>
      </c>
      <c r="E696" s="1" t="s">
        <v>13887</v>
      </c>
      <c r="F696" s="1" t="s">
        <v>13888</v>
      </c>
      <c r="G696" s="1" t="s">
        <v>13889</v>
      </c>
      <c r="H696" s="1">
        <v>4784273</v>
      </c>
      <c r="I696" s="1">
        <v>4799397</v>
      </c>
      <c r="J696" s="1" t="s">
        <v>16</v>
      </c>
      <c r="K696" s="1" t="s">
        <v>8</v>
      </c>
      <c r="L696" s="3">
        <v>-0.84699999999999998</v>
      </c>
      <c r="M696" s="3">
        <v>2.3E-2</v>
      </c>
      <c r="N696" s="3">
        <v>-0.89100000000000001</v>
      </c>
      <c r="O696" s="3">
        <v>-0.80200000000000005</v>
      </c>
      <c r="P696" s="2" t="s">
        <v>19465</v>
      </c>
      <c r="Q696" s="2" t="s">
        <v>19465</v>
      </c>
      <c r="R696" s="2">
        <v>0.95399999999999996</v>
      </c>
      <c r="S696" s="1">
        <v>651</v>
      </c>
    </row>
    <row r="697" spans="1:19">
      <c r="A697" s="1">
        <v>363</v>
      </c>
      <c r="B697" s="1">
        <v>16</v>
      </c>
      <c r="C697" s="1">
        <v>-293933</v>
      </c>
      <c r="D697" s="1">
        <v>7889675</v>
      </c>
      <c r="E697" s="1" t="s">
        <v>13746</v>
      </c>
      <c r="F697" s="1" t="s">
        <v>13747</v>
      </c>
      <c r="G697" s="1" t="s">
        <v>13748</v>
      </c>
      <c r="H697" s="1">
        <v>1484384</v>
      </c>
      <c r="I697" s="1">
        <v>1494557</v>
      </c>
      <c r="J697" s="1" t="s">
        <v>16</v>
      </c>
      <c r="K697" s="1" t="s">
        <v>7</v>
      </c>
      <c r="L697" s="3">
        <v>0.60099999999999998</v>
      </c>
      <c r="M697" s="3">
        <v>1.6E-2</v>
      </c>
      <c r="N697" s="3">
        <v>0.56899999999999995</v>
      </c>
      <c r="O697" s="3">
        <v>0.63300000000000001</v>
      </c>
      <c r="P697" s="2" t="s">
        <v>19465</v>
      </c>
      <c r="Q697" s="2" t="s">
        <v>19465</v>
      </c>
      <c r="R697" s="2">
        <v>0.71299999999999997</v>
      </c>
      <c r="S697" s="1">
        <v>404</v>
      </c>
    </row>
    <row r="698" spans="1:19">
      <c r="A698" s="1">
        <v>363</v>
      </c>
      <c r="B698" s="1">
        <v>16</v>
      </c>
      <c r="C698" s="1">
        <v>-293933</v>
      </c>
      <c r="D698" s="1">
        <v>7889675</v>
      </c>
      <c r="E698" s="1" t="s">
        <v>13746</v>
      </c>
      <c r="F698" s="1" t="s">
        <v>13747</v>
      </c>
      <c r="G698" s="1" t="s">
        <v>13748</v>
      </c>
      <c r="H698" s="1">
        <v>1484384</v>
      </c>
      <c r="I698" s="1">
        <v>1494557</v>
      </c>
      <c r="J698" s="1" t="s">
        <v>16</v>
      </c>
      <c r="K698" s="1" t="s">
        <v>9</v>
      </c>
      <c r="L698" s="3">
        <v>0.54400000000000004</v>
      </c>
      <c r="M698" s="3">
        <v>1.4999999999999999E-2</v>
      </c>
      <c r="N698" s="3">
        <v>0.51500000000000001</v>
      </c>
      <c r="O698" s="3">
        <v>0.57399999999999995</v>
      </c>
      <c r="P698" s="2">
        <v>7.4199999999999996E-284</v>
      </c>
      <c r="Q698" s="2">
        <v>2.3899999999999999E-283</v>
      </c>
      <c r="R698" s="2">
        <v>0.755</v>
      </c>
      <c r="S698" s="1">
        <v>405</v>
      </c>
    </row>
    <row r="699" spans="1:19">
      <c r="A699" s="1">
        <v>363</v>
      </c>
      <c r="B699" s="1">
        <v>16</v>
      </c>
      <c r="C699" s="1">
        <v>-293933</v>
      </c>
      <c r="D699" s="1">
        <v>7889675</v>
      </c>
      <c r="E699" s="1" t="s">
        <v>13749</v>
      </c>
      <c r="F699" s="1" t="s">
        <v>13750</v>
      </c>
      <c r="G699" s="1" t="s">
        <v>13751</v>
      </c>
      <c r="H699" s="1">
        <v>1494935</v>
      </c>
      <c r="I699" s="1">
        <v>1525581</v>
      </c>
      <c r="J699" s="1" t="s">
        <v>16</v>
      </c>
      <c r="K699" s="1" t="s">
        <v>7</v>
      </c>
      <c r="L699" s="3">
        <v>-0.33900000000000002</v>
      </c>
      <c r="M699" s="3">
        <v>0.01</v>
      </c>
      <c r="N699" s="3">
        <v>-0.35899999999999999</v>
      </c>
      <c r="O699" s="3">
        <v>-0.318</v>
      </c>
      <c r="P699" s="2">
        <v>1.5200000000000001E-228</v>
      </c>
      <c r="Q699" s="2">
        <v>3.7799999999999998E-228</v>
      </c>
      <c r="R699" s="2">
        <v>0.64300000000000002</v>
      </c>
      <c r="S699" s="1">
        <v>384</v>
      </c>
    </row>
    <row r="700" spans="1:19">
      <c r="A700" s="1">
        <v>363</v>
      </c>
      <c r="B700" s="1">
        <v>16</v>
      </c>
      <c r="C700" s="1">
        <v>-293933</v>
      </c>
      <c r="D700" s="1">
        <v>7889675</v>
      </c>
      <c r="E700" s="1" t="s">
        <v>13866</v>
      </c>
      <c r="F700" s="1" t="s">
        <v>13867</v>
      </c>
      <c r="G700" s="1" t="s">
        <v>13868</v>
      </c>
      <c r="H700" s="1">
        <v>4295826</v>
      </c>
      <c r="I700" s="1">
        <v>4303790</v>
      </c>
      <c r="J700" s="1" t="s">
        <v>12</v>
      </c>
      <c r="K700" s="1" t="s">
        <v>9</v>
      </c>
      <c r="L700" s="3">
        <v>-0.63800000000000001</v>
      </c>
      <c r="M700" s="3">
        <v>1.7000000000000001E-2</v>
      </c>
      <c r="N700" s="3">
        <v>-0.67200000000000004</v>
      </c>
      <c r="O700" s="3">
        <v>-0.60399999999999998</v>
      </c>
      <c r="P700" s="2" t="s">
        <v>19465</v>
      </c>
      <c r="Q700" s="2" t="s">
        <v>19465</v>
      </c>
      <c r="R700" s="2">
        <v>0.59799999999999998</v>
      </c>
      <c r="S700" s="1">
        <v>484</v>
      </c>
    </row>
    <row r="701" spans="1:19">
      <c r="A701" s="1">
        <v>363</v>
      </c>
      <c r="B701" s="1">
        <v>16</v>
      </c>
      <c r="C701" s="1">
        <v>-293933</v>
      </c>
      <c r="D701" s="1">
        <v>7889675</v>
      </c>
      <c r="E701" s="1" t="s">
        <v>13881</v>
      </c>
      <c r="F701" s="1" t="s">
        <v>13882</v>
      </c>
      <c r="G701" s="1" t="s">
        <v>13883</v>
      </c>
      <c r="H701" s="1">
        <v>4666494</v>
      </c>
      <c r="I701" s="1">
        <v>4740975</v>
      </c>
      <c r="J701" s="1" t="s">
        <v>16</v>
      </c>
      <c r="K701" s="1" t="s">
        <v>7</v>
      </c>
      <c r="L701" s="3">
        <v>6.0460000000000003</v>
      </c>
      <c r="M701" s="3">
        <v>0.16300000000000001</v>
      </c>
      <c r="N701" s="3">
        <v>5.726</v>
      </c>
      <c r="O701" s="3">
        <v>6.3650000000000002</v>
      </c>
      <c r="P701" s="2" t="s">
        <v>19465</v>
      </c>
      <c r="Q701" s="2" t="s">
        <v>19465</v>
      </c>
      <c r="R701" s="2">
        <v>1</v>
      </c>
      <c r="S701" s="1">
        <v>624</v>
      </c>
    </row>
    <row r="702" spans="1:19">
      <c r="A702" s="1">
        <v>363</v>
      </c>
      <c r="B702" s="1">
        <v>16</v>
      </c>
      <c r="C702" s="1">
        <v>-293933</v>
      </c>
      <c r="D702" s="1">
        <v>7889675</v>
      </c>
      <c r="E702" s="1" t="s">
        <v>13881</v>
      </c>
      <c r="F702" s="1" t="s">
        <v>13882</v>
      </c>
      <c r="G702" s="1" t="s">
        <v>13883</v>
      </c>
      <c r="H702" s="1">
        <v>4666494</v>
      </c>
      <c r="I702" s="1">
        <v>4740975</v>
      </c>
      <c r="J702" s="1" t="s">
        <v>16</v>
      </c>
      <c r="K702" s="1" t="s">
        <v>8</v>
      </c>
      <c r="L702" s="3">
        <v>3.0209999999999999</v>
      </c>
      <c r="M702" s="3">
        <v>8.1000000000000003E-2</v>
      </c>
      <c r="N702" s="3">
        <v>2.8610000000000002</v>
      </c>
      <c r="O702" s="3">
        <v>3.181</v>
      </c>
      <c r="P702" s="2" t="s">
        <v>19465</v>
      </c>
      <c r="Q702" s="2" t="s">
        <v>19465</v>
      </c>
      <c r="R702" s="2">
        <v>0.81499999999999995</v>
      </c>
      <c r="S702" s="1">
        <v>640</v>
      </c>
    </row>
    <row r="703" spans="1:19">
      <c r="A703" s="1">
        <v>363</v>
      </c>
      <c r="B703" s="1">
        <v>16</v>
      </c>
      <c r="C703" s="1">
        <v>-293933</v>
      </c>
      <c r="D703" s="1">
        <v>7889675</v>
      </c>
      <c r="E703" s="1" t="s">
        <v>13881</v>
      </c>
      <c r="F703" s="1" t="s">
        <v>13882</v>
      </c>
      <c r="G703" s="1" t="s">
        <v>13883</v>
      </c>
      <c r="H703" s="1">
        <v>4666494</v>
      </c>
      <c r="I703" s="1">
        <v>4740975</v>
      </c>
      <c r="J703" s="1" t="s">
        <v>16</v>
      </c>
      <c r="K703" s="1" t="s">
        <v>9</v>
      </c>
      <c r="L703" s="3">
        <v>5.6609999999999996</v>
      </c>
      <c r="M703" s="3">
        <v>0.153</v>
      </c>
      <c r="N703" s="3">
        <v>5.3609999999999998</v>
      </c>
      <c r="O703" s="3">
        <v>5.96</v>
      </c>
      <c r="P703" s="2" t="s">
        <v>19465</v>
      </c>
      <c r="Q703" s="2" t="s">
        <v>19465</v>
      </c>
      <c r="R703" s="2">
        <v>0.88500000000000001</v>
      </c>
      <c r="S703" s="1">
        <v>624</v>
      </c>
    </row>
    <row r="704" spans="1:19">
      <c r="A704" s="1">
        <v>363</v>
      </c>
      <c r="B704" s="1">
        <v>16</v>
      </c>
      <c r="C704" s="1">
        <v>-293933</v>
      </c>
      <c r="D704" s="1">
        <v>7889675</v>
      </c>
      <c r="E704" s="1" t="s">
        <v>13845</v>
      </c>
      <c r="F704" s="1" t="s">
        <v>13846</v>
      </c>
      <c r="G704" s="1" t="s">
        <v>13847</v>
      </c>
      <c r="H704" s="1">
        <v>3493611</v>
      </c>
      <c r="I704" s="1">
        <v>3536963</v>
      </c>
      <c r="J704" s="1" t="s">
        <v>16</v>
      </c>
      <c r="K704" s="1" t="s">
        <v>9</v>
      </c>
      <c r="L704" s="3">
        <v>-63.177</v>
      </c>
      <c r="M704" s="3">
        <v>2.1509999999999998</v>
      </c>
      <c r="N704" s="3">
        <v>-67.393000000000001</v>
      </c>
      <c r="O704" s="3">
        <v>-58.960999999999999</v>
      </c>
      <c r="P704" s="2">
        <v>1.2999999999999999E-189</v>
      </c>
      <c r="Q704" s="2">
        <v>3.1899999999999999E-189</v>
      </c>
      <c r="R704" s="2">
        <v>0.40899999999999997</v>
      </c>
      <c r="S704" s="1">
        <v>428</v>
      </c>
    </row>
    <row r="705" spans="1:19">
      <c r="A705" s="1">
        <v>363</v>
      </c>
      <c r="B705" s="1">
        <v>16</v>
      </c>
      <c r="C705" s="1">
        <v>-293933</v>
      </c>
      <c r="D705" s="1">
        <v>7889675</v>
      </c>
      <c r="E705" s="1" t="s">
        <v>13766</v>
      </c>
      <c r="F705" s="1" t="s">
        <v>13767</v>
      </c>
      <c r="G705" s="1" t="s">
        <v>13768</v>
      </c>
      <c r="H705" s="1">
        <v>1832902</v>
      </c>
      <c r="I705" s="1">
        <v>1839192</v>
      </c>
      <c r="J705" s="1" t="s">
        <v>16</v>
      </c>
      <c r="K705" s="1" t="s">
        <v>7</v>
      </c>
      <c r="L705" s="3">
        <v>1.5249999999999999</v>
      </c>
      <c r="M705" s="3">
        <v>5.0999999999999997E-2</v>
      </c>
      <c r="N705" s="3">
        <v>1.425</v>
      </c>
      <c r="O705" s="3">
        <v>1.625</v>
      </c>
      <c r="P705" s="2">
        <v>1.3399999999999999E-195</v>
      </c>
      <c r="Q705" s="2">
        <v>3.0500000000000002E-195</v>
      </c>
      <c r="R705" s="2">
        <v>0.70099999999999996</v>
      </c>
      <c r="S705" s="1">
        <v>376</v>
      </c>
    </row>
    <row r="706" spans="1:19">
      <c r="A706" s="1">
        <v>363</v>
      </c>
      <c r="B706" s="1">
        <v>16</v>
      </c>
      <c r="C706" s="1">
        <v>-293933</v>
      </c>
      <c r="D706" s="1">
        <v>7889675</v>
      </c>
      <c r="E706" s="1" t="s">
        <v>13896</v>
      </c>
      <c r="F706" s="1" t="s">
        <v>13897</v>
      </c>
      <c r="G706" s="1" t="s">
        <v>13898</v>
      </c>
      <c r="H706" s="1">
        <v>4846969</v>
      </c>
      <c r="I706" s="1">
        <v>4852951</v>
      </c>
      <c r="J706" s="1" t="s">
        <v>16</v>
      </c>
      <c r="K706" s="1" t="s">
        <v>7</v>
      </c>
      <c r="L706" s="3">
        <v>0.56999999999999995</v>
      </c>
      <c r="M706" s="3">
        <v>1.4999999999999999E-2</v>
      </c>
      <c r="N706" s="3">
        <v>0.54</v>
      </c>
      <c r="O706" s="3">
        <v>0.6</v>
      </c>
      <c r="P706" s="2" t="s">
        <v>19465</v>
      </c>
      <c r="Q706" s="2" t="s">
        <v>19465</v>
      </c>
      <c r="R706" s="2">
        <v>0.77400000000000002</v>
      </c>
      <c r="S706" s="1">
        <v>639</v>
      </c>
    </row>
    <row r="707" spans="1:19">
      <c r="A707" s="1">
        <v>363</v>
      </c>
      <c r="B707" s="1">
        <v>16</v>
      </c>
      <c r="C707" s="1">
        <v>-293933</v>
      </c>
      <c r="D707" s="1">
        <v>7889675</v>
      </c>
      <c r="E707" s="1" t="s">
        <v>13896</v>
      </c>
      <c r="F707" s="1" t="s">
        <v>13897</v>
      </c>
      <c r="G707" s="1" t="s">
        <v>13898</v>
      </c>
      <c r="H707" s="1">
        <v>4846969</v>
      </c>
      <c r="I707" s="1">
        <v>4852951</v>
      </c>
      <c r="J707" s="1" t="s">
        <v>16</v>
      </c>
      <c r="K707" s="1" t="s">
        <v>8</v>
      </c>
      <c r="L707" s="3">
        <v>0.65400000000000003</v>
      </c>
      <c r="M707" s="3">
        <v>1.7999999999999999E-2</v>
      </c>
      <c r="N707" s="3">
        <v>0.62</v>
      </c>
      <c r="O707" s="3">
        <v>0.68899999999999995</v>
      </c>
      <c r="P707" s="2" t="s">
        <v>19465</v>
      </c>
      <c r="Q707" s="2" t="s">
        <v>19465</v>
      </c>
      <c r="R707" s="2">
        <v>0.97599999999999998</v>
      </c>
      <c r="S707" s="1">
        <v>651</v>
      </c>
    </row>
    <row r="708" spans="1:19">
      <c r="A708" s="1">
        <v>363</v>
      </c>
      <c r="B708" s="1">
        <v>16</v>
      </c>
      <c r="C708" s="1">
        <v>-293933</v>
      </c>
      <c r="D708" s="1">
        <v>7889675</v>
      </c>
      <c r="E708" s="1" t="s">
        <v>13896</v>
      </c>
      <c r="F708" s="1" t="s">
        <v>13897</v>
      </c>
      <c r="G708" s="1" t="s">
        <v>13898</v>
      </c>
      <c r="H708" s="1">
        <v>4846969</v>
      </c>
      <c r="I708" s="1">
        <v>4852951</v>
      </c>
      <c r="J708" s="1" t="s">
        <v>16</v>
      </c>
      <c r="K708" s="1" t="s">
        <v>9</v>
      </c>
      <c r="L708" s="3">
        <v>0.58899999999999997</v>
      </c>
      <c r="M708" s="3">
        <v>1.6E-2</v>
      </c>
      <c r="N708" s="3">
        <v>0.55700000000000005</v>
      </c>
      <c r="O708" s="3">
        <v>0.62</v>
      </c>
      <c r="P708" s="2" t="s">
        <v>19465</v>
      </c>
      <c r="Q708" s="2" t="s">
        <v>19465</v>
      </c>
      <c r="R708" s="2">
        <v>0.51200000000000001</v>
      </c>
      <c r="S708" s="1">
        <v>639</v>
      </c>
    </row>
    <row r="709" spans="1:19">
      <c r="A709" s="1">
        <v>363</v>
      </c>
      <c r="B709" s="1">
        <v>16</v>
      </c>
      <c r="C709" s="1">
        <v>-293933</v>
      </c>
      <c r="D709" s="1">
        <v>7889675</v>
      </c>
      <c r="E709" s="1" t="s">
        <v>13893</v>
      </c>
      <c r="F709" s="1" t="s">
        <v>13894</v>
      </c>
      <c r="G709" s="1" t="s">
        <v>13895</v>
      </c>
      <c r="H709" s="1">
        <v>4838398</v>
      </c>
      <c r="I709" s="1">
        <v>4846492</v>
      </c>
      <c r="J709" s="1" t="s">
        <v>16</v>
      </c>
      <c r="K709" s="1" t="s">
        <v>7</v>
      </c>
      <c r="L709" s="3">
        <v>0.54</v>
      </c>
      <c r="M709" s="3">
        <v>1.4999999999999999E-2</v>
      </c>
      <c r="N709" s="3">
        <v>0.51200000000000001</v>
      </c>
      <c r="O709" s="3">
        <v>0.56899999999999995</v>
      </c>
      <c r="P709" s="2" t="s">
        <v>19465</v>
      </c>
      <c r="Q709" s="2" t="s">
        <v>19465</v>
      </c>
      <c r="R709" s="2">
        <v>0.15</v>
      </c>
      <c r="S709" s="1">
        <v>632</v>
      </c>
    </row>
    <row r="710" spans="1:19">
      <c r="A710" s="1">
        <v>363</v>
      </c>
      <c r="B710" s="1">
        <v>16</v>
      </c>
      <c r="C710" s="1">
        <v>-293933</v>
      </c>
      <c r="D710" s="1">
        <v>7889675</v>
      </c>
      <c r="E710" s="1" t="s">
        <v>13893</v>
      </c>
      <c r="F710" s="1" t="s">
        <v>13894</v>
      </c>
      <c r="G710" s="1" t="s">
        <v>13895</v>
      </c>
      <c r="H710" s="1">
        <v>4838398</v>
      </c>
      <c r="I710" s="1">
        <v>4846492</v>
      </c>
      <c r="J710" s="1" t="s">
        <v>16</v>
      </c>
      <c r="K710" s="1" t="s">
        <v>8</v>
      </c>
      <c r="L710" s="3">
        <v>0.433</v>
      </c>
      <c r="M710" s="3">
        <v>1.2E-2</v>
      </c>
      <c r="N710" s="3">
        <v>0.41</v>
      </c>
      <c r="O710" s="3">
        <v>0.45600000000000002</v>
      </c>
      <c r="P710" s="2" t="s">
        <v>19465</v>
      </c>
      <c r="Q710" s="2" t="s">
        <v>19465</v>
      </c>
      <c r="R710" s="2">
        <v>0.13900000000000001</v>
      </c>
      <c r="S710" s="1">
        <v>647</v>
      </c>
    </row>
    <row r="711" spans="1:19">
      <c r="A711" s="1">
        <v>363</v>
      </c>
      <c r="B711" s="1">
        <v>16</v>
      </c>
      <c r="C711" s="1">
        <v>-293933</v>
      </c>
      <c r="D711" s="1">
        <v>7889675</v>
      </c>
      <c r="E711" s="1" t="s">
        <v>13893</v>
      </c>
      <c r="F711" s="1" t="s">
        <v>13894</v>
      </c>
      <c r="G711" s="1" t="s">
        <v>13895</v>
      </c>
      <c r="H711" s="1">
        <v>4838398</v>
      </c>
      <c r="I711" s="1">
        <v>4846492</v>
      </c>
      <c r="J711" s="1" t="s">
        <v>16</v>
      </c>
      <c r="K711" s="1" t="s">
        <v>9</v>
      </c>
      <c r="L711" s="3">
        <v>0.66600000000000004</v>
      </c>
      <c r="M711" s="3">
        <v>1.7999999999999999E-2</v>
      </c>
      <c r="N711" s="3">
        <v>0.63100000000000001</v>
      </c>
      <c r="O711" s="3">
        <v>0.70199999999999996</v>
      </c>
      <c r="P711" s="2" t="s">
        <v>19465</v>
      </c>
      <c r="Q711" s="2" t="s">
        <v>19465</v>
      </c>
      <c r="R711" s="2">
        <v>0.23400000000000001</v>
      </c>
      <c r="S711" s="1">
        <v>631</v>
      </c>
    </row>
    <row r="712" spans="1:19">
      <c r="A712" s="1">
        <v>363</v>
      </c>
      <c r="B712" s="1">
        <v>16</v>
      </c>
      <c r="C712" s="1">
        <v>-293933</v>
      </c>
      <c r="D712" s="1">
        <v>7889675</v>
      </c>
      <c r="E712" s="1" t="s">
        <v>13899</v>
      </c>
      <c r="F712" s="1" t="s">
        <v>13900</v>
      </c>
      <c r="G712" s="1" t="s">
        <v>13901</v>
      </c>
      <c r="H712" s="1">
        <v>4896666</v>
      </c>
      <c r="I712" s="1">
        <v>4932361</v>
      </c>
      <c r="J712" s="1" t="s">
        <v>16</v>
      </c>
      <c r="K712" s="1" t="s">
        <v>8</v>
      </c>
      <c r="L712" s="3">
        <v>3.9569999999999999</v>
      </c>
      <c r="M712" s="3">
        <v>0.107</v>
      </c>
      <c r="N712" s="3">
        <v>3.7480000000000002</v>
      </c>
      <c r="O712" s="3">
        <v>4.1660000000000004</v>
      </c>
      <c r="P712" s="2" t="s">
        <v>19465</v>
      </c>
      <c r="Q712" s="2" t="s">
        <v>19465</v>
      </c>
      <c r="R712" s="2">
        <v>0.43</v>
      </c>
      <c r="S712" s="1">
        <v>688</v>
      </c>
    </row>
    <row r="713" spans="1:19">
      <c r="A713" s="1">
        <v>363</v>
      </c>
      <c r="B713" s="1">
        <v>16</v>
      </c>
      <c r="C713" s="1">
        <v>-293933</v>
      </c>
      <c r="D713" s="1">
        <v>7889675</v>
      </c>
      <c r="E713" s="1" t="s">
        <v>13869</v>
      </c>
      <c r="F713" s="1" t="s">
        <v>13870</v>
      </c>
      <c r="G713" s="1" t="s">
        <v>13871</v>
      </c>
      <c r="H713" s="1">
        <v>4421849</v>
      </c>
      <c r="I713" s="1">
        <v>4433529</v>
      </c>
      <c r="J713" s="1" t="s">
        <v>16</v>
      </c>
      <c r="K713" s="1" t="s">
        <v>7</v>
      </c>
      <c r="L713" s="3">
        <v>-1.1279999999999999</v>
      </c>
      <c r="M713" s="3">
        <v>0.03</v>
      </c>
      <c r="N713" s="3">
        <v>-1.1870000000000001</v>
      </c>
      <c r="O713" s="3">
        <v>-1.0680000000000001</v>
      </c>
      <c r="P713" s="2" t="s">
        <v>19465</v>
      </c>
      <c r="Q713" s="2" t="s">
        <v>19465</v>
      </c>
      <c r="R713" s="2">
        <v>0.96299999999999997</v>
      </c>
      <c r="S713" s="1">
        <v>519</v>
      </c>
    </row>
    <row r="714" spans="1:19">
      <c r="A714" s="1">
        <v>366</v>
      </c>
      <c r="B714" s="1">
        <v>16</v>
      </c>
      <c r="C714" s="1">
        <v>18152219</v>
      </c>
      <c r="D714" s="1">
        <v>21365654</v>
      </c>
      <c r="E714" s="1" t="s">
        <v>14032</v>
      </c>
      <c r="F714" s="1" t="s">
        <v>14033</v>
      </c>
      <c r="G714" s="1" t="s">
        <v>14034</v>
      </c>
      <c r="H714" s="1">
        <v>20597872</v>
      </c>
      <c r="I714" s="1">
        <v>20618429</v>
      </c>
      <c r="J714" s="1" t="s">
        <v>19</v>
      </c>
      <c r="K714" s="1" t="s">
        <v>8</v>
      </c>
      <c r="L714" s="3">
        <v>0.94499999999999995</v>
      </c>
      <c r="M714" s="3">
        <v>3.5999999999999997E-2</v>
      </c>
      <c r="N714" s="3">
        <v>0.875</v>
      </c>
      <c r="O714" s="3">
        <v>1.016</v>
      </c>
      <c r="P714" s="2">
        <v>2.81E-152</v>
      </c>
      <c r="Q714" s="2">
        <v>6.4199999999999997E-152</v>
      </c>
      <c r="R714" s="2">
        <v>0.97599999999999998</v>
      </c>
      <c r="S714" s="1">
        <v>342</v>
      </c>
    </row>
    <row r="715" spans="1:19">
      <c r="A715" s="1">
        <v>366</v>
      </c>
      <c r="B715" s="1">
        <v>16</v>
      </c>
      <c r="C715" s="1">
        <v>18152219</v>
      </c>
      <c r="D715" s="1">
        <v>21365654</v>
      </c>
      <c r="E715" s="1" t="s">
        <v>14032</v>
      </c>
      <c r="F715" s="1" t="s">
        <v>14033</v>
      </c>
      <c r="G715" s="1" t="s">
        <v>14034</v>
      </c>
      <c r="H715" s="1">
        <v>20597872</v>
      </c>
      <c r="I715" s="1">
        <v>20618429</v>
      </c>
      <c r="J715" s="1" t="s">
        <v>19</v>
      </c>
      <c r="K715" s="1" t="s">
        <v>7</v>
      </c>
      <c r="L715" s="3">
        <v>0.55700000000000005</v>
      </c>
      <c r="M715" s="3">
        <v>2.8000000000000001E-2</v>
      </c>
      <c r="N715" s="3">
        <v>0.502</v>
      </c>
      <c r="O715" s="3">
        <v>0.61199999999999999</v>
      </c>
      <c r="P715" s="2">
        <v>1.1500000000000001E-87</v>
      </c>
      <c r="Q715" s="2">
        <v>1.91E-87</v>
      </c>
      <c r="R715" s="2">
        <v>0.95199999999999996</v>
      </c>
      <c r="S715" s="1">
        <v>338</v>
      </c>
    </row>
    <row r="716" spans="1:19">
      <c r="A716" s="1">
        <v>366</v>
      </c>
      <c r="B716" s="1">
        <v>16</v>
      </c>
      <c r="C716" s="1">
        <v>18152219</v>
      </c>
      <c r="D716" s="1">
        <v>21365654</v>
      </c>
      <c r="E716" s="1" t="s">
        <v>14016</v>
      </c>
      <c r="F716" s="1" t="s">
        <v>14017</v>
      </c>
      <c r="G716" s="1" t="s">
        <v>14018</v>
      </c>
      <c r="H716" s="1">
        <v>20320894</v>
      </c>
      <c r="I716" s="1">
        <v>20339130</v>
      </c>
      <c r="J716" s="1" t="s">
        <v>16</v>
      </c>
      <c r="K716" s="1" t="s">
        <v>8</v>
      </c>
      <c r="L716" s="3">
        <v>0.46500000000000002</v>
      </c>
      <c r="M716" s="3">
        <v>1.2E-2</v>
      </c>
      <c r="N716" s="3">
        <v>0.44</v>
      </c>
      <c r="O716" s="3">
        <v>0.48899999999999999</v>
      </c>
      <c r="P716" s="2">
        <v>2.0300000000000001E-306</v>
      </c>
      <c r="Q716" s="2">
        <v>6.4300000000000001E-306</v>
      </c>
      <c r="R716" s="2">
        <v>0.51200000000000001</v>
      </c>
      <c r="S716" s="1">
        <v>401</v>
      </c>
    </row>
    <row r="717" spans="1:19">
      <c r="A717" s="1">
        <v>366</v>
      </c>
      <c r="B717" s="1">
        <v>16</v>
      </c>
      <c r="C717" s="1">
        <v>18152219</v>
      </c>
      <c r="D717" s="1">
        <v>21365654</v>
      </c>
      <c r="E717" s="1" t="s">
        <v>14016</v>
      </c>
      <c r="F717" s="1" t="s">
        <v>14017</v>
      </c>
      <c r="G717" s="1" t="s">
        <v>14018</v>
      </c>
      <c r="H717" s="1">
        <v>20320894</v>
      </c>
      <c r="I717" s="1">
        <v>20339130</v>
      </c>
      <c r="J717" s="1" t="s">
        <v>16</v>
      </c>
      <c r="K717" s="1" t="s">
        <v>7</v>
      </c>
      <c r="L717" s="3">
        <v>0.51</v>
      </c>
      <c r="M717" s="3">
        <v>1.7000000000000001E-2</v>
      </c>
      <c r="N717" s="3">
        <v>0.47699999999999998</v>
      </c>
      <c r="O717" s="3">
        <v>0.54300000000000004</v>
      </c>
      <c r="P717" s="2">
        <v>1.0500000000000001E-201</v>
      </c>
      <c r="Q717" s="2">
        <v>2.4300000000000002E-201</v>
      </c>
      <c r="R717" s="2">
        <v>0.59899999999999998</v>
      </c>
      <c r="S717" s="1">
        <v>396</v>
      </c>
    </row>
    <row r="718" spans="1:19">
      <c r="A718" s="1">
        <v>366</v>
      </c>
      <c r="B718" s="1">
        <v>16</v>
      </c>
      <c r="C718" s="1">
        <v>18152219</v>
      </c>
      <c r="D718" s="1">
        <v>21365654</v>
      </c>
      <c r="E718" s="1" t="s">
        <v>14019</v>
      </c>
      <c r="F718" s="1" t="s">
        <v>14020</v>
      </c>
      <c r="G718" s="1" t="s">
        <v>14021</v>
      </c>
      <c r="H718" s="1">
        <v>20344374</v>
      </c>
      <c r="I718" s="1">
        <v>20367623</v>
      </c>
      <c r="J718" s="1" t="s">
        <v>16</v>
      </c>
      <c r="K718" s="1" t="s">
        <v>8</v>
      </c>
      <c r="L718" s="3">
        <v>0.60499999999999998</v>
      </c>
      <c r="M718" s="3">
        <v>1.7000000000000001E-2</v>
      </c>
      <c r="N718" s="3">
        <v>0.57099999999999995</v>
      </c>
      <c r="O718" s="3">
        <v>0.63900000000000001</v>
      </c>
      <c r="P718" s="2">
        <v>1.7499999999999998E-263</v>
      </c>
      <c r="Q718" s="2">
        <v>4.9799999999999998E-263</v>
      </c>
      <c r="R718" s="2">
        <v>0.311</v>
      </c>
      <c r="S718" s="1">
        <v>386</v>
      </c>
    </row>
    <row r="719" spans="1:19">
      <c r="A719" s="1">
        <v>366</v>
      </c>
      <c r="B719" s="1">
        <v>16</v>
      </c>
      <c r="C719" s="1">
        <v>18152219</v>
      </c>
      <c r="D719" s="1">
        <v>21365654</v>
      </c>
      <c r="E719" s="1" t="s">
        <v>14019</v>
      </c>
      <c r="F719" s="1" t="s">
        <v>14020</v>
      </c>
      <c r="G719" s="1" t="s">
        <v>14021</v>
      </c>
      <c r="H719" s="1">
        <v>20344374</v>
      </c>
      <c r="I719" s="1">
        <v>20367623</v>
      </c>
      <c r="J719" s="1" t="s">
        <v>16</v>
      </c>
      <c r="K719" s="1" t="s">
        <v>7</v>
      </c>
      <c r="L719" s="3">
        <v>1.093</v>
      </c>
      <c r="M719" s="3">
        <v>3.7999999999999999E-2</v>
      </c>
      <c r="N719" s="3">
        <v>1.0189999999999999</v>
      </c>
      <c r="O719" s="3">
        <v>1.167</v>
      </c>
      <c r="P719" s="2">
        <v>6.9999999999999998E-183</v>
      </c>
      <c r="Q719" s="2">
        <v>1.55E-182</v>
      </c>
      <c r="R719" s="2">
        <v>0.36199999999999999</v>
      </c>
      <c r="S719" s="1">
        <v>383</v>
      </c>
    </row>
    <row r="720" spans="1:19">
      <c r="A720" s="1">
        <v>367</v>
      </c>
      <c r="B720" s="1">
        <v>16</v>
      </c>
      <c r="C720" s="1">
        <v>23788645</v>
      </c>
      <c r="D720" s="1">
        <v>25788645</v>
      </c>
      <c r="E720" s="1" t="s">
        <v>14085</v>
      </c>
      <c r="F720" s="1" t="s">
        <v>14086</v>
      </c>
      <c r="G720" s="1" t="s">
        <v>14087</v>
      </c>
      <c r="H720" s="1">
        <v>24857162</v>
      </c>
      <c r="I720" s="1">
        <v>24922949</v>
      </c>
      <c r="J720" s="1" t="s">
        <v>16</v>
      </c>
      <c r="K720" s="1" t="s">
        <v>7</v>
      </c>
      <c r="L720" s="3">
        <v>-1.4570000000000001</v>
      </c>
      <c r="M720" s="3">
        <v>3.9E-2</v>
      </c>
      <c r="N720" s="3">
        <v>-1.534</v>
      </c>
      <c r="O720" s="3">
        <v>-1.38</v>
      </c>
      <c r="P720" s="2" t="s">
        <v>19465</v>
      </c>
      <c r="Q720" s="2" t="s">
        <v>19465</v>
      </c>
      <c r="R720" s="2">
        <v>0.59</v>
      </c>
      <c r="S720" s="1">
        <v>633</v>
      </c>
    </row>
    <row r="721" spans="1:19">
      <c r="A721" s="1">
        <v>367</v>
      </c>
      <c r="B721" s="1">
        <v>16</v>
      </c>
      <c r="C721" s="1">
        <v>23788645</v>
      </c>
      <c r="D721" s="1">
        <v>25788645</v>
      </c>
      <c r="E721" s="1" t="s">
        <v>14085</v>
      </c>
      <c r="F721" s="1" t="s">
        <v>14086</v>
      </c>
      <c r="G721" s="1" t="s">
        <v>14087</v>
      </c>
      <c r="H721" s="1">
        <v>24857162</v>
      </c>
      <c r="I721" s="1">
        <v>24922949</v>
      </c>
      <c r="J721" s="1" t="s">
        <v>16</v>
      </c>
      <c r="K721" s="1" t="s">
        <v>9</v>
      </c>
      <c r="L721" s="3">
        <v>-5.4640000000000004</v>
      </c>
      <c r="M721" s="3">
        <v>0.14699999999999999</v>
      </c>
      <c r="N721" s="3">
        <v>-5.7530000000000001</v>
      </c>
      <c r="O721" s="3">
        <v>-5.1749999999999998</v>
      </c>
      <c r="P721" s="2" t="s">
        <v>19465</v>
      </c>
      <c r="Q721" s="2" t="s">
        <v>19465</v>
      </c>
      <c r="R721" s="2">
        <v>0.94799999999999995</v>
      </c>
      <c r="S721" s="1">
        <v>633</v>
      </c>
    </row>
    <row r="722" spans="1:19">
      <c r="A722" s="1">
        <v>368</v>
      </c>
      <c r="B722" s="1">
        <v>16</v>
      </c>
      <c r="C722" s="1">
        <v>29111904</v>
      </c>
      <c r="D722" s="1">
        <v>31936743</v>
      </c>
      <c r="E722" s="1" t="s">
        <v>14175</v>
      </c>
      <c r="F722" s="1" t="s">
        <v>14176</v>
      </c>
      <c r="G722" s="1" t="s">
        <v>14177</v>
      </c>
      <c r="H722" s="1">
        <v>30768744</v>
      </c>
      <c r="I722" s="1">
        <v>30774031</v>
      </c>
      <c r="J722" s="1" t="s">
        <v>16</v>
      </c>
      <c r="K722" s="1" t="s">
        <v>8</v>
      </c>
      <c r="L722" s="3">
        <v>-4.7E-2</v>
      </c>
      <c r="M722" s="3">
        <v>5.0000000000000001E-3</v>
      </c>
      <c r="N722" s="3">
        <v>-5.7000000000000002E-2</v>
      </c>
      <c r="O722" s="3">
        <v>-3.7999999999999999E-2</v>
      </c>
      <c r="P722" s="2">
        <v>3.7900000000000001E-22</v>
      </c>
      <c r="Q722" s="2">
        <v>4.8E-22</v>
      </c>
      <c r="R722" s="2">
        <v>0.29399999999999998</v>
      </c>
      <c r="S722" s="1">
        <v>146</v>
      </c>
    </row>
    <row r="723" spans="1:19">
      <c r="A723" s="1">
        <v>368</v>
      </c>
      <c r="B723" s="1">
        <v>16</v>
      </c>
      <c r="C723" s="1">
        <v>29111904</v>
      </c>
      <c r="D723" s="1">
        <v>31936743</v>
      </c>
      <c r="E723" s="1" t="s">
        <v>14197</v>
      </c>
      <c r="F723" s="1" t="s">
        <v>14198</v>
      </c>
      <c r="G723" s="1" t="s">
        <v>14199</v>
      </c>
      <c r="H723" s="1">
        <v>31127075</v>
      </c>
      <c r="I723" s="1">
        <v>31142714</v>
      </c>
      <c r="J723" s="1" t="s">
        <v>16</v>
      </c>
      <c r="K723" s="1" t="s">
        <v>8</v>
      </c>
      <c r="L723" s="3">
        <v>8.5999999999999993E-2</v>
      </c>
      <c r="M723" s="3">
        <v>1.0999999999999999E-2</v>
      </c>
      <c r="N723" s="3">
        <v>6.4000000000000001E-2</v>
      </c>
      <c r="O723" s="3">
        <v>0.108</v>
      </c>
      <c r="P723" s="2">
        <v>1.9099999999999999E-14</v>
      </c>
      <c r="Q723" s="2">
        <v>2.2899999999999999E-14</v>
      </c>
      <c r="R723" s="2">
        <v>0.16400000000000001</v>
      </c>
      <c r="S723" s="1">
        <v>120</v>
      </c>
    </row>
    <row r="724" spans="1:19">
      <c r="A724" s="1">
        <v>368</v>
      </c>
      <c r="B724" s="1">
        <v>16</v>
      </c>
      <c r="C724" s="1">
        <v>29111904</v>
      </c>
      <c r="D724" s="1">
        <v>31936743</v>
      </c>
      <c r="E724" s="1" t="s">
        <v>14178</v>
      </c>
      <c r="F724" s="1" t="s">
        <v>14179</v>
      </c>
      <c r="G724" s="1" t="s">
        <v>14180</v>
      </c>
      <c r="H724" s="1">
        <v>30773066</v>
      </c>
      <c r="I724" s="1">
        <v>30787628</v>
      </c>
      <c r="J724" s="1" t="s">
        <v>16</v>
      </c>
      <c r="K724" s="1" t="s">
        <v>8</v>
      </c>
      <c r="L724" s="3">
        <v>0.23</v>
      </c>
      <c r="M724" s="3">
        <v>2.3E-2</v>
      </c>
      <c r="N724" s="3">
        <v>0.184</v>
      </c>
      <c r="O724" s="3">
        <v>0.27600000000000002</v>
      </c>
      <c r="P724" s="2">
        <v>1.1600000000000001E-22</v>
      </c>
      <c r="Q724" s="2">
        <v>1.4800000000000001E-22</v>
      </c>
      <c r="R724" s="2">
        <v>9.1499999999999998E-2</v>
      </c>
      <c r="S724" s="1">
        <v>152</v>
      </c>
    </row>
    <row r="725" spans="1:19">
      <c r="A725" s="1">
        <v>368</v>
      </c>
      <c r="B725" s="1">
        <v>16</v>
      </c>
      <c r="C725" s="1">
        <v>29111904</v>
      </c>
      <c r="D725" s="1">
        <v>31936743</v>
      </c>
      <c r="E725" s="1" t="s">
        <v>14181</v>
      </c>
      <c r="F725" s="1"/>
      <c r="G725" s="1" t="s">
        <v>14182</v>
      </c>
      <c r="H725" s="1">
        <v>30968193</v>
      </c>
      <c r="I725" s="1">
        <v>30968520</v>
      </c>
      <c r="J725" s="1" t="s">
        <v>19</v>
      </c>
      <c r="K725" s="1" t="s">
        <v>9</v>
      </c>
      <c r="L725" s="3">
        <v>0.29799999999999999</v>
      </c>
      <c r="M725" s="3">
        <v>3.3000000000000002E-2</v>
      </c>
      <c r="N725" s="3">
        <v>0.23300000000000001</v>
      </c>
      <c r="O725" s="3">
        <v>0.36299999999999999</v>
      </c>
      <c r="P725" s="2">
        <v>2.35E-19</v>
      </c>
      <c r="Q725" s="2">
        <v>3.0800000000000002E-19</v>
      </c>
      <c r="R725" s="2">
        <v>0.81299999999999994</v>
      </c>
      <c r="S725" s="1">
        <v>133</v>
      </c>
    </row>
    <row r="726" spans="1:19">
      <c r="A726" s="1">
        <v>368</v>
      </c>
      <c r="B726" s="1">
        <v>16</v>
      </c>
      <c r="C726" s="1">
        <v>29111904</v>
      </c>
      <c r="D726" s="1">
        <v>31936743</v>
      </c>
      <c r="E726" s="1" t="s">
        <v>14194</v>
      </c>
      <c r="F726" s="1" t="s">
        <v>14195</v>
      </c>
      <c r="G726" s="1" t="s">
        <v>14196</v>
      </c>
      <c r="H726" s="1">
        <v>31102163</v>
      </c>
      <c r="I726" s="1">
        <v>31107301</v>
      </c>
      <c r="J726" s="1" t="s">
        <v>16</v>
      </c>
      <c r="K726" s="1" t="s">
        <v>8</v>
      </c>
      <c r="L726" s="3">
        <v>4.2999999999999997E-2</v>
      </c>
      <c r="M726" s="3">
        <v>6.0000000000000001E-3</v>
      </c>
      <c r="N726" s="3">
        <v>3.1E-2</v>
      </c>
      <c r="O726" s="3">
        <v>5.5E-2</v>
      </c>
      <c r="P726" s="2">
        <v>7.4E-12</v>
      </c>
      <c r="Q726" s="2">
        <v>8.6799999999999994E-12</v>
      </c>
      <c r="R726" s="2">
        <v>0.96599999999999997</v>
      </c>
      <c r="S726" s="1">
        <v>131</v>
      </c>
    </row>
    <row r="727" spans="1:19">
      <c r="A727" s="1">
        <v>370</v>
      </c>
      <c r="B727" s="1">
        <v>16</v>
      </c>
      <c r="C727" s="1">
        <v>57566304</v>
      </c>
      <c r="D727" s="1">
        <v>59566304</v>
      </c>
      <c r="E727" s="1" t="s">
        <v>14298</v>
      </c>
      <c r="F727" s="1" t="s">
        <v>14299</v>
      </c>
      <c r="G727" s="1" t="s">
        <v>14300</v>
      </c>
      <c r="H727" s="1">
        <v>58553855</v>
      </c>
      <c r="I727" s="1">
        <v>58663790</v>
      </c>
      <c r="J727" s="1" t="s">
        <v>16</v>
      </c>
      <c r="K727" s="1" t="s">
        <v>9</v>
      </c>
      <c r="L727" s="3">
        <v>-0.91600000000000004</v>
      </c>
      <c r="M727" s="3">
        <v>2.4E-2</v>
      </c>
      <c r="N727" s="3">
        <v>-0.96399999999999997</v>
      </c>
      <c r="O727" s="3">
        <v>-0.86799999999999999</v>
      </c>
      <c r="P727" s="2">
        <v>2.4799999999999999E-307</v>
      </c>
      <c r="Q727" s="2">
        <v>8.34E-307</v>
      </c>
      <c r="R727" s="2">
        <v>0.77400000000000002</v>
      </c>
      <c r="S727" s="1">
        <v>524</v>
      </c>
    </row>
    <row r="728" spans="1:19">
      <c r="A728" s="1">
        <v>371</v>
      </c>
      <c r="B728" s="1">
        <v>16</v>
      </c>
      <c r="C728" s="1">
        <v>64282820</v>
      </c>
      <c r="D728" s="1">
        <v>67914492</v>
      </c>
      <c r="E728" s="1" t="s">
        <v>14315</v>
      </c>
      <c r="F728" s="1" t="s">
        <v>14316</v>
      </c>
      <c r="G728" s="1" t="s">
        <v>14317</v>
      </c>
      <c r="H728" s="1">
        <v>66942025</v>
      </c>
      <c r="I728" s="1">
        <v>66952887</v>
      </c>
      <c r="J728" s="1" t="s">
        <v>16</v>
      </c>
      <c r="K728" s="1" t="s">
        <v>8</v>
      </c>
      <c r="L728" s="3">
        <v>-0.115</v>
      </c>
      <c r="M728" s="3">
        <v>1.2999999999999999E-2</v>
      </c>
      <c r="N728" s="3">
        <v>-0.13900000000000001</v>
      </c>
      <c r="O728" s="3">
        <v>-0.09</v>
      </c>
      <c r="P728" s="2">
        <v>8.9399999999999995E-20</v>
      </c>
      <c r="Q728" s="2">
        <v>1.1200000000000001E-19</v>
      </c>
      <c r="R728" s="2">
        <v>0.51200000000000001</v>
      </c>
      <c r="S728" s="1">
        <v>221</v>
      </c>
    </row>
    <row r="729" spans="1:19">
      <c r="A729" s="1">
        <v>371</v>
      </c>
      <c r="B729" s="1">
        <v>16</v>
      </c>
      <c r="C729" s="1">
        <v>64282820</v>
      </c>
      <c r="D729" s="1">
        <v>67914492</v>
      </c>
      <c r="E729" s="1" t="s">
        <v>14315</v>
      </c>
      <c r="F729" s="1" t="s">
        <v>14316</v>
      </c>
      <c r="G729" s="1" t="s">
        <v>14317</v>
      </c>
      <c r="H729" s="1">
        <v>66942025</v>
      </c>
      <c r="I729" s="1">
        <v>66952887</v>
      </c>
      <c r="J729" s="1" t="s">
        <v>16</v>
      </c>
      <c r="K729" s="1" t="s">
        <v>7</v>
      </c>
      <c r="L729" s="3">
        <v>-8.3000000000000004E-2</v>
      </c>
      <c r="M729" s="3">
        <v>1.0999999999999999E-2</v>
      </c>
      <c r="N729" s="3">
        <v>-0.106</v>
      </c>
      <c r="O729" s="3">
        <v>-6.0999999999999999E-2</v>
      </c>
      <c r="P729" s="2">
        <v>3.1800000000000001E-13</v>
      </c>
      <c r="Q729" s="2">
        <v>3.7600000000000001E-13</v>
      </c>
      <c r="R729" s="2">
        <v>0.52400000000000002</v>
      </c>
      <c r="S729" s="1">
        <v>220</v>
      </c>
    </row>
    <row r="730" spans="1:19">
      <c r="A730" s="1">
        <v>371</v>
      </c>
      <c r="B730" s="1">
        <v>16</v>
      </c>
      <c r="C730" s="1">
        <v>64282820</v>
      </c>
      <c r="D730" s="1">
        <v>67914492</v>
      </c>
      <c r="E730" s="1" t="s">
        <v>14312</v>
      </c>
      <c r="F730" s="1" t="s">
        <v>14313</v>
      </c>
      <c r="G730" s="1" t="s">
        <v>14314</v>
      </c>
      <c r="H730" s="1">
        <v>66637777</v>
      </c>
      <c r="I730" s="1">
        <v>66647795</v>
      </c>
      <c r="J730" s="1" t="s">
        <v>16</v>
      </c>
      <c r="K730" s="1" t="s">
        <v>9</v>
      </c>
      <c r="L730" s="3">
        <v>0.28899999999999998</v>
      </c>
      <c r="M730" s="3">
        <v>3.5999999999999997E-2</v>
      </c>
      <c r="N730" s="3">
        <v>0.219</v>
      </c>
      <c r="O730" s="3">
        <v>0.35899999999999999</v>
      </c>
      <c r="P730" s="2">
        <v>4.1799999999999999E-16</v>
      </c>
      <c r="Q730" s="2">
        <v>5.3299999999999998E-16</v>
      </c>
      <c r="R730" s="2">
        <v>0.186</v>
      </c>
      <c r="S730" s="1">
        <v>285</v>
      </c>
    </row>
    <row r="731" spans="1:19">
      <c r="A731" s="1">
        <v>371</v>
      </c>
      <c r="B731" s="1">
        <v>16</v>
      </c>
      <c r="C731" s="1">
        <v>64282820</v>
      </c>
      <c r="D731" s="1">
        <v>67914492</v>
      </c>
      <c r="E731" s="1" t="s">
        <v>14318</v>
      </c>
      <c r="F731" s="1" t="s">
        <v>14319</v>
      </c>
      <c r="G731" s="1" t="s">
        <v>14320</v>
      </c>
      <c r="H731" s="1">
        <v>67233014</v>
      </c>
      <c r="I731" s="1">
        <v>67237932</v>
      </c>
      <c r="J731" s="1" t="s">
        <v>16</v>
      </c>
      <c r="K731" s="1" t="s">
        <v>8</v>
      </c>
      <c r="L731" s="3">
        <v>0.28199999999999997</v>
      </c>
      <c r="M731" s="3">
        <v>3.5000000000000003E-2</v>
      </c>
      <c r="N731" s="3">
        <v>0.214</v>
      </c>
      <c r="O731" s="3">
        <v>0.35099999999999998</v>
      </c>
      <c r="P731" s="2">
        <v>5.1499999999999999E-16</v>
      </c>
      <c r="Q731" s="2">
        <v>6.2399999999999998E-16</v>
      </c>
      <c r="R731" s="2">
        <v>0.92600000000000005</v>
      </c>
      <c r="S731" s="1">
        <v>148</v>
      </c>
    </row>
    <row r="732" spans="1:19">
      <c r="A732" s="1">
        <v>372</v>
      </c>
      <c r="B732" s="1">
        <v>16</v>
      </c>
      <c r="C732" s="1">
        <v>68131281</v>
      </c>
      <c r="D732" s="1">
        <v>70640217</v>
      </c>
      <c r="E732" s="1" t="s">
        <v>14341</v>
      </c>
      <c r="F732" s="1" t="s">
        <v>14342</v>
      </c>
      <c r="G732" s="1" t="s">
        <v>14343</v>
      </c>
      <c r="H732" s="1">
        <v>69373333</v>
      </c>
      <c r="I732" s="1">
        <v>69377014</v>
      </c>
      <c r="J732" s="1" t="s">
        <v>16</v>
      </c>
      <c r="K732" s="1" t="s">
        <v>8</v>
      </c>
      <c r="L732" s="3">
        <v>0.23400000000000001</v>
      </c>
      <c r="M732" s="3">
        <v>1.7999999999999999E-2</v>
      </c>
      <c r="N732" s="3">
        <v>0.19800000000000001</v>
      </c>
      <c r="O732" s="3">
        <v>0.27</v>
      </c>
      <c r="P732" s="2">
        <v>7.3200000000000001E-37</v>
      </c>
      <c r="Q732" s="2">
        <v>1.03E-36</v>
      </c>
      <c r="R732" s="2">
        <v>0.80300000000000005</v>
      </c>
      <c r="S732" s="1">
        <v>183</v>
      </c>
    </row>
    <row r="733" spans="1:19">
      <c r="A733" s="1">
        <v>372</v>
      </c>
      <c r="B733" s="1">
        <v>16</v>
      </c>
      <c r="C733" s="1">
        <v>68131281</v>
      </c>
      <c r="D733" s="1">
        <v>70640217</v>
      </c>
      <c r="E733" s="1" t="s">
        <v>14338</v>
      </c>
      <c r="F733" s="1" t="s">
        <v>14339</v>
      </c>
      <c r="G733" s="1" t="s">
        <v>14340</v>
      </c>
      <c r="H733" s="1">
        <v>69362524</v>
      </c>
      <c r="I733" s="1">
        <v>69364498</v>
      </c>
      <c r="J733" s="1" t="s">
        <v>16</v>
      </c>
      <c r="K733" s="1" t="s">
        <v>8</v>
      </c>
      <c r="L733" s="3">
        <v>0.22500000000000001</v>
      </c>
      <c r="M733" s="3">
        <v>1.7000000000000001E-2</v>
      </c>
      <c r="N733" s="3">
        <v>0.192</v>
      </c>
      <c r="O733" s="3">
        <v>0.25900000000000001</v>
      </c>
      <c r="P733" s="2">
        <v>5.9799999999999998E-40</v>
      </c>
      <c r="Q733" s="2">
        <v>8.57E-40</v>
      </c>
      <c r="R733" s="2">
        <v>0.499</v>
      </c>
      <c r="S733" s="1">
        <v>191</v>
      </c>
    </row>
    <row r="734" spans="1:19">
      <c r="A734" s="1">
        <v>372</v>
      </c>
      <c r="B734" s="1">
        <v>16</v>
      </c>
      <c r="C734" s="1">
        <v>68131281</v>
      </c>
      <c r="D734" s="1">
        <v>70640217</v>
      </c>
      <c r="E734" s="1" t="s">
        <v>14329</v>
      </c>
      <c r="F734" s="1" t="s">
        <v>14330</v>
      </c>
      <c r="G734" s="1" t="s">
        <v>14331</v>
      </c>
      <c r="H734" s="1">
        <v>68279207</v>
      </c>
      <c r="I734" s="1">
        <v>68294965</v>
      </c>
      <c r="J734" s="1" t="s">
        <v>16</v>
      </c>
      <c r="K734" s="1" t="s">
        <v>8</v>
      </c>
      <c r="L734" s="3">
        <v>0.28699999999999998</v>
      </c>
      <c r="M734" s="3">
        <v>2.8000000000000001E-2</v>
      </c>
      <c r="N734" s="3">
        <v>0.23200000000000001</v>
      </c>
      <c r="O734" s="3">
        <v>0.34200000000000003</v>
      </c>
      <c r="P734" s="2">
        <v>1.7299999999999999E-24</v>
      </c>
      <c r="Q734" s="2">
        <v>2.2299999999999999E-24</v>
      </c>
      <c r="R734" s="2">
        <v>0.156</v>
      </c>
      <c r="S734" s="1">
        <v>153</v>
      </c>
    </row>
    <row r="735" spans="1:19">
      <c r="A735" s="1">
        <v>373</v>
      </c>
      <c r="B735" s="1">
        <v>16</v>
      </c>
      <c r="C735" s="1">
        <v>70654365</v>
      </c>
      <c r="D735" s="1">
        <v>72654365</v>
      </c>
      <c r="E735" s="1" t="s">
        <v>14388</v>
      </c>
      <c r="F735" s="1" t="s">
        <v>14389</v>
      </c>
      <c r="G735" s="1" t="s">
        <v>14390</v>
      </c>
      <c r="H735" s="1">
        <v>72088491</v>
      </c>
      <c r="I735" s="1">
        <v>72094954</v>
      </c>
      <c r="J735" s="1" t="s">
        <v>16</v>
      </c>
      <c r="K735" s="1" t="s">
        <v>9</v>
      </c>
      <c r="L735" s="3">
        <v>1.145</v>
      </c>
      <c r="M735" s="3">
        <v>3.1E-2</v>
      </c>
      <c r="N735" s="3">
        <v>1.0840000000000001</v>
      </c>
      <c r="O735" s="3">
        <v>1.2050000000000001</v>
      </c>
      <c r="P735" s="2" t="s">
        <v>19465</v>
      </c>
      <c r="Q735" s="2" t="s">
        <v>19465</v>
      </c>
      <c r="R735" s="2">
        <v>1</v>
      </c>
      <c r="S735" s="1">
        <v>327</v>
      </c>
    </row>
    <row r="736" spans="1:19">
      <c r="A736" s="1">
        <v>373</v>
      </c>
      <c r="B736" s="1">
        <v>16</v>
      </c>
      <c r="C736" s="1">
        <v>70654365</v>
      </c>
      <c r="D736" s="1">
        <v>72654365</v>
      </c>
      <c r="E736" s="1" t="s">
        <v>14382</v>
      </c>
      <c r="F736" s="1" t="s">
        <v>14383</v>
      </c>
      <c r="G736" s="1" t="s">
        <v>14384</v>
      </c>
      <c r="H736" s="1">
        <v>71671738</v>
      </c>
      <c r="I736" s="1">
        <v>71758604</v>
      </c>
      <c r="J736" s="1" t="s">
        <v>16</v>
      </c>
      <c r="K736" s="1" t="s">
        <v>8</v>
      </c>
      <c r="L736" s="3">
        <v>-5.1999999999999998E-2</v>
      </c>
      <c r="M736" s="3">
        <v>8.9999999999999993E-3</v>
      </c>
      <c r="N736" s="3">
        <v>-7.0000000000000007E-2</v>
      </c>
      <c r="O736" s="3">
        <v>-3.4000000000000002E-2</v>
      </c>
      <c r="P736" s="2">
        <v>2.6400000000000001E-8</v>
      </c>
      <c r="Q736" s="2">
        <v>2.96E-8</v>
      </c>
      <c r="R736" s="2">
        <v>0.998</v>
      </c>
      <c r="S736" s="1">
        <v>249</v>
      </c>
    </row>
    <row r="737" spans="1:19">
      <c r="A737" s="1">
        <v>374</v>
      </c>
      <c r="B737" s="1">
        <v>16</v>
      </c>
      <c r="C737" s="1">
        <v>73171973</v>
      </c>
      <c r="D737" s="1">
        <v>76444572</v>
      </c>
      <c r="E737" s="1" t="s">
        <v>14421</v>
      </c>
      <c r="F737" s="1"/>
      <c r="G737" s="1" t="s">
        <v>14422</v>
      </c>
      <c r="H737" s="1">
        <v>75413716</v>
      </c>
      <c r="I737" s="1">
        <v>75415158</v>
      </c>
      <c r="J737" s="1" t="s">
        <v>12</v>
      </c>
      <c r="K737" s="1" t="s">
        <v>9</v>
      </c>
      <c r="L737" s="3">
        <v>-0.161</v>
      </c>
      <c r="M737" s="3">
        <v>5.0000000000000001E-3</v>
      </c>
      <c r="N737" s="3">
        <v>-0.17100000000000001</v>
      </c>
      <c r="O737" s="3">
        <v>-0.152</v>
      </c>
      <c r="P737" s="2">
        <v>1.7199999999999999E-231</v>
      </c>
      <c r="Q737" s="2">
        <v>4.7099999999999999E-231</v>
      </c>
      <c r="R737" s="2">
        <v>0.60599999999999998</v>
      </c>
      <c r="S737" s="1">
        <v>443</v>
      </c>
    </row>
    <row r="738" spans="1:19">
      <c r="A738" s="1">
        <v>374</v>
      </c>
      <c r="B738" s="1">
        <v>16</v>
      </c>
      <c r="C738" s="1">
        <v>73171973</v>
      </c>
      <c r="D738" s="1">
        <v>76444572</v>
      </c>
      <c r="E738" s="1" t="s">
        <v>14421</v>
      </c>
      <c r="F738" s="1"/>
      <c r="G738" s="1" t="s">
        <v>14422</v>
      </c>
      <c r="H738" s="1">
        <v>75413716</v>
      </c>
      <c r="I738" s="1">
        <v>75415158</v>
      </c>
      <c r="J738" s="1" t="s">
        <v>12</v>
      </c>
      <c r="K738" s="1" t="s">
        <v>7</v>
      </c>
      <c r="L738" s="3">
        <v>-0.14399999999999999</v>
      </c>
      <c r="M738" s="3">
        <v>6.0000000000000001E-3</v>
      </c>
      <c r="N738" s="3">
        <v>-0.155</v>
      </c>
      <c r="O738" s="3">
        <v>-0.13300000000000001</v>
      </c>
      <c r="P738" s="2">
        <v>2.74E-134</v>
      </c>
      <c r="Q738" s="2">
        <v>5.3600000000000004E-134</v>
      </c>
      <c r="R738" s="2">
        <v>0.59899999999999998</v>
      </c>
      <c r="S738" s="1">
        <v>444</v>
      </c>
    </row>
    <row r="739" spans="1:19">
      <c r="A739" s="1">
        <v>374</v>
      </c>
      <c r="B739" s="1">
        <v>16</v>
      </c>
      <c r="C739" s="1">
        <v>73171973</v>
      </c>
      <c r="D739" s="1">
        <v>76444572</v>
      </c>
      <c r="E739" s="1" t="s">
        <v>14421</v>
      </c>
      <c r="F739" s="1"/>
      <c r="G739" s="1" t="s">
        <v>14422</v>
      </c>
      <c r="H739" s="1">
        <v>75413716</v>
      </c>
      <c r="I739" s="1">
        <v>75415158</v>
      </c>
      <c r="J739" s="1" t="s">
        <v>12</v>
      </c>
      <c r="K739" s="1" t="s">
        <v>8</v>
      </c>
      <c r="L739" s="3">
        <v>-1.7999999999999999E-2</v>
      </c>
      <c r="M739" s="3">
        <v>3.0000000000000001E-3</v>
      </c>
      <c r="N739" s="3">
        <v>-2.5000000000000001E-2</v>
      </c>
      <c r="O739" s="3">
        <v>-1.2E-2</v>
      </c>
      <c r="P739" s="2">
        <v>5.6599999999999997E-8</v>
      </c>
      <c r="Q739" s="2">
        <v>6.2999999999999995E-8</v>
      </c>
      <c r="R739" s="2">
        <v>0.51600000000000001</v>
      </c>
      <c r="S739" s="1">
        <v>452</v>
      </c>
    </row>
    <row r="740" spans="1:19">
      <c r="A740" s="1">
        <v>374</v>
      </c>
      <c r="B740" s="1">
        <v>16</v>
      </c>
      <c r="C740" s="1">
        <v>73171973</v>
      </c>
      <c r="D740" s="1">
        <v>76444572</v>
      </c>
      <c r="E740" s="1" t="s">
        <v>14415</v>
      </c>
      <c r="F740" s="1" t="s">
        <v>14416</v>
      </c>
      <c r="G740" s="1" t="s">
        <v>14417</v>
      </c>
      <c r="H740" s="1">
        <v>75182390</v>
      </c>
      <c r="I740" s="1">
        <v>75206134</v>
      </c>
      <c r="J740" s="1" t="s">
        <v>16</v>
      </c>
      <c r="K740" s="1" t="s">
        <v>9</v>
      </c>
      <c r="L740" s="3">
        <v>-0.58399999999999996</v>
      </c>
      <c r="M740" s="3">
        <v>1.6E-2</v>
      </c>
      <c r="N740" s="3">
        <v>-0.61499999999999999</v>
      </c>
      <c r="O740" s="3">
        <v>-0.55200000000000005</v>
      </c>
      <c r="P740" s="2">
        <v>8.2900000000000002E-283</v>
      </c>
      <c r="Q740" s="2">
        <v>2.6400000000000002E-282</v>
      </c>
      <c r="R740" s="2">
        <v>0.35299999999999998</v>
      </c>
      <c r="S740" s="1">
        <v>420</v>
      </c>
    </row>
    <row r="741" spans="1:19">
      <c r="A741" s="1">
        <v>376</v>
      </c>
      <c r="B741" s="1">
        <v>16</v>
      </c>
      <c r="C741" s="1">
        <v>84318302</v>
      </c>
      <c r="D741" s="1">
        <v>90704365</v>
      </c>
      <c r="E741" s="1" t="s">
        <v>14546</v>
      </c>
      <c r="F741" s="1" t="s">
        <v>14547</v>
      </c>
      <c r="G741" s="1" t="s">
        <v>14548</v>
      </c>
      <c r="H741" s="1">
        <v>89747145</v>
      </c>
      <c r="I741" s="1">
        <v>89762772</v>
      </c>
      <c r="J741" s="1" t="s">
        <v>16</v>
      </c>
      <c r="K741" s="1" t="s">
        <v>8</v>
      </c>
      <c r="L741" s="3">
        <v>-0.38900000000000001</v>
      </c>
      <c r="M741" s="3">
        <v>1.2E-2</v>
      </c>
      <c r="N741" s="3">
        <v>-0.41299999999999998</v>
      </c>
      <c r="O741" s="3">
        <v>-0.36499999999999999</v>
      </c>
      <c r="P741" s="2">
        <v>3E-226</v>
      </c>
      <c r="Q741" s="2">
        <v>7.7600000000000001E-226</v>
      </c>
      <c r="R741" s="2">
        <v>0.56899999999999995</v>
      </c>
      <c r="S741" s="1">
        <v>422</v>
      </c>
    </row>
    <row r="742" spans="1:19">
      <c r="A742" s="1">
        <v>376</v>
      </c>
      <c r="B742" s="1">
        <v>16</v>
      </c>
      <c r="C742" s="1">
        <v>84318302</v>
      </c>
      <c r="D742" s="1">
        <v>90704365</v>
      </c>
      <c r="E742" s="1" t="s">
        <v>14546</v>
      </c>
      <c r="F742" s="1" t="s">
        <v>14547</v>
      </c>
      <c r="G742" s="1" t="s">
        <v>14548</v>
      </c>
      <c r="H742" s="1">
        <v>89747145</v>
      </c>
      <c r="I742" s="1">
        <v>89762772</v>
      </c>
      <c r="J742" s="1" t="s">
        <v>16</v>
      </c>
      <c r="K742" s="1" t="s">
        <v>7</v>
      </c>
      <c r="L742" s="3">
        <v>-0.81</v>
      </c>
      <c r="M742" s="3">
        <v>2.5999999999999999E-2</v>
      </c>
      <c r="N742" s="3">
        <v>-0.86099999999999999</v>
      </c>
      <c r="O742" s="3">
        <v>-0.75900000000000001</v>
      </c>
      <c r="P742" s="2">
        <v>1.5400000000000001E-212</v>
      </c>
      <c r="Q742" s="2">
        <v>3.7199999999999998E-212</v>
      </c>
      <c r="R742" s="2">
        <v>0.3</v>
      </c>
      <c r="S742" s="1">
        <v>415</v>
      </c>
    </row>
    <row r="743" spans="1:19">
      <c r="A743" s="1">
        <v>376</v>
      </c>
      <c r="B743" s="1">
        <v>16</v>
      </c>
      <c r="C743" s="1">
        <v>84318302</v>
      </c>
      <c r="D743" s="1">
        <v>90704365</v>
      </c>
      <c r="E743" s="1" t="s">
        <v>14543</v>
      </c>
      <c r="F743" s="1" t="s">
        <v>14544</v>
      </c>
      <c r="G743" s="1" t="s">
        <v>14545</v>
      </c>
      <c r="H743" s="1">
        <v>89710839</v>
      </c>
      <c r="I743" s="1">
        <v>89724253</v>
      </c>
      <c r="J743" s="1" t="s">
        <v>16</v>
      </c>
      <c r="K743" s="1" t="s">
        <v>8</v>
      </c>
      <c r="L743" s="3">
        <v>0.27400000000000002</v>
      </c>
      <c r="M743" s="3">
        <v>7.0000000000000001E-3</v>
      </c>
      <c r="N743" s="3">
        <v>0.25900000000000001</v>
      </c>
      <c r="O743" s="3">
        <v>0.28799999999999998</v>
      </c>
      <c r="P743" s="2" t="s">
        <v>19465</v>
      </c>
      <c r="Q743" s="2">
        <v>3.57E-308</v>
      </c>
      <c r="R743" s="2">
        <v>6.6400000000000001E-2</v>
      </c>
      <c r="S743" s="1">
        <v>444</v>
      </c>
    </row>
    <row r="744" spans="1:19">
      <c r="A744" s="1">
        <v>376</v>
      </c>
      <c r="B744" s="1">
        <v>16</v>
      </c>
      <c r="C744" s="1">
        <v>84318302</v>
      </c>
      <c r="D744" s="1">
        <v>90704365</v>
      </c>
      <c r="E744" s="1" t="s">
        <v>14578</v>
      </c>
      <c r="F744" s="1" t="s">
        <v>14579</v>
      </c>
      <c r="G744" s="1" t="s">
        <v>14580</v>
      </c>
      <c r="H744" s="1">
        <v>90086037</v>
      </c>
      <c r="I744" s="1">
        <v>90111383</v>
      </c>
      <c r="J744" s="1" t="s">
        <v>16</v>
      </c>
      <c r="K744" s="1" t="s">
        <v>9</v>
      </c>
      <c r="L744" s="3">
        <v>0.55500000000000005</v>
      </c>
      <c r="M744" s="3">
        <v>4.2999999999999997E-2</v>
      </c>
      <c r="N744" s="3">
        <v>0.47199999999999998</v>
      </c>
      <c r="O744" s="3">
        <v>0.63900000000000001</v>
      </c>
      <c r="P744" s="2">
        <v>1.2100000000000001E-38</v>
      </c>
      <c r="Q744" s="2">
        <v>1.8199999999999999E-38</v>
      </c>
      <c r="R744" s="2">
        <v>0.46400000000000002</v>
      </c>
      <c r="S744" s="1">
        <v>242</v>
      </c>
    </row>
    <row r="745" spans="1:19">
      <c r="A745" s="1">
        <v>376</v>
      </c>
      <c r="B745" s="1">
        <v>16</v>
      </c>
      <c r="C745" s="1">
        <v>84318302</v>
      </c>
      <c r="D745" s="1">
        <v>90704365</v>
      </c>
      <c r="E745" s="1" t="s">
        <v>14578</v>
      </c>
      <c r="F745" s="1" t="s">
        <v>14579</v>
      </c>
      <c r="G745" s="1" t="s">
        <v>14580</v>
      </c>
      <c r="H745" s="1">
        <v>90086037</v>
      </c>
      <c r="I745" s="1">
        <v>90111383</v>
      </c>
      <c r="J745" s="1" t="s">
        <v>16</v>
      </c>
      <c r="K745" s="1" t="s">
        <v>7</v>
      </c>
      <c r="L745" s="3">
        <v>0.28699999999999998</v>
      </c>
      <c r="M745" s="3">
        <v>0.03</v>
      </c>
      <c r="N745" s="3">
        <v>0.22700000000000001</v>
      </c>
      <c r="O745" s="3">
        <v>0.34599999999999997</v>
      </c>
      <c r="P745" s="2">
        <v>2.17E-21</v>
      </c>
      <c r="Q745" s="2">
        <v>2.6700000000000001E-21</v>
      </c>
      <c r="R745" s="2">
        <v>0.42699999999999999</v>
      </c>
      <c r="S745" s="1">
        <v>241</v>
      </c>
    </row>
    <row r="746" spans="1:19">
      <c r="A746" s="1">
        <v>376</v>
      </c>
      <c r="B746" s="1">
        <v>16</v>
      </c>
      <c r="C746" s="1">
        <v>84318302</v>
      </c>
      <c r="D746" s="1">
        <v>90704365</v>
      </c>
      <c r="E746" s="1" t="s">
        <v>14535</v>
      </c>
      <c r="F746" s="1"/>
      <c r="G746" s="1" t="s">
        <v>14536</v>
      </c>
      <c r="H746" s="1">
        <v>89583205</v>
      </c>
      <c r="I746" s="1">
        <v>89588625</v>
      </c>
      <c r="J746" s="1" t="s">
        <v>19</v>
      </c>
      <c r="K746" s="1" t="s">
        <v>8</v>
      </c>
      <c r="L746" s="3">
        <v>-0.35699999999999998</v>
      </c>
      <c r="M746" s="3">
        <v>0.01</v>
      </c>
      <c r="N746" s="3">
        <v>-0.376</v>
      </c>
      <c r="O746" s="3">
        <v>-0.33800000000000002</v>
      </c>
      <c r="P746" s="2" t="s">
        <v>19465</v>
      </c>
      <c r="Q746" s="2" t="s">
        <v>19465</v>
      </c>
      <c r="R746" s="2">
        <v>0.51200000000000001</v>
      </c>
      <c r="S746" s="1">
        <v>509</v>
      </c>
    </row>
    <row r="747" spans="1:19">
      <c r="A747" s="1">
        <v>376</v>
      </c>
      <c r="B747" s="1">
        <v>16</v>
      </c>
      <c r="C747" s="1">
        <v>84318302</v>
      </c>
      <c r="D747" s="1">
        <v>90704365</v>
      </c>
      <c r="E747" s="1" t="s">
        <v>14549</v>
      </c>
      <c r="F747" s="1"/>
      <c r="G747" s="1" t="s">
        <v>14550</v>
      </c>
      <c r="H747" s="1">
        <v>89749028</v>
      </c>
      <c r="I747" s="1">
        <v>89752977</v>
      </c>
      <c r="J747" s="1" t="s">
        <v>19</v>
      </c>
      <c r="K747" s="1" t="s">
        <v>7</v>
      </c>
      <c r="L747" s="3">
        <v>-0.26600000000000001</v>
      </c>
      <c r="M747" s="3">
        <v>7.0000000000000001E-3</v>
      </c>
      <c r="N747" s="3">
        <v>-0.28000000000000003</v>
      </c>
      <c r="O747" s="3">
        <v>-0.252</v>
      </c>
      <c r="P747" s="2">
        <v>7.8700000000000008E-307</v>
      </c>
      <c r="Q747" s="2">
        <v>2.32E-306</v>
      </c>
      <c r="R747" s="2">
        <v>0.39400000000000002</v>
      </c>
      <c r="S747" s="1">
        <v>405</v>
      </c>
    </row>
    <row r="748" spans="1:19">
      <c r="A748" s="1">
        <v>376</v>
      </c>
      <c r="B748" s="1">
        <v>16</v>
      </c>
      <c r="C748" s="1">
        <v>84318302</v>
      </c>
      <c r="D748" s="1">
        <v>90704365</v>
      </c>
      <c r="E748" s="1" t="s">
        <v>14549</v>
      </c>
      <c r="F748" s="1"/>
      <c r="G748" s="1" t="s">
        <v>14550</v>
      </c>
      <c r="H748" s="1">
        <v>89749028</v>
      </c>
      <c r="I748" s="1">
        <v>89752977</v>
      </c>
      <c r="J748" s="1" t="s">
        <v>19</v>
      </c>
      <c r="K748" s="1" t="s">
        <v>8</v>
      </c>
      <c r="L748" s="3">
        <v>-0.27100000000000002</v>
      </c>
      <c r="M748" s="3">
        <v>8.0000000000000002E-3</v>
      </c>
      <c r="N748" s="3">
        <v>-0.28799999999999998</v>
      </c>
      <c r="O748" s="3">
        <v>-0.255</v>
      </c>
      <c r="P748" s="2">
        <v>4.04E-237</v>
      </c>
      <c r="Q748" s="2">
        <v>1.0599999999999999E-236</v>
      </c>
      <c r="R748" s="2">
        <v>0.60199999999999998</v>
      </c>
      <c r="S748" s="1">
        <v>410</v>
      </c>
    </row>
    <row r="749" spans="1:19">
      <c r="A749" s="1">
        <v>376</v>
      </c>
      <c r="B749" s="1">
        <v>16</v>
      </c>
      <c r="C749" s="1">
        <v>84318302</v>
      </c>
      <c r="D749" s="1">
        <v>90704365</v>
      </c>
      <c r="E749" s="1" t="s">
        <v>14551</v>
      </c>
      <c r="F749" s="1" t="s">
        <v>14552</v>
      </c>
      <c r="G749" s="1" t="s">
        <v>14553</v>
      </c>
      <c r="H749" s="1">
        <v>89762751</v>
      </c>
      <c r="I749" s="1">
        <v>89768113</v>
      </c>
      <c r="J749" s="1" t="s">
        <v>16</v>
      </c>
      <c r="K749" s="1" t="s">
        <v>8</v>
      </c>
      <c r="L749" s="3">
        <v>0.61599999999999999</v>
      </c>
      <c r="M749" s="3">
        <v>1.6E-2</v>
      </c>
      <c r="N749" s="3">
        <v>0.58399999999999996</v>
      </c>
      <c r="O749" s="3">
        <v>0.64800000000000002</v>
      </c>
      <c r="P749" s="2" t="s">
        <v>19465</v>
      </c>
      <c r="Q749" s="2">
        <v>3.57E-308</v>
      </c>
      <c r="R749" s="2">
        <v>1</v>
      </c>
      <c r="S749" s="1">
        <v>412</v>
      </c>
    </row>
    <row r="750" spans="1:19">
      <c r="A750" s="1">
        <v>376</v>
      </c>
      <c r="B750" s="1">
        <v>16</v>
      </c>
      <c r="C750" s="1">
        <v>84318302</v>
      </c>
      <c r="D750" s="1">
        <v>90704365</v>
      </c>
      <c r="E750" s="1" t="s">
        <v>14532</v>
      </c>
      <c r="F750" s="1" t="s">
        <v>14533</v>
      </c>
      <c r="G750" s="1" t="s">
        <v>14534</v>
      </c>
      <c r="H750" s="1">
        <v>89557325</v>
      </c>
      <c r="I750" s="1">
        <v>89624176</v>
      </c>
      <c r="J750" s="1" t="s">
        <v>16</v>
      </c>
      <c r="K750" s="1" t="s">
        <v>9</v>
      </c>
      <c r="L750" s="3">
        <v>0.65500000000000003</v>
      </c>
      <c r="M750" s="3">
        <v>1.7999999999999999E-2</v>
      </c>
      <c r="N750" s="3">
        <v>0.621</v>
      </c>
      <c r="O750" s="3">
        <v>0.69</v>
      </c>
      <c r="P750" s="2" t="s">
        <v>19465</v>
      </c>
      <c r="Q750" s="2" t="s">
        <v>19465</v>
      </c>
      <c r="R750" s="2">
        <v>0.13100000000000001</v>
      </c>
      <c r="S750" s="1">
        <v>497</v>
      </c>
    </row>
    <row r="751" spans="1:19">
      <c r="A751" s="1">
        <v>376</v>
      </c>
      <c r="B751" s="1">
        <v>16</v>
      </c>
      <c r="C751" s="1">
        <v>84318302</v>
      </c>
      <c r="D751" s="1">
        <v>90704365</v>
      </c>
      <c r="E751" s="1" t="s">
        <v>14554</v>
      </c>
      <c r="F751" s="1" t="s">
        <v>14555</v>
      </c>
      <c r="G751" s="1" t="s">
        <v>14556</v>
      </c>
      <c r="H751" s="1">
        <v>89773542</v>
      </c>
      <c r="I751" s="1">
        <v>89787394</v>
      </c>
      <c r="J751" s="1" t="s">
        <v>16</v>
      </c>
      <c r="K751" s="1" t="s">
        <v>8</v>
      </c>
      <c r="L751" s="3">
        <v>0.48499999999999999</v>
      </c>
      <c r="M751" s="3">
        <v>1.4999999999999999E-2</v>
      </c>
      <c r="N751" s="3">
        <v>0.45400000000000001</v>
      </c>
      <c r="O751" s="3">
        <v>0.51500000000000001</v>
      </c>
      <c r="P751" s="2">
        <v>5.9899999999999997E-216</v>
      </c>
      <c r="Q751" s="2">
        <v>1.5000000000000001E-215</v>
      </c>
      <c r="R751" s="2">
        <v>0.72399999999999998</v>
      </c>
      <c r="S751" s="1">
        <v>400</v>
      </c>
    </row>
    <row r="752" spans="1:19">
      <c r="A752" s="1">
        <v>376</v>
      </c>
      <c r="B752" s="1">
        <v>16</v>
      </c>
      <c r="C752" s="1">
        <v>84318302</v>
      </c>
      <c r="D752" s="1">
        <v>90704365</v>
      </c>
      <c r="E752" s="1" t="s">
        <v>14557</v>
      </c>
      <c r="F752" s="1" t="s">
        <v>14558</v>
      </c>
      <c r="G752" s="1" t="s">
        <v>14559</v>
      </c>
      <c r="H752" s="1">
        <v>89778264</v>
      </c>
      <c r="I752" s="1">
        <v>89784573</v>
      </c>
      <c r="J752" s="1" t="s">
        <v>12</v>
      </c>
      <c r="K752" s="1" t="s">
        <v>8</v>
      </c>
      <c r="L752" s="3">
        <v>2.8239999999999998</v>
      </c>
      <c r="M752" s="3">
        <v>0.108</v>
      </c>
      <c r="N752" s="3">
        <v>2.6120000000000001</v>
      </c>
      <c r="O752" s="3">
        <v>3.0369999999999999</v>
      </c>
      <c r="P752" s="2">
        <v>8.13E-150</v>
      </c>
      <c r="Q752" s="2">
        <v>1.8300000000000001E-149</v>
      </c>
      <c r="R752" s="2">
        <v>1</v>
      </c>
      <c r="S752" s="1">
        <v>392</v>
      </c>
    </row>
    <row r="753" spans="1:19">
      <c r="A753" s="1">
        <v>377</v>
      </c>
      <c r="B753" s="1">
        <v>17</v>
      </c>
      <c r="C753" s="1">
        <v>333598</v>
      </c>
      <c r="D753" s="1">
        <v>4880148</v>
      </c>
      <c r="E753" s="1" t="s">
        <v>14692</v>
      </c>
      <c r="F753" s="1" t="s">
        <v>14693</v>
      </c>
      <c r="G753" s="1" t="s">
        <v>14694</v>
      </c>
      <c r="H753" s="1">
        <v>4862521</v>
      </c>
      <c r="I753" s="1">
        <v>4871167</v>
      </c>
      <c r="J753" s="1" t="s">
        <v>16</v>
      </c>
      <c r="K753" s="1" t="s">
        <v>9</v>
      </c>
      <c r="L753" s="3">
        <v>-7.0000000000000001E-3</v>
      </c>
      <c r="M753" s="3">
        <v>3.0000000000000001E-3</v>
      </c>
      <c r="N753" s="3">
        <v>-1.2E-2</v>
      </c>
      <c r="O753" s="3">
        <v>-2E-3</v>
      </c>
      <c r="P753" s="2">
        <v>3.62E-3</v>
      </c>
      <c r="Q753" s="2">
        <v>3.7599999999999999E-3</v>
      </c>
      <c r="R753" s="2">
        <v>0.216</v>
      </c>
      <c r="S753" s="1">
        <v>514</v>
      </c>
    </row>
    <row r="754" spans="1:19">
      <c r="A754" s="1">
        <v>377</v>
      </c>
      <c r="B754" s="1">
        <v>17</v>
      </c>
      <c r="C754" s="1">
        <v>333598</v>
      </c>
      <c r="D754" s="1">
        <v>4880148</v>
      </c>
      <c r="E754" s="1" t="s">
        <v>14692</v>
      </c>
      <c r="F754" s="1" t="s">
        <v>14693</v>
      </c>
      <c r="G754" s="1" t="s">
        <v>14694</v>
      </c>
      <c r="H754" s="1">
        <v>4862521</v>
      </c>
      <c r="I754" s="1">
        <v>4871167</v>
      </c>
      <c r="J754" s="1" t="s">
        <v>16</v>
      </c>
      <c r="K754" s="1" t="s">
        <v>7</v>
      </c>
      <c r="L754" s="3">
        <v>-6.0000000000000001E-3</v>
      </c>
      <c r="M754" s="3">
        <v>2E-3</v>
      </c>
      <c r="N754" s="3">
        <v>-1.0999999999999999E-2</v>
      </c>
      <c r="O754" s="3">
        <v>-2E-3</v>
      </c>
      <c r="P754" s="2">
        <v>7.0299999999999998E-3</v>
      </c>
      <c r="Q754" s="2">
        <v>7.1799999999999998E-3</v>
      </c>
      <c r="R754" s="2">
        <v>8.09E-2</v>
      </c>
      <c r="S754" s="1">
        <v>514</v>
      </c>
    </row>
    <row r="755" spans="1:19">
      <c r="A755" s="1">
        <v>377</v>
      </c>
      <c r="B755" s="1">
        <v>17</v>
      </c>
      <c r="C755" s="1">
        <v>333598</v>
      </c>
      <c r="D755" s="1">
        <v>4880148</v>
      </c>
      <c r="E755" s="1" t="s">
        <v>14647</v>
      </c>
      <c r="F755" s="1" t="s">
        <v>14648</v>
      </c>
      <c r="G755" s="1" t="s">
        <v>14649</v>
      </c>
      <c r="H755" s="1">
        <v>2206677</v>
      </c>
      <c r="I755" s="1">
        <v>2228554</v>
      </c>
      <c r="J755" s="1" t="s">
        <v>16</v>
      </c>
      <c r="K755" s="1" t="s">
        <v>7</v>
      </c>
      <c r="L755" s="3">
        <v>1.8620000000000001</v>
      </c>
      <c r="M755" s="3">
        <v>0.05</v>
      </c>
      <c r="N755" s="3">
        <v>1.7629999999999999</v>
      </c>
      <c r="O755" s="3">
        <v>1.96</v>
      </c>
      <c r="P755" s="2" t="s">
        <v>19465</v>
      </c>
      <c r="Q755" s="2" t="s">
        <v>19465</v>
      </c>
      <c r="R755" s="2">
        <v>0.874</v>
      </c>
      <c r="S755" s="1">
        <v>603</v>
      </c>
    </row>
    <row r="756" spans="1:19">
      <c r="A756" s="1">
        <v>377</v>
      </c>
      <c r="B756" s="1">
        <v>17</v>
      </c>
      <c r="C756" s="1">
        <v>333598</v>
      </c>
      <c r="D756" s="1">
        <v>4880148</v>
      </c>
      <c r="E756" s="1" t="s">
        <v>14647</v>
      </c>
      <c r="F756" s="1" t="s">
        <v>14648</v>
      </c>
      <c r="G756" s="1" t="s">
        <v>14649</v>
      </c>
      <c r="H756" s="1">
        <v>2206677</v>
      </c>
      <c r="I756" s="1">
        <v>2228554</v>
      </c>
      <c r="J756" s="1" t="s">
        <v>16</v>
      </c>
      <c r="K756" s="1" t="s">
        <v>8</v>
      </c>
      <c r="L756" s="3">
        <v>1.788</v>
      </c>
      <c r="M756" s="3">
        <v>4.8000000000000001E-2</v>
      </c>
      <c r="N756" s="3">
        <v>1.6930000000000001</v>
      </c>
      <c r="O756" s="3">
        <v>1.8819999999999999</v>
      </c>
      <c r="P756" s="2" t="s">
        <v>19465</v>
      </c>
      <c r="Q756" s="2" t="s">
        <v>19465</v>
      </c>
      <c r="R756" s="2">
        <v>0.82699999999999996</v>
      </c>
      <c r="S756" s="1">
        <v>618</v>
      </c>
    </row>
    <row r="757" spans="1:19">
      <c r="A757" s="1">
        <v>377</v>
      </c>
      <c r="B757" s="1">
        <v>17</v>
      </c>
      <c r="C757" s="1">
        <v>333598</v>
      </c>
      <c r="D757" s="1">
        <v>4880148</v>
      </c>
      <c r="E757" s="1" t="s">
        <v>14647</v>
      </c>
      <c r="F757" s="1" t="s">
        <v>14648</v>
      </c>
      <c r="G757" s="1" t="s">
        <v>14649</v>
      </c>
      <c r="H757" s="1">
        <v>2206677</v>
      </c>
      <c r="I757" s="1">
        <v>2228554</v>
      </c>
      <c r="J757" s="1" t="s">
        <v>16</v>
      </c>
      <c r="K757" s="1" t="s">
        <v>9</v>
      </c>
      <c r="L757" s="3">
        <v>1.276</v>
      </c>
      <c r="M757" s="3">
        <v>3.4000000000000002E-2</v>
      </c>
      <c r="N757" s="3">
        <v>1.2090000000000001</v>
      </c>
      <c r="O757" s="3">
        <v>1.3440000000000001</v>
      </c>
      <c r="P757" s="2" t="s">
        <v>19465</v>
      </c>
      <c r="Q757" s="2" t="s">
        <v>19465</v>
      </c>
      <c r="R757" s="2">
        <v>0.83899999999999997</v>
      </c>
      <c r="S757" s="1">
        <v>603</v>
      </c>
    </row>
    <row r="758" spans="1:19">
      <c r="A758" s="1">
        <v>378</v>
      </c>
      <c r="B758" s="1">
        <v>17</v>
      </c>
      <c r="C758" s="1">
        <v>5473882</v>
      </c>
      <c r="D758" s="1">
        <v>9078765</v>
      </c>
      <c r="E758" s="1" t="s">
        <v>14792</v>
      </c>
      <c r="F758" s="1" t="s">
        <v>14793</v>
      </c>
      <c r="G758" s="1" t="s">
        <v>14794</v>
      </c>
      <c r="H758" s="1">
        <v>7482785</v>
      </c>
      <c r="I758" s="1">
        <v>7485431</v>
      </c>
      <c r="J758" s="1" t="s">
        <v>16</v>
      </c>
      <c r="K758" s="1" t="s">
        <v>8</v>
      </c>
      <c r="L758" s="3">
        <v>0.55200000000000005</v>
      </c>
      <c r="M758" s="3">
        <v>1.4999999999999999E-2</v>
      </c>
      <c r="N758" s="3">
        <v>0.52300000000000002</v>
      </c>
      <c r="O758" s="3">
        <v>0.58099999999999996</v>
      </c>
      <c r="P758" s="2" t="s">
        <v>19465</v>
      </c>
      <c r="Q758" s="2" t="s">
        <v>19465</v>
      </c>
      <c r="R758" s="2">
        <v>1</v>
      </c>
      <c r="S758" s="1">
        <v>565</v>
      </c>
    </row>
    <row r="759" spans="1:19">
      <c r="A759" s="1">
        <v>378</v>
      </c>
      <c r="B759" s="1">
        <v>17</v>
      </c>
      <c r="C759" s="1">
        <v>5473882</v>
      </c>
      <c r="D759" s="1">
        <v>9078765</v>
      </c>
      <c r="E759" s="1" t="s">
        <v>14780</v>
      </c>
      <c r="F759" s="1" t="s">
        <v>14781</v>
      </c>
      <c r="G759" s="1" t="s">
        <v>14782</v>
      </c>
      <c r="H759" s="1">
        <v>7348380</v>
      </c>
      <c r="I759" s="1">
        <v>7361026</v>
      </c>
      <c r="J759" s="1" t="s">
        <v>16</v>
      </c>
      <c r="K759" s="1" t="s">
        <v>8</v>
      </c>
      <c r="L759" s="3">
        <v>0.56100000000000005</v>
      </c>
      <c r="M759" s="3">
        <v>1.4999999999999999E-2</v>
      </c>
      <c r="N759" s="3">
        <v>0.53100000000000003</v>
      </c>
      <c r="O759" s="3">
        <v>0.59</v>
      </c>
      <c r="P759" s="2" t="s">
        <v>19465</v>
      </c>
      <c r="Q759" s="2" t="s">
        <v>19465</v>
      </c>
      <c r="R759" s="2">
        <v>0.127</v>
      </c>
      <c r="S759" s="1">
        <v>625</v>
      </c>
    </row>
    <row r="760" spans="1:19">
      <c r="A760" s="1">
        <v>378</v>
      </c>
      <c r="B760" s="1">
        <v>17</v>
      </c>
      <c r="C760" s="1">
        <v>5473882</v>
      </c>
      <c r="D760" s="1">
        <v>9078765</v>
      </c>
      <c r="E760" s="1" t="s">
        <v>14765</v>
      </c>
      <c r="F760" s="1" t="s">
        <v>14766</v>
      </c>
      <c r="G760" s="1" t="s">
        <v>14767</v>
      </c>
      <c r="H760" s="1">
        <v>7163222</v>
      </c>
      <c r="I760" s="1">
        <v>7167302</v>
      </c>
      <c r="J760" s="1" t="s">
        <v>16</v>
      </c>
      <c r="K760" s="1" t="s">
        <v>7</v>
      </c>
      <c r="L760" s="3">
        <v>0.79900000000000004</v>
      </c>
      <c r="M760" s="3">
        <v>2.1999999999999999E-2</v>
      </c>
      <c r="N760" s="3">
        <v>0.75600000000000001</v>
      </c>
      <c r="O760" s="3">
        <v>0.84099999999999997</v>
      </c>
      <c r="P760" s="2" t="s">
        <v>19465</v>
      </c>
      <c r="Q760" s="2" t="s">
        <v>19465</v>
      </c>
      <c r="R760" s="2">
        <v>0.76300000000000001</v>
      </c>
      <c r="S760" s="1">
        <v>664</v>
      </c>
    </row>
    <row r="761" spans="1:19">
      <c r="A761" s="1">
        <v>378</v>
      </c>
      <c r="B761" s="1">
        <v>17</v>
      </c>
      <c r="C761" s="1">
        <v>5473882</v>
      </c>
      <c r="D761" s="1">
        <v>9078765</v>
      </c>
      <c r="E761" s="1" t="s">
        <v>14765</v>
      </c>
      <c r="F761" s="1" t="s">
        <v>14766</v>
      </c>
      <c r="G761" s="1" t="s">
        <v>14767</v>
      </c>
      <c r="H761" s="1">
        <v>7163222</v>
      </c>
      <c r="I761" s="1">
        <v>7167302</v>
      </c>
      <c r="J761" s="1" t="s">
        <v>16</v>
      </c>
      <c r="K761" s="1" t="s">
        <v>8</v>
      </c>
      <c r="L761" s="3">
        <v>0.98599999999999999</v>
      </c>
      <c r="M761" s="3">
        <v>2.7E-2</v>
      </c>
      <c r="N761" s="3">
        <v>0.93400000000000005</v>
      </c>
      <c r="O761" s="3">
        <v>1.038</v>
      </c>
      <c r="P761" s="2" t="s">
        <v>19465</v>
      </c>
      <c r="Q761" s="2" t="s">
        <v>19465</v>
      </c>
      <c r="R761" s="2">
        <v>0.77300000000000002</v>
      </c>
      <c r="S761" s="1">
        <v>668</v>
      </c>
    </row>
    <row r="762" spans="1:19">
      <c r="A762" s="1">
        <v>378</v>
      </c>
      <c r="B762" s="1">
        <v>17</v>
      </c>
      <c r="C762" s="1">
        <v>5473882</v>
      </c>
      <c r="D762" s="1">
        <v>9078765</v>
      </c>
      <c r="E762" s="1" t="s">
        <v>14765</v>
      </c>
      <c r="F762" s="1" t="s">
        <v>14766</v>
      </c>
      <c r="G762" s="1" t="s">
        <v>14767</v>
      </c>
      <c r="H762" s="1">
        <v>7163222</v>
      </c>
      <c r="I762" s="1">
        <v>7167302</v>
      </c>
      <c r="J762" s="1" t="s">
        <v>16</v>
      </c>
      <c r="K762" s="1" t="s">
        <v>9</v>
      </c>
      <c r="L762" s="3">
        <v>0.88100000000000001</v>
      </c>
      <c r="M762" s="3">
        <v>2.4E-2</v>
      </c>
      <c r="N762" s="3">
        <v>0.83499999999999996</v>
      </c>
      <c r="O762" s="3">
        <v>0.92800000000000005</v>
      </c>
      <c r="P762" s="2" t="s">
        <v>19465</v>
      </c>
      <c r="Q762" s="2" t="s">
        <v>19465</v>
      </c>
      <c r="R762" s="2">
        <v>0.82299999999999995</v>
      </c>
      <c r="S762" s="1">
        <v>665</v>
      </c>
    </row>
    <row r="763" spans="1:19">
      <c r="A763" s="1">
        <v>378</v>
      </c>
      <c r="B763" s="1">
        <v>17</v>
      </c>
      <c r="C763" s="1">
        <v>5473882</v>
      </c>
      <c r="D763" s="1">
        <v>9078765</v>
      </c>
      <c r="E763" s="1" t="s">
        <v>14798</v>
      </c>
      <c r="F763" s="1" t="s">
        <v>14799</v>
      </c>
      <c r="G763" s="1" t="s">
        <v>14800</v>
      </c>
      <c r="H763" s="1">
        <v>7529552</v>
      </c>
      <c r="I763" s="1">
        <v>7531194</v>
      </c>
      <c r="J763" s="1" t="s">
        <v>16</v>
      </c>
      <c r="K763" s="1" t="s">
        <v>7</v>
      </c>
      <c r="L763" s="3">
        <v>-0.441</v>
      </c>
      <c r="M763" s="3">
        <v>1.2E-2</v>
      </c>
      <c r="N763" s="3">
        <v>-0.46400000000000002</v>
      </c>
      <c r="O763" s="3">
        <v>-0.41799999999999998</v>
      </c>
      <c r="P763" s="2" t="s">
        <v>19465</v>
      </c>
      <c r="Q763" s="2" t="s">
        <v>19465</v>
      </c>
      <c r="R763" s="2">
        <v>0.88</v>
      </c>
      <c r="S763" s="1">
        <v>565</v>
      </c>
    </row>
    <row r="764" spans="1:19">
      <c r="A764" s="1">
        <v>378</v>
      </c>
      <c r="B764" s="1">
        <v>17</v>
      </c>
      <c r="C764" s="1">
        <v>5473882</v>
      </c>
      <c r="D764" s="1">
        <v>9078765</v>
      </c>
      <c r="E764" s="1" t="s">
        <v>14798</v>
      </c>
      <c r="F764" s="1" t="s">
        <v>14799</v>
      </c>
      <c r="G764" s="1" t="s">
        <v>14800</v>
      </c>
      <c r="H764" s="1">
        <v>7529552</v>
      </c>
      <c r="I764" s="1">
        <v>7531194</v>
      </c>
      <c r="J764" s="1" t="s">
        <v>16</v>
      </c>
      <c r="K764" s="1" t="s">
        <v>8</v>
      </c>
      <c r="L764" s="3">
        <v>-0.435</v>
      </c>
      <c r="M764" s="3">
        <v>1.2E-2</v>
      </c>
      <c r="N764" s="3">
        <v>-0.45800000000000002</v>
      </c>
      <c r="O764" s="3">
        <v>-0.41199999999999998</v>
      </c>
      <c r="P764" s="2" t="s">
        <v>19465</v>
      </c>
      <c r="Q764" s="2" t="s">
        <v>19465</v>
      </c>
      <c r="R764" s="2">
        <v>0.85699999999999998</v>
      </c>
      <c r="S764" s="1">
        <v>570</v>
      </c>
    </row>
    <row r="765" spans="1:19">
      <c r="A765" s="1">
        <v>378</v>
      </c>
      <c r="B765" s="1">
        <v>17</v>
      </c>
      <c r="C765" s="1">
        <v>5473882</v>
      </c>
      <c r="D765" s="1">
        <v>9078765</v>
      </c>
      <c r="E765" s="1" t="s">
        <v>14789</v>
      </c>
      <c r="F765" s="1" t="s">
        <v>14790</v>
      </c>
      <c r="G765" s="1" t="s">
        <v>14791</v>
      </c>
      <c r="H765" s="1">
        <v>7465192</v>
      </c>
      <c r="I765" s="1">
        <v>7470285</v>
      </c>
      <c r="J765" s="1" t="s">
        <v>16</v>
      </c>
      <c r="K765" s="1" t="s">
        <v>7</v>
      </c>
      <c r="L765" s="3">
        <v>-4.3280000000000003</v>
      </c>
      <c r="M765" s="3">
        <v>0.11700000000000001</v>
      </c>
      <c r="N765" s="3">
        <v>-4.5570000000000004</v>
      </c>
      <c r="O765" s="3">
        <v>-4.0999999999999996</v>
      </c>
      <c r="P765" s="2" t="s">
        <v>19465</v>
      </c>
      <c r="Q765" s="2" t="s">
        <v>19465</v>
      </c>
      <c r="R765" s="2">
        <v>0.76300000000000001</v>
      </c>
      <c r="S765" s="1">
        <v>570</v>
      </c>
    </row>
    <row r="766" spans="1:19">
      <c r="A766" s="1">
        <v>378</v>
      </c>
      <c r="B766" s="1">
        <v>17</v>
      </c>
      <c r="C766" s="1">
        <v>5473882</v>
      </c>
      <c r="D766" s="1">
        <v>9078765</v>
      </c>
      <c r="E766" s="1" t="s">
        <v>14789</v>
      </c>
      <c r="F766" s="1" t="s">
        <v>14790</v>
      </c>
      <c r="G766" s="1" t="s">
        <v>14791</v>
      </c>
      <c r="H766" s="1">
        <v>7465192</v>
      </c>
      <c r="I766" s="1">
        <v>7470285</v>
      </c>
      <c r="J766" s="1" t="s">
        <v>16</v>
      </c>
      <c r="K766" s="1" t="s">
        <v>8</v>
      </c>
      <c r="L766" s="3">
        <v>-3.5750000000000002</v>
      </c>
      <c r="M766" s="3">
        <v>9.6000000000000002E-2</v>
      </c>
      <c r="N766" s="3">
        <v>-3.7639999999999998</v>
      </c>
      <c r="O766" s="3">
        <v>-3.3860000000000001</v>
      </c>
      <c r="P766" s="2" t="s">
        <v>19465</v>
      </c>
      <c r="Q766" s="2" t="s">
        <v>19465</v>
      </c>
      <c r="R766" s="2">
        <v>0.79400000000000004</v>
      </c>
      <c r="S766" s="1">
        <v>574</v>
      </c>
    </row>
    <row r="767" spans="1:19">
      <c r="A767" s="1">
        <v>378</v>
      </c>
      <c r="B767" s="1">
        <v>17</v>
      </c>
      <c r="C767" s="1">
        <v>5473882</v>
      </c>
      <c r="D767" s="1">
        <v>9078765</v>
      </c>
      <c r="E767" s="1" t="s">
        <v>14789</v>
      </c>
      <c r="F767" s="1" t="s">
        <v>14790</v>
      </c>
      <c r="G767" s="1" t="s">
        <v>14791</v>
      </c>
      <c r="H767" s="1">
        <v>7465192</v>
      </c>
      <c r="I767" s="1">
        <v>7470285</v>
      </c>
      <c r="J767" s="1" t="s">
        <v>16</v>
      </c>
      <c r="K767" s="1" t="s">
        <v>9</v>
      </c>
      <c r="L767" s="3">
        <v>-4.9729999999999999</v>
      </c>
      <c r="M767" s="3">
        <v>0.13400000000000001</v>
      </c>
      <c r="N767" s="3">
        <v>-5.2359999999999998</v>
      </c>
      <c r="O767" s="3">
        <v>-4.71</v>
      </c>
      <c r="P767" s="2" t="s">
        <v>19465</v>
      </c>
      <c r="Q767" s="2" t="s">
        <v>19465</v>
      </c>
      <c r="R767" s="2">
        <v>0.83899999999999997</v>
      </c>
      <c r="S767" s="1">
        <v>571</v>
      </c>
    </row>
    <row r="768" spans="1:19">
      <c r="A768" s="1">
        <v>378</v>
      </c>
      <c r="B768" s="1">
        <v>17</v>
      </c>
      <c r="C768" s="1">
        <v>5473882</v>
      </c>
      <c r="D768" s="1">
        <v>9078765</v>
      </c>
      <c r="E768" s="1" t="s">
        <v>14795</v>
      </c>
      <c r="F768" s="1" t="s">
        <v>14796</v>
      </c>
      <c r="G768" s="1" t="s">
        <v>14797</v>
      </c>
      <c r="H768" s="1">
        <v>7517264</v>
      </c>
      <c r="I768" s="1">
        <v>7536701</v>
      </c>
      <c r="J768" s="1" t="s">
        <v>16</v>
      </c>
      <c r="K768" s="1" t="s">
        <v>8</v>
      </c>
      <c r="L768" s="3">
        <v>-0.76500000000000001</v>
      </c>
      <c r="M768" s="3">
        <v>2.1000000000000001E-2</v>
      </c>
      <c r="N768" s="3">
        <v>-0.80500000000000005</v>
      </c>
      <c r="O768" s="3">
        <v>-0.72399999999999998</v>
      </c>
      <c r="P768" s="2" t="s">
        <v>19465</v>
      </c>
      <c r="Q768" s="2" t="s">
        <v>19465</v>
      </c>
      <c r="R768" s="2">
        <v>0.84799999999999998</v>
      </c>
      <c r="S768" s="1">
        <v>576</v>
      </c>
    </row>
    <row r="769" spans="1:19">
      <c r="A769" s="1">
        <v>378</v>
      </c>
      <c r="B769" s="1">
        <v>17</v>
      </c>
      <c r="C769" s="1">
        <v>5473882</v>
      </c>
      <c r="D769" s="1">
        <v>9078765</v>
      </c>
      <c r="E769" s="1" t="s">
        <v>14768</v>
      </c>
      <c r="F769" s="1" t="s">
        <v>14769</v>
      </c>
      <c r="G769" s="1" t="s">
        <v>14770</v>
      </c>
      <c r="H769" s="1">
        <v>7184986</v>
      </c>
      <c r="I769" s="1">
        <v>7191576</v>
      </c>
      <c r="J769" s="1" t="s">
        <v>16</v>
      </c>
      <c r="K769" s="1" t="s">
        <v>7</v>
      </c>
      <c r="L769" s="3">
        <v>5.8470000000000004</v>
      </c>
      <c r="M769" s="3">
        <v>0.158</v>
      </c>
      <c r="N769" s="3">
        <v>5.5380000000000003</v>
      </c>
      <c r="O769" s="3">
        <v>6.1559999999999997</v>
      </c>
      <c r="P769" s="2" t="s">
        <v>19465</v>
      </c>
      <c r="Q769" s="2" t="s">
        <v>19465</v>
      </c>
      <c r="R769" s="2">
        <v>0.65600000000000003</v>
      </c>
      <c r="S769" s="1">
        <v>670</v>
      </c>
    </row>
    <row r="770" spans="1:19">
      <c r="A770" s="1">
        <v>378</v>
      </c>
      <c r="B770" s="1">
        <v>17</v>
      </c>
      <c r="C770" s="1">
        <v>5473882</v>
      </c>
      <c r="D770" s="1">
        <v>9078765</v>
      </c>
      <c r="E770" s="1" t="s">
        <v>14768</v>
      </c>
      <c r="F770" s="1" t="s">
        <v>14769</v>
      </c>
      <c r="G770" s="1" t="s">
        <v>14770</v>
      </c>
      <c r="H770" s="1">
        <v>7184986</v>
      </c>
      <c r="I770" s="1">
        <v>7191576</v>
      </c>
      <c r="J770" s="1" t="s">
        <v>16</v>
      </c>
      <c r="K770" s="1" t="s">
        <v>8</v>
      </c>
      <c r="L770" s="3">
        <v>45.140999999999998</v>
      </c>
      <c r="M770" s="3">
        <v>1.218</v>
      </c>
      <c r="N770" s="3">
        <v>42.753999999999998</v>
      </c>
      <c r="O770" s="3">
        <v>47.527999999999999</v>
      </c>
      <c r="P770" s="2" t="s">
        <v>19465</v>
      </c>
      <c r="Q770" s="2" t="s">
        <v>19465</v>
      </c>
      <c r="R770" s="2">
        <v>0.63400000000000001</v>
      </c>
      <c r="S770" s="1">
        <v>676</v>
      </c>
    </row>
    <row r="771" spans="1:19">
      <c r="A771" s="1">
        <v>378</v>
      </c>
      <c r="B771" s="1">
        <v>17</v>
      </c>
      <c r="C771" s="1">
        <v>5473882</v>
      </c>
      <c r="D771" s="1">
        <v>9078765</v>
      </c>
      <c r="E771" s="1" t="s">
        <v>14768</v>
      </c>
      <c r="F771" s="1" t="s">
        <v>14769</v>
      </c>
      <c r="G771" s="1" t="s">
        <v>14770</v>
      </c>
      <c r="H771" s="1">
        <v>7184986</v>
      </c>
      <c r="I771" s="1">
        <v>7191576</v>
      </c>
      <c r="J771" s="1" t="s">
        <v>16</v>
      </c>
      <c r="K771" s="1" t="s">
        <v>9</v>
      </c>
      <c r="L771" s="3">
        <v>2.407</v>
      </c>
      <c r="M771" s="3">
        <v>6.5000000000000002E-2</v>
      </c>
      <c r="N771" s="3">
        <v>2.2799999999999998</v>
      </c>
      <c r="O771" s="3">
        <v>2.5350000000000001</v>
      </c>
      <c r="P771" s="2" t="s">
        <v>19465</v>
      </c>
      <c r="Q771" s="2" t="s">
        <v>19465</v>
      </c>
      <c r="R771" s="2">
        <v>0.93700000000000006</v>
      </c>
      <c r="S771" s="1">
        <v>671</v>
      </c>
    </row>
    <row r="772" spans="1:19">
      <c r="A772" s="1">
        <v>378</v>
      </c>
      <c r="B772" s="1">
        <v>17</v>
      </c>
      <c r="C772" s="1">
        <v>5473882</v>
      </c>
      <c r="D772" s="1">
        <v>9078765</v>
      </c>
      <c r="E772" s="1" t="s">
        <v>14783</v>
      </c>
      <c r="F772" s="1" t="s">
        <v>14784</v>
      </c>
      <c r="G772" s="1" t="s">
        <v>14785</v>
      </c>
      <c r="H772" s="1">
        <v>7452208</v>
      </c>
      <c r="I772" s="1">
        <v>7461207</v>
      </c>
      <c r="J772" s="1" t="s">
        <v>16</v>
      </c>
      <c r="K772" s="1" t="s">
        <v>7</v>
      </c>
      <c r="L772" s="3">
        <v>-0.48299999999999998</v>
      </c>
      <c r="M772" s="3">
        <v>1.2999999999999999E-2</v>
      </c>
      <c r="N772" s="3">
        <v>-0.50900000000000001</v>
      </c>
      <c r="O772" s="3">
        <v>-0.45800000000000002</v>
      </c>
      <c r="P772" s="2" t="s">
        <v>19465</v>
      </c>
      <c r="Q772" s="2" t="s">
        <v>19465</v>
      </c>
      <c r="R772" s="2">
        <v>0.622</v>
      </c>
      <c r="S772" s="1">
        <v>574</v>
      </c>
    </row>
    <row r="773" spans="1:19">
      <c r="A773" s="1">
        <v>378</v>
      </c>
      <c r="B773" s="1">
        <v>17</v>
      </c>
      <c r="C773" s="1">
        <v>5473882</v>
      </c>
      <c r="D773" s="1">
        <v>9078765</v>
      </c>
      <c r="E773" s="1" t="s">
        <v>14783</v>
      </c>
      <c r="F773" s="1" t="s">
        <v>14784</v>
      </c>
      <c r="G773" s="1" t="s">
        <v>14785</v>
      </c>
      <c r="H773" s="1">
        <v>7452208</v>
      </c>
      <c r="I773" s="1">
        <v>7461207</v>
      </c>
      <c r="J773" s="1" t="s">
        <v>16</v>
      </c>
      <c r="K773" s="1" t="s">
        <v>8</v>
      </c>
      <c r="L773" s="3">
        <v>-0.58099999999999996</v>
      </c>
      <c r="M773" s="3">
        <v>1.6E-2</v>
      </c>
      <c r="N773" s="3">
        <v>-0.61199999999999999</v>
      </c>
      <c r="O773" s="3">
        <v>-0.55000000000000004</v>
      </c>
      <c r="P773" s="2" t="s">
        <v>19465</v>
      </c>
      <c r="Q773" s="2" t="s">
        <v>19465</v>
      </c>
      <c r="R773" s="2">
        <v>0.79400000000000004</v>
      </c>
      <c r="S773" s="1">
        <v>579</v>
      </c>
    </row>
    <row r="774" spans="1:19">
      <c r="A774" s="1">
        <v>378</v>
      </c>
      <c r="B774" s="1">
        <v>17</v>
      </c>
      <c r="C774" s="1">
        <v>5473882</v>
      </c>
      <c r="D774" s="1">
        <v>9078765</v>
      </c>
      <c r="E774" s="1" t="s">
        <v>14783</v>
      </c>
      <c r="F774" s="1" t="s">
        <v>14784</v>
      </c>
      <c r="G774" s="1" t="s">
        <v>14785</v>
      </c>
      <c r="H774" s="1">
        <v>7452208</v>
      </c>
      <c r="I774" s="1">
        <v>7461207</v>
      </c>
      <c r="J774" s="1" t="s">
        <v>16</v>
      </c>
      <c r="K774" s="1" t="s">
        <v>9</v>
      </c>
      <c r="L774" s="3">
        <v>-0.65400000000000003</v>
      </c>
      <c r="M774" s="3">
        <v>1.7999999999999999E-2</v>
      </c>
      <c r="N774" s="3">
        <v>-0.68899999999999995</v>
      </c>
      <c r="O774" s="3">
        <v>-0.61899999999999999</v>
      </c>
      <c r="P774" s="2" t="s">
        <v>19465</v>
      </c>
      <c r="Q774" s="2" t="s">
        <v>19465</v>
      </c>
      <c r="R774" s="2">
        <v>0.58799999999999997</v>
      </c>
      <c r="S774" s="1">
        <v>575</v>
      </c>
    </row>
    <row r="775" spans="1:19">
      <c r="A775" s="1">
        <v>378</v>
      </c>
      <c r="B775" s="1">
        <v>17</v>
      </c>
      <c r="C775" s="1">
        <v>5473882</v>
      </c>
      <c r="D775" s="1">
        <v>9078765</v>
      </c>
      <c r="E775" s="1" t="s">
        <v>14786</v>
      </c>
      <c r="F775" s="1" t="s">
        <v>14787</v>
      </c>
      <c r="G775" s="1" t="s">
        <v>14788</v>
      </c>
      <c r="H775" s="1">
        <v>7461609</v>
      </c>
      <c r="I775" s="1">
        <v>7464925</v>
      </c>
      <c r="J775" s="1" t="s">
        <v>16</v>
      </c>
      <c r="K775" s="1" t="s">
        <v>7</v>
      </c>
      <c r="L775" s="3">
        <v>-0.73199999999999998</v>
      </c>
      <c r="M775" s="3">
        <v>0.02</v>
      </c>
      <c r="N775" s="3">
        <v>-0.77100000000000002</v>
      </c>
      <c r="O775" s="3">
        <v>-0.69299999999999995</v>
      </c>
      <c r="P775" s="2" t="s">
        <v>19465</v>
      </c>
      <c r="Q775" s="2" t="s">
        <v>19465</v>
      </c>
      <c r="R775" s="2">
        <v>1</v>
      </c>
      <c r="S775" s="1">
        <v>563</v>
      </c>
    </row>
    <row r="776" spans="1:19">
      <c r="A776" s="1">
        <v>378</v>
      </c>
      <c r="B776" s="1">
        <v>17</v>
      </c>
      <c r="C776" s="1">
        <v>5473882</v>
      </c>
      <c r="D776" s="1">
        <v>9078765</v>
      </c>
      <c r="E776" s="1" t="s">
        <v>14786</v>
      </c>
      <c r="F776" s="1" t="s">
        <v>14787</v>
      </c>
      <c r="G776" s="1" t="s">
        <v>14788</v>
      </c>
      <c r="H776" s="1">
        <v>7461609</v>
      </c>
      <c r="I776" s="1">
        <v>7464925</v>
      </c>
      <c r="J776" s="1" t="s">
        <v>16</v>
      </c>
      <c r="K776" s="1" t="s">
        <v>8</v>
      </c>
      <c r="L776" s="3">
        <v>-1.371</v>
      </c>
      <c r="M776" s="3">
        <v>3.6999999999999998E-2</v>
      </c>
      <c r="N776" s="3">
        <v>-1.444</v>
      </c>
      <c r="O776" s="3">
        <v>-1.2989999999999999</v>
      </c>
      <c r="P776" s="2" t="s">
        <v>19465</v>
      </c>
      <c r="Q776" s="2" t="s">
        <v>19465</v>
      </c>
      <c r="R776" s="2">
        <v>0.84799999999999998</v>
      </c>
      <c r="S776" s="1">
        <v>567</v>
      </c>
    </row>
    <row r="777" spans="1:19">
      <c r="A777" s="1">
        <v>378</v>
      </c>
      <c r="B777" s="1">
        <v>17</v>
      </c>
      <c r="C777" s="1">
        <v>5473882</v>
      </c>
      <c r="D777" s="1">
        <v>9078765</v>
      </c>
      <c r="E777" s="1" t="s">
        <v>14786</v>
      </c>
      <c r="F777" s="1" t="s">
        <v>14787</v>
      </c>
      <c r="G777" s="1" t="s">
        <v>14788</v>
      </c>
      <c r="H777" s="1">
        <v>7461609</v>
      </c>
      <c r="I777" s="1">
        <v>7464925</v>
      </c>
      <c r="J777" s="1" t="s">
        <v>16</v>
      </c>
      <c r="K777" s="1" t="s">
        <v>9</v>
      </c>
      <c r="L777" s="3">
        <v>-0.74</v>
      </c>
      <c r="M777" s="3">
        <v>0.02</v>
      </c>
      <c r="N777" s="3">
        <v>-0.77900000000000003</v>
      </c>
      <c r="O777" s="3">
        <v>-0.70099999999999996</v>
      </c>
      <c r="P777" s="2" t="s">
        <v>19465</v>
      </c>
      <c r="Q777" s="2" t="s">
        <v>19465</v>
      </c>
      <c r="R777" s="2">
        <v>1</v>
      </c>
      <c r="S777" s="1">
        <v>563</v>
      </c>
    </row>
    <row r="778" spans="1:19">
      <c r="A778" s="1">
        <v>379</v>
      </c>
      <c r="B778" s="1">
        <v>17</v>
      </c>
      <c r="C778" s="1">
        <v>17185510</v>
      </c>
      <c r="D778" s="1">
        <v>20196440</v>
      </c>
      <c r="E778" s="1" t="s">
        <v>14921</v>
      </c>
      <c r="F778" s="1" t="s">
        <v>14922</v>
      </c>
      <c r="G778" s="1" t="s">
        <v>14923</v>
      </c>
      <c r="H778" s="1">
        <v>19030782</v>
      </c>
      <c r="I778" s="1">
        <v>19062489</v>
      </c>
      <c r="J778" s="1" t="s">
        <v>16</v>
      </c>
      <c r="K778" s="1" t="s">
        <v>8</v>
      </c>
      <c r="L778" s="3">
        <v>0.113</v>
      </c>
      <c r="M778" s="3">
        <v>1.2E-2</v>
      </c>
      <c r="N778" s="3">
        <v>0.09</v>
      </c>
      <c r="O778" s="3">
        <v>0.13500000000000001</v>
      </c>
      <c r="P778" s="2">
        <v>2.7300000000000002E-22</v>
      </c>
      <c r="Q778" s="2">
        <v>3.47E-22</v>
      </c>
      <c r="R778" s="2">
        <v>0.77300000000000002</v>
      </c>
      <c r="S778" s="1">
        <v>135</v>
      </c>
    </row>
    <row r="779" spans="1:19">
      <c r="A779" s="1">
        <v>379</v>
      </c>
      <c r="B779" s="1">
        <v>17</v>
      </c>
      <c r="C779" s="1">
        <v>17185510</v>
      </c>
      <c r="D779" s="1">
        <v>20196440</v>
      </c>
      <c r="E779" s="1" t="s">
        <v>14892</v>
      </c>
      <c r="F779" s="1"/>
      <c r="G779" s="1" t="s">
        <v>14893</v>
      </c>
      <c r="H779" s="1">
        <v>18171394</v>
      </c>
      <c r="I779" s="1">
        <v>18172142</v>
      </c>
      <c r="J779" s="1" t="s">
        <v>12</v>
      </c>
      <c r="K779" s="1" t="s">
        <v>8</v>
      </c>
      <c r="L779" s="3">
        <v>2.9820000000000002</v>
      </c>
      <c r="M779" s="3">
        <v>0.26500000000000001</v>
      </c>
      <c r="N779" s="3">
        <v>2.4630000000000001</v>
      </c>
      <c r="O779" s="3">
        <v>3.5009999999999999</v>
      </c>
      <c r="P779" s="2">
        <v>2.0099999999999999E-29</v>
      </c>
      <c r="Q779" s="2">
        <v>2.7400000000000002E-29</v>
      </c>
      <c r="R779" s="2">
        <v>0.55100000000000005</v>
      </c>
      <c r="S779" s="1">
        <v>206</v>
      </c>
    </row>
    <row r="780" spans="1:19">
      <c r="A780" s="1">
        <v>379</v>
      </c>
      <c r="B780" s="1">
        <v>17</v>
      </c>
      <c r="C780" s="1">
        <v>17185510</v>
      </c>
      <c r="D780" s="1">
        <v>20196440</v>
      </c>
      <c r="E780" s="1" t="s">
        <v>14892</v>
      </c>
      <c r="F780" s="1"/>
      <c r="G780" s="1" t="s">
        <v>14893</v>
      </c>
      <c r="H780" s="1">
        <v>18171394</v>
      </c>
      <c r="I780" s="1">
        <v>18172142</v>
      </c>
      <c r="J780" s="1" t="s">
        <v>12</v>
      </c>
      <c r="K780" s="1" t="s">
        <v>7</v>
      </c>
      <c r="L780" s="3">
        <v>0.60299999999999998</v>
      </c>
      <c r="M780" s="3">
        <v>8.7999999999999995E-2</v>
      </c>
      <c r="N780" s="3">
        <v>0.43099999999999999</v>
      </c>
      <c r="O780" s="3">
        <v>0.77500000000000002</v>
      </c>
      <c r="P780" s="2">
        <v>5.8199999999999998E-12</v>
      </c>
      <c r="Q780" s="2">
        <v>6.7600000000000003E-12</v>
      </c>
      <c r="R780" s="2">
        <v>0.748</v>
      </c>
      <c r="S780" s="1">
        <v>202</v>
      </c>
    </row>
    <row r="781" spans="1:19">
      <c r="A781" s="1">
        <v>379</v>
      </c>
      <c r="B781" s="1">
        <v>17</v>
      </c>
      <c r="C781" s="1">
        <v>17185510</v>
      </c>
      <c r="D781" s="1">
        <v>20196440</v>
      </c>
      <c r="E781" s="1" t="s">
        <v>14894</v>
      </c>
      <c r="F781" s="1" t="s">
        <v>14895</v>
      </c>
      <c r="G781" s="1" t="s">
        <v>14896</v>
      </c>
      <c r="H781" s="1">
        <v>18174742</v>
      </c>
      <c r="I781" s="1">
        <v>18218321</v>
      </c>
      <c r="J781" s="1" t="s">
        <v>16</v>
      </c>
      <c r="K781" s="1" t="s">
        <v>8</v>
      </c>
      <c r="L781" s="3">
        <v>-0.16600000000000001</v>
      </c>
      <c r="M781" s="3">
        <v>1.7000000000000001E-2</v>
      </c>
      <c r="N781" s="3">
        <v>-0.2</v>
      </c>
      <c r="O781" s="3">
        <v>-0.13200000000000001</v>
      </c>
      <c r="P781" s="2">
        <v>7.8099999999999996E-22</v>
      </c>
      <c r="Q781" s="2">
        <v>9.8400000000000002E-22</v>
      </c>
      <c r="R781" s="2">
        <v>0.92600000000000005</v>
      </c>
      <c r="S781" s="1">
        <v>209</v>
      </c>
    </row>
    <row r="782" spans="1:19">
      <c r="A782" s="1">
        <v>379</v>
      </c>
      <c r="B782" s="1">
        <v>17</v>
      </c>
      <c r="C782" s="1">
        <v>17185510</v>
      </c>
      <c r="D782" s="1">
        <v>20196440</v>
      </c>
      <c r="E782" s="1" t="s">
        <v>14894</v>
      </c>
      <c r="F782" s="1" t="s">
        <v>14895</v>
      </c>
      <c r="G782" s="1" t="s">
        <v>14896</v>
      </c>
      <c r="H782" s="1">
        <v>18174742</v>
      </c>
      <c r="I782" s="1">
        <v>18218321</v>
      </c>
      <c r="J782" s="1" t="s">
        <v>16</v>
      </c>
      <c r="K782" s="1" t="s">
        <v>7</v>
      </c>
      <c r="L782" s="3">
        <v>-5.0999999999999997E-2</v>
      </c>
      <c r="M782" s="3">
        <v>7.0000000000000001E-3</v>
      </c>
      <c r="N782" s="3">
        <v>-6.4000000000000001E-2</v>
      </c>
      <c r="O782" s="3">
        <v>-3.7999999999999999E-2</v>
      </c>
      <c r="P782" s="2">
        <v>9.0200000000000006E-15</v>
      </c>
      <c r="Q782" s="2">
        <v>1.07E-14</v>
      </c>
      <c r="R782" s="2">
        <v>0.99399999999999999</v>
      </c>
      <c r="S782" s="1">
        <v>205</v>
      </c>
    </row>
    <row r="783" spans="1:19">
      <c r="A783" s="1">
        <v>379</v>
      </c>
      <c r="B783" s="1">
        <v>17</v>
      </c>
      <c r="C783" s="1">
        <v>17185510</v>
      </c>
      <c r="D783" s="1">
        <v>20196440</v>
      </c>
      <c r="E783" s="1" t="s">
        <v>14894</v>
      </c>
      <c r="F783" s="1" t="s">
        <v>14895</v>
      </c>
      <c r="G783" s="1" t="s">
        <v>14896</v>
      </c>
      <c r="H783" s="1">
        <v>18174742</v>
      </c>
      <c r="I783" s="1">
        <v>18218321</v>
      </c>
      <c r="J783" s="1" t="s">
        <v>16</v>
      </c>
      <c r="K783" s="1" t="s">
        <v>9</v>
      </c>
      <c r="L783" s="3">
        <v>-3.2000000000000001E-2</v>
      </c>
      <c r="M783" s="3">
        <v>6.0000000000000001E-3</v>
      </c>
      <c r="N783" s="3">
        <v>-4.3999999999999997E-2</v>
      </c>
      <c r="O783" s="3">
        <v>-0.02</v>
      </c>
      <c r="P783" s="2">
        <v>4.3300000000000003E-7</v>
      </c>
      <c r="Q783" s="2">
        <v>4.8999999999999997E-7</v>
      </c>
      <c r="R783" s="2">
        <v>0.85099999999999998</v>
      </c>
      <c r="S783" s="1">
        <v>205</v>
      </c>
    </row>
    <row r="784" spans="1:19">
      <c r="A784" s="1">
        <v>380</v>
      </c>
      <c r="B784" s="1">
        <v>17</v>
      </c>
      <c r="C784" s="1">
        <v>26195674</v>
      </c>
      <c r="D784" s="1">
        <v>31809455</v>
      </c>
      <c r="E784" s="1" t="s">
        <v>14970</v>
      </c>
      <c r="F784" s="1" t="s">
        <v>14971</v>
      </c>
      <c r="G784" s="1" t="s">
        <v>14972</v>
      </c>
      <c r="H784" s="1">
        <v>27052915</v>
      </c>
      <c r="I784" s="1">
        <v>27070473</v>
      </c>
      <c r="J784" s="1" t="s">
        <v>16</v>
      </c>
      <c r="K784" s="1" t="s">
        <v>9</v>
      </c>
      <c r="L784" s="3">
        <v>-0.75</v>
      </c>
      <c r="M784" s="3">
        <v>4.2000000000000003E-2</v>
      </c>
      <c r="N784" s="3">
        <v>-0.83199999999999996</v>
      </c>
      <c r="O784" s="3">
        <v>-0.66800000000000004</v>
      </c>
      <c r="P784" s="2">
        <v>1.1400000000000001E-71</v>
      </c>
      <c r="Q784" s="2">
        <v>2.0599999999999998E-71</v>
      </c>
      <c r="R784" s="2">
        <v>0.69499999999999995</v>
      </c>
      <c r="S784" s="1">
        <v>284</v>
      </c>
    </row>
    <row r="785" spans="1:19">
      <c r="A785" s="1">
        <v>380</v>
      </c>
      <c r="B785" s="1">
        <v>17</v>
      </c>
      <c r="C785" s="1">
        <v>26195674</v>
      </c>
      <c r="D785" s="1">
        <v>31809455</v>
      </c>
      <c r="E785" s="1" t="s">
        <v>14953</v>
      </c>
      <c r="F785" s="1" t="s">
        <v>14954</v>
      </c>
      <c r="G785" s="1" t="s">
        <v>14955</v>
      </c>
      <c r="H785" s="1">
        <v>26674203</v>
      </c>
      <c r="I785" s="1">
        <v>26684395</v>
      </c>
      <c r="J785" s="1" t="s">
        <v>16</v>
      </c>
      <c r="K785" s="1" t="s">
        <v>7</v>
      </c>
      <c r="L785" s="3">
        <v>-0.39100000000000001</v>
      </c>
      <c r="M785" s="3">
        <v>3.1E-2</v>
      </c>
      <c r="N785" s="3">
        <v>-0.45100000000000001</v>
      </c>
      <c r="O785" s="3">
        <v>-0.33100000000000002</v>
      </c>
      <c r="P785" s="2">
        <v>4.8299999999999996E-37</v>
      </c>
      <c r="Q785" s="2">
        <v>6.4899999999999999E-37</v>
      </c>
      <c r="R785" s="2">
        <v>0.60499999999999998</v>
      </c>
      <c r="S785" s="1">
        <v>324</v>
      </c>
    </row>
    <row r="786" spans="1:19">
      <c r="A786" s="1">
        <v>380</v>
      </c>
      <c r="B786" s="1">
        <v>17</v>
      </c>
      <c r="C786" s="1">
        <v>26195674</v>
      </c>
      <c r="D786" s="1">
        <v>31809455</v>
      </c>
      <c r="E786" s="1" t="s">
        <v>14961</v>
      </c>
      <c r="F786" s="1" t="s">
        <v>14962</v>
      </c>
      <c r="G786" s="1" t="s">
        <v>14963</v>
      </c>
      <c r="H786" s="1">
        <v>26904583</v>
      </c>
      <c r="I786" s="1">
        <v>26926297</v>
      </c>
      <c r="J786" s="1" t="s">
        <v>16</v>
      </c>
      <c r="K786" s="1" t="s">
        <v>9</v>
      </c>
      <c r="L786" s="3">
        <v>-0.19500000000000001</v>
      </c>
      <c r="M786" s="3">
        <v>1.7000000000000001E-2</v>
      </c>
      <c r="N786" s="3">
        <v>-0.22900000000000001</v>
      </c>
      <c r="O786" s="3">
        <v>-0.161</v>
      </c>
      <c r="P786" s="2">
        <v>4.1799999999999998E-29</v>
      </c>
      <c r="Q786" s="2">
        <v>5.9700000000000002E-29</v>
      </c>
      <c r="R786" s="2">
        <v>0.63200000000000001</v>
      </c>
      <c r="S786" s="1">
        <v>295</v>
      </c>
    </row>
    <row r="787" spans="1:19">
      <c r="A787" s="1">
        <v>380</v>
      </c>
      <c r="B787" s="1">
        <v>17</v>
      </c>
      <c r="C787" s="1">
        <v>26195674</v>
      </c>
      <c r="D787" s="1">
        <v>31809455</v>
      </c>
      <c r="E787" s="1" t="s">
        <v>14961</v>
      </c>
      <c r="F787" s="1" t="s">
        <v>14962</v>
      </c>
      <c r="G787" s="1" t="s">
        <v>14963</v>
      </c>
      <c r="H787" s="1">
        <v>26904583</v>
      </c>
      <c r="I787" s="1">
        <v>26926297</v>
      </c>
      <c r="J787" s="1" t="s">
        <v>16</v>
      </c>
      <c r="K787" s="1" t="s">
        <v>7</v>
      </c>
      <c r="L787" s="3">
        <v>-0.222</v>
      </c>
      <c r="M787" s="3">
        <v>2.4E-2</v>
      </c>
      <c r="N787" s="3">
        <v>-0.26800000000000002</v>
      </c>
      <c r="O787" s="3">
        <v>-0.17499999999999999</v>
      </c>
      <c r="P787" s="2">
        <v>1.12E-20</v>
      </c>
      <c r="Q787" s="2">
        <v>1.37E-20</v>
      </c>
      <c r="R787" s="2">
        <v>0.73599999999999999</v>
      </c>
      <c r="S787" s="1">
        <v>295</v>
      </c>
    </row>
    <row r="788" spans="1:19">
      <c r="A788" s="1">
        <v>380</v>
      </c>
      <c r="B788" s="1">
        <v>17</v>
      </c>
      <c r="C788" s="1">
        <v>26195674</v>
      </c>
      <c r="D788" s="1">
        <v>31809455</v>
      </c>
      <c r="E788" s="1" t="s">
        <v>14956</v>
      </c>
      <c r="F788" s="1" t="s">
        <v>14957</v>
      </c>
      <c r="G788" s="1" t="s">
        <v>14958</v>
      </c>
      <c r="H788" s="1">
        <v>26684604</v>
      </c>
      <c r="I788" s="1">
        <v>26687901</v>
      </c>
      <c r="J788" s="1" t="s">
        <v>16</v>
      </c>
      <c r="K788" s="1" t="s">
        <v>7</v>
      </c>
      <c r="L788" s="3">
        <v>-0.376</v>
      </c>
      <c r="M788" s="3">
        <v>0.03</v>
      </c>
      <c r="N788" s="3">
        <v>-0.435</v>
      </c>
      <c r="O788" s="3">
        <v>-0.316</v>
      </c>
      <c r="P788" s="2">
        <v>2.1600000000000001E-35</v>
      </c>
      <c r="Q788" s="2">
        <v>2.87E-35</v>
      </c>
      <c r="R788" s="2">
        <v>0.79900000000000004</v>
      </c>
      <c r="S788" s="1">
        <v>324</v>
      </c>
    </row>
    <row r="789" spans="1:19">
      <c r="A789" s="1">
        <v>380</v>
      </c>
      <c r="B789" s="1">
        <v>17</v>
      </c>
      <c r="C789" s="1">
        <v>26195674</v>
      </c>
      <c r="D789" s="1">
        <v>31809455</v>
      </c>
      <c r="E789" s="1" t="s">
        <v>14950</v>
      </c>
      <c r="F789" s="1" t="s">
        <v>14951</v>
      </c>
      <c r="G789" s="1" t="s">
        <v>14952</v>
      </c>
      <c r="H789" s="1">
        <v>26646121</v>
      </c>
      <c r="I789" s="1">
        <v>26655711</v>
      </c>
      <c r="J789" s="1" t="s">
        <v>16</v>
      </c>
      <c r="K789" s="1" t="s">
        <v>9</v>
      </c>
      <c r="L789" s="3">
        <v>-0.48899999999999999</v>
      </c>
      <c r="M789" s="3">
        <v>2.8000000000000001E-2</v>
      </c>
      <c r="N789" s="3">
        <v>-0.54400000000000004</v>
      </c>
      <c r="O789" s="3">
        <v>-0.433</v>
      </c>
      <c r="P789" s="2">
        <v>1.02E-66</v>
      </c>
      <c r="Q789" s="2">
        <v>1.79E-66</v>
      </c>
      <c r="R789" s="2">
        <v>0.80100000000000005</v>
      </c>
      <c r="S789" s="1">
        <v>310</v>
      </c>
    </row>
    <row r="790" spans="1:19">
      <c r="A790" s="1">
        <v>381</v>
      </c>
      <c r="B790" s="1">
        <v>17</v>
      </c>
      <c r="C790" s="1">
        <v>32313729</v>
      </c>
      <c r="D790" s="1">
        <v>34313729</v>
      </c>
      <c r="E790" s="1" t="s">
        <v>15014</v>
      </c>
      <c r="F790" s="1" t="s">
        <v>15015</v>
      </c>
      <c r="G790" s="1" t="s">
        <v>15016</v>
      </c>
      <c r="H790" s="1">
        <v>33307513</v>
      </c>
      <c r="I790" s="1">
        <v>33336762</v>
      </c>
      <c r="J790" s="1" t="s">
        <v>16</v>
      </c>
      <c r="K790" s="1" t="s">
        <v>9</v>
      </c>
      <c r="L790" s="3">
        <v>2.3E-2</v>
      </c>
      <c r="M790" s="3">
        <v>6.0000000000000001E-3</v>
      </c>
      <c r="N790" s="3">
        <v>1.0999999999999999E-2</v>
      </c>
      <c r="O790" s="3">
        <v>3.5000000000000003E-2</v>
      </c>
      <c r="P790" s="2">
        <v>2.42E-4</v>
      </c>
      <c r="Q790" s="2">
        <v>2.6400000000000002E-4</v>
      </c>
      <c r="R790" s="2">
        <v>0.83899999999999997</v>
      </c>
      <c r="S790" s="1">
        <v>520</v>
      </c>
    </row>
    <row r="791" spans="1:19">
      <c r="A791" s="1">
        <v>382</v>
      </c>
      <c r="B791" s="1">
        <v>17</v>
      </c>
      <c r="C791" s="1">
        <v>39317241</v>
      </c>
      <c r="D791" s="1">
        <v>48402807</v>
      </c>
      <c r="E791" s="1" t="s">
        <v>15154</v>
      </c>
      <c r="F791" s="1" t="s">
        <v>15155</v>
      </c>
      <c r="G791" s="1" t="s">
        <v>15156</v>
      </c>
      <c r="H791" s="1">
        <v>43209967</v>
      </c>
      <c r="I791" s="1">
        <v>43221548</v>
      </c>
      <c r="J791" s="1" t="s">
        <v>16</v>
      </c>
      <c r="K791" s="1" t="s">
        <v>7</v>
      </c>
      <c r="L791" s="3">
        <v>80.629000000000005</v>
      </c>
      <c r="M791" s="3">
        <v>2.6970000000000001</v>
      </c>
      <c r="N791" s="3">
        <v>75.343000000000004</v>
      </c>
      <c r="O791" s="3">
        <v>85.915000000000006</v>
      </c>
      <c r="P791" s="2">
        <v>2.1699999999999999E-196</v>
      </c>
      <c r="Q791" s="2">
        <v>4.9500000000000002E-196</v>
      </c>
      <c r="R791" s="2">
        <v>0.33800000000000002</v>
      </c>
      <c r="S791" s="1">
        <v>334</v>
      </c>
    </row>
    <row r="792" spans="1:19">
      <c r="A792" s="1">
        <v>382</v>
      </c>
      <c r="B792" s="1">
        <v>17</v>
      </c>
      <c r="C792" s="1">
        <v>39317241</v>
      </c>
      <c r="D792" s="1">
        <v>48402807</v>
      </c>
      <c r="E792" s="1" t="s">
        <v>15154</v>
      </c>
      <c r="F792" s="1" t="s">
        <v>15155</v>
      </c>
      <c r="G792" s="1" t="s">
        <v>15156</v>
      </c>
      <c r="H792" s="1">
        <v>43209967</v>
      </c>
      <c r="I792" s="1">
        <v>43221548</v>
      </c>
      <c r="J792" s="1" t="s">
        <v>16</v>
      </c>
      <c r="K792" s="1" t="s">
        <v>9</v>
      </c>
      <c r="L792" s="3">
        <v>3.806</v>
      </c>
      <c r="M792" s="3">
        <v>0.128</v>
      </c>
      <c r="N792" s="3">
        <v>3.5550000000000002</v>
      </c>
      <c r="O792" s="3">
        <v>4.0579999999999998</v>
      </c>
      <c r="P792" s="2">
        <v>2.0999999999999999E-193</v>
      </c>
      <c r="Q792" s="2">
        <v>5.2199999999999998E-193</v>
      </c>
      <c r="R792" s="2">
        <v>0.57399999999999995</v>
      </c>
      <c r="S792" s="1">
        <v>334</v>
      </c>
    </row>
    <row r="793" spans="1:19">
      <c r="A793" s="1">
        <v>382</v>
      </c>
      <c r="B793" s="1">
        <v>17</v>
      </c>
      <c r="C793" s="1">
        <v>39317241</v>
      </c>
      <c r="D793" s="1">
        <v>48402807</v>
      </c>
      <c r="E793" s="1" t="s">
        <v>15184</v>
      </c>
      <c r="F793" s="1" t="s">
        <v>15185</v>
      </c>
      <c r="G793" s="1" t="s">
        <v>15186</v>
      </c>
      <c r="H793" s="1">
        <v>44352150</v>
      </c>
      <c r="I793" s="1">
        <v>44439163</v>
      </c>
      <c r="J793" s="1" t="s">
        <v>16</v>
      </c>
      <c r="K793" s="1" t="s">
        <v>7</v>
      </c>
      <c r="L793" s="3">
        <v>1.454</v>
      </c>
      <c r="M793" s="3">
        <v>3.9E-2</v>
      </c>
      <c r="N793" s="3">
        <v>1.377</v>
      </c>
      <c r="O793" s="3">
        <v>1.5309999999999999</v>
      </c>
      <c r="P793" s="2" t="s">
        <v>19465</v>
      </c>
      <c r="Q793" s="2" t="s">
        <v>19465</v>
      </c>
      <c r="R793" s="2">
        <v>0.95899999999999996</v>
      </c>
      <c r="S793" s="1">
        <v>250</v>
      </c>
    </row>
    <row r="794" spans="1:19">
      <c r="A794" s="1">
        <v>382</v>
      </c>
      <c r="B794" s="1">
        <v>17</v>
      </c>
      <c r="C794" s="1">
        <v>39317241</v>
      </c>
      <c r="D794" s="1">
        <v>48402807</v>
      </c>
      <c r="E794" s="1" t="s">
        <v>15184</v>
      </c>
      <c r="F794" s="1" t="s">
        <v>15185</v>
      </c>
      <c r="G794" s="1" t="s">
        <v>15186</v>
      </c>
      <c r="H794" s="1">
        <v>44352150</v>
      </c>
      <c r="I794" s="1">
        <v>44439163</v>
      </c>
      <c r="J794" s="1" t="s">
        <v>16</v>
      </c>
      <c r="K794" s="1" t="s">
        <v>9</v>
      </c>
      <c r="L794" s="3">
        <v>1.454</v>
      </c>
      <c r="M794" s="3">
        <v>3.9E-2</v>
      </c>
      <c r="N794" s="3">
        <v>1.377</v>
      </c>
      <c r="O794" s="3">
        <v>1.53</v>
      </c>
      <c r="P794" s="2" t="s">
        <v>19465</v>
      </c>
      <c r="Q794" s="2" t="s">
        <v>19465</v>
      </c>
      <c r="R794" s="2">
        <v>0.871</v>
      </c>
      <c r="S794" s="1">
        <v>250</v>
      </c>
    </row>
    <row r="795" spans="1:19">
      <c r="A795" s="1">
        <v>382</v>
      </c>
      <c r="B795" s="1">
        <v>17</v>
      </c>
      <c r="C795" s="1">
        <v>39317241</v>
      </c>
      <c r="D795" s="1">
        <v>48402807</v>
      </c>
      <c r="E795" s="1" t="s">
        <v>15184</v>
      </c>
      <c r="F795" s="1" t="s">
        <v>15185</v>
      </c>
      <c r="G795" s="1" t="s">
        <v>15186</v>
      </c>
      <c r="H795" s="1">
        <v>44352150</v>
      </c>
      <c r="I795" s="1">
        <v>44439163</v>
      </c>
      <c r="J795" s="1" t="s">
        <v>16</v>
      </c>
      <c r="K795" s="1" t="s">
        <v>8</v>
      </c>
      <c r="L795" s="3">
        <v>1.268</v>
      </c>
      <c r="M795" s="3">
        <v>6.3E-2</v>
      </c>
      <c r="N795" s="3">
        <v>1.145</v>
      </c>
      <c r="O795" s="3">
        <v>1.391</v>
      </c>
      <c r="P795" s="2">
        <v>7.5299999999999996E-91</v>
      </c>
      <c r="Q795" s="2">
        <v>1.32E-90</v>
      </c>
      <c r="R795" s="2">
        <v>1</v>
      </c>
      <c r="S795" s="1">
        <v>255</v>
      </c>
    </row>
    <row r="796" spans="1:19">
      <c r="A796" s="1">
        <v>382</v>
      </c>
      <c r="B796" s="1">
        <v>17</v>
      </c>
      <c r="C796" s="1">
        <v>39317241</v>
      </c>
      <c r="D796" s="1">
        <v>48402807</v>
      </c>
      <c r="E796" s="1" t="s">
        <v>15134</v>
      </c>
      <c r="F796" s="1" t="s">
        <v>15135</v>
      </c>
      <c r="G796" s="1" t="s">
        <v>15136</v>
      </c>
      <c r="H796" s="1">
        <v>42253341</v>
      </c>
      <c r="I796" s="1">
        <v>42264085</v>
      </c>
      <c r="J796" s="1" t="s">
        <v>12</v>
      </c>
      <c r="K796" s="1" t="s">
        <v>8</v>
      </c>
      <c r="L796" s="3">
        <v>0.26</v>
      </c>
      <c r="M796" s="3">
        <v>1.2E-2</v>
      </c>
      <c r="N796" s="3">
        <v>0.23599999999999999</v>
      </c>
      <c r="O796" s="3">
        <v>0.28399999999999997</v>
      </c>
      <c r="P796" s="2">
        <v>2.5200000000000002E-102</v>
      </c>
      <c r="Q796" s="2">
        <v>4.6399999999999998E-102</v>
      </c>
      <c r="R796" s="2">
        <v>0.13100000000000001</v>
      </c>
      <c r="S796" s="1">
        <v>335</v>
      </c>
    </row>
    <row r="797" spans="1:19">
      <c r="A797" s="1">
        <v>382</v>
      </c>
      <c r="B797" s="1">
        <v>17</v>
      </c>
      <c r="C797" s="1">
        <v>39317241</v>
      </c>
      <c r="D797" s="1">
        <v>48402807</v>
      </c>
      <c r="E797" s="1" t="s">
        <v>15263</v>
      </c>
      <c r="F797" s="1" t="s">
        <v>15264</v>
      </c>
      <c r="G797" s="1" t="s">
        <v>15265</v>
      </c>
      <c r="H797" s="1">
        <v>46970127</v>
      </c>
      <c r="I797" s="1">
        <v>46973233</v>
      </c>
      <c r="J797" s="1" t="s">
        <v>16</v>
      </c>
      <c r="K797" s="1" t="s">
        <v>8</v>
      </c>
      <c r="L797" s="3">
        <v>0.63900000000000001</v>
      </c>
      <c r="M797" s="3">
        <v>1.7000000000000001E-2</v>
      </c>
      <c r="N797" s="3">
        <v>0.60499999999999998</v>
      </c>
      <c r="O797" s="3">
        <v>0.67300000000000004</v>
      </c>
      <c r="P797" s="2" t="s">
        <v>19465</v>
      </c>
      <c r="Q797" s="2" t="s">
        <v>19465</v>
      </c>
      <c r="R797" s="2">
        <v>0.50700000000000001</v>
      </c>
      <c r="S797" s="1">
        <v>404</v>
      </c>
    </row>
    <row r="798" spans="1:19">
      <c r="A798" s="1">
        <v>382</v>
      </c>
      <c r="B798" s="1">
        <v>17</v>
      </c>
      <c r="C798" s="1">
        <v>39317241</v>
      </c>
      <c r="D798" s="1">
        <v>48402807</v>
      </c>
      <c r="E798" s="1" t="s">
        <v>15148</v>
      </c>
      <c r="F798" s="1" t="s">
        <v>15149</v>
      </c>
      <c r="G798" s="1" t="s">
        <v>15150</v>
      </c>
      <c r="H798" s="1">
        <v>43100708</v>
      </c>
      <c r="I798" s="1">
        <v>43138477</v>
      </c>
      <c r="J798" s="1" t="s">
        <v>16</v>
      </c>
      <c r="K798" s="1" t="s">
        <v>9</v>
      </c>
      <c r="L798" s="3">
        <v>-0.14599999999999999</v>
      </c>
      <c r="M798" s="3">
        <v>5.0000000000000001E-3</v>
      </c>
      <c r="N798" s="3">
        <v>-0.156</v>
      </c>
      <c r="O798" s="3">
        <v>-0.13700000000000001</v>
      </c>
      <c r="P798" s="2">
        <v>1.0299999999999999E-210</v>
      </c>
      <c r="Q798" s="2">
        <v>2.66E-210</v>
      </c>
      <c r="R798" s="2">
        <v>0.25800000000000001</v>
      </c>
      <c r="S798" s="1">
        <v>348</v>
      </c>
    </row>
    <row r="799" spans="1:19">
      <c r="A799" s="1">
        <v>382</v>
      </c>
      <c r="B799" s="1">
        <v>17</v>
      </c>
      <c r="C799" s="1">
        <v>39317241</v>
      </c>
      <c r="D799" s="1">
        <v>48402807</v>
      </c>
      <c r="E799" s="1" t="s">
        <v>15148</v>
      </c>
      <c r="F799" s="1" t="s">
        <v>15149</v>
      </c>
      <c r="G799" s="1" t="s">
        <v>15150</v>
      </c>
      <c r="H799" s="1">
        <v>43100708</v>
      </c>
      <c r="I799" s="1">
        <v>43138477</v>
      </c>
      <c r="J799" s="1" t="s">
        <v>16</v>
      </c>
      <c r="K799" s="1" t="s">
        <v>7</v>
      </c>
      <c r="L799" s="3">
        <v>-0.12</v>
      </c>
      <c r="M799" s="3">
        <v>5.0000000000000001E-3</v>
      </c>
      <c r="N799" s="3">
        <v>-0.129</v>
      </c>
      <c r="O799" s="3">
        <v>-0.111</v>
      </c>
      <c r="P799" s="2">
        <v>1.51E-149</v>
      </c>
      <c r="Q799" s="2">
        <v>3.0600000000000002E-149</v>
      </c>
      <c r="R799" s="2">
        <v>0.23</v>
      </c>
      <c r="S799" s="1">
        <v>348</v>
      </c>
    </row>
    <row r="800" spans="1:19">
      <c r="A800" s="1">
        <v>382</v>
      </c>
      <c r="B800" s="1">
        <v>17</v>
      </c>
      <c r="C800" s="1">
        <v>39317241</v>
      </c>
      <c r="D800" s="1">
        <v>48402807</v>
      </c>
      <c r="E800" s="1" t="s">
        <v>15148</v>
      </c>
      <c r="F800" s="1" t="s">
        <v>15149</v>
      </c>
      <c r="G800" s="1" t="s">
        <v>15150</v>
      </c>
      <c r="H800" s="1">
        <v>43100708</v>
      </c>
      <c r="I800" s="1">
        <v>43138477</v>
      </c>
      <c r="J800" s="1" t="s">
        <v>16</v>
      </c>
      <c r="K800" s="1" t="s">
        <v>8</v>
      </c>
      <c r="L800" s="3">
        <v>-0.151</v>
      </c>
      <c r="M800" s="3">
        <v>8.0000000000000002E-3</v>
      </c>
      <c r="N800" s="3">
        <v>-0.16700000000000001</v>
      </c>
      <c r="O800" s="3">
        <v>-0.13500000000000001</v>
      </c>
      <c r="P800" s="2">
        <v>6.0900000000000003E-74</v>
      </c>
      <c r="Q800" s="2">
        <v>9.9600000000000001E-74</v>
      </c>
      <c r="R800" s="2">
        <v>0.17599999999999999</v>
      </c>
      <c r="S800" s="1">
        <v>350</v>
      </c>
    </row>
    <row r="801" spans="1:19">
      <c r="A801" s="1">
        <v>382</v>
      </c>
      <c r="B801" s="1">
        <v>17</v>
      </c>
      <c r="C801" s="1">
        <v>39317241</v>
      </c>
      <c r="D801" s="1">
        <v>48402807</v>
      </c>
      <c r="E801" s="1" t="s">
        <v>15170</v>
      </c>
      <c r="F801" s="1" t="s">
        <v>15171</v>
      </c>
      <c r="G801" s="1" t="s">
        <v>15172</v>
      </c>
      <c r="H801" s="1">
        <v>43663237</v>
      </c>
      <c r="I801" s="1">
        <v>43664295</v>
      </c>
      <c r="J801" s="1" t="s">
        <v>19</v>
      </c>
      <c r="K801" s="1" t="s">
        <v>7</v>
      </c>
      <c r="L801" s="3">
        <v>-0.79700000000000004</v>
      </c>
      <c r="M801" s="3">
        <v>4.1000000000000002E-2</v>
      </c>
      <c r="N801" s="3">
        <v>-0.877</v>
      </c>
      <c r="O801" s="3">
        <v>-0.71799999999999997</v>
      </c>
      <c r="P801" s="2">
        <v>1.8999999999999999E-85</v>
      </c>
      <c r="Q801" s="2">
        <v>3.14E-85</v>
      </c>
      <c r="R801" s="2">
        <v>0.59</v>
      </c>
      <c r="S801" s="1">
        <v>262</v>
      </c>
    </row>
    <row r="802" spans="1:19">
      <c r="A802" s="1">
        <v>382</v>
      </c>
      <c r="B802" s="1">
        <v>17</v>
      </c>
      <c r="C802" s="1">
        <v>39317241</v>
      </c>
      <c r="D802" s="1">
        <v>48402807</v>
      </c>
      <c r="E802" s="1" t="s">
        <v>15170</v>
      </c>
      <c r="F802" s="1" t="s">
        <v>15171</v>
      </c>
      <c r="G802" s="1" t="s">
        <v>15172</v>
      </c>
      <c r="H802" s="1">
        <v>43663237</v>
      </c>
      <c r="I802" s="1">
        <v>43664295</v>
      </c>
      <c r="J802" s="1" t="s">
        <v>19</v>
      </c>
      <c r="K802" s="1" t="s">
        <v>8</v>
      </c>
      <c r="L802" s="3">
        <v>-0.22800000000000001</v>
      </c>
      <c r="M802" s="3">
        <v>1.6E-2</v>
      </c>
      <c r="N802" s="3">
        <v>-0.26</v>
      </c>
      <c r="O802" s="3">
        <v>-0.19600000000000001</v>
      </c>
      <c r="P802" s="2">
        <v>1.5499999999999999E-44</v>
      </c>
      <c r="Q802" s="2">
        <v>2.2499999999999999E-44</v>
      </c>
      <c r="R802" s="2">
        <v>0.92600000000000005</v>
      </c>
      <c r="S802" s="1">
        <v>264</v>
      </c>
    </row>
    <row r="803" spans="1:19">
      <c r="A803" s="1">
        <v>382</v>
      </c>
      <c r="B803" s="1">
        <v>17</v>
      </c>
      <c r="C803" s="1">
        <v>39317241</v>
      </c>
      <c r="D803" s="1">
        <v>48402807</v>
      </c>
      <c r="E803" s="1" t="s">
        <v>15196</v>
      </c>
      <c r="F803" s="1" t="s">
        <v>15197</v>
      </c>
      <c r="G803" s="1" t="s">
        <v>15198</v>
      </c>
      <c r="H803" s="1">
        <v>44636196</v>
      </c>
      <c r="I803" s="1">
        <v>44640161</v>
      </c>
      <c r="J803" s="1" t="s">
        <v>12</v>
      </c>
      <c r="K803" s="1" t="s">
        <v>7</v>
      </c>
      <c r="L803" s="3">
        <v>-0.53800000000000003</v>
      </c>
      <c r="M803" s="3">
        <v>1.4999999999999999E-2</v>
      </c>
      <c r="N803" s="3">
        <v>-0.56799999999999995</v>
      </c>
      <c r="O803" s="3">
        <v>-0.50800000000000001</v>
      </c>
      <c r="P803" s="2">
        <v>2.7099999999999998E-273</v>
      </c>
      <c r="Q803" s="2">
        <v>7.4900000000000007E-273</v>
      </c>
      <c r="R803" s="2">
        <v>0.437</v>
      </c>
      <c r="S803" s="1">
        <v>216</v>
      </c>
    </row>
    <row r="804" spans="1:19">
      <c r="A804" s="1">
        <v>382</v>
      </c>
      <c r="B804" s="1">
        <v>17</v>
      </c>
      <c r="C804" s="1">
        <v>39317241</v>
      </c>
      <c r="D804" s="1">
        <v>48402807</v>
      </c>
      <c r="E804" s="1" t="s">
        <v>15196</v>
      </c>
      <c r="F804" s="1" t="s">
        <v>15197</v>
      </c>
      <c r="G804" s="1" t="s">
        <v>15198</v>
      </c>
      <c r="H804" s="1">
        <v>44636196</v>
      </c>
      <c r="I804" s="1">
        <v>44640161</v>
      </c>
      <c r="J804" s="1" t="s">
        <v>12</v>
      </c>
      <c r="K804" s="1" t="s">
        <v>8</v>
      </c>
      <c r="L804" s="3">
        <v>-0.24399999999999999</v>
      </c>
      <c r="M804" s="3">
        <v>1.4E-2</v>
      </c>
      <c r="N804" s="3">
        <v>-0.27100000000000002</v>
      </c>
      <c r="O804" s="3">
        <v>-0.217</v>
      </c>
      <c r="P804" s="2">
        <v>3.1699999999999998E-68</v>
      </c>
      <c r="Q804" s="2">
        <v>5.0999999999999997E-68</v>
      </c>
      <c r="R804" s="2">
        <v>0.51200000000000001</v>
      </c>
      <c r="S804" s="1">
        <v>221</v>
      </c>
    </row>
    <row r="805" spans="1:19">
      <c r="A805" s="1">
        <v>382</v>
      </c>
      <c r="B805" s="1">
        <v>17</v>
      </c>
      <c r="C805" s="1">
        <v>39317241</v>
      </c>
      <c r="D805" s="1">
        <v>48402807</v>
      </c>
      <c r="E805" s="1" t="s">
        <v>15246</v>
      </c>
      <c r="F805" s="1" t="s">
        <v>15247</v>
      </c>
      <c r="G805" s="1" t="s">
        <v>15248</v>
      </c>
      <c r="H805" s="1">
        <v>46618256</v>
      </c>
      <c r="I805" s="1">
        <v>46622351</v>
      </c>
      <c r="J805" s="1" t="s">
        <v>16</v>
      </c>
      <c r="K805" s="1" t="s">
        <v>9</v>
      </c>
      <c r="L805" s="3">
        <v>-0.68500000000000005</v>
      </c>
      <c r="M805" s="3">
        <v>1.7999999999999999E-2</v>
      </c>
      <c r="N805" s="3">
        <v>-0.72199999999999998</v>
      </c>
      <c r="O805" s="3">
        <v>-0.64900000000000002</v>
      </c>
      <c r="P805" s="2" t="s">
        <v>19465</v>
      </c>
      <c r="Q805" s="2" t="s">
        <v>19465</v>
      </c>
      <c r="R805" s="2">
        <v>0.96199999999999997</v>
      </c>
      <c r="S805" s="1">
        <v>418</v>
      </c>
    </row>
    <row r="806" spans="1:19">
      <c r="A806" s="1">
        <v>382</v>
      </c>
      <c r="B806" s="1">
        <v>17</v>
      </c>
      <c r="C806" s="1">
        <v>39317241</v>
      </c>
      <c r="D806" s="1">
        <v>48402807</v>
      </c>
      <c r="E806" s="1" t="s">
        <v>15252</v>
      </c>
      <c r="F806" s="1" t="s">
        <v>15253</v>
      </c>
      <c r="G806" s="1" t="s">
        <v>15254</v>
      </c>
      <c r="H806" s="1">
        <v>46688739</v>
      </c>
      <c r="I806" s="1">
        <v>46692301</v>
      </c>
      <c r="J806" s="1" t="s">
        <v>16</v>
      </c>
      <c r="K806" s="1" t="s">
        <v>9</v>
      </c>
      <c r="L806" s="3">
        <v>7.0529999999999999</v>
      </c>
      <c r="M806" s="3">
        <v>0.19</v>
      </c>
      <c r="N806" s="3">
        <v>6.68</v>
      </c>
      <c r="O806" s="3">
        <v>7.4260000000000002</v>
      </c>
      <c r="P806" s="2" t="s">
        <v>19465</v>
      </c>
      <c r="Q806" s="2" t="s">
        <v>19465</v>
      </c>
      <c r="R806" s="2">
        <v>0.92800000000000005</v>
      </c>
      <c r="S806" s="1">
        <v>442</v>
      </c>
    </row>
    <row r="807" spans="1:19">
      <c r="A807" s="1">
        <v>382</v>
      </c>
      <c r="B807" s="1">
        <v>17</v>
      </c>
      <c r="C807" s="1">
        <v>39317241</v>
      </c>
      <c r="D807" s="1">
        <v>48402807</v>
      </c>
      <c r="E807" s="1" t="s">
        <v>15176</v>
      </c>
      <c r="F807" s="1" t="s">
        <v>15177</v>
      </c>
      <c r="G807" s="1" t="s">
        <v>15178</v>
      </c>
      <c r="H807" s="1">
        <v>44107282</v>
      </c>
      <c r="I807" s="1">
        <v>44302740</v>
      </c>
      <c r="J807" s="1" t="s">
        <v>16</v>
      </c>
      <c r="K807" s="1" t="s">
        <v>7</v>
      </c>
      <c r="L807" s="3">
        <v>-0.29599999999999999</v>
      </c>
      <c r="M807" s="3">
        <v>0.01</v>
      </c>
      <c r="N807" s="3">
        <v>-0.315</v>
      </c>
      <c r="O807" s="3">
        <v>-0.27700000000000002</v>
      </c>
      <c r="P807" s="2">
        <v>2.34E-204</v>
      </c>
      <c r="Q807" s="2">
        <v>5.48E-204</v>
      </c>
      <c r="R807" s="2">
        <v>8.09E-2</v>
      </c>
      <c r="S807" s="1">
        <v>262</v>
      </c>
    </row>
    <row r="808" spans="1:19">
      <c r="A808" s="1">
        <v>382</v>
      </c>
      <c r="B808" s="1">
        <v>17</v>
      </c>
      <c r="C808" s="1">
        <v>39317241</v>
      </c>
      <c r="D808" s="1">
        <v>48402807</v>
      </c>
      <c r="E808" s="1" t="s">
        <v>15176</v>
      </c>
      <c r="F808" s="1" t="s">
        <v>15177</v>
      </c>
      <c r="G808" s="1" t="s">
        <v>15178</v>
      </c>
      <c r="H808" s="1">
        <v>44107282</v>
      </c>
      <c r="I808" s="1">
        <v>44302740</v>
      </c>
      <c r="J808" s="1" t="s">
        <v>16</v>
      </c>
      <c r="K808" s="1" t="s">
        <v>8</v>
      </c>
      <c r="L808" s="3">
        <v>-0.24099999999999999</v>
      </c>
      <c r="M808" s="3">
        <v>1.2E-2</v>
      </c>
      <c r="N808" s="3">
        <v>-0.26500000000000001</v>
      </c>
      <c r="O808" s="3">
        <v>-0.217</v>
      </c>
      <c r="P808" s="2">
        <v>5.1799999999999999E-86</v>
      </c>
      <c r="Q808" s="2">
        <v>8.9100000000000006E-86</v>
      </c>
      <c r="R808" s="2">
        <v>0.27300000000000002</v>
      </c>
      <c r="S808" s="1">
        <v>265</v>
      </c>
    </row>
    <row r="809" spans="1:19">
      <c r="A809" s="1">
        <v>382</v>
      </c>
      <c r="B809" s="1">
        <v>17</v>
      </c>
      <c r="C809" s="1">
        <v>39317241</v>
      </c>
      <c r="D809" s="1">
        <v>48402807</v>
      </c>
      <c r="E809" s="1" t="s">
        <v>15211</v>
      </c>
      <c r="F809" s="1" t="s">
        <v>15212</v>
      </c>
      <c r="G809" s="1" t="s">
        <v>15213</v>
      </c>
      <c r="H809" s="1">
        <v>45055847</v>
      </c>
      <c r="I809" s="1">
        <v>45131935</v>
      </c>
      <c r="J809" s="1" t="s">
        <v>19</v>
      </c>
      <c r="K809" s="1" t="s">
        <v>7</v>
      </c>
      <c r="L809" s="3">
        <v>0.74199999999999999</v>
      </c>
      <c r="M809" s="3">
        <v>2.1999999999999999E-2</v>
      </c>
      <c r="N809" s="3">
        <v>0.7</v>
      </c>
      <c r="O809" s="3">
        <v>0.78400000000000003</v>
      </c>
      <c r="P809" s="2">
        <v>1.1300000000000001E-258</v>
      </c>
      <c r="Q809" s="2">
        <v>3.03E-258</v>
      </c>
      <c r="R809" s="2">
        <v>0.36199999999999999</v>
      </c>
      <c r="S809" s="1">
        <v>227</v>
      </c>
    </row>
    <row r="810" spans="1:19">
      <c r="A810" s="1">
        <v>382</v>
      </c>
      <c r="B810" s="1">
        <v>17</v>
      </c>
      <c r="C810" s="1">
        <v>39317241</v>
      </c>
      <c r="D810" s="1">
        <v>48402807</v>
      </c>
      <c r="E810" s="1" t="s">
        <v>15211</v>
      </c>
      <c r="F810" s="1" t="s">
        <v>15212</v>
      </c>
      <c r="G810" s="1" t="s">
        <v>15213</v>
      </c>
      <c r="H810" s="1">
        <v>45055847</v>
      </c>
      <c r="I810" s="1">
        <v>45131935</v>
      </c>
      <c r="J810" s="1" t="s">
        <v>19</v>
      </c>
      <c r="K810" s="1" t="s">
        <v>9</v>
      </c>
      <c r="L810" s="3">
        <v>0.747</v>
      </c>
      <c r="M810" s="3">
        <v>2.1999999999999999E-2</v>
      </c>
      <c r="N810" s="3">
        <v>0.70299999999999996</v>
      </c>
      <c r="O810" s="3">
        <v>0.79</v>
      </c>
      <c r="P810" s="2">
        <v>4.7200000000000002E-248</v>
      </c>
      <c r="Q810" s="2">
        <v>1.39E-247</v>
      </c>
      <c r="R810" s="2">
        <v>0.25800000000000001</v>
      </c>
      <c r="S810" s="1">
        <v>227</v>
      </c>
    </row>
    <row r="811" spans="1:19">
      <c r="A811" s="1">
        <v>382</v>
      </c>
      <c r="B811" s="1">
        <v>17</v>
      </c>
      <c r="C811" s="1">
        <v>39317241</v>
      </c>
      <c r="D811" s="1">
        <v>48402807</v>
      </c>
      <c r="E811" s="1" t="s">
        <v>15211</v>
      </c>
      <c r="F811" s="1" t="s">
        <v>15212</v>
      </c>
      <c r="G811" s="1" t="s">
        <v>15213</v>
      </c>
      <c r="H811" s="1">
        <v>45055847</v>
      </c>
      <c r="I811" s="1">
        <v>45131935</v>
      </c>
      <c r="J811" s="1" t="s">
        <v>19</v>
      </c>
      <c r="K811" s="1" t="s">
        <v>8</v>
      </c>
      <c r="L811" s="3">
        <v>0.52700000000000002</v>
      </c>
      <c r="M811" s="3">
        <v>2.5999999999999999E-2</v>
      </c>
      <c r="N811" s="3">
        <v>0.47599999999999998</v>
      </c>
      <c r="O811" s="3">
        <v>0.57699999999999996</v>
      </c>
      <c r="P811" s="2">
        <v>7.6699999999999996E-94</v>
      </c>
      <c r="Q811" s="2">
        <v>1.37E-93</v>
      </c>
      <c r="R811" s="2">
        <v>0.78500000000000003</v>
      </c>
      <c r="S811" s="1">
        <v>229</v>
      </c>
    </row>
    <row r="812" spans="1:19">
      <c r="A812" s="1">
        <v>382</v>
      </c>
      <c r="B812" s="1">
        <v>17</v>
      </c>
      <c r="C812" s="1">
        <v>39317241</v>
      </c>
      <c r="D812" s="1">
        <v>48402807</v>
      </c>
      <c r="E812" s="1" t="s">
        <v>15126</v>
      </c>
      <c r="F812" s="1" t="s">
        <v>15127</v>
      </c>
      <c r="G812" s="1" t="s">
        <v>15128</v>
      </c>
      <c r="H812" s="1">
        <v>41952725</v>
      </c>
      <c r="I812" s="1">
        <v>41987079</v>
      </c>
      <c r="J812" s="1" t="s">
        <v>16</v>
      </c>
      <c r="K812" s="1" t="s">
        <v>9</v>
      </c>
      <c r="L812" s="3">
        <v>-0.35299999999999998</v>
      </c>
      <c r="M812" s="3">
        <v>1.7000000000000001E-2</v>
      </c>
      <c r="N812" s="3">
        <v>-0.38700000000000001</v>
      </c>
      <c r="O812" s="3">
        <v>-0.32</v>
      </c>
      <c r="P812" s="2">
        <v>3.44E-94</v>
      </c>
      <c r="Q812" s="2">
        <v>6.7099999999999996E-94</v>
      </c>
      <c r="R812" s="2">
        <v>0.17499999999999999</v>
      </c>
      <c r="S812" s="1">
        <v>276</v>
      </c>
    </row>
    <row r="813" spans="1:19">
      <c r="A813" s="1">
        <v>382</v>
      </c>
      <c r="B813" s="1">
        <v>17</v>
      </c>
      <c r="C813" s="1">
        <v>39317241</v>
      </c>
      <c r="D813" s="1">
        <v>48402807</v>
      </c>
      <c r="E813" s="1" t="s">
        <v>15126</v>
      </c>
      <c r="F813" s="1" t="s">
        <v>15127</v>
      </c>
      <c r="G813" s="1" t="s">
        <v>15128</v>
      </c>
      <c r="H813" s="1">
        <v>41952725</v>
      </c>
      <c r="I813" s="1">
        <v>41987079</v>
      </c>
      <c r="J813" s="1" t="s">
        <v>16</v>
      </c>
      <c r="K813" s="1" t="s">
        <v>7</v>
      </c>
      <c r="L813" s="3">
        <v>-0.26300000000000001</v>
      </c>
      <c r="M813" s="3">
        <v>1.6E-2</v>
      </c>
      <c r="N813" s="3">
        <v>-0.29499999999999998</v>
      </c>
      <c r="O813" s="3">
        <v>-0.23100000000000001</v>
      </c>
      <c r="P813" s="2">
        <v>1.53E-57</v>
      </c>
      <c r="Q813" s="2">
        <v>2.26E-57</v>
      </c>
      <c r="R813" s="2">
        <v>0.216</v>
      </c>
      <c r="S813" s="1">
        <v>275</v>
      </c>
    </row>
    <row r="814" spans="1:19">
      <c r="A814" s="1">
        <v>382</v>
      </c>
      <c r="B814" s="1">
        <v>17</v>
      </c>
      <c r="C814" s="1">
        <v>39317241</v>
      </c>
      <c r="D814" s="1">
        <v>48402807</v>
      </c>
      <c r="E814" s="1" t="s">
        <v>15224</v>
      </c>
      <c r="F814" s="1" t="s">
        <v>15225</v>
      </c>
      <c r="G814" s="1" t="s">
        <v>15226</v>
      </c>
      <c r="H814" s="1">
        <v>45900638</v>
      </c>
      <c r="I814" s="1">
        <v>45908900</v>
      </c>
      <c r="J814" s="1" t="s">
        <v>16</v>
      </c>
      <c r="K814" s="1" t="s">
        <v>9</v>
      </c>
      <c r="L814" s="3">
        <v>1.786</v>
      </c>
      <c r="M814" s="3">
        <v>4.8000000000000001E-2</v>
      </c>
      <c r="N814" s="3">
        <v>1.6910000000000001</v>
      </c>
      <c r="O814" s="3">
        <v>1.88</v>
      </c>
      <c r="P814" s="2" t="s">
        <v>19465</v>
      </c>
      <c r="Q814" s="2" t="s">
        <v>19465</v>
      </c>
      <c r="R814" s="2">
        <v>0.378</v>
      </c>
      <c r="S814" s="1">
        <v>325</v>
      </c>
    </row>
    <row r="815" spans="1:19">
      <c r="A815" s="1">
        <v>382</v>
      </c>
      <c r="B815" s="1">
        <v>17</v>
      </c>
      <c r="C815" s="1">
        <v>39317241</v>
      </c>
      <c r="D815" s="1">
        <v>48402807</v>
      </c>
      <c r="E815" s="1" t="s">
        <v>15151</v>
      </c>
      <c r="F815" s="1" t="s">
        <v>15152</v>
      </c>
      <c r="G815" s="1" t="s">
        <v>15153</v>
      </c>
      <c r="H815" s="1">
        <v>43128978</v>
      </c>
      <c r="I815" s="1">
        <v>43186384</v>
      </c>
      <c r="J815" s="1" t="s">
        <v>16</v>
      </c>
      <c r="K815" s="1" t="s">
        <v>9</v>
      </c>
      <c r="L815" s="3">
        <v>1.3029999999999999</v>
      </c>
      <c r="M815" s="3">
        <v>4.4999999999999998E-2</v>
      </c>
      <c r="N815" s="3">
        <v>1.2150000000000001</v>
      </c>
      <c r="O815" s="3">
        <v>1.391</v>
      </c>
      <c r="P815" s="2">
        <v>1.2099999999999999E-185</v>
      </c>
      <c r="Q815" s="2">
        <v>2.9400000000000001E-185</v>
      </c>
      <c r="R815" s="2">
        <v>0.158</v>
      </c>
      <c r="S815" s="1">
        <v>346</v>
      </c>
    </row>
    <row r="816" spans="1:19">
      <c r="A816" s="1">
        <v>382</v>
      </c>
      <c r="B816" s="1">
        <v>17</v>
      </c>
      <c r="C816" s="1">
        <v>39317241</v>
      </c>
      <c r="D816" s="1">
        <v>48402807</v>
      </c>
      <c r="E816" s="1" t="s">
        <v>15151</v>
      </c>
      <c r="F816" s="1" t="s">
        <v>15152</v>
      </c>
      <c r="G816" s="1" t="s">
        <v>15153</v>
      </c>
      <c r="H816" s="1">
        <v>43128978</v>
      </c>
      <c r="I816" s="1">
        <v>43186384</v>
      </c>
      <c r="J816" s="1" t="s">
        <v>16</v>
      </c>
      <c r="K816" s="1" t="s">
        <v>7</v>
      </c>
      <c r="L816" s="3">
        <v>0.51500000000000001</v>
      </c>
      <c r="M816" s="3">
        <v>1.9E-2</v>
      </c>
      <c r="N816" s="3">
        <v>0.47699999999999998</v>
      </c>
      <c r="O816" s="3">
        <v>0.55200000000000005</v>
      </c>
      <c r="P816" s="2">
        <v>4.0700000000000004E-161</v>
      </c>
      <c r="Q816" s="2">
        <v>8.4899999999999997E-161</v>
      </c>
      <c r="R816" s="2">
        <v>0.3</v>
      </c>
      <c r="S816" s="1">
        <v>346</v>
      </c>
    </row>
    <row r="817" spans="1:19">
      <c r="A817" s="1">
        <v>382</v>
      </c>
      <c r="B817" s="1">
        <v>17</v>
      </c>
      <c r="C817" s="1">
        <v>39317241</v>
      </c>
      <c r="D817" s="1">
        <v>48402807</v>
      </c>
      <c r="E817" s="1" t="s">
        <v>15151</v>
      </c>
      <c r="F817" s="1" t="s">
        <v>15152</v>
      </c>
      <c r="G817" s="1" t="s">
        <v>15153</v>
      </c>
      <c r="H817" s="1">
        <v>43128978</v>
      </c>
      <c r="I817" s="1">
        <v>43186384</v>
      </c>
      <c r="J817" s="1" t="s">
        <v>16</v>
      </c>
      <c r="K817" s="1" t="s">
        <v>8</v>
      </c>
      <c r="L817" s="3">
        <v>0.19</v>
      </c>
      <c r="M817" s="3">
        <v>0.01</v>
      </c>
      <c r="N817" s="3">
        <v>0.17100000000000001</v>
      </c>
      <c r="O817" s="3">
        <v>0.20799999999999999</v>
      </c>
      <c r="P817" s="2">
        <v>1.4699999999999999E-86</v>
      </c>
      <c r="Q817" s="2">
        <v>2.5399999999999999E-86</v>
      </c>
      <c r="R817" s="2">
        <v>0.72799999999999998</v>
      </c>
      <c r="S817" s="1">
        <v>348</v>
      </c>
    </row>
    <row r="818" spans="1:19">
      <c r="A818" s="1">
        <v>382</v>
      </c>
      <c r="B818" s="1">
        <v>17</v>
      </c>
      <c r="C818" s="1">
        <v>39317241</v>
      </c>
      <c r="D818" s="1">
        <v>48402807</v>
      </c>
      <c r="E818" s="1" t="s">
        <v>15199</v>
      </c>
      <c r="F818" s="1" t="s">
        <v>15200</v>
      </c>
      <c r="G818" s="1" t="s">
        <v>15201</v>
      </c>
      <c r="H818" s="1">
        <v>44668035</v>
      </c>
      <c r="I818" s="1">
        <v>44834830</v>
      </c>
      <c r="J818" s="1" t="s">
        <v>16</v>
      </c>
      <c r="K818" s="1" t="s">
        <v>9</v>
      </c>
      <c r="L818" s="3">
        <v>2.7440000000000002</v>
      </c>
      <c r="M818" s="3">
        <v>9.6000000000000002E-2</v>
      </c>
      <c r="N818" s="3">
        <v>2.5569999999999999</v>
      </c>
      <c r="O818" s="3">
        <v>2.931</v>
      </c>
      <c r="P818" s="2">
        <v>1.5700000000000001E-181</v>
      </c>
      <c r="Q818" s="2">
        <v>3.7399999999999998E-181</v>
      </c>
      <c r="R818" s="2">
        <v>0.38</v>
      </c>
      <c r="S818" s="1">
        <v>226</v>
      </c>
    </row>
    <row r="819" spans="1:19">
      <c r="A819" s="1">
        <v>382</v>
      </c>
      <c r="B819" s="1">
        <v>17</v>
      </c>
      <c r="C819" s="1">
        <v>39317241</v>
      </c>
      <c r="D819" s="1">
        <v>48402807</v>
      </c>
      <c r="E819" s="1" t="s">
        <v>15235</v>
      </c>
      <c r="F819" s="1" t="s">
        <v>15236</v>
      </c>
      <c r="G819" s="1" t="s">
        <v>15237</v>
      </c>
      <c r="H819" s="1">
        <v>46018872</v>
      </c>
      <c r="I819" s="1">
        <v>46025654</v>
      </c>
      <c r="J819" s="1" t="s">
        <v>16</v>
      </c>
      <c r="K819" s="1" t="s">
        <v>7</v>
      </c>
      <c r="L819" s="3">
        <v>-0.48199999999999998</v>
      </c>
      <c r="M819" s="3">
        <v>1.2999999999999999E-2</v>
      </c>
      <c r="N819" s="3">
        <v>-0.50700000000000001</v>
      </c>
      <c r="O819" s="3">
        <v>-0.45600000000000002</v>
      </c>
      <c r="P819" s="2" t="s">
        <v>19465</v>
      </c>
      <c r="Q819" s="2" t="s">
        <v>19465</v>
      </c>
      <c r="R819" s="2">
        <v>8.09E-2</v>
      </c>
      <c r="S819" s="1">
        <v>305</v>
      </c>
    </row>
    <row r="820" spans="1:19">
      <c r="A820" s="1">
        <v>382</v>
      </c>
      <c r="B820" s="1">
        <v>17</v>
      </c>
      <c r="C820" s="1">
        <v>39317241</v>
      </c>
      <c r="D820" s="1">
        <v>48402807</v>
      </c>
      <c r="E820" s="1" t="s">
        <v>15214</v>
      </c>
      <c r="F820" s="1"/>
      <c r="G820" s="1" t="s">
        <v>15215</v>
      </c>
      <c r="H820" s="1">
        <v>45061411</v>
      </c>
      <c r="I820" s="1">
        <v>45177689</v>
      </c>
      <c r="J820" s="1" t="s">
        <v>12</v>
      </c>
      <c r="K820" s="1" t="s">
        <v>9</v>
      </c>
      <c r="L820" s="3">
        <v>0.60199999999999998</v>
      </c>
      <c r="M820" s="3">
        <v>1.6E-2</v>
      </c>
      <c r="N820" s="3">
        <v>0.56999999999999995</v>
      </c>
      <c r="O820" s="3">
        <v>0.63400000000000001</v>
      </c>
      <c r="P820" s="2" t="s">
        <v>19465</v>
      </c>
      <c r="Q820" s="2" t="s">
        <v>19465</v>
      </c>
      <c r="R820" s="2">
        <v>0.59799999999999998</v>
      </c>
      <c r="S820" s="1">
        <v>232</v>
      </c>
    </row>
    <row r="821" spans="1:19">
      <c r="A821" s="1">
        <v>382</v>
      </c>
      <c r="B821" s="1">
        <v>17</v>
      </c>
      <c r="C821" s="1">
        <v>39317241</v>
      </c>
      <c r="D821" s="1">
        <v>48402807</v>
      </c>
      <c r="E821" s="1" t="s">
        <v>15129</v>
      </c>
      <c r="F821" s="1"/>
      <c r="G821" s="1" t="s">
        <v>15130</v>
      </c>
      <c r="H821" s="1">
        <v>42015731</v>
      </c>
      <c r="I821" s="1">
        <v>42016327</v>
      </c>
      <c r="J821" s="1" t="s">
        <v>19</v>
      </c>
      <c r="K821" s="1" t="s">
        <v>9</v>
      </c>
      <c r="L821" s="3">
        <v>-1.6060000000000001</v>
      </c>
      <c r="M821" s="3">
        <v>6.2E-2</v>
      </c>
      <c r="N821" s="3">
        <v>-1.7270000000000001</v>
      </c>
      <c r="O821" s="3">
        <v>-1.486</v>
      </c>
      <c r="P821" s="2">
        <v>5.7299999999999999E-150</v>
      </c>
      <c r="Q821" s="2">
        <v>1.27E-149</v>
      </c>
      <c r="R821" s="2">
        <v>0.83099999999999996</v>
      </c>
      <c r="S821" s="1">
        <v>280</v>
      </c>
    </row>
    <row r="822" spans="1:19">
      <c r="A822" s="1">
        <v>382</v>
      </c>
      <c r="B822" s="1">
        <v>17</v>
      </c>
      <c r="C822" s="1">
        <v>39317241</v>
      </c>
      <c r="D822" s="1">
        <v>48402807</v>
      </c>
      <c r="E822" s="1" t="s">
        <v>15233</v>
      </c>
      <c r="F822" s="1"/>
      <c r="G822" s="1" t="s">
        <v>15234</v>
      </c>
      <c r="H822" s="1">
        <v>45968621</v>
      </c>
      <c r="I822" s="1">
        <v>45973178</v>
      </c>
      <c r="J822" s="1" t="s">
        <v>12</v>
      </c>
      <c r="K822" s="1" t="s">
        <v>9</v>
      </c>
      <c r="L822" s="3">
        <v>-0.84399999999999997</v>
      </c>
      <c r="M822" s="3">
        <v>2.5999999999999999E-2</v>
      </c>
      <c r="N822" s="3">
        <v>-0.89500000000000002</v>
      </c>
      <c r="O822" s="3">
        <v>-0.79300000000000004</v>
      </c>
      <c r="P822" s="2">
        <v>1.5600000000000001E-229</v>
      </c>
      <c r="Q822" s="2">
        <v>4.2299999999999998E-229</v>
      </c>
      <c r="R822" s="2">
        <v>0.18099999999999999</v>
      </c>
      <c r="S822" s="1">
        <v>313</v>
      </c>
    </row>
    <row r="823" spans="1:19">
      <c r="A823" s="1">
        <v>382</v>
      </c>
      <c r="B823" s="1">
        <v>17</v>
      </c>
      <c r="C823" s="1">
        <v>39317241</v>
      </c>
      <c r="D823" s="1">
        <v>48402807</v>
      </c>
      <c r="E823" s="1" t="s">
        <v>15166</v>
      </c>
      <c r="F823" s="1"/>
      <c r="G823" s="1" t="s">
        <v>15167</v>
      </c>
      <c r="H823" s="1">
        <v>43611329</v>
      </c>
      <c r="I823" s="1">
        <v>43612076</v>
      </c>
      <c r="J823" s="1" t="s">
        <v>12</v>
      </c>
      <c r="K823" s="1" t="s">
        <v>9</v>
      </c>
      <c r="L823" s="3">
        <v>-0.19400000000000001</v>
      </c>
      <c r="M823" s="3">
        <v>0.01</v>
      </c>
      <c r="N823" s="3">
        <v>-0.21299999999999999</v>
      </c>
      <c r="O823" s="3">
        <v>-0.17499999999999999</v>
      </c>
      <c r="P823" s="2">
        <v>5.8499999999999996E-91</v>
      </c>
      <c r="Q823" s="2">
        <v>1.1300000000000001E-90</v>
      </c>
      <c r="R823" s="2">
        <v>0.32700000000000001</v>
      </c>
      <c r="S823" s="1">
        <v>275</v>
      </c>
    </row>
    <row r="824" spans="1:19">
      <c r="A824" s="1">
        <v>382</v>
      </c>
      <c r="B824" s="1">
        <v>17</v>
      </c>
      <c r="C824" s="1">
        <v>39317241</v>
      </c>
      <c r="D824" s="1">
        <v>48402807</v>
      </c>
      <c r="E824" s="1" t="s">
        <v>15166</v>
      </c>
      <c r="F824" s="1"/>
      <c r="G824" s="1" t="s">
        <v>15167</v>
      </c>
      <c r="H824" s="1">
        <v>43611329</v>
      </c>
      <c r="I824" s="1">
        <v>43612076</v>
      </c>
      <c r="J824" s="1" t="s">
        <v>12</v>
      </c>
      <c r="K824" s="1" t="s">
        <v>7</v>
      </c>
      <c r="L824" s="3">
        <v>-0.20799999999999999</v>
      </c>
      <c r="M824" s="3">
        <v>0.01</v>
      </c>
      <c r="N824" s="3">
        <v>-0.22900000000000001</v>
      </c>
      <c r="O824" s="3">
        <v>-0.188</v>
      </c>
      <c r="P824" s="2">
        <v>3.1799999999999998E-90</v>
      </c>
      <c r="Q824" s="2">
        <v>5.3799999999999997E-90</v>
      </c>
      <c r="R824" s="2">
        <v>0.59</v>
      </c>
      <c r="S824" s="1">
        <v>275</v>
      </c>
    </row>
    <row r="825" spans="1:19">
      <c r="A825" s="1">
        <v>382</v>
      </c>
      <c r="B825" s="1">
        <v>17</v>
      </c>
      <c r="C825" s="1">
        <v>39317241</v>
      </c>
      <c r="D825" s="1">
        <v>48402807</v>
      </c>
      <c r="E825" s="1" t="s">
        <v>15166</v>
      </c>
      <c r="F825" s="1"/>
      <c r="G825" s="1" t="s">
        <v>15167</v>
      </c>
      <c r="H825" s="1">
        <v>43611329</v>
      </c>
      <c r="I825" s="1">
        <v>43612076</v>
      </c>
      <c r="J825" s="1" t="s">
        <v>12</v>
      </c>
      <c r="K825" s="1" t="s">
        <v>8</v>
      </c>
      <c r="L825" s="3">
        <v>-0.33</v>
      </c>
      <c r="M825" s="3">
        <v>2.1000000000000001E-2</v>
      </c>
      <c r="N825" s="3">
        <v>-0.371</v>
      </c>
      <c r="O825" s="3">
        <v>-0.28899999999999998</v>
      </c>
      <c r="P825" s="2">
        <v>3.0999999999999999E-56</v>
      </c>
      <c r="Q825" s="2">
        <v>4.7300000000000003E-56</v>
      </c>
      <c r="R825" s="2">
        <v>0.90900000000000003</v>
      </c>
      <c r="S825" s="1">
        <v>276</v>
      </c>
    </row>
    <row r="826" spans="1:19">
      <c r="A826" s="1">
        <v>382</v>
      </c>
      <c r="B826" s="1">
        <v>17</v>
      </c>
      <c r="C826" s="1">
        <v>39317241</v>
      </c>
      <c r="D826" s="1">
        <v>48402807</v>
      </c>
      <c r="E826" s="1" t="s">
        <v>15157</v>
      </c>
      <c r="F826" s="1"/>
      <c r="G826" s="1" t="s">
        <v>15158</v>
      </c>
      <c r="H826" s="1">
        <v>43246167</v>
      </c>
      <c r="I826" s="1">
        <v>43248951</v>
      </c>
      <c r="J826" s="1" t="s">
        <v>12</v>
      </c>
      <c r="K826" s="1" t="s">
        <v>9</v>
      </c>
      <c r="L826" s="3">
        <v>-0.48599999999999999</v>
      </c>
      <c r="M826" s="3">
        <v>1.7999999999999999E-2</v>
      </c>
      <c r="N826" s="3">
        <v>-0.52200000000000002</v>
      </c>
      <c r="O826" s="3">
        <v>-0.45</v>
      </c>
      <c r="P826" s="2">
        <v>2.6000000000000001E-155</v>
      </c>
      <c r="Q826" s="2">
        <v>5.9200000000000001E-155</v>
      </c>
      <c r="R826" s="2">
        <v>0.41799999999999998</v>
      </c>
      <c r="S826" s="1">
        <v>336</v>
      </c>
    </row>
    <row r="827" spans="1:19">
      <c r="A827" s="1">
        <v>382</v>
      </c>
      <c r="B827" s="1">
        <v>17</v>
      </c>
      <c r="C827" s="1">
        <v>39317241</v>
      </c>
      <c r="D827" s="1">
        <v>48402807</v>
      </c>
      <c r="E827" s="1" t="s">
        <v>15157</v>
      </c>
      <c r="F827" s="1"/>
      <c r="G827" s="1" t="s">
        <v>15158</v>
      </c>
      <c r="H827" s="1">
        <v>43246167</v>
      </c>
      <c r="I827" s="1">
        <v>43248951</v>
      </c>
      <c r="J827" s="1" t="s">
        <v>12</v>
      </c>
      <c r="K827" s="1" t="s">
        <v>7</v>
      </c>
      <c r="L827" s="3">
        <v>-0.32500000000000001</v>
      </c>
      <c r="M827" s="3">
        <v>1.2999999999999999E-2</v>
      </c>
      <c r="N827" s="3">
        <v>-0.35099999999999998</v>
      </c>
      <c r="O827" s="3">
        <v>-0.3</v>
      </c>
      <c r="P827" s="2">
        <v>7.7500000000000002E-137</v>
      </c>
      <c r="Q827" s="2">
        <v>1.5299999999999999E-136</v>
      </c>
      <c r="R827" s="2">
        <v>0.47499999999999998</v>
      </c>
      <c r="S827" s="1">
        <v>336</v>
      </c>
    </row>
    <row r="828" spans="1:19">
      <c r="A828" s="1">
        <v>382</v>
      </c>
      <c r="B828" s="1">
        <v>17</v>
      </c>
      <c r="C828" s="1">
        <v>39317241</v>
      </c>
      <c r="D828" s="1">
        <v>48402807</v>
      </c>
      <c r="E828" s="1" t="s">
        <v>15157</v>
      </c>
      <c r="F828" s="1"/>
      <c r="G828" s="1" t="s">
        <v>15158</v>
      </c>
      <c r="H828" s="1">
        <v>43246167</v>
      </c>
      <c r="I828" s="1">
        <v>43248951</v>
      </c>
      <c r="J828" s="1" t="s">
        <v>12</v>
      </c>
      <c r="K828" s="1" t="s">
        <v>8</v>
      </c>
      <c r="L828" s="3">
        <v>-0.24399999999999999</v>
      </c>
      <c r="M828" s="3">
        <v>1.2999999999999999E-2</v>
      </c>
      <c r="N828" s="3">
        <v>-0.26900000000000002</v>
      </c>
      <c r="O828" s="3">
        <v>-0.219</v>
      </c>
      <c r="P828" s="2">
        <v>5.6700000000000004E-83</v>
      </c>
      <c r="Q828" s="2">
        <v>9.6000000000000003E-83</v>
      </c>
      <c r="R828" s="2">
        <v>0.51600000000000001</v>
      </c>
      <c r="S828" s="1">
        <v>342</v>
      </c>
    </row>
    <row r="829" spans="1:19">
      <c r="A829" s="1">
        <v>382</v>
      </c>
      <c r="B829" s="1">
        <v>17</v>
      </c>
      <c r="C829" s="1">
        <v>39317241</v>
      </c>
      <c r="D829" s="1">
        <v>48402807</v>
      </c>
      <c r="E829" s="1" t="s">
        <v>15137</v>
      </c>
      <c r="F829" s="1"/>
      <c r="G829" s="1" t="s">
        <v>15138</v>
      </c>
      <c r="H829" s="1">
        <v>42298769</v>
      </c>
      <c r="I829" s="1">
        <v>42301078</v>
      </c>
      <c r="J829" s="1" t="s">
        <v>12</v>
      </c>
      <c r="K829" s="1" t="s">
        <v>8</v>
      </c>
      <c r="L829" s="3">
        <v>2.6880000000000002</v>
      </c>
      <c r="M829" s="3">
        <v>0.11</v>
      </c>
      <c r="N829" s="3">
        <v>2.4729999999999999</v>
      </c>
      <c r="O829" s="3">
        <v>2.9039999999999999</v>
      </c>
      <c r="P829" s="2">
        <v>1.9499999999999999E-132</v>
      </c>
      <c r="Q829" s="2">
        <v>4.0599999999999998E-132</v>
      </c>
      <c r="R829" s="2">
        <v>0.56899999999999995</v>
      </c>
      <c r="S829" s="1">
        <v>361</v>
      </c>
    </row>
    <row r="830" spans="1:19">
      <c r="A830" s="1">
        <v>382</v>
      </c>
      <c r="B830" s="1">
        <v>17</v>
      </c>
      <c r="C830" s="1">
        <v>39317241</v>
      </c>
      <c r="D830" s="1">
        <v>48402807</v>
      </c>
      <c r="E830" s="1" t="s">
        <v>15241</v>
      </c>
      <c r="F830" s="1"/>
      <c r="G830" s="1" t="s">
        <v>15242</v>
      </c>
      <c r="H830" s="1">
        <v>46144066</v>
      </c>
      <c r="I830" s="1">
        <v>46144655</v>
      </c>
      <c r="J830" s="1" t="s">
        <v>19</v>
      </c>
      <c r="K830" s="1" t="s">
        <v>7</v>
      </c>
      <c r="L830" s="3">
        <v>-0.45700000000000002</v>
      </c>
      <c r="M830" s="3">
        <v>1.2999999999999999E-2</v>
      </c>
      <c r="N830" s="3">
        <v>-0.48399999999999999</v>
      </c>
      <c r="O830" s="3">
        <v>-0.43099999999999999</v>
      </c>
      <c r="P830" s="2">
        <v>3.4400000000000001E-252</v>
      </c>
      <c r="Q830" s="2">
        <v>9.1299999999999994E-252</v>
      </c>
      <c r="R830" s="2">
        <v>0.90200000000000002</v>
      </c>
      <c r="S830" s="1">
        <v>309</v>
      </c>
    </row>
    <row r="831" spans="1:19">
      <c r="A831" s="1">
        <v>382</v>
      </c>
      <c r="B831" s="1">
        <v>17</v>
      </c>
      <c r="C831" s="1">
        <v>39317241</v>
      </c>
      <c r="D831" s="1">
        <v>48402807</v>
      </c>
      <c r="E831" s="1" t="s">
        <v>15241</v>
      </c>
      <c r="F831" s="1"/>
      <c r="G831" s="1" t="s">
        <v>15242</v>
      </c>
      <c r="H831" s="1">
        <v>46144066</v>
      </c>
      <c r="I831" s="1">
        <v>46144655</v>
      </c>
      <c r="J831" s="1" t="s">
        <v>19</v>
      </c>
      <c r="K831" s="1" t="s">
        <v>9</v>
      </c>
      <c r="L831" s="3">
        <v>-0.379</v>
      </c>
      <c r="M831" s="3">
        <v>1.2E-2</v>
      </c>
      <c r="N831" s="3">
        <v>-0.40200000000000002</v>
      </c>
      <c r="O831" s="3">
        <v>-0.35599999999999998</v>
      </c>
      <c r="P831" s="2">
        <v>7.3800000000000004E-236</v>
      </c>
      <c r="Q831" s="2">
        <v>2.09E-235</v>
      </c>
      <c r="R831" s="2">
        <v>0.83299999999999996</v>
      </c>
      <c r="S831" s="1">
        <v>309</v>
      </c>
    </row>
    <row r="832" spans="1:19">
      <c r="A832" s="1">
        <v>382</v>
      </c>
      <c r="B832" s="1">
        <v>17</v>
      </c>
      <c r="C832" s="1">
        <v>39317241</v>
      </c>
      <c r="D832" s="1">
        <v>48402807</v>
      </c>
      <c r="E832" s="1" t="s">
        <v>15243</v>
      </c>
      <c r="F832" s="1" t="s">
        <v>15244</v>
      </c>
      <c r="G832" s="1" t="s">
        <v>15245</v>
      </c>
      <c r="H832" s="1">
        <v>46210802</v>
      </c>
      <c r="I832" s="1">
        <v>46507637</v>
      </c>
      <c r="J832" s="1" t="s">
        <v>16</v>
      </c>
      <c r="K832" s="1" t="s">
        <v>9</v>
      </c>
      <c r="L832" s="3">
        <v>-0.58399999999999996</v>
      </c>
      <c r="M832" s="3">
        <v>1.7000000000000001E-2</v>
      </c>
      <c r="N832" s="3">
        <v>-0.61699999999999999</v>
      </c>
      <c r="O832" s="3">
        <v>-0.55100000000000005</v>
      </c>
      <c r="P832" s="2">
        <v>1.0300000000000001E-256</v>
      </c>
      <c r="Q832" s="2">
        <v>3.0999999999999999E-256</v>
      </c>
      <c r="R832" s="2">
        <v>8.9899999999999994E-2</v>
      </c>
      <c r="S832" s="1">
        <v>322</v>
      </c>
    </row>
    <row r="833" spans="1:19">
      <c r="A833" s="1">
        <v>382</v>
      </c>
      <c r="B833" s="1">
        <v>17</v>
      </c>
      <c r="C833" s="1">
        <v>39317241</v>
      </c>
      <c r="D833" s="1">
        <v>48402807</v>
      </c>
      <c r="E833" s="1" t="s">
        <v>15266</v>
      </c>
      <c r="F833" s="1" t="s">
        <v>15267</v>
      </c>
      <c r="G833" s="1" t="s">
        <v>15268</v>
      </c>
      <c r="H833" s="1">
        <v>47006678</v>
      </c>
      <c r="I833" s="1">
        <v>47022479</v>
      </c>
      <c r="J833" s="1" t="s">
        <v>16</v>
      </c>
      <c r="K833" s="1" t="s">
        <v>7</v>
      </c>
      <c r="L833" s="3">
        <v>1.0029999999999999</v>
      </c>
      <c r="M833" s="3">
        <v>2.7E-2</v>
      </c>
      <c r="N833" s="3">
        <v>0.95</v>
      </c>
      <c r="O833" s="3">
        <v>1.056</v>
      </c>
      <c r="P833" s="2" t="s">
        <v>19465</v>
      </c>
      <c r="Q833" s="2" t="s">
        <v>19465</v>
      </c>
      <c r="R833" s="2">
        <v>0.26300000000000001</v>
      </c>
      <c r="S833" s="1">
        <v>419</v>
      </c>
    </row>
    <row r="834" spans="1:19">
      <c r="A834" s="1">
        <v>382</v>
      </c>
      <c r="B834" s="1">
        <v>17</v>
      </c>
      <c r="C834" s="1">
        <v>39317241</v>
      </c>
      <c r="D834" s="1">
        <v>48402807</v>
      </c>
      <c r="E834" s="1" t="s">
        <v>15260</v>
      </c>
      <c r="F834" s="1" t="s">
        <v>15261</v>
      </c>
      <c r="G834" s="1" t="s">
        <v>15262</v>
      </c>
      <c r="H834" s="1">
        <v>46952222</v>
      </c>
      <c r="I834" s="1">
        <v>46986345</v>
      </c>
      <c r="J834" s="1" t="s">
        <v>19</v>
      </c>
      <c r="K834" s="1" t="s">
        <v>7</v>
      </c>
      <c r="L834" s="3">
        <v>0.72399999999999998</v>
      </c>
      <c r="M834" s="3">
        <v>0.02</v>
      </c>
      <c r="N834" s="3">
        <v>0.68600000000000005</v>
      </c>
      <c r="O834" s="3">
        <v>0.76300000000000001</v>
      </c>
      <c r="P834" s="2" t="s">
        <v>19465</v>
      </c>
      <c r="Q834" s="2" t="s">
        <v>19465</v>
      </c>
      <c r="R834" s="2">
        <v>0.82699999999999996</v>
      </c>
      <c r="S834" s="1">
        <v>399</v>
      </c>
    </row>
    <row r="835" spans="1:19">
      <c r="A835" s="1">
        <v>382</v>
      </c>
      <c r="B835" s="1">
        <v>17</v>
      </c>
      <c r="C835" s="1">
        <v>39317241</v>
      </c>
      <c r="D835" s="1">
        <v>48402807</v>
      </c>
      <c r="E835" s="1" t="s">
        <v>15260</v>
      </c>
      <c r="F835" s="1" t="s">
        <v>15261</v>
      </c>
      <c r="G835" s="1" t="s">
        <v>15262</v>
      </c>
      <c r="H835" s="1">
        <v>46952222</v>
      </c>
      <c r="I835" s="1">
        <v>46986345</v>
      </c>
      <c r="J835" s="1" t="s">
        <v>19</v>
      </c>
      <c r="K835" s="1" t="s">
        <v>8</v>
      </c>
      <c r="L835" s="3">
        <v>1.3260000000000001</v>
      </c>
      <c r="M835" s="3">
        <v>3.5999999999999997E-2</v>
      </c>
      <c r="N835" s="3">
        <v>1.256</v>
      </c>
      <c r="O835" s="3">
        <v>1.397</v>
      </c>
      <c r="P835" s="2" t="s">
        <v>19465</v>
      </c>
      <c r="Q835" s="2" t="s">
        <v>19465</v>
      </c>
      <c r="R835" s="2">
        <v>0.72799999999999998</v>
      </c>
      <c r="S835" s="1">
        <v>400</v>
      </c>
    </row>
    <row r="836" spans="1:19">
      <c r="A836" s="1">
        <v>382</v>
      </c>
      <c r="B836" s="1">
        <v>17</v>
      </c>
      <c r="C836" s="1">
        <v>39317241</v>
      </c>
      <c r="D836" s="1">
        <v>48402807</v>
      </c>
      <c r="E836" s="1" t="s">
        <v>15202</v>
      </c>
      <c r="F836" s="1" t="s">
        <v>15203</v>
      </c>
      <c r="G836" s="1" t="s">
        <v>15204</v>
      </c>
      <c r="H836" s="1">
        <v>44839872</v>
      </c>
      <c r="I836" s="1">
        <v>44910520</v>
      </c>
      <c r="J836" s="1" t="s">
        <v>16</v>
      </c>
      <c r="K836" s="1" t="s">
        <v>7</v>
      </c>
      <c r="L836" s="3">
        <v>19.05</v>
      </c>
      <c r="M836" s="3">
        <v>0.68799999999999994</v>
      </c>
      <c r="N836" s="3">
        <v>17.702000000000002</v>
      </c>
      <c r="O836" s="3">
        <v>20.396999999999998</v>
      </c>
      <c r="P836" s="2">
        <v>5.92E-169</v>
      </c>
      <c r="Q836" s="2">
        <v>1.2700000000000001E-168</v>
      </c>
      <c r="R836" s="2">
        <v>0.90200000000000002</v>
      </c>
      <c r="S836" s="1">
        <v>210</v>
      </c>
    </row>
    <row r="837" spans="1:19">
      <c r="A837" s="1">
        <v>382</v>
      </c>
      <c r="B837" s="1">
        <v>17</v>
      </c>
      <c r="C837" s="1">
        <v>39317241</v>
      </c>
      <c r="D837" s="1">
        <v>48402807</v>
      </c>
      <c r="E837" s="1" t="s">
        <v>15205</v>
      </c>
      <c r="F837" s="1" t="s">
        <v>15206</v>
      </c>
      <c r="G837" s="1" t="s">
        <v>15207</v>
      </c>
      <c r="H837" s="1">
        <v>44910567</v>
      </c>
      <c r="I837" s="1">
        <v>44964096</v>
      </c>
      <c r="J837" s="1" t="s">
        <v>16</v>
      </c>
      <c r="K837" s="1" t="s">
        <v>9</v>
      </c>
      <c r="L837" s="3">
        <v>0.59</v>
      </c>
      <c r="M837" s="3">
        <v>1.7999999999999999E-2</v>
      </c>
      <c r="N837" s="3">
        <v>0.55400000000000005</v>
      </c>
      <c r="O837" s="3">
        <v>0.625</v>
      </c>
      <c r="P837" s="2">
        <v>1.9099999999999999E-233</v>
      </c>
      <c r="Q837" s="2">
        <v>5.2999999999999997E-233</v>
      </c>
      <c r="R837" s="2">
        <v>0.23400000000000001</v>
      </c>
      <c r="S837" s="1">
        <v>229</v>
      </c>
    </row>
    <row r="838" spans="1:19">
      <c r="A838" s="1">
        <v>382</v>
      </c>
      <c r="B838" s="1">
        <v>17</v>
      </c>
      <c r="C838" s="1">
        <v>39317241</v>
      </c>
      <c r="D838" s="1">
        <v>48402807</v>
      </c>
      <c r="E838" s="1" t="s">
        <v>15205</v>
      </c>
      <c r="F838" s="1" t="s">
        <v>15206</v>
      </c>
      <c r="G838" s="1" t="s">
        <v>15207</v>
      </c>
      <c r="H838" s="1">
        <v>44910567</v>
      </c>
      <c r="I838" s="1">
        <v>44964096</v>
      </c>
      <c r="J838" s="1" t="s">
        <v>16</v>
      </c>
      <c r="K838" s="1" t="s">
        <v>7</v>
      </c>
      <c r="L838" s="3">
        <v>0.51</v>
      </c>
      <c r="M838" s="3">
        <v>1.7000000000000001E-2</v>
      </c>
      <c r="N838" s="3">
        <v>0.47799999999999998</v>
      </c>
      <c r="O838" s="3">
        <v>0.54300000000000004</v>
      </c>
      <c r="P838" s="2">
        <v>1.15E-206</v>
      </c>
      <c r="Q838" s="2">
        <v>2.7300000000000002E-206</v>
      </c>
      <c r="R838" s="2">
        <v>0.47399999999999998</v>
      </c>
      <c r="S838" s="1">
        <v>229</v>
      </c>
    </row>
    <row r="839" spans="1:19">
      <c r="A839" s="1">
        <v>382</v>
      </c>
      <c r="B839" s="1">
        <v>17</v>
      </c>
      <c r="C839" s="1">
        <v>39317241</v>
      </c>
      <c r="D839" s="1">
        <v>48402807</v>
      </c>
      <c r="E839" s="1" t="s">
        <v>15205</v>
      </c>
      <c r="F839" s="1" t="s">
        <v>15206</v>
      </c>
      <c r="G839" s="1" t="s">
        <v>15207</v>
      </c>
      <c r="H839" s="1">
        <v>44910567</v>
      </c>
      <c r="I839" s="1">
        <v>44964096</v>
      </c>
      <c r="J839" s="1" t="s">
        <v>16</v>
      </c>
      <c r="K839" s="1" t="s">
        <v>8</v>
      </c>
      <c r="L839" s="3">
        <v>0.55500000000000005</v>
      </c>
      <c r="M839" s="3">
        <v>3.5999999999999997E-2</v>
      </c>
      <c r="N839" s="3">
        <v>0.48399999999999999</v>
      </c>
      <c r="O839" s="3">
        <v>0.626</v>
      </c>
      <c r="P839" s="2">
        <v>1.4500000000000001E-52</v>
      </c>
      <c r="Q839" s="2">
        <v>2.19E-52</v>
      </c>
      <c r="R839" s="2">
        <v>0.93100000000000005</v>
      </c>
      <c r="S839" s="1">
        <v>231</v>
      </c>
    </row>
    <row r="840" spans="1:19">
      <c r="A840" s="1">
        <v>383</v>
      </c>
      <c r="B840" s="1">
        <v>17</v>
      </c>
      <c r="C840" s="1">
        <v>54446364</v>
      </c>
      <c r="D840" s="1">
        <v>65252393</v>
      </c>
      <c r="E840" s="1">
        <v>40238</v>
      </c>
      <c r="F840" s="1" t="s">
        <v>15373</v>
      </c>
      <c r="G840" s="1" t="s">
        <v>15374</v>
      </c>
      <c r="H840" s="1">
        <v>60778675</v>
      </c>
      <c r="I840" s="1">
        <v>60885705</v>
      </c>
      <c r="J840" s="1" t="s">
        <v>16</v>
      </c>
      <c r="K840" s="1" t="s">
        <v>9</v>
      </c>
      <c r="L840" s="3">
        <v>0.35799999999999998</v>
      </c>
      <c r="M840" s="3">
        <v>2.8000000000000001E-2</v>
      </c>
      <c r="N840" s="3">
        <v>0.30399999999999999</v>
      </c>
      <c r="O840" s="3">
        <v>0.41299999999999998</v>
      </c>
      <c r="P840" s="2">
        <v>6.68E-38</v>
      </c>
      <c r="Q840" s="2">
        <v>9.9700000000000001E-38</v>
      </c>
      <c r="R840" s="2">
        <v>0.93700000000000006</v>
      </c>
      <c r="S840" s="1">
        <v>178</v>
      </c>
    </row>
    <row r="841" spans="1:19">
      <c r="A841" s="1">
        <v>383</v>
      </c>
      <c r="B841" s="1">
        <v>17</v>
      </c>
      <c r="C841" s="1">
        <v>54446364</v>
      </c>
      <c r="D841" s="1">
        <v>65252393</v>
      </c>
      <c r="E841" s="1">
        <v>40238</v>
      </c>
      <c r="F841" s="1" t="s">
        <v>15373</v>
      </c>
      <c r="G841" s="1" t="s">
        <v>15374</v>
      </c>
      <c r="H841" s="1">
        <v>60778675</v>
      </c>
      <c r="I841" s="1">
        <v>60885705</v>
      </c>
      <c r="J841" s="1" t="s">
        <v>16</v>
      </c>
      <c r="K841" s="1" t="s">
        <v>7</v>
      </c>
      <c r="L841" s="3">
        <v>0.13200000000000001</v>
      </c>
      <c r="M841" s="3">
        <v>1.4999999999999999E-2</v>
      </c>
      <c r="N841" s="3">
        <v>0.10299999999999999</v>
      </c>
      <c r="O841" s="3">
        <v>0.16200000000000001</v>
      </c>
      <c r="P841" s="2">
        <v>1.1800000000000001E-18</v>
      </c>
      <c r="Q841" s="2">
        <v>1.42E-18</v>
      </c>
      <c r="R841" s="2">
        <v>0.95899999999999996</v>
      </c>
      <c r="S841" s="1">
        <v>177</v>
      </c>
    </row>
    <row r="842" spans="1:19">
      <c r="A842" s="1">
        <v>383</v>
      </c>
      <c r="B842" s="1">
        <v>17</v>
      </c>
      <c r="C842" s="1">
        <v>54446364</v>
      </c>
      <c r="D842" s="1">
        <v>65252393</v>
      </c>
      <c r="E842" s="1" t="s">
        <v>15348</v>
      </c>
      <c r="F842" s="1" t="s">
        <v>15349</v>
      </c>
      <c r="G842" s="1" t="s">
        <v>15350</v>
      </c>
      <c r="H842" s="1">
        <v>56378589</v>
      </c>
      <c r="I842" s="1">
        <v>56406121</v>
      </c>
      <c r="J842" s="1" t="s">
        <v>16</v>
      </c>
      <c r="K842" s="1" t="s">
        <v>7</v>
      </c>
      <c r="L842" s="3">
        <v>0.61499999999999999</v>
      </c>
      <c r="M842" s="3">
        <v>3.9E-2</v>
      </c>
      <c r="N842" s="3">
        <v>0.53900000000000003</v>
      </c>
      <c r="O842" s="3">
        <v>0.69099999999999995</v>
      </c>
      <c r="P842" s="2">
        <v>2.2200000000000002E-56</v>
      </c>
      <c r="Q842" s="2">
        <v>3.2599999999999999E-56</v>
      </c>
      <c r="R842" s="2">
        <v>0.23100000000000001</v>
      </c>
      <c r="S842" s="1">
        <v>377</v>
      </c>
    </row>
    <row r="843" spans="1:19">
      <c r="A843" s="1">
        <v>383</v>
      </c>
      <c r="B843" s="1">
        <v>17</v>
      </c>
      <c r="C843" s="1">
        <v>54446364</v>
      </c>
      <c r="D843" s="1">
        <v>65252393</v>
      </c>
      <c r="E843" s="1" t="s">
        <v>15387</v>
      </c>
      <c r="F843" s="1" t="s">
        <v>15388</v>
      </c>
      <c r="G843" s="1" t="s">
        <v>15389</v>
      </c>
      <c r="H843" s="1">
        <v>62495734</v>
      </c>
      <c r="I843" s="1">
        <v>62504317</v>
      </c>
      <c r="J843" s="1" t="s">
        <v>16</v>
      </c>
      <c r="K843" s="1" t="s">
        <v>7</v>
      </c>
      <c r="L843" s="3">
        <v>0.3</v>
      </c>
      <c r="M843" s="3">
        <v>1.4999999999999999E-2</v>
      </c>
      <c r="N843" s="3">
        <v>0.27</v>
      </c>
      <c r="O843" s="3">
        <v>0.33</v>
      </c>
      <c r="P843" s="2">
        <v>3.25E-85</v>
      </c>
      <c r="Q843" s="2">
        <v>5.3500000000000006E-85</v>
      </c>
      <c r="R843" s="2">
        <v>0.96299999999999997</v>
      </c>
      <c r="S843" s="1">
        <v>199</v>
      </c>
    </row>
    <row r="844" spans="1:19">
      <c r="A844" s="1">
        <v>383</v>
      </c>
      <c r="B844" s="1">
        <v>17</v>
      </c>
      <c r="C844" s="1">
        <v>54446364</v>
      </c>
      <c r="D844" s="1">
        <v>65252393</v>
      </c>
      <c r="E844" s="1" t="s">
        <v>15387</v>
      </c>
      <c r="F844" s="1" t="s">
        <v>15388</v>
      </c>
      <c r="G844" s="1" t="s">
        <v>15389</v>
      </c>
      <c r="H844" s="1">
        <v>62495734</v>
      </c>
      <c r="I844" s="1">
        <v>62504317</v>
      </c>
      <c r="J844" s="1" t="s">
        <v>16</v>
      </c>
      <c r="K844" s="1" t="s">
        <v>9</v>
      </c>
      <c r="L844" s="3">
        <v>0.21299999999999999</v>
      </c>
      <c r="M844" s="3">
        <v>1.2999999999999999E-2</v>
      </c>
      <c r="N844" s="3">
        <v>0.188</v>
      </c>
      <c r="O844" s="3">
        <v>0.23799999999999999</v>
      </c>
      <c r="P844" s="2">
        <v>4.9799999999999999E-61</v>
      </c>
      <c r="Q844" s="2">
        <v>8.4600000000000002E-61</v>
      </c>
      <c r="R844" s="2">
        <v>0.85099999999999998</v>
      </c>
      <c r="S844" s="1">
        <v>200</v>
      </c>
    </row>
    <row r="845" spans="1:19">
      <c r="A845" s="1">
        <v>383</v>
      </c>
      <c r="B845" s="1">
        <v>17</v>
      </c>
      <c r="C845" s="1">
        <v>54446364</v>
      </c>
      <c r="D845" s="1">
        <v>65252393</v>
      </c>
      <c r="E845" s="1" t="s">
        <v>15371</v>
      </c>
      <c r="F845" s="1"/>
      <c r="G845" s="1" t="s">
        <v>15372</v>
      </c>
      <c r="H845" s="1">
        <v>60776605</v>
      </c>
      <c r="I845" s="1">
        <v>60815283</v>
      </c>
      <c r="J845" s="1" t="s">
        <v>12</v>
      </c>
      <c r="K845" s="1" t="s">
        <v>9</v>
      </c>
      <c r="L845" s="3">
        <v>-1.2609999999999999</v>
      </c>
      <c r="M845" s="3">
        <v>8.5999999999999993E-2</v>
      </c>
      <c r="N845" s="3">
        <v>-1.43</v>
      </c>
      <c r="O845" s="3">
        <v>-1.0920000000000001</v>
      </c>
      <c r="P845" s="2">
        <v>2.1899999999999999E-48</v>
      </c>
      <c r="Q845" s="2">
        <v>3.4600000000000001E-48</v>
      </c>
      <c r="R845" s="2">
        <v>0.92800000000000005</v>
      </c>
      <c r="S845" s="1">
        <v>176</v>
      </c>
    </row>
    <row r="846" spans="1:19">
      <c r="A846" s="1">
        <v>383</v>
      </c>
      <c r="B846" s="1">
        <v>17</v>
      </c>
      <c r="C846" s="1">
        <v>54446364</v>
      </c>
      <c r="D846" s="1">
        <v>65252393</v>
      </c>
      <c r="E846" s="1" t="s">
        <v>15371</v>
      </c>
      <c r="F846" s="1"/>
      <c r="G846" s="1" t="s">
        <v>15372</v>
      </c>
      <c r="H846" s="1">
        <v>60776605</v>
      </c>
      <c r="I846" s="1">
        <v>60815283</v>
      </c>
      <c r="J846" s="1" t="s">
        <v>12</v>
      </c>
      <c r="K846" s="1" t="s">
        <v>7</v>
      </c>
      <c r="L846" s="3">
        <v>-0.16900000000000001</v>
      </c>
      <c r="M846" s="3">
        <v>2.1999999999999999E-2</v>
      </c>
      <c r="N846" s="3">
        <v>-0.21099999999999999</v>
      </c>
      <c r="O846" s="3">
        <v>-0.127</v>
      </c>
      <c r="P846" s="2">
        <v>4.7399999999999997E-15</v>
      </c>
      <c r="Q846" s="2">
        <v>5.6499999999999999E-15</v>
      </c>
      <c r="R846" s="2">
        <v>0.99399999999999999</v>
      </c>
      <c r="S846" s="1">
        <v>175</v>
      </c>
    </row>
    <row r="847" spans="1:19">
      <c r="A847" s="1">
        <v>383</v>
      </c>
      <c r="B847" s="1">
        <v>17</v>
      </c>
      <c r="C847" s="1">
        <v>54446364</v>
      </c>
      <c r="D847" s="1">
        <v>65252393</v>
      </c>
      <c r="E847" s="1" t="s">
        <v>15368</v>
      </c>
      <c r="F847" s="1" t="s">
        <v>15369</v>
      </c>
      <c r="G847" s="1" t="s">
        <v>15370</v>
      </c>
      <c r="H847" s="1">
        <v>59477257</v>
      </c>
      <c r="I847" s="1">
        <v>59486827</v>
      </c>
      <c r="J847" s="1" t="s">
        <v>16</v>
      </c>
      <c r="K847" s="1" t="s">
        <v>9</v>
      </c>
      <c r="L847" s="3">
        <v>-0.33400000000000002</v>
      </c>
      <c r="M847" s="3">
        <v>3.2000000000000001E-2</v>
      </c>
      <c r="N847" s="3">
        <v>-0.39600000000000002</v>
      </c>
      <c r="O847" s="3">
        <v>-0.27100000000000002</v>
      </c>
      <c r="P847" s="2">
        <v>7.2600000000000001E-26</v>
      </c>
      <c r="Q847" s="2">
        <v>1.01E-25</v>
      </c>
      <c r="R847" s="2">
        <v>0.97899999999999998</v>
      </c>
      <c r="S847" s="1">
        <v>160</v>
      </c>
    </row>
    <row r="848" spans="1:19">
      <c r="A848" s="1">
        <v>383</v>
      </c>
      <c r="B848" s="1">
        <v>17</v>
      </c>
      <c r="C848" s="1">
        <v>54446364</v>
      </c>
      <c r="D848" s="1">
        <v>65252393</v>
      </c>
      <c r="E848" s="1" t="s">
        <v>15368</v>
      </c>
      <c r="F848" s="1" t="s">
        <v>15369</v>
      </c>
      <c r="G848" s="1" t="s">
        <v>15370</v>
      </c>
      <c r="H848" s="1">
        <v>59477257</v>
      </c>
      <c r="I848" s="1">
        <v>59486827</v>
      </c>
      <c r="J848" s="1" t="s">
        <v>16</v>
      </c>
      <c r="K848" s="1" t="s">
        <v>7</v>
      </c>
      <c r="L848" s="3">
        <v>-0.186</v>
      </c>
      <c r="M848" s="3">
        <v>1.7999999999999999E-2</v>
      </c>
      <c r="N848" s="3">
        <v>-0.222</v>
      </c>
      <c r="O848" s="3">
        <v>-0.151</v>
      </c>
      <c r="P848" s="2">
        <v>2.3900000000000001E-25</v>
      </c>
      <c r="Q848" s="2">
        <v>2.9899999999999998E-25</v>
      </c>
      <c r="R848" s="2">
        <v>0.76300000000000001</v>
      </c>
      <c r="S848" s="1">
        <v>159</v>
      </c>
    </row>
    <row r="849" spans="1:19">
      <c r="A849" s="1">
        <v>383</v>
      </c>
      <c r="B849" s="1">
        <v>17</v>
      </c>
      <c r="C849" s="1">
        <v>54446364</v>
      </c>
      <c r="D849" s="1">
        <v>65252393</v>
      </c>
      <c r="E849" s="1" t="s">
        <v>15368</v>
      </c>
      <c r="F849" s="1" t="s">
        <v>15369</v>
      </c>
      <c r="G849" s="1" t="s">
        <v>15370</v>
      </c>
      <c r="H849" s="1">
        <v>59477257</v>
      </c>
      <c r="I849" s="1">
        <v>59486827</v>
      </c>
      <c r="J849" s="1" t="s">
        <v>16</v>
      </c>
      <c r="K849" s="1" t="s">
        <v>8</v>
      </c>
      <c r="L849" s="3">
        <v>-7.9000000000000001E-2</v>
      </c>
      <c r="M849" s="3">
        <v>0.01</v>
      </c>
      <c r="N849" s="3">
        <v>-9.8000000000000004E-2</v>
      </c>
      <c r="O849" s="3">
        <v>-0.06</v>
      </c>
      <c r="P849" s="2">
        <v>2.11E-16</v>
      </c>
      <c r="Q849" s="2">
        <v>2.5699999999999999E-16</v>
      </c>
      <c r="R849" s="2">
        <v>0.27900000000000003</v>
      </c>
      <c r="S849" s="1">
        <v>161</v>
      </c>
    </row>
    <row r="850" spans="1:19">
      <c r="A850" s="1">
        <v>383</v>
      </c>
      <c r="B850" s="1">
        <v>17</v>
      </c>
      <c r="C850" s="1">
        <v>54446364</v>
      </c>
      <c r="D850" s="1">
        <v>65252393</v>
      </c>
      <c r="E850" s="1" t="s">
        <v>15365</v>
      </c>
      <c r="F850" s="1" t="s">
        <v>15366</v>
      </c>
      <c r="G850" s="1" t="s">
        <v>15367</v>
      </c>
      <c r="H850" s="1">
        <v>59470817</v>
      </c>
      <c r="I850" s="1">
        <v>59488916</v>
      </c>
      <c r="J850" s="1" t="s">
        <v>12</v>
      </c>
      <c r="K850" s="1" t="s">
        <v>7</v>
      </c>
      <c r="L850" s="3">
        <v>-0.23400000000000001</v>
      </c>
      <c r="M850" s="3">
        <v>1.9E-2</v>
      </c>
      <c r="N850" s="3">
        <v>-0.27100000000000002</v>
      </c>
      <c r="O850" s="3">
        <v>-0.19800000000000001</v>
      </c>
      <c r="P850" s="2">
        <v>5.0600000000000003E-36</v>
      </c>
      <c r="Q850" s="2">
        <v>6.7499999999999994E-36</v>
      </c>
      <c r="R850" s="2">
        <v>0.79900000000000004</v>
      </c>
      <c r="S850" s="1">
        <v>156</v>
      </c>
    </row>
    <row r="851" spans="1:19">
      <c r="A851" s="1">
        <v>383</v>
      </c>
      <c r="B851" s="1">
        <v>17</v>
      </c>
      <c r="C851" s="1">
        <v>54446364</v>
      </c>
      <c r="D851" s="1">
        <v>65252393</v>
      </c>
      <c r="E851" s="1" t="s">
        <v>15365</v>
      </c>
      <c r="F851" s="1" t="s">
        <v>15366</v>
      </c>
      <c r="G851" s="1" t="s">
        <v>15367</v>
      </c>
      <c r="H851" s="1">
        <v>59470817</v>
      </c>
      <c r="I851" s="1">
        <v>59488916</v>
      </c>
      <c r="J851" s="1" t="s">
        <v>12</v>
      </c>
      <c r="K851" s="1" t="s">
        <v>9</v>
      </c>
      <c r="L851" s="3">
        <v>-0.28999999999999998</v>
      </c>
      <c r="M851" s="3">
        <v>2.5000000000000001E-2</v>
      </c>
      <c r="N851" s="3">
        <v>-0.33800000000000002</v>
      </c>
      <c r="O851" s="3">
        <v>-0.24199999999999999</v>
      </c>
      <c r="P851" s="2">
        <v>4.64E-32</v>
      </c>
      <c r="Q851" s="2">
        <v>6.7899999999999997E-32</v>
      </c>
      <c r="R851" s="2">
        <v>0.94799999999999995</v>
      </c>
      <c r="S851" s="1">
        <v>157</v>
      </c>
    </row>
    <row r="852" spans="1:19">
      <c r="A852" s="1">
        <v>383</v>
      </c>
      <c r="B852" s="1">
        <v>17</v>
      </c>
      <c r="C852" s="1">
        <v>54446364</v>
      </c>
      <c r="D852" s="1">
        <v>65252393</v>
      </c>
      <c r="E852" s="1" t="s">
        <v>15365</v>
      </c>
      <c r="F852" s="1" t="s">
        <v>15366</v>
      </c>
      <c r="G852" s="1" t="s">
        <v>15367</v>
      </c>
      <c r="H852" s="1">
        <v>59470817</v>
      </c>
      <c r="I852" s="1">
        <v>59488916</v>
      </c>
      <c r="J852" s="1" t="s">
        <v>12</v>
      </c>
      <c r="K852" s="1" t="s">
        <v>8</v>
      </c>
      <c r="L852" s="3">
        <v>-0.20799999999999999</v>
      </c>
      <c r="M852" s="3">
        <v>2.1999999999999999E-2</v>
      </c>
      <c r="N852" s="3">
        <v>-0.251</v>
      </c>
      <c r="O852" s="3">
        <v>-0.16600000000000001</v>
      </c>
      <c r="P852" s="2">
        <v>6.9799999999999998E-22</v>
      </c>
      <c r="Q852" s="2">
        <v>8.8100000000000009E-22</v>
      </c>
      <c r="R852" s="2">
        <v>0.53800000000000003</v>
      </c>
      <c r="S852" s="1">
        <v>157</v>
      </c>
    </row>
    <row r="853" spans="1:19">
      <c r="A853" s="1">
        <v>384</v>
      </c>
      <c r="B853" s="1">
        <v>17</v>
      </c>
      <c r="C853" s="1">
        <v>72949045</v>
      </c>
      <c r="D853" s="1">
        <v>77799898</v>
      </c>
      <c r="E853" s="1" t="s">
        <v>15475</v>
      </c>
      <c r="F853" s="1" t="s">
        <v>15476</v>
      </c>
      <c r="G853" s="1" t="s">
        <v>15477</v>
      </c>
      <c r="H853" s="1">
        <v>73870242</v>
      </c>
      <c r="I853" s="1">
        <v>73874656</v>
      </c>
      <c r="J853" s="1" t="s">
        <v>16</v>
      </c>
      <c r="K853" s="1" t="s">
        <v>8</v>
      </c>
      <c r="L853" s="3">
        <v>0.56299999999999994</v>
      </c>
      <c r="M853" s="3">
        <v>2.3E-2</v>
      </c>
      <c r="N853" s="3">
        <v>0.51800000000000002</v>
      </c>
      <c r="O853" s="3">
        <v>0.60899999999999999</v>
      </c>
      <c r="P853" s="2">
        <v>4.2500000000000001E-131</v>
      </c>
      <c r="Q853" s="2">
        <v>8.7499999999999998E-131</v>
      </c>
      <c r="R853" s="2">
        <v>0.95399999999999996</v>
      </c>
      <c r="S853" s="1">
        <v>393</v>
      </c>
    </row>
    <row r="854" spans="1:19">
      <c r="A854" s="1">
        <v>384</v>
      </c>
      <c r="B854" s="1">
        <v>17</v>
      </c>
      <c r="C854" s="1">
        <v>72949045</v>
      </c>
      <c r="D854" s="1">
        <v>77799898</v>
      </c>
      <c r="E854" s="1" t="s">
        <v>15475</v>
      </c>
      <c r="F854" s="1" t="s">
        <v>15476</v>
      </c>
      <c r="G854" s="1" t="s">
        <v>15477</v>
      </c>
      <c r="H854" s="1">
        <v>73870242</v>
      </c>
      <c r="I854" s="1">
        <v>73874656</v>
      </c>
      <c r="J854" s="1" t="s">
        <v>16</v>
      </c>
      <c r="K854" s="1" t="s">
        <v>7</v>
      </c>
      <c r="L854" s="3">
        <v>0.38600000000000001</v>
      </c>
      <c r="M854" s="3">
        <v>2.4E-2</v>
      </c>
      <c r="N854" s="3">
        <v>0.33900000000000002</v>
      </c>
      <c r="O854" s="3">
        <v>0.434</v>
      </c>
      <c r="P854" s="2">
        <v>3.4999999999999999E-57</v>
      </c>
      <c r="Q854" s="2">
        <v>5.1799999999999995E-57</v>
      </c>
      <c r="R854" s="2">
        <v>0.89200000000000002</v>
      </c>
      <c r="S854" s="1">
        <v>387</v>
      </c>
    </row>
    <row r="855" spans="1:19">
      <c r="A855" s="1">
        <v>384</v>
      </c>
      <c r="B855" s="1">
        <v>17</v>
      </c>
      <c r="C855" s="1">
        <v>72949045</v>
      </c>
      <c r="D855" s="1">
        <v>77799898</v>
      </c>
      <c r="E855" s="1" t="s">
        <v>15514</v>
      </c>
      <c r="F855" s="1" t="s">
        <v>15515</v>
      </c>
      <c r="G855" s="1" t="s">
        <v>15516</v>
      </c>
      <c r="H855" s="1">
        <v>76783463</v>
      </c>
      <c r="I855" s="1">
        <v>76837523</v>
      </c>
      <c r="J855" s="1" t="s">
        <v>16</v>
      </c>
      <c r="K855" s="1" t="s">
        <v>7</v>
      </c>
      <c r="L855" s="3">
        <v>-0.42599999999999999</v>
      </c>
      <c r="M855" s="3">
        <v>1.0999999999999999E-2</v>
      </c>
      <c r="N855" s="3">
        <v>-0.44800000000000001</v>
      </c>
      <c r="O855" s="3">
        <v>-0.40300000000000002</v>
      </c>
      <c r="P855" s="2" t="s">
        <v>19465</v>
      </c>
      <c r="Q855" s="2" t="s">
        <v>19465</v>
      </c>
      <c r="R855" s="2">
        <v>0.34399999999999997</v>
      </c>
      <c r="S855" s="1">
        <v>738</v>
      </c>
    </row>
    <row r="856" spans="1:19">
      <c r="A856" s="1">
        <v>384</v>
      </c>
      <c r="B856" s="1">
        <v>17</v>
      </c>
      <c r="C856" s="1">
        <v>72949045</v>
      </c>
      <c r="D856" s="1">
        <v>77799898</v>
      </c>
      <c r="E856" s="1" t="s">
        <v>15514</v>
      </c>
      <c r="F856" s="1" t="s">
        <v>15515</v>
      </c>
      <c r="G856" s="1" t="s">
        <v>15516</v>
      </c>
      <c r="H856" s="1">
        <v>76783463</v>
      </c>
      <c r="I856" s="1">
        <v>76837523</v>
      </c>
      <c r="J856" s="1" t="s">
        <v>16</v>
      </c>
      <c r="K856" s="1" t="s">
        <v>8</v>
      </c>
      <c r="L856" s="3">
        <v>-0.51300000000000001</v>
      </c>
      <c r="M856" s="3">
        <v>1.4E-2</v>
      </c>
      <c r="N856" s="3">
        <v>-0.54100000000000004</v>
      </c>
      <c r="O856" s="3">
        <v>-0.48599999999999999</v>
      </c>
      <c r="P856" s="2" t="s">
        <v>19465</v>
      </c>
      <c r="Q856" s="2" t="s">
        <v>19465</v>
      </c>
      <c r="R856" s="2">
        <v>0.34399999999999997</v>
      </c>
      <c r="S856" s="1">
        <v>751</v>
      </c>
    </row>
    <row r="857" spans="1:19">
      <c r="A857" s="1">
        <v>388</v>
      </c>
      <c r="B857" s="1">
        <v>18</v>
      </c>
      <c r="C857" s="1">
        <v>19158965</v>
      </c>
      <c r="D857" s="1">
        <v>21158965</v>
      </c>
      <c r="E857" s="1" t="s">
        <v>15690</v>
      </c>
      <c r="F857" s="1"/>
      <c r="G857" s="1" t="s">
        <v>15691</v>
      </c>
      <c r="H857" s="1">
        <v>20303454</v>
      </c>
      <c r="I857" s="1">
        <v>20487684</v>
      </c>
      <c r="J857" s="1" t="s">
        <v>12</v>
      </c>
      <c r="K857" s="1" t="s">
        <v>7</v>
      </c>
      <c r="L857" s="3">
        <v>0.879</v>
      </c>
      <c r="M857" s="3">
        <v>6.6000000000000003E-2</v>
      </c>
      <c r="N857" s="3">
        <v>0.75</v>
      </c>
      <c r="O857" s="3">
        <v>1.0089999999999999</v>
      </c>
      <c r="P857" s="2">
        <v>2.1900000000000002E-40</v>
      </c>
      <c r="Q857" s="2">
        <v>3.0000000000000002E-40</v>
      </c>
      <c r="R857" s="2">
        <v>0.93500000000000005</v>
      </c>
      <c r="S857" s="1">
        <v>278</v>
      </c>
    </row>
    <row r="858" spans="1:19">
      <c r="A858" s="1">
        <v>388</v>
      </c>
      <c r="B858" s="1">
        <v>18</v>
      </c>
      <c r="C858" s="1">
        <v>19158965</v>
      </c>
      <c r="D858" s="1">
        <v>21158965</v>
      </c>
      <c r="E858" s="1" t="s">
        <v>15690</v>
      </c>
      <c r="F858" s="1"/>
      <c r="G858" s="1" t="s">
        <v>15691</v>
      </c>
      <c r="H858" s="1">
        <v>20303454</v>
      </c>
      <c r="I858" s="1">
        <v>20487684</v>
      </c>
      <c r="J858" s="1" t="s">
        <v>12</v>
      </c>
      <c r="K858" s="1" t="s">
        <v>9</v>
      </c>
      <c r="L858" s="3">
        <v>0.83599999999999997</v>
      </c>
      <c r="M858" s="3">
        <v>8.4000000000000005E-2</v>
      </c>
      <c r="N858" s="3">
        <v>0.67200000000000004</v>
      </c>
      <c r="O858" s="3">
        <v>1</v>
      </c>
      <c r="P858" s="2">
        <v>1.9800000000000001E-23</v>
      </c>
      <c r="Q858" s="2">
        <v>2.6699999999999997E-23</v>
      </c>
      <c r="R858" s="2">
        <v>1</v>
      </c>
      <c r="S858" s="1">
        <v>278</v>
      </c>
    </row>
    <row r="859" spans="1:19">
      <c r="A859" s="1">
        <v>389</v>
      </c>
      <c r="B859" s="1">
        <v>18</v>
      </c>
      <c r="C859" s="1">
        <v>23546824</v>
      </c>
      <c r="D859" s="1">
        <v>25546824</v>
      </c>
      <c r="E859" s="1" t="s">
        <v>15701</v>
      </c>
      <c r="F859" s="1" t="s">
        <v>15702</v>
      </c>
      <c r="G859" s="1" t="s">
        <v>15703</v>
      </c>
      <c r="H859" s="1">
        <v>24432002</v>
      </c>
      <c r="I859" s="1">
        <v>24445782</v>
      </c>
      <c r="J859" s="1" t="s">
        <v>16</v>
      </c>
      <c r="K859" s="1" t="s">
        <v>8</v>
      </c>
      <c r="L859" s="3">
        <v>0.51800000000000002</v>
      </c>
      <c r="M859" s="3">
        <v>1.4E-2</v>
      </c>
      <c r="N859" s="3">
        <v>0.48899999999999999</v>
      </c>
      <c r="O859" s="3">
        <v>0.54600000000000004</v>
      </c>
      <c r="P859" s="2">
        <v>3.9100000000000002E-280</v>
      </c>
      <c r="Q859" s="2">
        <v>1.1800000000000001E-279</v>
      </c>
      <c r="R859" s="2">
        <v>0.29399999999999998</v>
      </c>
      <c r="S859" s="1">
        <v>547</v>
      </c>
    </row>
    <row r="860" spans="1:19">
      <c r="A860" s="1">
        <v>389</v>
      </c>
      <c r="B860" s="1">
        <v>18</v>
      </c>
      <c r="C860" s="1">
        <v>23546824</v>
      </c>
      <c r="D860" s="1">
        <v>25546824</v>
      </c>
      <c r="E860" s="1" t="s">
        <v>15701</v>
      </c>
      <c r="F860" s="1" t="s">
        <v>15702</v>
      </c>
      <c r="G860" s="1" t="s">
        <v>15703</v>
      </c>
      <c r="H860" s="1">
        <v>24432002</v>
      </c>
      <c r="I860" s="1">
        <v>24445782</v>
      </c>
      <c r="J860" s="1" t="s">
        <v>16</v>
      </c>
      <c r="K860" s="1" t="s">
        <v>7</v>
      </c>
      <c r="L860" s="3">
        <v>0.51400000000000001</v>
      </c>
      <c r="M860" s="3">
        <v>1.6E-2</v>
      </c>
      <c r="N860" s="3">
        <v>0.48399999999999999</v>
      </c>
      <c r="O860" s="3">
        <v>0.54500000000000004</v>
      </c>
      <c r="P860" s="2">
        <v>9.2699999999999998E-241</v>
      </c>
      <c r="Q860" s="2">
        <v>2.3900000000000001E-240</v>
      </c>
      <c r="R860" s="2">
        <v>0.189</v>
      </c>
      <c r="S860" s="1">
        <v>543</v>
      </c>
    </row>
    <row r="861" spans="1:19">
      <c r="A861" s="1">
        <v>389</v>
      </c>
      <c r="B861" s="1">
        <v>18</v>
      </c>
      <c r="C861" s="1">
        <v>23546824</v>
      </c>
      <c r="D861" s="1">
        <v>25546824</v>
      </c>
      <c r="E861" s="1" t="s">
        <v>15701</v>
      </c>
      <c r="F861" s="1" t="s">
        <v>15702</v>
      </c>
      <c r="G861" s="1" t="s">
        <v>15703</v>
      </c>
      <c r="H861" s="1">
        <v>24432002</v>
      </c>
      <c r="I861" s="1">
        <v>24445782</v>
      </c>
      <c r="J861" s="1" t="s">
        <v>16</v>
      </c>
      <c r="K861" s="1" t="s">
        <v>9</v>
      </c>
      <c r="L861" s="3">
        <v>0.01</v>
      </c>
      <c r="M861" s="3">
        <v>4.0000000000000001E-3</v>
      </c>
      <c r="N861" s="3">
        <v>3.0000000000000001E-3</v>
      </c>
      <c r="O861" s="3">
        <v>1.7000000000000001E-2</v>
      </c>
      <c r="P861" s="2">
        <v>3.7100000000000002E-3</v>
      </c>
      <c r="Q861" s="2">
        <v>3.8500000000000001E-3</v>
      </c>
      <c r="R861" s="2">
        <v>0.39200000000000002</v>
      </c>
      <c r="S861" s="1">
        <v>545</v>
      </c>
    </row>
    <row r="862" spans="1:19">
      <c r="A862" s="1">
        <v>394</v>
      </c>
      <c r="B862" s="1">
        <v>18</v>
      </c>
      <c r="C862" s="1">
        <v>50851616</v>
      </c>
      <c r="D862" s="1">
        <v>56732115</v>
      </c>
      <c r="E862" s="1" t="s">
        <v>15763</v>
      </c>
      <c r="F862" s="1" t="s">
        <v>15764</v>
      </c>
      <c r="G862" s="1" t="s">
        <v>15765</v>
      </c>
      <c r="H862" s="1">
        <v>51795774</v>
      </c>
      <c r="I862" s="1">
        <v>51847636</v>
      </c>
      <c r="J862" s="1" t="s">
        <v>16</v>
      </c>
      <c r="K862" s="1" t="s">
        <v>8</v>
      </c>
      <c r="L862" s="3">
        <v>-0.17899999999999999</v>
      </c>
      <c r="M862" s="3">
        <v>1.4999999999999999E-2</v>
      </c>
      <c r="N862" s="3">
        <v>-0.20799999999999999</v>
      </c>
      <c r="O862" s="3">
        <v>-0.151</v>
      </c>
      <c r="P862" s="2">
        <v>9.6000000000000005E-35</v>
      </c>
      <c r="Q862" s="2">
        <v>1.3400000000000001E-34</v>
      </c>
      <c r="R862" s="2">
        <v>0.33800000000000002</v>
      </c>
      <c r="S862" s="1">
        <v>242</v>
      </c>
    </row>
    <row r="863" spans="1:19">
      <c r="A863" s="1">
        <v>394</v>
      </c>
      <c r="B863" s="1">
        <v>18</v>
      </c>
      <c r="C863" s="1">
        <v>50851616</v>
      </c>
      <c r="D863" s="1">
        <v>56732115</v>
      </c>
      <c r="E863" s="1" t="s">
        <v>15763</v>
      </c>
      <c r="F863" s="1" t="s">
        <v>15764</v>
      </c>
      <c r="G863" s="1" t="s">
        <v>15765</v>
      </c>
      <c r="H863" s="1">
        <v>51795774</v>
      </c>
      <c r="I863" s="1">
        <v>51847636</v>
      </c>
      <c r="J863" s="1" t="s">
        <v>16</v>
      </c>
      <c r="K863" s="1" t="s">
        <v>7</v>
      </c>
      <c r="L863" s="3">
        <v>-5.5E-2</v>
      </c>
      <c r="M863" s="3">
        <v>8.9999999999999993E-3</v>
      </c>
      <c r="N863" s="3">
        <v>-7.2999999999999995E-2</v>
      </c>
      <c r="O863" s="3">
        <v>-3.7999999999999999E-2</v>
      </c>
      <c r="P863" s="2">
        <v>8.4799999999999997E-10</v>
      </c>
      <c r="Q863" s="2">
        <v>9.5600000000000001E-10</v>
      </c>
      <c r="R863" s="2">
        <v>0.315</v>
      </c>
      <c r="S863" s="1">
        <v>238</v>
      </c>
    </row>
    <row r="864" spans="1:19">
      <c r="A864" s="1">
        <v>398</v>
      </c>
      <c r="B864" s="1">
        <v>19</v>
      </c>
      <c r="C864" s="1">
        <v>-329766</v>
      </c>
      <c r="D864" s="1">
        <v>6066330</v>
      </c>
      <c r="E864" s="1" t="s">
        <v>15840</v>
      </c>
      <c r="F864" s="1" t="s">
        <v>15841</v>
      </c>
      <c r="G864" s="1" t="s">
        <v>15842</v>
      </c>
      <c r="H864" s="1">
        <v>1026580</v>
      </c>
      <c r="I864" s="1">
        <v>1039067</v>
      </c>
      <c r="J864" s="1" t="s">
        <v>16</v>
      </c>
      <c r="K864" s="1" t="s">
        <v>8</v>
      </c>
      <c r="L864" s="3">
        <v>0.312</v>
      </c>
      <c r="M864" s="3">
        <v>1.4E-2</v>
      </c>
      <c r="N864" s="3">
        <v>0.28299999999999997</v>
      </c>
      <c r="O864" s="3">
        <v>0.34</v>
      </c>
      <c r="P864" s="2">
        <v>3.1700000000000002E-104</v>
      </c>
      <c r="Q864" s="2">
        <v>5.9200000000000001E-104</v>
      </c>
      <c r="R864" s="2">
        <v>0.60199999999999998</v>
      </c>
      <c r="S864" s="1">
        <v>433</v>
      </c>
    </row>
    <row r="865" spans="1:19">
      <c r="A865" s="1">
        <v>398</v>
      </c>
      <c r="B865" s="1">
        <v>19</v>
      </c>
      <c r="C865" s="1">
        <v>-329766</v>
      </c>
      <c r="D865" s="1">
        <v>6066330</v>
      </c>
      <c r="E865" s="1" t="s">
        <v>15876</v>
      </c>
      <c r="F865" s="1" t="s">
        <v>15877</v>
      </c>
      <c r="G865" s="1" t="s">
        <v>15878</v>
      </c>
      <c r="H865" s="1">
        <v>2230083</v>
      </c>
      <c r="I865" s="1">
        <v>2237703</v>
      </c>
      <c r="J865" s="1" t="s">
        <v>16</v>
      </c>
      <c r="K865" s="1" t="s">
        <v>7</v>
      </c>
      <c r="L865" s="3">
        <v>0.58499999999999996</v>
      </c>
      <c r="M865" s="3">
        <v>1.6E-2</v>
      </c>
      <c r="N865" s="3">
        <v>0.55400000000000005</v>
      </c>
      <c r="O865" s="3">
        <v>0.61599999999999999</v>
      </c>
      <c r="P865" s="2" t="s">
        <v>19465</v>
      </c>
      <c r="Q865" s="2" t="s">
        <v>19465</v>
      </c>
      <c r="R865" s="2">
        <v>0.88900000000000001</v>
      </c>
      <c r="S865" s="1">
        <v>484</v>
      </c>
    </row>
    <row r="866" spans="1:19">
      <c r="A866" s="1">
        <v>398</v>
      </c>
      <c r="B866" s="1">
        <v>19</v>
      </c>
      <c r="C866" s="1">
        <v>-329766</v>
      </c>
      <c r="D866" s="1">
        <v>6066330</v>
      </c>
      <c r="E866" s="1" t="s">
        <v>15876</v>
      </c>
      <c r="F866" s="1" t="s">
        <v>15877</v>
      </c>
      <c r="G866" s="1" t="s">
        <v>15878</v>
      </c>
      <c r="H866" s="1">
        <v>2230083</v>
      </c>
      <c r="I866" s="1">
        <v>2237703</v>
      </c>
      <c r="J866" s="1" t="s">
        <v>16</v>
      </c>
      <c r="K866" s="1" t="s">
        <v>9</v>
      </c>
      <c r="L866" s="3">
        <v>0.44600000000000001</v>
      </c>
      <c r="M866" s="3">
        <v>1.2E-2</v>
      </c>
      <c r="N866" s="3">
        <v>0.42199999999999999</v>
      </c>
      <c r="O866" s="3">
        <v>0.46899999999999997</v>
      </c>
      <c r="P866" s="2" t="s">
        <v>19465</v>
      </c>
      <c r="Q866" s="2" t="s">
        <v>19465</v>
      </c>
      <c r="R866" s="2">
        <v>0.83299999999999996</v>
      </c>
      <c r="S866" s="1">
        <v>485</v>
      </c>
    </row>
    <row r="867" spans="1:19">
      <c r="A867" s="1">
        <v>398</v>
      </c>
      <c r="B867" s="1">
        <v>19</v>
      </c>
      <c r="C867" s="1">
        <v>-329766</v>
      </c>
      <c r="D867" s="1">
        <v>6066330</v>
      </c>
      <c r="E867" s="1" t="s">
        <v>15882</v>
      </c>
      <c r="F867" s="1" t="s">
        <v>15883</v>
      </c>
      <c r="G867" s="1" t="s">
        <v>15884</v>
      </c>
      <c r="H867" s="1">
        <v>2340154</v>
      </c>
      <c r="I867" s="1">
        <v>2354804</v>
      </c>
      <c r="J867" s="1" t="s">
        <v>12</v>
      </c>
      <c r="K867" s="1" t="s">
        <v>7</v>
      </c>
      <c r="L867" s="3">
        <v>-1.593</v>
      </c>
      <c r="M867" s="3">
        <v>4.2999999999999997E-2</v>
      </c>
      <c r="N867" s="3">
        <v>-1.677</v>
      </c>
      <c r="O867" s="3">
        <v>-1.508</v>
      </c>
      <c r="P867" s="2" t="s">
        <v>19465</v>
      </c>
      <c r="Q867" s="2" t="s">
        <v>19465</v>
      </c>
      <c r="R867" s="2">
        <v>1</v>
      </c>
      <c r="S867" s="1">
        <v>490</v>
      </c>
    </row>
    <row r="868" spans="1:19">
      <c r="A868" s="1">
        <v>398</v>
      </c>
      <c r="B868" s="1">
        <v>19</v>
      </c>
      <c r="C868" s="1">
        <v>-329766</v>
      </c>
      <c r="D868" s="1">
        <v>6066330</v>
      </c>
      <c r="E868" s="1" t="s">
        <v>15882</v>
      </c>
      <c r="F868" s="1" t="s">
        <v>15883</v>
      </c>
      <c r="G868" s="1" t="s">
        <v>15884</v>
      </c>
      <c r="H868" s="1">
        <v>2340154</v>
      </c>
      <c r="I868" s="1">
        <v>2354804</v>
      </c>
      <c r="J868" s="1" t="s">
        <v>12</v>
      </c>
      <c r="K868" s="1" t="s">
        <v>9</v>
      </c>
      <c r="L868" s="3">
        <v>-1.2549999999999999</v>
      </c>
      <c r="M868" s="3">
        <v>3.4000000000000002E-2</v>
      </c>
      <c r="N868" s="3">
        <v>-1.3220000000000001</v>
      </c>
      <c r="O868" s="3">
        <v>-1.1890000000000001</v>
      </c>
      <c r="P868" s="2" t="s">
        <v>19465</v>
      </c>
      <c r="Q868" s="2" t="s">
        <v>19465</v>
      </c>
      <c r="R868" s="2">
        <v>0.83899999999999997</v>
      </c>
      <c r="S868" s="1">
        <v>489</v>
      </c>
    </row>
    <row r="869" spans="1:19">
      <c r="A869" s="1">
        <v>399</v>
      </c>
      <c r="B869" s="1">
        <v>19</v>
      </c>
      <c r="C869" s="1">
        <v>6224431</v>
      </c>
      <c r="D869" s="1">
        <v>12584818</v>
      </c>
      <c r="E869" s="1" t="s">
        <v>16097</v>
      </c>
      <c r="F869" s="1" t="s">
        <v>16098</v>
      </c>
      <c r="G869" s="1" t="s">
        <v>16099</v>
      </c>
      <c r="H869" s="1">
        <v>11495017</v>
      </c>
      <c r="I869" s="1">
        <v>11526910</v>
      </c>
      <c r="J869" s="1" t="s">
        <v>16</v>
      </c>
      <c r="K869" s="1" t="s">
        <v>8</v>
      </c>
      <c r="L869" s="3">
        <v>0.56599999999999995</v>
      </c>
      <c r="M869" s="3">
        <v>1.4999999999999999E-2</v>
      </c>
      <c r="N869" s="3">
        <v>0.53600000000000003</v>
      </c>
      <c r="O869" s="3">
        <v>0.59499999999999997</v>
      </c>
      <c r="P869" s="2">
        <v>9.0800000000000003E-307</v>
      </c>
      <c r="Q869" s="2">
        <v>2.8999999999999999E-306</v>
      </c>
      <c r="R869" s="2">
        <v>0.77900000000000003</v>
      </c>
      <c r="S869" s="1">
        <v>287</v>
      </c>
    </row>
    <row r="870" spans="1:19">
      <c r="A870" s="1">
        <v>399</v>
      </c>
      <c r="B870" s="1">
        <v>19</v>
      </c>
      <c r="C870" s="1">
        <v>6224431</v>
      </c>
      <c r="D870" s="1">
        <v>12584818</v>
      </c>
      <c r="E870" s="1" t="s">
        <v>16097</v>
      </c>
      <c r="F870" s="1" t="s">
        <v>16098</v>
      </c>
      <c r="G870" s="1" t="s">
        <v>16099</v>
      </c>
      <c r="H870" s="1">
        <v>11495017</v>
      </c>
      <c r="I870" s="1">
        <v>11526910</v>
      </c>
      <c r="J870" s="1" t="s">
        <v>16</v>
      </c>
      <c r="K870" s="1" t="s">
        <v>7</v>
      </c>
      <c r="L870" s="3">
        <v>0.49399999999999999</v>
      </c>
      <c r="M870" s="3">
        <v>1.4999999999999999E-2</v>
      </c>
      <c r="N870" s="3">
        <v>0.46400000000000002</v>
      </c>
      <c r="O870" s="3">
        <v>0.52300000000000002</v>
      </c>
      <c r="P870" s="2">
        <v>9.9999999999999997E-241</v>
      </c>
      <c r="Q870" s="2">
        <v>2.5599999999999999E-240</v>
      </c>
      <c r="R870" s="2">
        <v>0.85899999999999999</v>
      </c>
      <c r="S870" s="1">
        <v>285</v>
      </c>
    </row>
    <row r="871" spans="1:19">
      <c r="A871" s="1">
        <v>400</v>
      </c>
      <c r="B871" s="1">
        <v>19</v>
      </c>
      <c r="C871" s="1">
        <v>14278808</v>
      </c>
      <c r="D871" s="1">
        <v>20789528</v>
      </c>
      <c r="E871" s="1" t="s">
        <v>16245</v>
      </c>
      <c r="F871" s="1" t="s">
        <v>16246</v>
      </c>
      <c r="G871" s="1" t="s">
        <v>16247</v>
      </c>
      <c r="H871" s="1">
        <v>18897527</v>
      </c>
      <c r="I871" s="1">
        <v>18902123</v>
      </c>
      <c r="J871" s="1" t="s">
        <v>16</v>
      </c>
      <c r="K871" s="1" t="s">
        <v>9</v>
      </c>
      <c r="L871" s="3">
        <v>0.90200000000000002</v>
      </c>
      <c r="M871" s="3">
        <v>2.9000000000000001E-2</v>
      </c>
      <c r="N871" s="3">
        <v>0.84599999999999997</v>
      </c>
      <c r="O871" s="3">
        <v>0.95899999999999996</v>
      </c>
      <c r="P871" s="2">
        <v>1.9899999999999999E-217</v>
      </c>
      <c r="Q871" s="2">
        <v>5.2700000000000001E-217</v>
      </c>
      <c r="R871" s="2">
        <v>0.95299999999999996</v>
      </c>
      <c r="S871" s="1">
        <v>452</v>
      </c>
    </row>
    <row r="872" spans="1:19">
      <c r="A872" s="1">
        <v>400</v>
      </c>
      <c r="B872" s="1">
        <v>19</v>
      </c>
      <c r="C872" s="1">
        <v>14278808</v>
      </c>
      <c r="D872" s="1">
        <v>20789528</v>
      </c>
      <c r="E872" s="1" t="s">
        <v>16196</v>
      </c>
      <c r="F872" s="1" t="s">
        <v>16197</v>
      </c>
      <c r="G872" s="1" t="s">
        <v>16198</v>
      </c>
      <c r="H872" s="1">
        <v>17160539</v>
      </c>
      <c r="I872" s="1">
        <v>17186435</v>
      </c>
      <c r="J872" s="1" t="s">
        <v>16</v>
      </c>
      <c r="K872" s="1" t="s">
        <v>7</v>
      </c>
      <c r="L872" s="3">
        <v>-1.371</v>
      </c>
      <c r="M872" s="3">
        <v>3.6999999999999998E-2</v>
      </c>
      <c r="N872" s="3">
        <v>-1.4430000000000001</v>
      </c>
      <c r="O872" s="3">
        <v>-1.3</v>
      </c>
      <c r="P872" s="2" t="s">
        <v>19465</v>
      </c>
      <c r="Q872" s="2">
        <v>3.3400000000000002E-308</v>
      </c>
      <c r="R872" s="2">
        <v>0.59</v>
      </c>
      <c r="S872" s="1">
        <v>519</v>
      </c>
    </row>
    <row r="873" spans="1:19">
      <c r="A873" s="1">
        <v>400</v>
      </c>
      <c r="B873" s="1">
        <v>19</v>
      </c>
      <c r="C873" s="1">
        <v>14278808</v>
      </c>
      <c r="D873" s="1">
        <v>20789528</v>
      </c>
      <c r="E873" s="1" t="s">
        <v>16236</v>
      </c>
      <c r="F873" s="1" t="s">
        <v>16237</v>
      </c>
      <c r="G873" s="1" t="s">
        <v>16238</v>
      </c>
      <c r="H873" s="1">
        <v>18529674</v>
      </c>
      <c r="I873" s="1">
        <v>18545372</v>
      </c>
      <c r="J873" s="1" t="s">
        <v>16</v>
      </c>
      <c r="K873" s="1" t="s">
        <v>9</v>
      </c>
      <c r="L873" s="3">
        <v>0.56299999999999994</v>
      </c>
      <c r="M873" s="3">
        <v>1.4999999999999999E-2</v>
      </c>
      <c r="N873" s="3">
        <v>0.53300000000000003</v>
      </c>
      <c r="O873" s="3">
        <v>0.59199999999999997</v>
      </c>
      <c r="P873" s="2" t="s">
        <v>19465</v>
      </c>
      <c r="Q873" s="2">
        <v>3.7799999999999998E-308</v>
      </c>
      <c r="R873" s="2">
        <v>0.23400000000000001</v>
      </c>
      <c r="S873" s="1">
        <v>508</v>
      </c>
    </row>
    <row r="874" spans="1:19">
      <c r="A874" s="1">
        <v>401</v>
      </c>
      <c r="B874" s="1">
        <v>19</v>
      </c>
      <c r="C874" s="1">
        <v>20950402</v>
      </c>
      <c r="D874" s="1">
        <v>22950402</v>
      </c>
      <c r="E874" s="1" t="s">
        <v>16317</v>
      </c>
      <c r="F874" s="1"/>
      <c r="G874" s="1" t="s">
        <v>16318</v>
      </c>
      <c r="H874" s="1">
        <v>21565667</v>
      </c>
      <c r="I874" s="1">
        <v>21569979</v>
      </c>
      <c r="J874" s="1" t="s">
        <v>19</v>
      </c>
      <c r="K874" s="1" t="s">
        <v>7</v>
      </c>
      <c r="L874" s="3">
        <v>5.6000000000000001E-2</v>
      </c>
      <c r="M874" s="3">
        <v>8.0000000000000002E-3</v>
      </c>
      <c r="N874" s="3">
        <v>0.04</v>
      </c>
      <c r="O874" s="3">
        <v>7.1999999999999995E-2</v>
      </c>
      <c r="P874" s="2">
        <v>1.24E-11</v>
      </c>
      <c r="Q874" s="2">
        <v>1.43E-11</v>
      </c>
      <c r="R874" s="2">
        <v>0.36899999999999999</v>
      </c>
      <c r="S874" s="1">
        <v>178</v>
      </c>
    </row>
    <row r="875" spans="1:19">
      <c r="A875" s="1">
        <v>401</v>
      </c>
      <c r="B875" s="1">
        <v>19</v>
      </c>
      <c r="C875" s="1">
        <v>20950402</v>
      </c>
      <c r="D875" s="1">
        <v>22950402</v>
      </c>
      <c r="E875" s="1" t="s">
        <v>16317</v>
      </c>
      <c r="F875" s="1"/>
      <c r="G875" s="1" t="s">
        <v>16318</v>
      </c>
      <c r="H875" s="1">
        <v>21565667</v>
      </c>
      <c r="I875" s="1">
        <v>21569979</v>
      </c>
      <c r="J875" s="1" t="s">
        <v>19</v>
      </c>
      <c r="K875" s="1" t="s">
        <v>8</v>
      </c>
      <c r="L875" s="3">
        <v>0.19500000000000001</v>
      </c>
      <c r="M875" s="3">
        <v>2.9000000000000001E-2</v>
      </c>
      <c r="N875" s="3">
        <v>0.13700000000000001</v>
      </c>
      <c r="O875" s="3">
        <v>0.252</v>
      </c>
      <c r="P875" s="2">
        <v>2.8499999999999999E-11</v>
      </c>
      <c r="Q875" s="2">
        <v>3.3100000000000001E-11</v>
      </c>
      <c r="R875" s="2">
        <v>0.26500000000000001</v>
      </c>
      <c r="S875" s="1">
        <v>183</v>
      </c>
    </row>
    <row r="876" spans="1:19">
      <c r="A876" s="1">
        <v>401</v>
      </c>
      <c r="B876" s="1">
        <v>19</v>
      </c>
      <c r="C876" s="1">
        <v>20950402</v>
      </c>
      <c r="D876" s="1">
        <v>22950402</v>
      </c>
      <c r="E876" s="1" t="s">
        <v>16328</v>
      </c>
      <c r="F876" s="1" t="s">
        <v>16329</v>
      </c>
      <c r="G876" s="1" t="s">
        <v>16330</v>
      </c>
      <c r="H876" s="1">
        <v>21905568</v>
      </c>
      <c r="I876" s="1">
        <v>21950430</v>
      </c>
      <c r="J876" s="1" t="s">
        <v>16</v>
      </c>
      <c r="K876" s="1" t="s">
        <v>8</v>
      </c>
      <c r="L876" s="3">
        <v>-2.3E-2</v>
      </c>
      <c r="M876" s="3">
        <v>3.0000000000000001E-3</v>
      </c>
      <c r="N876" s="3">
        <v>-2.9000000000000001E-2</v>
      </c>
      <c r="O876" s="3">
        <v>-1.7000000000000001E-2</v>
      </c>
      <c r="P876" s="2">
        <v>6.6999999999999997E-13</v>
      </c>
      <c r="Q876" s="2">
        <v>7.9600000000000004E-13</v>
      </c>
      <c r="R876" s="2">
        <v>0.81499999999999995</v>
      </c>
      <c r="S876" s="1">
        <v>210</v>
      </c>
    </row>
    <row r="877" spans="1:19">
      <c r="A877" s="1">
        <v>401</v>
      </c>
      <c r="B877" s="1">
        <v>19</v>
      </c>
      <c r="C877" s="1">
        <v>20950402</v>
      </c>
      <c r="D877" s="1">
        <v>22950402</v>
      </c>
      <c r="E877" s="1" t="s">
        <v>16328</v>
      </c>
      <c r="F877" s="1" t="s">
        <v>16329</v>
      </c>
      <c r="G877" s="1" t="s">
        <v>16330</v>
      </c>
      <c r="H877" s="1">
        <v>21905568</v>
      </c>
      <c r="I877" s="1">
        <v>21950430</v>
      </c>
      <c r="J877" s="1" t="s">
        <v>16</v>
      </c>
      <c r="K877" s="1" t="s">
        <v>7</v>
      </c>
      <c r="L877" s="3">
        <v>-2.4E-2</v>
      </c>
      <c r="M877" s="3">
        <v>3.0000000000000001E-3</v>
      </c>
      <c r="N877" s="3">
        <v>-3.1E-2</v>
      </c>
      <c r="O877" s="3">
        <v>-1.7000000000000001E-2</v>
      </c>
      <c r="P877" s="2">
        <v>5.5099999999999997E-12</v>
      </c>
      <c r="Q877" s="2">
        <v>6.4199999999999997E-12</v>
      </c>
      <c r="R877" s="2">
        <v>0.29699999999999999</v>
      </c>
      <c r="S877" s="1">
        <v>206</v>
      </c>
    </row>
    <row r="878" spans="1:19">
      <c r="A878" s="1">
        <v>401</v>
      </c>
      <c r="B878" s="1">
        <v>19</v>
      </c>
      <c r="C878" s="1">
        <v>20950402</v>
      </c>
      <c r="D878" s="1">
        <v>22950402</v>
      </c>
      <c r="E878" s="1" t="s">
        <v>16334</v>
      </c>
      <c r="F878" s="1" t="s">
        <v>16335</v>
      </c>
      <c r="G878" s="1" t="s">
        <v>16336</v>
      </c>
      <c r="H878" s="1">
        <v>22235254</v>
      </c>
      <c r="I878" s="1">
        <v>22274282</v>
      </c>
      <c r="J878" s="1" t="s">
        <v>16</v>
      </c>
      <c r="K878" s="1" t="s">
        <v>7</v>
      </c>
      <c r="L878" s="3">
        <v>2.9000000000000001E-2</v>
      </c>
      <c r="M878" s="3">
        <v>4.0000000000000001E-3</v>
      </c>
      <c r="N878" s="3">
        <v>0.02</v>
      </c>
      <c r="O878" s="3">
        <v>3.6999999999999998E-2</v>
      </c>
      <c r="P878" s="2">
        <v>2.6000000000000001E-11</v>
      </c>
      <c r="Q878" s="2">
        <v>2.9699999999999998E-11</v>
      </c>
      <c r="R878" s="2">
        <v>0.79700000000000004</v>
      </c>
      <c r="S878" s="1">
        <v>186</v>
      </c>
    </row>
    <row r="879" spans="1:19">
      <c r="A879" s="1">
        <v>401</v>
      </c>
      <c r="B879" s="1">
        <v>19</v>
      </c>
      <c r="C879" s="1">
        <v>20950402</v>
      </c>
      <c r="D879" s="1">
        <v>22950402</v>
      </c>
      <c r="E879" s="1" t="s">
        <v>16334</v>
      </c>
      <c r="F879" s="1" t="s">
        <v>16335</v>
      </c>
      <c r="G879" s="1" t="s">
        <v>16336</v>
      </c>
      <c r="H879" s="1">
        <v>22235254</v>
      </c>
      <c r="I879" s="1">
        <v>22274282</v>
      </c>
      <c r="J879" s="1" t="s">
        <v>16</v>
      </c>
      <c r="K879" s="1" t="s">
        <v>9</v>
      </c>
      <c r="L879" s="3">
        <v>1.4E-2</v>
      </c>
      <c r="M879" s="3">
        <v>3.0000000000000001E-3</v>
      </c>
      <c r="N879" s="3">
        <v>7.0000000000000001E-3</v>
      </c>
      <c r="O879" s="3">
        <v>0.02</v>
      </c>
      <c r="P879" s="2">
        <v>2.55E-5</v>
      </c>
      <c r="Q879" s="2">
        <v>2.7900000000000001E-5</v>
      </c>
      <c r="R879" s="2">
        <v>0.81299999999999994</v>
      </c>
      <c r="S879" s="1">
        <v>187</v>
      </c>
    </row>
    <row r="880" spans="1:19">
      <c r="A880" s="1">
        <v>401</v>
      </c>
      <c r="B880" s="1">
        <v>19</v>
      </c>
      <c r="C880" s="1">
        <v>20950402</v>
      </c>
      <c r="D880" s="1">
        <v>22950402</v>
      </c>
      <c r="E880" s="1" t="s">
        <v>16337</v>
      </c>
      <c r="F880" s="1" t="s">
        <v>16338</v>
      </c>
      <c r="G880" s="1" t="s">
        <v>16339</v>
      </c>
      <c r="H880" s="1">
        <v>22361893</v>
      </c>
      <c r="I880" s="1">
        <v>22379753</v>
      </c>
      <c r="J880" s="1" t="s">
        <v>16</v>
      </c>
      <c r="K880" s="1" t="s">
        <v>8</v>
      </c>
      <c r="L880" s="3">
        <v>-4.2999999999999997E-2</v>
      </c>
      <c r="M880" s="3">
        <v>6.0000000000000001E-3</v>
      </c>
      <c r="N880" s="3">
        <v>-5.3999999999999999E-2</v>
      </c>
      <c r="O880" s="3">
        <v>-3.2000000000000001E-2</v>
      </c>
      <c r="P880" s="2">
        <v>2.3200000000000001E-14</v>
      </c>
      <c r="Q880" s="2">
        <v>2.7799999999999999E-14</v>
      </c>
      <c r="R880" s="2">
        <v>0.97599999999999998</v>
      </c>
      <c r="S880" s="1">
        <v>180</v>
      </c>
    </row>
    <row r="881" spans="1:19">
      <c r="A881" s="1">
        <v>401</v>
      </c>
      <c r="B881" s="1">
        <v>19</v>
      </c>
      <c r="C881" s="1">
        <v>20950402</v>
      </c>
      <c r="D881" s="1">
        <v>22950402</v>
      </c>
      <c r="E881" s="1" t="s">
        <v>16337</v>
      </c>
      <c r="F881" s="1" t="s">
        <v>16338</v>
      </c>
      <c r="G881" s="1" t="s">
        <v>16339</v>
      </c>
      <c r="H881" s="1">
        <v>22361893</v>
      </c>
      <c r="I881" s="1">
        <v>22379753</v>
      </c>
      <c r="J881" s="1" t="s">
        <v>16</v>
      </c>
      <c r="K881" s="1" t="s">
        <v>7</v>
      </c>
      <c r="L881" s="3">
        <v>-4.4999999999999998E-2</v>
      </c>
      <c r="M881" s="3">
        <v>6.0000000000000001E-3</v>
      </c>
      <c r="N881" s="3">
        <v>-5.6000000000000001E-2</v>
      </c>
      <c r="O881" s="3">
        <v>-3.3000000000000002E-2</v>
      </c>
      <c r="P881" s="2">
        <v>2.8599999999999999E-14</v>
      </c>
      <c r="Q881" s="2">
        <v>3.4E-14</v>
      </c>
      <c r="R881" s="2">
        <v>0.96</v>
      </c>
      <c r="S881" s="1">
        <v>178</v>
      </c>
    </row>
    <row r="882" spans="1:19">
      <c r="A882" s="1">
        <v>401</v>
      </c>
      <c r="B882" s="1">
        <v>19</v>
      </c>
      <c r="C882" s="1">
        <v>20950402</v>
      </c>
      <c r="D882" s="1">
        <v>22950402</v>
      </c>
      <c r="E882" s="1" t="s">
        <v>16311</v>
      </c>
      <c r="F882" s="1" t="s">
        <v>16312</v>
      </c>
      <c r="G882" s="1" t="s">
        <v>16313</v>
      </c>
      <c r="H882" s="1">
        <v>21404302</v>
      </c>
      <c r="I882" s="1">
        <v>21512227</v>
      </c>
      <c r="J882" s="1" t="s">
        <v>16</v>
      </c>
      <c r="K882" s="1" t="s">
        <v>7</v>
      </c>
      <c r="L882" s="3">
        <v>-9.9000000000000005E-2</v>
      </c>
      <c r="M882" s="3">
        <v>1.7000000000000001E-2</v>
      </c>
      <c r="N882" s="3">
        <v>-0.13200000000000001</v>
      </c>
      <c r="O882" s="3">
        <v>-6.6000000000000003E-2</v>
      </c>
      <c r="P882" s="2">
        <v>4.8099999999999997E-9</v>
      </c>
      <c r="Q882" s="2">
        <v>5.3899999999999998E-9</v>
      </c>
      <c r="R882" s="2">
        <v>0.755</v>
      </c>
      <c r="S882" s="1">
        <v>183</v>
      </c>
    </row>
    <row r="883" spans="1:19">
      <c r="A883" s="1">
        <v>401</v>
      </c>
      <c r="B883" s="1">
        <v>19</v>
      </c>
      <c r="C883" s="1">
        <v>20950402</v>
      </c>
      <c r="D883" s="1">
        <v>22950402</v>
      </c>
      <c r="E883" s="1" t="s">
        <v>16311</v>
      </c>
      <c r="F883" s="1" t="s">
        <v>16312</v>
      </c>
      <c r="G883" s="1" t="s">
        <v>16313</v>
      </c>
      <c r="H883" s="1">
        <v>21404302</v>
      </c>
      <c r="I883" s="1">
        <v>21512227</v>
      </c>
      <c r="J883" s="1" t="s">
        <v>16</v>
      </c>
      <c r="K883" s="1" t="s">
        <v>8</v>
      </c>
      <c r="L883" s="3">
        <v>-7.0000000000000007E-2</v>
      </c>
      <c r="M883" s="3">
        <v>1.2E-2</v>
      </c>
      <c r="N883" s="3">
        <v>-9.5000000000000001E-2</v>
      </c>
      <c r="O883" s="3">
        <v>-4.5999999999999999E-2</v>
      </c>
      <c r="P883" s="2">
        <v>1.28E-8</v>
      </c>
      <c r="Q883" s="2">
        <v>1.4500000000000001E-8</v>
      </c>
      <c r="R883" s="2">
        <v>0.82699999999999996</v>
      </c>
      <c r="S883" s="1">
        <v>189</v>
      </c>
    </row>
    <row r="884" spans="1:19">
      <c r="A884" s="1">
        <v>401</v>
      </c>
      <c r="B884" s="1">
        <v>19</v>
      </c>
      <c r="C884" s="1">
        <v>20950402</v>
      </c>
      <c r="D884" s="1">
        <v>22950402</v>
      </c>
      <c r="E884" s="1" t="s">
        <v>16308</v>
      </c>
      <c r="F884" s="1" t="s">
        <v>16309</v>
      </c>
      <c r="G884" s="1" t="s">
        <v>16310</v>
      </c>
      <c r="H884" s="1">
        <v>21264965</v>
      </c>
      <c r="I884" s="1">
        <v>21299776</v>
      </c>
      <c r="J884" s="1" t="s">
        <v>16</v>
      </c>
      <c r="K884" s="1" t="s">
        <v>7</v>
      </c>
      <c r="L884" s="3">
        <v>-7.2999999999999995E-2</v>
      </c>
      <c r="M884" s="3">
        <v>1.2E-2</v>
      </c>
      <c r="N884" s="3">
        <v>-9.7000000000000003E-2</v>
      </c>
      <c r="O884" s="3">
        <v>-4.8000000000000001E-2</v>
      </c>
      <c r="P884" s="2">
        <v>5.0499999999999997E-9</v>
      </c>
      <c r="Q884" s="2">
        <v>5.6500000000000001E-9</v>
      </c>
      <c r="R884" s="2">
        <v>0.76300000000000001</v>
      </c>
      <c r="S884" s="1">
        <v>184</v>
      </c>
    </row>
    <row r="885" spans="1:19">
      <c r="A885" s="1">
        <v>403</v>
      </c>
      <c r="B885" s="1">
        <v>19</v>
      </c>
      <c r="C885" s="1">
        <v>38438532</v>
      </c>
      <c r="D885" s="1">
        <v>40438532</v>
      </c>
      <c r="E885" s="1" t="s">
        <v>16508</v>
      </c>
      <c r="F885" s="1" t="s">
        <v>16509</v>
      </c>
      <c r="G885" s="1" t="s">
        <v>16510</v>
      </c>
      <c r="H885" s="1">
        <v>38741877</v>
      </c>
      <c r="I885" s="1">
        <v>38747231</v>
      </c>
      <c r="J885" s="1" t="s">
        <v>16</v>
      </c>
      <c r="K885" s="1" t="s">
        <v>7</v>
      </c>
      <c r="L885" s="3">
        <v>0.55300000000000005</v>
      </c>
      <c r="M885" s="3">
        <v>4.1000000000000002E-2</v>
      </c>
      <c r="N885" s="3">
        <v>0.47299999999999998</v>
      </c>
      <c r="O885" s="3">
        <v>0.63400000000000001</v>
      </c>
      <c r="P885" s="2">
        <v>3.1399999999999997E-41</v>
      </c>
      <c r="Q885" s="2">
        <v>4.3400000000000001E-41</v>
      </c>
      <c r="R885" s="2">
        <v>0.59</v>
      </c>
      <c r="S885" s="1">
        <v>355</v>
      </c>
    </row>
    <row r="886" spans="1:19">
      <c r="A886" s="1">
        <v>405</v>
      </c>
      <c r="B886" s="1">
        <v>19</v>
      </c>
      <c r="C886" s="1">
        <v>44412079</v>
      </c>
      <c r="D886" s="1">
        <v>47180414</v>
      </c>
      <c r="E886" s="1" t="s">
        <v>16683</v>
      </c>
      <c r="F886" s="1" t="s">
        <v>16684</v>
      </c>
      <c r="G886" s="1" t="s">
        <v>16685</v>
      </c>
      <c r="H886" s="1">
        <v>46286205</v>
      </c>
      <c r="I886" s="1">
        <v>46296060</v>
      </c>
      <c r="J886" s="1" t="s">
        <v>16</v>
      </c>
      <c r="K886" s="1" t="s">
        <v>7</v>
      </c>
      <c r="L886" s="3">
        <v>0.58799999999999997</v>
      </c>
      <c r="M886" s="3">
        <v>1.6E-2</v>
      </c>
      <c r="N886" s="3">
        <v>0.55700000000000005</v>
      </c>
      <c r="O886" s="3">
        <v>0.62</v>
      </c>
      <c r="P886" s="2" t="s">
        <v>19465</v>
      </c>
      <c r="Q886" s="2" t="s">
        <v>19465</v>
      </c>
      <c r="R886" s="2">
        <v>0.61599999999999999</v>
      </c>
      <c r="S886" s="1">
        <v>640</v>
      </c>
    </row>
    <row r="887" spans="1:19">
      <c r="A887" s="1">
        <v>405</v>
      </c>
      <c r="B887" s="1">
        <v>19</v>
      </c>
      <c r="C887" s="1">
        <v>44412079</v>
      </c>
      <c r="D887" s="1">
        <v>47180414</v>
      </c>
      <c r="E887" s="1" t="s">
        <v>16636</v>
      </c>
      <c r="F887" s="1" t="s">
        <v>16637</v>
      </c>
      <c r="G887" s="1" t="s">
        <v>16638</v>
      </c>
      <c r="H887" s="1">
        <v>44555520</v>
      </c>
      <c r="I887" s="1">
        <v>44572144</v>
      </c>
      <c r="J887" s="1" t="s">
        <v>16</v>
      </c>
      <c r="K887" s="1" t="s">
        <v>7</v>
      </c>
      <c r="L887" s="3">
        <v>-0.85299999999999998</v>
      </c>
      <c r="M887" s="3">
        <v>3.2000000000000001E-2</v>
      </c>
      <c r="N887" s="3">
        <v>-0.91600000000000004</v>
      </c>
      <c r="O887" s="3">
        <v>-0.78900000000000003</v>
      </c>
      <c r="P887" s="2">
        <v>4.1199999999999996E-152</v>
      </c>
      <c r="Q887" s="2">
        <v>8.3899999999999994E-152</v>
      </c>
      <c r="R887" s="2">
        <v>0.36199999999999999</v>
      </c>
      <c r="S887" s="1">
        <v>464</v>
      </c>
    </row>
    <row r="888" spans="1:19">
      <c r="A888" s="1">
        <v>406</v>
      </c>
      <c r="B888" s="1">
        <v>19</v>
      </c>
      <c r="C888" s="1">
        <v>48605705</v>
      </c>
      <c r="D888" s="1">
        <v>51935809</v>
      </c>
      <c r="E888" s="1" t="s">
        <v>16819</v>
      </c>
      <c r="F888" s="1" t="s">
        <v>16820</v>
      </c>
      <c r="G888" s="1" t="s">
        <v>16821</v>
      </c>
      <c r="H888" s="1">
        <v>50364461</v>
      </c>
      <c r="I888" s="1">
        <v>50381608</v>
      </c>
      <c r="J888" s="1" t="s">
        <v>16</v>
      </c>
      <c r="K888" s="1" t="s">
        <v>8</v>
      </c>
      <c r="L888" s="3">
        <v>-0.57599999999999996</v>
      </c>
      <c r="M888" s="3">
        <v>1.6E-2</v>
      </c>
      <c r="N888" s="3">
        <v>-0.60699999999999998</v>
      </c>
      <c r="O888" s="3">
        <v>-0.54600000000000004</v>
      </c>
      <c r="P888" s="2" t="s">
        <v>19465</v>
      </c>
      <c r="Q888" s="2" t="s">
        <v>19465</v>
      </c>
      <c r="R888" s="2">
        <v>0.51</v>
      </c>
      <c r="S888" s="1">
        <v>504</v>
      </c>
    </row>
    <row r="889" spans="1:19">
      <c r="A889" s="1">
        <v>406</v>
      </c>
      <c r="B889" s="1">
        <v>19</v>
      </c>
      <c r="C889" s="1">
        <v>48605705</v>
      </c>
      <c r="D889" s="1">
        <v>51935809</v>
      </c>
      <c r="E889" s="1" t="s">
        <v>16758</v>
      </c>
      <c r="F889" s="1" t="s">
        <v>16759</v>
      </c>
      <c r="G889" s="1" t="s">
        <v>16760</v>
      </c>
      <c r="H889" s="1">
        <v>49223844</v>
      </c>
      <c r="I889" s="1">
        <v>49243978</v>
      </c>
      <c r="J889" s="1" t="s">
        <v>16</v>
      </c>
      <c r="K889" s="1" t="s">
        <v>7</v>
      </c>
      <c r="L889" s="3">
        <v>0.496</v>
      </c>
      <c r="M889" s="3">
        <v>1.2999999999999999E-2</v>
      </c>
      <c r="N889" s="3">
        <v>0.47</v>
      </c>
      <c r="O889" s="3">
        <v>0.52200000000000002</v>
      </c>
      <c r="P889" s="2" t="s">
        <v>19465</v>
      </c>
      <c r="Q889" s="2" t="s">
        <v>19465</v>
      </c>
      <c r="R889" s="2">
        <v>0.59899999999999998</v>
      </c>
      <c r="S889" s="1">
        <v>506</v>
      </c>
    </row>
    <row r="890" spans="1:19">
      <c r="A890" s="1">
        <v>406</v>
      </c>
      <c r="B890" s="1">
        <v>19</v>
      </c>
      <c r="C890" s="1">
        <v>48605705</v>
      </c>
      <c r="D890" s="1">
        <v>51935809</v>
      </c>
      <c r="E890" s="1" t="s">
        <v>16758</v>
      </c>
      <c r="F890" s="1" t="s">
        <v>16759</v>
      </c>
      <c r="G890" s="1" t="s">
        <v>16760</v>
      </c>
      <c r="H890" s="1">
        <v>49223844</v>
      </c>
      <c r="I890" s="1">
        <v>49243978</v>
      </c>
      <c r="J890" s="1" t="s">
        <v>16</v>
      </c>
      <c r="K890" s="1" t="s">
        <v>8</v>
      </c>
      <c r="L890" s="3">
        <v>0.60099999999999998</v>
      </c>
      <c r="M890" s="3">
        <v>1.6E-2</v>
      </c>
      <c r="N890" s="3">
        <v>0.56899999999999995</v>
      </c>
      <c r="O890" s="3">
        <v>0.63300000000000001</v>
      </c>
      <c r="P890" s="2" t="s">
        <v>19465</v>
      </c>
      <c r="Q890" s="2" t="s">
        <v>19465</v>
      </c>
      <c r="R890" s="2">
        <v>0.78100000000000003</v>
      </c>
      <c r="S890" s="1">
        <v>511</v>
      </c>
    </row>
    <row r="891" spans="1:19">
      <c r="A891" s="1">
        <v>406</v>
      </c>
      <c r="B891" s="1">
        <v>19</v>
      </c>
      <c r="C891" s="1">
        <v>48605705</v>
      </c>
      <c r="D891" s="1">
        <v>51935809</v>
      </c>
      <c r="E891" s="1" t="s">
        <v>16758</v>
      </c>
      <c r="F891" s="1" t="s">
        <v>16759</v>
      </c>
      <c r="G891" s="1" t="s">
        <v>16760</v>
      </c>
      <c r="H891" s="1">
        <v>49223844</v>
      </c>
      <c r="I891" s="1">
        <v>49243978</v>
      </c>
      <c r="J891" s="1" t="s">
        <v>16</v>
      </c>
      <c r="K891" s="1" t="s">
        <v>9</v>
      </c>
      <c r="L891" s="3">
        <v>0.57499999999999996</v>
      </c>
      <c r="M891" s="3">
        <v>1.7000000000000001E-2</v>
      </c>
      <c r="N891" s="3">
        <v>0.54200000000000004</v>
      </c>
      <c r="O891" s="3">
        <v>0.60799999999999998</v>
      </c>
      <c r="P891" s="2">
        <v>1.67E-256</v>
      </c>
      <c r="Q891" s="2">
        <v>4.97E-256</v>
      </c>
      <c r="R891" s="2">
        <v>0.52</v>
      </c>
      <c r="S891" s="1">
        <v>505</v>
      </c>
    </row>
    <row r="892" spans="1:19">
      <c r="A892" s="1">
        <v>408</v>
      </c>
      <c r="B892" s="1">
        <v>20</v>
      </c>
      <c r="C892" s="1">
        <v>5657554</v>
      </c>
      <c r="D892" s="1">
        <v>12886643</v>
      </c>
      <c r="E892" s="1" t="s">
        <v>17251</v>
      </c>
      <c r="F892" s="1" t="s">
        <v>17252</v>
      </c>
      <c r="G892" s="1" t="s">
        <v>17253</v>
      </c>
      <c r="H892" s="1">
        <v>11871371</v>
      </c>
      <c r="I892" s="1">
        <v>11907257</v>
      </c>
      <c r="J892" s="1" t="s">
        <v>16</v>
      </c>
      <c r="K892" s="1" t="s">
        <v>8</v>
      </c>
      <c r="L892" s="3">
        <v>-2.1890000000000001</v>
      </c>
      <c r="M892" s="3">
        <v>5.8999999999999997E-2</v>
      </c>
      <c r="N892" s="3">
        <v>-2.3050000000000002</v>
      </c>
      <c r="O892" s="3">
        <v>-2.073</v>
      </c>
      <c r="P892" s="2" t="s">
        <v>19465</v>
      </c>
      <c r="Q892" s="2" t="s">
        <v>19465</v>
      </c>
      <c r="R892" s="2">
        <v>0.90900000000000003</v>
      </c>
      <c r="S892" s="1">
        <v>519</v>
      </c>
    </row>
    <row r="893" spans="1:19">
      <c r="A893" s="1">
        <v>408</v>
      </c>
      <c r="B893" s="1">
        <v>20</v>
      </c>
      <c r="C893" s="1">
        <v>5657554</v>
      </c>
      <c r="D893" s="1">
        <v>12886643</v>
      </c>
      <c r="E893" s="1" t="s">
        <v>17248</v>
      </c>
      <c r="F893" s="1" t="s">
        <v>17249</v>
      </c>
      <c r="G893" s="1" t="s">
        <v>17250</v>
      </c>
      <c r="H893" s="1">
        <v>10381657</v>
      </c>
      <c r="I893" s="1">
        <v>10414870</v>
      </c>
      <c r="J893" s="1" t="s">
        <v>16</v>
      </c>
      <c r="K893" s="1" t="s">
        <v>8</v>
      </c>
      <c r="L893" s="3">
        <v>2.7909999999999999</v>
      </c>
      <c r="M893" s="3">
        <v>7.4999999999999997E-2</v>
      </c>
      <c r="N893" s="3">
        <v>2.6429999999999998</v>
      </c>
      <c r="O893" s="3">
        <v>2.9390000000000001</v>
      </c>
      <c r="P893" s="2" t="s">
        <v>19465</v>
      </c>
      <c r="Q893" s="2" t="s">
        <v>19465</v>
      </c>
      <c r="R893" s="2">
        <v>0.88900000000000001</v>
      </c>
      <c r="S893" s="1">
        <v>663</v>
      </c>
    </row>
    <row r="894" spans="1:19">
      <c r="A894" s="1">
        <v>408</v>
      </c>
      <c r="B894" s="1">
        <v>20</v>
      </c>
      <c r="C894" s="1">
        <v>5657554</v>
      </c>
      <c r="D894" s="1">
        <v>12886643</v>
      </c>
      <c r="E894" s="1" t="s">
        <v>17248</v>
      </c>
      <c r="F894" s="1" t="s">
        <v>17249</v>
      </c>
      <c r="G894" s="1" t="s">
        <v>17250</v>
      </c>
      <c r="H894" s="1">
        <v>10381657</v>
      </c>
      <c r="I894" s="1">
        <v>10414870</v>
      </c>
      <c r="J894" s="1" t="s">
        <v>16</v>
      </c>
      <c r="K894" s="1" t="s">
        <v>9</v>
      </c>
      <c r="L894" s="3">
        <v>-1.0289999999999999</v>
      </c>
      <c r="M894" s="3">
        <v>2.8000000000000001E-2</v>
      </c>
      <c r="N894" s="3">
        <v>-1.0840000000000001</v>
      </c>
      <c r="O894" s="3">
        <v>-0.97499999999999998</v>
      </c>
      <c r="P894" s="2" t="s">
        <v>19465</v>
      </c>
      <c r="Q894" s="2" t="s">
        <v>19465</v>
      </c>
      <c r="R894" s="2">
        <v>0.60599999999999998</v>
      </c>
      <c r="S894" s="1">
        <v>659</v>
      </c>
    </row>
    <row r="895" spans="1:19">
      <c r="A895" s="1">
        <v>410</v>
      </c>
      <c r="B895" s="1">
        <v>20</v>
      </c>
      <c r="C895" s="1">
        <v>29169673</v>
      </c>
      <c r="D895" s="1">
        <v>34121942</v>
      </c>
      <c r="E895" s="1" t="s">
        <v>17330</v>
      </c>
      <c r="F895" s="1" t="s">
        <v>17331</v>
      </c>
      <c r="G895" s="1" t="s">
        <v>17332</v>
      </c>
      <c r="H895" s="1">
        <v>30225691</v>
      </c>
      <c r="I895" s="1">
        <v>30232809</v>
      </c>
      <c r="J895" s="1" t="s">
        <v>16</v>
      </c>
      <c r="K895" s="1" t="s">
        <v>7</v>
      </c>
      <c r="L895" s="3">
        <v>-0.27700000000000002</v>
      </c>
      <c r="M895" s="3">
        <v>2.4E-2</v>
      </c>
      <c r="N895" s="3">
        <v>-0.32300000000000001</v>
      </c>
      <c r="O895" s="3">
        <v>-0.23</v>
      </c>
      <c r="P895" s="2">
        <v>2.5000000000000002E-31</v>
      </c>
      <c r="Q895" s="2">
        <v>3.24E-31</v>
      </c>
      <c r="R895" s="2">
        <v>0.54200000000000004</v>
      </c>
      <c r="S895" s="1">
        <v>116</v>
      </c>
    </row>
    <row r="896" spans="1:19">
      <c r="A896" s="1">
        <v>410</v>
      </c>
      <c r="B896" s="1">
        <v>20</v>
      </c>
      <c r="C896" s="1">
        <v>29169673</v>
      </c>
      <c r="D896" s="1">
        <v>34121942</v>
      </c>
      <c r="E896" s="1" t="s">
        <v>17330</v>
      </c>
      <c r="F896" s="1" t="s">
        <v>17331</v>
      </c>
      <c r="G896" s="1" t="s">
        <v>17332</v>
      </c>
      <c r="H896" s="1">
        <v>30225691</v>
      </c>
      <c r="I896" s="1">
        <v>30232809</v>
      </c>
      <c r="J896" s="1" t="s">
        <v>16</v>
      </c>
      <c r="K896" s="1" t="s">
        <v>8</v>
      </c>
      <c r="L896" s="3">
        <v>-0.22800000000000001</v>
      </c>
      <c r="M896" s="3">
        <v>0.02</v>
      </c>
      <c r="N896" s="3">
        <v>-0.26800000000000002</v>
      </c>
      <c r="O896" s="3">
        <v>-0.188</v>
      </c>
      <c r="P896" s="2">
        <v>5.4999999999999999E-29</v>
      </c>
      <c r="Q896" s="2">
        <v>7.4699999999999998E-29</v>
      </c>
      <c r="R896" s="2">
        <v>0.41499999999999998</v>
      </c>
      <c r="S896" s="1">
        <v>116</v>
      </c>
    </row>
    <row r="897" spans="1:19">
      <c r="A897" s="1">
        <v>410</v>
      </c>
      <c r="B897" s="1">
        <v>20</v>
      </c>
      <c r="C897" s="1">
        <v>29169673</v>
      </c>
      <c r="D897" s="1">
        <v>34121942</v>
      </c>
      <c r="E897" s="1" t="s">
        <v>17327</v>
      </c>
      <c r="F897" s="1" t="s">
        <v>17328</v>
      </c>
      <c r="G897" s="1" t="s">
        <v>17329</v>
      </c>
      <c r="H897" s="1">
        <v>29612048</v>
      </c>
      <c r="I897" s="1">
        <v>29633933</v>
      </c>
      <c r="J897" s="1" t="s">
        <v>19</v>
      </c>
      <c r="K897" s="1" t="s">
        <v>8</v>
      </c>
      <c r="L897" s="3">
        <v>-0.13800000000000001</v>
      </c>
      <c r="M897" s="3">
        <v>1.9E-2</v>
      </c>
      <c r="N897" s="3">
        <v>-0.17499999999999999</v>
      </c>
      <c r="O897" s="3">
        <v>-0.1</v>
      </c>
      <c r="P897" s="2">
        <v>6.9399999999999997E-13</v>
      </c>
      <c r="Q897" s="2">
        <v>8.2300000000000003E-13</v>
      </c>
      <c r="R897" s="2">
        <v>0.81499999999999995</v>
      </c>
      <c r="S897" s="1">
        <v>70</v>
      </c>
    </row>
    <row r="898" spans="1:19">
      <c r="A898" s="1">
        <v>410</v>
      </c>
      <c r="B898" s="1">
        <v>20</v>
      </c>
      <c r="C898" s="1">
        <v>29169673</v>
      </c>
      <c r="D898" s="1">
        <v>34121942</v>
      </c>
      <c r="E898" s="1" t="s">
        <v>17327</v>
      </c>
      <c r="F898" s="1" t="s">
        <v>17328</v>
      </c>
      <c r="G898" s="1" t="s">
        <v>17329</v>
      </c>
      <c r="H898" s="1">
        <v>29612048</v>
      </c>
      <c r="I898" s="1">
        <v>29633933</v>
      </c>
      <c r="J898" s="1" t="s">
        <v>19</v>
      </c>
      <c r="K898" s="1" t="s">
        <v>7</v>
      </c>
      <c r="L898" s="3">
        <v>-9.0999999999999998E-2</v>
      </c>
      <c r="M898" s="3">
        <v>1.6E-2</v>
      </c>
      <c r="N898" s="3">
        <v>-0.121</v>
      </c>
      <c r="O898" s="3">
        <v>-0.06</v>
      </c>
      <c r="P898" s="2">
        <v>5.7200000000000001E-9</v>
      </c>
      <c r="Q898" s="2">
        <v>6.3899999999999996E-9</v>
      </c>
      <c r="R898" s="2">
        <v>0.874</v>
      </c>
      <c r="S898" s="1">
        <v>70</v>
      </c>
    </row>
    <row r="899" spans="1:19">
      <c r="A899" s="1">
        <v>410</v>
      </c>
      <c r="B899" s="1">
        <v>20</v>
      </c>
      <c r="C899" s="1">
        <v>29169673</v>
      </c>
      <c r="D899" s="1">
        <v>34121942</v>
      </c>
      <c r="E899" s="1" t="s">
        <v>17324</v>
      </c>
      <c r="F899" s="1" t="s">
        <v>17325</v>
      </c>
      <c r="G899" s="1" t="s">
        <v>17326</v>
      </c>
      <c r="H899" s="1">
        <v>29513582</v>
      </c>
      <c r="I899" s="1">
        <v>29523155</v>
      </c>
      <c r="J899" s="1" t="s">
        <v>12</v>
      </c>
      <c r="K899" s="1" t="s">
        <v>8</v>
      </c>
      <c r="L899" s="3">
        <v>-4.3999999999999997E-2</v>
      </c>
      <c r="M899" s="3">
        <v>7.0000000000000001E-3</v>
      </c>
      <c r="N899" s="3">
        <v>-5.8000000000000003E-2</v>
      </c>
      <c r="O899" s="3">
        <v>-2.9000000000000001E-2</v>
      </c>
      <c r="P899" s="2">
        <v>2.52E-9</v>
      </c>
      <c r="Q899" s="2">
        <v>2.86E-9</v>
      </c>
      <c r="R899" s="2">
        <v>0.998</v>
      </c>
      <c r="S899" s="1">
        <v>50</v>
      </c>
    </row>
    <row r="900" spans="1:19">
      <c r="A900" s="1">
        <v>410</v>
      </c>
      <c r="B900" s="1">
        <v>20</v>
      </c>
      <c r="C900" s="1">
        <v>29169673</v>
      </c>
      <c r="D900" s="1">
        <v>34121942</v>
      </c>
      <c r="E900" s="1" t="s">
        <v>17324</v>
      </c>
      <c r="F900" s="1" t="s">
        <v>17325</v>
      </c>
      <c r="G900" s="1" t="s">
        <v>17326</v>
      </c>
      <c r="H900" s="1">
        <v>29513582</v>
      </c>
      <c r="I900" s="1">
        <v>29523155</v>
      </c>
      <c r="J900" s="1" t="s">
        <v>12</v>
      </c>
      <c r="K900" s="1" t="s">
        <v>7</v>
      </c>
      <c r="L900" s="3">
        <v>-3.5000000000000003E-2</v>
      </c>
      <c r="M900" s="3">
        <v>6.0000000000000001E-3</v>
      </c>
      <c r="N900" s="3">
        <v>-4.7E-2</v>
      </c>
      <c r="O900" s="3">
        <v>-2.3E-2</v>
      </c>
      <c r="P900" s="2">
        <v>1.46E-8</v>
      </c>
      <c r="Q900" s="2">
        <v>1.63E-8</v>
      </c>
      <c r="R900" s="2">
        <v>0.90900000000000003</v>
      </c>
      <c r="S900" s="1">
        <v>50</v>
      </c>
    </row>
    <row r="901" spans="1:19">
      <c r="A901" s="1">
        <v>410</v>
      </c>
      <c r="B901" s="1">
        <v>20</v>
      </c>
      <c r="C901" s="1">
        <v>29169673</v>
      </c>
      <c r="D901" s="1">
        <v>34121942</v>
      </c>
      <c r="E901" s="1" t="s">
        <v>17358</v>
      </c>
      <c r="F901" s="1" t="s">
        <v>17359</v>
      </c>
      <c r="G901" s="1" t="s">
        <v>17360</v>
      </c>
      <c r="H901" s="1">
        <v>33590207</v>
      </c>
      <c r="I901" s="1">
        <v>33680674</v>
      </c>
      <c r="J901" s="1" t="s">
        <v>16</v>
      </c>
      <c r="K901" s="1" t="s">
        <v>9</v>
      </c>
      <c r="L901" s="3">
        <v>-1.9E-2</v>
      </c>
      <c r="M901" s="3">
        <v>6.0000000000000001E-3</v>
      </c>
      <c r="N901" s="3">
        <v>-0.03</v>
      </c>
      <c r="O901" s="3">
        <v>-8.0000000000000002E-3</v>
      </c>
      <c r="P901" s="2">
        <v>5.9299999999999999E-4</v>
      </c>
      <c r="Q901" s="2">
        <v>6.3199999999999997E-4</v>
      </c>
      <c r="R901" s="2">
        <v>0.73899999999999999</v>
      </c>
      <c r="S901" s="1">
        <v>97</v>
      </c>
    </row>
    <row r="902" spans="1:19">
      <c r="A902" s="1">
        <v>410</v>
      </c>
      <c r="B902" s="1">
        <v>20</v>
      </c>
      <c r="C902" s="1">
        <v>29169673</v>
      </c>
      <c r="D902" s="1">
        <v>34121942</v>
      </c>
      <c r="E902" s="1" t="s">
        <v>17367</v>
      </c>
      <c r="F902" s="1" t="s">
        <v>17368</v>
      </c>
      <c r="G902" s="1" t="s">
        <v>17369</v>
      </c>
      <c r="H902" s="1">
        <v>33890369</v>
      </c>
      <c r="I902" s="1">
        <v>33999944</v>
      </c>
      <c r="J902" s="1" t="s">
        <v>16</v>
      </c>
      <c r="K902" s="1" t="s">
        <v>9</v>
      </c>
      <c r="L902" s="3">
        <v>-3.3000000000000002E-2</v>
      </c>
      <c r="M902" s="3">
        <v>7.0000000000000001E-3</v>
      </c>
      <c r="N902" s="3">
        <v>-4.7E-2</v>
      </c>
      <c r="O902" s="3">
        <v>-1.9E-2</v>
      </c>
      <c r="P902" s="2">
        <v>2.4600000000000002E-6</v>
      </c>
      <c r="Q902" s="2">
        <v>2.74E-6</v>
      </c>
      <c r="R902" s="2">
        <v>0.59799999999999998</v>
      </c>
      <c r="S902" s="1">
        <v>116</v>
      </c>
    </row>
    <row r="903" spans="1:19">
      <c r="A903" s="1">
        <v>411</v>
      </c>
      <c r="B903" s="1">
        <v>20</v>
      </c>
      <c r="C903" s="1">
        <v>35849007</v>
      </c>
      <c r="D903" s="1">
        <v>37849007</v>
      </c>
      <c r="E903" s="1" t="s">
        <v>17394</v>
      </c>
      <c r="F903" s="1" t="s">
        <v>17395</v>
      </c>
      <c r="G903" s="1" t="s">
        <v>17396</v>
      </c>
      <c r="H903" s="1">
        <v>36755789</v>
      </c>
      <c r="I903" s="1">
        <v>36794980</v>
      </c>
      <c r="J903" s="1" t="s">
        <v>16</v>
      </c>
      <c r="K903" s="1" t="s">
        <v>8</v>
      </c>
      <c r="L903" s="3">
        <v>1.4999999999999999E-2</v>
      </c>
      <c r="M903" s="3">
        <v>4.0000000000000001E-3</v>
      </c>
      <c r="N903" s="3">
        <v>8.0000000000000002E-3</v>
      </c>
      <c r="O903" s="3">
        <v>2.3E-2</v>
      </c>
      <c r="P903" s="2">
        <v>1.8499999999999999E-5</v>
      </c>
      <c r="Q903" s="2">
        <v>1.98E-5</v>
      </c>
      <c r="R903" s="2">
        <v>0.61399999999999999</v>
      </c>
      <c r="S903" s="1">
        <v>461</v>
      </c>
    </row>
    <row r="904" spans="1:19">
      <c r="A904" s="1">
        <v>414</v>
      </c>
      <c r="B904" s="1">
        <v>20</v>
      </c>
      <c r="C904" s="1">
        <v>46308798</v>
      </c>
      <c r="D904" s="1">
        <v>49004238</v>
      </c>
      <c r="E904" s="1" t="s">
        <v>17486</v>
      </c>
      <c r="F904" s="1" t="s">
        <v>17487</v>
      </c>
      <c r="G904" s="1" t="s">
        <v>17488</v>
      </c>
      <c r="H904" s="1">
        <v>48429250</v>
      </c>
      <c r="I904" s="1">
        <v>48508779</v>
      </c>
      <c r="J904" s="1" t="s">
        <v>16</v>
      </c>
      <c r="K904" s="1" t="s">
        <v>8</v>
      </c>
      <c r="L904" s="3">
        <v>0.57699999999999996</v>
      </c>
      <c r="M904" s="3">
        <v>1.6E-2</v>
      </c>
      <c r="N904" s="3">
        <v>0.54700000000000004</v>
      </c>
      <c r="O904" s="3">
        <v>0.60799999999999998</v>
      </c>
      <c r="P904" s="2" t="s">
        <v>19465</v>
      </c>
      <c r="Q904" s="2" t="s">
        <v>19465</v>
      </c>
      <c r="R904" s="2">
        <v>0.79400000000000004</v>
      </c>
      <c r="S904" s="1">
        <v>479</v>
      </c>
    </row>
    <row r="905" spans="1:19">
      <c r="A905" s="1">
        <v>416</v>
      </c>
      <c r="B905" s="1">
        <v>20</v>
      </c>
      <c r="C905" s="1">
        <v>56751117</v>
      </c>
      <c r="D905" s="1">
        <v>58751117</v>
      </c>
      <c r="E905" s="1" t="s">
        <v>17546</v>
      </c>
      <c r="F905" s="1" t="s">
        <v>17547</v>
      </c>
      <c r="G905" s="1" t="s">
        <v>17548</v>
      </c>
      <c r="H905" s="1">
        <v>57556263</v>
      </c>
      <c r="I905" s="1">
        <v>57570188</v>
      </c>
      <c r="J905" s="1" t="s">
        <v>16</v>
      </c>
      <c r="K905" s="1" t="s">
        <v>8</v>
      </c>
      <c r="L905" s="3">
        <v>2.2229999999999999</v>
      </c>
      <c r="M905" s="3">
        <v>0.06</v>
      </c>
      <c r="N905" s="3">
        <v>2.105</v>
      </c>
      <c r="O905" s="3">
        <v>2.34</v>
      </c>
      <c r="P905" s="2" t="s">
        <v>19465</v>
      </c>
      <c r="Q905" s="2" t="s">
        <v>19465</v>
      </c>
      <c r="R905" s="2">
        <v>0.63200000000000001</v>
      </c>
      <c r="S905" s="1">
        <v>649</v>
      </c>
    </row>
    <row r="906" spans="1:19">
      <c r="A906" s="1">
        <v>416</v>
      </c>
      <c r="B906" s="1">
        <v>20</v>
      </c>
      <c r="C906" s="1">
        <v>56751117</v>
      </c>
      <c r="D906" s="1">
        <v>58751117</v>
      </c>
      <c r="E906" s="1" t="s">
        <v>17544</v>
      </c>
      <c r="F906" s="1"/>
      <c r="G906" s="1" t="s">
        <v>17545</v>
      </c>
      <c r="H906" s="1">
        <v>57451647</v>
      </c>
      <c r="I906" s="1">
        <v>57452036</v>
      </c>
      <c r="J906" s="1" t="s">
        <v>12</v>
      </c>
      <c r="K906" s="1" t="s">
        <v>7</v>
      </c>
      <c r="L906" s="3">
        <v>-2.0640000000000001</v>
      </c>
      <c r="M906" s="3">
        <v>5.6000000000000001E-2</v>
      </c>
      <c r="N906" s="3">
        <v>-2.1739999999999999</v>
      </c>
      <c r="O906" s="3">
        <v>-1.9550000000000001</v>
      </c>
      <c r="P906" s="2" t="s">
        <v>19465</v>
      </c>
      <c r="Q906" s="2" t="s">
        <v>19465</v>
      </c>
      <c r="R906" s="2">
        <v>0.53800000000000003</v>
      </c>
      <c r="S906" s="1">
        <v>708</v>
      </c>
    </row>
    <row r="907" spans="1:19">
      <c r="A907" s="1">
        <v>417</v>
      </c>
      <c r="B907" s="1">
        <v>20</v>
      </c>
      <c r="C907" s="1">
        <v>61694319</v>
      </c>
      <c r="D907" s="1">
        <v>63694319</v>
      </c>
      <c r="E907" s="1" t="s">
        <v>17614</v>
      </c>
      <c r="F907" s="1" t="s">
        <v>17615</v>
      </c>
      <c r="G907" s="1" t="s">
        <v>17616</v>
      </c>
      <c r="H907" s="1">
        <v>62368539</v>
      </c>
      <c r="I907" s="1">
        <v>62370456</v>
      </c>
      <c r="J907" s="1" t="s">
        <v>16</v>
      </c>
      <c r="K907" s="1" t="s">
        <v>7</v>
      </c>
      <c r="L907" s="3">
        <v>0.84</v>
      </c>
      <c r="M907" s="3">
        <v>2.3E-2</v>
      </c>
      <c r="N907" s="3">
        <v>0.79600000000000004</v>
      </c>
      <c r="O907" s="3">
        <v>0.88500000000000001</v>
      </c>
      <c r="P907" s="2" t="s">
        <v>19465</v>
      </c>
      <c r="Q907" s="2" t="s">
        <v>19465</v>
      </c>
      <c r="R907" s="2">
        <v>0.84</v>
      </c>
      <c r="S907" s="1">
        <v>584</v>
      </c>
    </row>
    <row r="908" spans="1:19">
      <c r="A908" s="1">
        <v>417</v>
      </c>
      <c r="B908" s="1">
        <v>20</v>
      </c>
      <c r="C908" s="1">
        <v>61694319</v>
      </c>
      <c r="D908" s="1">
        <v>63694319</v>
      </c>
      <c r="E908" s="1" t="s">
        <v>17614</v>
      </c>
      <c r="F908" s="1" t="s">
        <v>17615</v>
      </c>
      <c r="G908" s="1" t="s">
        <v>17616</v>
      </c>
      <c r="H908" s="1">
        <v>62368539</v>
      </c>
      <c r="I908" s="1">
        <v>62370456</v>
      </c>
      <c r="J908" s="1" t="s">
        <v>16</v>
      </c>
      <c r="K908" s="1" t="s">
        <v>8</v>
      </c>
      <c r="L908" s="3">
        <v>0.60099999999999998</v>
      </c>
      <c r="M908" s="3">
        <v>1.6E-2</v>
      </c>
      <c r="N908" s="3">
        <v>0.56899999999999995</v>
      </c>
      <c r="O908" s="3">
        <v>0.63300000000000001</v>
      </c>
      <c r="P908" s="2" t="s">
        <v>19465</v>
      </c>
      <c r="Q908" s="2" t="s">
        <v>19465</v>
      </c>
      <c r="R908" s="2">
        <v>0.77300000000000002</v>
      </c>
      <c r="S908" s="1">
        <v>593</v>
      </c>
    </row>
    <row r="909" spans="1:19">
      <c r="A909" s="1">
        <v>417</v>
      </c>
      <c r="B909" s="1">
        <v>20</v>
      </c>
      <c r="C909" s="1">
        <v>61694319</v>
      </c>
      <c r="D909" s="1">
        <v>63694319</v>
      </c>
      <c r="E909" s="1" t="s">
        <v>17628</v>
      </c>
      <c r="F909" s="1" t="s">
        <v>17629</v>
      </c>
      <c r="G909" s="1" t="s">
        <v>17630</v>
      </c>
      <c r="H909" s="1">
        <v>62704534</v>
      </c>
      <c r="I909" s="1">
        <v>62711341</v>
      </c>
      <c r="J909" s="1" t="s">
        <v>16</v>
      </c>
      <c r="K909" s="1" t="s">
        <v>8</v>
      </c>
      <c r="L909" s="3">
        <v>-0.63</v>
      </c>
      <c r="M909" s="3">
        <v>1.7000000000000001E-2</v>
      </c>
      <c r="N909" s="3">
        <v>-0.66300000000000003</v>
      </c>
      <c r="O909" s="3">
        <v>-0.59699999999999998</v>
      </c>
      <c r="P909" s="2" t="s">
        <v>19465</v>
      </c>
      <c r="Q909" s="2">
        <v>3.57E-308</v>
      </c>
      <c r="R909" s="2">
        <v>0.69199999999999995</v>
      </c>
      <c r="S909" s="1">
        <v>443</v>
      </c>
    </row>
    <row r="910" spans="1:19">
      <c r="A910" s="1">
        <v>417</v>
      </c>
      <c r="B910" s="1">
        <v>20</v>
      </c>
      <c r="C910" s="1">
        <v>61694319</v>
      </c>
      <c r="D910" s="1">
        <v>63694319</v>
      </c>
      <c r="E910" s="1" t="s">
        <v>17628</v>
      </c>
      <c r="F910" s="1" t="s">
        <v>17629</v>
      </c>
      <c r="G910" s="1" t="s">
        <v>17630</v>
      </c>
      <c r="H910" s="1">
        <v>62704534</v>
      </c>
      <c r="I910" s="1">
        <v>62711341</v>
      </c>
      <c r="J910" s="1" t="s">
        <v>16</v>
      </c>
      <c r="K910" s="1" t="s">
        <v>7</v>
      </c>
      <c r="L910" s="3">
        <v>-0.33600000000000002</v>
      </c>
      <c r="M910" s="3">
        <v>0.01</v>
      </c>
      <c r="N910" s="3">
        <v>-0.35499999999999998</v>
      </c>
      <c r="O910" s="3">
        <v>-0.317</v>
      </c>
      <c r="P910" s="2">
        <v>1.1999999999999999E-255</v>
      </c>
      <c r="Q910" s="2">
        <v>3.2100000000000001E-255</v>
      </c>
      <c r="R910" s="2">
        <v>0.94499999999999995</v>
      </c>
      <c r="S910" s="1">
        <v>434</v>
      </c>
    </row>
    <row r="911" spans="1:19">
      <c r="A911" s="1">
        <v>417</v>
      </c>
      <c r="B911" s="1">
        <v>20</v>
      </c>
      <c r="C911" s="1">
        <v>61694319</v>
      </c>
      <c r="D911" s="1">
        <v>63694319</v>
      </c>
      <c r="E911" s="1" t="s">
        <v>17623</v>
      </c>
      <c r="F911" s="1"/>
      <c r="G911" s="1" t="s">
        <v>17624</v>
      </c>
      <c r="H911" s="1">
        <v>62492565</v>
      </c>
      <c r="I911" s="1">
        <v>62495646</v>
      </c>
      <c r="J911" s="1" t="s">
        <v>19</v>
      </c>
      <c r="K911" s="1" t="s">
        <v>8</v>
      </c>
      <c r="L911" s="3">
        <v>1.383</v>
      </c>
      <c r="M911" s="3">
        <v>3.6999999999999998E-2</v>
      </c>
      <c r="N911" s="3">
        <v>1.31</v>
      </c>
      <c r="O911" s="3">
        <v>1.456</v>
      </c>
      <c r="P911" s="2" t="s">
        <v>19465</v>
      </c>
      <c r="Q911" s="2" t="s">
        <v>19465</v>
      </c>
      <c r="R911" s="2">
        <v>0.77300000000000002</v>
      </c>
      <c r="S911" s="1">
        <v>551</v>
      </c>
    </row>
    <row r="912" spans="1:19">
      <c r="A912" s="1">
        <v>417</v>
      </c>
      <c r="B912" s="1">
        <v>20</v>
      </c>
      <c r="C912" s="1">
        <v>61694319</v>
      </c>
      <c r="D912" s="1">
        <v>63694319</v>
      </c>
      <c r="E912" s="1" t="s">
        <v>17617</v>
      </c>
      <c r="F912" s="1" t="s">
        <v>17618</v>
      </c>
      <c r="G912" s="1" t="s">
        <v>17619</v>
      </c>
      <c r="H912" s="1">
        <v>62371214</v>
      </c>
      <c r="I912" s="1">
        <v>62374858</v>
      </c>
      <c r="J912" s="1" t="s">
        <v>16</v>
      </c>
      <c r="K912" s="1" t="s">
        <v>8</v>
      </c>
      <c r="L912" s="3">
        <v>0.51400000000000001</v>
      </c>
      <c r="M912" s="3">
        <v>1.4E-2</v>
      </c>
      <c r="N912" s="3">
        <v>0.48699999999999999</v>
      </c>
      <c r="O912" s="3">
        <v>0.54100000000000004</v>
      </c>
      <c r="P912" s="2" t="s">
        <v>19465</v>
      </c>
      <c r="Q912" s="2" t="s">
        <v>19465</v>
      </c>
      <c r="R912" s="2">
        <v>0.20599999999999999</v>
      </c>
      <c r="S912" s="1">
        <v>576</v>
      </c>
    </row>
    <row r="913" spans="1:19">
      <c r="A913" s="1">
        <v>417</v>
      </c>
      <c r="B913" s="1">
        <v>20</v>
      </c>
      <c r="C913" s="1">
        <v>61694319</v>
      </c>
      <c r="D913" s="1">
        <v>63694319</v>
      </c>
      <c r="E913" s="1" t="s">
        <v>17620</v>
      </c>
      <c r="F913" s="1" t="s">
        <v>17621</v>
      </c>
      <c r="G913" s="1" t="s">
        <v>17622</v>
      </c>
      <c r="H913" s="1">
        <v>62375019</v>
      </c>
      <c r="I913" s="1">
        <v>62462597</v>
      </c>
      <c r="J913" s="1" t="s">
        <v>16</v>
      </c>
      <c r="K913" s="1" t="s">
        <v>8</v>
      </c>
      <c r="L913" s="3">
        <v>1.39</v>
      </c>
      <c r="M913" s="3">
        <v>3.7999999999999999E-2</v>
      </c>
      <c r="N913" s="3">
        <v>1.3169999999999999</v>
      </c>
      <c r="O913" s="3">
        <v>1.464</v>
      </c>
      <c r="P913" s="2" t="s">
        <v>19465</v>
      </c>
      <c r="Q913" s="2" t="s">
        <v>19465</v>
      </c>
      <c r="R913" s="2">
        <v>0.156</v>
      </c>
      <c r="S913" s="1">
        <v>565</v>
      </c>
    </row>
    <row r="914" spans="1:19">
      <c r="A914" s="1">
        <v>417</v>
      </c>
      <c r="B914" s="1">
        <v>20</v>
      </c>
      <c r="C914" s="1">
        <v>61694319</v>
      </c>
      <c r="D914" s="1">
        <v>63694319</v>
      </c>
      <c r="E914" s="1" t="s">
        <v>17611</v>
      </c>
      <c r="F914" s="1" t="s">
        <v>17612</v>
      </c>
      <c r="G914" s="1" t="s">
        <v>17613</v>
      </c>
      <c r="H914" s="1">
        <v>62338817</v>
      </c>
      <c r="I914" s="1">
        <v>62367494</v>
      </c>
      <c r="J914" s="1" t="s">
        <v>16</v>
      </c>
      <c r="K914" s="1" t="s">
        <v>8</v>
      </c>
      <c r="L914" s="3">
        <v>0.94</v>
      </c>
      <c r="M914" s="3">
        <v>2.5000000000000001E-2</v>
      </c>
      <c r="N914" s="3">
        <v>0.89100000000000001</v>
      </c>
      <c r="O914" s="3">
        <v>0.99</v>
      </c>
      <c r="P914" s="2" t="s">
        <v>19465</v>
      </c>
      <c r="Q914" s="2" t="s">
        <v>19465</v>
      </c>
      <c r="R914" s="2">
        <v>0.84699999999999998</v>
      </c>
      <c r="S914" s="1">
        <v>603</v>
      </c>
    </row>
    <row r="915" spans="1:19">
      <c r="A915" s="1">
        <v>424</v>
      </c>
      <c r="B915" s="1">
        <v>21</v>
      </c>
      <c r="C915" s="1">
        <v>46422412</v>
      </c>
      <c r="D915" s="1">
        <v>48962811</v>
      </c>
      <c r="E915" s="1" t="s">
        <v>17864</v>
      </c>
      <c r="F915" s="1" t="s">
        <v>17865</v>
      </c>
      <c r="G915" s="1" t="s">
        <v>17866</v>
      </c>
      <c r="H915" s="1">
        <v>47608055</v>
      </c>
      <c r="I915" s="1">
        <v>47648738</v>
      </c>
      <c r="J915" s="1" t="s">
        <v>16</v>
      </c>
      <c r="K915" s="1" t="s">
        <v>9</v>
      </c>
      <c r="L915" s="3">
        <v>-0.33</v>
      </c>
      <c r="M915" s="3">
        <v>2.1000000000000001E-2</v>
      </c>
      <c r="N915" s="3">
        <v>-0.372</v>
      </c>
      <c r="O915" s="3">
        <v>-0.28799999999999998</v>
      </c>
      <c r="P915" s="2">
        <v>2.0799999999999999E-54</v>
      </c>
      <c r="Q915" s="2">
        <v>3.4299999999999997E-54</v>
      </c>
      <c r="R915" s="2">
        <v>0.83299999999999996</v>
      </c>
      <c r="S915" s="1">
        <v>345</v>
      </c>
    </row>
    <row r="916" spans="1:19">
      <c r="A916" s="1">
        <v>426</v>
      </c>
      <c r="B916" s="1">
        <v>22</v>
      </c>
      <c r="C916" s="1">
        <v>27056338</v>
      </c>
      <c r="D916" s="1">
        <v>33517431</v>
      </c>
      <c r="E916" s="1" t="s">
        <v>18123</v>
      </c>
      <c r="F916" s="1" t="s">
        <v>18124</v>
      </c>
      <c r="G916" s="1" t="s">
        <v>18125</v>
      </c>
      <c r="H916" s="1">
        <v>30681106</v>
      </c>
      <c r="I916" s="1">
        <v>30685616</v>
      </c>
      <c r="J916" s="1" t="s">
        <v>16</v>
      </c>
      <c r="K916" s="1" t="s">
        <v>9</v>
      </c>
      <c r="L916" s="3">
        <v>-0.371</v>
      </c>
      <c r="M916" s="3">
        <v>1.2999999999999999E-2</v>
      </c>
      <c r="N916" s="3">
        <v>-0.39600000000000002</v>
      </c>
      <c r="O916" s="3">
        <v>-0.34599999999999997</v>
      </c>
      <c r="P916" s="2">
        <v>1.14E-181</v>
      </c>
      <c r="Q916" s="2">
        <v>2.7399999999999999E-181</v>
      </c>
      <c r="R916" s="2">
        <v>0.88600000000000001</v>
      </c>
      <c r="S916" s="1">
        <v>420</v>
      </c>
    </row>
    <row r="917" spans="1:19">
      <c r="A917" s="1">
        <v>426</v>
      </c>
      <c r="B917" s="1">
        <v>22</v>
      </c>
      <c r="C917" s="1">
        <v>27056338</v>
      </c>
      <c r="D917" s="1">
        <v>33517431</v>
      </c>
      <c r="E917" s="1" t="s">
        <v>18123</v>
      </c>
      <c r="F917" s="1" t="s">
        <v>18124</v>
      </c>
      <c r="G917" s="1" t="s">
        <v>18125</v>
      </c>
      <c r="H917" s="1">
        <v>30681106</v>
      </c>
      <c r="I917" s="1">
        <v>30685616</v>
      </c>
      <c r="J917" s="1" t="s">
        <v>16</v>
      </c>
      <c r="K917" s="1" t="s">
        <v>7</v>
      </c>
      <c r="L917" s="3">
        <v>-0.41099999999999998</v>
      </c>
      <c r="M917" s="3">
        <v>1.4999999999999999E-2</v>
      </c>
      <c r="N917" s="3">
        <v>-0.441</v>
      </c>
      <c r="O917" s="3">
        <v>-0.38200000000000001</v>
      </c>
      <c r="P917" s="2">
        <v>6.8299999999999995E-165</v>
      </c>
      <c r="Q917" s="2">
        <v>1.4399999999999999E-164</v>
      </c>
      <c r="R917" s="2">
        <v>0.77400000000000002</v>
      </c>
      <c r="S917" s="1">
        <v>420</v>
      </c>
    </row>
    <row r="918" spans="1:19">
      <c r="A918" s="1">
        <v>426</v>
      </c>
      <c r="B918" s="1">
        <v>22</v>
      </c>
      <c r="C918" s="1">
        <v>27056338</v>
      </c>
      <c r="D918" s="1">
        <v>33517431</v>
      </c>
      <c r="E918" s="1" t="s">
        <v>18141</v>
      </c>
      <c r="F918" s="1" t="s">
        <v>18142</v>
      </c>
      <c r="G918" s="1" t="s">
        <v>18143</v>
      </c>
      <c r="H918" s="1">
        <v>31318295</v>
      </c>
      <c r="I918" s="1">
        <v>31328436</v>
      </c>
      <c r="J918" s="1" t="s">
        <v>12</v>
      </c>
      <c r="K918" s="1" t="s">
        <v>7</v>
      </c>
      <c r="L918" s="3">
        <v>-0.26300000000000001</v>
      </c>
      <c r="M918" s="3">
        <v>0.01</v>
      </c>
      <c r="N918" s="3">
        <v>-0.28399999999999997</v>
      </c>
      <c r="O918" s="3">
        <v>-0.24299999999999999</v>
      </c>
      <c r="P918" s="2">
        <v>1.26E-141</v>
      </c>
      <c r="Q918" s="2">
        <v>2.5199999999999999E-141</v>
      </c>
      <c r="R918" s="2">
        <v>0.874</v>
      </c>
      <c r="S918" s="1">
        <v>383</v>
      </c>
    </row>
    <row r="919" spans="1:19">
      <c r="A919" s="1">
        <v>426</v>
      </c>
      <c r="B919" s="1">
        <v>22</v>
      </c>
      <c r="C919" s="1">
        <v>27056338</v>
      </c>
      <c r="D919" s="1">
        <v>33517431</v>
      </c>
      <c r="E919" s="1" t="s">
        <v>18141</v>
      </c>
      <c r="F919" s="1" t="s">
        <v>18142</v>
      </c>
      <c r="G919" s="1" t="s">
        <v>18143</v>
      </c>
      <c r="H919" s="1">
        <v>31318295</v>
      </c>
      <c r="I919" s="1">
        <v>31328436</v>
      </c>
      <c r="J919" s="1" t="s">
        <v>12</v>
      </c>
      <c r="K919" s="1" t="s">
        <v>8</v>
      </c>
      <c r="L919" s="3">
        <v>-0.32</v>
      </c>
      <c r="M919" s="3">
        <v>1.4999999999999999E-2</v>
      </c>
      <c r="N919" s="3">
        <v>-0.34799999999999998</v>
      </c>
      <c r="O919" s="3">
        <v>-0.29099999999999998</v>
      </c>
      <c r="P919" s="2">
        <v>3.7699999999999999E-106</v>
      </c>
      <c r="Q919" s="2">
        <v>7.0499999999999998E-106</v>
      </c>
      <c r="R919" s="2">
        <v>0.622</v>
      </c>
      <c r="S919" s="1">
        <v>383</v>
      </c>
    </row>
    <row r="920" spans="1:19">
      <c r="A920" s="1">
        <v>426</v>
      </c>
      <c r="B920" s="1">
        <v>22</v>
      </c>
      <c r="C920" s="1">
        <v>27056338</v>
      </c>
      <c r="D920" s="1">
        <v>33517431</v>
      </c>
      <c r="E920" s="1" t="s">
        <v>18144</v>
      </c>
      <c r="F920" s="1" t="s">
        <v>18145</v>
      </c>
      <c r="G920" s="1" t="s">
        <v>18146</v>
      </c>
      <c r="H920" s="1">
        <v>31500758</v>
      </c>
      <c r="I920" s="1">
        <v>31516055</v>
      </c>
      <c r="J920" s="1" t="s">
        <v>16</v>
      </c>
      <c r="K920" s="1" t="s">
        <v>8</v>
      </c>
      <c r="L920" s="3">
        <v>-1.4999999999999999E-2</v>
      </c>
      <c r="M920" s="3">
        <v>3.0000000000000001E-3</v>
      </c>
      <c r="N920" s="3">
        <v>-2.1000000000000001E-2</v>
      </c>
      <c r="O920" s="3">
        <v>-0.01</v>
      </c>
      <c r="P920" s="2">
        <v>1.23E-7</v>
      </c>
      <c r="Q920" s="2">
        <v>1.36E-7</v>
      </c>
      <c r="R920" s="2">
        <v>0.79</v>
      </c>
      <c r="S920" s="1">
        <v>399</v>
      </c>
    </row>
    <row r="921" spans="1:19">
      <c r="A921" s="1">
        <v>426</v>
      </c>
      <c r="B921" s="1">
        <v>22</v>
      </c>
      <c r="C921" s="1">
        <v>27056338</v>
      </c>
      <c r="D921" s="1">
        <v>33517431</v>
      </c>
      <c r="E921" s="1" t="s">
        <v>18115</v>
      </c>
      <c r="F921" s="1" t="s">
        <v>18116</v>
      </c>
      <c r="G921" s="1" t="s">
        <v>18117</v>
      </c>
      <c r="H921" s="1">
        <v>30163358</v>
      </c>
      <c r="I921" s="1">
        <v>30166402</v>
      </c>
      <c r="J921" s="1" t="s">
        <v>16</v>
      </c>
      <c r="K921" s="1" t="s">
        <v>7</v>
      </c>
      <c r="L921" s="3">
        <v>0.68799999999999994</v>
      </c>
      <c r="M921" s="3">
        <v>0.02</v>
      </c>
      <c r="N921" s="3">
        <v>0.64900000000000002</v>
      </c>
      <c r="O921" s="3">
        <v>0.72599999999999998</v>
      </c>
      <c r="P921" s="2">
        <v>1.62E-265</v>
      </c>
      <c r="Q921" s="2">
        <v>4.4000000000000002E-265</v>
      </c>
      <c r="R921" s="2">
        <v>0.71299999999999997</v>
      </c>
      <c r="S921" s="1">
        <v>400</v>
      </c>
    </row>
    <row r="922" spans="1:19">
      <c r="A922" s="1">
        <v>426</v>
      </c>
      <c r="B922" s="1">
        <v>22</v>
      </c>
      <c r="C922" s="1">
        <v>27056338</v>
      </c>
      <c r="D922" s="1">
        <v>33517431</v>
      </c>
      <c r="E922" s="1" t="s">
        <v>18115</v>
      </c>
      <c r="F922" s="1" t="s">
        <v>18116</v>
      </c>
      <c r="G922" s="1" t="s">
        <v>18117</v>
      </c>
      <c r="H922" s="1">
        <v>30163358</v>
      </c>
      <c r="I922" s="1">
        <v>30166402</v>
      </c>
      <c r="J922" s="1" t="s">
        <v>16</v>
      </c>
      <c r="K922" s="1" t="s">
        <v>9</v>
      </c>
      <c r="L922" s="3">
        <v>0.45900000000000002</v>
      </c>
      <c r="M922" s="3">
        <v>1.4E-2</v>
      </c>
      <c r="N922" s="3">
        <v>0.43099999999999999</v>
      </c>
      <c r="O922" s="3">
        <v>0.48799999999999999</v>
      </c>
      <c r="P922" s="2">
        <v>1.46E-222</v>
      </c>
      <c r="Q922" s="2">
        <v>3.92E-222</v>
      </c>
      <c r="R922" s="2">
        <v>0.79800000000000004</v>
      </c>
      <c r="S922" s="1">
        <v>400</v>
      </c>
    </row>
    <row r="923" spans="1:19">
      <c r="A923" s="1">
        <v>427</v>
      </c>
      <c r="B923" s="1">
        <v>22</v>
      </c>
      <c r="C923" s="1">
        <v>37117943</v>
      </c>
      <c r="D923" s="1">
        <v>39117943</v>
      </c>
      <c r="E923" s="1" t="s">
        <v>18207</v>
      </c>
      <c r="F923" s="1" t="s">
        <v>18208</v>
      </c>
      <c r="G923" s="1" t="s">
        <v>18209</v>
      </c>
      <c r="H923" s="1">
        <v>38244875</v>
      </c>
      <c r="I923" s="1">
        <v>38285414</v>
      </c>
      <c r="J923" s="1" t="s">
        <v>16</v>
      </c>
      <c r="K923" s="1" t="s">
        <v>7</v>
      </c>
      <c r="L923" s="3">
        <v>-0.85499999999999998</v>
      </c>
      <c r="M923" s="3">
        <v>2.4E-2</v>
      </c>
      <c r="N923" s="3">
        <v>-0.90200000000000002</v>
      </c>
      <c r="O923" s="3">
        <v>-0.80800000000000005</v>
      </c>
      <c r="P923" s="2">
        <v>2.4500000000000001E-278</v>
      </c>
      <c r="Q923" s="2">
        <v>6.8499999999999996E-278</v>
      </c>
      <c r="R923" s="2">
        <v>0.81200000000000006</v>
      </c>
      <c r="S923" s="1">
        <v>515</v>
      </c>
    </row>
    <row r="924" spans="1:19">
      <c r="A924" s="1">
        <v>428</v>
      </c>
      <c r="B924" s="1">
        <v>22</v>
      </c>
      <c r="C924" s="1">
        <v>39729614</v>
      </c>
      <c r="D924" s="1">
        <v>43038786</v>
      </c>
      <c r="E924" s="1" t="s">
        <v>18285</v>
      </c>
      <c r="F924" s="1"/>
      <c r="G924" s="1" t="s">
        <v>18286</v>
      </c>
      <c r="H924" s="1">
        <v>41605126</v>
      </c>
      <c r="I924" s="1">
        <v>41613631</v>
      </c>
      <c r="J924" s="1" t="s">
        <v>12</v>
      </c>
      <c r="K924" s="1" t="s">
        <v>8</v>
      </c>
      <c r="L924" s="3">
        <v>8.5000000000000006E-2</v>
      </c>
      <c r="M924" s="3">
        <v>1.6E-2</v>
      </c>
      <c r="N924" s="3">
        <v>5.2999999999999999E-2</v>
      </c>
      <c r="O924" s="3">
        <v>0.11700000000000001</v>
      </c>
      <c r="P924" s="2">
        <v>2.1199999999999999E-7</v>
      </c>
      <c r="Q924" s="2">
        <v>2.34E-7</v>
      </c>
      <c r="R924" s="2">
        <v>0.92600000000000005</v>
      </c>
      <c r="S924" s="1">
        <v>166</v>
      </c>
    </row>
    <row r="925" spans="1:19">
      <c r="A925" s="1">
        <v>428</v>
      </c>
      <c r="B925" s="1">
        <v>22</v>
      </c>
      <c r="C925" s="1">
        <v>39729614</v>
      </c>
      <c r="D925" s="1">
        <v>43038786</v>
      </c>
      <c r="E925" s="1" t="s">
        <v>18273</v>
      </c>
      <c r="F925" s="1" t="s">
        <v>18274</v>
      </c>
      <c r="G925" s="1" t="s">
        <v>18275</v>
      </c>
      <c r="H925" s="1">
        <v>40766595</v>
      </c>
      <c r="I925" s="1">
        <v>40806293</v>
      </c>
      <c r="J925" s="1" t="s">
        <v>16</v>
      </c>
      <c r="K925" s="1" t="s">
        <v>9</v>
      </c>
      <c r="L925" s="3">
        <v>-0.34499999999999997</v>
      </c>
      <c r="M925" s="3">
        <v>2.1000000000000001E-2</v>
      </c>
      <c r="N925" s="3">
        <v>-0.38600000000000001</v>
      </c>
      <c r="O925" s="3">
        <v>-0.30399999999999999</v>
      </c>
      <c r="P925" s="2">
        <v>7.8099999999999993E-62</v>
      </c>
      <c r="Q925" s="2">
        <v>1.33E-61</v>
      </c>
      <c r="R925" s="2">
        <v>0.626</v>
      </c>
      <c r="S925" s="1">
        <v>233</v>
      </c>
    </row>
    <row r="926" spans="1:19">
      <c r="A926" s="1">
        <v>428</v>
      </c>
      <c r="B926" s="1">
        <v>22</v>
      </c>
      <c r="C926" s="1">
        <v>39729614</v>
      </c>
      <c r="D926" s="1">
        <v>43038786</v>
      </c>
      <c r="E926" s="1" t="s">
        <v>18279</v>
      </c>
      <c r="F926" s="1" t="s">
        <v>18280</v>
      </c>
      <c r="G926" s="1" t="s">
        <v>18281</v>
      </c>
      <c r="H926" s="1">
        <v>41220539</v>
      </c>
      <c r="I926" s="1">
        <v>41253026</v>
      </c>
      <c r="J926" s="1" t="s">
        <v>16</v>
      </c>
      <c r="K926" s="1" t="s">
        <v>9</v>
      </c>
      <c r="L926" s="3">
        <v>-0.21299999999999999</v>
      </c>
      <c r="M926" s="3">
        <v>1.2999999999999999E-2</v>
      </c>
      <c r="N926" s="3">
        <v>-0.23899999999999999</v>
      </c>
      <c r="O926" s="3">
        <v>-0.187</v>
      </c>
      <c r="P926" s="2">
        <v>1.88E-57</v>
      </c>
      <c r="Q926" s="2">
        <v>3.1500000000000002E-57</v>
      </c>
      <c r="R926" s="2">
        <v>0.90300000000000002</v>
      </c>
      <c r="S926" s="1">
        <v>162</v>
      </c>
    </row>
    <row r="927" spans="1:19">
      <c r="A927" s="1">
        <v>429</v>
      </c>
      <c r="B927" s="1">
        <v>22</v>
      </c>
      <c r="C927" s="1">
        <v>49219952</v>
      </c>
      <c r="D927" s="1">
        <v>51727921</v>
      </c>
      <c r="E927" s="1" t="s">
        <v>18417</v>
      </c>
      <c r="F927" s="1" t="s">
        <v>18418</v>
      </c>
      <c r="G927" s="1" t="s">
        <v>18419</v>
      </c>
      <c r="H927" s="1">
        <v>50946645</v>
      </c>
      <c r="I927" s="1">
        <v>50961901</v>
      </c>
      <c r="J927" s="1" t="s">
        <v>16</v>
      </c>
      <c r="K927" s="1" t="s">
        <v>7</v>
      </c>
      <c r="L927" s="3">
        <v>-0.20799999999999999</v>
      </c>
      <c r="M927" s="3">
        <v>1.2E-2</v>
      </c>
      <c r="N927" s="3">
        <v>-0.23200000000000001</v>
      </c>
      <c r="O927" s="3">
        <v>-0.185</v>
      </c>
      <c r="P927" s="2">
        <v>8.2300000000000001E-68</v>
      </c>
      <c r="Q927" s="2">
        <v>1.25E-67</v>
      </c>
      <c r="R927" s="2">
        <v>0.34200000000000003</v>
      </c>
      <c r="S927" s="1">
        <v>406</v>
      </c>
    </row>
    <row r="928" spans="1:19">
      <c r="A928" s="1">
        <v>432</v>
      </c>
      <c r="B928" s="1">
        <v>1</v>
      </c>
      <c r="C928" s="1">
        <v>20469149</v>
      </c>
      <c r="D928" s="1">
        <v>21736588</v>
      </c>
      <c r="E928" s="1" t="s">
        <v>273</v>
      </c>
      <c r="F928" s="1" t="s">
        <v>274</v>
      </c>
      <c r="G928" s="1" t="s">
        <v>275</v>
      </c>
      <c r="H928" s="1">
        <v>20825941</v>
      </c>
      <c r="I928" s="1">
        <v>20834654</v>
      </c>
      <c r="J928" s="1" t="s">
        <v>16</v>
      </c>
      <c r="K928" s="1" t="s">
        <v>7</v>
      </c>
      <c r="L928" s="3">
        <v>-1.3480000000000001</v>
      </c>
      <c r="M928" s="3">
        <v>3.5999999999999997E-2</v>
      </c>
      <c r="N928" s="3">
        <v>-1.419</v>
      </c>
      <c r="O928" s="3">
        <v>-1.2769999999999999</v>
      </c>
      <c r="P928" s="2" t="s">
        <v>19465</v>
      </c>
      <c r="Q928" s="2" t="s">
        <v>19465</v>
      </c>
      <c r="R928" s="2">
        <v>0.67400000000000004</v>
      </c>
      <c r="S928" s="1">
        <v>582</v>
      </c>
    </row>
    <row r="929" spans="1:19">
      <c r="A929" s="1">
        <v>432</v>
      </c>
      <c r="B929" s="1">
        <v>1</v>
      </c>
      <c r="C929" s="1">
        <v>20469149</v>
      </c>
      <c r="D929" s="1">
        <v>21736588</v>
      </c>
      <c r="E929" s="1" t="s">
        <v>273</v>
      </c>
      <c r="F929" s="1" t="s">
        <v>274</v>
      </c>
      <c r="G929" s="1" t="s">
        <v>275</v>
      </c>
      <c r="H929" s="1">
        <v>20825941</v>
      </c>
      <c r="I929" s="1">
        <v>20834654</v>
      </c>
      <c r="J929" s="1" t="s">
        <v>16</v>
      </c>
      <c r="K929" s="1" t="s">
        <v>8</v>
      </c>
      <c r="L929" s="3">
        <v>-1.696</v>
      </c>
      <c r="M929" s="3">
        <v>4.5999999999999999E-2</v>
      </c>
      <c r="N929" s="3">
        <v>-1.786</v>
      </c>
      <c r="O929" s="3">
        <v>-1.6060000000000001</v>
      </c>
      <c r="P929" s="2" t="s">
        <v>19465</v>
      </c>
      <c r="Q929" s="2" t="s">
        <v>19465</v>
      </c>
      <c r="R929" s="2">
        <v>0.84</v>
      </c>
      <c r="S929" s="1">
        <v>596</v>
      </c>
    </row>
    <row r="930" spans="1:19">
      <c r="A930" s="1">
        <v>433</v>
      </c>
      <c r="B930" s="1">
        <v>1</v>
      </c>
      <c r="C930" s="1">
        <v>38731847</v>
      </c>
      <c r="D930" s="1">
        <v>40200567</v>
      </c>
      <c r="E930" s="1" t="s">
        <v>470</v>
      </c>
      <c r="F930" s="1"/>
      <c r="G930" s="1" t="s">
        <v>471</v>
      </c>
      <c r="H930" s="1">
        <v>39987952</v>
      </c>
      <c r="I930" s="1">
        <v>40011859</v>
      </c>
      <c r="J930" s="1" t="s">
        <v>12</v>
      </c>
      <c r="K930" s="1" t="s">
        <v>7</v>
      </c>
      <c r="L930" s="3">
        <v>1.4E-2</v>
      </c>
      <c r="M930" s="3">
        <v>3.0000000000000001E-3</v>
      </c>
      <c r="N930" s="3">
        <v>7.0000000000000001E-3</v>
      </c>
      <c r="O930" s="3">
        <v>0.02</v>
      </c>
      <c r="P930" s="2">
        <v>1.02E-4</v>
      </c>
      <c r="Q930" s="2">
        <v>1.07E-4</v>
      </c>
      <c r="R930" s="2">
        <v>0.53400000000000003</v>
      </c>
      <c r="S930" s="1">
        <v>431</v>
      </c>
    </row>
    <row r="931" spans="1:19">
      <c r="A931" s="1">
        <v>434</v>
      </c>
      <c r="B931" s="1">
        <v>1</v>
      </c>
      <c r="C931" s="1">
        <v>68477895</v>
      </c>
      <c r="D931" s="1">
        <v>69687616</v>
      </c>
      <c r="E931" s="1" t="s">
        <v>731</v>
      </c>
      <c r="F931" s="1" t="s">
        <v>732</v>
      </c>
      <c r="G931" s="1" t="s">
        <v>733</v>
      </c>
      <c r="H931" s="1">
        <v>68511645</v>
      </c>
      <c r="I931" s="1">
        <v>68517314</v>
      </c>
      <c r="J931" s="1" t="s">
        <v>16</v>
      </c>
      <c r="K931" s="1" t="s">
        <v>8</v>
      </c>
      <c r="L931" s="3">
        <v>-6.19</v>
      </c>
      <c r="M931" s="3">
        <v>0.23799999999999999</v>
      </c>
      <c r="N931" s="3">
        <v>-6.6559999999999997</v>
      </c>
      <c r="O931" s="3">
        <v>-5.7240000000000002</v>
      </c>
      <c r="P931" s="2">
        <v>2.3099999999999999E-149</v>
      </c>
      <c r="Q931" s="2">
        <v>5.1400000000000004E-149</v>
      </c>
      <c r="R931" s="2">
        <v>0.92900000000000005</v>
      </c>
      <c r="S931" s="1">
        <v>512</v>
      </c>
    </row>
    <row r="932" spans="1:19">
      <c r="A932" s="1">
        <v>436</v>
      </c>
      <c r="B932" s="1">
        <v>1</v>
      </c>
      <c r="C932" s="1">
        <v>108409665</v>
      </c>
      <c r="D932" s="1">
        <v>110303931</v>
      </c>
      <c r="E932" s="1" t="s">
        <v>936</v>
      </c>
      <c r="F932" s="1" t="s">
        <v>937</v>
      </c>
      <c r="G932" s="1" t="s">
        <v>938</v>
      </c>
      <c r="H932" s="1">
        <v>110230436</v>
      </c>
      <c r="I932" s="1">
        <v>110251661</v>
      </c>
      <c r="J932" s="1" t="s">
        <v>16</v>
      </c>
      <c r="K932" s="1" t="s">
        <v>8</v>
      </c>
      <c r="L932" s="3">
        <v>-0.01</v>
      </c>
      <c r="M932" s="3">
        <v>2E-3</v>
      </c>
      <c r="N932" s="3">
        <v>-1.4999999999999999E-2</v>
      </c>
      <c r="O932" s="3">
        <v>-6.0000000000000001E-3</v>
      </c>
      <c r="P932" s="2">
        <v>2.2500000000000001E-6</v>
      </c>
      <c r="Q932" s="2">
        <v>2.4600000000000002E-6</v>
      </c>
      <c r="R932" s="2">
        <v>0.82699999999999996</v>
      </c>
      <c r="S932" s="1">
        <v>532</v>
      </c>
    </row>
    <row r="933" spans="1:19">
      <c r="A933" s="1">
        <v>437</v>
      </c>
      <c r="B933" s="1">
        <v>1</v>
      </c>
      <c r="C933" s="1">
        <v>175089768</v>
      </c>
      <c r="D933" s="1">
        <v>177433381</v>
      </c>
      <c r="E933" s="1" t="s">
        <v>1282</v>
      </c>
      <c r="F933" s="1" t="s">
        <v>1282</v>
      </c>
      <c r="G933" s="1" t="s">
        <v>1283</v>
      </c>
      <c r="H933" s="1">
        <v>175126123</v>
      </c>
      <c r="I933" s="1">
        <v>175162135</v>
      </c>
      <c r="J933" s="1" t="s">
        <v>16</v>
      </c>
      <c r="K933" s="1" t="s">
        <v>8</v>
      </c>
      <c r="L933" s="3">
        <v>-2.5999999999999999E-2</v>
      </c>
      <c r="M933" s="3">
        <v>5.0000000000000001E-3</v>
      </c>
      <c r="N933" s="3">
        <v>-3.5999999999999997E-2</v>
      </c>
      <c r="O933" s="3">
        <v>-1.4999999999999999E-2</v>
      </c>
      <c r="P933" s="2">
        <v>1.95E-6</v>
      </c>
      <c r="Q933" s="2">
        <v>2.1299999999999999E-6</v>
      </c>
      <c r="R933" s="2">
        <v>0.79</v>
      </c>
      <c r="S933" s="1">
        <v>286</v>
      </c>
    </row>
    <row r="934" spans="1:19">
      <c r="A934" s="1">
        <v>438</v>
      </c>
      <c r="B934" s="1">
        <v>1</v>
      </c>
      <c r="C934" s="1">
        <v>226810860</v>
      </c>
      <c r="D934" s="1">
        <v>229156248</v>
      </c>
      <c r="E934" s="1" t="s">
        <v>1554</v>
      </c>
      <c r="F934" s="1" t="s">
        <v>1555</v>
      </c>
      <c r="G934" s="1" t="s">
        <v>1556</v>
      </c>
      <c r="H934" s="1">
        <v>228391207</v>
      </c>
      <c r="I934" s="1">
        <v>228401365</v>
      </c>
      <c r="J934" s="1" t="s">
        <v>16</v>
      </c>
      <c r="K934" s="1" t="s">
        <v>8</v>
      </c>
      <c r="L934" s="3">
        <v>0.61199999999999999</v>
      </c>
      <c r="M934" s="3">
        <v>2.1999999999999999E-2</v>
      </c>
      <c r="N934" s="3">
        <v>0.56899999999999995</v>
      </c>
      <c r="O934" s="3">
        <v>0.65500000000000003</v>
      </c>
      <c r="P934" s="2">
        <v>2.17E-173</v>
      </c>
      <c r="Q934" s="2">
        <v>5.0999999999999998E-173</v>
      </c>
      <c r="R934" s="2">
        <v>0.32500000000000001</v>
      </c>
      <c r="S934" s="1">
        <v>412</v>
      </c>
    </row>
    <row r="935" spans="1:19">
      <c r="A935" s="1">
        <v>438</v>
      </c>
      <c r="B935" s="1">
        <v>1</v>
      </c>
      <c r="C935" s="1">
        <v>226810860</v>
      </c>
      <c r="D935" s="1">
        <v>229156248</v>
      </c>
      <c r="E935" s="1" t="s">
        <v>1554</v>
      </c>
      <c r="F935" s="1" t="s">
        <v>1555</v>
      </c>
      <c r="G935" s="1" t="s">
        <v>1556</v>
      </c>
      <c r="H935" s="1">
        <v>228391207</v>
      </c>
      <c r="I935" s="1">
        <v>228401365</v>
      </c>
      <c r="J935" s="1" t="s">
        <v>16</v>
      </c>
      <c r="K935" s="1" t="s">
        <v>7</v>
      </c>
      <c r="L935" s="3">
        <v>0.65900000000000003</v>
      </c>
      <c r="M935" s="3">
        <v>2.7E-2</v>
      </c>
      <c r="N935" s="3">
        <v>0.60599999999999998</v>
      </c>
      <c r="O935" s="3">
        <v>0.71099999999999997</v>
      </c>
      <c r="P935" s="2">
        <v>3.7299999999999996E-133</v>
      </c>
      <c r="Q935" s="2">
        <v>7.2700000000000007E-133</v>
      </c>
      <c r="R935" s="2">
        <v>0.76300000000000001</v>
      </c>
      <c r="S935" s="1">
        <v>404</v>
      </c>
    </row>
    <row r="936" spans="1:19">
      <c r="A936" s="1">
        <v>438</v>
      </c>
      <c r="B936" s="1">
        <v>1</v>
      </c>
      <c r="C936" s="1">
        <v>226810860</v>
      </c>
      <c r="D936" s="1">
        <v>229156248</v>
      </c>
      <c r="E936" s="1" t="s">
        <v>1554</v>
      </c>
      <c r="F936" s="1" t="s">
        <v>1555</v>
      </c>
      <c r="G936" s="1" t="s">
        <v>1556</v>
      </c>
      <c r="H936" s="1">
        <v>228391207</v>
      </c>
      <c r="I936" s="1">
        <v>228401365</v>
      </c>
      <c r="J936" s="1" t="s">
        <v>16</v>
      </c>
      <c r="K936" s="1" t="s">
        <v>9</v>
      </c>
      <c r="L936" s="3">
        <v>1.6E-2</v>
      </c>
      <c r="M936" s="3">
        <v>4.0000000000000001E-3</v>
      </c>
      <c r="N936" s="3">
        <v>8.9999999999999993E-3</v>
      </c>
      <c r="O936" s="3">
        <v>2.3E-2</v>
      </c>
      <c r="P936" s="2">
        <v>1.08E-5</v>
      </c>
      <c r="Q936" s="2">
        <v>1.2E-5</v>
      </c>
      <c r="R936" s="2">
        <v>0.67300000000000004</v>
      </c>
      <c r="S936" s="1">
        <v>405</v>
      </c>
    </row>
    <row r="937" spans="1:19">
      <c r="A937" s="1">
        <v>439</v>
      </c>
      <c r="B937" s="1">
        <v>2</v>
      </c>
      <c r="C937" s="1">
        <v>16329735</v>
      </c>
      <c r="D937" s="1">
        <v>18647423</v>
      </c>
      <c r="E937" s="1" t="s">
        <v>1808</v>
      </c>
      <c r="F937" s="1" t="s">
        <v>1809</v>
      </c>
      <c r="G937" s="1" t="s">
        <v>1810</v>
      </c>
      <c r="H937" s="1">
        <v>17935125</v>
      </c>
      <c r="I937" s="1">
        <v>17970208</v>
      </c>
      <c r="J937" s="1" t="s">
        <v>16</v>
      </c>
      <c r="K937" s="1" t="s">
        <v>7</v>
      </c>
      <c r="L937" s="3">
        <v>-0.66600000000000004</v>
      </c>
      <c r="M937" s="3">
        <v>2.1999999999999999E-2</v>
      </c>
      <c r="N937" s="3">
        <v>-0.70899999999999996</v>
      </c>
      <c r="O937" s="3">
        <v>-0.623</v>
      </c>
      <c r="P937" s="2">
        <v>1.07E-203</v>
      </c>
      <c r="Q937" s="2">
        <v>2.5000000000000001E-203</v>
      </c>
      <c r="R937" s="2">
        <v>0.96299999999999997</v>
      </c>
      <c r="S937" s="1">
        <v>538</v>
      </c>
    </row>
    <row r="938" spans="1:19">
      <c r="A938" s="1">
        <v>439</v>
      </c>
      <c r="B938" s="1">
        <v>2</v>
      </c>
      <c r="C938" s="1">
        <v>16329735</v>
      </c>
      <c r="D938" s="1">
        <v>18647423</v>
      </c>
      <c r="E938" s="1" t="s">
        <v>1808</v>
      </c>
      <c r="F938" s="1" t="s">
        <v>1809</v>
      </c>
      <c r="G938" s="1" t="s">
        <v>1810</v>
      </c>
      <c r="H938" s="1">
        <v>17935125</v>
      </c>
      <c r="I938" s="1">
        <v>17970208</v>
      </c>
      <c r="J938" s="1" t="s">
        <v>16</v>
      </c>
      <c r="K938" s="1" t="s">
        <v>9</v>
      </c>
      <c r="L938" s="3">
        <v>-0.58599999999999997</v>
      </c>
      <c r="M938" s="3">
        <v>1.9E-2</v>
      </c>
      <c r="N938" s="3">
        <v>-0.624</v>
      </c>
      <c r="O938" s="3">
        <v>-0.54800000000000004</v>
      </c>
      <c r="P938" s="2">
        <v>1.27E-202</v>
      </c>
      <c r="Q938" s="2">
        <v>3.2499999999999998E-202</v>
      </c>
      <c r="R938" s="2">
        <v>0.69499999999999995</v>
      </c>
      <c r="S938" s="1">
        <v>537</v>
      </c>
    </row>
    <row r="939" spans="1:19">
      <c r="A939" s="1">
        <v>440</v>
      </c>
      <c r="B939" s="1">
        <v>2</v>
      </c>
      <c r="C939" s="1">
        <v>47318772</v>
      </c>
      <c r="D939" s="1">
        <v>48213001</v>
      </c>
      <c r="E939" s="1" t="s">
        <v>2013</v>
      </c>
      <c r="F939" s="1" t="s">
        <v>2014</v>
      </c>
      <c r="G939" s="1" t="s">
        <v>2015</v>
      </c>
      <c r="H939" s="1">
        <v>47922669</v>
      </c>
      <c r="I939" s="1">
        <v>48037240</v>
      </c>
      <c r="J939" s="1" t="s">
        <v>16</v>
      </c>
      <c r="K939" s="1" t="s">
        <v>8</v>
      </c>
      <c r="L939" s="3">
        <v>1.4E-2</v>
      </c>
      <c r="M939" s="3">
        <v>3.0000000000000001E-3</v>
      </c>
      <c r="N939" s="3">
        <v>8.0000000000000002E-3</v>
      </c>
      <c r="O939" s="3">
        <v>0.02</v>
      </c>
      <c r="P939" s="2">
        <v>3.6100000000000002E-6</v>
      </c>
      <c r="Q939" s="2">
        <v>3.9199999999999997E-6</v>
      </c>
      <c r="R939" s="2">
        <v>0.84699999999999998</v>
      </c>
      <c r="S939" s="1">
        <v>673</v>
      </c>
    </row>
    <row r="940" spans="1:19">
      <c r="A940" s="1">
        <v>445</v>
      </c>
      <c r="B940" s="1">
        <v>3</v>
      </c>
      <c r="C940" s="1">
        <v>87409732</v>
      </c>
      <c r="D940" s="1">
        <v>88298373</v>
      </c>
      <c r="E940" s="1" t="s">
        <v>3544</v>
      </c>
      <c r="F940" s="1" t="s">
        <v>3545</v>
      </c>
      <c r="G940" s="1" t="s">
        <v>3546</v>
      </c>
      <c r="H940" s="1">
        <v>88198893</v>
      </c>
      <c r="I940" s="1">
        <v>88217879</v>
      </c>
      <c r="J940" s="1" t="s">
        <v>16</v>
      </c>
      <c r="K940" s="1" t="s">
        <v>8</v>
      </c>
      <c r="L940" s="3">
        <v>-2.3E-2</v>
      </c>
      <c r="M940" s="3">
        <v>6.0000000000000001E-3</v>
      </c>
      <c r="N940" s="3">
        <v>-3.5000000000000003E-2</v>
      </c>
      <c r="O940" s="3">
        <v>-0.01</v>
      </c>
      <c r="P940" s="2">
        <v>2.6499999999999999E-4</v>
      </c>
      <c r="Q940" s="2">
        <v>2.7799999999999998E-4</v>
      </c>
      <c r="R940" s="2">
        <v>0.93700000000000006</v>
      </c>
      <c r="S940" s="1">
        <v>259</v>
      </c>
    </row>
    <row r="941" spans="1:19">
      <c r="A941" s="1">
        <v>445</v>
      </c>
      <c r="B941" s="1">
        <v>3</v>
      </c>
      <c r="C941" s="1">
        <v>87409732</v>
      </c>
      <c r="D941" s="1">
        <v>88298373</v>
      </c>
      <c r="E941" s="1" t="s">
        <v>3544</v>
      </c>
      <c r="F941" s="1" t="s">
        <v>3545</v>
      </c>
      <c r="G941" s="1" t="s">
        <v>3546</v>
      </c>
      <c r="H941" s="1">
        <v>88198893</v>
      </c>
      <c r="I941" s="1">
        <v>88217879</v>
      </c>
      <c r="J941" s="1" t="s">
        <v>16</v>
      </c>
      <c r="K941" s="1" t="s">
        <v>7</v>
      </c>
      <c r="L941" s="3">
        <v>-2.8000000000000001E-2</v>
      </c>
      <c r="M941" s="3">
        <v>8.0000000000000002E-3</v>
      </c>
      <c r="N941" s="3">
        <v>-4.2999999999999997E-2</v>
      </c>
      <c r="O941" s="3">
        <v>-1.2999999999999999E-2</v>
      </c>
      <c r="P941" s="2">
        <v>2.7E-4</v>
      </c>
      <c r="Q941" s="2">
        <v>2.81E-4</v>
      </c>
      <c r="R941" s="2">
        <v>0.91800000000000004</v>
      </c>
      <c r="S941" s="1">
        <v>248</v>
      </c>
    </row>
    <row r="942" spans="1:19">
      <c r="A942" s="1">
        <v>446</v>
      </c>
      <c r="B942" s="1">
        <v>3</v>
      </c>
      <c r="C942" s="1">
        <v>120523055</v>
      </c>
      <c r="D942" s="1">
        <v>121974097</v>
      </c>
      <c r="E942" s="1" t="s">
        <v>3659</v>
      </c>
      <c r="F942" s="1" t="s">
        <v>3660</v>
      </c>
      <c r="G942" s="1" t="s">
        <v>3661</v>
      </c>
      <c r="H942" s="1">
        <v>121902530</v>
      </c>
      <c r="I942" s="1">
        <v>122005350</v>
      </c>
      <c r="J942" s="1" t="s">
        <v>16</v>
      </c>
      <c r="K942" s="1" t="s">
        <v>7</v>
      </c>
      <c r="L942" s="3">
        <v>2.5999999999999999E-2</v>
      </c>
      <c r="M942" s="3">
        <v>5.0000000000000001E-3</v>
      </c>
      <c r="N942" s="3">
        <v>1.4999999999999999E-2</v>
      </c>
      <c r="O942" s="3">
        <v>3.6999999999999998E-2</v>
      </c>
      <c r="P942" s="2">
        <v>1.75E-6</v>
      </c>
      <c r="Q942" s="2">
        <v>1.88E-6</v>
      </c>
      <c r="R942" s="2">
        <v>0.95399999999999996</v>
      </c>
      <c r="S942" s="1">
        <v>423</v>
      </c>
    </row>
    <row r="943" spans="1:19">
      <c r="A943" s="1">
        <v>446</v>
      </c>
      <c r="B943" s="1">
        <v>3</v>
      </c>
      <c r="C943" s="1">
        <v>120523055</v>
      </c>
      <c r="D943" s="1">
        <v>121974097</v>
      </c>
      <c r="E943" s="1" t="s">
        <v>3656</v>
      </c>
      <c r="F943" s="1" t="s">
        <v>3657</v>
      </c>
      <c r="G943" s="1" t="s">
        <v>3658</v>
      </c>
      <c r="H943" s="1">
        <v>121612936</v>
      </c>
      <c r="I943" s="1">
        <v>121662949</v>
      </c>
      <c r="J943" s="1" t="s">
        <v>16</v>
      </c>
      <c r="K943" s="1" t="s">
        <v>7</v>
      </c>
      <c r="L943" s="3">
        <v>-1.7000000000000001E-2</v>
      </c>
      <c r="M943" s="3">
        <v>4.0000000000000001E-3</v>
      </c>
      <c r="N943" s="3">
        <v>-2.4E-2</v>
      </c>
      <c r="O943" s="3">
        <v>-8.9999999999999993E-3</v>
      </c>
      <c r="P943" s="2">
        <v>8.6899999999999998E-6</v>
      </c>
      <c r="Q943" s="2">
        <v>9.2599999999999994E-6</v>
      </c>
      <c r="R943" s="2">
        <v>6.8000000000000005E-2</v>
      </c>
      <c r="S943" s="1">
        <v>321</v>
      </c>
    </row>
    <row r="944" spans="1:19">
      <c r="A944" s="1">
        <v>446</v>
      </c>
      <c r="B944" s="1">
        <v>3</v>
      </c>
      <c r="C944" s="1">
        <v>120523055</v>
      </c>
      <c r="D944" s="1">
        <v>121974097</v>
      </c>
      <c r="E944" s="1" t="s">
        <v>3656</v>
      </c>
      <c r="F944" s="1" t="s">
        <v>3657</v>
      </c>
      <c r="G944" s="1" t="s">
        <v>3658</v>
      </c>
      <c r="H944" s="1">
        <v>121612936</v>
      </c>
      <c r="I944" s="1">
        <v>121662949</v>
      </c>
      <c r="J944" s="1" t="s">
        <v>16</v>
      </c>
      <c r="K944" s="1" t="s">
        <v>9</v>
      </c>
      <c r="L944" s="3">
        <v>-7.0000000000000001E-3</v>
      </c>
      <c r="M944" s="3">
        <v>4.0000000000000001E-3</v>
      </c>
      <c r="N944" s="3">
        <v>-1.4999999999999999E-2</v>
      </c>
      <c r="O944" s="3">
        <v>0</v>
      </c>
      <c r="P944" s="2">
        <v>4.2900000000000001E-2</v>
      </c>
      <c r="Q944" s="2">
        <v>4.3700000000000003E-2</v>
      </c>
      <c r="R944" s="2">
        <v>0.55200000000000005</v>
      </c>
      <c r="S944" s="1">
        <v>321</v>
      </c>
    </row>
    <row r="945" spans="1:19">
      <c r="A945" s="1">
        <v>447</v>
      </c>
      <c r="B945" s="1">
        <v>3</v>
      </c>
      <c r="C945" s="1">
        <v>121974097</v>
      </c>
      <c r="D945" s="1">
        <v>123517768</v>
      </c>
      <c r="E945" s="1" t="s">
        <v>3659</v>
      </c>
      <c r="F945" s="1" t="s">
        <v>3660</v>
      </c>
      <c r="G945" s="1" t="s">
        <v>3661</v>
      </c>
      <c r="H945" s="1">
        <v>121902530</v>
      </c>
      <c r="I945" s="1">
        <v>122005350</v>
      </c>
      <c r="J945" s="1" t="s">
        <v>16</v>
      </c>
      <c r="K945" s="1" t="s">
        <v>7</v>
      </c>
      <c r="L945" s="3">
        <v>2.5999999999999999E-2</v>
      </c>
      <c r="M945" s="3">
        <v>5.0000000000000001E-3</v>
      </c>
      <c r="N945" s="3">
        <v>1.4999999999999999E-2</v>
      </c>
      <c r="O945" s="3">
        <v>3.6999999999999998E-2</v>
      </c>
      <c r="P945" s="2">
        <v>1.75E-6</v>
      </c>
      <c r="Q945" s="2">
        <v>1.88E-6</v>
      </c>
      <c r="R945" s="2">
        <v>0.95399999999999996</v>
      </c>
      <c r="S945" s="1">
        <v>423</v>
      </c>
    </row>
    <row r="946" spans="1:19">
      <c r="A946" s="1">
        <v>448</v>
      </c>
      <c r="B946" s="1">
        <v>3</v>
      </c>
      <c r="C946" s="1">
        <v>159477890</v>
      </c>
      <c r="D946" s="1">
        <v>161524504</v>
      </c>
      <c r="E946" s="1" t="s">
        <v>3899</v>
      </c>
      <c r="F946" s="1" t="s">
        <v>3900</v>
      </c>
      <c r="G946" s="1" t="s">
        <v>3901</v>
      </c>
      <c r="H946" s="1">
        <v>160150233</v>
      </c>
      <c r="I946" s="1">
        <v>160203561</v>
      </c>
      <c r="J946" s="1" t="s">
        <v>16</v>
      </c>
      <c r="K946" s="1" t="s">
        <v>9</v>
      </c>
      <c r="L946" s="3">
        <v>-0.14499999999999999</v>
      </c>
      <c r="M946" s="3">
        <v>2.3E-2</v>
      </c>
      <c r="N946" s="3">
        <v>-0.19</v>
      </c>
      <c r="O946" s="3">
        <v>-0.1</v>
      </c>
      <c r="P946" s="2">
        <v>2.7800000000000002E-10</v>
      </c>
      <c r="Q946" s="2">
        <v>3.2700000000000001E-10</v>
      </c>
      <c r="R946" s="2">
        <v>0.70899999999999996</v>
      </c>
      <c r="S946" s="1">
        <v>266</v>
      </c>
    </row>
    <row r="947" spans="1:19">
      <c r="A947" s="1">
        <v>451</v>
      </c>
      <c r="B947" s="1">
        <v>4</v>
      </c>
      <c r="C947" s="1">
        <v>48123600</v>
      </c>
      <c r="D947" s="1">
        <v>53877433</v>
      </c>
      <c r="E947" s="1" t="s">
        <v>4366</v>
      </c>
      <c r="F947" s="1" t="s">
        <v>4367</v>
      </c>
      <c r="G947" s="1" t="s">
        <v>4368</v>
      </c>
      <c r="H947" s="1">
        <v>48988264</v>
      </c>
      <c r="I947" s="1">
        <v>49064098</v>
      </c>
      <c r="J947" s="1" t="s">
        <v>16</v>
      </c>
      <c r="K947" s="1" t="s">
        <v>7</v>
      </c>
      <c r="L947" s="3">
        <v>-3.3000000000000002E-2</v>
      </c>
      <c r="M947" s="3">
        <v>6.0000000000000001E-3</v>
      </c>
      <c r="N947" s="3">
        <v>-4.4999999999999998E-2</v>
      </c>
      <c r="O947" s="3">
        <v>-2.1000000000000001E-2</v>
      </c>
      <c r="P947" s="2">
        <v>1.01E-7</v>
      </c>
      <c r="Q947" s="2">
        <v>1.11E-7</v>
      </c>
      <c r="R947" s="2">
        <v>0.22500000000000001</v>
      </c>
      <c r="S947" s="1">
        <v>154</v>
      </c>
    </row>
    <row r="948" spans="1:19">
      <c r="A948" s="1">
        <v>451</v>
      </c>
      <c r="B948" s="1">
        <v>4</v>
      </c>
      <c r="C948" s="1">
        <v>48123600</v>
      </c>
      <c r="D948" s="1">
        <v>53877433</v>
      </c>
      <c r="E948" s="1" t="s">
        <v>4366</v>
      </c>
      <c r="F948" s="1" t="s">
        <v>4367</v>
      </c>
      <c r="G948" s="1" t="s">
        <v>4368</v>
      </c>
      <c r="H948" s="1">
        <v>48988264</v>
      </c>
      <c r="I948" s="1">
        <v>49064098</v>
      </c>
      <c r="J948" s="1" t="s">
        <v>16</v>
      </c>
      <c r="K948" s="1" t="s">
        <v>9</v>
      </c>
      <c r="L948" s="3">
        <v>-2.7E-2</v>
      </c>
      <c r="M948" s="3">
        <v>6.0000000000000001E-3</v>
      </c>
      <c r="N948" s="3">
        <v>-3.7999999999999999E-2</v>
      </c>
      <c r="O948" s="3">
        <v>-1.6E-2</v>
      </c>
      <c r="P948" s="2">
        <v>2.4399999999999999E-6</v>
      </c>
      <c r="Q948" s="2">
        <v>2.74E-6</v>
      </c>
      <c r="R948" s="2">
        <v>0.124</v>
      </c>
      <c r="S948" s="1">
        <v>155</v>
      </c>
    </row>
    <row r="949" spans="1:19">
      <c r="A949" s="1">
        <v>451</v>
      </c>
      <c r="B949" s="1">
        <v>4</v>
      </c>
      <c r="C949" s="1">
        <v>48123600</v>
      </c>
      <c r="D949" s="1">
        <v>53877433</v>
      </c>
      <c r="E949" s="1" t="s">
        <v>4366</v>
      </c>
      <c r="F949" s="1" t="s">
        <v>4367</v>
      </c>
      <c r="G949" s="1" t="s">
        <v>4368</v>
      </c>
      <c r="H949" s="1">
        <v>48988264</v>
      </c>
      <c r="I949" s="1">
        <v>49064098</v>
      </c>
      <c r="J949" s="1" t="s">
        <v>16</v>
      </c>
      <c r="K949" s="1" t="s">
        <v>8</v>
      </c>
      <c r="L949" s="3">
        <v>-1.4E-2</v>
      </c>
      <c r="M949" s="3">
        <v>5.0000000000000001E-3</v>
      </c>
      <c r="N949" s="3">
        <v>-2.5000000000000001E-2</v>
      </c>
      <c r="O949" s="3">
        <v>-4.0000000000000001E-3</v>
      </c>
      <c r="P949" s="2">
        <v>6.1599999999999997E-3</v>
      </c>
      <c r="Q949" s="2">
        <v>6.3E-3</v>
      </c>
      <c r="R949" s="2">
        <v>0.48799999999999999</v>
      </c>
      <c r="S949" s="1">
        <v>158</v>
      </c>
    </row>
    <row r="950" spans="1:19">
      <c r="A950" s="1">
        <v>451</v>
      </c>
      <c r="B950" s="1">
        <v>4</v>
      </c>
      <c r="C950" s="1">
        <v>48123600</v>
      </c>
      <c r="D950" s="1">
        <v>53877433</v>
      </c>
      <c r="E950" s="1" t="s">
        <v>4363</v>
      </c>
      <c r="F950" s="1" t="s">
        <v>4364</v>
      </c>
      <c r="G950" s="1" t="s">
        <v>4365</v>
      </c>
      <c r="H950" s="1">
        <v>48807229</v>
      </c>
      <c r="I950" s="1">
        <v>48863834</v>
      </c>
      <c r="J950" s="1" t="s">
        <v>16</v>
      </c>
      <c r="K950" s="1" t="s">
        <v>7</v>
      </c>
      <c r="L950" s="3">
        <v>-2.9000000000000001E-2</v>
      </c>
      <c r="M950" s="3">
        <v>4.0000000000000001E-3</v>
      </c>
      <c r="N950" s="3">
        <v>-3.6999999999999998E-2</v>
      </c>
      <c r="O950" s="3">
        <v>-2.1000000000000001E-2</v>
      </c>
      <c r="P950" s="2">
        <v>9.5100000000000009E-13</v>
      </c>
      <c r="Q950" s="2">
        <v>1.1200000000000001E-12</v>
      </c>
      <c r="R950" s="2">
        <v>0.81899999999999995</v>
      </c>
      <c r="S950" s="1">
        <v>173</v>
      </c>
    </row>
    <row r="951" spans="1:19">
      <c r="A951" s="1">
        <v>451</v>
      </c>
      <c r="B951" s="1">
        <v>4</v>
      </c>
      <c r="C951" s="1">
        <v>48123600</v>
      </c>
      <c r="D951" s="1">
        <v>53877433</v>
      </c>
      <c r="E951" s="1" t="s">
        <v>4363</v>
      </c>
      <c r="F951" s="1" t="s">
        <v>4364</v>
      </c>
      <c r="G951" s="1" t="s">
        <v>4365</v>
      </c>
      <c r="H951" s="1">
        <v>48807229</v>
      </c>
      <c r="I951" s="1">
        <v>48863834</v>
      </c>
      <c r="J951" s="1" t="s">
        <v>16</v>
      </c>
      <c r="K951" s="1" t="s">
        <v>9</v>
      </c>
      <c r="L951" s="3">
        <v>-2.5000000000000001E-2</v>
      </c>
      <c r="M951" s="3">
        <v>4.0000000000000001E-3</v>
      </c>
      <c r="N951" s="3">
        <v>-3.4000000000000002E-2</v>
      </c>
      <c r="O951" s="3">
        <v>-1.7000000000000001E-2</v>
      </c>
      <c r="P951" s="2">
        <v>1.0600000000000001E-9</v>
      </c>
      <c r="Q951" s="2">
        <v>1.2400000000000001E-9</v>
      </c>
      <c r="R951" s="2">
        <v>0.71099999999999997</v>
      </c>
      <c r="S951" s="1">
        <v>174</v>
      </c>
    </row>
    <row r="952" spans="1:19">
      <c r="A952" s="1">
        <v>451</v>
      </c>
      <c r="B952" s="1">
        <v>4</v>
      </c>
      <c r="C952" s="1">
        <v>48123600</v>
      </c>
      <c r="D952" s="1">
        <v>53877433</v>
      </c>
      <c r="E952" s="1" t="s">
        <v>4363</v>
      </c>
      <c r="F952" s="1" t="s">
        <v>4364</v>
      </c>
      <c r="G952" s="1" t="s">
        <v>4365</v>
      </c>
      <c r="H952" s="1">
        <v>48807229</v>
      </c>
      <c r="I952" s="1">
        <v>48863834</v>
      </c>
      <c r="J952" s="1" t="s">
        <v>16</v>
      </c>
      <c r="K952" s="1" t="s">
        <v>8</v>
      </c>
      <c r="L952" s="3">
        <v>-1.7999999999999999E-2</v>
      </c>
      <c r="M952" s="3">
        <v>4.0000000000000001E-3</v>
      </c>
      <c r="N952" s="3">
        <v>-2.5000000000000001E-2</v>
      </c>
      <c r="O952" s="3">
        <v>-0.01</v>
      </c>
      <c r="P952" s="2">
        <v>5.7200000000000003E-6</v>
      </c>
      <c r="Q952" s="2">
        <v>6.1999999999999999E-6</v>
      </c>
      <c r="R952" s="2">
        <v>0.90900000000000003</v>
      </c>
      <c r="S952" s="1">
        <v>176</v>
      </c>
    </row>
    <row r="953" spans="1:19">
      <c r="A953" s="1">
        <v>451</v>
      </c>
      <c r="B953" s="1">
        <v>4</v>
      </c>
      <c r="C953" s="1">
        <v>48123600</v>
      </c>
      <c r="D953" s="1">
        <v>53877433</v>
      </c>
      <c r="E953" s="1" t="s">
        <v>4369</v>
      </c>
      <c r="F953" s="1" t="s">
        <v>4370</v>
      </c>
      <c r="G953" s="1" t="s">
        <v>4371</v>
      </c>
      <c r="H953" s="1">
        <v>52886872</v>
      </c>
      <c r="I953" s="1">
        <v>52904648</v>
      </c>
      <c r="J953" s="1" t="s">
        <v>16</v>
      </c>
      <c r="K953" s="1" t="s">
        <v>7</v>
      </c>
      <c r="L953" s="3">
        <v>0.13800000000000001</v>
      </c>
      <c r="M953" s="3">
        <v>0.02</v>
      </c>
      <c r="N953" s="3">
        <v>9.8000000000000004E-2</v>
      </c>
      <c r="O953" s="3">
        <v>0.17699999999999999</v>
      </c>
      <c r="P953" s="2">
        <v>8.1200000000000001E-12</v>
      </c>
      <c r="Q953" s="2">
        <v>9.3799999999999992E-12</v>
      </c>
      <c r="R953" s="2">
        <v>0.99</v>
      </c>
      <c r="S953" s="1">
        <v>77</v>
      </c>
    </row>
    <row r="954" spans="1:19">
      <c r="A954" s="1">
        <v>452</v>
      </c>
      <c r="B954" s="1">
        <v>4</v>
      </c>
      <c r="C954" s="1">
        <v>87534648</v>
      </c>
      <c r="D954" s="1">
        <v>89238028</v>
      </c>
      <c r="E954" s="1" t="s">
        <v>4531</v>
      </c>
      <c r="F954" s="1" t="s">
        <v>4532</v>
      </c>
      <c r="G954" s="1" t="s">
        <v>4533</v>
      </c>
      <c r="H954" s="1">
        <v>87797358</v>
      </c>
      <c r="I954" s="1">
        <v>87840879</v>
      </c>
      <c r="J954" s="1" t="s">
        <v>16</v>
      </c>
      <c r="K954" s="1" t="s">
        <v>8</v>
      </c>
      <c r="L954" s="3">
        <v>0.16200000000000001</v>
      </c>
      <c r="M954" s="3">
        <v>1.4999999999999999E-2</v>
      </c>
      <c r="N954" s="3">
        <v>0.13300000000000001</v>
      </c>
      <c r="O954" s="3">
        <v>0.192</v>
      </c>
      <c r="P954" s="2">
        <v>6.7700000000000001E-27</v>
      </c>
      <c r="Q954" s="2">
        <v>8.9699999999999996E-27</v>
      </c>
      <c r="R954" s="2">
        <v>0.73799999999999999</v>
      </c>
      <c r="S954" s="1">
        <v>354</v>
      </c>
    </row>
    <row r="955" spans="1:19">
      <c r="A955" s="1">
        <v>457</v>
      </c>
      <c r="B955" s="1">
        <v>5</v>
      </c>
      <c r="C955" s="1">
        <v>58524622</v>
      </c>
      <c r="D955" s="1">
        <v>60935907</v>
      </c>
      <c r="E955" s="1" t="s">
        <v>5128</v>
      </c>
      <c r="F955" s="1" t="s">
        <v>5129</v>
      </c>
      <c r="G955" s="1" t="s">
        <v>5130</v>
      </c>
      <c r="H955" s="1">
        <v>60047618</v>
      </c>
      <c r="I955" s="1">
        <v>60140216</v>
      </c>
      <c r="J955" s="1" t="s">
        <v>16</v>
      </c>
      <c r="K955" s="1" t="s">
        <v>7</v>
      </c>
      <c r="L955" s="3">
        <v>-0.06</v>
      </c>
      <c r="M955" s="3">
        <v>1.0999999999999999E-2</v>
      </c>
      <c r="N955" s="3">
        <v>-8.2000000000000003E-2</v>
      </c>
      <c r="O955" s="3">
        <v>-3.9E-2</v>
      </c>
      <c r="P955" s="2">
        <v>4.95E-8</v>
      </c>
      <c r="Q955" s="2">
        <v>5.4599999999999999E-8</v>
      </c>
      <c r="R955" s="2">
        <v>0.47699999999999998</v>
      </c>
      <c r="S955" s="1">
        <v>275</v>
      </c>
    </row>
    <row r="956" spans="1:19">
      <c r="A956" s="1">
        <v>459</v>
      </c>
      <c r="B956" s="1">
        <v>5</v>
      </c>
      <c r="C956" s="1">
        <v>111981562</v>
      </c>
      <c r="D956" s="1">
        <v>113396285</v>
      </c>
      <c r="E956" s="1" t="s">
        <v>5377</v>
      </c>
      <c r="F956" s="1" t="s">
        <v>5378</v>
      </c>
      <c r="G956" s="1" t="s">
        <v>5379</v>
      </c>
      <c r="H956" s="1">
        <v>112312399</v>
      </c>
      <c r="I956" s="1">
        <v>112356667</v>
      </c>
      <c r="J956" s="1" t="s">
        <v>16</v>
      </c>
      <c r="K956" s="1" t="s">
        <v>7</v>
      </c>
      <c r="L956" s="3">
        <v>0.88100000000000001</v>
      </c>
      <c r="M956" s="3">
        <v>0.04</v>
      </c>
      <c r="N956" s="3">
        <v>0.80300000000000005</v>
      </c>
      <c r="O956" s="3">
        <v>0.96</v>
      </c>
      <c r="P956" s="2">
        <v>3.6799999999999999E-107</v>
      </c>
      <c r="Q956" s="2">
        <v>6.5600000000000006E-107</v>
      </c>
      <c r="R956" s="2">
        <v>0.46300000000000002</v>
      </c>
      <c r="S956" s="1">
        <v>464</v>
      </c>
    </row>
    <row r="957" spans="1:19">
      <c r="A957" s="1">
        <v>459</v>
      </c>
      <c r="B957" s="1">
        <v>5</v>
      </c>
      <c r="C957" s="1">
        <v>111981562</v>
      </c>
      <c r="D957" s="1">
        <v>113396285</v>
      </c>
      <c r="E957" s="1" t="s">
        <v>5377</v>
      </c>
      <c r="F957" s="1" t="s">
        <v>5378</v>
      </c>
      <c r="G957" s="1" t="s">
        <v>5379</v>
      </c>
      <c r="H957" s="1">
        <v>112312399</v>
      </c>
      <c r="I957" s="1">
        <v>112356667</v>
      </c>
      <c r="J957" s="1" t="s">
        <v>16</v>
      </c>
      <c r="K957" s="1" t="s">
        <v>8</v>
      </c>
      <c r="L957" s="3">
        <v>0.34699999999999998</v>
      </c>
      <c r="M957" s="3">
        <v>0.02</v>
      </c>
      <c r="N957" s="3">
        <v>0.308</v>
      </c>
      <c r="O957" s="3">
        <v>0.38600000000000001</v>
      </c>
      <c r="P957" s="2">
        <v>2.3699999999999998E-68</v>
      </c>
      <c r="Q957" s="2">
        <v>3.83E-68</v>
      </c>
      <c r="R957" s="2">
        <v>0.84399999999999997</v>
      </c>
      <c r="S957" s="1">
        <v>479</v>
      </c>
    </row>
    <row r="958" spans="1:19">
      <c r="A958" s="1">
        <v>460</v>
      </c>
      <c r="B958" s="1">
        <v>5</v>
      </c>
      <c r="C958" s="1">
        <v>136376050</v>
      </c>
      <c r="D958" s="1">
        <v>139265072</v>
      </c>
      <c r="E958" s="1" t="s">
        <v>5505</v>
      </c>
      <c r="F958" s="1" t="s">
        <v>5506</v>
      </c>
      <c r="G958" s="1" t="s">
        <v>5507</v>
      </c>
      <c r="H958" s="1">
        <v>138744277</v>
      </c>
      <c r="I958" s="1">
        <v>138780180</v>
      </c>
      <c r="J958" s="1" t="s">
        <v>16</v>
      </c>
      <c r="K958" s="1" t="s">
        <v>8</v>
      </c>
      <c r="L958" s="3">
        <v>-0.36399999999999999</v>
      </c>
      <c r="M958" s="3">
        <v>2.3E-2</v>
      </c>
      <c r="N958" s="3">
        <v>-0.40899999999999997</v>
      </c>
      <c r="O958" s="3">
        <v>-0.32</v>
      </c>
      <c r="P958" s="2">
        <v>1.09E-57</v>
      </c>
      <c r="Q958" s="2">
        <v>1.69E-57</v>
      </c>
      <c r="R958" s="2">
        <v>0.34399999999999997</v>
      </c>
      <c r="S958" s="1">
        <v>270</v>
      </c>
    </row>
    <row r="959" spans="1:19">
      <c r="A959" s="1">
        <v>460</v>
      </c>
      <c r="B959" s="1">
        <v>5</v>
      </c>
      <c r="C959" s="1">
        <v>136376050</v>
      </c>
      <c r="D959" s="1">
        <v>139265072</v>
      </c>
      <c r="E959" s="1" t="s">
        <v>5505</v>
      </c>
      <c r="F959" s="1" t="s">
        <v>5506</v>
      </c>
      <c r="G959" s="1" t="s">
        <v>5507</v>
      </c>
      <c r="H959" s="1">
        <v>138744277</v>
      </c>
      <c r="I959" s="1">
        <v>138780180</v>
      </c>
      <c r="J959" s="1" t="s">
        <v>16</v>
      </c>
      <c r="K959" s="1" t="s">
        <v>7</v>
      </c>
      <c r="L959" s="3">
        <v>-0.21</v>
      </c>
      <c r="M959" s="3">
        <v>0.02</v>
      </c>
      <c r="N959" s="3">
        <v>-0.248</v>
      </c>
      <c r="O959" s="3">
        <v>-0.17199999999999999</v>
      </c>
      <c r="P959" s="2">
        <v>6.3300000000000002E-27</v>
      </c>
      <c r="Q959" s="2">
        <v>8.0299999999999996E-27</v>
      </c>
      <c r="R959" s="2">
        <v>0.56899999999999995</v>
      </c>
      <c r="S959" s="1">
        <v>258</v>
      </c>
    </row>
    <row r="960" spans="1:19">
      <c r="A960" s="1">
        <v>460</v>
      </c>
      <c r="B960" s="1">
        <v>5</v>
      </c>
      <c r="C960" s="1">
        <v>136376050</v>
      </c>
      <c r="D960" s="1">
        <v>139265072</v>
      </c>
      <c r="E960" s="1" t="s">
        <v>5499</v>
      </c>
      <c r="F960" s="1" t="s">
        <v>5500</v>
      </c>
      <c r="G960" s="1" t="s">
        <v>5501</v>
      </c>
      <c r="H960" s="1">
        <v>138726281</v>
      </c>
      <c r="I960" s="1">
        <v>138731402</v>
      </c>
      <c r="J960" s="1" t="s">
        <v>16</v>
      </c>
      <c r="K960" s="1" t="s">
        <v>7</v>
      </c>
      <c r="L960" s="3">
        <v>0.48199999999999998</v>
      </c>
      <c r="M960" s="3">
        <v>4.4999999999999998E-2</v>
      </c>
      <c r="N960" s="3">
        <v>0.39500000000000002</v>
      </c>
      <c r="O960" s="3">
        <v>0.56899999999999995</v>
      </c>
      <c r="P960" s="2">
        <v>2.7100000000000001E-27</v>
      </c>
      <c r="Q960" s="2">
        <v>3.4700000000000001E-27</v>
      </c>
      <c r="R960" s="2">
        <v>0.59</v>
      </c>
      <c r="S960" s="1">
        <v>262</v>
      </c>
    </row>
    <row r="961" spans="1:19">
      <c r="A961" s="1">
        <v>460</v>
      </c>
      <c r="B961" s="1">
        <v>5</v>
      </c>
      <c r="C961" s="1">
        <v>136376050</v>
      </c>
      <c r="D961" s="1">
        <v>139265072</v>
      </c>
      <c r="E961" s="1" t="s">
        <v>5499</v>
      </c>
      <c r="F961" s="1" t="s">
        <v>5500</v>
      </c>
      <c r="G961" s="1" t="s">
        <v>5501</v>
      </c>
      <c r="H961" s="1">
        <v>138726281</v>
      </c>
      <c r="I961" s="1">
        <v>138731402</v>
      </c>
      <c r="J961" s="1" t="s">
        <v>16</v>
      </c>
      <c r="K961" s="1" t="s">
        <v>9</v>
      </c>
      <c r="L961" s="3">
        <v>0.189</v>
      </c>
      <c r="M961" s="3">
        <v>2.4E-2</v>
      </c>
      <c r="N961" s="3">
        <v>0.14099999999999999</v>
      </c>
      <c r="O961" s="3">
        <v>0.23699999999999999</v>
      </c>
      <c r="P961" s="2">
        <v>8.9500000000000007E-15</v>
      </c>
      <c r="Q961" s="2">
        <v>1.1200000000000001E-14</v>
      </c>
      <c r="R961" s="2">
        <v>0.83899999999999997</v>
      </c>
      <c r="S961" s="1">
        <v>263</v>
      </c>
    </row>
    <row r="962" spans="1:19">
      <c r="A962" s="1">
        <v>460</v>
      </c>
      <c r="B962" s="1">
        <v>5</v>
      </c>
      <c r="C962" s="1">
        <v>136376050</v>
      </c>
      <c r="D962" s="1">
        <v>139265072</v>
      </c>
      <c r="E962" s="1" t="s">
        <v>5502</v>
      </c>
      <c r="F962" s="1" t="s">
        <v>5503</v>
      </c>
      <c r="G962" s="1" t="s">
        <v>5504</v>
      </c>
      <c r="H962" s="1">
        <v>138732252</v>
      </c>
      <c r="I962" s="1">
        <v>138739777</v>
      </c>
      <c r="J962" s="1" t="s">
        <v>16</v>
      </c>
      <c r="K962" s="1" t="s">
        <v>7</v>
      </c>
      <c r="L962" s="3">
        <v>-0.22800000000000001</v>
      </c>
      <c r="M962" s="3">
        <v>1.9E-2</v>
      </c>
      <c r="N962" s="3">
        <v>-0.26500000000000001</v>
      </c>
      <c r="O962" s="3">
        <v>-0.192</v>
      </c>
      <c r="P962" s="2">
        <v>9.1900000000000004E-35</v>
      </c>
      <c r="Q962" s="2">
        <v>1.21E-34</v>
      </c>
      <c r="R962" s="2">
        <v>0.95199999999999996</v>
      </c>
      <c r="S962" s="1">
        <v>261</v>
      </c>
    </row>
    <row r="963" spans="1:19">
      <c r="A963" s="1">
        <v>461</v>
      </c>
      <c r="B963" s="1">
        <v>6</v>
      </c>
      <c r="C963" s="1">
        <v>2458936</v>
      </c>
      <c r="D963" s="1">
        <v>3573593</v>
      </c>
      <c r="E963" s="1" t="s">
        <v>5761</v>
      </c>
      <c r="F963" s="1" t="s">
        <v>5762</v>
      </c>
      <c r="G963" s="1" t="s">
        <v>5763</v>
      </c>
      <c r="H963" s="1">
        <v>3231637</v>
      </c>
      <c r="I963" s="1">
        <v>3303607</v>
      </c>
      <c r="J963" s="1" t="s">
        <v>16</v>
      </c>
      <c r="K963" s="1" t="s">
        <v>9</v>
      </c>
      <c r="L963" s="3">
        <v>26.893000000000001</v>
      </c>
      <c r="M963" s="3">
        <v>0.72599999999999998</v>
      </c>
      <c r="N963" s="3">
        <v>25.471</v>
      </c>
      <c r="O963" s="3">
        <v>28.315000000000001</v>
      </c>
      <c r="P963" s="2" t="s">
        <v>19465</v>
      </c>
      <c r="Q963" s="2" t="s">
        <v>19465</v>
      </c>
      <c r="R963" s="2">
        <v>0.83299999999999996</v>
      </c>
      <c r="S963" s="1">
        <v>642</v>
      </c>
    </row>
    <row r="964" spans="1:19">
      <c r="A964" s="1">
        <v>462</v>
      </c>
      <c r="B964" s="1">
        <v>6</v>
      </c>
      <c r="C964" s="1">
        <v>26791233</v>
      </c>
      <c r="D964" s="1">
        <v>28017819</v>
      </c>
      <c r="E964" s="1" t="s">
        <v>5940</v>
      </c>
      <c r="F964" s="1" t="s">
        <v>5941</v>
      </c>
      <c r="G964" s="1" t="s">
        <v>5942</v>
      </c>
      <c r="H964" s="1">
        <v>27777842</v>
      </c>
      <c r="I964" s="1">
        <v>27779078</v>
      </c>
      <c r="J964" s="1" t="s">
        <v>16</v>
      </c>
      <c r="K964" s="1" t="s">
        <v>9</v>
      </c>
      <c r="L964" s="3">
        <v>-0.23499999999999999</v>
      </c>
      <c r="M964" s="3">
        <v>1.2E-2</v>
      </c>
      <c r="N964" s="3">
        <v>-0.25900000000000001</v>
      </c>
      <c r="O964" s="3">
        <v>-0.21</v>
      </c>
      <c r="P964" s="2">
        <v>1.04E-78</v>
      </c>
      <c r="Q964" s="2">
        <v>1.92E-78</v>
      </c>
      <c r="R964" s="2">
        <v>0.66700000000000004</v>
      </c>
      <c r="S964" s="1">
        <v>150</v>
      </c>
    </row>
    <row r="965" spans="1:19">
      <c r="A965" s="1">
        <v>462</v>
      </c>
      <c r="B965" s="1">
        <v>6</v>
      </c>
      <c r="C965" s="1">
        <v>26791233</v>
      </c>
      <c r="D965" s="1">
        <v>28017819</v>
      </c>
      <c r="E965" s="1" t="s">
        <v>5943</v>
      </c>
      <c r="F965" s="1" t="s">
        <v>5944</v>
      </c>
      <c r="G965" s="1" t="s">
        <v>5945</v>
      </c>
      <c r="H965" s="1">
        <v>27791886</v>
      </c>
      <c r="I965" s="1">
        <v>27792258</v>
      </c>
      <c r="J965" s="1" t="s">
        <v>16</v>
      </c>
      <c r="K965" s="1" t="s">
        <v>9</v>
      </c>
      <c r="L965" s="3">
        <v>-0.22800000000000001</v>
      </c>
      <c r="M965" s="3">
        <v>1.4999999999999999E-2</v>
      </c>
      <c r="N965" s="3">
        <v>-0.25800000000000001</v>
      </c>
      <c r="O965" s="3">
        <v>-0.19800000000000001</v>
      </c>
      <c r="P965" s="2">
        <v>3.67E-51</v>
      </c>
      <c r="Q965" s="2">
        <v>5.9100000000000003E-51</v>
      </c>
      <c r="R965" s="2">
        <v>0.378</v>
      </c>
      <c r="S965" s="1">
        <v>147</v>
      </c>
    </row>
    <row r="966" spans="1:19">
      <c r="A966" s="1">
        <v>462</v>
      </c>
      <c r="B966" s="1">
        <v>6</v>
      </c>
      <c r="C966" s="1">
        <v>26791233</v>
      </c>
      <c r="D966" s="1">
        <v>28017819</v>
      </c>
      <c r="E966" s="1" t="s">
        <v>5943</v>
      </c>
      <c r="F966" s="1" t="s">
        <v>5944</v>
      </c>
      <c r="G966" s="1" t="s">
        <v>5945</v>
      </c>
      <c r="H966" s="1">
        <v>27791886</v>
      </c>
      <c r="I966" s="1">
        <v>27792258</v>
      </c>
      <c r="J966" s="1" t="s">
        <v>16</v>
      </c>
      <c r="K966" s="1" t="s">
        <v>7</v>
      </c>
      <c r="L966" s="3">
        <v>-0.19</v>
      </c>
      <c r="M966" s="3">
        <v>1.7000000000000001E-2</v>
      </c>
      <c r="N966" s="3">
        <v>-0.224</v>
      </c>
      <c r="O966" s="3">
        <v>-0.157</v>
      </c>
      <c r="P966" s="2">
        <v>1.95E-28</v>
      </c>
      <c r="Q966" s="2">
        <v>2.4899999999999999E-28</v>
      </c>
      <c r="R966" s="2">
        <v>0.434</v>
      </c>
      <c r="S966" s="1">
        <v>147</v>
      </c>
    </row>
    <row r="967" spans="1:19">
      <c r="A967" s="1">
        <v>463</v>
      </c>
      <c r="B967" s="1">
        <v>6</v>
      </c>
      <c r="C967" s="1">
        <v>28017819</v>
      </c>
      <c r="D967" s="1">
        <v>28917608</v>
      </c>
      <c r="E967" s="1" t="s">
        <v>5951</v>
      </c>
      <c r="F967" s="1" t="s">
        <v>5952</v>
      </c>
      <c r="G967" s="1" t="s">
        <v>5953</v>
      </c>
      <c r="H967" s="1">
        <v>28239933</v>
      </c>
      <c r="I967" s="1">
        <v>28246001</v>
      </c>
      <c r="J967" s="1" t="s">
        <v>16</v>
      </c>
      <c r="K967" s="1" t="s">
        <v>9</v>
      </c>
      <c r="L967" s="3">
        <v>-0.20699999999999999</v>
      </c>
      <c r="M967" s="3">
        <v>2.1000000000000001E-2</v>
      </c>
      <c r="N967" s="3">
        <v>-0.247</v>
      </c>
      <c r="O967" s="3">
        <v>-0.16700000000000001</v>
      </c>
      <c r="P967" s="2">
        <v>7.9900000000000005E-24</v>
      </c>
      <c r="Q967" s="2">
        <v>1.08E-23</v>
      </c>
      <c r="R967" s="2">
        <v>0.59799999999999998</v>
      </c>
      <c r="S967" s="1">
        <v>140</v>
      </c>
    </row>
    <row r="968" spans="1:19">
      <c r="A968" s="1">
        <v>464</v>
      </c>
      <c r="B968" s="1">
        <v>6</v>
      </c>
      <c r="C968" s="1">
        <v>28917608</v>
      </c>
      <c r="D968" s="1">
        <v>29737971</v>
      </c>
      <c r="E968" s="1" t="s">
        <v>5975</v>
      </c>
      <c r="F968" s="1" t="s">
        <v>5976</v>
      </c>
      <c r="G968" s="1" t="s">
        <v>5977</v>
      </c>
      <c r="H968" s="1">
        <v>29690552</v>
      </c>
      <c r="I968" s="1">
        <v>29706305</v>
      </c>
      <c r="J968" s="1" t="s">
        <v>16</v>
      </c>
      <c r="K968" s="1" t="s">
        <v>9</v>
      </c>
      <c r="L968" s="3">
        <v>-0.188</v>
      </c>
      <c r="M968" s="3">
        <v>2.1999999999999999E-2</v>
      </c>
      <c r="N968" s="3">
        <v>-0.23100000000000001</v>
      </c>
      <c r="O968" s="3">
        <v>-0.14599999999999999</v>
      </c>
      <c r="P968" s="2">
        <v>3.5199999999999998E-18</v>
      </c>
      <c r="Q968" s="2">
        <v>4.5499999999999997E-18</v>
      </c>
      <c r="R968" s="2">
        <v>0.52</v>
      </c>
      <c r="S968" s="1">
        <v>313</v>
      </c>
    </row>
    <row r="969" spans="1:19">
      <c r="A969" s="1">
        <v>465</v>
      </c>
      <c r="B969" s="1">
        <v>6</v>
      </c>
      <c r="C969" s="1">
        <v>29737971</v>
      </c>
      <c r="D969" s="1">
        <v>30798168</v>
      </c>
      <c r="E969" s="1" t="s">
        <v>5987</v>
      </c>
      <c r="F969" s="1" t="s">
        <v>5988</v>
      </c>
      <c r="G969" s="1" t="s">
        <v>5989</v>
      </c>
      <c r="H969" s="1">
        <v>29758731</v>
      </c>
      <c r="I969" s="1">
        <v>29765588</v>
      </c>
      <c r="J969" s="1" t="s">
        <v>19</v>
      </c>
      <c r="K969" s="1" t="s">
        <v>7</v>
      </c>
      <c r="L969" s="3">
        <v>-2.1999999999999999E-2</v>
      </c>
      <c r="M969" s="3">
        <v>6.0000000000000001E-3</v>
      </c>
      <c r="N969" s="3">
        <v>-3.4000000000000002E-2</v>
      </c>
      <c r="O969" s="3">
        <v>-0.01</v>
      </c>
      <c r="P969" s="2">
        <v>2.4399999999999999E-4</v>
      </c>
      <c r="Q969" s="2">
        <v>2.5399999999999999E-4</v>
      </c>
      <c r="R969" s="2">
        <v>1</v>
      </c>
      <c r="S969" s="1">
        <v>329</v>
      </c>
    </row>
    <row r="970" spans="1:19">
      <c r="A970" s="1">
        <v>466</v>
      </c>
      <c r="B970" s="1">
        <v>6</v>
      </c>
      <c r="C970" s="1">
        <v>32682664</v>
      </c>
      <c r="D970" s="1">
        <v>33236497</v>
      </c>
      <c r="E970" s="1" t="s">
        <v>6168</v>
      </c>
      <c r="F970" s="1" t="s">
        <v>6169</v>
      </c>
      <c r="G970" s="1" t="s">
        <v>6170</v>
      </c>
      <c r="H970" s="1">
        <v>32811913</v>
      </c>
      <c r="I970" s="1">
        <v>32827362</v>
      </c>
      <c r="J970" s="1" t="s">
        <v>16</v>
      </c>
      <c r="K970" s="1" t="s">
        <v>9</v>
      </c>
      <c r="L970" s="3">
        <v>0.77300000000000002</v>
      </c>
      <c r="M970" s="3">
        <v>2.1000000000000001E-2</v>
      </c>
      <c r="N970" s="3">
        <v>0.73199999999999998</v>
      </c>
      <c r="O970" s="3">
        <v>0.81399999999999995</v>
      </c>
      <c r="P970" s="2" t="s">
        <v>19465</v>
      </c>
      <c r="Q970" s="2" t="s">
        <v>19465</v>
      </c>
      <c r="R970" s="2">
        <v>0.64400000000000002</v>
      </c>
      <c r="S970" s="1">
        <v>663</v>
      </c>
    </row>
    <row r="971" spans="1:19">
      <c r="A971" s="1">
        <v>467</v>
      </c>
      <c r="B971" s="1">
        <v>6</v>
      </c>
      <c r="C971" s="1">
        <v>61880512</v>
      </c>
      <c r="D971" s="1">
        <v>63552888</v>
      </c>
      <c r="E971" s="1" t="s">
        <v>6426</v>
      </c>
      <c r="F971" s="1" t="s">
        <v>6427</v>
      </c>
      <c r="G971" s="1" t="s">
        <v>6428</v>
      </c>
      <c r="H971" s="1">
        <v>62389865</v>
      </c>
      <c r="I971" s="1">
        <v>62996132</v>
      </c>
      <c r="J971" s="1" t="s">
        <v>16</v>
      </c>
      <c r="K971" s="1" t="s">
        <v>7</v>
      </c>
      <c r="L971" s="3">
        <v>-4.2000000000000003E-2</v>
      </c>
      <c r="M971" s="3">
        <v>1.7000000000000001E-2</v>
      </c>
      <c r="N971" s="3">
        <v>-7.5999999999999998E-2</v>
      </c>
      <c r="O971" s="3">
        <v>-7.0000000000000001E-3</v>
      </c>
      <c r="P971" s="2">
        <v>1.7100000000000001E-2</v>
      </c>
      <c r="Q971" s="2">
        <v>1.7399999999999999E-2</v>
      </c>
      <c r="R971" s="2">
        <v>0.30299999999999999</v>
      </c>
      <c r="S971" s="1">
        <v>72</v>
      </c>
    </row>
    <row r="972" spans="1:19">
      <c r="A972" s="1">
        <v>468</v>
      </c>
      <c r="B972" s="1">
        <v>6</v>
      </c>
      <c r="C972" s="1">
        <v>89973052</v>
      </c>
      <c r="D972" s="1">
        <v>91843196</v>
      </c>
      <c r="E972" s="1" t="s">
        <v>6536</v>
      </c>
      <c r="F972" s="1" t="s">
        <v>6537</v>
      </c>
      <c r="G972" s="1" t="s">
        <v>6538</v>
      </c>
      <c r="H972" s="1">
        <v>90074355</v>
      </c>
      <c r="I972" s="1">
        <v>90121989</v>
      </c>
      <c r="J972" s="1" t="s">
        <v>16</v>
      </c>
      <c r="K972" s="1" t="s">
        <v>8</v>
      </c>
      <c r="L972" s="3">
        <v>-0.01</v>
      </c>
      <c r="M972" s="3">
        <v>3.0000000000000001E-3</v>
      </c>
      <c r="N972" s="3">
        <v>-1.4999999999999999E-2</v>
      </c>
      <c r="O972" s="3">
        <v>-5.0000000000000001E-3</v>
      </c>
      <c r="P972" s="2">
        <v>1.9100000000000001E-4</v>
      </c>
      <c r="Q972" s="2">
        <v>2.0000000000000001E-4</v>
      </c>
      <c r="R972" s="2">
        <v>0.88900000000000001</v>
      </c>
      <c r="S972" s="1">
        <v>525</v>
      </c>
    </row>
    <row r="973" spans="1:19">
      <c r="A973" s="1">
        <v>469</v>
      </c>
      <c r="B973" s="1">
        <v>6</v>
      </c>
      <c r="C973" s="1">
        <v>112345014</v>
      </c>
      <c r="D973" s="1">
        <v>114220833</v>
      </c>
      <c r="E973" s="1" t="s">
        <v>6626</v>
      </c>
      <c r="F973" s="1" t="s">
        <v>6627</v>
      </c>
      <c r="G973" s="1" t="s">
        <v>6628</v>
      </c>
      <c r="H973" s="1">
        <v>112408802</v>
      </c>
      <c r="I973" s="1">
        <v>112423993</v>
      </c>
      <c r="J973" s="1" t="s">
        <v>16</v>
      </c>
      <c r="K973" s="1" t="s">
        <v>9</v>
      </c>
      <c r="L973" s="3">
        <v>1.9E-2</v>
      </c>
      <c r="M973" s="3">
        <v>6.0000000000000001E-3</v>
      </c>
      <c r="N973" s="3">
        <v>7.0000000000000001E-3</v>
      </c>
      <c r="O973" s="3">
        <v>3.1E-2</v>
      </c>
      <c r="P973" s="2">
        <v>1.6900000000000001E-3</v>
      </c>
      <c r="Q973" s="2">
        <v>1.7799999999999999E-3</v>
      </c>
      <c r="R973" s="2">
        <v>0.83299999999999996</v>
      </c>
      <c r="S973" s="1">
        <v>405</v>
      </c>
    </row>
    <row r="974" spans="1:19">
      <c r="A974" s="1">
        <v>469</v>
      </c>
      <c r="B974" s="1">
        <v>6</v>
      </c>
      <c r="C974" s="1">
        <v>112345014</v>
      </c>
      <c r="D974" s="1">
        <v>114220833</v>
      </c>
      <c r="E974" s="1" t="s">
        <v>6623</v>
      </c>
      <c r="F974" s="1" t="s">
        <v>6624</v>
      </c>
      <c r="G974" s="1" t="s">
        <v>6625</v>
      </c>
      <c r="H974" s="1">
        <v>112375275</v>
      </c>
      <c r="I974" s="1">
        <v>112392172</v>
      </c>
      <c r="J974" s="1" t="s">
        <v>16</v>
      </c>
      <c r="K974" s="1" t="s">
        <v>7</v>
      </c>
      <c r="L974" s="3">
        <v>7.0000000000000001E-3</v>
      </c>
      <c r="M974" s="3">
        <v>3.0000000000000001E-3</v>
      </c>
      <c r="N974" s="3">
        <v>2E-3</v>
      </c>
      <c r="O974" s="3">
        <v>1.2E-2</v>
      </c>
      <c r="P974" s="2">
        <v>5.4599999999999996E-3</v>
      </c>
      <c r="Q974" s="2">
        <v>5.5900000000000004E-3</v>
      </c>
      <c r="R974" s="2">
        <v>0.93700000000000006</v>
      </c>
      <c r="S974" s="1">
        <v>414</v>
      </c>
    </row>
    <row r="975" spans="1:19">
      <c r="A975" s="1">
        <v>469</v>
      </c>
      <c r="B975" s="1">
        <v>6</v>
      </c>
      <c r="C975" s="1">
        <v>112345014</v>
      </c>
      <c r="D975" s="1">
        <v>114220833</v>
      </c>
      <c r="E975" s="1" t="s">
        <v>6623</v>
      </c>
      <c r="F975" s="1" t="s">
        <v>6624</v>
      </c>
      <c r="G975" s="1" t="s">
        <v>6625</v>
      </c>
      <c r="H975" s="1">
        <v>112375275</v>
      </c>
      <c r="I975" s="1">
        <v>112392172</v>
      </c>
      <c r="J975" s="1" t="s">
        <v>16</v>
      </c>
      <c r="K975" s="1" t="s">
        <v>9</v>
      </c>
      <c r="L975" s="3">
        <v>5.0000000000000001E-3</v>
      </c>
      <c r="M975" s="3">
        <v>2E-3</v>
      </c>
      <c r="N975" s="3">
        <v>0</v>
      </c>
      <c r="O975" s="3">
        <v>0.01</v>
      </c>
      <c r="P975" s="2">
        <v>3.8800000000000001E-2</v>
      </c>
      <c r="Q975" s="2">
        <v>3.9699999999999999E-2</v>
      </c>
      <c r="R975" s="2">
        <v>0.91700000000000004</v>
      </c>
      <c r="S975" s="1">
        <v>414</v>
      </c>
    </row>
    <row r="976" spans="1:19">
      <c r="A976" s="1">
        <v>470</v>
      </c>
      <c r="B976" s="1">
        <v>6</v>
      </c>
      <c r="C976" s="1">
        <v>132765669</v>
      </c>
      <c r="D976" s="1">
        <v>134244243</v>
      </c>
      <c r="E976" s="1" t="s">
        <v>6706</v>
      </c>
      <c r="F976" s="1" t="s">
        <v>6707</v>
      </c>
      <c r="G976" s="1" t="s">
        <v>6708</v>
      </c>
      <c r="H976" s="1">
        <v>133561736</v>
      </c>
      <c r="I976" s="1">
        <v>133853258</v>
      </c>
      <c r="J976" s="1" t="s">
        <v>16</v>
      </c>
      <c r="K976" s="1" t="s">
        <v>7</v>
      </c>
      <c r="L976" s="3">
        <v>-2.1669999999999998</v>
      </c>
      <c r="M976" s="3">
        <v>0.09</v>
      </c>
      <c r="N976" s="3">
        <v>-2.343</v>
      </c>
      <c r="O976" s="3">
        <v>-1.992</v>
      </c>
      <c r="P976" s="2">
        <v>2.71E-129</v>
      </c>
      <c r="Q976" s="2">
        <v>5.1700000000000001E-129</v>
      </c>
      <c r="R976" s="2">
        <v>0.96399999999999997</v>
      </c>
      <c r="S976" s="1">
        <v>470</v>
      </c>
    </row>
    <row r="977" spans="1:19">
      <c r="A977" s="1">
        <v>470</v>
      </c>
      <c r="B977" s="1">
        <v>6</v>
      </c>
      <c r="C977" s="1">
        <v>132765669</v>
      </c>
      <c r="D977" s="1">
        <v>134244243</v>
      </c>
      <c r="E977" s="1" t="s">
        <v>6706</v>
      </c>
      <c r="F977" s="1" t="s">
        <v>6707</v>
      </c>
      <c r="G977" s="1" t="s">
        <v>6708</v>
      </c>
      <c r="H977" s="1">
        <v>133561736</v>
      </c>
      <c r="I977" s="1">
        <v>133853258</v>
      </c>
      <c r="J977" s="1" t="s">
        <v>16</v>
      </c>
      <c r="K977" s="1" t="s">
        <v>9</v>
      </c>
      <c r="L977" s="3">
        <v>-1.2330000000000001</v>
      </c>
      <c r="M977" s="3">
        <v>5.5E-2</v>
      </c>
      <c r="N977" s="3">
        <v>-1.34</v>
      </c>
      <c r="O977" s="3">
        <v>-1.1259999999999999</v>
      </c>
      <c r="P977" s="2">
        <v>1.24E-112</v>
      </c>
      <c r="Q977" s="2">
        <v>2.5500000000000001E-112</v>
      </c>
      <c r="R977" s="2">
        <v>1</v>
      </c>
      <c r="S977" s="1">
        <v>470</v>
      </c>
    </row>
    <row r="978" spans="1:19">
      <c r="A978" s="1">
        <v>471</v>
      </c>
      <c r="B978" s="1">
        <v>6</v>
      </c>
      <c r="C978" s="1">
        <v>170330173</v>
      </c>
      <c r="D978" s="1">
        <v>171051270</v>
      </c>
      <c r="E978" s="1" t="s">
        <v>6898</v>
      </c>
      <c r="F978" s="1" t="s">
        <v>6899</v>
      </c>
      <c r="G978" s="1" t="s">
        <v>6900</v>
      </c>
      <c r="H978" s="1">
        <v>170599791</v>
      </c>
      <c r="I978" s="1">
        <v>170716153</v>
      </c>
      <c r="J978" s="1" t="s">
        <v>16</v>
      </c>
      <c r="K978" s="1" t="s">
        <v>8</v>
      </c>
      <c r="L978" s="3">
        <v>3.3000000000000002E-2</v>
      </c>
      <c r="M978" s="3">
        <v>7.0000000000000001E-3</v>
      </c>
      <c r="N978" s="3">
        <v>0.02</v>
      </c>
      <c r="O978" s="3">
        <v>4.5999999999999999E-2</v>
      </c>
      <c r="P978" s="2">
        <v>4.7700000000000005E-7</v>
      </c>
      <c r="Q978" s="2">
        <v>5.2399999999999998E-7</v>
      </c>
      <c r="R978" s="2">
        <v>0.54900000000000004</v>
      </c>
      <c r="S978" s="1">
        <v>340</v>
      </c>
    </row>
    <row r="979" spans="1:19">
      <c r="A979" s="1">
        <v>473</v>
      </c>
      <c r="B979" s="1">
        <v>7</v>
      </c>
      <c r="C979" s="1">
        <v>63641125</v>
      </c>
      <c r="D979" s="1">
        <v>65689809</v>
      </c>
      <c r="E979" s="1" t="s">
        <v>7296</v>
      </c>
      <c r="F979" s="1" t="s">
        <v>7297</v>
      </c>
      <c r="G979" s="1" t="s">
        <v>7298</v>
      </c>
      <c r="H979" s="1">
        <v>64126461</v>
      </c>
      <c r="I979" s="1">
        <v>64171960</v>
      </c>
      <c r="J979" s="1" t="s">
        <v>16</v>
      </c>
      <c r="K979" s="1" t="s">
        <v>7</v>
      </c>
      <c r="L979" s="3">
        <v>-8.9999999999999993E-3</v>
      </c>
      <c r="M979" s="3">
        <v>2E-3</v>
      </c>
      <c r="N979" s="3">
        <v>-1.2999999999999999E-2</v>
      </c>
      <c r="O979" s="3">
        <v>-4.0000000000000001E-3</v>
      </c>
      <c r="P979" s="2">
        <v>4.4000000000000002E-4</v>
      </c>
      <c r="Q979" s="2">
        <v>4.57E-4</v>
      </c>
      <c r="R979" s="2">
        <v>0.82499999999999996</v>
      </c>
      <c r="S979" s="1">
        <v>102</v>
      </c>
    </row>
    <row r="980" spans="1:19">
      <c r="A980" s="1">
        <v>473</v>
      </c>
      <c r="B980" s="1">
        <v>7</v>
      </c>
      <c r="C980" s="1">
        <v>63641125</v>
      </c>
      <c r="D980" s="1">
        <v>65689809</v>
      </c>
      <c r="E980" s="1" t="s">
        <v>7296</v>
      </c>
      <c r="F980" s="1" t="s">
        <v>7297</v>
      </c>
      <c r="G980" s="1" t="s">
        <v>7298</v>
      </c>
      <c r="H980" s="1">
        <v>64126461</v>
      </c>
      <c r="I980" s="1">
        <v>64171960</v>
      </c>
      <c r="J980" s="1" t="s">
        <v>16</v>
      </c>
      <c r="K980" s="1" t="s">
        <v>9</v>
      </c>
      <c r="L980" s="3">
        <v>-8.9999999999999993E-3</v>
      </c>
      <c r="M980" s="3">
        <v>2E-3</v>
      </c>
      <c r="N980" s="3">
        <v>-1.2999999999999999E-2</v>
      </c>
      <c r="O980" s="3">
        <v>-4.0000000000000001E-3</v>
      </c>
      <c r="P980" s="2">
        <v>4.7899999999999999E-4</v>
      </c>
      <c r="Q980" s="2">
        <v>5.1400000000000003E-4</v>
      </c>
      <c r="R980" s="2">
        <v>0.83299999999999996</v>
      </c>
      <c r="S980" s="1">
        <v>103</v>
      </c>
    </row>
    <row r="981" spans="1:19">
      <c r="A981" s="1">
        <v>474</v>
      </c>
      <c r="B981" s="1">
        <v>7</v>
      </c>
      <c r="C981" s="1">
        <v>92493752</v>
      </c>
      <c r="D981" s="1">
        <v>93966601</v>
      </c>
      <c r="E981" s="1" t="s">
        <v>7492</v>
      </c>
      <c r="F981" s="1" t="s">
        <v>7493</v>
      </c>
      <c r="G981" s="1" t="s">
        <v>7494</v>
      </c>
      <c r="H981" s="1">
        <v>93551011</v>
      </c>
      <c r="I981" s="1">
        <v>93557922</v>
      </c>
      <c r="J981" s="1" t="s">
        <v>16</v>
      </c>
      <c r="K981" s="1" t="s">
        <v>8</v>
      </c>
      <c r="L981" s="3">
        <v>-1.9E-2</v>
      </c>
      <c r="M981" s="3">
        <v>5.0000000000000001E-3</v>
      </c>
      <c r="N981" s="3">
        <v>-2.9000000000000001E-2</v>
      </c>
      <c r="O981" s="3">
        <v>-8.0000000000000002E-3</v>
      </c>
      <c r="P981" s="2">
        <v>3.8200000000000002E-4</v>
      </c>
      <c r="Q981" s="2">
        <v>3.97E-4</v>
      </c>
      <c r="R981" s="2">
        <v>0.45</v>
      </c>
      <c r="S981" s="1">
        <v>355</v>
      </c>
    </row>
    <row r="982" spans="1:19">
      <c r="A982" s="1">
        <v>475</v>
      </c>
      <c r="B982" s="1">
        <v>7</v>
      </c>
      <c r="C982" s="1">
        <v>93966601</v>
      </c>
      <c r="D982" s="1">
        <v>96073508</v>
      </c>
      <c r="E982" s="1" t="s">
        <v>7510</v>
      </c>
      <c r="F982" s="1" t="s">
        <v>7511</v>
      </c>
      <c r="G982" s="1" t="s">
        <v>7512</v>
      </c>
      <c r="H982" s="1">
        <v>95107756</v>
      </c>
      <c r="I982" s="1">
        <v>95169544</v>
      </c>
      <c r="J982" s="1" t="s">
        <v>16</v>
      </c>
      <c r="K982" s="1" t="s">
        <v>9</v>
      </c>
      <c r="L982" s="3">
        <v>2.1000000000000001E-2</v>
      </c>
      <c r="M982" s="3">
        <v>8.0000000000000002E-3</v>
      </c>
      <c r="N982" s="3">
        <v>5.0000000000000001E-3</v>
      </c>
      <c r="O982" s="3">
        <v>3.6999999999999998E-2</v>
      </c>
      <c r="P982" s="2">
        <v>9.3500000000000007E-3</v>
      </c>
      <c r="Q982" s="2">
        <v>9.6399999999999993E-3</v>
      </c>
      <c r="R982" s="2">
        <v>0.33200000000000002</v>
      </c>
      <c r="S982" s="1">
        <v>422</v>
      </c>
    </row>
    <row r="983" spans="1:19">
      <c r="A983" s="1">
        <v>475</v>
      </c>
      <c r="B983" s="1">
        <v>7</v>
      </c>
      <c r="C983" s="1">
        <v>93966601</v>
      </c>
      <c r="D983" s="1">
        <v>96073508</v>
      </c>
      <c r="E983" s="1" t="s">
        <v>7504</v>
      </c>
      <c r="F983" s="1" t="s">
        <v>7505</v>
      </c>
      <c r="G983" s="1" t="s">
        <v>7506</v>
      </c>
      <c r="H983" s="1">
        <v>94989256</v>
      </c>
      <c r="I983" s="1">
        <v>95025680</v>
      </c>
      <c r="J983" s="1" t="s">
        <v>16</v>
      </c>
      <c r="K983" s="1" t="s">
        <v>9</v>
      </c>
      <c r="L983" s="3">
        <v>8.9999999999999993E-3</v>
      </c>
      <c r="M983" s="3">
        <v>3.0000000000000001E-3</v>
      </c>
      <c r="N983" s="3">
        <v>3.0000000000000001E-3</v>
      </c>
      <c r="O983" s="3">
        <v>1.4999999999999999E-2</v>
      </c>
      <c r="P983" s="2">
        <v>3.46E-3</v>
      </c>
      <c r="Q983" s="2">
        <v>3.63E-3</v>
      </c>
      <c r="R983" s="2">
        <v>0.71099999999999997</v>
      </c>
      <c r="S983" s="1">
        <v>417</v>
      </c>
    </row>
    <row r="984" spans="1:19">
      <c r="A984" s="1">
        <v>476</v>
      </c>
      <c r="B984" s="1">
        <v>7</v>
      </c>
      <c r="C984" s="1">
        <v>98715474</v>
      </c>
      <c r="D984" s="1">
        <v>100196651</v>
      </c>
      <c r="E984" s="1" t="s">
        <v>7537</v>
      </c>
      <c r="F984" s="1" t="s">
        <v>7538</v>
      </c>
      <c r="G984" s="1" t="s">
        <v>7539</v>
      </c>
      <c r="H984" s="1">
        <v>98971872</v>
      </c>
      <c r="I984" s="1">
        <v>98992424</v>
      </c>
      <c r="J984" s="1" t="s">
        <v>16</v>
      </c>
      <c r="K984" s="1" t="s">
        <v>8</v>
      </c>
      <c r="L984" s="3">
        <v>-0.13300000000000001</v>
      </c>
      <c r="M984" s="3">
        <v>1.7000000000000001E-2</v>
      </c>
      <c r="N984" s="3">
        <v>-0.16700000000000001</v>
      </c>
      <c r="O984" s="3">
        <v>-0.1</v>
      </c>
      <c r="P984" s="2">
        <v>3.5300000000000002E-15</v>
      </c>
      <c r="Q984" s="2">
        <v>4.2400000000000003E-15</v>
      </c>
      <c r="R984" s="2">
        <v>0.97599999999999998</v>
      </c>
      <c r="S984" s="1">
        <v>229</v>
      </c>
    </row>
    <row r="985" spans="1:19">
      <c r="A985" s="1">
        <v>476</v>
      </c>
      <c r="B985" s="1">
        <v>7</v>
      </c>
      <c r="C985" s="1">
        <v>98715474</v>
      </c>
      <c r="D985" s="1">
        <v>100196651</v>
      </c>
      <c r="E985" s="1" t="s">
        <v>7542</v>
      </c>
      <c r="F985" s="1" t="s">
        <v>7543</v>
      </c>
      <c r="G985" s="1" t="s">
        <v>7544</v>
      </c>
      <c r="H985" s="1">
        <v>99245817</v>
      </c>
      <c r="I985" s="1">
        <v>99277621</v>
      </c>
      <c r="J985" s="1" t="s">
        <v>16</v>
      </c>
      <c r="K985" s="1" t="s">
        <v>8</v>
      </c>
      <c r="L985" s="3">
        <v>-0.153</v>
      </c>
      <c r="M985" s="3">
        <v>1.4E-2</v>
      </c>
      <c r="N985" s="3">
        <v>-0.18</v>
      </c>
      <c r="O985" s="3">
        <v>-0.126</v>
      </c>
      <c r="P985" s="2">
        <v>7.5499999999999998E-29</v>
      </c>
      <c r="Q985" s="2">
        <v>1.02E-28</v>
      </c>
      <c r="R985" s="2">
        <v>0.92600000000000005</v>
      </c>
      <c r="S985" s="1">
        <v>199</v>
      </c>
    </row>
    <row r="986" spans="1:19">
      <c r="A986" s="1">
        <v>477</v>
      </c>
      <c r="B986" s="1">
        <v>8</v>
      </c>
      <c r="C986" s="1">
        <v>10422</v>
      </c>
      <c r="D986" s="1">
        <v>1044217</v>
      </c>
      <c r="E986" s="1" t="s">
        <v>8011</v>
      </c>
      <c r="F986" s="1" t="s">
        <v>8012</v>
      </c>
      <c r="G986" s="1" t="s">
        <v>8013</v>
      </c>
      <c r="H986" s="1">
        <v>564746</v>
      </c>
      <c r="I986" s="1">
        <v>688106</v>
      </c>
      <c r="J986" s="1" t="s">
        <v>16</v>
      </c>
      <c r="K986" s="1" t="s">
        <v>7</v>
      </c>
      <c r="L986" s="3">
        <v>1.6E-2</v>
      </c>
      <c r="M986" s="3">
        <v>3.0000000000000001E-3</v>
      </c>
      <c r="N986" s="3">
        <v>0.01</v>
      </c>
      <c r="O986" s="3">
        <v>2.1999999999999999E-2</v>
      </c>
      <c r="P986" s="2">
        <v>3.7500000000000001E-7</v>
      </c>
      <c r="Q986" s="2">
        <v>4.0600000000000001E-7</v>
      </c>
      <c r="R986" s="2">
        <v>0.56200000000000006</v>
      </c>
      <c r="S986" s="1">
        <v>708</v>
      </c>
    </row>
    <row r="987" spans="1:19">
      <c r="A987" s="1">
        <v>478</v>
      </c>
      <c r="B987" s="1">
        <v>8</v>
      </c>
      <c r="C987" s="1">
        <v>66489090</v>
      </c>
      <c r="D987" s="1">
        <v>69863057</v>
      </c>
      <c r="E987" s="1" t="s">
        <v>8297</v>
      </c>
      <c r="F987" s="1" t="s">
        <v>8298</v>
      </c>
      <c r="G987" s="1" t="s">
        <v>8299</v>
      </c>
      <c r="H987" s="1">
        <v>67372238</v>
      </c>
      <c r="I987" s="1">
        <v>67430759</v>
      </c>
      <c r="J987" s="1" t="s">
        <v>16</v>
      </c>
      <c r="K987" s="1" t="s">
        <v>8</v>
      </c>
      <c r="L987" s="3">
        <v>7.0000000000000001E-3</v>
      </c>
      <c r="M987" s="3">
        <v>3.0000000000000001E-3</v>
      </c>
      <c r="N987" s="3">
        <v>1E-3</v>
      </c>
      <c r="O987" s="3">
        <v>1.2E-2</v>
      </c>
      <c r="P987" s="2">
        <v>2.3E-2</v>
      </c>
      <c r="Q987" s="2">
        <v>2.3400000000000001E-2</v>
      </c>
      <c r="R987" s="2">
        <v>0.13100000000000001</v>
      </c>
      <c r="S987" s="1">
        <v>225</v>
      </c>
    </row>
    <row r="988" spans="1:19">
      <c r="A988" s="1">
        <v>479</v>
      </c>
      <c r="B988" s="1">
        <v>8</v>
      </c>
      <c r="C988" s="1">
        <v>96534806</v>
      </c>
      <c r="D988" s="1">
        <v>99401581</v>
      </c>
      <c r="E988" s="1" t="s">
        <v>8385</v>
      </c>
      <c r="F988" s="1" t="s">
        <v>8386</v>
      </c>
      <c r="G988" s="1" t="s">
        <v>8387</v>
      </c>
      <c r="H988" s="1">
        <v>98285702</v>
      </c>
      <c r="I988" s="1">
        <v>98290192</v>
      </c>
      <c r="J988" s="1" t="s">
        <v>16</v>
      </c>
      <c r="K988" s="1" t="s">
        <v>8</v>
      </c>
      <c r="L988" s="3">
        <v>-1.0999999999999999E-2</v>
      </c>
      <c r="M988" s="3">
        <v>4.0000000000000001E-3</v>
      </c>
      <c r="N988" s="3">
        <v>-1.9E-2</v>
      </c>
      <c r="O988" s="3">
        <v>-2E-3</v>
      </c>
      <c r="P988" s="2">
        <v>1.2500000000000001E-2</v>
      </c>
      <c r="Q988" s="2">
        <v>1.2699999999999999E-2</v>
      </c>
      <c r="R988" s="2">
        <v>0.52900000000000003</v>
      </c>
      <c r="S988" s="1">
        <v>535</v>
      </c>
    </row>
    <row r="989" spans="1:19">
      <c r="A989" s="1">
        <v>480</v>
      </c>
      <c r="B989" s="1">
        <v>8</v>
      </c>
      <c r="C989" s="1">
        <v>121201700</v>
      </c>
      <c r="D989" s="1">
        <v>124861459</v>
      </c>
      <c r="E989" s="1" t="s">
        <v>8461</v>
      </c>
      <c r="F989" s="1" t="s">
        <v>8462</v>
      </c>
      <c r="G989" s="1" t="s">
        <v>8463</v>
      </c>
      <c r="H989" s="1">
        <v>124428965</v>
      </c>
      <c r="I989" s="1">
        <v>124479470</v>
      </c>
      <c r="J989" s="1" t="s">
        <v>16</v>
      </c>
      <c r="K989" s="1" t="s">
        <v>8</v>
      </c>
      <c r="L989" s="3">
        <v>0.60199999999999998</v>
      </c>
      <c r="M989" s="3">
        <v>1.6E-2</v>
      </c>
      <c r="N989" s="3">
        <v>0.56999999999999995</v>
      </c>
      <c r="O989" s="3">
        <v>0.63300000000000001</v>
      </c>
      <c r="P989" s="2" t="s">
        <v>19465</v>
      </c>
      <c r="Q989" s="2" t="s">
        <v>19465</v>
      </c>
      <c r="R989" s="2">
        <v>0.873</v>
      </c>
      <c r="S989" s="1">
        <v>590</v>
      </c>
    </row>
    <row r="990" spans="1:19">
      <c r="A990" s="1">
        <v>481</v>
      </c>
      <c r="B990" s="1">
        <v>8</v>
      </c>
      <c r="C990" s="1">
        <v>144236881</v>
      </c>
      <c r="D990" s="1">
        <v>146303867</v>
      </c>
      <c r="E990" s="1" t="s">
        <v>8596</v>
      </c>
      <c r="F990" s="1" t="s">
        <v>8597</v>
      </c>
      <c r="G990" s="1" t="s">
        <v>8598</v>
      </c>
      <c r="H990" s="1">
        <v>146052849</v>
      </c>
      <c r="I990" s="1">
        <v>146072894</v>
      </c>
      <c r="J990" s="1" t="s">
        <v>16</v>
      </c>
      <c r="K990" s="1" t="s">
        <v>7</v>
      </c>
      <c r="L990" s="3">
        <v>3.2000000000000001E-2</v>
      </c>
      <c r="M990" s="3">
        <v>8.0000000000000002E-3</v>
      </c>
      <c r="N990" s="3">
        <v>1.7000000000000001E-2</v>
      </c>
      <c r="O990" s="3">
        <v>4.8000000000000001E-2</v>
      </c>
      <c r="P990" s="2">
        <v>4.5500000000000001E-5</v>
      </c>
      <c r="Q990" s="2">
        <v>4.7800000000000003E-5</v>
      </c>
      <c r="R990" s="2">
        <v>0.51700000000000002</v>
      </c>
      <c r="S990" s="1">
        <v>54</v>
      </c>
    </row>
    <row r="991" spans="1:19">
      <c r="A991" s="1">
        <v>482</v>
      </c>
      <c r="B991" s="1">
        <v>10</v>
      </c>
      <c r="C991" s="1">
        <v>58959528</v>
      </c>
      <c r="D991" s="1">
        <v>60289987</v>
      </c>
      <c r="E991" s="1" t="s">
        <v>9640</v>
      </c>
      <c r="F991" s="1" t="s">
        <v>9641</v>
      </c>
      <c r="G991" s="1" t="s">
        <v>9642</v>
      </c>
      <c r="H991" s="1">
        <v>60028818</v>
      </c>
      <c r="I991" s="1">
        <v>60049346</v>
      </c>
      <c r="J991" s="1" t="s">
        <v>16</v>
      </c>
      <c r="K991" s="1" t="s">
        <v>9</v>
      </c>
      <c r="L991" s="3">
        <v>-7.2999999999999995E-2</v>
      </c>
      <c r="M991" s="3">
        <v>1.2E-2</v>
      </c>
      <c r="N991" s="3">
        <v>-9.7000000000000003E-2</v>
      </c>
      <c r="O991" s="3">
        <v>-0.05</v>
      </c>
      <c r="P991" s="2">
        <v>5.4599999999999998E-10</v>
      </c>
      <c r="Q991" s="2">
        <v>6.3899999999999996E-10</v>
      </c>
      <c r="R991" s="2">
        <v>0.39600000000000002</v>
      </c>
      <c r="S991" s="1">
        <v>270</v>
      </c>
    </row>
    <row r="992" spans="1:19">
      <c r="A992" s="1">
        <v>483</v>
      </c>
      <c r="B992" s="1">
        <v>10</v>
      </c>
      <c r="C992" s="1">
        <v>75422550</v>
      </c>
      <c r="D992" s="1">
        <v>78706814</v>
      </c>
      <c r="E992" s="1" t="s">
        <v>9759</v>
      </c>
      <c r="F992" s="1" t="s">
        <v>9760</v>
      </c>
      <c r="G992" s="1" t="s">
        <v>9761</v>
      </c>
      <c r="H992" s="1">
        <v>75754951</v>
      </c>
      <c r="I992" s="1">
        <v>75881121</v>
      </c>
      <c r="J992" s="1" t="s">
        <v>16</v>
      </c>
      <c r="K992" s="1" t="s">
        <v>9</v>
      </c>
      <c r="L992" s="3">
        <v>-0.13200000000000001</v>
      </c>
      <c r="M992" s="3">
        <v>1.2999999999999999E-2</v>
      </c>
      <c r="N992" s="3">
        <v>-0.157</v>
      </c>
      <c r="O992" s="3">
        <v>-0.107</v>
      </c>
      <c r="P992" s="2">
        <v>3.39E-25</v>
      </c>
      <c r="Q992" s="2">
        <v>4.6699999999999996E-25</v>
      </c>
      <c r="R992" s="2">
        <v>0.23400000000000001</v>
      </c>
      <c r="S992" s="1">
        <v>54</v>
      </c>
    </row>
    <row r="993" spans="1:19">
      <c r="A993" s="1">
        <v>484</v>
      </c>
      <c r="B993" s="1">
        <v>10</v>
      </c>
      <c r="C993" s="1">
        <v>91013381</v>
      </c>
      <c r="D993" s="1">
        <v>92006581</v>
      </c>
      <c r="E993" s="1" t="s">
        <v>9861</v>
      </c>
      <c r="F993" s="1" t="s">
        <v>9862</v>
      </c>
      <c r="G993" s="1" t="s">
        <v>9863</v>
      </c>
      <c r="H993" s="1">
        <v>91087651</v>
      </c>
      <c r="I993" s="1">
        <v>91100728</v>
      </c>
      <c r="J993" s="1" t="s">
        <v>16</v>
      </c>
      <c r="K993" s="1" t="s">
        <v>8</v>
      </c>
      <c r="L993" s="3">
        <v>-0.49099999999999999</v>
      </c>
      <c r="M993" s="3">
        <v>1.4E-2</v>
      </c>
      <c r="N993" s="3">
        <v>-0.51900000000000002</v>
      </c>
      <c r="O993" s="3">
        <v>-0.46300000000000002</v>
      </c>
      <c r="P993" s="2">
        <v>3.3299999999999997E-259</v>
      </c>
      <c r="Q993" s="2">
        <v>9.4100000000000003E-259</v>
      </c>
      <c r="R993" s="2">
        <v>0.35399999999999998</v>
      </c>
      <c r="S993" s="1">
        <v>549</v>
      </c>
    </row>
    <row r="994" spans="1:19">
      <c r="A994" s="1">
        <v>484</v>
      </c>
      <c r="B994" s="1">
        <v>10</v>
      </c>
      <c r="C994" s="1">
        <v>91013381</v>
      </c>
      <c r="D994" s="1">
        <v>92006581</v>
      </c>
      <c r="E994" s="1" t="s">
        <v>9861</v>
      </c>
      <c r="F994" s="1" t="s">
        <v>9862</v>
      </c>
      <c r="G994" s="1" t="s">
        <v>9863</v>
      </c>
      <c r="H994" s="1">
        <v>91087651</v>
      </c>
      <c r="I994" s="1">
        <v>91100728</v>
      </c>
      <c r="J994" s="1" t="s">
        <v>16</v>
      </c>
      <c r="K994" s="1" t="s">
        <v>7</v>
      </c>
      <c r="L994" s="3">
        <v>-0.42199999999999999</v>
      </c>
      <c r="M994" s="3">
        <v>1.2999999999999999E-2</v>
      </c>
      <c r="N994" s="3">
        <v>-0.44800000000000001</v>
      </c>
      <c r="O994" s="3">
        <v>-0.39600000000000002</v>
      </c>
      <c r="P994" s="2">
        <v>5.1299999999999996E-227</v>
      </c>
      <c r="Q994" s="2">
        <v>1.27E-226</v>
      </c>
      <c r="R994" s="2">
        <v>0.254</v>
      </c>
      <c r="S994" s="1">
        <v>544</v>
      </c>
    </row>
    <row r="995" spans="1:19">
      <c r="A995" s="1">
        <v>485</v>
      </c>
      <c r="B995" s="1">
        <v>11</v>
      </c>
      <c r="C995" s="1">
        <v>47006137</v>
      </c>
      <c r="D995" s="1">
        <v>49866050</v>
      </c>
      <c r="E995" s="1" t="s">
        <v>10543</v>
      </c>
      <c r="F995" s="1" t="s">
        <v>10544</v>
      </c>
      <c r="G995" s="1" t="s">
        <v>10545</v>
      </c>
      <c r="H995" s="1">
        <v>49168187</v>
      </c>
      <c r="I995" s="1">
        <v>49230222</v>
      </c>
      <c r="J995" s="1" t="s">
        <v>16</v>
      </c>
      <c r="K995" s="1" t="s">
        <v>9</v>
      </c>
      <c r="L995" s="3">
        <v>2.9000000000000001E-2</v>
      </c>
      <c r="M995" s="3">
        <v>4.0000000000000001E-3</v>
      </c>
      <c r="N995" s="3">
        <v>2.1999999999999999E-2</v>
      </c>
      <c r="O995" s="3">
        <v>3.6999999999999998E-2</v>
      </c>
      <c r="P995" s="2">
        <v>2.1799999999999999E-14</v>
      </c>
      <c r="Q995" s="2">
        <v>2.7099999999999999E-14</v>
      </c>
      <c r="R995" s="2">
        <v>0.10100000000000001</v>
      </c>
      <c r="S995" s="1">
        <v>34</v>
      </c>
    </row>
    <row r="996" spans="1:19">
      <c r="A996" s="1">
        <v>486</v>
      </c>
      <c r="B996" s="1">
        <v>11</v>
      </c>
      <c r="C996" s="1">
        <v>65898631</v>
      </c>
      <c r="D996" s="1">
        <v>68005825</v>
      </c>
      <c r="E996" s="1" t="s">
        <v>10723</v>
      </c>
      <c r="F996" s="1" t="s">
        <v>10724</v>
      </c>
      <c r="G996" s="1" t="s">
        <v>10725</v>
      </c>
      <c r="H996" s="1">
        <v>66511922</v>
      </c>
      <c r="I996" s="1">
        <v>66610799</v>
      </c>
      <c r="J996" s="1" t="s">
        <v>16</v>
      </c>
      <c r="K996" s="1" t="s">
        <v>7</v>
      </c>
      <c r="L996" s="3">
        <v>0.17799999999999999</v>
      </c>
      <c r="M996" s="3">
        <v>1.4999999999999999E-2</v>
      </c>
      <c r="N996" s="3">
        <v>0.14899999999999999</v>
      </c>
      <c r="O996" s="3">
        <v>0.20699999999999999</v>
      </c>
      <c r="P996" s="2">
        <v>8.73E-34</v>
      </c>
      <c r="Q996" s="2">
        <v>1.1499999999999999E-33</v>
      </c>
      <c r="R996" s="2">
        <v>0.95899999999999996</v>
      </c>
      <c r="S996" s="1">
        <v>183</v>
      </c>
    </row>
    <row r="997" spans="1:19">
      <c r="A997" s="1">
        <v>487</v>
      </c>
      <c r="B997" s="1">
        <v>11</v>
      </c>
      <c r="C997" s="1">
        <v>101331121</v>
      </c>
      <c r="D997" s="1">
        <v>103959636</v>
      </c>
      <c r="E997" s="1" t="s">
        <v>10985</v>
      </c>
      <c r="F997" s="1" t="s">
        <v>10986</v>
      </c>
      <c r="G997" s="1" t="s">
        <v>10987</v>
      </c>
      <c r="H997" s="1">
        <v>103777914</v>
      </c>
      <c r="I997" s="1">
        <v>104035107</v>
      </c>
      <c r="J997" s="1" t="s">
        <v>16</v>
      </c>
      <c r="K997" s="1" t="s">
        <v>9</v>
      </c>
      <c r="L997" s="3">
        <v>4.3999999999999997E-2</v>
      </c>
      <c r="M997" s="3">
        <v>0.01</v>
      </c>
      <c r="N997" s="3">
        <v>2.5000000000000001E-2</v>
      </c>
      <c r="O997" s="3">
        <v>6.2E-2</v>
      </c>
      <c r="P997" s="2">
        <v>6.5699999999999998E-6</v>
      </c>
      <c r="Q997" s="2">
        <v>7.2799999999999998E-6</v>
      </c>
      <c r="R997" s="2">
        <v>0.29299999999999998</v>
      </c>
      <c r="S997" s="1">
        <v>366</v>
      </c>
    </row>
    <row r="998" spans="1:19">
      <c r="A998" s="1">
        <v>488</v>
      </c>
      <c r="B998" s="1">
        <v>11</v>
      </c>
      <c r="C998" s="1">
        <v>103959636</v>
      </c>
      <c r="D998" s="1">
        <v>104873284</v>
      </c>
      <c r="E998" s="1" t="s">
        <v>10985</v>
      </c>
      <c r="F998" s="1" t="s">
        <v>10986</v>
      </c>
      <c r="G998" s="1" t="s">
        <v>10987</v>
      </c>
      <c r="H998" s="1">
        <v>103777914</v>
      </c>
      <c r="I998" s="1">
        <v>104035107</v>
      </c>
      <c r="J998" s="1" t="s">
        <v>16</v>
      </c>
      <c r="K998" s="1" t="s">
        <v>9</v>
      </c>
      <c r="L998" s="3">
        <v>4.3999999999999997E-2</v>
      </c>
      <c r="M998" s="3">
        <v>0.01</v>
      </c>
      <c r="N998" s="3">
        <v>2.5000000000000001E-2</v>
      </c>
      <c r="O998" s="3">
        <v>6.2E-2</v>
      </c>
      <c r="P998" s="2">
        <v>6.5699999999999998E-6</v>
      </c>
      <c r="Q998" s="2">
        <v>7.2799999999999998E-6</v>
      </c>
      <c r="R998" s="2">
        <v>0.29299999999999998</v>
      </c>
      <c r="S998" s="1">
        <v>366</v>
      </c>
    </row>
    <row r="999" spans="1:19">
      <c r="A999" s="1">
        <v>489</v>
      </c>
      <c r="B999" s="1">
        <v>11</v>
      </c>
      <c r="C999" s="1">
        <v>117747110</v>
      </c>
      <c r="D999" s="1">
        <v>119215476</v>
      </c>
      <c r="E999" s="1" t="s">
        <v>11119</v>
      </c>
      <c r="F999" s="1" t="s">
        <v>11120</v>
      </c>
      <c r="G999" s="1" t="s">
        <v>11121</v>
      </c>
      <c r="H999" s="1">
        <v>119076986</v>
      </c>
      <c r="I999" s="1">
        <v>119178859</v>
      </c>
      <c r="J999" s="1" t="s">
        <v>16</v>
      </c>
      <c r="K999" s="1" t="s">
        <v>8</v>
      </c>
      <c r="L999" s="3">
        <v>-0.52300000000000002</v>
      </c>
      <c r="M999" s="3">
        <v>0.02</v>
      </c>
      <c r="N999" s="3">
        <v>-0.56299999999999994</v>
      </c>
      <c r="O999" s="3">
        <v>-0.48399999999999999</v>
      </c>
      <c r="P999" s="2">
        <v>7.1099999999999995E-150</v>
      </c>
      <c r="Q999" s="2">
        <v>1.6099999999999999E-149</v>
      </c>
      <c r="R999" s="2">
        <v>0.92600000000000005</v>
      </c>
      <c r="S999" s="1">
        <v>488</v>
      </c>
    </row>
    <row r="1000" spans="1:19">
      <c r="A1000" s="1">
        <v>490</v>
      </c>
      <c r="B1000" s="1">
        <v>11</v>
      </c>
      <c r="C1000" s="1">
        <v>124495528</v>
      </c>
      <c r="D1000" s="1">
        <v>126311320</v>
      </c>
      <c r="E1000" s="1" t="s">
        <v>11168</v>
      </c>
      <c r="F1000" s="1" t="s">
        <v>11169</v>
      </c>
      <c r="G1000" s="1" t="s">
        <v>11170</v>
      </c>
      <c r="H1000" s="1">
        <v>125495031</v>
      </c>
      <c r="I1000" s="1">
        <v>125546150</v>
      </c>
      <c r="J1000" s="1" t="s">
        <v>16</v>
      </c>
      <c r="K1000" s="1" t="s">
        <v>8</v>
      </c>
      <c r="L1000" s="3">
        <v>-10.846</v>
      </c>
      <c r="M1000" s="3">
        <v>0.29299999999999998</v>
      </c>
      <c r="N1000" s="3">
        <v>-11.419</v>
      </c>
      <c r="O1000" s="3">
        <v>-10.272</v>
      </c>
      <c r="P1000" s="2" t="s">
        <v>19465</v>
      </c>
      <c r="Q1000" s="2" t="s">
        <v>19465</v>
      </c>
      <c r="R1000" s="2">
        <v>0.90400000000000003</v>
      </c>
      <c r="S1000" s="1">
        <v>764</v>
      </c>
    </row>
    <row r="1001" spans="1:19">
      <c r="A1001" s="1">
        <v>490</v>
      </c>
      <c r="B1001" s="1">
        <v>11</v>
      </c>
      <c r="C1001" s="1">
        <v>124495528</v>
      </c>
      <c r="D1001" s="1">
        <v>126311320</v>
      </c>
      <c r="E1001" s="1" t="s">
        <v>11171</v>
      </c>
      <c r="F1001" s="1" t="s">
        <v>11172</v>
      </c>
      <c r="G1001" s="1" t="s">
        <v>11173</v>
      </c>
      <c r="H1001" s="1">
        <v>125773271</v>
      </c>
      <c r="I1001" s="1">
        <v>125798724</v>
      </c>
      <c r="J1001" s="1" t="s">
        <v>16</v>
      </c>
      <c r="K1001" s="1" t="s">
        <v>7</v>
      </c>
      <c r="L1001" s="3">
        <v>0.625</v>
      </c>
      <c r="M1001" s="3">
        <v>1.7000000000000001E-2</v>
      </c>
      <c r="N1001" s="3">
        <v>0.59199999999999997</v>
      </c>
      <c r="O1001" s="3">
        <v>0.65800000000000003</v>
      </c>
      <c r="P1001" s="2" t="s">
        <v>19465</v>
      </c>
      <c r="Q1001" s="2" t="s">
        <v>19465</v>
      </c>
      <c r="R1001" s="2">
        <v>0.52600000000000002</v>
      </c>
      <c r="S1001" s="1">
        <v>745</v>
      </c>
    </row>
    <row r="1002" spans="1:19">
      <c r="A1002" s="1">
        <v>490</v>
      </c>
      <c r="B1002" s="1">
        <v>11</v>
      </c>
      <c r="C1002" s="1">
        <v>124495528</v>
      </c>
      <c r="D1002" s="1">
        <v>126311320</v>
      </c>
      <c r="E1002" s="1" t="s">
        <v>11143</v>
      </c>
      <c r="F1002" s="1" t="s">
        <v>11144</v>
      </c>
      <c r="G1002" s="1" t="s">
        <v>11145</v>
      </c>
      <c r="H1002" s="1">
        <v>124617368</v>
      </c>
      <c r="I1002" s="1">
        <v>124622134</v>
      </c>
      <c r="J1002" s="1" t="s">
        <v>16</v>
      </c>
      <c r="K1002" s="1" t="s">
        <v>7</v>
      </c>
      <c r="L1002" s="3">
        <v>0.67900000000000005</v>
      </c>
      <c r="M1002" s="3">
        <v>1.7999999999999999E-2</v>
      </c>
      <c r="N1002" s="3">
        <v>0.64400000000000002</v>
      </c>
      <c r="O1002" s="3">
        <v>0.71499999999999997</v>
      </c>
      <c r="P1002" s="2" t="s">
        <v>19465</v>
      </c>
      <c r="Q1002" s="2" t="s">
        <v>19465</v>
      </c>
      <c r="R1002" s="2">
        <v>0.123</v>
      </c>
      <c r="S1002" s="1">
        <v>556</v>
      </c>
    </row>
    <row r="1003" spans="1:19">
      <c r="A1003" s="1">
        <v>490</v>
      </c>
      <c r="B1003" s="1">
        <v>11</v>
      </c>
      <c r="C1003" s="1">
        <v>124495528</v>
      </c>
      <c r="D1003" s="1">
        <v>126311320</v>
      </c>
      <c r="E1003" s="1" t="s">
        <v>11143</v>
      </c>
      <c r="F1003" s="1" t="s">
        <v>11144</v>
      </c>
      <c r="G1003" s="1" t="s">
        <v>11145</v>
      </c>
      <c r="H1003" s="1">
        <v>124617368</v>
      </c>
      <c r="I1003" s="1">
        <v>124622134</v>
      </c>
      <c r="J1003" s="1" t="s">
        <v>16</v>
      </c>
      <c r="K1003" s="1" t="s">
        <v>8</v>
      </c>
      <c r="L1003" s="3">
        <v>0.02</v>
      </c>
      <c r="M1003" s="3">
        <v>7.0000000000000001E-3</v>
      </c>
      <c r="N1003" s="3">
        <v>6.0000000000000001E-3</v>
      </c>
      <c r="O1003" s="3">
        <v>3.3000000000000002E-2</v>
      </c>
      <c r="P1003" s="2">
        <v>4.3899999999999998E-3</v>
      </c>
      <c r="Q1003" s="2">
        <v>4.5100000000000001E-3</v>
      </c>
      <c r="R1003" s="2">
        <v>0.371</v>
      </c>
      <c r="S1003" s="1">
        <v>563</v>
      </c>
    </row>
    <row r="1004" spans="1:19">
      <c r="A1004" s="1">
        <v>491</v>
      </c>
      <c r="B1004" s="1">
        <v>11</v>
      </c>
      <c r="C1004" s="1">
        <v>133000046</v>
      </c>
      <c r="D1004" s="1">
        <v>134205993</v>
      </c>
      <c r="E1004" s="1" t="s">
        <v>11209</v>
      </c>
      <c r="F1004" s="1" t="s">
        <v>11210</v>
      </c>
      <c r="G1004" s="1" t="s">
        <v>11211</v>
      </c>
      <c r="H1004" s="1">
        <v>133938820</v>
      </c>
      <c r="I1004" s="1">
        <v>134021896</v>
      </c>
      <c r="J1004" s="1" t="s">
        <v>16</v>
      </c>
      <c r="K1004" s="1" t="s">
        <v>7</v>
      </c>
      <c r="L1004" s="3">
        <v>0.98399999999999999</v>
      </c>
      <c r="M1004" s="3">
        <v>2.7E-2</v>
      </c>
      <c r="N1004" s="3">
        <v>0.93200000000000005</v>
      </c>
      <c r="O1004" s="3">
        <v>1.036</v>
      </c>
      <c r="P1004" s="2" t="s">
        <v>19465</v>
      </c>
      <c r="Q1004" s="2" t="s">
        <v>19465</v>
      </c>
      <c r="R1004" s="2">
        <v>0.71799999999999997</v>
      </c>
      <c r="S1004" s="1">
        <v>817</v>
      </c>
    </row>
    <row r="1005" spans="1:19">
      <c r="A1005" s="1">
        <v>491</v>
      </c>
      <c r="B1005" s="1">
        <v>11</v>
      </c>
      <c r="C1005" s="1">
        <v>133000046</v>
      </c>
      <c r="D1005" s="1">
        <v>134205993</v>
      </c>
      <c r="E1005" s="1" t="s">
        <v>11209</v>
      </c>
      <c r="F1005" s="1" t="s">
        <v>11210</v>
      </c>
      <c r="G1005" s="1" t="s">
        <v>11211</v>
      </c>
      <c r="H1005" s="1">
        <v>133938820</v>
      </c>
      <c r="I1005" s="1">
        <v>134021896</v>
      </c>
      <c r="J1005" s="1" t="s">
        <v>16</v>
      </c>
      <c r="K1005" s="1" t="s">
        <v>9</v>
      </c>
      <c r="L1005" s="3">
        <v>0.82099999999999995</v>
      </c>
      <c r="M1005" s="3">
        <v>2.1999999999999999E-2</v>
      </c>
      <c r="N1005" s="3">
        <v>0.77800000000000002</v>
      </c>
      <c r="O1005" s="3">
        <v>0.86499999999999999</v>
      </c>
      <c r="P1005" s="2" t="s">
        <v>19465</v>
      </c>
      <c r="Q1005" s="2" t="s">
        <v>19465</v>
      </c>
      <c r="R1005" s="2">
        <v>0.77400000000000002</v>
      </c>
      <c r="S1005" s="1">
        <v>817</v>
      </c>
    </row>
    <row r="1006" spans="1:19">
      <c r="A1006" s="1">
        <v>492</v>
      </c>
      <c r="B1006" s="1">
        <v>12</v>
      </c>
      <c r="C1006" s="1">
        <v>109025901</v>
      </c>
      <c r="D1006" s="1">
        <v>110336719</v>
      </c>
      <c r="E1006" s="1" t="s">
        <v>11900</v>
      </c>
      <c r="F1006" s="1" t="s">
        <v>11901</v>
      </c>
      <c r="G1006" s="1" t="s">
        <v>11902</v>
      </c>
      <c r="H1006" s="1">
        <v>109991542</v>
      </c>
      <c r="I1006" s="1">
        <v>110011679</v>
      </c>
      <c r="J1006" s="1" t="s">
        <v>16</v>
      </c>
      <c r="K1006" s="1" t="s">
        <v>8</v>
      </c>
      <c r="L1006" s="3">
        <v>0.45200000000000001</v>
      </c>
      <c r="M1006" s="3">
        <v>0.02</v>
      </c>
      <c r="N1006" s="3">
        <v>0.41399999999999998</v>
      </c>
      <c r="O1006" s="3">
        <v>0.49099999999999999</v>
      </c>
      <c r="P1006" s="2">
        <v>1.9299999999999999E-115</v>
      </c>
      <c r="Q1006" s="2">
        <v>3.7900000000000002E-115</v>
      </c>
      <c r="R1006" s="2">
        <v>0.13900000000000001</v>
      </c>
      <c r="S1006" s="1">
        <v>363</v>
      </c>
    </row>
    <row r="1007" spans="1:19">
      <c r="A1007" s="1">
        <v>492</v>
      </c>
      <c r="B1007" s="1">
        <v>12</v>
      </c>
      <c r="C1007" s="1">
        <v>109025901</v>
      </c>
      <c r="D1007" s="1">
        <v>110336719</v>
      </c>
      <c r="E1007" s="1" t="s">
        <v>11903</v>
      </c>
      <c r="F1007" s="1" t="s">
        <v>11904</v>
      </c>
      <c r="G1007" s="1" t="s">
        <v>11905</v>
      </c>
      <c r="H1007" s="1">
        <v>110011060</v>
      </c>
      <c r="I1007" s="1">
        <v>110035922</v>
      </c>
      <c r="J1007" s="1" t="s">
        <v>16</v>
      </c>
      <c r="K1007" s="1" t="s">
        <v>8</v>
      </c>
      <c r="L1007" s="3">
        <v>-0.85899999999999999</v>
      </c>
      <c r="M1007" s="3">
        <v>3.4000000000000002E-2</v>
      </c>
      <c r="N1007" s="3">
        <v>-0.92500000000000004</v>
      </c>
      <c r="O1007" s="3">
        <v>-0.79200000000000004</v>
      </c>
      <c r="P1007" s="2">
        <v>3.0799999999999997E-141</v>
      </c>
      <c r="Q1007" s="2">
        <v>6.6600000000000005E-141</v>
      </c>
      <c r="R1007" s="2">
        <v>0.42299999999999999</v>
      </c>
      <c r="S1007" s="1">
        <v>356</v>
      </c>
    </row>
    <row r="1008" spans="1:19">
      <c r="A1008" s="1">
        <v>492</v>
      </c>
      <c r="B1008" s="1">
        <v>12</v>
      </c>
      <c r="C1008" s="1">
        <v>109025901</v>
      </c>
      <c r="D1008" s="1">
        <v>110336719</v>
      </c>
      <c r="E1008" s="1" t="s">
        <v>11903</v>
      </c>
      <c r="F1008" s="1" t="s">
        <v>11904</v>
      </c>
      <c r="G1008" s="1" t="s">
        <v>11905</v>
      </c>
      <c r="H1008" s="1">
        <v>110011060</v>
      </c>
      <c r="I1008" s="1">
        <v>110035922</v>
      </c>
      <c r="J1008" s="1" t="s">
        <v>16</v>
      </c>
      <c r="K1008" s="1" t="s">
        <v>7</v>
      </c>
      <c r="L1008" s="3">
        <v>-0.59499999999999997</v>
      </c>
      <c r="M1008" s="3">
        <v>2.8000000000000001E-2</v>
      </c>
      <c r="N1008" s="3">
        <v>-0.65</v>
      </c>
      <c r="O1008" s="3">
        <v>-0.54100000000000004</v>
      </c>
      <c r="P1008" s="2">
        <v>3.1200000000000002E-102</v>
      </c>
      <c r="Q1008" s="2">
        <v>5.4800000000000001E-102</v>
      </c>
      <c r="R1008" s="2">
        <v>0.15</v>
      </c>
      <c r="S1008" s="1">
        <v>352</v>
      </c>
    </row>
    <row r="1009" spans="1:19">
      <c r="A1009" s="1">
        <v>492</v>
      </c>
      <c r="B1009" s="1">
        <v>12</v>
      </c>
      <c r="C1009" s="1">
        <v>109025901</v>
      </c>
      <c r="D1009" s="1">
        <v>110336719</v>
      </c>
      <c r="E1009" s="1" t="s">
        <v>11897</v>
      </c>
      <c r="F1009" s="1" t="s">
        <v>11898</v>
      </c>
      <c r="G1009" s="1" t="s">
        <v>11899</v>
      </c>
      <c r="H1009" s="1">
        <v>109915207</v>
      </c>
      <c r="I1009" s="1">
        <v>109974510</v>
      </c>
      <c r="J1009" s="1" t="s">
        <v>16</v>
      </c>
      <c r="K1009" s="1" t="s">
        <v>8</v>
      </c>
      <c r="L1009" s="3">
        <v>0.439</v>
      </c>
      <c r="M1009" s="3">
        <v>1.6E-2</v>
      </c>
      <c r="N1009" s="3">
        <v>0.40799999999999997</v>
      </c>
      <c r="O1009" s="3">
        <v>0.47</v>
      </c>
      <c r="P1009" s="2">
        <v>4.06E-167</v>
      </c>
      <c r="Q1009" s="2">
        <v>9.4299999999999997E-167</v>
      </c>
      <c r="R1009" s="2">
        <v>0.13100000000000001</v>
      </c>
      <c r="S1009" s="1">
        <v>388</v>
      </c>
    </row>
    <row r="1010" spans="1:19">
      <c r="A1010" s="1">
        <v>494</v>
      </c>
      <c r="B1010" s="1">
        <v>13</v>
      </c>
      <c r="C1010" s="1">
        <v>43101027</v>
      </c>
      <c r="D1010" s="1">
        <v>44901409</v>
      </c>
      <c r="E1010" s="1" t="s">
        <v>12207</v>
      </c>
      <c r="F1010" s="1" t="s">
        <v>12208</v>
      </c>
      <c r="G1010" s="1" t="s">
        <v>12209</v>
      </c>
      <c r="H1010" s="1">
        <v>44453420</v>
      </c>
      <c r="I1010" s="1">
        <v>44468068</v>
      </c>
      <c r="J1010" s="1" t="s">
        <v>16</v>
      </c>
      <c r="K1010" s="1" t="s">
        <v>8</v>
      </c>
      <c r="L1010" s="3">
        <v>2.4E-2</v>
      </c>
      <c r="M1010" s="3">
        <v>6.0000000000000001E-3</v>
      </c>
      <c r="N1010" s="3">
        <v>1.2E-2</v>
      </c>
      <c r="O1010" s="3">
        <v>3.5999999999999997E-2</v>
      </c>
      <c r="P1010" s="2">
        <v>1.2E-4</v>
      </c>
      <c r="Q1010" s="2">
        <v>1.26E-4</v>
      </c>
      <c r="R1010" s="2">
        <v>0.79100000000000004</v>
      </c>
      <c r="S1010" s="1">
        <v>485</v>
      </c>
    </row>
    <row r="1011" spans="1:19">
      <c r="A1011" s="1">
        <v>495</v>
      </c>
      <c r="B1011" s="1">
        <v>13</v>
      </c>
      <c r="C1011" s="1">
        <v>93586455</v>
      </c>
      <c r="D1011" s="1">
        <v>96087558</v>
      </c>
      <c r="E1011" s="1" t="s">
        <v>12344</v>
      </c>
      <c r="F1011" s="1" t="s">
        <v>12345</v>
      </c>
      <c r="G1011" s="1" t="s">
        <v>12346</v>
      </c>
      <c r="H1011" s="1">
        <v>95672083</v>
      </c>
      <c r="I1011" s="1">
        <v>95953700</v>
      </c>
      <c r="J1011" s="1" t="s">
        <v>16</v>
      </c>
      <c r="K1011" s="1" t="s">
        <v>9</v>
      </c>
      <c r="L1011" s="3">
        <v>-0.45500000000000002</v>
      </c>
      <c r="M1011" s="3">
        <v>1.2E-2</v>
      </c>
      <c r="N1011" s="3">
        <v>-0.47899999999999998</v>
      </c>
      <c r="O1011" s="3">
        <v>-0.43099999999999999</v>
      </c>
      <c r="P1011" s="2" t="s">
        <v>19465</v>
      </c>
      <c r="Q1011" s="2" t="s">
        <v>19465</v>
      </c>
      <c r="R1011" s="2">
        <v>0.57899999999999996</v>
      </c>
      <c r="S1011" s="1">
        <v>697</v>
      </c>
    </row>
    <row r="1012" spans="1:19">
      <c r="A1012" s="1">
        <v>498</v>
      </c>
      <c r="B1012" s="1">
        <v>14</v>
      </c>
      <c r="C1012" s="1">
        <v>105001723</v>
      </c>
      <c r="D1012" s="1">
        <v>106340358</v>
      </c>
      <c r="E1012" s="1" t="s">
        <v>13056</v>
      </c>
      <c r="F1012" s="1" t="s">
        <v>13057</v>
      </c>
      <c r="G1012" s="1" t="s">
        <v>13058</v>
      </c>
      <c r="H1012" s="1">
        <v>105675623</v>
      </c>
      <c r="I1012" s="1">
        <v>105781926</v>
      </c>
      <c r="J1012" s="1" t="s">
        <v>16</v>
      </c>
      <c r="K1012" s="1" t="s">
        <v>8</v>
      </c>
      <c r="L1012" s="3">
        <v>-3.4000000000000002E-2</v>
      </c>
      <c r="M1012" s="3">
        <v>8.0000000000000002E-3</v>
      </c>
      <c r="N1012" s="3">
        <v>-0.05</v>
      </c>
      <c r="O1012" s="3">
        <v>-1.7999999999999999E-2</v>
      </c>
      <c r="P1012" s="2">
        <v>4.7599999999999998E-5</v>
      </c>
      <c r="Q1012" s="2">
        <v>5.0399999999999999E-5</v>
      </c>
      <c r="R1012" s="2">
        <v>1</v>
      </c>
      <c r="S1012" s="1">
        <v>173</v>
      </c>
    </row>
    <row r="1013" spans="1:19">
      <c r="A1013" s="1">
        <v>499</v>
      </c>
      <c r="B1013" s="1">
        <v>15</v>
      </c>
      <c r="C1013" s="1">
        <v>42776399</v>
      </c>
      <c r="D1013" s="1">
        <v>44198049</v>
      </c>
      <c r="E1013" s="1" t="s">
        <v>13215</v>
      </c>
      <c r="F1013" s="1" t="s">
        <v>13216</v>
      </c>
      <c r="G1013" s="1" t="s">
        <v>13217</v>
      </c>
      <c r="H1013" s="1">
        <v>43891596</v>
      </c>
      <c r="I1013" s="1">
        <v>43910998</v>
      </c>
      <c r="J1013" s="1" t="s">
        <v>16</v>
      </c>
      <c r="K1013" s="1" t="s">
        <v>8</v>
      </c>
      <c r="L1013" s="3">
        <v>3.4000000000000002E-2</v>
      </c>
      <c r="M1013" s="3">
        <v>6.0000000000000001E-3</v>
      </c>
      <c r="N1013" s="3">
        <v>2.1000000000000001E-2</v>
      </c>
      <c r="O1013" s="3">
        <v>4.5999999999999999E-2</v>
      </c>
      <c r="P1013" s="2">
        <v>2.2600000000000001E-7</v>
      </c>
      <c r="Q1013" s="2">
        <v>2.4999999999999999E-7</v>
      </c>
      <c r="R1013" s="2">
        <v>0.90400000000000003</v>
      </c>
      <c r="S1013" s="1">
        <v>54</v>
      </c>
    </row>
    <row r="1014" spans="1:19">
      <c r="A1014" s="1">
        <v>500</v>
      </c>
      <c r="B1014" s="1">
        <v>15</v>
      </c>
      <c r="C1014" s="1">
        <v>71922649</v>
      </c>
      <c r="D1014" s="1">
        <v>73628714</v>
      </c>
      <c r="E1014" s="1" t="s">
        <v>13416</v>
      </c>
      <c r="F1014" s="1" t="s">
        <v>13417</v>
      </c>
      <c r="G1014" s="1" t="s">
        <v>13418</v>
      </c>
      <c r="H1014" s="1">
        <v>73043710</v>
      </c>
      <c r="I1014" s="1">
        <v>73078187</v>
      </c>
      <c r="J1014" s="1" t="s">
        <v>16</v>
      </c>
      <c r="K1014" s="1" t="s">
        <v>9</v>
      </c>
      <c r="L1014" s="3">
        <v>0.16400000000000001</v>
      </c>
      <c r="M1014" s="3">
        <v>2.5000000000000001E-2</v>
      </c>
      <c r="N1014" s="3">
        <v>0.115</v>
      </c>
      <c r="O1014" s="3">
        <v>0.21299999999999999</v>
      </c>
      <c r="P1014" s="2">
        <v>4.93E-11</v>
      </c>
      <c r="Q1014" s="2">
        <v>5.8899999999999998E-11</v>
      </c>
      <c r="R1014" s="2">
        <v>0.626</v>
      </c>
      <c r="S1014" s="1">
        <v>143</v>
      </c>
    </row>
    <row r="1015" spans="1:19">
      <c r="A1015" s="1">
        <v>501</v>
      </c>
      <c r="B1015" s="1">
        <v>16</v>
      </c>
      <c r="C1015" s="1">
        <v>8338519</v>
      </c>
      <c r="D1015" s="1">
        <v>9799419</v>
      </c>
      <c r="E1015" s="1" t="s">
        <v>13913</v>
      </c>
      <c r="F1015" s="1" t="s">
        <v>13914</v>
      </c>
      <c r="G1015" s="1" t="s">
        <v>13915</v>
      </c>
      <c r="H1015" s="1">
        <v>8768422</v>
      </c>
      <c r="I1015" s="1">
        <v>8878432</v>
      </c>
      <c r="J1015" s="1" t="s">
        <v>16</v>
      </c>
      <c r="K1015" s="1" t="s">
        <v>8</v>
      </c>
      <c r="L1015" s="3">
        <v>1.4999999999999999E-2</v>
      </c>
      <c r="M1015" s="3">
        <v>5.0000000000000001E-3</v>
      </c>
      <c r="N1015" s="3">
        <v>6.0000000000000001E-3</v>
      </c>
      <c r="O1015" s="3">
        <v>2.5000000000000001E-2</v>
      </c>
      <c r="P1015" s="2">
        <v>1.5E-3</v>
      </c>
      <c r="Q1015" s="2">
        <v>1.5499999999999999E-3</v>
      </c>
      <c r="R1015" s="2">
        <v>0.90900000000000003</v>
      </c>
      <c r="S1015" s="1">
        <v>900</v>
      </c>
    </row>
    <row r="1016" spans="1:19">
      <c r="A1016" s="1">
        <v>503</v>
      </c>
      <c r="B1016" s="1">
        <v>17</v>
      </c>
      <c r="C1016" s="1">
        <v>47517400</v>
      </c>
      <c r="D1016" s="1">
        <v>49898957</v>
      </c>
      <c r="E1016" s="1" t="s">
        <v>15310</v>
      </c>
      <c r="F1016" s="1" t="s">
        <v>15311</v>
      </c>
      <c r="G1016" s="1" t="s">
        <v>15312</v>
      </c>
      <c r="H1016" s="1">
        <v>48770551</v>
      </c>
      <c r="I1016" s="1">
        <v>48785285</v>
      </c>
      <c r="J1016" s="1" t="s">
        <v>16</v>
      </c>
      <c r="K1016" s="1" t="s">
        <v>8</v>
      </c>
      <c r="L1016" s="3">
        <v>-6.3460000000000001</v>
      </c>
      <c r="M1016" s="3">
        <v>0.17100000000000001</v>
      </c>
      <c r="N1016" s="3">
        <v>-6.681</v>
      </c>
      <c r="O1016" s="3">
        <v>-6.01</v>
      </c>
      <c r="P1016" s="2" t="s">
        <v>19465</v>
      </c>
      <c r="Q1016" s="2" t="s">
        <v>19465</v>
      </c>
      <c r="R1016" s="2">
        <v>0.79500000000000004</v>
      </c>
      <c r="S1016" s="1">
        <v>562</v>
      </c>
    </row>
    <row r="1017" spans="1:19">
      <c r="A1017" s="1">
        <v>506</v>
      </c>
      <c r="B1017" s="1">
        <v>19</v>
      </c>
      <c r="C1017" s="1">
        <v>36469295</v>
      </c>
      <c r="D1017" s="1">
        <v>37527033</v>
      </c>
      <c r="E1017" s="1" t="s">
        <v>16455</v>
      </c>
      <c r="F1017" s="1" t="s">
        <v>16456</v>
      </c>
      <c r="G1017" s="1" t="s">
        <v>16457</v>
      </c>
      <c r="H1017" s="1">
        <v>36505562</v>
      </c>
      <c r="I1017" s="1">
        <v>36524245</v>
      </c>
      <c r="J1017" s="1" t="s">
        <v>16</v>
      </c>
      <c r="K1017" s="1" t="s">
        <v>9</v>
      </c>
      <c r="L1017" s="3">
        <v>-1.6E-2</v>
      </c>
      <c r="M1017" s="3">
        <v>7.0000000000000001E-3</v>
      </c>
      <c r="N1017" s="3">
        <v>-2.9000000000000001E-2</v>
      </c>
      <c r="O1017" s="3">
        <v>-3.0000000000000001E-3</v>
      </c>
      <c r="P1017" s="2">
        <v>1.35E-2</v>
      </c>
      <c r="Q1017" s="2">
        <v>1.3899999999999999E-2</v>
      </c>
      <c r="R1017" s="2">
        <v>0.49299999999999999</v>
      </c>
      <c r="S1017" s="1">
        <v>458</v>
      </c>
    </row>
    <row r="1018" spans="1:19">
      <c r="A1018" s="1">
        <v>507</v>
      </c>
      <c r="B1018" s="1">
        <v>19</v>
      </c>
      <c r="C1018" s="1">
        <v>37527033</v>
      </c>
      <c r="D1018" s="1">
        <v>40170619</v>
      </c>
      <c r="E1018" s="1" t="s">
        <v>16492</v>
      </c>
      <c r="F1018" s="1"/>
      <c r="G1018" s="1" t="s">
        <v>16493</v>
      </c>
      <c r="H1018" s="1">
        <v>37805770</v>
      </c>
      <c r="I1018" s="1">
        <v>37806522</v>
      </c>
      <c r="J1018" s="1" t="s">
        <v>19</v>
      </c>
      <c r="K1018" s="1" t="s">
        <v>7</v>
      </c>
      <c r="L1018" s="3">
        <v>-7.2999999999999995E-2</v>
      </c>
      <c r="M1018" s="3">
        <v>1.0999999999999999E-2</v>
      </c>
      <c r="N1018" s="3">
        <v>-9.5000000000000001E-2</v>
      </c>
      <c r="O1018" s="3">
        <v>-5.1999999999999998E-2</v>
      </c>
      <c r="P1018" s="2">
        <v>2.3400000000000001E-11</v>
      </c>
      <c r="Q1018" s="2">
        <v>2.6899999999999999E-11</v>
      </c>
      <c r="R1018" s="2">
        <v>0.65600000000000003</v>
      </c>
      <c r="S1018" s="1">
        <v>184</v>
      </c>
    </row>
    <row r="1019" spans="1:19">
      <c r="A1019" s="1">
        <v>507</v>
      </c>
      <c r="B1019" s="1">
        <v>19</v>
      </c>
      <c r="C1019" s="1">
        <v>37527033</v>
      </c>
      <c r="D1019" s="1">
        <v>40170619</v>
      </c>
      <c r="E1019" s="1" t="s">
        <v>16492</v>
      </c>
      <c r="F1019" s="1"/>
      <c r="G1019" s="1" t="s">
        <v>16493</v>
      </c>
      <c r="H1019" s="1">
        <v>37805770</v>
      </c>
      <c r="I1019" s="1">
        <v>37806522</v>
      </c>
      <c r="J1019" s="1" t="s">
        <v>19</v>
      </c>
      <c r="K1019" s="1" t="s">
        <v>8</v>
      </c>
      <c r="L1019" s="3">
        <v>-5.8999999999999997E-2</v>
      </c>
      <c r="M1019" s="3">
        <v>0.01</v>
      </c>
      <c r="N1019" s="3">
        <v>-7.9000000000000001E-2</v>
      </c>
      <c r="O1019" s="3">
        <v>-3.7999999999999999E-2</v>
      </c>
      <c r="P1019" s="2">
        <v>1.33E-8</v>
      </c>
      <c r="Q1019" s="2">
        <v>1.4999999999999999E-8</v>
      </c>
      <c r="R1019" s="2">
        <v>0.77900000000000003</v>
      </c>
      <c r="S1019" s="1">
        <v>184</v>
      </c>
    </row>
    <row r="1020" spans="1:19">
      <c r="A1020" s="1">
        <v>507</v>
      </c>
      <c r="B1020" s="1">
        <v>19</v>
      </c>
      <c r="C1020" s="1">
        <v>37527033</v>
      </c>
      <c r="D1020" s="1">
        <v>40170619</v>
      </c>
      <c r="E1020" s="1" t="s">
        <v>16492</v>
      </c>
      <c r="F1020" s="1"/>
      <c r="G1020" s="1" t="s">
        <v>16493</v>
      </c>
      <c r="H1020" s="1">
        <v>37805770</v>
      </c>
      <c r="I1020" s="1">
        <v>37806522</v>
      </c>
      <c r="J1020" s="1" t="s">
        <v>19</v>
      </c>
      <c r="K1020" s="1" t="s">
        <v>9</v>
      </c>
      <c r="L1020" s="3">
        <v>-7.3999999999999996E-2</v>
      </c>
      <c r="M1020" s="3">
        <v>1.4999999999999999E-2</v>
      </c>
      <c r="N1020" s="3">
        <v>-0.10299999999999999</v>
      </c>
      <c r="O1020" s="3">
        <v>-4.4999999999999998E-2</v>
      </c>
      <c r="P1020" s="2">
        <v>5.2200000000000004E-7</v>
      </c>
      <c r="Q1020" s="2">
        <v>5.8699999999999995E-7</v>
      </c>
      <c r="R1020" s="2">
        <v>0.52</v>
      </c>
      <c r="S1020" s="1">
        <v>184</v>
      </c>
    </row>
    <row r="1021" spans="1:19">
      <c r="A1021" s="1">
        <v>507</v>
      </c>
      <c r="B1021" s="1">
        <v>19</v>
      </c>
      <c r="C1021" s="1">
        <v>37527033</v>
      </c>
      <c r="D1021" s="1">
        <v>40170619</v>
      </c>
      <c r="E1021" s="1" t="s">
        <v>16503</v>
      </c>
      <c r="F1021" s="1" t="s">
        <v>16504</v>
      </c>
      <c r="G1021" s="1" t="s">
        <v>16505</v>
      </c>
      <c r="H1021" s="1">
        <v>38187264</v>
      </c>
      <c r="I1021" s="1">
        <v>38210691</v>
      </c>
      <c r="J1021" s="1" t="s">
        <v>16</v>
      </c>
      <c r="K1021" s="1" t="s">
        <v>7</v>
      </c>
      <c r="L1021" s="3">
        <v>0.19700000000000001</v>
      </c>
      <c r="M1021" s="3">
        <v>1.9E-2</v>
      </c>
      <c r="N1021" s="3">
        <v>0.159</v>
      </c>
      <c r="O1021" s="3">
        <v>0.23400000000000001</v>
      </c>
      <c r="P1021" s="2">
        <v>3.0900000000000001E-24</v>
      </c>
      <c r="Q1021" s="2">
        <v>3.8299999999999998E-24</v>
      </c>
      <c r="R1021" s="2">
        <v>0.76300000000000001</v>
      </c>
      <c r="S1021" s="1">
        <v>247</v>
      </c>
    </row>
    <row r="1022" spans="1:19">
      <c r="A1022" s="1">
        <v>507</v>
      </c>
      <c r="B1022" s="1">
        <v>19</v>
      </c>
      <c r="C1022" s="1">
        <v>37527033</v>
      </c>
      <c r="D1022" s="1">
        <v>40170619</v>
      </c>
      <c r="E1022" s="1" t="s">
        <v>16503</v>
      </c>
      <c r="F1022" s="1" t="s">
        <v>16504</v>
      </c>
      <c r="G1022" s="1" t="s">
        <v>16505</v>
      </c>
      <c r="H1022" s="1">
        <v>38187264</v>
      </c>
      <c r="I1022" s="1">
        <v>38210691</v>
      </c>
      <c r="J1022" s="1" t="s">
        <v>16</v>
      </c>
      <c r="K1022" s="1" t="s">
        <v>9</v>
      </c>
      <c r="L1022" s="3">
        <v>0.11899999999999999</v>
      </c>
      <c r="M1022" s="3">
        <v>1.6E-2</v>
      </c>
      <c r="N1022" s="3">
        <v>8.7999999999999995E-2</v>
      </c>
      <c r="O1022" s="3">
        <v>0.151</v>
      </c>
      <c r="P1022" s="2">
        <v>7.2699999999999996E-14</v>
      </c>
      <c r="Q1022" s="2">
        <v>8.9099999999999994E-14</v>
      </c>
      <c r="R1022" s="2">
        <v>1</v>
      </c>
      <c r="S1022" s="1">
        <v>247</v>
      </c>
    </row>
    <row r="1023" spans="1:19">
      <c r="A1023" s="1">
        <v>508</v>
      </c>
      <c r="B1023" s="1">
        <v>19</v>
      </c>
      <c r="C1023" s="1">
        <v>40170619</v>
      </c>
      <c r="D1023" s="1">
        <v>40984601</v>
      </c>
      <c r="E1023" s="1" t="s">
        <v>16565</v>
      </c>
      <c r="F1023" s="1" t="s">
        <v>16566</v>
      </c>
      <c r="G1023" s="1" t="s">
        <v>16567</v>
      </c>
      <c r="H1023" s="1">
        <v>40825443</v>
      </c>
      <c r="I1023" s="1">
        <v>40854434</v>
      </c>
      <c r="J1023" s="1" t="s">
        <v>16</v>
      </c>
      <c r="K1023" s="1" t="s">
        <v>8</v>
      </c>
      <c r="L1023" s="3">
        <v>0.80300000000000005</v>
      </c>
      <c r="M1023" s="3">
        <v>2.1999999999999999E-2</v>
      </c>
      <c r="N1023" s="3">
        <v>0.75900000000000001</v>
      </c>
      <c r="O1023" s="3">
        <v>0.84599999999999997</v>
      </c>
      <c r="P1023" s="2">
        <v>1.92E-289</v>
      </c>
      <c r="Q1023" s="2">
        <v>5.9000000000000003E-289</v>
      </c>
      <c r="R1023" s="2">
        <v>0.39600000000000002</v>
      </c>
      <c r="S1023" s="1">
        <v>430</v>
      </c>
    </row>
    <row r="1024" spans="1:19">
      <c r="A1024" s="1">
        <v>509</v>
      </c>
      <c r="B1024" s="1">
        <v>19</v>
      </c>
      <c r="C1024" s="1">
        <v>54602362</v>
      </c>
      <c r="D1024" s="1">
        <v>55728080</v>
      </c>
      <c r="E1024" s="1" t="s">
        <v>16968</v>
      </c>
      <c r="F1024" s="1" t="s">
        <v>16969</v>
      </c>
      <c r="G1024" s="1" t="s">
        <v>16970</v>
      </c>
      <c r="H1024" s="1">
        <v>54681617</v>
      </c>
      <c r="I1024" s="1">
        <v>54685554</v>
      </c>
      <c r="J1024" s="1" t="s">
        <v>16</v>
      </c>
      <c r="K1024" s="1" t="s">
        <v>7</v>
      </c>
      <c r="L1024" s="3">
        <v>-0.72199999999999998</v>
      </c>
      <c r="M1024" s="3">
        <v>1.9E-2</v>
      </c>
      <c r="N1024" s="3">
        <v>-0.76</v>
      </c>
      <c r="O1024" s="3">
        <v>-0.68400000000000005</v>
      </c>
      <c r="P1024" s="2" t="s">
        <v>19465</v>
      </c>
      <c r="Q1024" s="2" t="s">
        <v>19465</v>
      </c>
      <c r="R1024" s="2">
        <v>0.56200000000000006</v>
      </c>
      <c r="S1024" s="1">
        <v>592</v>
      </c>
    </row>
    <row r="1025" spans="1:19">
      <c r="A1025" s="1">
        <v>510</v>
      </c>
      <c r="B1025" s="1">
        <v>20</v>
      </c>
      <c r="C1025" s="1">
        <v>24717724</v>
      </c>
      <c r="D1025" s="1">
        <v>25344231</v>
      </c>
      <c r="E1025" s="1" t="s">
        <v>17316</v>
      </c>
      <c r="F1025" s="1" t="s">
        <v>17317</v>
      </c>
      <c r="G1025" s="1" t="s">
        <v>17318</v>
      </c>
      <c r="H1025" s="1">
        <v>25275379</v>
      </c>
      <c r="I1025" s="1">
        <v>25371619</v>
      </c>
      <c r="J1025" s="1" t="s">
        <v>16</v>
      </c>
      <c r="K1025" s="1" t="s">
        <v>8</v>
      </c>
      <c r="L1025" s="3">
        <v>-8.0000000000000002E-3</v>
      </c>
      <c r="M1025" s="3">
        <v>3.0000000000000001E-3</v>
      </c>
      <c r="N1025" s="3">
        <v>-1.4999999999999999E-2</v>
      </c>
      <c r="O1025" s="3">
        <v>-2E-3</v>
      </c>
      <c r="P1025" s="2">
        <v>1.41E-2</v>
      </c>
      <c r="Q1025" s="2">
        <v>1.44E-2</v>
      </c>
      <c r="R1025" s="2">
        <v>0.14499999999999999</v>
      </c>
      <c r="S1025" s="1">
        <v>255</v>
      </c>
    </row>
    <row r="1026" spans="1:19">
      <c r="A1026" s="1">
        <v>511</v>
      </c>
      <c r="B1026" s="1">
        <v>20</v>
      </c>
      <c r="C1026" s="1">
        <v>25344231</v>
      </c>
      <c r="D1026" s="1">
        <v>31614823</v>
      </c>
      <c r="E1026" s="1" t="s">
        <v>17316</v>
      </c>
      <c r="F1026" s="1" t="s">
        <v>17317</v>
      </c>
      <c r="G1026" s="1" t="s">
        <v>17318</v>
      </c>
      <c r="H1026" s="1">
        <v>25275379</v>
      </c>
      <c r="I1026" s="1">
        <v>25371619</v>
      </c>
      <c r="J1026" s="1" t="s">
        <v>16</v>
      </c>
      <c r="K1026" s="1" t="s">
        <v>8</v>
      </c>
      <c r="L1026" s="3">
        <v>-8.0000000000000002E-3</v>
      </c>
      <c r="M1026" s="3">
        <v>3.0000000000000001E-3</v>
      </c>
      <c r="N1026" s="3">
        <v>-1.4999999999999999E-2</v>
      </c>
      <c r="O1026" s="3">
        <v>-2E-3</v>
      </c>
      <c r="P1026" s="2">
        <v>1.41E-2</v>
      </c>
      <c r="Q1026" s="2">
        <v>1.44E-2</v>
      </c>
      <c r="R1026" s="2">
        <v>0.14499999999999999</v>
      </c>
      <c r="S1026" s="1">
        <v>255</v>
      </c>
    </row>
    <row r="1027" spans="1:19">
      <c r="A1027" s="1">
        <v>511</v>
      </c>
      <c r="B1027" s="1">
        <v>20</v>
      </c>
      <c r="C1027" s="1">
        <v>25344231</v>
      </c>
      <c r="D1027" s="1">
        <v>31614823</v>
      </c>
      <c r="E1027" s="1" t="s">
        <v>17319</v>
      </c>
      <c r="F1027" s="1" t="s">
        <v>17320</v>
      </c>
      <c r="G1027" s="1" t="s">
        <v>17321</v>
      </c>
      <c r="H1027" s="1">
        <v>25744102</v>
      </c>
      <c r="I1027" s="1">
        <v>25848861</v>
      </c>
      <c r="J1027" s="1" t="s">
        <v>16</v>
      </c>
      <c r="K1027" s="1" t="s">
        <v>8</v>
      </c>
      <c r="L1027" s="3">
        <v>-6.0000000000000001E-3</v>
      </c>
      <c r="M1027" s="3">
        <v>3.0000000000000001E-3</v>
      </c>
      <c r="N1027" s="3">
        <v>-1.2E-2</v>
      </c>
      <c r="O1027" s="3">
        <v>0</v>
      </c>
      <c r="P1027" s="2">
        <v>3.4099999999999998E-2</v>
      </c>
      <c r="Q1027" s="2">
        <v>3.44E-2</v>
      </c>
      <c r="R1027" s="2">
        <v>0.43</v>
      </c>
      <c r="S1027" s="1">
        <v>109</v>
      </c>
    </row>
    <row r="1028" spans="1:19">
      <c r="A1028" s="1">
        <v>512</v>
      </c>
      <c r="B1028" s="1">
        <v>20</v>
      </c>
      <c r="C1028" s="1">
        <v>42680176</v>
      </c>
      <c r="D1028" s="1">
        <v>44839056</v>
      </c>
      <c r="E1028" s="1" t="s">
        <v>17449</v>
      </c>
      <c r="F1028" s="1" t="s">
        <v>17450</v>
      </c>
      <c r="G1028" s="1" t="s">
        <v>17451</v>
      </c>
      <c r="H1028" s="1">
        <v>44470360</v>
      </c>
      <c r="I1028" s="1">
        <v>44486045</v>
      </c>
      <c r="J1028" s="1" t="s">
        <v>16</v>
      </c>
      <c r="K1028" s="1" t="s">
        <v>7</v>
      </c>
      <c r="L1028" s="3">
        <v>-2.7069999999999999</v>
      </c>
      <c r="M1028" s="3">
        <v>8.7999999999999995E-2</v>
      </c>
      <c r="N1028" s="3">
        <v>-2.88</v>
      </c>
      <c r="O1028" s="3">
        <v>-2.5339999999999998</v>
      </c>
      <c r="P1028" s="2">
        <v>1.0099999999999999E-205</v>
      </c>
      <c r="Q1028" s="2">
        <v>2.3799999999999999E-205</v>
      </c>
      <c r="R1028" s="2">
        <v>1</v>
      </c>
      <c r="S1028" s="1">
        <v>494</v>
      </c>
    </row>
    <row r="1029" spans="1:19">
      <c r="A1029" s="1">
        <v>512</v>
      </c>
      <c r="B1029" s="1">
        <v>20</v>
      </c>
      <c r="C1029" s="1">
        <v>42680176</v>
      </c>
      <c r="D1029" s="1">
        <v>44839056</v>
      </c>
      <c r="E1029" s="1" t="s">
        <v>17449</v>
      </c>
      <c r="F1029" s="1" t="s">
        <v>17450</v>
      </c>
      <c r="G1029" s="1" t="s">
        <v>17451</v>
      </c>
      <c r="H1029" s="1">
        <v>44470360</v>
      </c>
      <c r="I1029" s="1">
        <v>44486045</v>
      </c>
      <c r="J1029" s="1" t="s">
        <v>16</v>
      </c>
      <c r="K1029" s="1" t="s">
        <v>9</v>
      </c>
      <c r="L1029" s="3">
        <v>-3.7999999999999999E-2</v>
      </c>
      <c r="M1029" s="3">
        <v>1.0999999999999999E-2</v>
      </c>
      <c r="N1029" s="3">
        <v>-5.8999999999999997E-2</v>
      </c>
      <c r="O1029" s="3">
        <v>-1.7999999999999999E-2</v>
      </c>
      <c r="P1029" s="2">
        <v>2.9999999999999997E-4</v>
      </c>
      <c r="Q1029" s="2">
        <v>3.2400000000000001E-4</v>
      </c>
      <c r="R1029" s="2">
        <v>0.83899999999999997</v>
      </c>
      <c r="S1029" s="1">
        <v>493</v>
      </c>
    </row>
    <row r="1030" spans="1:19">
      <c r="A1030" s="1">
        <v>513</v>
      </c>
      <c r="B1030" s="1">
        <v>22</v>
      </c>
      <c r="C1030" s="1">
        <v>19912358</v>
      </c>
      <c r="D1030" s="1">
        <v>22357325</v>
      </c>
      <c r="E1030" s="1" t="s">
        <v>17971</v>
      </c>
      <c r="F1030" s="1" t="s">
        <v>17972</v>
      </c>
      <c r="G1030" s="1" t="s">
        <v>17973</v>
      </c>
      <c r="H1030" s="1">
        <v>21982378</v>
      </c>
      <c r="I1030" s="1">
        <v>21984353</v>
      </c>
      <c r="J1030" s="1" t="s">
        <v>16</v>
      </c>
      <c r="K1030" s="1" t="s">
        <v>9</v>
      </c>
      <c r="L1030" s="3">
        <v>-2.4E-2</v>
      </c>
      <c r="M1030" s="3">
        <v>7.0000000000000001E-3</v>
      </c>
      <c r="N1030" s="3">
        <v>-3.7999999999999999E-2</v>
      </c>
      <c r="O1030" s="3">
        <v>-1.0999999999999999E-2</v>
      </c>
      <c r="P1030" s="2">
        <v>5.5699999999999999E-4</v>
      </c>
      <c r="Q1030" s="2">
        <v>5.9500000000000004E-4</v>
      </c>
      <c r="R1030" s="2">
        <v>0.45700000000000002</v>
      </c>
      <c r="S1030" s="1">
        <v>204</v>
      </c>
    </row>
    <row r="1031" spans="1:19">
      <c r="A1031" s="1">
        <v>514</v>
      </c>
      <c r="B1031" s="1">
        <v>22</v>
      </c>
      <c r="C1031" s="1">
        <v>43714200</v>
      </c>
      <c r="D1031" s="1">
        <v>44995308</v>
      </c>
      <c r="E1031" s="1" t="s">
        <v>18354</v>
      </c>
      <c r="F1031" s="1" t="s">
        <v>18355</v>
      </c>
      <c r="G1031" s="1" t="s">
        <v>18356</v>
      </c>
      <c r="H1031" s="1">
        <v>44351301</v>
      </c>
      <c r="I1031" s="1">
        <v>44406411</v>
      </c>
      <c r="J1031" s="1" t="s">
        <v>16</v>
      </c>
      <c r="K1031" s="1" t="s">
        <v>7</v>
      </c>
      <c r="L1031" s="3">
        <v>1.335</v>
      </c>
      <c r="M1031" s="3">
        <v>3.5999999999999997E-2</v>
      </c>
      <c r="N1031" s="3">
        <v>1.2649999999999999</v>
      </c>
      <c r="O1031" s="3">
        <v>1.4059999999999999</v>
      </c>
      <c r="P1031" s="2" t="s">
        <v>19465</v>
      </c>
      <c r="Q1031" s="2" t="s">
        <v>19465</v>
      </c>
      <c r="R1031" s="2">
        <v>0.47499999999999998</v>
      </c>
      <c r="S1031" s="1">
        <v>970</v>
      </c>
    </row>
    <row r="1032" spans="1:19">
      <c r="A1032" s="1">
        <v>515</v>
      </c>
      <c r="B1032" s="1">
        <v>22</v>
      </c>
      <c r="C1032" s="1">
        <v>44995308</v>
      </c>
      <c r="D1032" s="1">
        <v>46470495</v>
      </c>
      <c r="E1032" s="1" t="s">
        <v>18375</v>
      </c>
      <c r="F1032" s="1" t="s">
        <v>18376</v>
      </c>
      <c r="G1032" s="1" t="s">
        <v>18377</v>
      </c>
      <c r="H1032" s="1">
        <v>46435787</v>
      </c>
      <c r="I1032" s="1">
        <v>46440733</v>
      </c>
      <c r="J1032" s="1" t="s">
        <v>12</v>
      </c>
      <c r="K1032" s="1" t="s">
        <v>8</v>
      </c>
      <c r="L1032" s="3">
        <v>1.74</v>
      </c>
      <c r="M1032" s="3">
        <v>4.7E-2</v>
      </c>
      <c r="N1032" s="3">
        <v>1.6479999999999999</v>
      </c>
      <c r="O1032" s="3">
        <v>1.8320000000000001</v>
      </c>
      <c r="P1032" s="2" t="s">
        <v>19465</v>
      </c>
      <c r="Q1032" s="2" t="s">
        <v>19465</v>
      </c>
      <c r="R1032" s="2">
        <v>1</v>
      </c>
      <c r="S1032" s="1">
        <v>549</v>
      </c>
    </row>
  </sheetData>
  <customSheetViews>
    <customSheetView guid="{AA6EBCD9-55D9-DE4D-8F5E-759A2EBE7706}">
      <selection activeCell="E5" sqref="E5"/>
      <pageMargins left="0.7" right="0.7" top="0.75" bottom="0.75" header="0.3" footer="0.3"/>
    </customSheetView>
    <customSheetView guid="{00C4DFFC-9097-491D-842C-D2A4F06304A2}">
      <selection sqref="A1:E1"/>
      <pageMargins left="0.7" right="0.7" top="0.75" bottom="0.75" header="0.3" footer="0.3"/>
    </customSheetView>
  </customSheetViews>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3"/>
  <sheetViews>
    <sheetView workbookViewId="0">
      <selection sqref="A1:D1"/>
    </sheetView>
  </sheetViews>
  <sheetFormatPr defaultColWidth="8.7109375" defaultRowHeight="15"/>
  <cols>
    <col min="1" max="1" width="13.140625" bestFit="1" customWidth="1"/>
    <col min="2" max="2" width="23.140625" bestFit="1" customWidth="1"/>
    <col min="3" max="3" width="13.7109375" bestFit="1" customWidth="1"/>
    <col min="4" max="4" width="47.28515625" bestFit="1" customWidth="1"/>
    <col min="5" max="5" width="20.7109375" bestFit="1" customWidth="1"/>
    <col min="6" max="6" width="16.42578125" bestFit="1" customWidth="1"/>
    <col min="7" max="7" width="36.140625" bestFit="1" customWidth="1"/>
    <col min="8" max="8" width="26" bestFit="1" customWidth="1"/>
    <col min="9" max="9" width="19.42578125" bestFit="1" customWidth="1"/>
    <col min="10" max="10" width="4.7109375" customWidth="1"/>
  </cols>
  <sheetData>
    <row r="1" spans="1:10" ht="69.75" customHeight="1">
      <c r="A1" s="46" t="s">
        <v>35295</v>
      </c>
      <c r="B1" s="46"/>
      <c r="C1" s="46"/>
      <c r="D1" s="46"/>
      <c r="E1" s="6"/>
      <c r="F1" s="6"/>
      <c r="G1" s="6"/>
    </row>
    <row r="3" spans="1:10">
      <c r="A3" s="15" t="s">
        <v>24464</v>
      </c>
      <c r="B3" s="15" t="s">
        <v>25884</v>
      </c>
      <c r="C3" s="15" t="s">
        <v>19438</v>
      </c>
      <c r="D3" s="15" t="s">
        <v>24456</v>
      </c>
      <c r="E3" s="15" t="s">
        <v>19444</v>
      </c>
      <c r="F3" s="15" t="s">
        <v>19440</v>
      </c>
      <c r="G3" s="15" t="s">
        <v>19443</v>
      </c>
      <c r="H3" s="15" t="s">
        <v>25885</v>
      </c>
      <c r="I3" s="36" t="s">
        <v>34856</v>
      </c>
      <c r="J3" s="15" t="s">
        <v>19427</v>
      </c>
    </row>
    <row r="4" spans="1:10">
      <c r="A4" s="1">
        <v>382</v>
      </c>
      <c r="B4" s="1" t="s">
        <v>18446</v>
      </c>
      <c r="C4" s="1" t="s">
        <v>15151</v>
      </c>
      <c r="D4" s="1" t="s">
        <v>15152</v>
      </c>
      <c r="E4" s="1">
        <v>17</v>
      </c>
      <c r="F4" s="1" t="s">
        <v>15153</v>
      </c>
      <c r="G4" s="1" t="s">
        <v>16</v>
      </c>
      <c r="H4" s="2">
        <v>0.99399999999999999</v>
      </c>
      <c r="I4" s="1" t="s">
        <v>19482</v>
      </c>
      <c r="J4" s="1" t="s">
        <v>8</v>
      </c>
    </row>
    <row r="5" spans="1:10">
      <c r="A5" s="1">
        <v>382</v>
      </c>
      <c r="B5" s="1" t="s">
        <v>18446</v>
      </c>
      <c r="C5" s="1" t="s">
        <v>15170</v>
      </c>
      <c r="D5" s="1" t="s">
        <v>25886</v>
      </c>
      <c r="E5" s="1">
        <v>17</v>
      </c>
      <c r="F5" s="1" t="s">
        <v>15172</v>
      </c>
      <c r="G5" s="1" t="s">
        <v>24508</v>
      </c>
      <c r="H5" s="2">
        <v>2.3800000000000002E-2</v>
      </c>
      <c r="I5" s="1" t="s">
        <v>19483</v>
      </c>
      <c r="J5" s="1" t="s">
        <v>8</v>
      </c>
    </row>
    <row r="6" spans="1:10">
      <c r="A6" s="1">
        <v>382</v>
      </c>
      <c r="B6" s="1" t="s">
        <v>18446</v>
      </c>
      <c r="C6" s="1" t="s">
        <v>15148</v>
      </c>
      <c r="D6" s="1" t="s">
        <v>15149</v>
      </c>
      <c r="E6" s="1">
        <v>17</v>
      </c>
      <c r="F6" s="1" t="s">
        <v>15150</v>
      </c>
      <c r="G6" s="1" t="s">
        <v>16</v>
      </c>
      <c r="H6" s="2">
        <v>5.96E-3</v>
      </c>
      <c r="I6" s="1" t="s">
        <v>19483</v>
      </c>
      <c r="J6" s="1" t="s">
        <v>8</v>
      </c>
    </row>
    <row r="7" spans="1:10">
      <c r="A7" s="1">
        <v>382</v>
      </c>
      <c r="B7" s="1" t="s">
        <v>18446</v>
      </c>
      <c r="C7" s="1" t="s">
        <v>15157</v>
      </c>
      <c r="D7" s="1"/>
      <c r="E7" s="1">
        <v>17</v>
      </c>
      <c r="F7" s="1" t="s">
        <v>15158</v>
      </c>
      <c r="G7" s="1" t="s">
        <v>24505</v>
      </c>
      <c r="H7" s="2">
        <v>3.01E-6</v>
      </c>
      <c r="I7" s="1" t="s">
        <v>19483</v>
      </c>
      <c r="J7" s="1" t="s">
        <v>8</v>
      </c>
    </row>
    <row r="8" spans="1:10">
      <c r="A8" s="1">
        <v>382</v>
      </c>
      <c r="B8" s="1" t="s">
        <v>18446</v>
      </c>
      <c r="C8" s="1" t="s">
        <v>15205</v>
      </c>
      <c r="D8" s="1" t="s">
        <v>15206</v>
      </c>
      <c r="E8" s="1">
        <v>17</v>
      </c>
      <c r="F8" s="1" t="s">
        <v>15207</v>
      </c>
      <c r="G8" s="1" t="s">
        <v>16</v>
      </c>
      <c r="H8" s="2">
        <v>1.13E-6</v>
      </c>
      <c r="I8" s="1" t="s">
        <v>19483</v>
      </c>
      <c r="J8" s="1" t="s">
        <v>8</v>
      </c>
    </row>
    <row r="9" spans="1:10">
      <c r="A9" s="1">
        <v>382</v>
      </c>
      <c r="B9" s="1" t="s">
        <v>18446</v>
      </c>
      <c r="C9" s="1" t="s">
        <v>15184</v>
      </c>
      <c r="D9" s="1" t="s">
        <v>15185</v>
      </c>
      <c r="E9" s="1">
        <v>17</v>
      </c>
      <c r="F9" s="1" t="s">
        <v>15186</v>
      </c>
      <c r="G9" s="1" t="s">
        <v>16</v>
      </c>
      <c r="H9" s="2">
        <v>8.0500000000000002E-7</v>
      </c>
      <c r="I9" s="1" t="s">
        <v>19483</v>
      </c>
      <c r="J9" s="1" t="s">
        <v>8</v>
      </c>
    </row>
    <row r="10" spans="1:10">
      <c r="A10" s="1">
        <v>382</v>
      </c>
      <c r="B10" s="1" t="s">
        <v>18446</v>
      </c>
      <c r="C10" s="1" t="s">
        <v>15196</v>
      </c>
      <c r="D10" s="1" t="s">
        <v>25887</v>
      </c>
      <c r="E10" s="1">
        <v>17</v>
      </c>
      <c r="F10" s="1" t="s">
        <v>15198</v>
      </c>
      <c r="G10" s="1" t="s">
        <v>24766</v>
      </c>
      <c r="H10" s="2">
        <v>7.7199999999999998E-7</v>
      </c>
      <c r="I10" s="1" t="s">
        <v>19483</v>
      </c>
      <c r="J10" s="1" t="s">
        <v>8</v>
      </c>
    </row>
    <row r="11" spans="1:10">
      <c r="A11" s="1">
        <v>382</v>
      </c>
      <c r="B11" s="1" t="s">
        <v>18446</v>
      </c>
      <c r="C11" s="1" t="s">
        <v>15166</v>
      </c>
      <c r="D11" s="1"/>
      <c r="E11" s="1">
        <v>17</v>
      </c>
      <c r="F11" s="1" t="s">
        <v>15167</v>
      </c>
      <c r="G11" s="1" t="s">
        <v>24505</v>
      </c>
      <c r="H11" s="2">
        <v>1.4000000000000001E-7</v>
      </c>
      <c r="I11" s="1" t="s">
        <v>19483</v>
      </c>
      <c r="J11" s="1" t="s">
        <v>8</v>
      </c>
    </row>
    <row r="12" spans="1:10">
      <c r="A12" s="1">
        <v>382</v>
      </c>
      <c r="B12" s="1" t="s">
        <v>18446</v>
      </c>
      <c r="C12" s="1" t="s">
        <v>15176</v>
      </c>
      <c r="D12" s="1" t="s">
        <v>15177</v>
      </c>
      <c r="E12" s="1">
        <v>17</v>
      </c>
      <c r="F12" s="1" t="s">
        <v>15178</v>
      </c>
      <c r="G12" s="1" t="s">
        <v>16</v>
      </c>
      <c r="H12" s="2">
        <v>4.73E-8</v>
      </c>
      <c r="I12" s="1" t="s">
        <v>19483</v>
      </c>
      <c r="J12" s="1" t="s">
        <v>8</v>
      </c>
    </row>
    <row r="13" spans="1:10">
      <c r="A13" s="1">
        <v>382</v>
      </c>
      <c r="B13" s="1" t="s">
        <v>18446</v>
      </c>
      <c r="C13" s="1" t="s">
        <v>15211</v>
      </c>
      <c r="D13" s="1" t="s">
        <v>25888</v>
      </c>
      <c r="E13" s="1">
        <v>17</v>
      </c>
      <c r="F13" s="1" t="s">
        <v>15213</v>
      </c>
      <c r="G13" s="1" t="s">
        <v>24543</v>
      </c>
      <c r="H13" s="2">
        <v>8.98E-9</v>
      </c>
      <c r="I13" s="1" t="s">
        <v>19483</v>
      </c>
      <c r="J13" s="1" t="s">
        <v>8</v>
      </c>
    </row>
  </sheetData>
  <customSheetViews>
    <customSheetView guid="{AA6EBCD9-55D9-DE4D-8F5E-759A2EBE7706}">
      <selection sqref="A1:D1"/>
      <pageMargins left="0.7" right="0.7" top="0.75" bottom="0.75" header="0.3" footer="0.3"/>
    </customSheetView>
    <customSheetView guid="{00C4DFFC-9097-491D-842C-D2A4F06304A2}">
      <selection sqref="A1:D1"/>
      <pageMargins left="0.7" right="0.7" top="0.75" bottom="0.75" header="0.3" footer="0.3"/>
    </customSheetView>
  </customSheetViews>
  <mergeCells count="1">
    <mergeCell ref="A1:D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402"/>
  <sheetViews>
    <sheetView workbookViewId="0">
      <selection sqref="A1:D1"/>
    </sheetView>
  </sheetViews>
  <sheetFormatPr defaultColWidth="8.7109375" defaultRowHeight="15"/>
  <cols>
    <col min="1" max="1" width="14.42578125" style="1" bestFit="1" customWidth="1"/>
    <col min="2" max="2" width="16.42578125" style="1" bestFit="1" customWidth="1"/>
    <col min="3" max="3" width="72.7109375" style="1" bestFit="1" customWidth="1"/>
    <col min="4" max="4" width="12.7109375" style="1" bestFit="1" customWidth="1"/>
    <col min="5" max="5" width="32.7109375" style="1" bestFit="1" customWidth="1"/>
    <col min="6" max="6" width="46.5703125" style="1" bestFit="1" customWidth="1"/>
    <col min="7" max="7" width="33.42578125" style="1" bestFit="1" customWidth="1"/>
    <col min="8" max="8" width="44.42578125" style="1" bestFit="1" customWidth="1"/>
    <col min="9" max="9" width="27.7109375" style="1" bestFit="1" customWidth="1"/>
    <col min="10" max="10" width="28" style="1" bestFit="1" customWidth="1"/>
    <col min="11" max="11" width="158.140625" style="11" customWidth="1"/>
    <col min="12" max="12" width="36.28515625" style="1" bestFit="1" customWidth="1"/>
    <col min="13" max="13" width="64" style="1" customWidth="1"/>
    <col min="14" max="14" width="166.7109375" style="11" customWidth="1"/>
  </cols>
  <sheetData>
    <row r="1" spans="1:14" ht="129.6" customHeight="1">
      <c r="A1" s="48" t="s">
        <v>35286</v>
      </c>
      <c r="B1" s="48"/>
      <c r="C1" s="48"/>
      <c r="D1" s="48"/>
      <c r="E1" s="18"/>
      <c r="F1" s="18"/>
      <c r="G1" s="18"/>
      <c r="H1" s="18"/>
      <c r="I1" s="18"/>
      <c r="J1" s="18"/>
      <c r="K1" s="32"/>
      <c r="L1" s="18"/>
      <c r="M1" s="18"/>
      <c r="N1" s="32"/>
    </row>
    <row r="2" spans="1:14">
      <c r="A2" s="18"/>
      <c r="B2" s="18"/>
      <c r="C2" s="18"/>
      <c r="D2" s="18"/>
      <c r="E2" s="18"/>
      <c r="F2" s="18"/>
      <c r="G2" s="18"/>
      <c r="H2" s="18"/>
      <c r="I2" s="18"/>
      <c r="J2" s="18"/>
      <c r="K2" s="32"/>
      <c r="L2" s="18"/>
      <c r="M2" s="18"/>
      <c r="N2" s="32"/>
    </row>
    <row r="3" spans="1:14" ht="45">
      <c r="A3" s="17" t="s">
        <v>19438</v>
      </c>
      <c r="B3" s="17" t="s">
        <v>19440</v>
      </c>
      <c r="C3" s="17" t="s">
        <v>24456</v>
      </c>
      <c r="D3" s="29" t="s">
        <v>27085</v>
      </c>
      <c r="E3" s="17" t="s">
        <v>19443</v>
      </c>
      <c r="F3" s="29" t="s">
        <v>35265</v>
      </c>
      <c r="G3" s="17" t="s">
        <v>24468</v>
      </c>
      <c r="H3" s="17" t="s">
        <v>24469</v>
      </c>
      <c r="I3" s="17" t="s">
        <v>27094</v>
      </c>
      <c r="J3" s="17" t="s">
        <v>24470</v>
      </c>
      <c r="K3" s="17" t="s">
        <v>24471</v>
      </c>
      <c r="L3" s="17" t="s">
        <v>24472</v>
      </c>
      <c r="M3" s="29" t="s">
        <v>25250</v>
      </c>
      <c r="N3" s="19" t="s">
        <v>24473</v>
      </c>
    </row>
    <row r="4" spans="1:14">
      <c r="A4" s="18" t="s">
        <v>10871</v>
      </c>
      <c r="B4" s="18" t="s">
        <v>10873</v>
      </c>
      <c r="C4" s="18" t="s">
        <v>34862</v>
      </c>
      <c r="D4" s="18" t="s">
        <v>24474</v>
      </c>
      <c r="E4" s="18" t="s">
        <v>16</v>
      </c>
      <c r="F4" s="8">
        <v>-5.5023923444976104</v>
      </c>
      <c r="G4" s="18" t="s">
        <v>24475</v>
      </c>
      <c r="H4" s="18" t="s">
        <v>24475</v>
      </c>
      <c r="I4" s="18" t="s">
        <v>24475</v>
      </c>
      <c r="J4" s="18" t="s">
        <v>19483</v>
      </c>
      <c r="K4" s="32" t="s">
        <v>24476</v>
      </c>
      <c r="L4" s="18" t="s">
        <v>24477</v>
      </c>
      <c r="M4" s="18" t="s">
        <v>24475</v>
      </c>
      <c r="N4" s="32" t="s">
        <v>24478</v>
      </c>
    </row>
    <row r="5" spans="1:14">
      <c r="A5" s="18" t="s">
        <v>13913</v>
      </c>
      <c r="B5" s="18" t="s">
        <v>13915</v>
      </c>
      <c r="C5" s="18" t="s">
        <v>13914</v>
      </c>
      <c r="D5" s="18" t="s">
        <v>24479</v>
      </c>
      <c r="E5" s="18" t="s">
        <v>16</v>
      </c>
      <c r="F5" s="8">
        <v>3.1339285714285698</v>
      </c>
      <c r="G5" s="18" t="s">
        <v>24480</v>
      </c>
      <c r="H5" s="18" t="s">
        <v>24475</v>
      </c>
      <c r="I5" s="18" t="s">
        <v>24475</v>
      </c>
      <c r="J5" s="18" t="s">
        <v>19482</v>
      </c>
      <c r="K5" s="30" t="s">
        <v>24481</v>
      </c>
      <c r="L5" s="35" t="s">
        <v>24482</v>
      </c>
      <c r="M5" s="18" t="s">
        <v>24475</v>
      </c>
      <c r="N5" s="30" t="s">
        <v>24483</v>
      </c>
    </row>
    <row r="6" spans="1:14" ht="45">
      <c r="A6" s="18" t="s">
        <v>7966</v>
      </c>
      <c r="B6" s="18" t="s">
        <v>7968</v>
      </c>
      <c r="C6" s="18" t="s">
        <v>34863</v>
      </c>
      <c r="D6" s="18" t="s">
        <v>24484</v>
      </c>
      <c r="E6" s="18" t="s">
        <v>16</v>
      </c>
      <c r="F6" s="8">
        <v>5.078125</v>
      </c>
      <c r="G6" s="18" t="s">
        <v>24485</v>
      </c>
      <c r="H6" s="18" t="s">
        <v>24486</v>
      </c>
      <c r="I6" s="18" t="s">
        <v>24475</v>
      </c>
      <c r="J6" s="18" t="s">
        <v>19482</v>
      </c>
      <c r="K6" s="33" t="s">
        <v>24487</v>
      </c>
      <c r="L6" s="34" t="s">
        <v>24488</v>
      </c>
      <c r="M6" s="18" t="s">
        <v>24475</v>
      </c>
      <c r="N6" s="33" t="s">
        <v>24489</v>
      </c>
    </row>
    <row r="7" spans="1:14">
      <c r="A7" s="18" t="s">
        <v>12344</v>
      </c>
      <c r="B7" s="18" t="s">
        <v>12346</v>
      </c>
      <c r="C7" s="18" t="s">
        <v>34864</v>
      </c>
      <c r="D7" s="18" t="s">
        <v>24490</v>
      </c>
      <c r="E7" s="18" t="s">
        <v>16</v>
      </c>
      <c r="F7" s="8">
        <v>-4.3257575757575797</v>
      </c>
      <c r="G7" s="18" t="s">
        <v>24491</v>
      </c>
      <c r="H7" s="18" t="s">
        <v>24492</v>
      </c>
      <c r="I7" s="18" t="s">
        <v>24485</v>
      </c>
      <c r="J7" s="18" t="s">
        <v>19482</v>
      </c>
      <c r="K7" s="32" t="s">
        <v>24493</v>
      </c>
      <c r="L7" s="18" t="s">
        <v>24488</v>
      </c>
      <c r="M7" s="18" t="s">
        <v>24475</v>
      </c>
      <c r="N7" s="32" t="s">
        <v>24494</v>
      </c>
    </row>
    <row r="8" spans="1:14">
      <c r="A8" s="18" t="s">
        <v>17316</v>
      </c>
      <c r="B8" s="18" t="s">
        <v>17318</v>
      </c>
      <c r="C8" s="18" t="s">
        <v>34865</v>
      </c>
      <c r="D8" s="18" t="s">
        <v>24495</v>
      </c>
      <c r="E8" s="18" t="s">
        <v>16</v>
      </c>
      <c r="F8" s="8">
        <v>-3.8070175438596499</v>
      </c>
      <c r="G8" s="18" t="s">
        <v>24485</v>
      </c>
      <c r="H8" s="18" t="s">
        <v>24492</v>
      </c>
      <c r="I8" s="18" t="s">
        <v>24485</v>
      </c>
      <c r="J8" s="18" t="s">
        <v>19482</v>
      </c>
      <c r="K8" s="32" t="s">
        <v>24496</v>
      </c>
      <c r="L8" s="18" t="s">
        <v>24497</v>
      </c>
      <c r="M8" s="18" t="s">
        <v>24475</v>
      </c>
      <c r="N8" s="32" t="s">
        <v>24498</v>
      </c>
    </row>
    <row r="9" spans="1:14">
      <c r="A9" s="18" t="s">
        <v>2769</v>
      </c>
      <c r="B9" s="18" t="s">
        <v>2771</v>
      </c>
      <c r="C9" s="18" t="s">
        <v>34866</v>
      </c>
      <c r="D9" s="18" t="s">
        <v>24499</v>
      </c>
      <c r="E9" s="18" t="s">
        <v>16</v>
      </c>
      <c r="F9" s="8">
        <v>7.6097560975609797</v>
      </c>
      <c r="G9" s="18" t="s">
        <v>24475</v>
      </c>
      <c r="H9" s="18" t="s">
        <v>24475</v>
      </c>
      <c r="I9" s="18" t="s">
        <v>24475</v>
      </c>
      <c r="J9" s="18" t="s">
        <v>19483</v>
      </c>
      <c r="K9" s="32" t="s">
        <v>24500</v>
      </c>
      <c r="L9" s="18" t="s">
        <v>24501</v>
      </c>
      <c r="M9" s="18" t="s">
        <v>24475</v>
      </c>
      <c r="N9" s="32" t="s">
        <v>24502</v>
      </c>
    </row>
    <row r="10" spans="1:14">
      <c r="A10" s="18" t="s">
        <v>7024</v>
      </c>
      <c r="B10" s="18" t="s">
        <v>7025</v>
      </c>
      <c r="C10" s="18" t="s">
        <v>34867</v>
      </c>
      <c r="D10" s="18" t="s">
        <v>24484</v>
      </c>
      <c r="E10" s="18" t="s">
        <v>24503</v>
      </c>
      <c r="F10" s="8">
        <v>3.5163934426229502</v>
      </c>
      <c r="G10" s="18" t="s">
        <v>24475</v>
      </c>
      <c r="H10" s="18" t="s">
        <v>24475</v>
      </c>
      <c r="I10" s="18" t="s">
        <v>24475</v>
      </c>
      <c r="J10" s="18" t="s">
        <v>24475</v>
      </c>
      <c r="K10" s="32"/>
      <c r="L10" s="18" t="s">
        <v>24504</v>
      </c>
      <c r="M10" s="18" t="s">
        <v>24475</v>
      </c>
      <c r="N10" s="32"/>
    </row>
    <row r="11" spans="1:14">
      <c r="A11" s="18" t="s">
        <v>2719</v>
      </c>
      <c r="B11" s="18" t="s">
        <v>2720</v>
      </c>
      <c r="C11" s="18" t="s">
        <v>34868</v>
      </c>
      <c r="D11" s="18" t="s">
        <v>24499</v>
      </c>
      <c r="E11" s="18" t="s">
        <v>24505</v>
      </c>
      <c r="F11" s="8">
        <v>-7.2121212121212102</v>
      </c>
      <c r="G11" s="18" t="s">
        <v>24475</v>
      </c>
      <c r="H11" s="18" t="s">
        <v>24475</v>
      </c>
      <c r="I11" s="18" t="s">
        <v>24475</v>
      </c>
      <c r="J11" s="18" t="s">
        <v>24475</v>
      </c>
      <c r="K11" s="32"/>
      <c r="L11" s="18" t="s">
        <v>24504</v>
      </c>
      <c r="M11" s="18" t="s">
        <v>24475</v>
      </c>
      <c r="N11" s="32"/>
    </row>
    <row r="12" spans="1:14">
      <c r="A12" s="18" t="s">
        <v>2062</v>
      </c>
      <c r="B12" s="18" t="s">
        <v>2063</v>
      </c>
      <c r="C12" s="18" t="s">
        <v>24506</v>
      </c>
      <c r="D12" s="18" t="s">
        <v>24499</v>
      </c>
      <c r="E12" s="18" t="s">
        <v>24507</v>
      </c>
      <c r="F12" s="8">
        <v>6.3</v>
      </c>
      <c r="G12" s="18" t="s">
        <v>24475</v>
      </c>
      <c r="H12" s="18" t="s">
        <v>24475</v>
      </c>
      <c r="I12" s="18" t="s">
        <v>24475</v>
      </c>
      <c r="J12" s="18" t="s">
        <v>24475</v>
      </c>
      <c r="K12" s="32"/>
      <c r="L12" s="18" t="s">
        <v>24504</v>
      </c>
      <c r="M12" s="18" t="s">
        <v>24475</v>
      </c>
      <c r="N12" s="32"/>
    </row>
    <row r="13" spans="1:14">
      <c r="A13" s="18" t="s">
        <v>2585</v>
      </c>
      <c r="B13" s="18" t="s">
        <v>2586</v>
      </c>
      <c r="C13" s="18" t="s">
        <v>34869</v>
      </c>
      <c r="D13" s="18" t="s">
        <v>24499</v>
      </c>
      <c r="E13" s="18" t="s">
        <v>24508</v>
      </c>
      <c r="F13" s="8">
        <v>7.5625</v>
      </c>
      <c r="G13" s="18" t="s">
        <v>24475</v>
      </c>
      <c r="H13" s="18" t="s">
        <v>24475</v>
      </c>
      <c r="I13" s="18" t="s">
        <v>24475</v>
      </c>
      <c r="J13" s="18" t="s">
        <v>24475</v>
      </c>
      <c r="K13" s="32"/>
      <c r="L13" s="18" t="s">
        <v>24504</v>
      </c>
      <c r="M13" s="18" t="s">
        <v>24475</v>
      </c>
      <c r="N13" s="32"/>
    </row>
    <row r="14" spans="1:14">
      <c r="A14" s="18" t="s">
        <v>3136</v>
      </c>
      <c r="B14" s="18" t="s">
        <v>3137</v>
      </c>
      <c r="C14" s="18"/>
      <c r="D14" s="18" t="s">
        <v>24509</v>
      </c>
      <c r="E14" s="18" t="s">
        <v>24510</v>
      </c>
      <c r="F14" s="8">
        <v>-5.4615384615384599</v>
      </c>
      <c r="G14" s="18" t="s">
        <v>24475</v>
      </c>
      <c r="H14" s="18" t="s">
        <v>24475</v>
      </c>
      <c r="I14" s="18" t="s">
        <v>24475</v>
      </c>
      <c r="J14" s="18" t="s">
        <v>24475</v>
      </c>
      <c r="K14" s="32"/>
      <c r="L14" s="18" t="s">
        <v>24504</v>
      </c>
      <c r="M14" s="18" t="s">
        <v>24475</v>
      </c>
      <c r="N14" s="32"/>
    </row>
    <row r="15" spans="1:14">
      <c r="A15" s="18" t="s">
        <v>8088</v>
      </c>
      <c r="B15" s="18" t="s">
        <v>8089</v>
      </c>
      <c r="C15" s="18" t="s">
        <v>34870</v>
      </c>
      <c r="D15" s="18" t="s">
        <v>24511</v>
      </c>
      <c r="E15" s="18" t="s">
        <v>24505</v>
      </c>
      <c r="F15" s="8">
        <v>9.4267515923566894</v>
      </c>
      <c r="G15" s="18" t="s">
        <v>24475</v>
      </c>
      <c r="H15" s="18" t="s">
        <v>24475</v>
      </c>
      <c r="I15" s="18" t="s">
        <v>24475</v>
      </c>
      <c r="J15" s="18" t="s">
        <v>24475</v>
      </c>
      <c r="K15" s="32"/>
      <c r="L15" s="18" t="s">
        <v>24504</v>
      </c>
      <c r="M15" s="18" t="s">
        <v>24475</v>
      </c>
      <c r="N15" s="32"/>
    </row>
    <row r="16" spans="1:14">
      <c r="A16" s="18" t="s">
        <v>7599</v>
      </c>
      <c r="B16" s="18" t="s">
        <v>7601</v>
      </c>
      <c r="C16" s="18" t="s">
        <v>34871</v>
      </c>
      <c r="D16" s="18" t="s">
        <v>24484</v>
      </c>
      <c r="E16" s="18" t="s">
        <v>16</v>
      </c>
      <c r="F16" s="8">
        <v>7.3333333333333304</v>
      </c>
      <c r="G16" s="18" t="s">
        <v>24480</v>
      </c>
      <c r="H16" s="18" t="s">
        <v>24492</v>
      </c>
      <c r="I16" s="18" t="s">
        <v>24475</v>
      </c>
      <c r="J16" s="18" t="s">
        <v>19482</v>
      </c>
      <c r="K16" s="32" t="s">
        <v>24512</v>
      </c>
      <c r="L16" s="18" t="s">
        <v>24482</v>
      </c>
      <c r="M16" s="18" t="s">
        <v>24475</v>
      </c>
      <c r="N16" s="32" t="s">
        <v>24513</v>
      </c>
    </row>
    <row r="17" spans="1:14">
      <c r="A17" s="18" t="s">
        <v>17449</v>
      </c>
      <c r="B17" s="18" t="s">
        <v>17451</v>
      </c>
      <c r="C17" s="18" t="s">
        <v>34872</v>
      </c>
      <c r="D17" s="18" t="s">
        <v>24495</v>
      </c>
      <c r="E17" s="18" t="s">
        <v>16</v>
      </c>
      <c r="F17" s="8">
        <v>-4.7386831275720196</v>
      </c>
      <c r="G17" s="18" t="s">
        <v>24475</v>
      </c>
      <c r="H17" s="18" t="s">
        <v>24475</v>
      </c>
      <c r="I17" s="18" t="s">
        <v>24475</v>
      </c>
      <c r="J17" s="18" t="s">
        <v>19482</v>
      </c>
      <c r="K17" s="32" t="s">
        <v>24514</v>
      </c>
      <c r="L17" s="18" t="s">
        <v>23950</v>
      </c>
      <c r="M17" s="18" t="s">
        <v>24475</v>
      </c>
      <c r="N17" s="32" t="s">
        <v>24515</v>
      </c>
    </row>
    <row r="18" spans="1:14">
      <c r="A18" s="18" t="s">
        <v>3911</v>
      </c>
      <c r="B18" s="18" t="s">
        <v>3913</v>
      </c>
      <c r="C18" s="18" t="s">
        <v>34873</v>
      </c>
      <c r="D18" s="18" t="s">
        <v>24509</v>
      </c>
      <c r="E18" s="18" t="s">
        <v>16</v>
      </c>
      <c r="F18" s="8">
        <v>6.4109589041095898</v>
      </c>
      <c r="G18" s="18" t="s">
        <v>24475</v>
      </c>
      <c r="H18" s="18" t="s">
        <v>24475</v>
      </c>
      <c r="I18" s="18" t="s">
        <v>24475</v>
      </c>
      <c r="J18" s="18" t="s">
        <v>19483</v>
      </c>
      <c r="K18" s="32" t="s">
        <v>24516</v>
      </c>
      <c r="L18" s="18" t="s">
        <v>24517</v>
      </c>
      <c r="M18" s="18" t="s">
        <v>24475</v>
      </c>
      <c r="N18" s="32"/>
    </row>
    <row r="19" spans="1:14">
      <c r="A19" s="18" t="s">
        <v>2523</v>
      </c>
      <c r="B19" s="18" t="s">
        <v>2525</v>
      </c>
      <c r="C19" s="18" t="s">
        <v>34874</v>
      </c>
      <c r="D19" s="18" t="s">
        <v>24499</v>
      </c>
      <c r="E19" s="18" t="s">
        <v>16</v>
      </c>
      <c r="F19" s="8">
        <v>5.3333333333333304</v>
      </c>
      <c r="G19" s="18" t="s">
        <v>24485</v>
      </c>
      <c r="H19" s="18" t="s">
        <v>24492</v>
      </c>
      <c r="I19" s="18" t="s">
        <v>24485</v>
      </c>
      <c r="J19" s="18" t="s">
        <v>19482</v>
      </c>
      <c r="K19" s="32" t="s">
        <v>24518</v>
      </c>
      <c r="L19" s="18" t="s">
        <v>24497</v>
      </c>
      <c r="M19" s="18" t="s">
        <v>24475</v>
      </c>
      <c r="N19" s="32" t="s">
        <v>24519</v>
      </c>
    </row>
    <row r="20" spans="1:14">
      <c r="A20" s="18" t="s">
        <v>1093</v>
      </c>
      <c r="B20" s="18" t="s">
        <v>1095</v>
      </c>
      <c r="C20" s="18" t="s">
        <v>24520</v>
      </c>
      <c r="D20" s="18" t="s">
        <v>24521</v>
      </c>
      <c r="E20" s="18" t="s">
        <v>16</v>
      </c>
      <c r="F20" s="8">
        <v>5.3737373737373701</v>
      </c>
      <c r="G20" s="18" t="s">
        <v>24475</v>
      </c>
      <c r="H20" s="18" t="s">
        <v>24492</v>
      </c>
      <c r="I20" s="18" t="s">
        <v>24475</v>
      </c>
      <c r="J20" s="18" t="s">
        <v>19483</v>
      </c>
      <c r="K20" s="32" t="s">
        <v>24522</v>
      </c>
      <c r="L20" s="18" t="s">
        <v>24501</v>
      </c>
      <c r="M20" s="18" t="s">
        <v>24475</v>
      </c>
      <c r="N20" s="32" t="s">
        <v>24523</v>
      </c>
    </row>
    <row r="21" spans="1:14">
      <c r="A21" s="18" t="s">
        <v>13416</v>
      </c>
      <c r="B21" s="18" t="s">
        <v>13418</v>
      </c>
      <c r="C21" s="18" t="s">
        <v>13417</v>
      </c>
      <c r="D21" s="18" t="s">
        <v>24524</v>
      </c>
      <c r="E21" s="18" t="s">
        <v>16</v>
      </c>
      <c r="F21" s="8">
        <v>4.8237547892720301</v>
      </c>
      <c r="G21" s="18" t="s">
        <v>24475</v>
      </c>
      <c r="H21" s="18" t="s">
        <v>24492</v>
      </c>
      <c r="I21" s="18" t="s">
        <v>24475</v>
      </c>
      <c r="J21" s="18" t="s">
        <v>19482</v>
      </c>
      <c r="K21" s="32" t="s">
        <v>24525</v>
      </c>
      <c r="L21" s="18" t="s">
        <v>23950</v>
      </c>
      <c r="M21" s="18" t="s">
        <v>24475</v>
      </c>
      <c r="N21" s="32" t="s">
        <v>24526</v>
      </c>
    </row>
    <row r="22" spans="1:14">
      <c r="A22" s="18" t="s">
        <v>11411</v>
      </c>
      <c r="B22" s="18" t="s">
        <v>11413</v>
      </c>
      <c r="C22" s="18" t="s">
        <v>34875</v>
      </c>
      <c r="D22" s="18" t="s">
        <v>24527</v>
      </c>
      <c r="E22" s="18" t="s">
        <v>16</v>
      </c>
      <c r="F22" s="8">
        <v>5.3186813186813202</v>
      </c>
      <c r="G22" s="18" t="s">
        <v>24485</v>
      </c>
      <c r="H22" s="18" t="s">
        <v>24475</v>
      </c>
      <c r="I22" s="18" t="s">
        <v>24475</v>
      </c>
      <c r="J22" s="18" t="s">
        <v>19483</v>
      </c>
      <c r="K22" s="32" t="s">
        <v>24528</v>
      </c>
      <c r="L22" s="18" t="s">
        <v>24529</v>
      </c>
      <c r="M22" s="18" t="s">
        <v>24475</v>
      </c>
      <c r="N22" s="32" t="s">
        <v>24530</v>
      </c>
    </row>
    <row r="23" spans="1:14">
      <c r="A23" s="18" t="s">
        <v>8075</v>
      </c>
      <c r="B23" s="18" t="s">
        <v>8076</v>
      </c>
      <c r="C23" s="18" t="s">
        <v>34870</v>
      </c>
      <c r="D23" s="18" t="s">
        <v>24511</v>
      </c>
      <c r="E23" s="18" t="s">
        <v>24531</v>
      </c>
      <c r="F23" s="8">
        <v>9.8419452887538004</v>
      </c>
      <c r="G23" s="18" t="s">
        <v>24475</v>
      </c>
      <c r="H23" s="18" t="s">
        <v>24475</v>
      </c>
      <c r="I23" s="18" t="s">
        <v>24475</v>
      </c>
      <c r="J23" s="18" t="s">
        <v>24475</v>
      </c>
      <c r="K23" s="32"/>
      <c r="L23" s="18" t="s">
        <v>24504</v>
      </c>
      <c r="M23" s="18" t="s">
        <v>24475</v>
      </c>
      <c r="N23" s="32"/>
    </row>
    <row r="24" spans="1:14">
      <c r="A24" s="18" t="s">
        <v>177</v>
      </c>
      <c r="B24" s="18" t="s">
        <v>179</v>
      </c>
      <c r="C24" s="18" t="s">
        <v>24532</v>
      </c>
      <c r="D24" s="18" t="s">
        <v>24521</v>
      </c>
      <c r="E24" s="18" t="s">
        <v>16</v>
      </c>
      <c r="F24" s="8">
        <v>8.3272727272727298</v>
      </c>
      <c r="G24" s="18" t="s">
        <v>24475</v>
      </c>
      <c r="H24" s="18" t="s">
        <v>24475</v>
      </c>
      <c r="I24" s="18" t="s">
        <v>24475</v>
      </c>
      <c r="J24" s="18" t="s">
        <v>19482</v>
      </c>
      <c r="K24" s="32" t="s">
        <v>24533</v>
      </c>
      <c r="L24" s="18" t="s">
        <v>23950</v>
      </c>
      <c r="M24" s="18" t="s">
        <v>24475</v>
      </c>
      <c r="N24" s="32" t="s">
        <v>24534</v>
      </c>
    </row>
    <row r="25" spans="1:14">
      <c r="A25" s="18" t="s">
        <v>1575</v>
      </c>
      <c r="B25" s="18" t="s">
        <v>1577</v>
      </c>
      <c r="C25" s="18" t="s">
        <v>24535</v>
      </c>
      <c r="D25" s="18" t="s">
        <v>24521</v>
      </c>
      <c r="E25" s="18" t="s">
        <v>16</v>
      </c>
      <c r="F25" s="8">
        <v>12.153846153846199</v>
      </c>
      <c r="G25" s="18" t="s">
        <v>24485</v>
      </c>
      <c r="H25" s="18" t="s">
        <v>24492</v>
      </c>
      <c r="I25" s="18" t="s">
        <v>24475</v>
      </c>
      <c r="J25" s="18" t="s">
        <v>19483</v>
      </c>
      <c r="K25" s="32" t="s">
        <v>24536</v>
      </c>
      <c r="L25" s="18" t="s">
        <v>23950</v>
      </c>
      <c r="M25" s="18" t="s">
        <v>24475</v>
      </c>
      <c r="N25" s="32" t="s">
        <v>24537</v>
      </c>
    </row>
    <row r="26" spans="1:14">
      <c r="A26" s="18" t="s">
        <v>9176</v>
      </c>
      <c r="B26" s="18" t="s">
        <v>9178</v>
      </c>
      <c r="C26" s="18" t="s">
        <v>34876</v>
      </c>
      <c r="D26" s="18" t="s">
        <v>24538</v>
      </c>
      <c r="E26" s="18" t="s">
        <v>16</v>
      </c>
      <c r="F26" s="8">
        <v>-4.4171779141104297</v>
      </c>
      <c r="G26" s="18" t="s">
        <v>24485</v>
      </c>
      <c r="H26" s="18" t="s">
        <v>24475</v>
      </c>
      <c r="I26" s="18" t="s">
        <v>24475</v>
      </c>
      <c r="J26" s="18" t="s">
        <v>19482</v>
      </c>
      <c r="K26" s="32" t="s">
        <v>24539</v>
      </c>
      <c r="L26" s="18" t="s">
        <v>23950</v>
      </c>
      <c r="M26" s="18" t="s">
        <v>24475</v>
      </c>
      <c r="N26" s="32" t="s">
        <v>24540</v>
      </c>
    </row>
    <row r="27" spans="1:14">
      <c r="A27" s="18" t="s">
        <v>11915</v>
      </c>
      <c r="B27" s="18" t="s">
        <v>11917</v>
      </c>
      <c r="C27" s="18" t="s">
        <v>34877</v>
      </c>
      <c r="D27" s="18" t="s">
        <v>24527</v>
      </c>
      <c r="E27" s="18" t="s">
        <v>16</v>
      </c>
      <c r="F27" s="8">
        <v>15.3857142857143</v>
      </c>
      <c r="G27" s="18" t="s">
        <v>24480</v>
      </c>
      <c r="H27" s="18" t="s">
        <v>24475</v>
      </c>
      <c r="I27" s="18" t="s">
        <v>24475</v>
      </c>
      <c r="J27" s="18" t="s">
        <v>19482</v>
      </c>
      <c r="K27" s="32" t="s">
        <v>24541</v>
      </c>
      <c r="L27" s="18" t="s">
        <v>23950</v>
      </c>
      <c r="M27" s="18" t="s">
        <v>24475</v>
      </c>
      <c r="N27" s="32" t="s">
        <v>24542</v>
      </c>
    </row>
    <row r="28" spans="1:14">
      <c r="A28" s="18" t="s">
        <v>8044</v>
      </c>
      <c r="B28" s="18" t="s">
        <v>8046</v>
      </c>
      <c r="C28" s="18" t="s">
        <v>34878</v>
      </c>
      <c r="D28" s="18" t="s">
        <v>24511</v>
      </c>
      <c r="E28" s="18" t="s">
        <v>24543</v>
      </c>
      <c r="F28" s="8">
        <v>8.0641711229946509</v>
      </c>
      <c r="G28" s="18" t="s">
        <v>24475</v>
      </c>
      <c r="H28" s="18" t="s">
        <v>24475</v>
      </c>
      <c r="I28" s="18" t="s">
        <v>24475</v>
      </c>
      <c r="J28" s="18" t="s">
        <v>24475</v>
      </c>
      <c r="K28" s="32"/>
      <c r="L28" s="18" t="s">
        <v>24504</v>
      </c>
      <c r="M28" s="18" t="s">
        <v>24475</v>
      </c>
      <c r="N28" s="32"/>
    </row>
    <row r="29" spans="1:14">
      <c r="A29" s="18" t="s">
        <v>5214</v>
      </c>
      <c r="B29" s="18" t="s">
        <v>5216</v>
      </c>
      <c r="C29" s="18" t="s">
        <v>34879</v>
      </c>
      <c r="D29" s="18" t="s">
        <v>24544</v>
      </c>
      <c r="E29" s="18" t="s">
        <v>16</v>
      </c>
      <c r="F29" s="8">
        <v>7.0243902439024399</v>
      </c>
      <c r="G29" s="18" t="s">
        <v>24475</v>
      </c>
      <c r="H29" s="18" t="s">
        <v>24475</v>
      </c>
      <c r="I29" s="18" t="s">
        <v>24475</v>
      </c>
      <c r="J29" s="18" t="s">
        <v>19483</v>
      </c>
      <c r="K29" s="32" t="s">
        <v>24545</v>
      </c>
      <c r="L29" s="18" t="s">
        <v>24497</v>
      </c>
      <c r="M29" s="18" t="s">
        <v>24475</v>
      </c>
      <c r="N29" s="32" t="s">
        <v>24546</v>
      </c>
    </row>
    <row r="30" spans="1:14">
      <c r="A30" s="18" t="s">
        <v>15310</v>
      </c>
      <c r="B30" s="18" t="s">
        <v>15312</v>
      </c>
      <c r="C30" s="18" t="s">
        <v>34880</v>
      </c>
      <c r="D30" s="18" t="s">
        <v>24547</v>
      </c>
      <c r="E30" s="18" t="s">
        <v>16</v>
      </c>
      <c r="F30" s="8">
        <v>-3.796875</v>
      </c>
      <c r="G30" s="18" t="s">
        <v>24475</v>
      </c>
      <c r="H30" s="18" t="s">
        <v>24475</v>
      </c>
      <c r="I30" s="18" t="s">
        <v>24475</v>
      </c>
      <c r="J30" s="18" t="s">
        <v>19483</v>
      </c>
      <c r="K30" s="32" t="s">
        <v>24548</v>
      </c>
      <c r="L30" s="18" t="s">
        <v>24477</v>
      </c>
      <c r="M30" s="18" t="s">
        <v>24475</v>
      </c>
      <c r="N30" s="32" t="s">
        <v>24549</v>
      </c>
    </row>
    <row r="31" spans="1:14">
      <c r="A31" s="18" t="s">
        <v>7117</v>
      </c>
      <c r="B31" s="18" t="s">
        <v>7119</v>
      </c>
      <c r="C31" s="18" t="s">
        <v>24550</v>
      </c>
      <c r="D31" s="18" t="s">
        <v>24484</v>
      </c>
      <c r="E31" s="18" t="s">
        <v>16</v>
      </c>
      <c r="F31" s="8">
        <v>5.0810810810810798</v>
      </c>
      <c r="G31" s="18" t="s">
        <v>24491</v>
      </c>
      <c r="H31" s="18" t="s">
        <v>24492</v>
      </c>
      <c r="I31" s="18" t="s">
        <v>24475</v>
      </c>
      <c r="J31" s="18" t="s">
        <v>19482</v>
      </c>
      <c r="K31" s="32" t="s">
        <v>24551</v>
      </c>
      <c r="L31" s="18" t="s">
        <v>24488</v>
      </c>
      <c r="M31" s="18" t="s">
        <v>24475</v>
      </c>
      <c r="N31" s="32" t="s">
        <v>24552</v>
      </c>
    </row>
    <row r="32" spans="1:14">
      <c r="A32" s="18" t="s">
        <v>15701</v>
      </c>
      <c r="B32" s="18" t="s">
        <v>15703</v>
      </c>
      <c r="C32" s="18" t="s">
        <v>34881</v>
      </c>
      <c r="D32" s="18" t="s">
        <v>24553</v>
      </c>
      <c r="E32" s="18" t="s">
        <v>16</v>
      </c>
      <c r="F32" s="8">
        <v>7.0142857142857098</v>
      </c>
      <c r="G32" s="18" t="s">
        <v>24485</v>
      </c>
      <c r="H32" s="18" t="s">
        <v>24492</v>
      </c>
      <c r="I32" s="18" t="s">
        <v>24475</v>
      </c>
      <c r="J32" s="18" t="s">
        <v>19482</v>
      </c>
      <c r="K32" s="32" t="s">
        <v>24554</v>
      </c>
      <c r="L32" s="18" t="s">
        <v>24488</v>
      </c>
      <c r="M32" s="18" t="s">
        <v>24475</v>
      </c>
      <c r="N32" s="32" t="s">
        <v>24555</v>
      </c>
    </row>
    <row r="33" spans="1:14">
      <c r="A33" s="18" t="s">
        <v>3451</v>
      </c>
      <c r="B33" s="18" t="s">
        <v>3453</v>
      </c>
      <c r="C33" s="18" t="s">
        <v>34882</v>
      </c>
      <c r="D33" s="18" t="s">
        <v>24509</v>
      </c>
      <c r="E33" s="18" t="s">
        <v>16</v>
      </c>
      <c r="F33" s="8">
        <v>3.2610294117647101</v>
      </c>
      <c r="G33" s="18" t="s">
        <v>24475</v>
      </c>
      <c r="H33" s="18" t="s">
        <v>24486</v>
      </c>
      <c r="I33" s="18" t="s">
        <v>24475</v>
      </c>
      <c r="J33" s="18" t="s">
        <v>19483</v>
      </c>
      <c r="K33" s="32" t="s">
        <v>24556</v>
      </c>
      <c r="L33" s="18" t="s">
        <v>24497</v>
      </c>
      <c r="M33" s="18" t="s">
        <v>24475</v>
      </c>
      <c r="N33" s="32" t="s">
        <v>24557</v>
      </c>
    </row>
    <row r="34" spans="1:14">
      <c r="A34" s="18" t="s">
        <v>10470</v>
      </c>
      <c r="B34" s="18" t="s">
        <v>10472</v>
      </c>
      <c r="C34" s="18" t="s">
        <v>10471</v>
      </c>
      <c r="D34" s="18" t="s">
        <v>24474</v>
      </c>
      <c r="E34" s="18" t="s">
        <v>16</v>
      </c>
      <c r="F34" s="8">
        <v>-4.7878787878787898</v>
      </c>
      <c r="G34" s="18" t="s">
        <v>24475</v>
      </c>
      <c r="H34" s="18" t="s">
        <v>24492</v>
      </c>
      <c r="I34" s="18" t="s">
        <v>24475</v>
      </c>
      <c r="J34" s="18" t="s">
        <v>19483</v>
      </c>
      <c r="K34" s="32" t="s">
        <v>24558</v>
      </c>
      <c r="L34" s="18" t="s">
        <v>24497</v>
      </c>
      <c r="M34" s="18" t="s">
        <v>24475</v>
      </c>
      <c r="N34" s="32" t="s">
        <v>24559</v>
      </c>
    </row>
    <row r="35" spans="1:14">
      <c r="A35" s="18" t="s">
        <v>2820</v>
      </c>
      <c r="B35" s="18" t="s">
        <v>2822</v>
      </c>
      <c r="C35" s="18" t="s">
        <v>34883</v>
      </c>
      <c r="D35" s="18" t="s">
        <v>24499</v>
      </c>
      <c r="E35" s="18" t="s">
        <v>16</v>
      </c>
      <c r="F35" s="8">
        <v>-5.6136363636363598</v>
      </c>
      <c r="G35" s="18" t="s">
        <v>24475</v>
      </c>
      <c r="H35" s="18" t="s">
        <v>24475</v>
      </c>
      <c r="I35" s="18" t="s">
        <v>24475</v>
      </c>
      <c r="J35" s="18" t="s">
        <v>19483</v>
      </c>
      <c r="K35" s="32" t="s">
        <v>24560</v>
      </c>
      <c r="L35" s="18" t="s">
        <v>24497</v>
      </c>
      <c r="M35" s="18" t="s">
        <v>24475</v>
      </c>
      <c r="N35" s="32" t="s">
        <v>24561</v>
      </c>
    </row>
    <row r="36" spans="1:14">
      <c r="A36" s="18" t="s">
        <v>15134</v>
      </c>
      <c r="B36" s="18" t="s">
        <v>15136</v>
      </c>
      <c r="C36" s="18" t="s">
        <v>34884</v>
      </c>
      <c r="D36" s="18" t="s">
        <v>24547</v>
      </c>
      <c r="E36" s="18" t="s">
        <v>24505</v>
      </c>
      <c r="F36" s="8">
        <v>4.5294117647058796</v>
      </c>
      <c r="G36" s="18" t="s">
        <v>24475</v>
      </c>
      <c r="H36" s="18" t="s">
        <v>24475</v>
      </c>
      <c r="I36" s="18" t="s">
        <v>24475</v>
      </c>
      <c r="J36" s="18" t="s">
        <v>24475</v>
      </c>
      <c r="K36" s="32" t="s">
        <v>24562</v>
      </c>
      <c r="L36" s="18" t="s">
        <v>24477</v>
      </c>
      <c r="M36" s="18" t="s">
        <v>24475</v>
      </c>
      <c r="N36" s="32"/>
    </row>
    <row r="37" spans="1:14">
      <c r="A37" s="18" t="s">
        <v>11559</v>
      </c>
      <c r="B37" s="18" t="s">
        <v>11561</v>
      </c>
      <c r="C37" s="18" t="s">
        <v>34885</v>
      </c>
      <c r="D37" s="18" t="s">
        <v>24527</v>
      </c>
      <c r="E37" s="18" t="s">
        <v>16</v>
      </c>
      <c r="F37" s="8">
        <v>-9.7931034482758594</v>
      </c>
      <c r="G37" s="18" t="s">
        <v>24485</v>
      </c>
      <c r="H37" s="18" t="s">
        <v>24492</v>
      </c>
      <c r="I37" s="18" t="s">
        <v>24485</v>
      </c>
      <c r="J37" s="18" t="s">
        <v>19483</v>
      </c>
      <c r="K37" s="32" t="s">
        <v>24563</v>
      </c>
      <c r="L37" s="18" t="s">
        <v>24488</v>
      </c>
      <c r="M37" s="18" t="s">
        <v>24475</v>
      </c>
      <c r="N37" s="32" t="s">
        <v>24564</v>
      </c>
    </row>
    <row r="38" spans="1:14">
      <c r="A38" s="18" t="s">
        <v>1948</v>
      </c>
      <c r="B38" s="18" t="s">
        <v>1950</v>
      </c>
      <c r="C38" s="18" t="s">
        <v>34886</v>
      </c>
      <c r="D38" s="18" t="s">
        <v>24499</v>
      </c>
      <c r="E38" s="18" t="s">
        <v>16</v>
      </c>
      <c r="F38" s="8">
        <v>-3.6818181818181799</v>
      </c>
      <c r="G38" s="18" t="s">
        <v>24475</v>
      </c>
      <c r="H38" s="18" t="s">
        <v>24486</v>
      </c>
      <c r="I38" s="18" t="s">
        <v>24475</v>
      </c>
      <c r="J38" s="18" t="s">
        <v>19482</v>
      </c>
      <c r="K38" s="32" t="s">
        <v>24565</v>
      </c>
      <c r="L38" s="18" t="s">
        <v>24501</v>
      </c>
      <c r="M38" s="18" t="s">
        <v>24475</v>
      </c>
      <c r="N38" s="32" t="s">
        <v>24566</v>
      </c>
    </row>
    <row r="39" spans="1:14">
      <c r="A39" s="18" t="s">
        <v>1886</v>
      </c>
      <c r="B39" s="18" t="s">
        <v>1888</v>
      </c>
      <c r="C39" s="18" t="s">
        <v>34887</v>
      </c>
      <c r="D39" s="18" t="s">
        <v>24499</v>
      </c>
      <c r="E39" s="18" t="s">
        <v>16</v>
      </c>
      <c r="F39" s="8">
        <v>-5.5929203539822998</v>
      </c>
      <c r="G39" s="18" t="s">
        <v>24475</v>
      </c>
      <c r="H39" s="18" t="s">
        <v>24492</v>
      </c>
      <c r="I39" s="18" t="s">
        <v>24475</v>
      </c>
      <c r="J39" s="18" t="s">
        <v>19483</v>
      </c>
      <c r="K39" s="32" t="s">
        <v>24567</v>
      </c>
      <c r="L39" s="18" t="s">
        <v>24568</v>
      </c>
      <c r="M39" s="18" t="s">
        <v>24569</v>
      </c>
      <c r="N39" s="32" t="s">
        <v>24570</v>
      </c>
    </row>
    <row r="40" spans="1:14">
      <c r="A40" s="18" t="s">
        <v>8415</v>
      </c>
      <c r="B40" s="18" t="s">
        <v>8417</v>
      </c>
      <c r="C40" s="18" t="s">
        <v>34888</v>
      </c>
      <c r="D40" s="18" t="s">
        <v>24511</v>
      </c>
      <c r="E40" s="18" t="s">
        <v>24505</v>
      </c>
      <c r="F40" s="8">
        <v>4.3795620437956204</v>
      </c>
      <c r="G40" s="18" t="s">
        <v>24475</v>
      </c>
      <c r="H40" s="18" t="s">
        <v>24475</v>
      </c>
      <c r="I40" s="18" t="s">
        <v>24475</v>
      </c>
      <c r="J40" s="18" t="s">
        <v>24475</v>
      </c>
      <c r="K40" s="32" t="s">
        <v>24571</v>
      </c>
      <c r="L40" s="18" t="s">
        <v>24572</v>
      </c>
      <c r="M40" s="18" t="s">
        <v>24475</v>
      </c>
      <c r="N40" s="32" t="s">
        <v>24573</v>
      </c>
    </row>
    <row r="41" spans="1:14">
      <c r="A41" s="18" t="s">
        <v>9528</v>
      </c>
      <c r="B41" s="18" t="s">
        <v>9530</v>
      </c>
      <c r="C41" s="18" t="s">
        <v>9529</v>
      </c>
      <c r="D41" s="18" t="s">
        <v>24574</v>
      </c>
      <c r="E41" s="18" t="s">
        <v>16</v>
      </c>
      <c r="F41" s="8">
        <v>-4.8163265306122396</v>
      </c>
      <c r="G41" s="18" t="s">
        <v>24475</v>
      </c>
      <c r="H41" s="18" t="s">
        <v>24492</v>
      </c>
      <c r="I41" s="18" t="s">
        <v>24475</v>
      </c>
      <c r="J41" s="18" t="s">
        <v>19483</v>
      </c>
      <c r="K41" s="32" t="s">
        <v>24575</v>
      </c>
      <c r="L41" s="18" t="s">
        <v>24497</v>
      </c>
      <c r="M41" s="18" t="s">
        <v>24475</v>
      </c>
      <c r="N41" s="32" t="s">
        <v>24576</v>
      </c>
    </row>
    <row r="42" spans="1:14">
      <c r="A42" s="18" t="s">
        <v>4608</v>
      </c>
      <c r="B42" s="18" t="s">
        <v>4610</v>
      </c>
      <c r="C42" s="18" t="s">
        <v>24577</v>
      </c>
      <c r="D42" s="18" t="s">
        <v>24578</v>
      </c>
      <c r="E42" s="18" t="s">
        <v>16</v>
      </c>
      <c r="F42" s="8">
        <v>-3.625</v>
      </c>
      <c r="G42" s="18" t="s">
        <v>24491</v>
      </c>
      <c r="H42" s="18" t="s">
        <v>24475</v>
      </c>
      <c r="I42" s="18" t="s">
        <v>24475</v>
      </c>
      <c r="J42" s="18" t="s">
        <v>19482</v>
      </c>
      <c r="K42" s="32" t="s">
        <v>24579</v>
      </c>
      <c r="L42" s="18" t="s">
        <v>23950</v>
      </c>
      <c r="M42" s="18" t="s">
        <v>24475</v>
      </c>
      <c r="N42" s="32" t="s">
        <v>24580</v>
      </c>
    </row>
    <row r="43" spans="1:14">
      <c r="A43" s="18" t="s">
        <v>9442</v>
      </c>
      <c r="B43" s="18" t="s">
        <v>9444</v>
      </c>
      <c r="C43" s="18" t="s">
        <v>9443</v>
      </c>
      <c r="D43" s="18" t="s">
        <v>24574</v>
      </c>
      <c r="E43" s="18" t="s">
        <v>16</v>
      </c>
      <c r="F43" s="8">
        <v>6.4336569579288003</v>
      </c>
      <c r="G43" s="18" t="s">
        <v>24475</v>
      </c>
      <c r="H43" s="18" t="s">
        <v>24475</v>
      </c>
      <c r="I43" s="18" t="s">
        <v>24475</v>
      </c>
      <c r="J43" s="18" t="s">
        <v>19483</v>
      </c>
      <c r="K43" s="32" t="s">
        <v>24581</v>
      </c>
      <c r="L43" s="18" t="s">
        <v>24497</v>
      </c>
      <c r="M43" s="18" t="s">
        <v>24475</v>
      </c>
      <c r="N43" s="32" t="s">
        <v>24582</v>
      </c>
    </row>
    <row r="44" spans="1:14">
      <c r="A44" s="18" t="s">
        <v>13056</v>
      </c>
      <c r="B44" s="18" t="s">
        <v>13058</v>
      </c>
      <c r="C44" s="18" t="s">
        <v>34889</v>
      </c>
      <c r="D44" s="18" t="s">
        <v>24583</v>
      </c>
      <c r="E44" s="18" t="s">
        <v>16</v>
      </c>
      <c r="F44" s="8">
        <v>-3.7722772277227699</v>
      </c>
      <c r="G44" s="18" t="s">
        <v>24475</v>
      </c>
      <c r="H44" s="18" t="s">
        <v>24475</v>
      </c>
      <c r="I44" s="18" t="s">
        <v>24475</v>
      </c>
      <c r="J44" s="18" t="s">
        <v>19483</v>
      </c>
      <c r="K44" s="32" t="s">
        <v>24584</v>
      </c>
      <c r="L44" s="18" t="s">
        <v>24529</v>
      </c>
      <c r="M44" s="18" t="s">
        <v>24475</v>
      </c>
      <c r="N44" s="32" t="s">
        <v>24585</v>
      </c>
    </row>
    <row r="45" spans="1:14">
      <c r="A45" s="18" t="s">
        <v>10243</v>
      </c>
      <c r="B45" s="18" t="s">
        <v>10245</v>
      </c>
      <c r="C45" s="18" t="s">
        <v>34890</v>
      </c>
      <c r="D45" s="18" t="s">
        <v>24474</v>
      </c>
      <c r="E45" s="18" t="s">
        <v>16</v>
      </c>
      <c r="F45" s="8">
        <v>5.8759124087591204</v>
      </c>
      <c r="G45" s="18" t="s">
        <v>24485</v>
      </c>
      <c r="H45" s="18" t="s">
        <v>24475</v>
      </c>
      <c r="I45" s="18" t="s">
        <v>24485</v>
      </c>
      <c r="J45" s="18" t="s">
        <v>19482</v>
      </c>
      <c r="K45" s="32" t="s">
        <v>24586</v>
      </c>
      <c r="L45" s="18" t="s">
        <v>24497</v>
      </c>
      <c r="M45" s="18" t="s">
        <v>24475</v>
      </c>
      <c r="N45" s="32" t="s">
        <v>24587</v>
      </c>
    </row>
    <row r="46" spans="1:14">
      <c r="A46" s="18" t="s">
        <v>17251</v>
      </c>
      <c r="B46" s="18" t="s">
        <v>17253</v>
      </c>
      <c r="C46" s="18" t="s">
        <v>34891</v>
      </c>
      <c r="D46" s="18" t="s">
        <v>24495</v>
      </c>
      <c r="E46" s="18" t="s">
        <v>16</v>
      </c>
      <c r="F46" s="8">
        <v>-5.9757785467128004</v>
      </c>
      <c r="G46" s="18" t="s">
        <v>24475</v>
      </c>
      <c r="H46" s="18" t="s">
        <v>24475</v>
      </c>
      <c r="I46" s="18" t="s">
        <v>24475</v>
      </c>
      <c r="J46" s="18" t="s">
        <v>19483</v>
      </c>
      <c r="K46" s="32" t="s">
        <v>24588</v>
      </c>
      <c r="L46" s="18" t="s">
        <v>24497</v>
      </c>
      <c r="M46" s="18" t="s">
        <v>24475</v>
      </c>
      <c r="N46" s="32" t="s">
        <v>24589</v>
      </c>
    </row>
    <row r="47" spans="1:14">
      <c r="A47" s="18" t="s">
        <v>15348</v>
      </c>
      <c r="B47" s="18" t="s">
        <v>15350</v>
      </c>
      <c r="C47" s="18" t="s">
        <v>34892</v>
      </c>
      <c r="D47" s="18" t="s">
        <v>24547</v>
      </c>
      <c r="E47" s="18" t="s">
        <v>16</v>
      </c>
      <c r="F47" s="8">
        <v>2.7383720930232598</v>
      </c>
      <c r="G47" s="18" t="s">
        <v>24475</v>
      </c>
      <c r="H47" s="18" t="s">
        <v>24475</v>
      </c>
      <c r="I47" s="18" t="s">
        <v>24475</v>
      </c>
      <c r="J47" s="18" t="s">
        <v>24475</v>
      </c>
      <c r="K47" s="32" t="s">
        <v>24590</v>
      </c>
      <c r="L47" s="18" t="s">
        <v>24482</v>
      </c>
      <c r="M47" s="18" t="s">
        <v>24591</v>
      </c>
      <c r="N47" s="32" t="s">
        <v>24592</v>
      </c>
    </row>
    <row r="48" spans="1:14">
      <c r="A48" s="18" t="s">
        <v>10055</v>
      </c>
      <c r="B48" s="18" t="s">
        <v>10057</v>
      </c>
      <c r="C48" s="18" t="s">
        <v>34893</v>
      </c>
      <c r="D48" s="18" t="s">
        <v>24574</v>
      </c>
      <c r="E48" s="18" t="s">
        <v>16</v>
      </c>
      <c r="F48" s="8">
        <v>3.21348314606742</v>
      </c>
      <c r="G48" s="18" t="s">
        <v>24475</v>
      </c>
      <c r="H48" s="18" t="s">
        <v>24475</v>
      </c>
      <c r="I48" s="18" t="s">
        <v>24475</v>
      </c>
      <c r="J48" s="18" t="s">
        <v>19483</v>
      </c>
      <c r="K48" s="32" t="s">
        <v>24593</v>
      </c>
      <c r="L48" s="18" t="s">
        <v>24517</v>
      </c>
      <c r="M48" s="18" t="s">
        <v>24475</v>
      </c>
      <c r="N48" s="32" t="s">
        <v>24594</v>
      </c>
    </row>
    <row r="49" spans="1:14">
      <c r="A49" s="18" t="s">
        <v>10760</v>
      </c>
      <c r="B49" s="18" t="s">
        <v>10762</v>
      </c>
      <c r="C49" s="18" t="s">
        <v>34894</v>
      </c>
      <c r="D49" s="18" t="s">
        <v>24474</v>
      </c>
      <c r="E49" s="18" t="s">
        <v>16</v>
      </c>
      <c r="F49" s="8">
        <v>-5.4680851063829801</v>
      </c>
      <c r="G49" s="18" t="s">
        <v>24475</v>
      </c>
      <c r="H49" s="18" t="s">
        <v>24492</v>
      </c>
      <c r="I49" s="18" t="s">
        <v>24475</v>
      </c>
      <c r="J49" s="18" t="s">
        <v>19483</v>
      </c>
      <c r="K49" s="32" t="s">
        <v>24595</v>
      </c>
      <c r="L49" s="18" t="s">
        <v>24497</v>
      </c>
      <c r="M49" s="18" t="s">
        <v>24475</v>
      </c>
      <c r="N49" s="32" t="s">
        <v>24596</v>
      </c>
    </row>
    <row r="50" spans="1:14">
      <c r="A50" s="18" t="s">
        <v>13150</v>
      </c>
      <c r="B50" s="18" t="s">
        <v>13152</v>
      </c>
      <c r="C50" s="18" t="s">
        <v>34895</v>
      </c>
      <c r="D50" s="18" t="s">
        <v>24524</v>
      </c>
      <c r="E50" s="18" t="s">
        <v>16</v>
      </c>
      <c r="F50" s="8">
        <v>4.7638888888888902</v>
      </c>
      <c r="G50" s="18" t="s">
        <v>24475</v>
      </c>
      <c r="H50" s="18" t="s">
        <v>24475</v>
      </c>
      <c r="I50" s="18" t="s">
        <v>24475</v>
      </c>
      <c r="J50" s="18" t="s">
        <v>24475</v>
      </c>
      <c r="K50" s="32" t="s">
        <v>24597</v>
      </c>
      <c r="L50" s="18" t="s">
        <v>24598</v>
      </c>
      <c r="M50" s="18" t="s">
        <v>24475</v>
      </c>
      <c r="N50" s="32" t="s">
        <v>24599</v>
      </c>
    </row>
    <row r="51" spans="1:14">
      <c r="A51" s="18" t="s">
        <v>13711</v>
      </c>
      <c r="B51" s="18" t="s">
        <v>13713</v>
      </c>
      <c r="C51" s="18" t="s">
        <v>34896</v>
      </c>
      <c r="D51" s="18" t="s">
        <v>24479</v>
      </c>
      <c r="E51" s="18" t="s">
        <v>16</v>
      </c>
      <c r="F51" s="8">
        <v>4.7333333333333298</v>
      </c>
      <c r="G51" s="18" t="s">
        <v>24475</v>
      </c>
      <c r="H51" s="18" t="s">
        <v>24475</v>
      </c>
      <c r="I51" s="18" t="s">
        <v>24475</v>
      </c>
      <c r="J51" s="18" t="s">
        <v>24475</v>
      </c>
      <c r="K51" s="32" t="s">
        <v>24600</v>
      </c>
      <c r="L51" s="18" t="s">
        <v>24517</v>
      </c>
      <c r="M51" s="18" t="s">
        <v>24475</v>
      </c>
      <c r="N51" s="32"/>
    </row>
    <row r="52" spans="1:14">
      <c r="A52" s="18" t="s">
        <v>16565</v>
      </c>
      <c r="B52" s="18" t="s">
        <v>16567</v>
      </c>
      <c r="C52" s="18" t="s">
        <v>34897</v>
      </c>
      <c r="D52" s="18" t="s">
        <v>24601</v>
      </c>
      <c r="E52" s="18" t="s">
        <v>16</v>
      </c>
      <c r="F52" s="8">
        <v>6.1911764705882399</v>
      </c>
      <c r="G52" s="18" t="s">
        <v>24475</v>
      </c>
      <c r="H52" s="18" t="s">
        <v>24475</v>
      </c>
      <c r="I52" s="18" t="s">
        <v>24475</v>
      </c>
      <c r="J52" s="18" t="s">
        <v>19483</v>
      </c>
      <c r="K52" s="32" t="s">
        <v>24602</v>
      </c>
      <c r="L52" s="18" t="s">
        <v>24517</v>
      </c>
      <c r="M52" s="18" t="s">
        <v>24475</v>
      </c>
      <c r="N52" s="32"/>
    </row>
    <row r="53" spans="1:14">
      <c r="A53" s="18" t="s">
        <v>6975</v>
      </c>
      <c r="B53" s="18" t="s">
        <v>6977</v>
      </c>
      <c r="C53" s="18" t="s">
        <v>34898</v>
      </c>
      <c r="D53" s="18" t="s">
        <v>24484</v>
      </c>
      <c r="E53" s="18" t="s">
        <v>16</v>
      </c>
      <c r="F53" s="8">
        <v>5.3684210526315796</v>
      </c>
      <c r="G53" s="18" t="s">
        <v>24475</v>
      </c>
      <c r="H53" s="18" t="s">
        <v>24486</v>
      </c>
      <c r="I53" s="18" t="s">
        <v>24475</v>
      </c>
      <c r="J53" s="18" t="s">
        <v>19482</v>
      </c>
      <c r="K53" s="32" t="s">
        <v>24603</v>
      </c>
      <c r="L53" s="18" t="s">
        <v>23950</v>
      </c>
      <c r="M53" s="18" t="s">
        <v>24475</v>
      </c>
      <c r="N53" s="32" t="s">
        <v>24604</v>
      </c>
    </row>
    <row r="54" spans="1:14">
      <c r="A54" s="18" t="s">
        <v>1554</v>
      </c>
      <c r="B54" s="18" t="s">
        <v>1556</v>
      </c>
      <c r="C54" s="18" t="s">
        <v>34899</v>
      </c>
      <c r="D54" s="18" t="s">
        <v>24521</v>
      </c>
      <c r="E54" s="18" t="s">
        <v>16</v>
      </c>
      <c r="F54" s="8">
        <v>6.8089887640449396</v>
      </c>
      <c r="G54" s="18" t="s">
        <v>24475</v>
      </c>
      <c r="H54" s="18" t="s">
        <v>24475</v>
      </c>
      <c r="I54" s="18" t="s">
        <v>24475</v>
      </c>
      <c r="J54" s="18" t="s">
        <v>24475</v>
      </c>
      <c r="K54" s="32" t="s">
        <v>24602</v>
      </c>
      <c r="L54" s="18" t="s">
        <v>24517</v>
      </c>
      <c r="M54" s="18" t="s">
        <v>24475</v>
      </c>
      <c r="N54" s="32"/>
    </row>
    <row r="55" spans="1:14">
      <c r="A55" s="18" t="s">
        <v>3544</v>
      </c>
      <c r="B55" s="18" t="s">
        <v>3546</v>
      </c>
      <c r="C55" s="18" t="s">
        <v>34900</v>
      </c>
      <c r="D55" s="18" t="s">
        <v>24509</v>
      </c>
      <c r="E55" s="18" t="s">
        <v>16</v>
      </c>
      <c r="F55" s="8">
        <v>-4.4594594594594597</v>
      </c>
      <c r="G55" s="18" t="s">
        <v>24475</v>
      </c>
      <c r="H55" s="18" t="s">
        <v>24475</v>
      </c>
      <c r="I55" s="18" t="s">
        <v>24475</v>
      </c>
      <c r="J55" s="18" t="s">
        <v>19483</v>
      </c>
      <c r="K55" s="32" t="s">
        <v>24605</v>
      </c>
      <c r="L55" s="18" t="s">
        <v>24568</v>
      </c>
      <c r="M55" s="18" t="s">
        <v>24475</v>
      </c>
      <c r="N55" s="32" t="s">
        <v>24606</v>
      </c>
    </row>
    <row r="56" spans="1:14">
      <c r="A56" s="18" t="s">
        <v>4531</v>
      </c>
      <c r="B56" s="18" t="s">
        <v>4533</v>
      </c>
      <c r="C56" s="18" t="s">
        <v>34901</v>
      </c>
      <c r="D56" s="18" t="s">
        <v>24578</v>
      </c>
      <c r="E56" s="18" t="s">
        <v>16</v>
      </c>
      <c r="F56" s="8">
        <v>5.9770114942528698</v>
      </c>
      <c r="G56" s="18" t="s">
        <v>24475</v>
      </c>
      <c r="H56" s="18" t="s">
        <v>24475</v>
      </c>
      <c r="I56" s="18" t="s">
        <v>24475</v>
      </c>
      <c r="J56" s="18" t="s">
        <v>19483</v>
      </c>
      <c r="K56" s="32" t="s">
        <v>24602</v>
      </c>
      <c r="L56" s="18" t="s">
        <v>24517</v>
      </c>
      <c r="M56" s="18" t="s">
        <v>24475</v>
      </c>
      <c r="N56" s="32"/>
    </row>
    <row r="57" spans="1:14">
      <c r="A57" s="18" t="s">
        <v>8297</v>
      </c>
      <c r="B57" s="18" t="s">
        <v>8299</v>
      </c>
      <c r="C57" s="18" t="s">
        <v>24607</v>
      </c>
      <c r="D57" s="18" t="s">
        <v>24511</v>
      </c>
      <c r="E57" s="18" t="s">
        <v>16</v>
      </c>
      <c r="F57" s="8">
        <v>3.2105263157894699</v>
      </c>
      <c r="G57" s="18" t="s">
        <v>24475</v>
      </c>
      <c r="H57" s="18" t="s">
        <v>24475</v>
      </c>
      <c r="I57" s="18" t="s">
        <v>24475</v>
      </c>
      <c r="J57" s="18" t="s">
        <v>24475</v>
      </c>
      <c r="K57" s="32" t="s">
        <v>24608</v>
      </c>
      <c r="L57" s="18" t="s">
        <v>24477</v>
      </c>
      <c r="M57" s="18" t="s">
        <v>24475</v>
      </c>
      <c r="N57" s="32"/>
    </row>
    <row r="58" spans="1:14">
      <c r="A58" s="18" t="s">
        <v>12403</v>
      </c>
      <c r="B58" s="18" t="s">
        <v>12405</v>
      </c>
      <c r="C58" s="18" t="s">
        <v>34902</v>
      </c>
      <c r="D58" s="18" t="s">
        <v>24490</v>
      </c>
      <c r="E58" s="18" t="s">
        <v>16</v>
      </c>
      <c r="F58" s="8">
        <v>-5.3918918918918903</v>
      </c>
      <c r="G58" s="18" t="s">
        <v>24475</v>
      </c>
      <c r="H58" s="18" t="s">
        <v>24475</v>
      </c>
      <c r="I58" s="18" t="s">
        <v>24475</v>
      </c>
      <c r="J58" s="18" t="s">
        <v>19482</v>
      </c>
      <c r="K58" s="32" t="s">
        <v>24609</v>
      </c>
      <c r="L58" s="18" t="s">
        <v>23950</v>
      </c>
      <c r="M58" s="18" t="s">
        <v>24610</v>
      </c>
      <c r="N58" s="32" t="s">
        <v>24611</v>
      </c>
    </row>
    <row r="59" spans="1:14">
      <c r="A59" s="18" t="s">
        <v>3659</v>
      </c>
      <c r="B59" s="18" t="s">
        <v>3661</v>
      </c>
      <c r="C59" s="18" t="s">
        <v>34903</v>
      </c>
      <c r="D59" s="18" t="s">
        <v>24509</v>
      </c>
      <c r="E59" s="18" t="s">
        <v>16</v>
      </c>
      <c r="F59" s="8">
        <v>3.96315789473684</v>
      </c>
      <c r="G59" s="18" t="s">
        <v>24480</v>
      </c>
      <c r="H59" s="18" t="s">
        <v>24492</v>
      </c>
      <c r="I59" s="18" t="s">
        <v>24475</v>
      </c>
      <c r="J59" s="18" t="s">
        <v>19482</v>
      </c>
      <c r="K59" s="32" t="s">
        <v>24612</v>
      </c>
      <c r="L59" s="18" t="s">
        <v>24497</v>
      </c>
      <c r="M59" s="18" t="s">
        <v>24475</v>
      </c>
      <c r="N59" s="32" t="s">
        <v>24613</v>
      </c>
    </row>
    <row r="60" spans="1:14">
      <c r="A60" s="18" t="s">
        <v>11119</v>
      </c>
      <c r="B60" s="18" t="s">
        <v>11121</v>
      </c>
      <c r="C60" s="18" t="s">
        <v>34904</v>
      </c>
      <c r="D60" s="18" t="s">
        <v>24474</v>
      </c>
      <c r="E60" s="18" t="s">
        <v>16</v>
      </c>
      <c r="F60" s="8">
        <v>-4.5379310344827601</v>
      </c>
      <c r="G60" s="18" t="s">
        <v>24491</v>
      </c>
      <c r="H60" s="18" t="s">
        <v>24492</v>
      </c>
      <c r="I60" s="18" t="s">
        <v>24475</v>
      </c>
      <c r="J60" s="18" t="s">
        <v>19482</v>
      </c>
      <c r="K60" s="32" t="s">
        <v>24614</v>
      </c>
      <c r="L60" s="18" t="s">
        <v>23950</v>
      </c>
      <c r="M60" s="18" t="s">
        <v>24475</v>
      </c>
      <c r="N60" s="32" t="s">
        <v>24615</v>
      </c>
    </row>
    <row r="61" spans="1:14">
      <c r="A61" s="18" t="s">
        <v>4833</v>
      </c>
      <c r="B61" s="18" t="s">
        <v>4835</v>
      </c>
      <c r="C61" s="18" t="s">
        <v>34905</v>
      </c>
      <c r="D61" s="18" t="s">
        <v>24578</v>
      </c>
      <c r="E61" s="18" t="s">
        <v>16</v>
      </c>
      <c r="F61" s="8">
        <v>-3.7933884297520701</v>
      </c>
      <c r="G61" s="18" t="s">
        <v>24475</v>
      </c>
      <c r="H61" s="18" t="s">
        <v>24475</v>
      </c>
      <c r="I61" s="18" t="s">
        <v>24475</v>
      </c>
      <c r="J61" s="18" t="s">
        <v>19483</v>
      </c>
      <c r="K61" s="32" t="s">
        <v>24616</v>
      </c>
      <c r="L61" s="18" t="s">
        <v>23950</v>
      </c>
      <c r="M61" s="18" t="s">
        <v>24475</v>
      </c>
      <c r="N61" s="32" t="s">
        <v>24617</v>
      </c>
    </row>
    <row r="62" spans="1:14">
      <c r="A62" s="18" t="s">
        <v>13746</v>
      </c>
      <c r="B62" s="18" t="s">
        <v>13748</v>
      </c>
      <c r="C62" s="18" t="s">
        <v>34906</v>
      </c>
      <c r="D62" s="18" t="s">
        <v>24479</v>
      </c>
      <c r="E62" s="18" t="s">
        <v>16</v>
      </c>
      <c r="F62" s="8">
        <v>5.0960000000000001</v>
      </c>
      <c r="G62" s="18" t="s">
        <v>24475</v>
      </c>
      <c r="H62" s="18" t="s">
        <v>24475</v>
      </c>
      <c r="I62" s="18" t="s">
        <v>24475</v>
      </c>
      <c r="J62" s="18" t="s">
        <v>19483</v>
      </c>
      <c r="K62" s="32" t="s">
        <v>24618</v>
      </c>
      <c r="L62" s="18" t="s">
        <v>24477</v>
      </c>
      <c r="M62" s="18" t="s">
        <v>24475</v>
      </c>
      <c r="N62" s="32" t="s">
        <v>24619</v>
      </c>
    </row>
    <row r="63" spans="1:14">
      <c r="A63" s="18" t="s">
        <v>14175</v>
      </c>
      <c r="B63" s="18" t="s">
        <v>14177</v>
      </c>
      <c r="C63" s="18" t="s">
        <v>34907</v>
      </c>
      <c r="D63" s="18" t="s">
        <v>24479</v>
      </c>
      <c r="E63" s="18" t="s">
        <v>16</v>
      </c>
      <c r="F63" s="8">
        <v>-7.6025641025641004</v>
      </c>
      <c r="G63" s="18" t="s">
        <v>24475</v>
      </c>
      <c r="H63" s="18" t="s">
        <v>24475</v>
      </c>
      <c r="I63" s="18" t="s">
        <v>24475</v>
      </c>
      <c r="J63" s="18" t="s">
        <v>19483</v>
      </c>
      <c r="K63" s="32" t="s">
        <v>24620</v>
      </c>
      <c r="L63" s="18" t="s">
        <v>24501</v>
      </c>
      <c r="M63" s="18" t="s">
        <v>24475</v>
      </c>
      <c r="N63" s="32" t="s">
        <v>24621</v>
      </c>
    </row>
    <row r="64" spans="1:14">
      <c r="A64" s="18" t="s">
        <v>11843</v>
      </c>
      <c r="B64" s="18" t="s">
        <v>11845</v>
      </c>
      <c r="C64" s="18" t="s">
        <v>34908</v>
      </c>
      <c r="D64" s="18" t="s">
        <v>24527</v>
      </c>
      <c r="E64" s="18" t="s">
        <v>16</v>
      </c>
      <c r="F64" s="8">
        <v>4.3404255319148897</v>
      </c>
      <c r="G64" s="18" t="s">
        <v>24475</v>
      </c>
      <c r="H64" s="18" t="s">
        <v>24475</v>
      </c>
      <c r="I64" s="18" t="s">
        <v>24475</v>
      </c>
      <c r="J64" s="18" t="s">
        <v>24475</v>
      </c>
      <c r="K64" s="32" t="s">
        <v>24622</v>
      </c>
      <c r="L64" s="18" t="s">
        <v>23950</v>
      </c>
      <c r="M64" s="18" t="s">
        <v>24475</v>
      </c>
      <c r="N64" s="32" t="s">
        <v>24623</v>
      </c>
    </row>
    <row r="65" spans="1:14">
      <c r="A65" s="18" t="s">
        <v>9541</v>
      </c>
      <c r="B65" s="18" t="s">
        <v>9543</v>
      </c>
      <c r="C65" s="18" t="s">
        <v>34909</v>
      </c>
      <c r="D65" s="18" t="s">
        <v>24574</v>
      </c>
      <c r="E65" s="18" t="s">
        <v>16</v>
      </c>
      <c r="F65" s="8">
        <v>2.9378881987577601</v>
      </c>
      <c r="G65" s="18" t="s">
        <v>24475</v>
      </c>
      <c r="H65" s="18" t="s">
        <v>24475</v>
      </c>
      <c r="I65" s="18" t="s">
        <v>24475</v>
      </c>
      <c r="J65" s="18" t="s">
        <v>19483</v>
      </c>
      <c r="K65" s="32" t="s">
        <v>24624</v>
      </c>
      <c r="L65" s="18" t="s">
        <v>24477</v>
      </c>
      <c r="M65" s="18" t="s">
        <v>24475</v>
      </c>
      <c r="N65" s="32" t="s">
        <v>24625</v>
      </c>
    </row>
    <row r="66" spans="1:14">
      <c r="A66" s="18" t="s">
        <v>11225</v>
      </c>
      <c r="B66" s="18" t="s">
        <v>11227</v>
      </c>
      <c r="C66" s="18" t="s">
        <v>34910</v>
      </c>
      <c r="D66" s="18" t="s">
        <v>24527</v>
      </c>
      <c r="E66" s="18" t="s">
        <v>16</v>
      </c>
      <c r="F66" s="8">
        <v>-6.4959016393442601</v>
      </c>
      <c r="G66" s="18" t="s">
        <v>24475</v>
      </c>
      <c r="H66" s="18" t="s">
        <v>24475</v>
      </c>
      <c r="I66" s="18" t="s">
        <v>24475</v>
      </c>
      <c r="J66" s="18" t="s">
        <v>19483</v>
      </c>
      <c r="K66" s="32" t="s">
        <v>24626</v>
      </c>
      <c r="L66" s="18" t="s">
        <v>24517</v>
      </c>
      <c r="M66" s="18" t="s">
        <v>24475</v>
      </c>
      <c r="N66" s="32"/>
    </row>
    <row r="67" spans="1:14">
      <c r="A67" s="18" t="s">
        <v>2511</v>
      </c>
      <c r="B67" s="18" t="s">
        <v>2513</v>
      </c>
      <c r="C67" s="18" t="s">
        <v>24627</v>
      </c>
      <c r="D67" s="18" t="s">
        <v>24499</v>
      </c>
      <c r="E67" s="18" t="s">
        <v>16</v>
      </c>
      <c r="F67" s="8">
        <v>-5.4769230769230797</v>
      </c>
      <c r="G67" s="18" t="s">
        <v>24475</v>
      </c>
      <c r="H67" s="18" t="s">
        <v>24492</v>
      </c>
      <c r="I67" s="18" t="s">
        <v>24475</v>
      </c>
      <c r="J67" s="18" t="s">
        <v>19483</v>
      </c>
      <c r="K67" s="32" t="s">
        <v>24628</v>
      </c>
      <c r="L67" s="18" t="s">
        <v>24529</v>
      </c>
      <c r="M67" s="18" t="s">
        <v>24475</v>
      </c>
      <c r="N67" s="32" t="s">
        <v>24629</v>
      </c>
    </row>
    <row r="68" spans="1:14">
      <c r="A68" s="18" t="s">
        <v>2781</v>
      </c>
      <c r="B68" s="18" t="s">
        <v>2783</v>
      </c>
      <c r="C68" s="18" t="s">
        <v>34911</v>
      </c>
      <c r="D68" s="18" t="s">
        <v>24499</v>
      </c>
      <c r="E68" s="18" t="s">
        <v>16</v>
      </c>
      <c r="F68" s="8">
        <v>2.90041493775934</v>
      </c>
      <c r="G68" s="18" t="s">
        <v>24475</v>
      </c>
      <c r="H68" s="18" t="s">
        <v>24486</v>
      </c>
      <c r="I68" s="18" t="s">
        <v>24475</v>
      </c>
      <c r="J68" s="18" t="s">
        <v>19483</v>
      </c>
      <c r="K68" s="32" t="s">
        <v>24630</v>
      </c>
      <c r="L68" s="18" t="s">
        <v>24497</v>
      </c>
      <c r="M68" s="18" t="s">
        <v>24475</v>
      </c>
      <c r="N68" s="32"/>
    </row>
    <row r="69" spans="1:14">
      <c r="A69" s="18" t="s">
        <v>1432</v>
      </c>
      <c r="B69" s="18" t="s">
        <v>1434</v>
      </c>
      <c r="C69" s="18" t="s">
        <v>34912</v>
      </c>
      <c r="D69" s="18" t="s">
        <v>24521</v>
      </c>
      <c r="E69" s="18" t="s">
        <v>16</v>
      </c>
      <c r="F69" s="8">
        <v>-5.9045226130653301</v>
      </c>
      <c r="G69" s="18" t="s">
        <v>24485</v>
      </c>
      <c r="H69" s="18" t="s">
        <v>24492</v>
      </c>
      <c r="I69" s="18" t="s">
        <v>24475</v>
      </c>
      <c r="J69" s="18" t="s">
        <v>19482</v>
      </c>
      <c r="K69" s="32" t="s">
        <v>24631</v>
      </c>
      <c r="L69" s="18" t="s">
        <v>24572</v>
      </c>
      <c r="M69" s="18" t="s">
        <v>24475</v>
      </c>
      <c r="N69" s="32" t="s">
        <v>24632</v>
      </c>
    </row>
    <row r="70" spans="1:14">
      <c r="A70" s="18" t="s">
        <v>12446</v>
      </c>
      <c r="B70" s="18" t="s">
        <v>12448</v>
      </c>
      <c r="C70" s="18" t="s">
        <v>34913</v>
      </c>
      <c r="D70" s="18" t="s">
        <v>24490</v>
      </c>
      <c r="E70" s="18" t="s">
        <v>16</v>
      </c>
      <c r="F70" s="8">
        <v>9.3827160493827204</v>
      </c>
      <c r="G70" s="18" t="s">
        <v>24475</v>
      </c>
      <c r="H70" s="18" t="s">
        <v>24475</v>
      </c>
      <c r="I70" s="18" t="s">
        <v>24475</v>
      </c>
      <c r="J70" s="18" t="s">
        <v>19483</v>
      </c>
      <c r="K70" s="32" t="s">
        <v>24633</v>
      </c>
      <c r="L70" s="18" t="s">
        <v>24477</v>
      </c>
      <c r="M70" s="18" t="s">
        <v>24475</v>
      </c>
      <c r="N70" s="32" t="s">
        <v>24634</v>
      </c>
    </row>
    <row r="71" spans="1:14">
      <c r="A71" s="18" t="s">
        <v>14315</v>
      </c>
      <c r="B71" s="18" t="s">
        <v>14317</v>
      </c>
      <c r="C71" s="18" t="s">
        <v>24635</v>
      </c>
      <c r="D71" s="18" t="s">
        <v>24479</v>
      </c>
      <c r="E71" s="18" t="s">
        <v>16</v>
      </c>
      <c r="F71" s="8">
        <v>-7.5135135135135096</v>
      </c>
      <c r="G71" s="18" t="s">
        <v>24475</v>
      </c>
      <c r="H71" s="18" t="s">
        <v>24492</v>
      </c>
      <c r="I71" s="18" t="s">
        <v>24475</v>
      </c>
      <c r="J71" s="18" t="s">
        <v>19483</v>
      </c>
      <c r="K71" s="32" t="s">
        <v>24636</v>
      </c>
      <c r="L71" s="18" t="s">
        <v>24488</v>
      </c>
      <c r="M71" s="18" t="s">
        <v>24475</v>
      </c>
      <c r="N71" s="32" t="s">
        <v>24637</v>
      </c>
    </row>
    <row r="72" spans="1:14">
      <c r="A72" s="18" t="s">
        <v>12025</v>
      </c>
      <c r="B72" s="18" t="s">
        <v>12027</v>
      </c>
      <c r="C72" s="18" t="s">
        <v>34914</v>
      </c>
      <c r="D72" s="18" t="s">
        <v>24527</v>
      </c>
      <c r="E72" s="18" t="s">
        <v>16</v>
      </c>
      <c r="F72" s="8">
        <v>8.8266666666666698</v>
      </c>
      <c r="G72" s="18" t="s">
        <v>24491</v>
      </c>
      <c r="H72" s="18" t="s">
        <v>24475</v>
      </c>
      <c r="I72" s="18" t="s">
        <v>24475</v>
      </c>
      <c r="J72" s="18" t="s">
        <v>19483</v>
      </c>
      <c r="K72" s="32" t="s">
        <v>24638</v>
      </c>
      <c r="L72" s="18" t="s">
        <v>24477</v>
      </c>
      <c r="M72" s="18" t="s">
        <v>24475</v>
      </c>
      <c r="N72" s="32" t="s">
        <v>24639</v>
      </c>
    </row>
    <row r="73" spans="1:14">
      <c r="A73" s="18" t="s">
        <v>12642</v>
      </c>
      <c r="B73" s="18" t="s">
        <v>12644</v>
      </c>
      <c r="C73" s="18" t="s">
        <v>34915</v>
      </c>
      <c r="D73" s="18" t="s">
        <v>24583</v>
      </c>
      <c r="E73" s="18" t="s">
        <v>16</v>
      </c>
      <c r="F73" s="8">
        <v>4.6810344827586201</v>
      </c>
      <c r="G73" s="18" t="s">
        <v>24485</v>
      </c>
      <c r="H73" s="18" t="s">
        <v>24475</v>
      </c>
      <c r="I73" s="18" t="s">
        <v>24475</v>
      </c>
      <c r="J73" s="18" t="s">
        <v>19482</v>
      </c>
      <c r="K73" s="32" t="s">
        <v>24640</v>
      </c>
      <c r="L73" s="18" t="s">
        <v>24477</v>
      </c>
      <c r="M73" s="18" t="s">
        <v>24475</v>
      </c>
      <c r="N73" s="32"/>
    </row>
    <row r="74" spans="1:14">
      <c r="A74" s="18" t="s">
        <v>2093</v>
      </c>
      <c r="B74" s="18" t="s">
        <v>2095</v>
      </c>
      <c r="C74" s="18" t="s">
        <v>34916</v>
      </c>
      <c r="D74" s="18" t="s">
        <v>24499</v>
      </c>
      <c r="E74" s="18" t="s">
        <v>16</v>
      </c>
      <c r="F74" s="8">
        <v>9.6705882352941206</v>
      </c>
      <c r="G74" s="18" t="s">
        <v>24475</v>
      </c>
      <c r="H74" s="18" t="s">
        <v>24475</v>
      </c>
      <c r="I74" s="18" t="s">
        <v>24475</v>
      </c>
      <c r="J74" s="18" t="s">
        <v>19483</v>
      </c>
      <c r="K74" s="32" t="s">
        <v>24641</v>
      </c>
      <c r="L74" s="18" t="s">
        <v>24501</v>
      </c>
      <c r="M74" s="18" t="s">
        <v>24475</v>
      </c>
      <c r="N74" s="32" t="s">
        <v>24642</v>
      </c>
    </row>
    <row r="75" spans="1:14">
      <c r="A75" s="18" t="s">
        <v>12492</v>
      </c>
      <c r="B75" s="18" t="s">
        <v>12493</v>
      </c>
      <c r="C75" s="18" t="s">
        <v>34917</v>
      </c>
      <c r="D75" s="18" t="s">
        <v>24583</v>
      </c>
      <c r="E75" s="18" t="s">
        <v>24505</v>
      </c>
      <c r="F75" s="8">
        <v>4.8728813559321997</v>
      </c>
      <c r="G75" s="18" t="s">
        <v>24475</v>
      </c>
      <c r="H75" s="18" t="s">
        <v>24475</v>
      </c>
      <c r="I75" s="18" t="s">
        <v>24475</v>
      </c>
      <c r="J75" s="18" t="s">
        <v>24475</v>
      </c>
      <c r="K75" s="32"/>
      <c r="L75" s="18" t="s">
        <v>24504</v>
      </c>
      <c r="M75" s="18" t="s">
        <v>24475</v>
      </c>
      <c r="N75" s="32"/>
    </row>
    <row r="76" spans="1:14">
      <c r="A76" s="18" t="s">
        <v>13165</v>
      </c>
      <c r="B76" s="18" t="s">
        <v>13167</v>
      </c>
      <c r="C76" s="18" t="s">
        <v>34918</v>
      </c>
      <c r="D76" s="18" t="s">
        <v>24524</v>
      </c>
      <c r="E76" s="18" t="s">
        <v>16</v>
      </c>
      <c r="F76" s="8">
        <v>9.5</v>
      </c>
      <c r="G76" s="18" t="s">
        <v>24475</v>
      </c>
      <c r="H76" s="18" t="s">
        <v>24475</v>
      </c>
      <c r="I76" s="18" t="s">
        <v>24475</v>
      </c>
      <c r="J76" s="18" t="s">
        <v>19482</v>
      </c>
      <c r="K76" s="32" t="s">
        <v>24643</v>
      </c>
      <c r="L76" s="18" t="s">
        <v>24568</v>
      </c>
      <c r="M76" s="18" t="s">
        <v>24644</v>
      </c>
      <c r="N76" s="32" t="s">
        <v>24645</v>
      </c>
    </row>
    <row r="77" spans="1:14">
      <c r="A77" s="18" t="s">
        <v>11168</v>
      </c>
      <c r="B77" s="18" t="s">
        <v>11170</v>
      </c>
      <c r="C77" s="18" t="s">
        <v>34919</v>
      </c>
      <c r="D77" s="18" t="s">
        <v>24474</v>
      </c>
      <c r="E77" s="18" t="s">
        <v>16</v>
      </c>
      <c r="F77" s="8">
        <v>-4.0166666666666702</v>
      </c>
      <c r="G77" s="18" t="s">
        <v>24480</v>
      </c>
      <c r="H77" s="18" t="s">
        <v>24475</v>
      </c>
      <c r="I77" s="18" t="s">
        <v>24646</v>
      </c>
      <c r="J77" s="18" t="s">
        <v>19482</v>
      </c>
      <c r="K77" s="32" t="s">
        <v>24647</v>
      </c>
      <c r="L77" s="18" t="s">
        <v>24477</v>
      </c>
      <c r="M77" s="18" t="s">
        <v>24475</v>
      </c>
      <c r="N77" s="32" t="s">
        <v>24648</v>
      </c>
    </row>
    <row r="78" spans="1:14">
      <c r="A78" s="18" t="s">
        <v>14543</v>
      </c>
      <c r="B78" s="18" t="s">
        <v>14545</v>
      </c>
      <c r="C78" s="18" t="s">
        <v>34920</v>
      </c>
      <c r="D78" s="18" t="s">
        <v>24479</v>
      </c>
      <c r="E78" s="18" t="s">
        <v>16</v>
      </c>
      <c r="F78" s="8">
        <v>10.9411764705882</v>
      </c>
      <c r="G78" s="18" t="s">
        <v>24475</v>
      </c>
      <c r="H78" s="18" t="s">
        <v>24475</v>
      </c>
      <c r="I78" s="18" t="s">
        <v>24475</v>
      </c>
      <c r="J78" s="18" t="s">
        <v>19483</v>
      </c>
      <c r="K78" s="32" t="s">
        <v>24649</v>
      </c>
      <c r="L78" s="18" t="s">
        <v>24568</v>
      </c>
      <c r="M78" s="18" t="s">
        <v>24475</v>
      </c>
      <c r="N78" s="32" t="s">
        <v>24650</v>
      </c>
    </row>
    <row r="79" spans="1:14">
      <c r="A79" s="18" t="s">
        <v>9640</v>
      </c>
      <c r="B79" s="18" t="s">
        <v>9642</v>
      </c>
      <c r="C79" s="18" t="s">
        <v>34921</v>
      </c>
      <c r="D79" s="18" t="s">
        <v>24574</v>
      </c>
      <c r="E79" s="18" t="s">
        <v>16</v>
      </c>
      <c r="F79" s="8">
        <v>-3.5786802030456899</v>
      </c>
      <c r="G79" s="18" t="s">
        <v>24485</v>
      </c>
      <c r="H79" s="18" t="s">
        <v>24486</v>
      </c>
      <c r="I79" s="18" t="s">
        <v>24485</v>
      </c>
      <c r="J79" s="18" t="s">
        <v>19483</v>
      </c>
      <c r="K79" s="32" t="s">
        <v>24651</v>
      </c>
      <c r="L79" s="18" t="s">
        <v>24598</v>
      </c>
      <c r="M79" s="18" t="s">
        <v>24475</v>
      </c>
      <c r="N79" s="32" t="s">
        <v>24652</v>
      </c>
    </row>
    <row r="80" spans="1:14">
      <c r="A80" s="18" t="s">
        <v>4605</v>
      </c>
      <c r="B80" s="18" t="s">
        <v>4607</v>
      </c>
      <c r="C80" s="18" t="s">
        <v>4606</v>
      </c>
      <c r="D80" s="18" t="s">
        <v>24578</v>
      </c>
      <c r="E80" s="18" t="s">
        <v>16</v>
      </c>
      <c r="F80" s="8">
        <v>7.6923076923076898</v>
      </c>
      <c r="G80" s="18" t="s">
        <v>24485</v>
      </c>
      <c r="H80" s="18" t="s">
        <v>24486</v>
      </c>
      <c r="I80" s="18" t="s">
        <v>24485</v>
      </c>
      <c r="J80" s="18" t="s">
        <v>19483</v>
      </c>
      <c r="K80" s="32" t="s">
        <v>24653</v>
      </c>
      <c r="L80" s="18" t="s">
        <v>24497</v>
      </c>
      <c r="M80" s="18" t="s">
        <v>24475</v>
      </c>
      <c r="N80" s="32" t="s">
        <v>24654</v>
      </c>
    </row>
    <row r="81" spans="1:14">
      <c r="A81" s="18" t="s">
        <v>159</v>
      </c>
      <c r="B81" s="18" t="s">
        <v>161</v>
      </c>
      <c r="C81" s="18" t="s">
        <v>34922</v>
      </c>
      <c r="D81" s="18" t="s">
        <v>24521</v>
      </c>
      <c r="E81" s="18" t="s">
        <v>16</v>
      </c>
      <c r="F81" s="8">
        <v>-17.341614906832302</v>
      </c>
      <c r="G81" s="18" t="s">
        <v>24475</v>
      </c>
      <c r="H81" s="18" t="s">
        <v>24486</v>
      </c>
      <c r="I81" s="18" t="s">
        <v>24475</v>
      </c>
      <c r="J81" s="18" t="s">
        <v>19483</v>
      </c>
      <c r="K81" s="32" t="s">
        <v>24655</v>
      </c>
      <c r="L81" s="18" t="s">
        <v>24488</v>
      </c>
      <c r="M81" s="18" t="s">
        <v>24656</v>
      </c>
      <c r="N81" s="32" t="s">
        <v>24657</v>
      </c>
    </row>
    <row r="82" spans="1:14">
      <c r="A82" s="18" t="s">
        <v>192</v>
      </c>
      <c r="B82" s="18" t="s">
        <v>194</v>
      </c>
      <c r="C82" s="18" t="s">
        <v>34923</v>
      </c>
      <c r="D82" s="18" t="s">
        <v>24521</v>
      </c>
      <c r="E82" s="18" t="s">
        <v>16</v>
      </c>
      <c r="F82" s="8">
        <v>-7.4888888888888898</v>
      </c>
      <c r="G82" s="18" t="s">
        <v>24491</v>
      </c>
      <c r="H82" s="18" t="s">
        <v>24492</v>
      </c>
      <c r="I82" s="18" t="s">
        <v>24475</v>
      </c>
      <c r="J82" s="18" t="s">
        <v>19483</v>
      </c>
      <c r="K82" s="32" t="s">
        <v>24658</v>
      </c>
      <c r="L82" s="18" t="s">
        <v>24488</v>
      </c>
      <c r="M82" s="18" t="s">
        <v>24475</v>
      </c>
      <c r="N82" s="32" t="s">
        <v>24659</v>
      </c>
    </row>
    <row r="83" spans="1:14">
      <c r="A83" s="18" t="s">
        <v>16455</v>
      </c>
      <c r="B83" s="18" t="s">
        <v>16457</v>
      </c>
      <c r="C83" s="18" t="s">
        <v>34924</v>
      </c>
      <c r="D83" s="18" t="s">
        <v>24601</v>
      </c>
      <c r="E83" s="18" t="s">
        <v>16</v>
      </c>
      <c r="F83" s="8">
        <v>-3.8797814207650299</v>
      </c>
      <c r="G83" s="18" t="s">
        <v>24475</v>
      </c>
      <c r="H83" s="18" t="s">
        <v>24492</v>
      </c>
      <c r="I83" s="18" t="s">
        <v>24475</v>
      </c>
      <c r="J83" s="18" t="s">
        <v>19483</v>
      </c>
      <c r="K83" s="32" t="s">
        <v>24660</v>
      </c>
      <c r="L83" s="18" t="s">
        <v>24497</v>
      </c>
      <c r="M83" s="18" t="s">
        <v>24475</v>
      </c>
      <c r="N83" s="32" t="s">
        <v>24661</v>
      </c>
    </row>
    <row r="84" spans="1:14">
      <c r="A84" s="18" t="s">
        <v>3556</v>
      </c>
      <c r="B84" s="18" t="s">
        <v>3558</v>
      </c>
      <c r="C84" s="18" t="s">
        <v>34925</v>
      </c>
      <c r="D84" s="18" t="s">
        <v>24509</v>
      </c>
      <c r="E84" s="18" t="s">
        <v>16</v>
      </c>
      <c r="F84" s="8">
        <v>-3.87254901960784</v>
      </c>
      <c r="G84" s="18" t="s">
        <v>24475</v>
      </c>
      <c r="H84" s="18" t="s">
        <v>24475</v>
      </c>
      <c r="I84" s="18" t="s">
        <v>24475</v>
      </c>
      <c r="J84" s="18" t="s">
        <v>19483</v>
      </c>
      <c r="K84" s="32" t="s">
        <v>24662</v>
      </c>
      <c r="L84" s="18" t="s">
        <v>24517</v>
      </c>
      <c r="M84" s="18" t="s">
        <v>24475</v>
      </c>
      <c r="N84" s="32"/>
    </row>
    <row r="85" spans="1:14">
      <c r="A85" s="18" t="s">
        <v>14312</v>
      </c>
      <c r="B85" s="18" t="s">
        <v>14314</v>
      </c>
      <c r="C85" s="18" t="s">
        <v>14313</v>
      </c>
      <c r="D85" s="18" t="s">
        <v>24479</v>
      </c>
      <c r="E85" s="18" t="s">
        <v>16</v>
      </c>
      <c r="F85" s="8">
        <v>4.5813953488372103</v>
      </c>
      <c r="G85" s="18" t="s">
        <v>24475</v>
      </c>
      <c r="H85" s="18" t="s">
        <v>24486</v>
      </c>
      <c r="I85" s="18" t="s">
        <v>24475</v>
      </c>
      <c r="J85" s="18" t="s">
        <v>19483</v>
      </c>
      <c r="K85" s="32" t="s">
        <v>24663</v>
      </c>
      <c r="L85" s="18" t="s">
        <v>24497</v>
      </c>
      <c r="M85" s="18" t="s">
        <v>24475</v>
      </c>
      <c r="N85" s="32" t="s">
        <v>24664</v>
      </c>
    </row>
    <row r="86" spans="1:14">
      <c r="A86" s="18" t="s">
        <v>15840</v>
      </c>
      <c r="B86" s="18" t="s">
        <v>15842</v>
      </c>
      <c r="C86" s="18" t="s">
        <v>24665</v>
      </c>
      <c r="D86" s="18" t="s">
        <v>24601</v>
      </c>
      <c r="E86" s="18" t="s">
        <v>16</v>
      </c>
      <c r="F86" s="8">
        <v>3.078125</v>
      </c>
      <c r="G86" s="18" t="s">
        <v>24491</v>
      </c>
      <c r="H86" s="18" t="s">
        <v>24492</v>
      </c>
      <c r="I86" s="18" t="s">
        <v>24475</v>
      </c>
      <c r="J86" s="18" t="s">
        <v>19483</v>
      </c>
      <c r="K86" s="32" t="s">
        <v>24666</v>
      </c>
      <c r="L86" s="18" t="s">
        <v>24572</v>
      </c>
      <c r="M86" s="18" t="s">
        <v>24475</v>
      </c>
      <c r="N86" s="32" t="s">
        <v>24667</v>
      </c>
    </row>
    <row r="87" spans="1:14">
      <c r="A87" s="18" t="s">
        <v>14298</v>
      </c>
      <c r="B87" s="18" t="s">
        <v>14300</v>
      </c>
      <c r="C87" s="18" t="s">
        <v>34926</v>
      </c>
      <c r="D87" s="18" t="s">
        <v>24479</v>
      </c>
      <c r="E87" s="18" t="s">
        <v>16</v>
      </c>
      <c r="F87" s="8">
        <v>-4.1504424778761102</v>
      </c>
      <c r="G87" s="18" t="s">
        <v>24475</v>
      </c>
      <c r="H87" s="18" t="s">
        <v>24475</v>
      </c>
      <c r="I87" s="18" t="s">
        <v>24475</v>
      </c>
      <c r="J87" s="18" t="s">
        <v>19483</v>
      </c>
      <c r="K87" s="32" t="s">
        <v>24668</v>
      </c>
      <c r="L87" s="18" t="s">
        <v>24529</v>
      </c>
      <c r="M87" s="18" t="s">
        <v>24475</v>
      </c>
      <c r="N87" s="32" t="s">
        <v>24669</v>
      </c>
    </row>
    <row r="88" spans="1:14">
      <c r="A88" s="18" t="s">
        <v>6408</v>
      </c>
      <c r="B88" s="18" t="s">
        <v>6410</v>
      </c>
      <c r="C88" s="18" t="s">
        <v>34927</v>
      </c>
      <c r="D88" s="18" t="s">
        <v>24670</v>
      </c>
      <c r="E88" s="18" t="s">
        <v>16</v>
      </c>
      <c r="F88" s="8">
        <v>-8.7675840978593307</v>
      </c>
      <c r="G88" s="18" t="s">
        <v>24475</v>
      </c>
      <c r="H88" s="18" t="s">
        <v>24492</v>
      </c>
      <c r="I88" s="18" t="s">
        <v>24475</v>
      </c>
      <c r="J88" s="18" t="s">
        <v>19483</v>
      </c>
      <c r="K88" s="32" t="s">
        <v>24671</v>
      </c>
      <c r="L88" s="18" t="s">
        <v>24501</v>
      </c>
      <c r="M88" s="18" t="s">
        <v>24672</v>
      </c>
      <c r="N88" s="32" t="s">
        <v>24673</v>
      </c>
    </row>
    <row r="89" spans="1:14">
      <c r="A89" s="18" t="s">
        <v>17330</v>
      </c>
      <c r="B89" s="18" t="s">
        <v>17332</v>
      </c>
      <c r="C89" s="18" t="s">
        <v>34928</v>
      </c>
      <c r="D89" s="18" t="s">
        <v>24495</v>
      </c>
      <c r="E89" s="18" t="s">
        <v>16</v>
      </c>
      <c r="F89" s="8">
        <v>-5.76056338028169</v>
      </c>
      <c r="G89" s="18" t="s">
        <v>24475</v>
      </c>
      <c r="H89" s="18" t="s">
        <v>24475</v>
      </c>
      <c r="I89" s="18" t="s">
        <v>24475</v>
      </c>
      <c r="J89" s="18" t="s">
        <v>19482</v>
      </c>
      <c r="K89" s="32" t="s">
        <v>24674</v>
      </c>
      <c r="L89" s="18" t="s">
        <v>24598</v>
      </c>
      <c r="M89" s="18" t="s">
        <v>24475</v>
      </c>
      <c r="N89" s="32" t="s">
        <v>24675</v>
      </c>
    </row>
    <row r="90" spans="1:14">
      <c r="A90" s="18" t="s">
        <v>1081</v>
      </c>
      <c r="B90" s="18" t="s">
        <v>1083</v>
      </c>
      <c r="C90" s="18" t="s">
        <v>24676</v>
      </c>
      <c r="D90" s="18" t="s">
        <v>24521</v>
      </c>
      <c r="E90" s="18" t="s">
        <v>16</v>
      </c>
      <c r="F90" s="8">
        <v>-5.62307692307692</v>
      </c>
      <c r="G90" s="18" t="s">
        <v>24475</v>
      </c>
      <c r="H90" s="18" t="s">
        <v>24486</v>
      </c>
      <c r="I90" s="18" t="s">
        <v>24475</v>
      </c>
      <c r="J90" s="18" t="s">
        <v>19483</v>
      </c>
      <c r="K90" s="32" t="s">
        <v>24677</v>
      </c>
      <c r="L90" s="18" t="s">
        <v>24678</v>
      </c>
      <c r="M90" s="18" t="s">
        <v>24475</v>
      </c>
      <c r="N90" s="32" t="s">
        <v>24679</v>
      </c>
    </row>
    <row r="91" spans="1:14">
      <c r="A91" s="18" t="s">
        <v>7080</v>
      </c>
      <c r="B91" s="18" t="s">
        <v>7082</v>
      </c>
      <c r="C91" s="18" t="s">
        <v>34929</v>
      </c>
      <c r="D91" s="18" t="s">
        <v>24484</v>
      </c>
      <c r="E91" s="18" t="s">
        <v>16</v>
      </c>
      <c r="F91" s="8">
        <v>3.7798165137614701</v>
      </c>
      <c r="G91" s="18" t="s">
        <v>24475</v>
      </c>
      <c r="H91" s="18" t="s">
        <v>24475</v>
      </c>
      <c r="I91" s="18" t="s">
        <v>24475</v>
      </c>
      <c r="J91" s="18" t="s">
        <v>19483</v>
      </c>
      <c r="K91" s="32" t="s">
        <v>24680</v>
      </c>
      <c r="L91" s="18" t="s">
        <v>23950</v>
      </c>
      <c r="M91" s="18" t="s">
        <v>24475</v>
      </c>
      <c r="N91" s="32" t="s">
        <v>24681</v>
      </c>
    </row>
    <row r="92" spans="1:14">
      <c r="A92" s="18" t="s">
        <v>6331</v>
      </c>
      <c r="B92" s="18" t="s">
        <v>6333</v>
      </c>
      <c r="C92" s="18" t="s">
        <v>34930</v>
      </c>
      <c r="D92" s="18" t="s">
        <v>24670</v>
      </c>
      <c r="E92" s="18" t="s">
        <v>16</v>
      </c>
      <c r="F92" s="8">
        <v>10.149152542372899</v>
      </c>
      <c r="G92" s="18" t="s">
        <v>24475</v>
      </c>
      <c r="H92" s="18" t="s">
        <v>24475</v>
      </c>
      <c r="I92" s="18" t="s">
        <v>24475</v>
      </c>
      <c r="J92" s="18" t="s">
        <v>19483</v>
      </c>
      <c r="K92" s="32" t="s">
        <v>24682</v>
      </c>
      <c r="L92" s="18" t="s">
        <v>24572</v>
      </c>
      <c r="M92" s="18" t="s">
        <v>24475</v>
      </c>
      <c r="N92" s="32"/>
    </row>
    <row r="93" spans="1:14">
      <c r="A93" s="18" t="s">
        <v>8019</v>
      </c>
      <c r="B93" s="18" t="s">
        <v>8020</v>
      </c>
      <c r="C93" s="18" t="s">
        <v>34931</v>
      </c>
      <c r="D93" s="18" t="s">
        <v>24511</v>
      </c>
      <c r="E93" s="18" t="s">
        <v>24505</v>
      </c>
      <c r="F93" s="8">
        <v>6.0240963855421699</v>
      </c>
      <c r="G93" s="18" t="s">
        <v>24475</v>
      </c>
      <c r="H93" s="18" t="s">
        <v>24475</v>
      </c>
      <c r="I93" s="18" t="s">
        <v>24475</v>
      </c>
      <c r="J93" s="18" t="s">
        <v>24475</v>
      </c>
      <c r="K93" s="32"/>
      <c r="L93" s="18" t="s">
        <v>24504</v>
      </c>
      <c r="M93" s="18" t="s">
        <v>24475</v>
      </c>
      <c r="N93" s="32"/>
    </row>
    <row r="94" spans="1:14">
      <c r="A94" s="18" t="s">
        <v>16492</v>
      </c>
      <c r="B94" s="18" t="s">
        <v>16493</v>
      </c>
      <c r="C94" s="18" t="s">
        <v>34932</v>
      </c>
      <c r="D94" s="18" t="s">
        <v>24601</v>
      </c>
      <c r="E94" s="18" t="s">
        <v>24505</v>
      </c>
      <c r="F94" s="8">
        <v>-5.9629629629629601</v>
      </c>
      <c r="G94" s="18" t="s">
        <v>24475</v>
      </c>
      <c r="H94" s="18" t="s">
        <v>24475</v>
      </c>
      <c r="I94" s="18" t="s">
        <v>24475</v>
      </c>
      <c r="J94" s="18" t="s">
        <v>24475</v>
      </c>
      <c r="K94" s="32"/>
      <c r="L94" s="18" t="s">
        <v>24504</v>
      </c>
      <c r="M94" s="18" t="s">
        <v>24475</v>
      </c>
      <c r="N94" s="32"/>
    </row>
    <row r="95" spans="1:14">
      <c r="A95" s="18" t="s">
        <v>1029</v>
      </c>
      <c r="B95" s="18" t="s">
        <v>1031</v>
      </c>
      <c r="C95" s="18" t="s">
        <v>24683</v>
      </c>
      <c r="D95" s="18" t="s">
        <v>24521</v>
      </c>
      <c r="E95" s="18" t="s">
        <v>16</v>
      </c>
      <c r="F95" s="8">
        <v>-5.5078534031413602</v>
      </c>
      <c r="G95" s="18" t="s">
        <v>24480</v>
      </c>
      <c r="H95" s="18" t="s">
        <v>24492</v>
      </c>
      <c r="I95" s="18" t="s">
        <v>24475</v>
      </c>
      <c r="J95" s="18" t="s">
        <v>19482</v>
      </c>
      <c r="K95" s="32" t="s">
        <v>24684</v>
      </c>
      <c r="L95" s="18" t="s">
        <v>24501</v>
      </c>
      <c r="M95" s="18" t="s">
        <v>24475</v>
      </c>
      <c r="N95" s="32" t="s">
        <v>24685</v>
      </c>
    </row>
    <row r="96" spans="1:14">
      <c r="A96" s="18" t="s">
        <v>4791</v>
      </c>
      <c r="B96" s="18" t="s">
        <v>4793</v>
      </c>
      <c r="C96" s="18" t="s">
        <v>24686</v>
      </c>
      <c r="D96" s="18" t="s">
        <v>24578</v>
      </c>
      <c r="E96" s="18" t="s">
        <v>16</v>
      </c>
      <c r="F96" s="8">
        <v>-5.2945736434108497</v>
      </c>
      <c r="G96" s="18" t="s">
        <v>24475</v>
      </c>
      <c r="H96" s="18" t="s">
        <v>24486</v>
      </c>
      <c r="I96" s="18" t="s">
        <v>24475</v>
      </c>
      <c r="J96" s="18" t="s">
        <v>19482</v>
      </c>
      <c r="K96" s="32" t="s">
        <v>24687</v>
      </c>
      <c r="L96" s="18" t="s">
        <v>24572</v>
      </c>
      <c r="M96" s="18" t="s">
        <v>24475</v>
      </c>
      <c r="N96" s="32" t="s">
        <v>24688</v>
      </c>
    </row>
    <row r="97" spans="1:14">
      <c r="A97" s="18" t="s">
        <v>10999</v>
      </c>
      <c r="B97" s="18" t="s">
        <v>11001</v>
      </c>
      <c r="C97" s="18" t="s">
        <v>34933</v>
      </c>
      <c r="D97" s="18" t="s">
        <v>24474</v>
      </c>
      <c r="E97" s="18" t="s">
        <v>16</v>
      </c>
      <c r="F97" s="8">
        <v>5.1721854304635801</v>
      </c>
      <c r="G97" s="18" t="s">
        <v>24475</v>
      </c>
      <c r="H97" s="18" t="s">
        <v>24475</v>
      </c>
      <c r="I97" s="18" t="s">
        <v>24475</v>
      </c>
      <c r="J97" s="18" t="s">
        <v>19483</v>
      </c>
      <c r="K97" s="32" t="s">
        <v>24689</v>
      </c>
      <c r="L97" s="18" t="s">
        <v>24477</v>
      </c>
      <c r="M97" s="18" t="s">
        <v>24690</v>
      </c>
      <c r="N97" s="32" t="s">
        <v>24691</v>
      </c>
    </row>
    <row r="98" spans="1:14">
      <c r="A98" s="18" t="s">
        <v>4366</v>
      </c>
      <c r="B98" s="18" t="s">
        <v>4368</v>
      </c>
      <c r="C98" s="18" t="s">
        <v>34934</v>
      </c>
      <c r="D98" s="18" t="s">
        <v>24578</v>
      </c>
      <c r="E98" s="18" t="s">
        <v>16</v>
      </c>
      <c r="F98" s="8">
        <v>-6.1818181818181799</v>
      </c>
      <c r="G98" s="18" t="s">
        <v>24475</v>
      </c>
      <c r="H98" s="18" t="s">
        <v>24486</v>
      </c>
      <c r="I98" s="18" t="s">
        <v>24475</v>
      </c>
      <c r="J98" s="18" t="s">
        <v>19483</v>
      </c>
      <c r="K98" s="32" t="s">
        <v>24692</v>
      </c>
      <c r="L98" s="18" t="s">
        <v>24501</v>
      </c>
      <c r="M98" s="18" t="s">
        <v>24475</v>
      </c>
      <c r="N98" s="32" t="s">
        <v>24693</v>
      </c>
    </row>
    <row r="99" spans="1:14">
      <c r="A99" s="18" t="s">
        <v>2618</v>
      </c>
      <c r="B99" s="18" t="s">
        <v>2620</v>
      </c>
      <c r="C99" s="18" t="s">
        <v>34935</v>
      </c>
      <c r="D99" s="18" t="s">
        <v>24499</v>
      </c>
      <c r="E99" s="18" t="s">
        <v>16</v>
      </c>
      <c r="F99" s="8">
        <v>-5.48</v>
      </c>
      <c r="G99" s="18" t="s">
        <v>24475</v>
      </c>
      <c r="H99" s="18" t="s">
        <v>24492</v>
      </c>
      <c r="I99" s="18" t="s">
        <v>24475</v>
      </c>
      <c r="J99" s="18" t="s">
        <v>19482</v>
      </c>
      <c r="K99" s="32" t="s">
        <v>24694</v>
      </c>
      <c r="L99" s="18" t="s">
        <v>24488</v>
      </c>
      <c r="M99" s="18" t="s">
        <v>24475</v>
      </c>
      <c r="N99" s="32" t="s">
        <v>24695</v>
      </c>
    </row>
    <row r="100" spans="1:14">
      <c r="A100" s="18" t="s">
        <v>4625</v>
      </c>
      <c r="B100" s="18" t="s">
        <v>4627</v>
      </c>
      <c r="C100" s="18" t="s">
        <v>34936</v>
      </c>
      <c r="D100" s="18" t="s">
        <v>24578</v>
      </c>
      <c r="E100" s="18" t="s">
        <v>16</v>
      </c>
      <c r="F100" s="8">
        <v>4.0295857988165702</v>
      </c>
      <c r="G100" s="18" t="s">
        <v>24491</v>
      </c>
      <c r="H100" s="18" t="s">
        <v>24486</v>
      </c>
      <c r="I100" s="18" t="s">
        <v>24475</v>
      </c>
      <c r="J100" s="18" t="s">
        <v>19482</v>
      </c>
      <c r="K100" s="32" t="s">
        <v>24696</v>
      </c>
      <c r="L100" s="18" t="s">
        <v>23950</v>
      </c>
      <c r="M100" s="18" t="s">
        <v>24475</v>
      </c>
      <c r="N100" s="32" t="s">
        <v>24697</v>
      </c>
    </row>
    <row r="101" spans="1:14">
      <c r="A101" s="18" t="s">
        <v>7542</v>
      </c>
      <c r="B101" s="18" t="s">
        <v>7544</v>
      </c>
      <c r="C101" s="18" t="s">
        <v>34937</v>
      </c>
      <c r="D101" s="18" t="s">
        <v>24484</v>
      </c>
      <c r="E101" s="18" t="s">
        <v>16</v>
      </c>
      <c r="F101" s="8">
        <v>-5.1981132075471699</v>
      </c>
      <c r="G101" s="18" t="s">
        <v>24480</v>
      </c>
      <c r="H101" s="18" t="s">
        <v>24475</v>
      </c>
      <c r="I101" s="18" t="s">
        <v>24475</v>
      </c>
      <c r="J101" s="18" t="s">
        <v>19482</v>
      </c>
      <c r="K101" s="32" t="s">
        <v>24698</v>
      </c>
      <c r="L101" s="18" t="s">
        <v>23950</v>
      </c>
      <c r="M101" s="18" t="s">
        <v>24475</v>
      </c>
      <c r="N101" s="32" t="s">
        <v>24699</v>
      </c>
    </row>
    <row r="102" spans="1:14">
      <c r="A102" s="18" t="s">
        <v>5377</v>
      </c>
      <c r="B102" s="18" t="s">
        <v>5379</v>
      </c>
      <c r="C102" s="18" t="s">
        <v>24700</v>
      </c>
      <c r="D102" s="18" t="s">
        <v>24544</v>
      </c>
      <c r="E102" s="18" t="s">
        <v>16</v>
      </c>
      <c r="F102" s="8">
        <v>4.4556213017751496</v>
      </c>
      <c r="G102" s="18" t="s">
        <v>24475</v>
      </c>
      <c r="H102" s="18" t="s">
        <v>24475</v>
      </c>
      <c r="I102" s="18" t="s">
        <v>24475</v>
      </c>
      <c r="J102" s="18" t="s">
        <v>19482</v>
      </c>
      <c r="K102" s="32" t="s">
        <v>24701</v>
      </c>
      <c r="L102" s="18" t="s">
        <v>23950</v>
      </c>
      <c r="M102" s="18" t="s">
        <v>24475</v>
      </c>
      <c r="N102" s="32" t="s">
        <v>24702</v>
      </c>
    </row>
    <row r="103" spans="1:14">
      <c r="A103" s="18" t="s">
        <v>15387</v>
      </c>
      <c r="B103" s="18" t="s">
        <v>15389</v>
      </c>
      <c r="C103" s="18" t="s">
        <v>15388</v>
      </c>
      <c r="D103" s="18" t="s">
        <v>24547</v>
      </c>
      <c r="E103" s="18" t="s">
        <v>16</v>
      </c>
      <c r="F103" s="8">
        <v>7.9349593495935</v>
      </c>
      <c r="G103" s="18" t="s">
        <v>24475</v>
      </c>
      <c r="H103" s="18" t="s">
        <v>24475</v>
      </c>
      <c r="I103" s="18" t="s">
        <v>24475</v>
      </c>
      <c r="J103" s="18" t="s">
        <v>19482</v>
      </c>
      <c r="K103" s="32" t="s">
        <v>24703</v>
      </c>
      <c r="L103" s="18" t="s">
        <v>23950</v>
      </c>
      <c r="M103" s="18" t="s">
        <v>24475</v>
      </c>
      <c r="N103" s="32" t="s">
        <v>24704</v>
      </c>
    </row>
    <row r="104" spans="1:14">
      <c r="A104" s="18" t="s">
        <v>7045</v>
      </c>
      <c r="B104" s="18" t="s">
        <v>7047</v>
      </c>
      <c r="C104" s="18" t="s">
        <v>34938</v>
      </c>
      <c r="D104" s="18" t="s">
        <v>24484</v>
      </c>
      <c r="E104" s="18" t="s">
        <v>16</v>
      </c>
      <c r="F104" s="8">
        <v>-4.8125</v>
      </c>
      <c r="G104" s="18" t="s">
        <v>24475</v>
      </c>
      <c r="H104" s="18" t="s">
        <v>24475</v>
      </c>
      <c r="I104" s="18" t="s">
        <v>24475</v>
      </c>
      <c r="J104" s="18" t="s">
        <v>24475</v>
      </c>
      <c r="K104" s="32" t="s">
        <v>24705</v>
      </c>
      <c r="L104" s="18" t="s">
        <v>24568</v>
      </c>
      <c r="M104" s="18" t="s">
        <v>24475</v>
      </c>
      <c r="N104" s="32" t="s">
        <v>24706</v>
      </c>
    </row>
    <row r="105" spans="1:14">
      <c r="A105" s="18" t="s">
        <v>3850</v>
      </c>
      <c r="B105" s="18" t="s">
        <v>3852</v>
      </c>
      <c r="C105" s="18" t="s">
        <v>34939</v>
      </c>
      <c r="D105" s="18" t="s">
        <v>24509</v>
      </c>
      <c r="E105" s="18" t="s">
        <v>16</v>
      </c>
      <c r="F105" s="8">
        <v>6.9278350515463902</v>
      </c>
      <c r="G105" s="18" t="s">
        <v>24475</v>
      </c>
      <c r="H105" s="18" t="s">
        <v>24475</v>
      </c>
      <c r="I105" s="18" t="s">
        <v>24475</v>
      </c>
      <c r="J105" s="18" t="s">
        <v>19482</v>
      </c>
      <c r="K105" s="32" t="s">
        <v>24707</v>
      </c>
      <c r="L105" s="18" t="s">
        <v>24572</v>
      </c>
      <c r="M105" s="18" t="s">
        <v>24475</v>
      </c>
      <c r="N105" s="32" t="s">
        <v>24708</v>
      </c>
    </row>
    <row r="106" spans="1:14">
      <c r="A106" s="18" t="s">
        <v>731</v>
      </c>
      <c r="B106" s="18" t="s">
        <v>733</v>
      </c>
      <c r="C106" s="18" t="s">
        <v>34940</v>
      </c>
      <c r="D106" s="18" t="s">
        <v>24521</v>
      </c>
      <c r="E106" s="18" t="s">
        <v>16</v>
      </c>
      <c r="F106" s="8">
        <v>-4.3243243243243201</v>
      </c>
      <c r="G106" s="18" t="s">
        <v>24475</v>
      </c>
      <c r="H106" s="18" t="s">
        <v>24492</v>
      </c>
      <c r="I106" s="18" t="s">
        <v>24475</v>
      </c>
      <c r="J106" s="18" t="s">
        <v>19483</v>
      </c>
      <c r="K106" s="32" t="s">
        <v>24709</v>
      </c>
      <c r="L106" s="18" t="s">
        <v>24477</v>
      </c>
      <c r="M106" s="18" t="s">
        <v>24475</v>
      </c>
      <c r="N106" s="32" t="s">
        <v>24710</v>
      </c>
    </row>
    <row r="107" spans="1:14">
      <c r="A107" s="18" t="s">
        <v>16683</v>
      </c>
      <c r="B107" s="18" t="s">
        <v>16685</v>
      </c>
      <c r="C107" s="18" t="s">
        <v>34941</v>
      </c>
      <c r="D107" s="18" t="s">
        <v>24601</v>
      </c>
      <c r="E107" s="18" t="s">
        <v>16</v>
      </c>
      <c r="F107" s="8">
        <v>5.75555555555556</v>
      </c>
      <c r="G107" s="18" t="s">
        <v>24475</v>
      </c>
      <c r="H107" s="18" t="s">
        <v>24475</v>
      </c>
      <c r="I107" s="18" t="s">
        <v>24475</v>
      </c>
      <c r="J107" s="18" t="s">
        <v>19483</v>
      </c>
      <c r="K107" s="32" t="s">
        <v>24711</v>
      </c>
      <c r="L107" s="18" t="s">
        <v>24517</v>
      </c>
      <c r="M107" s="18" t="s">
        <v>24475</v>
      </c>
      <c r="N107" s="32" t="s">
        <v>24712</v>
      </c>
    </row>
    <row r="108" spans="1:14">
      <c r="A108" s="18" t="s">
        <v>115</v>
      </c>
      <c r="B108" s="18" t="s">
        <v>117</v>
      </c>
      <c r="C108" s="18" t="s">
        <v>34942</v>
      </c>
      <c r="D108" s="18" t="s">
        <v>24521</v>
      </c>
      <c r="E108" s="18" t="s">
        <v>16</v>
      </c>
      <c r="F108" s="8">
        <v>5.4950000000000001</v>
      </c>
      <c r="G108" s="18" t="s">
        <v>24475</v>
      </c>
      <c r="H108" s="18" t="s">
        <v>24475</v>
      </c>
      <c r="I108" s="18" t="s">
        <v>24475</v>
      </c>
      <c r="J108" s="18" t="s">
        <v>19483</v>
      </c>
      <c r="K108" s="32" t="s">
        <v>24713</v>
      </c>
      <c r="L108" s="18" t="s">
        <v>24598</v>
      </c>
      <c r="M108" s="18" t="s">
        <v>24475</v>
      </c>
      <c r="N108" s="32" t="s">
        <v>24714</v>
      </c>
    </row>
    <row r="109" spans="1:14">
      <c r="A109" s="18" t="s">
        <v>5505</v>
      </c>
      <c r="B109" s="18" t="s">
        <v>5507</v>
      </c>
      <c r="C109" s="18" t="s">
        <v>34943</v>
      </c>
      <c r="D109" s="18" t="s">
        <v>24544</v>
      </c>
      <c r="E109" s="18" t="s">
        <v>16</v>
      </c>
      <c r="F109" s="8">
        <v>-5.60666666666667</v>
      </c>
      <c r="G109" s="18" t="s">
        <v>24475</v>
      </c>
      <c r="H109" s="18" t="s">
        <v>24486</v>
      </c>
      <c r="I109" s="18" t="s">
        <v>24475</v>
      </c>
      <c r="J109" s="18" t="s">
        <v>19483</v>
      </c>
      <c r="K109" s="32" t="s">
        <v>24715</v>
      </c>
      <c r="L109" s="18" t="s">
        <v>24497</v>
      </c>
      <c r="M109" s="18" t="s">
        <v>24475</v>
      </c>
      <c r="N109" s="32" t="s">
        <v>24716</v>
      </c>
    </row>
    <row r="110" spans="1:14">
      <c r="A110" s="18" t="s">
        <v>8167</v>
      </c>
      <c r="B110" s="18" t="s">
        <v>8169</v>
      </c>
      <c r="C110" s="18" t="s">
        <v>34944</v>
      </c>
      <c r="D110" s="18" t="s">
        <v>24511</v>
      </c>
      <c r="E110" s="18" t="s">
        <v>16</v>
      </c>
      <c r="F110" s="8">
        <v>11.460869565217401</v>
      </c>
      <c r="G110" s="18" t="s">
        <v>24475</v>
      </c>
      <c r="H110" s="18" t="s">
        <v>24475</v>
      </c>
      <c r="I110" s="18" t="s">
        <v>24475</v>
      </c>
      <c r="J110" s="18" t="s">
        <v>19483</v>
      </c>
      <c r="K110" s="32" t="s">
        <v>24717</v>
      </c>
      <c r="L110" s="18" t="s">
        <v>23950</v>
      </c>
      <c r="M110" s="18" t="s">
        <v>24475</v>
      </c>
      <c r="N110" s="32" t="s">
        <v>24718</v>
      </c>
    </row>
    <row r="111" spans="1:14">
      <c r="A111" s="18" t="s">
        <v>12523</v>
      </c>
      <c r="B111" s="18" t="s">
        <v>12525</v>
      </c>
      <c r="C111" s="18" t="s">
        <v>34945</v>
      </c>
      <c r="D111" s="18" t="s">
        <v>24583</v>
      </c>
      <c r="E111" s="18" t="s">
        <v>16</v>
      </c>
      <c r="F111" s="8">
        <v>-4.85062240663901</v>
      </c>
      <c r="G111" s="18" t="s">
        <v>24475</v>
      </c>
      <c r="H111" s="18" t="s">
        <v>24486</v>
      </c>
      <c r="I111" s="18" t="s">
        <v>24475</v>
      </c>
      <c r="J111" s="18" t="s">
        <v>19483</v>
      </c>
      <c r="K111" s="32" t="s">
        <v>24719</v>
      </c>
      <c r="L111" s="18" t="s">
        <v>24572</v>
      </c>
      <c r="M111" s="18" t="s">
        <v>24475</v>
      </c>
      <c r="N111" s="32" t="s">
        <v>24720</v>
      </c>
    </row>
    <row r="112" spans="1:14">
      <c r="A112" s="18" t="s">
        <v>13120</v>
      </c>
      <c r="B112" s="18" t="s">
        <v>13122</v>
      </c>
      <c r="C112" s="18" t="s">
        <v>34946</v>
      </c>
      <c r="D112" s="18" t="s">
        <v>24524</v>
      </c>
      <c r="E112" s="18" t="s">
        <v>16</v>
      </c>
      <c r="F112" s="8">
        <v>-6.7432432432432403</v>
      </c>
      <c r="G112" s="18" t="s">
        <v>24485</v>
      </c>
      <c r="H112" s="18" t="s">
        <v>24475</v>
      </c>
      <c r="I112" s="18" t="s">
        <v>24646</v>
      </c>
      <c r="J112" s="18" t="s">
        <v>19482</v>
      </c>
      <c r="K112" s="32" t="s">
        <v>24722</v>
      </c>
      <c r="L112" s="18" t="s">
        <v>24678</v>
      </c>
      <c r="M112" s="18" t="s">
        <v>24475</v>
      </c>
      <c r="N112" s="32" t="s">
        <v>24723</v>
      </c>
    </row>
    <row r="113" spans="1:14">
      <c r="A113" s="18" t="s">
        <v>18207</v>
      </c>
      <c r="B113" s="18" t="s">
        <v>18209</v>
      </c>
      <c r="C113" s="18" t="s">
        <v>34947</v>
      </c>
      <c r="D113" s="18" t="s">
        <v>24724</v>
      </c>
      <c r="E113" s="18" t="s">
        <v>16</v>
      </c>
      <c r="F113" s="8">
        <v>-4.93303571428571</v>
      </c>
      <c r="G113" s="18" t="s">
        <v>24475</v>
      </c>
      <c r="H113" s="18" t="s">
        <v>24475</v>
      </c>
      <c r="I113" s="18" t="s">
        <v>24475</v>
      </c>
      <c r="J113" s="18" t="s">
        <v>19483</v>
      </c>
      <c r="K113" s="32" t="s">
        <v>24725</v>
      </c>
      <c r="L113" s="18" t="s">
        <v>23950</v>
      </c>
      <c r="M113" s="18" t="s">
        <v>24475</v>
      </c>
      <c r="N113" s="32" t="s">
        <v>24726</v>
      </c>
    </row>
    <row r="114" spans="1:14">
      <c r="A114" s="18" t="s">
        <v>5128</v>
      </c>
      <c r="B114" s="18" t="s">
        <v>5130</v>
      </c>
      <c r="C114" s="18" t="s">
        <v>34948</v>
      </c>
      <c r="D114" s="18" t="s">
        <v>24544</v>
      </c>
      <c r="E114" s="18" t="s">
        <v>16</v>
      </c>
      <c r="F114" s="8">
        <v>-3.0820895522388101</v>
      </c>
      <c r="G114" s="18" t="s">
        <v>24475</v>
      </c>
      <c r="H114" s="18" t="s">
        <v>24486</v>
      </c>
      <c r="I114" s="18" t="s">
        <v>24475</v>
      </c>
      <c r="J114" s="18" t="s">
        <v>19482</v>
      </c>
      <c r="K114" s="32" t="s">
        <v>24727</v>
      </c>
      <c r="L114" s="18" t="s">
        <v>23950</v>
      </c>
      <c r="M114" s="18" t="s">
        <v>24475</v>
      </c>
      <c r="N114" s="32" t="s">
        <v>24728</v>
      </c>
    </row>
    <row r="115" spans="1:14">
      <c r="A115" s="18" t="s">
        <v>4640</v>
      </c>
      <c r="B115" s="18" t="s">
        <v>4642</v>
      </c>
      <c r="C115" s="18" t="s">
        <v>24729</v>
      </c>
      <c r="D115" s="18" t="s">
        <v>24578</v>
      </c>
      <c r="E115" s="18" t="s">
        <v>16</v>
      </c>
      <c r="F115" s="8">
        <v>-7.3483870967741902</v>
      </c>
      <c r="G115" s="18" t="s">
        <v>24480</v>
      </c>
      <c r="H115" s="18" t="s">
        <v>24492</v>
      </c>
      <c r="I115" s="18" t="s">
        <v>24475</v>
      </c>
      <c r="J115" s="18" t="s">
        <v>19482</v>
      </c>
      <c r="K115" s="32" t="s">
        <v>34855</v>
      </c>
      <c r="L115" s="18" t="s">
        <v>23950</v>
      </c>
      <c r="M115" s="18" t="s">
        <v>24730</v>
      </c>
      <c r="N115" s="32" t="s">
        <v>24731</v>
      </c>
    </row>
    <row r="116" spans="1:14">
      <c r="A116" s="18" t="s">
        <v>5322</v>
      </c>
      <c r="B116" s="18" t="s">
        <v>5324</v>
      </c>
      <c r="C116" s="18" t="s">
        <v>25472</v>
      </c>
      <c r="D116" s="18" t="s">
        <v>24544</v>
      </c>
      <c r="E116" s="18" t="s">
        <v>16</v>
      </c>
      <c r="F116" s="8">
        <v>-4.4927536231884098</v>
      </c>
      <c r="G116" s="18" t="s">
        <v>24480</v>
      </c>
      <c r="H116" s="18" t="s">
        <v>24492</v>
      </c>
      <c r="I116" s="18" t="s">
        <v>24485</v>
      </c>
      <c r="J116" s="18" t="s">
        <v>19482</v>
      </c>
      <c r="K116" s="32" t="s">
        <v>24733</v>
      </c>
      <c r="L116" s="18" t="s">
        <v>24572</v>
      </c>
      <c r="M116" s="18" t="s">
        <v>24475</v>
      </c>
      <c r="N116" s="32" t="s">
        <v>24734</v>
      </c>
    </row>
    <row r="117" spans="1:14">
      <c r="A117" s="18" t="s">
        <v>8011</v>
      </c>
      <c r="B117" s="18" t="s">
        <v>8013</v>
      </c>
      <c r="C117" s="18" t="s">
        <v>34949</v>
      </c>
      <c r="D117" s="18" t="s">
        <v>24511</v>
      </c>
      <c r="E117" s="18" t="s">
        <v>16</v>
      </c>
      <c r="F117" s="8">
        <v>4.7341772151898702</v>
      </c>
      <c r="G117" s="18" t="s">
        <v>24475</v>
      </c>
      <c r="H117" s="18" t="s">
        <v>24475</v>
      </c>
      <c r="I117" s="18" t="s">
        <v>24475</v>
      </c>
      <c r="J117" s="18" t="s">
        <v>19483</v>
      </c>
      <c r="K117" s="32" t="s">
        <v>24602</v>
      </c>
      <c r="L117" s="18" t="s">
        <v>24517</v>
      </c>
      <c r="M117" s="18" t="s">
        <v>24475</v>
      </c>
      <c r="N117" s="32"/>
    </row>
    <row r="118" spans="1:14">
      <c r="A118" s="18" t="s">
        <v>6706</v>
      </c>
      <c r="B118" s="18" t="s">
        <v>6708</v>
      </c>
      <c r="C118" s="18" t="s">
        <v>34950</v>
      </c>
      <c r="D118" s="18" t="s">
        <v>24670</v>
      </c>
      <c r="E118" s="18" t="s">
        <v>16</v>
      </c>
      <c r="F118" s="8">
        <v>-4.5433333333333303</v>
      </c>
      <c r="G118" s="18" t="s">
        <v>24475</v>
      </c>
      <c r="H118" s="18" t="s">
        <v>24475</v>
      </c>
      <c r="I118" s="18" t="s">
        <v>24475</v>
      </c>
      <c r="J118" s="18" t="s">
        <v>19482</v>
      </c>
      <c r="K118" s="32" t="s">
        <v>24735</v>
      </c>
      <c r="L118" s="18" t="s">
        <v>24736</v>
      </c>
      <c r="M118" s="18" t="s">
        <v>24475</v>
      </c>
      <c r="N118" s="32" t="s">
        <v>24737</v>
      </c>
    </row>
    <row r="119" spans="1:14">
      <c r="A119" s="18" t="s">
        <v>10593</v>
      </c>
      <c r="B119" s="18" t="s">
        <v>10595</v>
      </c>
      <c r="C119" s="18" t="s">
        <v>34951</v>
      </c>
      <c r="D119" s="18" t="s">
        <v>24474</v>
      </c>
      <c r="E119" s="18" t="s">
        <v>16</v>
      </c>
      <c r="F119" s="8">
        <v>4.2631578947368398</v>
      </c>
      <c r="G119" s="18" t="s">
        <v>24485</v>
      </c>
      <c r="H119" s="18" t="s">
        <v>24486</v>
      </c>
      <c r="I119" s="18" t="s">
        <v>24485</v>
      </c>
      <c r="J119" s="18" t="s">
        <v>19482</v>
      </c>
      <c r="K119" s="32" t="s">
        <v>24738</v>
      </c>
      <c r="L119" s="18" t="s">
        <v>23950</v>
      </c>
      <c r="M119" s="18" t="s">
        <v>24475</v>
      </c>
      <c r="N119" s="32" t="s">
        <v>24739</v>
      </c>
    </row>
    <row r="120" spans="1:14">
      <c r="A120" s="18" t="s">
        <v>628</v>
      </c>
      <c r="B120" s="18" t="s">
        <v>630</v>
      </c>
      <c r="C120" s="18" t="s">
        <v>34952</v>
      </c>
      <c r="D120" s="18" t="s">
        <v>24521</v>
      </c>
      <c r="E120" s="18" t="s">
        <v>16</v>
      </c>
      <c r="F120" s="8">
        <v>3.8058823529411798</v>
      </c>
      <c r="G120" s="18" t="s">
        <v>24475</v>
      </c>
      <c r="H120" s="18" t="s">
        <v>24475</v>
      </c>
      <c r="I120" s="18" t="s">
        <v>24475</v>
      </c>
      <c r="J120" s="18" t="s">
        <v>19483</v>
      </c>
      <c r="K120" s="32" t="s">
        <v>24740</v>
      </c>
      <c r="L120" s="18" t="s">
        <v>24568</v>
      </c>
      <c r="M120" s="18" t="s">
        <v>24475</v>
      </c>
      <c r="N120" s="32" t="s">
        <v>24741</v>
      </c>
    </row>
    <row r="121" spans="1:14">
      <c r="A121" s="18" t="s">
        <v>2258</v>
      </c>
      <c r="B121" s="18" t="s">
        <v>2260</v>
      </c>
      <c r="C121" s="18" t="s">
        <v>34953</v>
      </c>
      <c r="D121" s="18" t="s">
        <v>24499</v>
      </c>
      <c r="E121" s="18" t="s">
        <v>24543</v>
      </c>
      <c r="F121" s="8">
        <v>10.612500000000001</v>
      </c>
      <c r="G121" s="18" t="s">
        <v>24475</v>
      </c>
      <c r="H121" s="18" t="s">
        <v>24475</v>
      </c>
      <c r="I121" s="18" t="s">
        <v>24475</v>
      </c>
      <c r="J121" s="18" t="s">
        <v>24475</v>
      </c>
      <c r="K121" s="32"/>
      <c r="L121" s="18" t="s">
        <v>24504</v>
      </c>
      <c r="M121" s="18" t="s">
        <v>24475</v>
      </c>
      <c r="N121" s="32"/>
    </row>
    <row r="122" spans="1:14">
      <c r="A122" s="18" t="s">
        <v>3783</v>
      </c>
      <c r="B122" s="18" t="s">
        <v>3785</v>
      </c>
      <c r="C122" s="18" t="s">
        <v>3784</v>
      </c>
      <c r="D122" s="18" t="s">
        <v>24509</v>
      </c>
      <c r="E122" s="18" t="s">
        <v>16</v>
      </c>
      <c r="F122" s="8">
        <v>-4</v>
      </c>
      <c r="G122" s="18" t="s">
        <v>24475</v>
      </c>
      <c r="H122" s="18" t="s">
        <v>24475</v>
      </c>
      <c r="I122" s="18" t="s">
        <v>24475</v>
      </c>
      <c r="J122" s="18" t="s">
        <v>19483</v>
      </c>
      <c r="K122" s="32" t="s">
        <v>24742</v>
      </c>
      <c r="L122" s="18" t="s">
        <v>24568</v>
      </c>
      <c r="M122" s="18" t="s">
        <v>24475</v>
      </c>
      <c r="N122" s="32" t="s">
        <v>24743</v>
      </c>
    </row>
    <row r="123" spans="1:14">
      <c r="A123" s="18" t="s">
        <v>3474</v>
      </c>
      <c r="B123" s="18" t="s">
        <v>3476</v>
      </c>
      <c r="C123" s="18" t="s">
        <v>34954</v>
      </c>
      <c r="D123" s="18" t="s">
        <v>24509</v>
      </c>
      <c r="E123" s="18" t="s">
        <v>16</v>
      </c>
      <c r="F123" s="8">
        <v>-3.3987341772151902</v>
      </c>
      <c r="G123" s="18" t="s">
        <v>24475</v>
      </c>
      <c r="H123" s="18" t="s">
        <v>24475</v>
      </c>
      <c r="I123" s="18" t="s">
        <v>24475</v>
      </c>
      <c r="J123" s="18" t="s">
        <v>19483</v>
      </c>
      <c r="K123" s="32" t="s">
        <v>24744</v>
      </c>
      <c r="L123" s="18" t="s">
        <v>24501</v>
      </c>
      <c r="M123" s="18" t="s">
        <v>24475</v>
      </c>
      <c r="N123" s="32" t="s">
        <v>24745</v>
      </c>
    </row>
    <row r="124" spans="1:14">
      <c r="A124" s="18" t="s">
        <v>6898</v>
      </c>
      <c r="B124" s="18" t="s">
        <v>6900</v>
      </c>
      <c r="C124" s="18" t="s">
        <v>34955</v>
      </c>
      <c r="D124" s="18" t="s">
        <v>24670</v>
      </c>
      <c r="E124" s="18" t="s">
        <v>16</v>
      </c>
      <c r="F124" s="8">
        <v>5.1832061068702302</v>
      </c>
      <c r="G124" s="18" t="s">
        <v>24475</v>
      </c>
      <c r="H124" s="18" t="s">
        <v>24475</v>
      </c>
      <c r="I124" s="18" t="s">
        <v>24475</v>
      </c>
      <c r="J124" s="18" t="s">
        <v>19483</v>
      </c>
      <c r="K124" s="32" t="s">
        <v>24746</v>
      </c>
      <c r="L124" s="18" t="s">
        <v>24529</v>
      </c>
      <c r="M124" s="18" t="s">
        <v>24475</v>
      </c>
      <c r="N124" s="32" t="s">
        <v>24747</v>
      </c>
    </row>
    <row r="125" spans="1:14">
      <c r="A125" s="18" t="s">
        <v>4526</v>
      </c>
      <c r="B125" s="18" t="s">
        <v>4528</v>
      </c>
      <c r="C125" s="18" t="s">
        <v>34956</v>
      </c>
      <c r="D125" s="18" t="s">
        <v>24578</v>
      </c>
      <c r="E125" s="18" t="s">
        <v>16</v>
      </c>
      <c r="F125" s="8">
        <v>4.4724770642201799</v>
      </c>
      <c r="G125" s="18" t="s">
        <v>24475</v>
      </c>
      <c r="H125" s="18" t="s">
        <v>24475</v>
      </c>
      <c r="I125" s="18" t="s">
        <v>24475</v>
      </c>
      <c r="J125" s="18" t="s">
        <v>24475</v>
      </c>
      <c r="K125" s="32" t="s">
        <v>24748</v>
      </c>
      <c r="L125" s="18" t="s">
        <v>24477</v>
      </c>
      <c r="M125" s="18" t="s">
        <v>24475</v>
      </c>
      <c r="N125" s="32" t="s">
        <v>24749</v>
      </c>
    </row>
    <row r="126" spans="1:14">
      <c r="A126" s="18" t="s">
        <v>2988</v>
      </c>
      <c r="B126" s="18" t="s">
        <v>2990</v>
      </c>
      <c r="C126" s="18" t="s">
        <v>34957</v>
      </c>
      <c r="D126" s="18" t="s">
        <v>24499</v>
      </c>
      <c r="E126" s="18" t="s">
        <v>16</v>
      </c>
      <c r="F126" s="8">
        <v>4.7517241379310402</v>
      </c>
      <c r="G126" s="18" t="s">
        <v>24475</v>
      </c>
      <c r="H126" s="18" t="s">
        <v>24475</v>
      </c>
      <c r="I126" s="18" t="s">
        <v>24475</v>
      </c>
      <c r="J126" s="18" t="s">
        <v>19483</v>
      </c>
      <c r="K126" s="32" t="s">
        <v>24750</v>
      </c>
      <c r="L126" s="18" t="s">
        <v>24497</v>
      </c>
      <c r="M126" s="18" t="s">
        <v>24475</v>
      </c>
      <c r="N126" s="32" t="s">
        <v>24751</v>
      </c>
    </row>
    <row r="127" spans="1:14">
      <c r="A127" s="18" t="s">
        <v>12899</v>
      </c>
      <c r="B127" s="18" t="s">
        <v>12901</v>
      </c>
      <c r="C127" s="18" t="s">
        <v>24752</v>
      </c>
      <c r="D127" s="18" t="s">
        <v>24583</v>
      </c>
      <c r="E127" s="18" t="s">
        <v>16</v>
      </c>
      <c r="F127" s="8">
        <v>6.0604026845637602</v>
      </c>
      <c r="G127" s="18" t="s">
        <v>24475</v>
      </c>
      <c r="H127" s="18" t="s">
        <v>24492</v>
      </c>
      <c r="I127" s="18" t="s">
        <v>24475</v>
      </c>
      <c r="J127" s="18" t="s">
        <v>19483</v>
      </c>
      <c r="K127" s="32" t="s">
        <v>24753</v>
      </c>
      <c r="L127" s="18" t="s">
        <v>24501</v>
      </c>
      <c r="M127" s="18" t="s">
        <v>24475</v>
      </c>
      <c r="N127" s="32" t="s">
        <v>24754</v>
      </c>
    </row>
    <row r="128" spans="1:14">
      <c r="A128" s="18" t="s">
        <v>12090</v>
      </c>
      <c r="B128" s="18" t="s">
        <v>12092</v>
      </c>
      <c r="C128" s="18" t="s">
        <v>34958</v>
      </c>
      <c r="D128" s="18" t="s">
        <v>24527</v>
      </c>
      <c r="E128" s="18" t="s">
        <v>16</v>
      </c>
      <c r="F128" s="8">
        <v>4.0705882352941201</v>
      </c>
      <c r="G128" s="18" t="s">
        <v>24475</v>
      </c>
      <c r="H128" s="18" t="s">
        <v>24475</v>
      </c>
      <c r="I128" s="18" t="s">
        <v>24475</v>
      </c>
      <c r="J128" s="18" t="s">
        <v>19483</v>
      </c>
      <c r="K128" s="32" t="s">
        <v>24755</v>
      </c>
      <c r="L128" s="18" t="s">
        <v>24517</v>
      </c>
      <c r="M128" s="18" t="s">
        <v>24475</v>
      </c>
      <c r="N128" s="32" t="s">
        <v>24756</v>
      </c>
    </row>
    <row r="129" spans="1:14">
      <c r="A129" s="18" t="s">
        <v>3329</v>
      </c>
      <c r="B129" s="18" t="s">
        <v>3331</v>
      </c>
      <c r="C129" s="18" t="s">
        <v>34959</v>
      </c>
      <c r="D129" s="18" t="s">
        <v>24509</v>
      </c>
      <c r="E129" s="18" t="s">
        <v>24508</v>
      </c>
      <c r="F129" s="8">
        <v>11.845070422535199</v>
      </c>
      <c r="G129" s="18" t="s">
        <v>24475</v>
      </c>
      <c r="H129" s="18" t="s">
        <v>24475</v>
      </c>
      <c r="I129" s="18" t="s">
        <v>24475</v>
      </c>
      <c r="J129" s="18" t="s">
        <v>24475</v>
      </c>
      <c r="K129" s="32"/>
      <c r="L129" s="18" t="s">
        <v>24504</v>
      </c>
      <c r="M129" s="18" t="s">
        <v>24475</v>
      </c>
      <c r="N129" s="32"/>
    </row>
    <row r="130" spans="1:14">
      <c r="A130" s="18" t="s">
        <v>13614</v>
      </c>
      <c r="B130" s="18" t="s">
        <v>13616</v>
      </c>
      <c r="C130" s="18" t="s">
        <v>13615</v>
      </c>
      <c r="D130" s="18" t="s">
        <v>24524</v>
      </c>
      <c r="E130" s="18" t="s">
        <v>16</v>
      </c>
      <c r="F130" s="8">
        <v>-20.724358974358999</v>
      </c>
      <c r="G130" s="18" t="s">
        <v>24485</v>
      </c>
      <c r="H130" s="18" t="s">
        <v>24486</v>
      </c>
      <c r="I130" s="18" t="s">
        <v>24485</v>
      </c>
      <c r="J130" s="18" t="s">
        <v>19482</v>
      </c>
      <c r="K130" s="32" t="s">
        <v>24757</v>
      </c>
      <c r="L130" s="18" t="s">
        <v>24497</v>
      </c>
      <c r="M130" s="18" t="s">
        <v>24758</v>
      </c>
      <c r="N130" s="32" t="s">
        <v>24759</v>
      </c>
    </row>
    <row r="131" spans="1:14">
      <c r="A131" s="18" t="s">
        <v>3098</v>
      </c>
      <c r="B131" s="18" t="s">
        <v>3100</v>
      </c>
      <c r="C131" s="18" t="s">
        <v>34960</v>
      </c>
      <c r="D131" s="18" t="s">
        <v>24509</v>
      </c>
      <c r="E131" s="18" t="s">
        <v>16</v>
      </c>
      <c r="F131" s="8">
        <v>-4.40350877192982</v>
      </c>
      <c r="G131" s="18" t="s">
        <v>24475</v>
      </c>
      <c r="H131" s="18" t="s">
        <v>24475</v>
      </c>
      <c r="I131" s="18" t="s">
        <v>24475</v>
      </c>
      <c r="J131" s="18" t="s">
        <v>19483</v>
      </c>
      <c r="K131" s="32" t="s">
        <v>24760</v>
      </c>
      <c r="L131" s="18" t="s">
        <v>24497</v>
      </c>
      <c r="M131" s="18" t="s">
        <v>24475</v>
      </c>
      <c r="N131" s="32" t="s">
        <v>24761</v>
      </c>
    </row>
    <row r="132" spans="1:14">
      <c r="A132" s="18" t="s">
        <v>461</v>
      </c>
      <c r="B132" s="18" t="s">
        <v>463</v>
      </c>
      <c r="C132" s="18" t="s">
        <v>24762</v>
      </c>
      <c r="D132" s="18" t="s">
        <v>24521</v>
      </c>
      <c r="E132" s="18" t="s">
        <v>16</v>
      </c>
      <c r="F132" s="8">
        <v>-12.163934426229501</v>
      </c>
      <c r="G132" s="18" t="s">
        <v>24475</v>
      </c>
      <c r="H132" s="18" t="s">
        <v>24475</v>
      </c>
      <c r="I132" s="18" t="s">
        <v>24475</v>
      </c>
      <c r="J132" s="18" t="s">
        <v>19483</v>
      </c>
      <c r="K132" s="32" t="s">
        <v>24763</v>
      </c>
      <c r="L132" s="18" t="s">
        <v>23950</v>
      </c>
      <c r="M132" s="18" t="s">
        <v>24475</v>
      </c>
      <c r="N132" s="32" t="s">
        <v>24764</v>
      </c>
    </row>
    <row r="133" spans="1:14">
      <c r="A133" s="18" t="s">
        <v>10651</v>
      </c>
      <c r="B133" s="18" t="s">
        <v>10653</v>
      </c>
      <c r="C133" s="18" t="s">
        <v>34961</v>
      </c>
      <c r="D133" s="18" t="s">
        <v>24474</v>
      </c>
      <c r="E133" s="18" t="s">
        <v>16</v>
      </c>
      <c r="F133" s="8">
        <v>4.54285714285714</v>
      </c>
      <c r="G133" s="18" t="s">
        <v>24485</v>
      </c>
      <c r="H133" s="18" t="s">
        <v>24486</v>
      </c>
      <c r="I133" s="18" t="s">
        <v>24475</v>
      </c>
      <c r="J133" s="18" t="s">
        <v>19482</v>
      </c>
      <c r="K133" s="32" t="s">
        <v>24602</v>
      </c>
      <c r="L133" s="18" t="s">
        <v>24517</v>
      </c>
      <c r="M133" s="18" t="s">
        <v>24475</v>
      </c>
      <c r="N133" s="32"/>
    </row>
    <row r="134" spans="1:14">
      <c r="A134" s="18" t="s">
        <v>4597</v>
      </c>
      <c r="B134" s="18" t="s">
        <v>4599</v>
      </c>
      <c r="C134" s="18" t="s">
        <v>24765</v>
      </c>
      <c r="D134" s="18" t="s">
        <v>24578</v>
      </c>
      <c r="E134" s="18" t="s">
        <v>24766</v>
      </c>
      <c r="F134" s="8">
        <v>4.4492753623188399</v>
      </c>
      <c r="G134" s="18" t="s">
        <v>24475</v>
      </c>
      <c r="H134" s="18" t="s">
        <v>24475</v>
      </c>
      <c r="I134" s="18" t="s">
        <v>24475</v>
      </c>
      <c r="J134" s="18" t="s">
        <v>24475</v>
      </c>
      <c r="K134" s="32"/>
      <c r="L134" s="18" t="s">
        <v>24504</v>
      </c>
      <c r="M134" s="18" t="s">
        <v>24475</v>
      </c>
      <c r="N134" s="32"/>
    </row>
    <row r="135" spans="1:14">
      <c r="A135" s="18" t="s">
        <v>10543</v>
      </c>
      <c r="B135" s="18" t="s">
        <v>10545</v>
      </c>
      <c r="C135" s="18" t="s">
        <v>34962</v>
      </c>
      <c r="D135" s="18" t="s">
        <v>24474</v>
      </c>
      <c r="E135" s="18" t="s">
        <v>16</v>
      </c>
      <c r="F135" s="8">
        <v>6.0724637681159397</v>
      </c>
      <c r="G135" s="18" t="s">
        <v>24485</v>
      </c>
      <c r="H135" s="18" t="s">
        <v>24768</v>
      </c>
      <c r="I135" s="18" t="s">
        <v>24475</v>
      </c>
      <c r="J135" s="18" t="s">
        <v>19482</v>
      </c>
      <c r="K135" s="32" t="s">
        <v>24769</v>
      </c>
      <c r="L135" s="18" t="s">
        <v>23950</v>
      </c>
      <c r="M135" s="18" t="s">
        <v>24475</v>
      </c>
      <c r="N135" s="32" t="s">
        <v>24770</v>
      </c>
    </row>
    <row r="136" spans="1:14">
      <c r="A136" s="18" t="s">
        <v>10932</v>
      </c>
      <c r="B136" s="18" t="s">
        <v>10934</v>
      </c>
      <c r="C136" s="18" t="s">
        <v>34963</v>
      </c>
      <c r="D136" s="18" t="s">
        <v>24474</v>
      </c>
      <c r="E136" s="18" t="s">
        <v>24543</v>
      </c>
      <c r="F136" s="8">
        <v>8</v>
      </c>
      <c r="G136" s="18" t="s">
        <v>24475</v>
      </c>
      <c r="H136" s="18" t="s">
        <v>24475</v>
      </c>
      <c r="I136" s="18" t="s">
        <v>24475</v>
      </c>
      <c r="J136" s="18" t="s">
        <v>24475</v>
      </c>
      <c r="K136" s="32" t="s">
        <v>24771</v>
      </c>
      <c r="L136" s="18" t="s">
        <v>23950</v>
      </c>
      <c r="M136" s="18" t="s">
        <v>24475</v>
      </c>
      <c r="N136" s="32" t="s">
        <v>24772</v>
      </c>
    </row>
    <row r="137" spans="1:14">
      <c r="A137" s="18" t="s">
        <v>10793</v>
      </c>
      <c r="B137" s="18" t="s">
        <v>10795</v>
      </c>
      <c r="C137" s="18" t="s">
        <v>24773</v>
      </c>
      <c r="D137" s="18" t="s">
        <v>24474</v>
      </c>
      <c r="E137" s="18" t="s">
        <v>16</v>
      </c>
      <c r="F137" s="8">
        <v>-2.98196392785571</v>
      </c>
      <c r="G137" s="18" t="s">
        <v>24480</v>
      </c>
      <c r="H137" s="18" t="s">
        <v>24768</v>
      </c>
      <c r="I137" s="18" t="s">
        <v>24475</v>
      </c>
      <c r="J137" s="18" t="s">
        <v>19482</v>
      </c>
      <c r="K137" s="32" t="s">
        <v>24774</v>
      </c>
      <c r="L137" s="18" t="s">
        <v>23950</v>
      </c>
      <c r="M137" s="18" t="s">
        <v>24475</v>
      </c>
      <c r="N137" s="32" t="s">
        <v>24775</v>
      </c>
    </row>
    <row r="138" spans="1:14">
      <c r="A138" s="18" t="s">
        <v>5730</v>
      </c>
      <c r="B138" s="18" t="s">
        <v>5732</v>
      </c>
      <c r="C138" s="18" t="s">
        <v>34964</v>
      </c>
      <c r="D138" s="18" t="s">
        <v>24670</v>
      </c>
      <c r="E138" s="18" t="s">
        <v>24766</v>
      </c>
      <c r="F138" s="8">
        <v>4.8962655601659799</v>
      </c>
      <c r="G138" s="18" t="s">
        <v>24475</v>
      </c>
      <c r="H138" s="18" t="s">
        <v>24475</v>
      </c>
      <c r="I138" s="18" t="s">
        <v>24475</v>
      </c>
      <c r="J138" s="18" t="s">
        <v>24475</v>
      </c>
      <c r="K138" s="32" t="s">
        <v>24776</v>
      </c>
      <c r="L138" s="18" t="s">
        <v>24517</v>
      </c>
      <c r="M138" s="18" t="s">
        <v>24475</v>
      </c>
      <c r="N138" s="32"/>
    </row>
    <row r="139" spans="1:14">
      <c r="A139" s="18" t="s">
        <v>8203</v>
      </c>
      <c r="B139" s="18" t="s">
        <v>8205</v>
      </c>
      <c r="C139" s="18" t="s">
        <v>24777</v>
      </c>
      <c r="D139" s="18" t="s">
        <v>24511</v>
      </c>
      <c r="E139" s="18" t="s">
        <v>16</v>
      </c>
      <c r="F139" s="8">
        <v>5.4137931034482802</v>
      </c>
      <c r="G139" s="18" t="s">
        <v>24475</v>
      </c>
      <c r="H139" s="18" t="s">
        <v>24486</v>
      </c>
      <c r="I139" s="18" t="s">
        <v>24475</v>
      </c>
      <c r="J139" s="18" t="s">
        <v>19483</v>
      </c>
      <c r="K139" s="32" t="s">
        <v>24778</v>
      </c>
      <c r="L139" s="18" t="s">
        <v>23950</v>
      </c>
      <c r="M139" s="18" t="s">
        <v>24475</v>
      </c>
      <c r="N139" s="32" t="s">
        <v>24779</v>
      </c>
    </row>
    <row r="140" spans="1:14">
      <c r="A140" s="18" t="s">
        <v>9750</v>
      </c>
      <c r="B140" s="18" t="s">
        <v>9752</v>
      </c>
      <c r="C140" s="18" t="s">
        <v>34965</v>
      </c>
      <c r="D140" s="18" t="s">
        <v>24574</v>
      </c>
      <c r="E140" s="18" t="s">
        <v>16</v>
      </c>
      <c r="F140" s="8">
        <v>-11.0393700787402</v>
      </c>
      <c r="G140" s="18" t="s">
        <v>24475</v>
      </c>
      <c r="H140" s="18" t="s">
        <v>24486</v>
      </c>
      <c r="I140" s="18" t="s">
        <v>24475</v>
      </c>
      <c r="J140" s="18" t="s">
        <v>19483</v>
      </c>
      <c r="K140" s="32" t="s">
        <v>24780</v>
      </c>
      <c r="L140" s="18" t="s">
        <v>23950</v>
      </c>
      <c r="M140" s="18" t="s">
        <v>24475</v>
      </c>
      <c r="N140" s="32" t="s">
        <v>24781</v>
      </c>
    </row>
    <row r="141" spans="1:14">
      <c r="A141" s="18" t="s">
        <v>10892</v>
      </c>
      <c r="B141" s="18" t="s">
        <v>10894</v>
      </c>
      <c r="C141" s="18" t="s">
        <v>10893</v>
      </c>
      <c r="D141" s="18" t="s">
        <v>24474</v>
      </c>
      <c r="E141" s="18" t="s">
        <v>16</v>
      </c>
      <c r="F141" s="8">
        <v>-5.31958762886598</v>
      </c>
      <c r="G141" s="18" t="s">
        <v>24475</v>
      </c>
      <c r="H141" s="18" t="s">
        <v>24492</v>
      </c>
      <c r="I141" s="18" t="s">
        <v>24475</v>
      </c>
      <c r="J141" s="18" t="s">
        <v>19483</v>
      </c>
      <c r="K141" s="32" t="s">
        <v>24782</v>
      </c>
      <c r="L141" s="18" t="s">
        <v>24477</v>
      </c>
      <c r="M141" s="18" t="s">
        <v>24475</v>
      </c>
      <c r="N141" s="32" t="s">
        <v>24783</v>
      </c>
    </row>
    <row r="142" spans="1:14">
      <c r="A142" s="18" t="s">
        <v>7486</v>
      </c>
      <c r="B142" s="18" t="s">
        <v>7488</v>
      </c>
      <c r="C142" s="18" t="s">
        <v>7487</v>
      </c>
      <c r="D142" s="18" t="s">
        <v>24484</v>
      </c>
      <c r="E142" s="18" t="s">
        <v>16</v>
      </c>
      <c r="F142" s="8">
        <v>8.0716845878136194</v>
      </c>
      <c r="G142" s="18" t="s">
        <v>24475</v>
      </c>
      <c r="H142" s="18" t="s">
        <v>24475</v>
      </c>
      <c r="I142" s="18" t="s">
        <v>24475</v>
      </c>
      <c r="J142" s="18" t="s">
        <v>19483</v>
      </c>
      <c r="K142" s="32" t="s">
        <v>24784</v>
      </c>
      <c r="L142" s="18" t="s">
        <v>23950</v>
      </c>
      <c r="M142" s="18" t="s">
        <v>24475</v>
      </c>
      <c r="N142" s="32" t="s">
        <v>24785</v>
      </c>
    </row>
    <row r="143" spans="1:14">
      <c r="A143" s="18" t="s">
        <v>18123</v>
      </c>
      <c r="B143" s="18" t="s">
        <v>18125</v>
      </c>
      <c r="C143" s="18" t="s">
        <v>18124</v>
      </c>
      <c r="D143" s="18" t="s">
        <v>24724</v>
      </c>
      <c r="E143" s="18" t="s">
        <v>16</v>
      </c>
      <c r="F143" s="8">
        <v>-7.0566037735849099</v>
      </c>
      <c r="G143" s="18" t="s">
        <v>24475</v>
      </c>
      <c r="H143" s="18" t="s">
        <v>24475</v>
      </c>
      <c r="I143" s="18" t="s">
        <v>24475</v>
      </c>
      <c r="J143" s="18" t="s">
        <v>24475</v>
      </c>
      <c r="K143" s="32" t="s">
        <v>24786</v>
      </c>
      <c r="L143" s="18" t="s">
        <v>24497</v>
      </c>
      <c r="M143" s="18" t="s">
        <v>24475</v>
      </c>
      <c r="N143" s="32" t="s">
        <v>24787</v>
      </c>
    </row>
    <row r="144" spans="1:14">
      <c r="A144" s="18" t="s">
        <v>7272</v>
      </c>
      <c r="B144" s="18" t="s">
        <v>7274</v>
      </c>
      <c r="C144" s="18" t="s">
        <v>34966</v>
      </c>
      <c r="D144" s="18" t="s">
        <v>24484</v>
      </c>
      <c r="E144" s="18" t="s">
        <v>16</v>
      </c>
      <c r="F144" s="8">
        <v>4.6956521739130404</v>
      </c>
      <c r="G144" s="18" t="s">
        <v>24475</v>
      </c>
      <c r="H144" s="18" t="s">
        <v>24475</v>
      </c>
      <c r="I144" s="18" t="s">
        <v>24475</v>
      </c>
      <c r="J144" s="18" t="s">
        <v>24475</v>
      </c>
      <c r="K144" s="32" t="s">
        <v>24788</v>
      </c>
      <c r="L144" s="18" t="s">
        <v>24598</v>
      </c>
      <c r="M144" s="18" t="s">
        <v>24475</v>
      </c>
      <c r="N144" s="32" t="s">
        <v>24789</v>
      </c>
    </row>
    <row r="145" spans="1:14">
      <c r="A145" s="18" t="s">
        <v>1808</v>
      </c>
      <c r="B145" s="18" t="s">
        <v>1810</v>
      </c>
      <c r="C145" s="18" t="s">
        <v>34967</v>
      </c>
      <c r="D145" s="18" t="s">
        <v>24499</v>
      </c>
      <c r="E145" s="18" t="s">
        <v>16</v>
      </c>
      <c r="F145" s="8">
        <v>-3.1987179487179498</v>
      </c>
      <c r="G145" s="18" t="s">
        <v>24475</v>
      </c>
      <c r="H145" s="18" t="s">
        <v>24475</v>
      </c>
      <c r="I145" s="18" t="s">
        <v>24475</v>
      </c>
      <c r="J145" s="18" t="s">
        <v>19483</v>
      </c>
      <c r="K145" s="32" t="s">
        <v>24790</v>
      </c>
      <c r="L145" s="18" t="s">
        <v>24736</v>
      </c>
      <c r="M145" s="18" t="s">
        <v>24475</v>
      </c>
      <c r="N145" s="32" t="s">
        <v>24791</v>
      </c>
    </row>
    <row r="146" spans="1:14">
      <c r="A146" s="18" t="s">
        <v>5831</v>
      </c>
      <c r="B146" s="18" t="s">
        <v>5833</v>
      </c>
      <c r="C146" s="18" t="s">
        <v>34968</v>
      </c>
      <c r="D146" s="18" t="s">
        <v>24670</v>
      </c>
      <c r="E146" s="18" t="s">
        <v>16</v>
      </c>
      <c r="F146" s="8">
        <v>4.4889867841409696</v>
      </c>
      <c r="G146" s="18" t="s">
        <v>24475</v>
      </c>
      <c r="H146" s="18" t="s">
        <v>24492</v>
      </c>
      <c r="I146" s="18" t="s">
        <v>24475</v>
      </c>
      <c r="J146" s="18" t="s">
        <v>19483</v>
      </c>
      <c r="K146" s="32" t="s">
        <v>24792</v>
      </c>
      <c r="L146" s="18" t="s">
        <v>24497</v>
      </c>
      <c r="M146" s="18" t="s">
        <v>24475</v>
      </c>
      <c r="N146" s="32" t="s">
        <v>24793</v>
      </c>
    </row>
    <row r="147" spans="1:14">
      <c r="A147" s="18" t="s">
        <v>7945</v>
      </c>
      <c r="B147" s="18" t="s">
        <v>7947</v>
      </c>
      <c r="C147" s="18" t="s">
        <v>34969</v>
      </c>
      <c r="D147" s="18" t="s">
        <v>24484</v>
      </c>
      <c r="E147" s="18" t="s">
        <v>16</v>
      </c>
      <c r="F147" s="8">
        <v>7.4265734265734302</v>
      </c>
      <c r="G147" s="18" t="s">
        <v>24485</v>
      </c>
      <c r="H147" s="18" t="s">
        <v>24475</v>
      </c>
      <c r="I147" s="18" t="s">
        <v>24475</v>
      </c>
      <c r="J147" s="18" t="s">
        <v>19483</v>
      </c>
      <c r="K147" s="32" t="s">
        <v>24794</v>
      </c>
      <c r="L147" s="18" t="s">
        <v>24497</v>
      </c>
      <c r="M147" s="18" t="s">
        <v>24475</v>
      </c>
      <c r="N147" s="32" t="s">
        <v>24795</v>
      </c>
    </row>
    <row r="148" spans="1:14">
      <c r="A148" s="18" t="s">
        <v>6931</v>
      </c>
      <c r="B148" s="18" t="s">
        <v>6933</v>
      </c>
      <c r="C148" s="18" t="s">
        <v>34970</v>
      </c>
      <c r="D148" s="18" t="s">
        <v>24484</v>
      </c>
      <c r="E148" s="18" t="s">
        <v>16</v>
      </c>
      <c r="F148" s="8">
        <v>5</v>
      </c>
      <c r="G148" s="18" t="s">
        <v>24475</v>
      </c>
      <c r="H148" s="18" t="s">
        <v>24492</v>
      </c>
      <c r="I148" s="18" t="s">
        <v>24475</v>
      </c>
      <c r="J148" s="18" t="s">
        <v>19483</v>
      </c>
      <c r="K148" s="32" t="s">
        <v>24796</v>
      </c>
      <c r="L148" s="18" t="s">
        <v>24497</v>
      </c>
      <c r="M148" s="18" t="s">
        <v>24475</v>
      </c>
      <c r="N148" s="32" t="s">
        <v>24797</v>
      </c>
    </row>
    <row r="149" spans="1:14">
      <c r="A149" s="18" t="s">
        <v>7492</v>
      </c>
      <c r="B149" s="18" t="s">
        <v>7494</v>
      </c>
      <c r="C149" s="18" t="s">
        <v>34971</v>
      </c>
      <c r="D149" s="18" t="s">
        <v>24484</v>
      </c>
      <c r="E149" s="18" t="s">
        <v>16</v>
      </c>
      <c r="F149" s="8">
        <v>-3.88</v>
      </c>
      <c r="G149" s="18" t="s">
        <v>24475</v>
      </c>
      <c r="H149" s="18" t="s">
        <v>24492</v>
      </c>
      <c r="I149" s="18" t="s">
        <v>24475</v>
      </c>
      <c r="J149" s="18" t="s">
        <v>19483</v>
      </c>
      <c r="K149" s="32" t="s">
        <v>24798</v>
      </c>
      <c r="L149" s="18" t="s">
        <v>24497</v>
      </c>
      <c r="M149" s="18" t="s">
        <v>24475</v>
      </c>
      <c r="N149" s="32" t="s">
        <v>24799</v>
      </c>
    </row>
    <row r="150" spans="1:14">
      <c r="A150" s="18" t="s">
        <v>3419</v>
      </c>
      <c r="B150" s="18" t="s">
        <v>3421</v>
      </c>
      <c r="C150" s="18" t="s">
        <v>34972</v>
      </c>
      <c r="D150" s="18" t="s">
        <v>24509</v>
      </c>
      <c r="E150" s="18" t="s">
        <v>16</v>
      </c>
      <c r="F150" s="8">
        <v>-6.4142857142857101</v>
      </c>
      <c r="G150" s="18" t="s">
        <v>24475</v>
      </c>
      <c r="H150" s="18" t="s">
        <v>24475</v>
      </c>
      <c r="I150" s="18" t="s">
        <v>24475</v>
      </c>
      <c r="J150" s="18" t="s">
        <v>19483</v>
      </c>
      <c r="K150" s="32" t="s">
        <v>24800</v>
      </c>
      <c r="L150" s="18" t="s">
        <v>23950</v>
      </c>
      <c r="M150" s="18" t="s">
        <v>24475</v>
      </c>
      <c r="N150" s="32" t="s">
        <v>24801</v>
      </c>
    </row>
    <row r="151" spans="1:14">
      <c r="A151" s="18" t="s">
        <v>2222</v>
      </c>
      <c r="B151" s="18" t="s">
        <v>2224</v>
      </c>
      <c r="C151" s="18" t="s">
        <v>24802</v>
      </c>
      <c r="D151" s="18" t="s">
        <v>24499</v>
      </c>
      <c r="E151" s="18" t="s">
        <v>16</v>
      </c>
      <c r="F151" s="8">
        <v>-4.7901234567901199</v>
      </c>
      <c r="G151" s="18" t="s">
        <v>24485</v>
      </c>
      <c r="H151" s="18" t="s">
        <v>24492</v>
      </c>
      <c r="I151" s="18" t="s">
        <v>24475</v>
      </c>
      <c r="J151" s="18" t="s">
        <v>19482</v>
      </c>
      <c r="K151" s="32" t="s">
        <v>24803</v>
      </c>
      <c r="L151" s="18" t="s">
        <v>24572</v>
      </c>
      <c r="M151" s="18" t="s">
        <v>24475</v>
      </c>
      <c r="N151" s="32" t="s">
        <v>24804</v>
      </c>
    </row>
    <row r="152" spans="1:14">
      <c r="A152" s="18" t="s">
        <v>14016</v>
      </c>
      <c r="B152" s="18" t="s">
        <v>14018</v>
      </c>
      <c r="C152" s="18" t="s">
        <v>34973</v>
      </c>
      <c r="D152" s="18" t="s">
        <v>24479</v>
      </c>
      <c r="E152" s="18" t="s">
        <v>16</v>
      </c>
      <c r="F152" s="8">
        <v>14</v>
      </c>
      <c r="G152" s="18" t="s">
        <v>24475</v>
      </c>
      <c r="H152" s="18" t="s">
        <v>24492</v>
      </c>
      <c r="I152" s="18" t="s">
        <v>24475</v>
      </c>
      <c r="J152" s="18" t="s">
        <v>19483</v>
      </c>
      <c r="K152" s="32" t="s">
        <v>24805</v>
      </c>
      <c r="L152" s="18" t="s">
        <v>23950</v>
      </c>
      <c r="M152" s="18" t="s">
        <v>24475</v>
      </c>
      <c r="N152" s="32" t="s">
        <v>24806</v>
      </c>
    </row>
    <row r="153" spans="1:14">
      <c r="A153" s="18" t="s">
        <v>12697</v>
      </c>
      <c r="B153" s="18" t="s">
        <v>12699</v>
      </c>
      <c r="C153" s="18" t="s">
        <v>12698</v>
      </c>
      <c r="D153" s="18" t="s">
        <v>24583</v>
      </c>
      <c r="E153" s="18" t="s">
        <v>16</v>
      </c>
      <c r="F153" s="8">
        <v>-4.0714285714285703</v>
      </c>
      <c r="G153" s="18" t="s">
        <v>24491</v>
      </c>
      <c r="H153" s="18" t="s">
        <v>24492</v>
      </c>
      <c r="I153" s="18" t="s">
        <v>24475</v>
      </c>
      <c r="J153" s="18" t="s">
        <v>19482</v>
      </c>
      <c r="K153" s="32" t="s">
        <v>24807</v>
      </c>
      <c r="L153" s="18" t="s">
        <v>24497</v>
      </c>
      <c r="M153" s="18" t="s">
        <v>24808</v>
      </c>
      <c r="N153" s="32" t="s">
        <v>24809</v>
      </c>
    </row>
    <row r="154" spans="1:14">
      <c r="A154" s="18" t="s">
        <v>14921</v>
      </c>
      <c r="B154" s="18" t="s">
        <v>14923</v>
      </c>
      <c r="C154" s="18" t="s">
        <v>14922</v>
      </c>
      <c r="D154" s="18" t="s">
        <v>24547</v>
      </c>
      <c r="E154" s="18" t="s">
        <v>16</v>
      </c>
      <c r="F154" s="8">
        <v>5.0714285714285703</v>
      </c>
      <c r="G154" s="18" t="s">
        <v>24475</v>
      </c>
      <c r="H154" s="18" t="s">
        <v>24475</v>
      </c>
      <c r="I154" s="18" t="s">
        <v>24475</v>
      </c>
      <c r="J154" s="18" t="s">
        <v>19483</v>
      </c>
      <c r="K154" s="32" t="s">
        <v>24602</v>
      </c>
      <c r="L154" s="18" t="s">
        <v>24517</v>
      </c>
      <c r="M154" s="18" t="s">
        <v>24475</v>
      </c>
      <c r="N154" s="32"/>
    </row>
    <row r="155" spans="1:14">
      <c r="A155" s="18" t="s">
        <v>7254</v>
      </c>
      <c r="B155" s="18" t="s">
        <v>7256</v>
      </c>
      <c r="C155" s="18" t="s">
        <v>34974</v>
      </c>
      <c r="D155" s="18" t="s">
        <v>24484</v>
      </c>
      <c r="E155" s="18" t="s">
        <v>16</v>
      </c>
      <c r="F155" s="8">
        <v>-4.5307017543859596</v>
      </c>
      <c r="G155" s="18" t="s">
        <v>24491</v>
      </c>
      <c r="H155" s="18" t="s">
        <v>24492</v>
      </c>
      <c r="I155" s="18" t="s">
        <v>24475</v>
      </c>
      <c r="J155" s="18" t="s">
        <v>19483</v>
      </c>
      <c r="K155" s="32" t="s">
        <v>24810</v>
      </c>
      <c r="L155" s="18" t="s">
        <v>24497</v>
      </c>
      <c r="M155" s="18" t="s">
        <v>24475</v>
      </c>
      <c r="N155" s="32" t="s">
        <v>24811</v>
      </c>
    </row>
    <row r="156" spans="1:14">
      <c r="A156" s="18" t="s">
        <v>1770</v>
      </c>
      <c r="B156" s="18" t="s">
        <v>1772</v>
      </c>
      <c r="C156" s="18" t="s">
        <v>34975</v>
      </c>
      <c r="D156" s="18" t="s">
        <v>24499</v>
      </c>
      <c r="E156" s="18" t="s">
        <v>16</v>
      </c>
      <c r="F156" s="8">
        <v>-3.9703703703703699</v>
      </c>
      <c r="G156" s="18" t="s">
        <v>24475</v>
      </c>
      <c r="H156" s="18" t="s">
        <v>24475</v>
      </c>
      <c r="I156" s="18" t="s">
        <v>24475</v>
      </c>
      <c r="J156" s="18" t="s">
        <v>19483</v>
      </c>
      <c r="K156" s="32" t="s">
        <v>24812</v>
      </c>
      <c r="L156" s="18" t="s">
        <v>23950</v>
      </c>
      <c r="M156" s="18" t="s">
        <v>24475</v>
      </c>
      <c r="N156" s="32" t="s">
        <v>24813</v>
      </c>
    </row>
    <row r="157" spans="1:14">
      <c r="A157" s="18" t="s">
        <v>936</v>
      </c>
      <c r="B157" s="18" t="s">
        <v>938</v>
      </c>
      <c r="C157" s="18" t="s">
        <v>24814</v>
      </c>
      <c r="D157" s="18" t="s">
        <v>24521</v>
      </c>
      <c r="E157" s="18" t="s">
        <v>16</v>
      </c>
      <c r="F157" s="8">
        <v>-4.6716417910447801</v>
      </c>
      <c r="G157" s="18" t="s">
        <v>24491</v>
      </c>
      <c r="H157" s="18" t="s">
        <v>24475</v>
      </c>
      <c r="I157" s="18" t="s">
        <v>24485</v>
      </c>
      <c r="J157" s="18" t="s">
        <v>19482</v>
      </c>
      <c r="K157" s="32" t="s">
        <v>24815</v>
      </c>
      <c r="L157" s="18" t="s">
        <v>23950</v>
      </c>
      <c r="M157" s="18" t="s">
        <v>24475</v>
      </c>
      <c r="N157" s="32" t="s">
        <v>24816</v>
      </c>
    </row>
    <row r="158" spans="1:14">
      <c r="A158" s="18" t="s">
        <v>5154</v>
      </c>
      <c r="B158" s="18" t="s">
        <v>5156</v>
      </c>
      <c r="C158" s="18" t="s">
        <v>34976</v>
      </c>
      <c r="D158" s="18" t="s">
        <v>24544</v>
      </c>
      <c r="E158" s="18" t="s">
        <v>16</v>
      </c>
      <c r="F158" s="8">
        <v>-3.69184290030211</v>
      </c>
      <c r="G158" s="18" t="s">
        <v>24475</v>
      </c>
      <c r="H158" s="18" t="s">
        <v>24475</v>
      </c>
      <c r="I158" s="18" t="s">
        <v>24475</v>
      </c>
      <c r="J158" s="18" t="s">
        <v>19483</v>
      </c>
      <c r="K158" s="32" t="s">
        <v>24817</v>
      </c>
      <c r="L158" s="18" t="s">
        <v>23950</v>
      </c>
      <c r="M158" s="18" t="s">
        <v>24475</v>
      </c>
      <c r="N158" s="32" t="s">
        <v>24737</v>
      </c>
    </row>
    <row r="159" spans="1:14">
      <c r="A159" s="18" t="s">
        <v>11495</v>
      </c>
      <c r="B159" s="18" t="s">
        <v>11497</v>
      </c>
      <c r="C159" s="18" t="s">
        <v>34977</v>
      </c>
      <c r="D159" s="18" t="s">
        <v>24527</v>
      </c>
      <c r="E159" s="18" t="s">
        <v>16</v>
      </c>
      <c r="F159" s="8">
        <v>-4.2764227642276396</v>
      </c>
      <c r="G159" s="18" t="s">
        <v>24475</v>
      </c>
      <c r="H159" s="18" t="s">
        <v>24486</v>
      </c>
      <c r="I159" s="18" t="s">
        <v>24475</v>
      </c>
      <c r="J159" s="18" t="s">
        <v>19482</v>
      </c>
      <c r="K159" s="32" t="s">
        <v>24818</v>
      </c>
      <c r="L159" s="18" t="s">
        <v>24477</v>
      </c>
      <c r="M159" s="18" t="s">
        <v>24475</v>
      </c>
      <c r="N159" s="32" t="s">
        <v>24819</v>
      </c>
    </row>
    <row r="160" spans="1:14">
      <c r="A160" s="18" t="s">
        <v>16196</v>
      </c>
      <c r="B160" s="18" t="s">
        <v>16198</v>
      </c>
      <c r="C160" s="18" t="s">
        <v>16197</v>
      </c>
      <c r="D160" s="18" t="s">
        <v>24601</v>
      </c>
      <c r="E160" s="18" t="s">
        <v>16</v>
      </c>
      <c r="F160" s="8">
        <v>-7.9504950495049496</v>
      </c>
      <c r="G160" s="18" t="s">
        <v>24475</v>
      </c>
      <c r="H160" s="18" t="s">
        <v>24475</v>
      </c>
      <c r="I160" s="18" t="s">
        <v>24475</v>
      </c>
      <c r="J160" s="18" t="s">
        <v>19483</v>
      </c>
      <c r="K160" s="32" t="s">
        <v>24820</v>
      </c>
      <c r="L160" s="18" t="s">
        <v>24477</v>
      </c>
      <c r="M160" s="18" t="s">
        <v>24475</v>
      </c>
      <c r="N160" s="32" t="s">
        <v>24821</v>
      </c>
    </row>
    <row r="161" spans="1:14">
      <c r="A161" s="18" t="s">
        <v>12967</v>
      </c>
      <c r="B161" s="18" t="s">
        <v>12969</v>
      </c>
      <c r="C161" s="18" t="s">
        <v>12968</v>
      </c>
      <c r="D161" s="18" t="s">
        <v>24583</v>
      </c>
      <c r="E161" s="18" t="s">
        <v>16</v>
      </c>
      <c r="F161" s="8">
        <v>-7.9044776119403002</v>
      </c>
      <c r="G161" s="18" t="s">
        <v>24475</v>
      </c>
      <c r="H161" s="18" t="s">
        <v>24492</v>
      </c>
      <c r="I161" s="18" t="s">
        <v>24475</v>
      </c>
      <c r="J161" s="18" t="s">
        <v>19483</v>
      </c>
      <c r="K161" s="32" t="s">
        <v>24822</v>
      </c>
      <c r="L161" s="18" t="s">
        <v>24497</v>
      </c>
      <c r="M161" s="18" t="s">
        <v>24475</v>
      </c>
      <c r="N161" s="32" t="s">
        <v>24823</v>
      </c>
    </row>
    <row r="162" spans="1:14">
      <c r="A162" s="18" t="s">
        <v>5943</v>
      </c>
      <c r="B162" s="18" t="s">
        <v>5945</v>
      </c>
      <c r="C162" s="18" t="s">
        <v>34978</v>
      </c>
      <c r="D162" s="18" t="s">
        <v>24670</v>
      </c>
      <c r="E162" s="18" t="s">
        <v>16</v>
      </c>
      <c r="F162" s="8">
        <v>-8.5282258064516103</v>
      </c>
      <c r="G162" s="18" t="s">
        <v>24475</v>
      </c>
      <c r="H162" s="18" t="s">
        <v>24475</v>
      </c>
      <c r="I162" s="18" t="s">
        <v>24475</v>
      </c>
      <c r="J162" s="18" t="s">
        <v>24475</v>
      </c>
      <c r="K162" s="32" t="s">
        <v>24824</v>
      </c>
      <c r="L162" s="18" t="s">
        <v>23950</v>
      </c>
      <c r="M162" s="18" t="s">
        <v>24825</v>
      </c>
      <c r="N162" s="32" t="s">
        <v>24826</v>
      </c>
    </row>
    <row r="163" spans="1:14">
      <c r="A163" s="18" t="s">
        <v>5628</v>
      </c>
      <c r="B163" s="18" t="s">
        <v>5630</v>
      </c>
      <c r="C163" s="18" t="s">
        <v>34979</v>
      </c>
      <c r="D163" s="18" t="s">
        <v>24544</v>
      </c>
      <c r="E163" s="18" t="s">
        <v>16</v>
      </c>
      <c r="F163" s="8">
        <v>-9</v>
      </c>
      <c r="G163" s="18" t="s">
        <v>24475</v>
      </c>
      <c r="H163" s="18" t="s">
        <v>24475</v>
      </c>
      <c r="I163" s="18" t="s">
        <v>24475</v>
      </c>
      <c r="J163" s="18" t="s">
        <v>24475</v>
      </c>
      <c r="K163" s="32" t="s">
        <v>24827</v>
      </c>
      <c r="L163" s="18" t="s">
        <v>24482</v>
      </c>
      <c r="M163" s="18" t="s">
        <v>24475</v>
      </c>
      <c r="N163" s="32" t="s">
        <v>24828</v>
      </c>
    </row>
    <row r="164" spans="1:14">
      <c r="A164" s="18" t="s">
        <v>7074</v>
      </c>
      <c r="B164" s="18" t="s">
        <v>7076</v>
      </c>
      <c r="C164" s="18" t="s">
        <v>34980</v>
      </c>
      <c r="D164" s="18" t="s">
        <v>24484</v>
      </c>
      <c r="E164" s="18" t="s">
        <v>16</v>
      </c>
      <c r="F164" s="8">
        <v>-8.54678007290401</v>
      </c>
      <c r="G164" s="18" t="s">
        <v>24475</v>
      </c>
      <c r="H164" s="18" t="s">
        <v>24475</v>
      </c>
      <c r="I164" s="18" t="s">
        <v>24475</v>
      </c>
      <c r="J164" s="18" t="s">
        <v>19483</v>
      </c>
      <c r="K164" s="32" t="s">
        <v>24829</v>
      </c>
      <c r="L164" s="18" t="s">
        <v>23950</v>
      </c>
      <c r="M164" s="18" t="s">
        <v>24475</v>
      </c>
      <c r="N164" s="32" t="s">
        <v>24830</v>
      </c>
    </row>
    <row r="165" spans="1:14">
      <c r="A165" s="18" t="s">
        <v>7062</v>
      </c>
      <c r="B165" s="18" t="s">
        <v>7064</v>
      </c>
      <c r="C165" s="18" t="s">
        <v>34981</v>
      </c>
      <c r="D165" s="18" t="s">
        <v>24484</v>
      </c>
      <c r="E165" s="18" t="s">
        <v>16</v>
      </c>
      <c r="F165" s="8">
        <v>-3.7307692307692299</v>
      </c>
      <c r="G165" s="18" t="s">
        <v>24475</v>
      </c>
      <c r="H165" s="18" t="s">
        <v>24475</v>
      </c>
      <c r="I165" s="18" t="s">
        <v>24475</v>
      </c>
      <c r="J165" s="18" t="s">
        <v>19483</v>
      </c>
      <c r="K165" s="32" t="s">
        <v>24831</v>
      </c>
      <c r="L165" s="18" t="s">
        <v>24832</v>
      </c>
      <c r="M165" s="18" t="s">
        <v>24475</v>
      </c>
      <c r="N165" s="32" t="s">
        <v>24833</v>
      </c>
    </row>
    <row r="166" spans="1:14">
      <c r="A166" s="18" t="s">
        <v>11607</v>
      </c>
      <c r="B166" s="18" t="s">
        <v>11609</v>
      </c>
      <c r="C166" s="18" t="s">
        <v>24834</v>
      </c>
      <c r="D166" s="18" t="s">
        <v>24527</v>
      </c>
      <c r="E166" s="18" t="s">
        <v>16</v>
      </c>
      <c r="F166" s="8">
        <v>10.878504672897201</v>
      </c>
      <c r="G166" s="18" t="s">
        <v>24475</v>
      </c>
      <c r="H166" s="18" t="s">
        <v>24475</v>
      </c>
      <c r="I166" s="18" t="s">
        <v>24475</v>
      </c>
      <c r="J166" s="18" t="s">
        <v>19483</v>
      </c>
      <c r="K166" s="32" t="s">
        <v>24835</v>
      </c>
      <c r="L166" s="18" t="s">
        <v>23950</v>
      </c>
      <c r="M166" s="18" t="s">
        <v>24475</v>
      </c>
      <c r="N166" s="32" t="s">
        <v>24836</v>
      </c>
    </row>
    <row r="167" spans="1:14">
      <c r="A167" s="18" t="s">
        <v>2656</v>
      </c>
      <c r="B167" s="18" t="s">
        <v>2658</v>
      </c>
      <c r="C167" s="18" t="s">
        <v>24837</v>
      </c>
      <c r="D167" s="18" t="s">
        <v>24499</v>
      </c>
      <c r="E167" s="18" t="s">
        <v>16</v>
      </c>
      <c r="F167" s="8">
        <v>-6.9888268156424598</v>
      </c>
      <c r="G167" s="18" t="s">
        <v>24475</v>
      </c>
      <c r="H167" s="18" t="s">
        <v>24475</v>
      </c>
      <c r="I167" s="18" t="s">
        <v>24475</v>
      </c>
      <c r="J167" s="18" t="s">
        <v>19483</v>
      </c>
      <c r="K167" s="32" t="s">
        <v>24838</v>
      </c>
      <c r="L167" s="18" t="s">
        <v>24832</v>
      </c>
      <c r="M167" s="18" t="s">
        <v>24475</v>
      </c>
      <c r="N167" s="32" t="s">
        <v>24839</v>
      </c>
    </row>
    <row r="168" spans="1:14">
      <c r="A168" s="18" t="s">
        <v>14388</v>
      </c>
      <c r="B168" s="18" t="s">
        <v>14390</v>
      </c>
      <c r="C168" s="18" t="s">
        <v>34982</v>
      </c>
      <c r="D168" s="18" t="s">
        <v>24479</v>
      </c>
      <c r="E168" s="18" t="s">
        <v>16</v>
      </c>
      <c r="F168" s="8">
        <v>4.5532994923857899</v>
      </c>
      <c r="G168" s="18" t="s">
        <v>24485</v>
      </c>
      <c r="H168" s="18" t="s">
        <v>24492</v>
      </c>
      <c r="I168" s="18" t="s">
        <v>24475</v>
      </c>
      <c r="J168" s="18" t="s">
        <v>19482</v>
      </c>
      <c r="K168" s="32" t="s">
        <v>24840</v>
      </c>
      <c r="L168" s="18" t="s">
        <v>23950</v>
      </c>
      <c r="M168" s="18" t="s">
        <v>24475</v>
      </c>
      <c r="N168" s="32" t="s">
        <v>24841</v>
      </c>
    </row>
    <row r="169" spans="1:14">
      <c r="A169" s="18" t="s">
        <v>8802</v>
      </c>
      <c r="B169" s="18" t="s">
        <v>8804</v>
      </c>
      <c r="C169" s="18" t="s">
        <v>34983</v>
      </c>
      <c r="D169" s="18" t="s">
        <v>24538</v>
      </c>
      <c r="E169" s="18" t="s">
        <v>16</v>
      </c>
      <c r="F169" s="8">
        <v>8.5925925925925899</v>
      </c>
      <c r="G169" s="18" t="s">
        <v>24475</v>
      </c>
      <c r="H169" s="18" t="s">
        <v>24486</v>
      </c>
      <c r="I169" s="18" t="s">
        <v>24475</v>
      </c>
      <c r="J169" s="18" t="s">
        <v>19483</v>
      </c>
      <c r="K169" s="32" t="s">
        <v>24842</v>
      </c>
      <c r="L169" s="18" t="s">
        <v>24501</v>
      </c>
      <c r="M169" s="18" t="s">
        <v>24475</v>
      </c>
      <c r="N169" s="32" t="s">
        <v>24843</v>
      </c>
    </row>
    <row r="170" spans="1:14">
      <c r="A170" s="18" t="s">
        <v>3072</v>
      </c>
      <c r="B170" s="18" t="s">
        <v>3074</v>
      </c>
      <c r="C170" s="18" t="s">
        <v>34984</v>
      </c>
      <c r="D170" s="18" t="s">
        <v>24509</v>
      </c>
      <c r="E170" s="18" t="s">
        <v>16</v>
      </c>
      <c r="F170" s="8">
        <v>5.0296127562642399</v>
      </c>
      <c r="G170" s="18" t="s">
        <v>24480</v>
      </c>
      <c r="H170" s="18" t="s">
        <v>24492</v>
      </c>
      <c r="I170" s="18" t="s">
        <v>24475</v>
      </c>
      <c r="J170" s="18" t="s">
        <v>19482</v>
      </c>
      <c r="K170" s="32" t="s">
        <v>24844</v>
      </c>
      <c r="L170" s="18" t="s">
        <v>24497</v>
      </c>
      <c r="M170" s="18" t="s">
        <v>24475</v>
      </c>
      <c r="N170" s="32" t="s">
        <v>24845</v>
      </c>
    </row>
    <row r="171" spans="1:14">
      <c r="A171" s="18" t="s">
        <v>9861</v>
      </c>
      <c r="B171" s="18" t="s">
        <v>9863</v>
      </c>
      <c r="C171" s="18" t="s">
        <v>34985</v>
      </c>
      <c r="D171" s="18" t="s">
        <v>24574</v>
      </c>
      <c r="E171" s="18" t="s">
        <v>16</v>
      </c>
      <c r="F171" s="8">
        <v>-5.68965517241379</v>
      </c>
      <c r="G171" s="18" t="s">
        <v>24475</v>
      </c>
      <c r="H171" s="18" t="s">
        <v>24475</v>
      </c>
      <c r="I171" s="18" t="s">
        <v>24475</v>
      </c>
      <c r="J171" s="18" t="s">
        <v>19483</v>
      </c>
      <c r="K171" s="32" t="s">
        <v>24846</v>
      </c>
      <c r="L171" s="18" t="s">
        <v>24572</v>
      </c>
      <c r="M171" s="18" t="s">
        <v>24475</v>
      </c>
      <c r="N171" s="32" t="s">
        <v>24847</v>
      </c>
    </row>
    <row r="172" spans="1:14">
      <c r="A172" s="18" t="s">
        <v>2228</v>
      </c>
      <c r="B172" s="18" t="s">
        <v>2230</v>
      </c>
      <c r="C172" s="18" t="s">
        <v>34986</v>
      </c>
      <c r="D172" s="18" t="s">
        <v>24499</v>
      </c>
      <c r="E172" s="18" t="s">
        <v>16</v>
      </c>
      <c r="F172" s="8">
        <v>-4.7758620689655196</v>
      </c>
      <c r="G172" s="18" t="s">
        <v>24475</v>
      </c>
      <c r="H172" s="18" t="s">
        <v>24486</v>
      </c>
      <c r="I172" s="18" t="s">
        <v>24475</v>
      </c>
      <c r="J172" s="18" t="s">
        <v>19482</v>
      </c>
      <c r="K172" s="32" t="s">
        <v>24848</v>
      </c>
      <c r="L172" s="18" t="s">
        <v>24598</v>
      </c>
      <c r="M172" s="18" t="s">
        <v>24475</v>
      </c>
      <c r="N172" s="32" t="s">
        <v>24849</v>
      </c>
    </row>
    <row r="173" spans="1:14">
      <c r="A173" s="18" t="s">
        <v>6470</v>
      </c>
      <c r="B173" s="18" t="s">
        <v>6472</v>
      </c>
      <c r="C173" s="18" t="s">
        <v>34987</v>
      </c>
      <c r="D173" s="18" t="s">
        <v>24670</v>
      </c>
      <c r="E173" s="18" t="s">
        <v>16</v>
      </c>
      <c r="F173" s="8">
        <v>9.4117647058823497</v>
      </c>
      <c r="G173" s="18" t="s">
        <v>24475</v>
      </c>
      <c r="H173" s="18" t="s">
        <v>24475</v>
      </c>
      <c r="I173" s="18" t="s">
        <v>24475</v>
      </c>
      <c r="J173" s="18" t="s">
        <v>19483</v>
      </c>
      <c r="K173" s="32" t="s">
        <v>24850</v>
      </c>
      <c r="L173" s="18" t="s">
        <v>24572</v>
      </c>
      <c r="M173" s="18" t="s">
        <v>24475</v>
      </c>
      <c r="N173" s="32" t="s">
        <v>24851</v>
      </c>
    </row>
    <row r="174" spans="1:14">
      <c r="A174" s="18" t="s">
        <v>7756</v>
      </c>
      <c r="B174" s="18" t="s">
        <v>7758</v>
      </c>
      <c r="C174" s="18" t="s">
        <v>34988</v>
      </c>
      <c r="D174" s="18" t="s">
        <v>24484</v>
      </c>
      <c r="E174" s="18" t="s">
        <v>16</v>
      </c>
      <c r="F174" s="8">
        <v>-5.6571428571428601</v>
      </c>
      <c r="G174" s="18" t="s">
        <v>24475</v>
      </c>
      <c r="H174" s="18" t="s">
        <v>24475</v>
      </c>
      <c r="I174" s="18" t="s">
        <v>24475</v>
      </c>
      <c r="J174" s="18" t="s">
        <v>19483</v>
      </c>
      <c r="K174" s="32" t="s">
        <v>24852</v>
      </c>
      <c r="L174" s="18" t="s">
        <v>24572</v>
      </c>
      <c r="M174" s="18" t="s">
        <v>24475</v>
      </c>
      <c r="N174" s="32" t="s">
        <v>24853</v>
      </c>
    </row>
    <row r="175" spans="1:14">
      <c r="A175" s="18" t="s">
        <v>1444</v>
      </c>
      <c r="B175" s="18" t="s">
        <v>1446</v>
      </c>
      <c r="C175" s="18" t="s">
        <v>24854</v>
      </c>
      <c r="D175" s="18" t="s">
        <v>24521</v>
      </c>
      <c r="E175" s="18" t="s">
        <v>16</v>
      </c>
      <c r="F175" s="8">
        <v>-4.8626373626373596</v>
      </c>
      <c r="G175" s="18" t="s">
        <v>24475</v>
      </c>
      <c r="H175" s="18" t="s">
        <v>24475</v>
      </c>
      <c r="I175" s="18" t="s">
        <v>24475</v>
      </c>
      <c r="J175" s="18" t="s">
        <v>19483</v>
      </c>
      <c r="K175" s="32" t="s">
        <v>24855</v>
      </c>
      <c r="L175" s="18" t="s">
        <v>24572</v>
      </c>
      <c r="M175" s="18" t="s">
        <v>24475</v>
      </c>
      <c r="N175" s="32" t="s">
        <v>24856</v>
      </c>
    </row>
    <row r="176" spans="1:14">
      <c r="A176" s="18" t="s">
        <v>11209</v>
      </c>
      <c r="B176" s="18" t="s">
        <v>11211</v>
      </c>
      <c r="C176" s="18" t="s">
        <v>34989</v>
      </c>
      <c r="D176" s="18" t="s">
        <v>24474</v>
      </c>
      <c r="E176" s="18" t="s">
        <v>16</v>
      </c>
      <c r="F176" s="8">
        <v>4.7429906542056104</v>
      </c>
      <c r="G176" s="18" t="s">
        <v>24475</v>
      </c>
      <c r="H176" s="18" t="s">
        <v>24492</v>
      </c>
      <c r="I176" s="18" t="s">
        <v>24475</v>
      </c>
      <c r="J176" s="18" t="s">
        <v>19483</v>
      </c>
      <c r="K176" s="32" t="s">
        <v>24857</v>
      </c>
      <c r="L176" s="18" t="s">
        <v>24858</v>
      </c>
      <c r="M176" s="18" t="s">
        <v>24475</v>
      </c>
      <c r="N176" s="32" t="s">
        <v>24859</v>
      </c>
    </row>
    <row r="177" spans="1:14">
      <c r="A177" s="18" t="s">
        <v>13183</v>
      </c>
      <c r="B177" s="18" t="s">
        <v>13185</v>
      </c>
      <c r="C177" s="18" t="s">
        <v>34990</v>
      </c>
      <c r="D177" s="18" t="s">
        <v>24524</v>
      </c>
      <c r="E177" s="18" t="s">
        <v>16</v>
      </c>
      <c r="F177" s="8">
        <v>9</v>
      </c>
      <c r="G177" s="18" t="s">
        <v>24485</v>
      </c>
      <c r="H177" s="18" t="s">
        <v>24475</v>
      </c>
      <c r="I177" s="18" t="s">
        <v>24475</v>
      </c>
      <c r="J177" s="18" t="s">
        <v>19482</v>
      </c>
      <c r="K177" s="32" t="s">
        <v>24860</v>
      </c>
      <c r="L177" s="18" t="s">
        <v>23950</v>
      </c>
      <c r="M177" s="18" t="s">
        <v>24475</v>
      </c>
      <c r="N177" s="32" t="s">
        <v>24861</v>
      </c>
    </row>
    <row r="178" spans="1:14">
      <c r="A178" s="18" t="s">
        <v>6426</v>
      </c>
      <c r="B178" s="18" t="s">
        <v>6428</v>
      </c>
      <c r="C178" s="18" t="s">
        <v>34991</v>
      </c>
      <c r="D178" s="18" t="s">
        <v>24670</v>
      </c>
      <c r="E178" s="18" t="s">
        <v>16</v>
      </c>
      <c r="F178" s="8">
        <v>-6.61320754716981</v>
      </c>
      <c r="G178" s="18" t="s">
        <v>24475</v>
      </c>
      <c r="H178" s="18" t="s">
        <v>24475</v>
      </c>
      <c r="I178" s="18" t="s">
        <v>24475</v>
      </c>
      <c r="J178" s="18" t="s">
        <v>19483</v>
      </c>
      <c r="K178" s="32" t="s">
        <v>24862</v>
      </c>
      <c r="L178" s="18" t="s">
        <v>24497</v>
      </c>
      <c r="M178" s="18" t="s">
        <v>24475</v>
      </c>
      <c r="N178" s="32" t="s">
        <v>24863</v>
      </c>
    </row>
    <row r="179" spans="1:14">
      <c r="A179" s="18" t="s">
        <v>1282</v>
      </c>
      <c r="B179" s="18" t="s">
        <v>1283</v>
      </c>
      <c r="C179" s="18" t="s">
        <v>24864</v>
      </c>
      <c r="D179" s="18" t="s">
        <v>24521</v>
      </c>
      <c r="E179" s="18" t="s">
        <v>16</v>
      </c>
      <c r="F179" s="8">
        <v>-5.41071428571429</v>
      </c>
      <c r="G179" s="18" t="s">
        <v>24475</v>
      </c>
      <c r="H179" s="18" t="s">
        <v>24486</v>
      </c>
      <c r="I179" s="18" t="s">
        <v>24475</v>
      </c>
      <c r="J179" s="18" t="s">
        <v>19483</v>
      </c>
      <c r="K179" s="32" t="s">
        <v>24865</v>
      </c>
      <c r="L179" s="18" t="s">
        <v>24572</v>
      </c>
      <c r="M179" s="18" t="s">
        <v>24475</v>
      </c>
      <c r="N179" s="32" t="s">
        <v>24866</v>
      </c>
    </row>
    <row r="180" spans="1:14">
      <c r="A180" s="18" t="s">
        <v>5535</v>
      </c>
      <c r="B180" s="18" t="s">
        <v>5536</v>
      </c>
      <c r="C180" s="18" t="s">
        <v>34992</v>
      </c>
      <c r="D180" s="18" t="s">
        <v>24544</v>
      </c>
      <c r="E180" s="18" t="s">
        <v>16</v>
      </c>
      <c r="F180" s="8">
        <v>-5.0392156862745097</v>
      </c>
      <c r="G180" s="18" t="s">
        <v>24475</v>
      </c>
      <c r="H180" s="18" t="s">
        <v>24475</v>
      </c>
      <c r="I180" s="18" t="s">
        <v>24475</v>
      </c>
      <c r="J180" s="18" t="s">
        <v>24475</v>
      </c>
      <c r="K180" s="32" t="s">
        <v>24867</v>
      </c>
      <c r="L180" s="18" t="s">
        <v>24568</v>
      </c>
      <c r="M180" s="18" t="s">
        <v>24475</v>
      </c>
      <c r="N180" s="32" t="s">
        <v>24868</v>
      </c>
    </row>
    <row r="181" spans="1:14">
      <c r="A181" s="18" t="s">
        <v>12207</v>
      </c>
      <c r="B181" s="18" t="s">
        <v>12209</v>
      </c>
      <c r="C181" s="18" t="s">
        <v>34993</v>
      </c>
      <c r="D181" s="18" t="s">
        <v>24490</v>
      </c>
      <c r="E181" s="18" t="s">
        <v>16</v>
      </c>
      <c r="F181" s="8">
        <v>3.5862068965517202</v>
      </c>
      <c r="G181" s="18" t="s">
        <v>24475</v>
      </c>
      <c r="H181" s="18" t="s">
        <v>24475</v>
      </c>
      <c r="I181" s="18" t="s">
        <v>24475</v>
      </c>
      <c r="J181" s="18" t="s">
        <v>19482</v>
      </c>
      <c r="K181" s="32" t="s">
        <v>24602</v>
      </c>
      <c r="L181" s="18" t="s">
        <v>24517</v>
      </c>
      <c r="M181" s="18" t="s">
        <v>24475</v>
      </c>
      <c r="N181" s="32"/>
    </row>
    <row r="182" spans="1:14">
      <c r="A182" s="18" t="s">
        <v>13338</v>
      </c>
      <c r="B182" s="18" t="s">
        <v>13340</v>
      </c>
      <c r="C182" s="18" t="s">
        <v>34994</v>
      </c>
      <c r="D182" s="18" t="s">
        <v>24524</v>
      </c>
      <c r="E182" s="18" t="s">
        <v>16</v>
      </c>
      <c r="F182" s="8">
        <v>-6.7179487179487198</v>
      </c>
      <c r="G182" s="18" t="s">
        <v>24491</v>
      </c>
      <c r="H182" s="18" t="s">
        <v>24475</v>
      </c>
      <c r="I182" s="18" t="s">
        <v>24475</v>
      </c>
      <c r="J182" s="18" t="s">
        <v>19482</v>
      </c>
      <c r="K182" s="32" t="s">
        <v>24869</v>
      </c>
      <c r="L182" s="18" t="s">
        <v>24598</v>
      </c>
      <c r="M182" s="18" t="s">
        <v>24870</v>
      </c>
      <c r="N182" s="32" t="s">
        <v>24871</v>
      </c>
    </row>
    <row r="183" spans="1:14">
      <c r="A183" s="18" t="s">
        <v>1834</v>
      </c>
      <c r="B183" s="18" t="s">
        <v>1836</v>
      </c>
      <c r="C183" s="18" t="s">
        <v>34995</v>
      </c>
      <c r="D183" s="18" t="s">
        <v>24499</v>
      </c>
      <c r="E183" s="18" t="s">
        <v>16</v>
      </c>
      <c r="F183" s="8">
        <v>5.6875</v>
      </c>
      <c r="G183" s="18" t="s">
        <v>24475</v>
      </c>
      <c r="H183" s="18" t="s">
        <v>24475</v>
      </c>
      <c r="I183" s="18" t="s">
        <v>24475</v>
      </c>
      <c r="J183" s="18" t="s">
        <v>19483</v>
      </c>
      <c r="K183" s="32" t="s">
        <v>24873</v>
      </c>
      <c r="L183" s="18" t="s">
        <v>23950</v>
      </c>
      <c r="M183" s="18" t="s">
        <v>24475</v>
      </c>
      <c r="N183" s="32" t="s">
        <v>24874</v>
      </c>
    </row>
    <row r="184" spans="1:14">
      <c r="A184" s="18" t="s">
        <v>5450</v>
      </c>
      <c r="B184" s="18" t="s">
        <v>5452</v>
      </c>
      <c r="C184" s="18" t="s">
        <v>34996</v>
      </c>
      <c r="D184" s="18" t="s">
        <v>24544</v>
      </c>
      <c r="E184" s="18" t="s">
        <v>16</v>
      </c>
      <c r="F184" s="8">
        <v>-4.9508196721311499</v>
      </c>
      <c r="G184" s="18" t="s">
        <v>24475</v>
      </c>
      <c r="H184" s="18" t="s">
        <v>24492</v>
      </c>
      <c r="I184" s="18" t="s">
        <v>24475</v>
      </c>
      <c r="J184" s="18" t="s">
        <v>19483</v>
      </c>
      <c r="K184" s="32" t="s">
        <v>24875</v>
      </c>
      <c r="L184" s="18" t="s">
        <v>24572</v>
      </c>
      <c r="M184" s="18" t="s">
        <v>24475</v>
      </c>
      <c r="N184" s="32" t="s">
        <v>24876</v>
      </c>
    </row>
    <row r="185" spans="1:14">
      <c r="A185" s="18" t="s">
        <v>12676</v>
      </c>
      <c r="B185" s="18" t="s">
        <v>12678</v>
      </c>
      <c r="C185" s="18" t="s">
        <v>24877</v>
      </c>
      <c r="D185" s="18" t="s">
        <v>24583</v>
      </c>
      <c r="E185" s="18" t="s">
        <v>16</v>
      </c>
      <c r="F185" s="8">
        <v>-4.3978494623655902</v>
      </c>
      <c r="G185" s="18" t="s">
        <v>24485</v>
      </c>
      <c r="H185" s="18" t="s">
        <v>24492</v>
      </c>
      <c r="I185" s="18" t="s">
        <v>24485</v>
      </c>
      <c r="J185" s="18" t="s">
        <v>19483</v>
      </c>
      <c r="K185" s="32" t="s">
        <v>24878</v>
      </c>
      <c r="L185" s="18" t="s">
        <v>24568</v>
      </c>
      <c r="M185" s="18" t="s">
        <v>24475</v>
      </c>
      <c r="N185" s="32" t="s">
        <v>24879</v>
      </c>
    </row>
    <row r="186" spans="1:14">
      <c r="A186" s="18" t="s">
        <v>15014</v>
      </c>
      <c r="B186" s="18" t="s">
        <v>15016</v>
      </c>
      <c r="C186" s="18" t="s">
        <v>34997</v>
      </c>
      <c r="D186" s="18" t="s">
        <v>24547</v>
      </c>
      <c r="E186" s="18" t="s">
        <v>16</v>
      </c>
      <c r="F186" s="8">
        <v>4.6981132075471699</v>
      </c>
      <c r="G186" s="18" t="s">
        <v>24485</v>
      </c>
      <c r="H186" s="18" t="s">
        <v>24475</v>
      </c>
      <c r="I186" s="18" t="s">
        <v>24475</v>
      </c>
      <c r="J186" s="18" t="s">
        <v>19482</v>
      </c>
      <c r="K186" s="32" t="s">
        <v>24880</v>
      </c>
      <c r="L186" s="18" t="s">
        <v>24736</v>
      </c>
      <c r="M186" s="18" t="s">
        <v>24475</v>
      </c>
      <c r="N186" s="32" t="s">
        <v>24881</v>
      </c>
    </row>
    <row r="187" spans="1:14">
      <c r="A187" s="18" t="s">
        <v>2255</v>
      </c>
      <c r="B187" s="18" t="s">
        <v>2257</v>
      </c>
      <c r="C187" s="18" t="s">
        <v>34998</v>
      </c>
      <c r="D187" s="18" t="s">
        <v>24499</v>
      </c>
      <c r="E187" s="18" t="s">
        <v>24766</v>
      </c>
      <c r="F187" s="8">
        <v>10.112500000000001</v>
      </c>
      <c r="G187" s="18" t="s">
        <v>24475</v>
      </c>
      <c r="H187" s="18" t="s">
        <v>24475</v>
      </c>
      <c r="I187" s="18" t="s">
        <v>24475</v>
      </c>
      <c r="J187" s="18" t="s">
        <v>24475</v>
      </c>
      <c r="K187" s="32" t="s">
        <v>24882</v>
      </c>
      <c r="L187" s="18" t="s">
        <v>24477</v>
      </c>
      <c r="M187" s="18" t="s">
        <v>24475</v>
      </c>
      <c r="N187" s="32" t="s">
        <v>24883</v>
      </c>
    </row>
    <row r="188" spans="1:14">
      <c r="A188" s="18" t="s">
        <v>9804</v>
      </c>
      <c r="B188" s="18" t="s">
        <v>9806</v>
      </c>
      <c r="C188" s="18" t="s">
        <v>34999</v>
      </c>
      <c r="D188" s="18" t="s">
        <v>24574</v>
      </c>
      <c r="E188" s="18" t="s">
        <v>24766</v>
      </c>
      <c r="F188" s="8">
        <v>5.9756097560975601</v>
      </c>
      <c r="G188" s="18" t="s">
        <v>24475</v>
      </c>
      <c r="H188" s="18" t="s">
        <v>24475</v>
      </c>
      <c r="I188" s="18" t="s">
        <v>24475</v>
      </c>
      <c r="J188" s="18" t="s">
        <v>24475</v>
      </c>
      <c r="K188" s="32" t="s">
        <v>24884</v>
      </c>
      <c r="L188" s="18" t="s">
        <v>24477</v>
      </c>
      <c r="M188" s="18" t="s">
        <v>24475</v>
      </c>
      <c r="N188" s="32" t="s">
        <v>24885</v>
      </c>
    </row>
    <row r="189" spans="1:14">
      <c r="A189" s="18" t="s">
        <v>18375</v>
      </c>
      <c r="B189" s="18" t="s">
        <v>18377</v>
      </c>
      <c r="C189" s="18" t="s">
        <v>35000</v>
      </c>
      <c r="D189" s="18" t="s">
        <v>24724</v>
      </c>
      <c r="E189" s="18" t="s">
        <v>24507</v>
      </c>
      <c r="F189" s="8">
        <v>4.51219512195122</v>
      </c>
      <c r="G189" s="18" t="s">
        <v>24475</v>
      </c>
      <c r="H189" s="18" t="s">
        <v>24475</v>
      </c>
      <c r="I189" s="18" t="s">
        <v>24475</v>
      </c>
      <c r="J189" s="18" t="s">
        <v>24475</v>
      </c>
      <c r="K189" s="32"/>
      <c r="L189" s="18" t="s">
        <v>24504</v>
      </c>
      <c r="M189" s="18" t="s">
        <v>24475</v>
      </c>
      <c r="N189" s="32"/>
    </row>
    <row r="190" spans="1:14">
      <c r="A190" s="18" t="s">
        <v>5425</v>
      </c>
      <c r="B190" s="18" t="s">
        <v>5427</v>
      </c>
      <c r="C190" s="18" t="s">
        <v>35001</v>
      </c>
      <c r="D190" s="18" t="s">
        <v>24544</v>
      </c>
      <c r="E190" s="18" t="s">
        <v>24766</v>
      </c>
      <c r="F190" s="8">
        <v>6.8737864077669899</v>
      </c>
      <c r="G190" s="18" t="s">
        <v>24475</v>
      </c>
      <c r="H190" s="18" t="s">
        <v>24475</v>
      </c>
      <c r="I190" s="18" t="s">
        <v>24475</v>
      </c>
      <c r="J190" s="18" t="s">
        <v>24475</v>
      </c>
      <c r="K190" s="32"/>
      <c r="L190" s="18" t="s">
        <v>24504</v>
      </c>
      <c r="M190" s="18" t="s">
        <v>24475</v>
      </c>
      <c r="N190" s="32"/>
    </row>
    <row r="191" spans="1:14">
      <c r="A191" s="18" t="s">
        <v>13634</v>
      </c>
      <c r="B191" s="18" t="s">
        <v>13636</v>
      </c>
      <c r="C191" s="18" t="s">
        <v>35002</v>
      </c>
      <c r="D191" s="18" t="s">
        <v>24524</v>
      </c>
      <c r="E191" s="18" t="s">
        <v>24766</v>
      </c>
      <c r="F191" s="8">
        <v>-4.3708609271523198</v>
      </c>
      <c r="G191" s="18" t="s">
        <v>24475</v>
      </c>
      <c r="H191" s="18" t="s">
        <v>24475</v>
      </c>
      <c r="I191" s="18" t="s">
        <v>24475</v>
      </c>
      <c r="J191" s="18" t="s">
        <v>24475</v>
      </c>
      <c r="K191" s="32" t="s">
        <v>24886</v>
      </c>
      <c r="L191" s="18" t="s">
        <v>23950</v>
      </c>
      <c r="M191" s="18" t="s">
        <v>24475</v>
      </c>
      <c r="N191" s="32" t="s">
        <v>24887</v>
      </c>
    </row>
    <row r="192" spans="1:14">
      <c r="A192" s="18" t="s">
        <v>11731</v>
      </c>
      <c r="B192" s="18" t="s">
        <v>11733</v>
      </c>
      <c r="C192" s="18" t="s">
        <v>35003</v>
      </c>
      <c r="D192" s="18" t="s">
        <v>24527</v>
      </c>
      <c r="E192" s="18" t="s">
        <v>24505</v>
      </c>
      <c r="F192" s="8">
        <v>4.2318840579710102</v>
      </c>
      <c r="G192" s="18" t="s">
        <v>24475</v>
      </c>
      <c r="H192" s="18" t="s">
        <v>24475</v>
      </c>
      <c r="I192" s="18" t="s">
        <v>24475</v>
      </c>
      <c r="J192" s="18" t="s">
        <v>24475</v>
      </c>
      <c r="K192" s="32" t="s">
        <v>24888</v>
      </c>
      <c r="L192" s="18" t="s">
        <v>24477</v>
      </c>
      <c r="M192" s="18" t="s">
        <v>24475</v>
      </c>
      <c r="N192" s="32" t="s">
        <v>24889</v>
      </c>
    </row>
    <row r="193" spans="1:14">
      <c r="A193" s="18" t="s">
        <v>13866</v>
      </c>
      <c r="B193" s="18" t="s">
        <v>13868</v>
      </c>
      <c r="C193" s="18" t="s">
        <v>35004</v>
      </c>
      <c r="D193" s="18" t="s">
        <v>24479</v>
      </c>
      <c r="E193" s="18" t="s">
        <v>24766</v>
      </c>
      <c r="F193" s="8">
        <v>-6.1030927835051498</v>
      </c>
      <c r="G193" s="18" t="s">
        <v>24475</v>
      </c>
      <c r="H193" s="18" t="s">
        <v>24475</v>
      </c>
      <c r="I193" s="18" t="s">
        <v>24475</v>
      </c>
      <c r="J193" s="18" t="s">
        <v>24475</v>
      </c>
      <c r="K193" s="32" t="s">
        <v>24890</v>
      </c>
      <c r="L193" s="18" t="s">
        <v>24504</v>
      </c>
      <c r="M193" s="18" t="s">
        <v>24475</v>
      </c>
      <c r="N193" s="32"/>
    </row>
    <row r="194" spans="1:14">
      <c r="A194" s="18" t="s">
        <v>5330</v>
      </c>
      <c r="B194" s="18" t="s">
        <v>5332</v>
      </c>
      <c r="C194" s="18" t="s">
        <v>35005</v>
      </c>
      <c r="D194" s="18" t="s">
        <v>24544</v>
      </c>
      <c r="E194" s="18" t="s">
        <v>16</v>
      </c>
      <c r="F194" s="8">
        <v>5.9629629629629601</v>
      </c>
      <c r="G194" s="18" t="s">
        <v>24480</v>
      </c>
      <c r="H194" s="18" t="s">
        <v>24492</v>
      </c>
      <c r="I194" s="18" t="s">
        <v>24485</v>
      </c>
      <c r="J194" s="18" t="s">
        <v>19482</v>
      </c>
      <c r="K194" s="32" t="s">
        <v>24891</v>
      </c>
      <c r="L194" s="18" t="s">
        <v>23950</v>
      </c>
      <c r="M194" s="18" t="s">
        <v>24475</v>
      </c>
      <c r="N194" s="32" t="s">
        <v>24892</v>
      </c>
    </row>
    <row r="195" spans="1:14">
      <c r="A195" s="18" t="s">
        <v>17864</v>
      </c>
      <c r="B195" s="18" t="s">
        <v>17866</v>
      </c>
      <c r="C195" s="18" t="s">
        <v>35006</v>
      </c>
      <c r="D195" s="18" t="s">
        <v>24893</v>
      </c>
      <c r="E195" s="18" t="s">
        <v>16</v>
      </c>
      <c r="F195" s="8">
        <v>-3.26</v>
      </c>
      <c r="G195" s="18" t="s">
        <v>24485</v>
      </c>
      <c r="H195" s="18" t="s">
        <v>24475</v>
      </c>
      <c r="I195" s="18" t="s">
        <v>24485</v>
      </c>
      <c r="J195" s="18" t="s">
        <v>19482</v>
      </c>
      <c r="K195" s="32" t="s">
        <v>24894</v>
      </c>
      <c r="L195" s="18" t="s">
        <v>23950</v>
      </c>
      <c r="M195" s="18" t="s">
        <v>24475</v>
      </c>
      <c r="N195" s="32" t="s">
        <v>24895</v>
      </c>
    </row>
    <row r="196" spans="1:14">
      <c r="A196" s="18" t="s">
        <v>12820</v>
      </c>
      <c r="B196" s="18" t="s">
        <v>12822</v>
      </c>
      <c r="C196" s="18" t="s">
        <v>35007</v>
      </c>
      <c r="D196" s="18" t="s">
        <v>24583</v>
      </c>
      <c r="E196" s="18" t="s">
        <v>16</v>
      </c>
      <c r="F196" s="8">
        <v>-5.7039106145251397</v>
      </c>
      <c r="G196" s="18" t="s">
        <v>24475</v>
      </c>
      <c r="H196" s="18" t="s">
        <v>24492</v>
      </c>
      <c r="I196" s="18" t="s">
        <v>24475</v>
      </c>
      <c r="J196" s="18" t="s">
        <v>19483</v>
      </c>
      <c r="K196" s="32" t="s">
        <v>24896</v>
      </c>
      <c r="L196" s="18" t="s">
        <v>24501</v>
      </c>
      <c r="M196" s="18" t="s">
        <v>24897</v>
      </c>
      <c r="N196" s="32" t="s">
        <v>24898</v>
      </c>
    </row>
    <row r="197" spans="1:14">
      <c r="A197" s="18" t="s">
        <v>1491</v>
      </c>
      <c r="B197" s="18" t="s">
        <v>1493</v>
      </c>
      <c r="C197" s="18" t="s">
        <v>35008</v>
      </c>
      <c r="D197" s="18" t="s">
        <v>24521</v>
      </c>
      <c r="E197" s="18" t="s">
        <v>16</v>
      </c>
      <c r="F197" s="8">
        <v>4.3206106870229002</v>
      </c>
      <c r="G197" s="18" t="s">
        <v>24485</v>
      </c>
      <c r="H197" s="18" t="s">
        <v>24475</v>
      </c>
      <c r="I197" s="18" t="s">
        <v>24475</v>
      </c>
      <c r="J197" s="18" t="s">
        <v>19483</v>
      </c>
      <c r="K197" s="32" t="s">
        <v>24899</v>
      </c>
      <c r="L197" s="18" t="s">
        <v>24517</v>
      </c>
      <c r="M197" s="18" t="s">
        <v>24475</v>
      </c>
      <c r="N197" s="32" t="s">
        <v>24900</v>
      </c>
    </row>
    <row r="198" spans="1:14">
      <c r="A198" s="18" t="s">
        <v>5197</v>
      </c>
      <c r="B198" s="18" t="s">
        <v>5199</v>
      </c>
      <c r="C198" s="18" t="s">
        <v>35009</v>
      </c>
      <c r="D198" s="18" t="s">
        <v>24544</v>
      </c>
      <c r="E198" s="18" t="s">
        <v>16</v>
      </c>
      <c r="F198" s="8">
        <v>5.2621359223301001</v>
      </c>
      <c r="G198" s="18" t="s">
        <v>24475</v>
      </c>
      <c r="H198" s="18" t="s">
        <v>24492</v>
      </c>
      <c r="I198" s="18" t="s">
        <v>24485</v>
      </c>
      <c r="J198" s="18" t="s">
        <v>19483</v>
      </c>
      <c r="K198" s="32" t="s">
        <v>24901</v>
      </c>
      <c r="L198" s="18" t="s">
        <v>24501</v>
      </c>
      <c r="M198" s="18" t="s">
        <v>24475</v>
      </c>
      <c r="N198" s="32" t="s">
        <v>24902</v>
      </c>
    </row>
    <row r="199" spans="1:14">
      <c r="A199" s="18" t="s">
        <v>10683</v>
      </c>
      <c r="B199" s="18" t="s">
        <v>10685</v>
      </c>
      <c r="C199" s="18" t="s">
        <v>24903</v>
      </c>
      <c r="D199" s="18" t="s">
        <v>24474</v>
      </c>
      <c r="E199" s="18" t="s">
        <v>16</v>
      </c>
      <c r="F199" s="8">
        <v>8</v>
      </c>
      <c r="G199" s="18" t="s">
        <v>24480</v>
      </c>
      <c r="H199" s="18" t="s">
        <v>24475</v>
      </c>
      <c r="I199" s="18" t="s">
        <v>24646</v>
      </c>
      <c r="J199" s="18" t="s">
        <v>19482</v>
      </c>
      <c r="K199" s="32" t="s">
        <v>24904</v>
      </c>
      <c r="L199" s="18" t="s">
        <v>24497</v>
      </c>
      <c r="M199" s="18" t="s">
        <v>24475</v>
      </c>
      <c r="N199" s="32" t="s">
        <v>24905</v>
      </c>
    </row>
    <row r="200" spans="1:14">
      <c r="A200" s="18" t="s">
        <v>9807</v>
      </c>
      <c r="B200" s="18" t="s">
        <v>9809</v>
      </c>
      <c r="C200" s="18" t="s">
        <v>35010</v>
      </c>
      <c r="D200" s="18" t="s">
        <v>24574</v>
      </c>
      <c r="E200" s="18" t="s">
        <v>16</v>
      </c>
      <c r="F200" s="8">
        <v>7.1559633027522898</v>
      </c>
      <c r="G200" s="18" t="s">
        <v>24485</v>
      </c>
      <c r="H200" s="18" t="s">
        <v>24475</v>
      </c>
      <c r="I200" s="18" t="s">
        <v>24475</v>
      </c>
      <c r="J200" s="18" t="s">
        <v>19482</v>
      </c>
      <c r="K200" s="32" t="s">
        <v>24906</v>
      </c>
      <c r="L200" s="18" t="s">
        <v>24477</v>
      </c>
      <c r="M200" s="18" t="s">
        <v>24475</v>
      </c>
      <c r="N200" s="32" t="s">
        <v>24907</v>
      </c>
    </row>
    <row r="201" spans="1:14">
      <c r="A201" s="18" t="s">
        <v>16968</v>
      </c>
      <c r="B201" s="18" t="s">
        <v>16970</v>
      </c>
      <c r="C201" s="18" t="s">
        <v>35011</v>
      </c>
      <c r="D201" s="18" t="s">
        <v>24601</v>
      </c>
      <c r="E201" s="18" t="s">
        <v>16</v>
      </c>
      <c r="F201" s="8">
        <v>-4.6261261261261302</v>
      </c>
      <c r="G201" s="18" t="s">
        <v>24475</v>
      </c>
      <c r="H201" s="18" t="s">
        <v>24486</v>
      </c>
      <c r="I201" s="18" t="s">
        <v>24475</v>
      </c>
      <c r="J201" s="18" t="s">
        <v>19482</v>
      </c>
      <c r="K201" s="32" t="s">
        <v>24908</v>
      </c>
      <c r="L201" s="18" t="s">
        <v>23950</v>
      </c>
      <c r="M201" s="18" t="s">
        <v>24475</v>
      </c>
      <c r="N201" s="32" t="s">
        <v>24909</v>
      </c>
    </row>
    <row r="202" spans="1:14">
      <c r="A202" s="18" t="s">
        <v>10555</v>
      </c>
      <c r="B202" s="18" t="s">
        <v>10557</v>
      </c>
      <c r="C202" s="18" t="s">
        <v>35012</v>
      </c>
      <c r="D202" s="18" t="s">
        <v>24474</v>
      </c>
      <c r="E202" s="18" t="s">
        <v>16</v>
      </c>
      <c r="F202" s="8">
        <v>8.8484848484848495</v>
      </c>
      <c r="G202" s="18" t="s">
        <v>24475</v>
      </c>
      <c r="H202" s="18" t="s">
        <v>24475</v>
      </c>
      <c r="I202" s="18" t="s">
        <v>24475</v>
      </c>
      <c r="J202" s="18" t="s">
        <v>19483</v>
      </c>
      <c r="K202" s="32" t="s">
        <v>24910</v>
      </c>
      <c r="L202" s="18" t="s">
        <v>24529</v>
      </c>
      <c r="M202" s="18" t="s">
        <v>24475</v>
      </c>
      <c r="N202" s="32" t="s">
        <v>24911</v>
      </c>
    </row>
    <row r="203" spans="1:14">
      <c r="A203" s="18" t="s">
        <v>9118</v>
      </c>
      <c r="B203" s="18" t="s">
        <v>9120</v>
      </c>
      <c r="C203" s="18" t="s">
        <v>35013</v>
      </c>
      <c r="D203" s="18" t="s">
        <v>24538</v>
      </c>
      <c r="E203" s="18" t="s">
        <v>16</v>
      </c>
      <c r="F203" s="8">
        <v>5.3207547169811296</v>
      </c>
      <c r="G203" s="18" t="s">
        <v>24475</v>
      </c>
      <c r="H203" s="18" t="s">
        <v>24486</v>
      </c>
      <c r="I203" s="18" t="s">
        <v>24475</v>
      </c>
      <c r="J203" s="18" t="s">
        <v>19483</v>
      </c>
      <c r="K203" s="32" t="s">
        <v>24912</v>
      </c>
      <c r="L203" s="18" t="s">
        <v>24477</v>
      </c>
      <c r="M203" s="18" t="s">
        <v>24475</v>
      </c>
      <c r="N203" s="32" t="s">
        <v>24913</v>
      </c>
    </row>
    <row r="204" spans="1:14">
      <c r="A204" s="18" t="s">
        <v>13514</v>
      </c>
      <c r="B204" s="18" t="s">
        <v>13516</v>
      </c>
      <c r="C204" s="18" t="s">
        <v>35014</v>
      </c>
      <c r="D204" s="18" t="s">
        <v>24524</v>
      </c>
      <c r="E204" s="18" t="s">
        <v>16</v>
      </c>
      <c r="F204" s="8">
        <v>-4.3732394366197198</v>
      </c>
      <c r="G204" s="18" t="s">
        <v>24475</v>
      </c>
      <c r="H204" s="18" t="s">
        <v>24475</v>
      </c>
      <c r="I204" s="18" t="s">
        <v>24475</v>
      </c>
      <c r="J204" s="18" t="s">
        <v>24475</v>
      </c>
      <c r="K204" s="32" t="s">
        <v>24914</v>
      </c>
      <c r="L204" s="18" t="s">
        <v>24497</v>
      </c>
      <c r="M204" s="18" t="s">
        <v>24475</v>
      </c>
      <c r="N204" s="32" t="s">
        <v>24915</v>
      </c>
    </row>
    <row r="205" spans="1:14">
      <c r="A205" s="18" t="s">
        <v>10114</v>
      </c>
      <c r="B205" s="18" t="s">
        <v>10116</v>
      </c>
      <c r="C205" s="18" t="s">
        <v>35015</v>
      </c>
      <c r="D205" s="18" t="s">
        <v>24574</v>
      </c>
      <c r="E205" s="18" t="s">
        <v>16</v>
      </c>
      <c r="F205" s="8">
        <v>4.0476190476190501</v>
      </c>
      <c r="G205" s="18" t="s">
        <v>24475</v>
      </c>
      <c r="H205" s="18" t="s">
        <v>24475</v>
      </c>
      <c r="I205" s="18" t="s">
        <v>24475</v>
      </c>
      <c r="J205" s="18" t="s">
        <v>24475</v>
      </c>
      <c r="K205" s="32" t="s">
        <v>24916</v>
      </c>
      <c r="L205" s="18" t="s">
        <v>23950</v>
      </c>
      <c r="M205" s="18" t="s">
        <v>24475</v>
      </c>
      <c r="N205" s="32" t="s">
        <v>24917</v>
      </c>
    </row>
    <row r="206" spans="1:14">
      <c r="A206" s="18" t="s">
        <v>13881</v>
      </c>
      <c r="B206" s="18" t="s">
        <v>13883</v>
      </c>
      <c r="C206" s="18" t="s">
        <v>35016</v>
      </c>
      <c r="D206" s="18" t="s">
        <v>24479</v>
      </c>
      <c r="E206" s="18" t="s">
        <v>16</v>
      </c>
      <c r="F206" s="8">
        <v>7.2606060606060598</v>
      </c>
      <c r="G206" s="18" t="s">
        <v>24475</v>
      </c>
      <c r="H206" s="18" t="s">
        <v>24486</v>
      </c>
      <c r="I206" s="18" t="s">
        <v>24475</v>
      </c>
      <c r="J206" s="18" t="s">
        <v>19482</v>
      </c>
      <c r="K206" s="32" t="s">
        <v>24918</v>
      </c>
      <c r="L206" s="18" t="s">
        <v>24572</v>
      </c>
      <c r="M206" s="18" t="s">
        <v>24475</v>
      </c>
      <c r="N206" s="32" t="s">
        <v>24919</v>
      </c>
    </row>
    <row r="207" spans="1:14">
      <c r="A207" s="18" t="s">
        <v>17248</v>
      </c>
      <c r="B207" s="18" t="s">
        <v>17250</v>
      </c>
      <c r="C207" s="18" t="s">
        <v>35017</v>
      </c>
      <c r="D207" s="18" t="s">
        <v>24495</v>
      </c>
      <c r="E207" s="18" t="s">
        <v>16</v>
      </c>
      <c r="F207" s="8">
        <v>-7.28108108108108</v>
      </c>
      <c r="G207" s="18" t="s">
        <v>24475</v>
      </c>
      <c r="H207" s="18" t="s">
        <v>24475</v>
      </c>
      <c r="I207" s="18" t="s">
        <v>24475</v>
      </c>
      <c r="J207" s="18" t="s">
        <v>19483</v>
      </c>
      <c r="K207" s="32" t="s">
        <v>24920</v>
      </c>
      <c r="L207" s="18" t="s">
        <v>24598</v>
      </c>
      <c r="M207" s="18" t="s">
        <v>24475</v>
      </c>
      <c r="N207" s="32" t="s">
        <v>24921</v>
      </c>
    </row>
    <row r="208" spans="1:14">
      <c r="A208" s="18" t="s">
        <v>12829</v>
      </c>
      <c r="B208" s="18" t="s">
        <v>12831</v>
      </c>
      <c r="C208" s="18" t="s">
        <v>35018</v>
      </c>
      <c r="D208" s="18" t="s">
        <v>24583</v>
      </c>
      <c r="E208" s="18" t="s">
        <v>16</v>
      </c>
      <c r="F208" s="8">
        <v>5.1568627450980404</v>
      </c>
      <c r="G208" s="18" t="s">
        <v>24475</v>
      </c>
      <c r="H208" s="18" t="s">
        <v>24475</v>
      </c>
      <c r="I208" s="18" t="s">
        <v>24475</v>
      </c>
      <c r="J208" s="18" t="s">
        <v>19483</v>
      </c>
      <c r="K208" s="32" t="s">
        <v>24922</v>
      </c>
      <c r="L208" s="18" t="s">
        <v>24477</v>
      </c>
      <c r="M208" s="18" t="s">
        <v>24475</v>
      </c>
      <c r="N208" s="32" t="s">
        <v>24923</v>
      </c>
    </row>
    <row r="209" spans="1:14">
      <c r="A209" s="18" t="s">
        <v>12004</v>
      </c>
      <c r="B209" s="18" t="s">
        <v>12006</v>
      </c>
      <c r="C209" s="18" t="s">
        <v>35019</v>
      </c>
      <c r="D209" s="18" t="s">
        <v>24527</v>
      </c>
      <c r="E209" s="18" t="s">
        <v>16</v>
      </c>
      <c r="F209" s="8">
        <v>-5.3719008264462804</v>
      </c>
      <c r="G209" s="18" t="s">
        <v>24475</v>
      </c>
      <c r="H209" s="18" t="s">
        <v>24475</v>
      </c>
      <c r="I209" s="18" t="s">
        <v>24475</v>
      </c>
      <c r="J209" s="18" t="s">
        <v>19483</v>
      </c>
      <c r="K209" s="32" t="s">
        <v>24924</v>
      </c>
      <c r="L209" s="18" t="s">
        <v>23950</v>
      </c>
      <c r="M209" s="18" t="s">
        <v>24475</v>
      </c>
      <c r="N209" s="32" t="s">
        <v>24925</v>
      </c>
    </row>
    <row r="210" spans="1:14">
      <c r="A210" s="18" t="s">
        <v>10974</v>
      </c>
      <c r="B210" s="18" t="s">
        <v>10976</v>
      </c>
      <c r="C210" s="18" t="s">
        <v>24926</v>
      </c>
      <c r="D210" s="18" t="s">
        <v>24474</v>
      </c>
      <c r="E210" s="18" t="s">
        <v>16</v>
      </c>
      <c r="F210" s="8">
        <v>-3.81481481481481</v>
      </c>
      <c r="G210" s="18" t="s">
        <v>24480</v>
      </c>
      <c r="H210" s="18" t="s">
        <v>24492</v>
      </c>
      <c r="I210" s="18" t="s">
        <v>24475</v>
      </c>
      <c r="J210" s="18" t="s">
        <v>19482</v>
      </c>
      <c r="K210" s="32" t="s">
        <v>24927</v>
      </c>
      <c r="L210" s="18" t="s">
        <v>24501</v>
      </c>
      <c r="M210" s="18" t="s">
        <v>24475</v>
      </c>
      <c r="N210" s="32" t="s">
        <v>24928</v>
      </c>
    </row>
    <row r="211" spans="1:14">
      <c r="A211" s="18" t="s">
        <v>18141</v>
      </c>
      <c r="B211" s="18" t="s">
        <v>18143</v>
      </c>
      <c r="C211" s="18" t="s">
        <v>35020</v>
      </c>
      <c r="D211" s="18" t="s">
        <v>24724</v>
      </c>
      <c r="E211" s="18" t="s">
        <v>24505</v>
      </c>
      <c r="F211" s="8">
        <v>-5.1470588235294104</v>
      </c>
      <c r="G211" s="18" t="s">
        <v>24475</v>
      </c>
      <c r="H211" s="18" t="s">
        <v>24475</v>
      </c>
      <c r="I211" s="18" t="s">
        <v>24475</v>
      </c>
      <c r="J211" s="18" t="s">
        <v>24475</v>
      </c>
      <c r="K211" s="32"/>
      <c r="L211" s="18" t="s">
        <v>24504</v>
      </c>
      <c r="M211" s="18" t="s">
        <v>24475</v>
      </c>
      <c r="N211" s="32"/>
    </row>
    <row r="212" spans="1:14">
      <c r="A212" s="18" t="s">
        <v>13434</v>
      </c>
      <c r="B212" s="18" t="s">
        <v>13436</v>
      </c>
      <c r="C212" s="18" t="s">
        <v>35021</v>
      </c>
      <c r="D212" s="18" t="s">
        <v>24524</v>
      </c>
      <c r="E212" s="18" t="s">
        <v>16</v>
      </c>
      <c r="F212" s="8">
        <v>-18.7291666666667</v>
      </c>
      <c r="G212" s="18" t="s">
        <v>24485</v>
      </c>
      <c r="H212" s="18" t="s">
        <v>24475</v>
      </c>
      <c r="I212" s="18" t="s">
        <v>24485</v>
      </c>
      <c r="J212" s="18" t="s">
        <v>19482</v>
      </c>
      <c r="K212" s="32" t="s">
        <v>24929</v>
      </c>
      <c r="L212" s="18" t="s">
        <v>23950</v>
      </c>
      <c r="M212" s="18" t="s">
        <v>24475</v>
      </c>
      <c r="N212" s="32" t="s">
        <v>24930</v>
      </c>
    </row>
    <row r="213" spans="1:14">
      <c r="A213" s="18" t="s">
        <v>10367</v>
      </c>
      <c r="B213" s="18" t="s">
        <v>10369</v>
      </c>
      <c r="C213" s="18" t="s">
        <v>35022</v>
      </c>
      <c r="D213" s="18" t="s">
        <v>24474</v>
      </c>
      <c r="E213" s="18" t="s">
        <v>24505</v>
      </c>
      <c r="F213" s="8">
        <v>-5.1452991452991501</v>
      </c>
      <c r="G213" s="18" t="s">
        <v>24475</v>
      </c>
      <c r="H213" s="18" t="s">
        <v>24475</v>
      </c>
      <c r="I213" s="18" t="s">
        <v>24475</v>
      </c>
      <c r="J213" s="18" t="s">
        <v>24475</v>
      </c>
      <c r="K213" s="32"/>
      <c r="L213" s="18" t="s">
        <v>24504</v>
      </c>
      <c r="M213" s="18" t="s">
        <v>24475</v>
      </c>
      <c r="N213" s="32" t="s">
        <v>19255</v>
      </c>
    </row>
    <row r="214" spans="1:14">
      <c r="A214" s="18" t="s">
        <v>2013</v>
      </c>
      <c r="B214" s="18" t="s">
        <v>2015</v>
      </c>
      <c r="C214" s="18" t="s">
        <v>35023</v>
      </c>
      <c r="D214" s="18" t="s">
        <v>24499</v>
      </c>
      <c r="E214" s="18" t="s">
        <v>16</v>
      </c>
      <c r="F214" s="8">
        <v>4.1923076923076898</v>
      </c>
      <c r="G214" s="18" t="s">
        <v>24491</v>
      </c>
      <c r="H214" s="18" t="s">
        <v>24475</v>
      </c>
      <c r="I214" s="18" t="s">
        <v>24475</v>
      </c>
      <c r="J214" s="18" t="s">
        <v>19483</v>
      </c>
      <c r="K214" s="32" t="s">
        <v>24931</v>
      </c>
      <c r="L214" s="18" t="s">
        <v>24477</v>
      </c>
      <c r="M214" s="18" t="s">
        <v>24475</v>
      </c>
      <c r="N214" s="32" t="s">
        <v>24932</v>
      </c>
    </row>
    <row r="215" spans="1:14">
      <c r="A215" s="18" t="s">
        <v>3368</v>
      </c>
      <c r="B215" s="18" t="s">
        <v>3370</v>
      </c>
      <c r="C215" s="18" t="s">
        <v>35024</v>
      </c>
      <c r="D215" s="18" t="s">
        <v>24509</v>
      </c>
      <c r="E215" s="18" t="s">
        <v>16</v>
      </c>
      <c r="F215" s="8">
        <v>5.1693989071038304</v>
      </c>
      <c r="G215" s="18" t="s">
        <v>24491</v>
      </c>
      <c r="H215" s="18" t="s">
        <v>24492</v>
      </c>
      <c r="I215" s="18" t="s">
        <v>24475</v>
      </c>
      <c r="J215" s="18" t="s">
        <v>19483</v>
      </c>
      <c r="K215" s="32" t="s">
        <v>24933</v>
      </c>
      <c r="L215" s="18" t="s">
        <v>24497</v>
      </c>
      <c r="M215" s="18" t="s">
        <v>24475</v>
      </c>
      <c r="N215" s="32" t="s">
        <v>24934</v>
      </c>
    </row>
    <row r="216" spans="1:14">
      <c r="A216" s="18" t="s">
        <v>10537</v>
      </c>
      <c r="B216" s="18" t="s">
        <v>10539</v>
      </c>
      <c r="C216" s="18" t="s">
        <v>35025</v>
      </c>
      <c r="D216" s="18" t="s">
        <v>24474</v>
      </c>
      <c r="E216" s="18" t="s">
        <v>16</v>
      </c>
      <c r="F216" s="8">
        <v>5.3170731707317103</v>
      </c>
      <c r="G216" s="18" t="s">
        <v>24475</v>
      </c>
      <c r="H216" s="18" t="s">
        <v>24486</v>
      </c>
      <c r="I216" s="18" t="s">
        <v>24475</v>
      </c>
      <c r="J216" s="18" t="s">
        <v>19482</v>
      </c>
      <c r="K216" s="32" t="s">
        <v>24935</v>
      </c>
      <c r="L216" s="18" t="s">
        <v>24598</v>
      </c>
      <c r="M216" s="18" t="s">
        <v>24475</v>
      </c>
      <c r="N216" s="32" t="s">
        <v>24936</v>
      </c>
    </row>
    <row r="217" spans="1:14">
      <c r="A217" s="18" t="s">
        <v>273</v>
      </c>
      <c r="B217" s="18" t="s">
        <v>275</v>
      </c>
      <c r="C217" s="18" t="s">
        <v>35026</v>
      </c>
      <c r="D217" s="18" t="s">
        <v>24521</v>
      </c>
      <c r="E217" s="18" t="s">
        <v>16</v>
      </c>
      <c r="F217" s="8">
        <v>-4.6010638297872299</v>
      </c>
      <c r="G217" s="18" t="s">
        <v>24475</v>
      </c>
      <c r="H217" s="18" t="s">
        <v>24486</v>
      </c>
      <c r="I217" s="18" t="s">
        <v>24475</v>
      </c>
      <c r="J217" s="18" t="s">
        <v>19482</v>
      </c>
      <c r="K217" s="32" t="s">
        <v>24937</v>
      </c>
      <c r="L217" s="18" t="s">
        <v>23950</v>
      </c>
      <c r="M217" s="18" t="s">
        <v>24475</v>
      </c>
      <c r="N217" s="32" t="s">
        <v>24938</v>
      </c>
    </row>
    <row r="218" spans="1:14">
      <c r="A218" s="18" t="s">
        <v>11903</v>
      </c>
      <c r="B218" s="18" t="s">
        <v>11905</v>
      </c>
      <c r="C218" s="18" t="s">
        <v>35027</v>
      </c>
      <c r="D218" s="18" t="s">
        <v>24527</v>
      </c>
      <c r="E218" s="18" t="s">
        <v>16</v>
      </c>
      <c r="F218" s="8">
        <v>-4.9433962264150999</v>
      </c>
      <c r="G218" s="18" t="s">
        <v>24491</v>
      </c>
      <c r="H218" s="18" t="s">
        <v>24475</v>
      </c>
      <c r="I218" s="18" t="s">
        <v>24475</v>
      </c>
      <c r="J218" s="18" t="s">
        <v>19482</v>
      </c>
      <c r="K218" s="32" t="s">
        <v>24939</v>
      </c>
      <c r="L218" s="18" t="s">
        <v>23950</v>
      </c>
      <c r="M218" s="18" t="s">
        <v>24475</v>
      </c>
      <c r="N218" s="32" t="s">
        <v>24940</v>
      </c>
    </row>
    <row r="219" spans="1:14">
      <c r="A219" s="18" t="s">
        <v>10863</v>
      </c>
      <c r="B219" s="18" t="s">
        <v>10865</v>
      </c>
      <c r="C219" s="18" t="s">
        <v>24941</v>
      </c>
      <c r="D219" s="18" t="s">
        <v>24474</v>
      </c>
      <c r="E219" s="18" t="s">
        <v>16</v>
      </c>
      <c r="F219" s="8">
        <v>3.84</v>
      </c>
      <c r="G219" s="18" t="s">
        <v>24475</v>
      </c>
      <c r="H219" s="18" t="s">
        <v>24475</v>
      </c>
      <c r="I219" s="18" t="s">
        <v>24475</v>
      </c>
      <c r="J219" s="18" t="s">
        <v>19483</v>
      </c>
      <c r="K219" s="32" t="s">
        <v>24942</v>
      </c>
      <c r="L219" s="18" t="s">
        <v>24501</v>
      </c>
      <c r="M219" s="18" t="s">
        <v>24475</v>
      </c>
      <c r="N219" s="32" t="s">
        <v>24943</v>
      </c>
    </row>
    <row r="220" spans="1:14">
      <c r="A220" s="18" t="s">
        <v>9747</v>
      </c>
      <c r="B220" s="18" t="s">
        <v>9749</v>
      </c>
      <c r="C220" s="18" t="s">
        <v>35028</v>
      </c>
      <c r="D220" s="18" t="s">
        <v>24574</v>
      </c>
      <c r="E220" s="18" t="s">
        <v>16</v>
      </c>
      <c r="F220" s="8">
        <v>-10.704260651629101</v>
      </c>
      <c r="G220" s="18" t="s">
        <v>24475</v>
      </c>
      <c r="H220" s="18" t="s">
        <v>24475</v>
      </c>
      <c r="I220" s="18" t="s">
        <v>24475</v>
      </c>
      <c r="J220" s="18" t="s">
        <v>19483</v>
      </c>
      <c r="K220" s="32" t="s">
        <v>24944</v>
      </c>
      <c r="L220" s="18" t="s">
        <v>24497</v>
      </c>
      <c r="M220" s="18" t="s">
        <v>24475</v>
      </c>
      <c r="N220" s="32" t="s">
        <v>24945</v>
      </c>
    </row>
    <row r="221" spans="1:14">
      <c r="A221" s="18" t="s">
        <v>13845</v>
      </c>
      <c r="B221" s="18" t="s">
        <v>13847</v>
      </c>
      <c r="C221" s="18" t="s">
        <v>35029</v>
      </c>
      <c r="D221" s="18" t="s">
        <v>24479</v>
      </c>
      <c r="E221" s="18" t="s">
        <v>16</v>
      </c>
      <c r="F221" s="8">
        <v>-7.5110663983903398</v>
      </c>
      <c r="G221" s="18" t="s">
        <v>24485</v>
      </c>
      <c r="H221" s="18" t="s">
        <v>24475</v>
      </c>
      <c r="I221" s="18" t="s">
        <v>24475</v>
      </c>
      <c r="J221" s="18" t="s">
        <v>19482</v>
      </c>
      <c r="K221" s="32" t="s">
        <v>24946</v>
      </c>
      <c r="L221" s="18" t="s">
        <v>24477</v>
      </c>
      <c r="M221" s="18" t="s">
        <v>24475</v>
      </c>
      <c r="N221" s="32" t="s">
        <v>24947</v>
      </c>
    </row>
    <row r="222" spans="1:14">
      <c r="A222" s="18" t="s">
        <v>18417</v>
      </c>
      <c r="B222" s="18" t="s">
        <v>18419</v>
      </c>
      <c r="C222" s="18" t="s">
        <v>35030</v>
      </c>
      <c r="D222" s="18" t="s">
        <v>24724</v>
      </c>
      <c r="E222" s="18" t="s">
        <v>16</v>
      </c>
      <c r="F222" s="8">
        <v>-4.1405228758169903</v>
      </c>
      <c r="G222" s="18" t="s">
        <v>24475</v>
      </c>
      <c r="H222" s="18" t="s">
        <v>24475</v>
      </c>
      <c r="I222" s="18" t="s">
        <v>24475</v>
      </c>
      <c r="J222" s="18" t="s">
        <v>19483</v>
      </c>
      <c r="K222" s="32" t="s">
        <v>24948</v>
      </c>
      <c r="L222" s="18" t="s">
        <v>24477</v>
      </c>
      <c r="M222" s="18" t="s">
        <v>24475</v>
      </c>
      <c r="N222" s="32" t="s">
        <v>24949</v>
      </c>
    </row>
    <row r="223" spans="1:14">
      <c r="A223" s="18" t="s">
        <v>3768</v>
      </c>
      <c r="B223" s="18" t="s">
        <v>3770</v>
      </c>
      <c r="C223" s="18" t="s">
        <v>35031</v>
      </c>
      <c r="D223" s="18" t="s">
        <v>24509</v>
      </c>
      <c r="E223" s="18" t="s">
        <v>24505</v>
      </c>
      <c r="F223" s="8">
        <v>-3.8844221105527601</v>
      </c>
      <c r="G223" s="18" t="s">
        <v>24475</v>
      </c>
      <c r="H223" s="18" t="s">
        <v>24475</v>
      </c>
      <c r="I223" s="18" t="s">
        <v>24475</v>
      </c>
      <c r="J223" s="18" t="s">
        <v>24475</v>
      </c>
      <c r="K223" s="32" t="s">
        <v>24950</v>
      </c>
      <c r="L223" s="18" t="s">
        <v>24504</v>
      </c>
      <c r="M223" s="18" t="s">
        <v>24475</v>
      </c>
      <c r="N223" s="32" t="s">
        <v>24951</v>
      </c>
    </row>
    <row r="224" spans="1:14">
      <c r="A224" s="18" t="s">
        <v>6679</v>
      </c>
      <c r="B224" s="18" t="s">
        <v>6681</v>
      </c>
      <c r="C224" s="18" t="s">
        <v>35032</v>
      </c>
      <c r="D224" s="18" t="s">
        <v>24670</v>
      </c>
      <c r="E224" s="18" t="s">
        <v>16</v>
      </c>
      <c r="F224" s="8">
        <v>6.71910112359551</v>
      </c>
      <c r="G224" s="18" t="s">
        <v>24475</v>
      </c>
      <c r="H224" s="18" t="s">
        <v>24475</v>
      </c>
      <c r="I224" s="18" t="s">
        <v>24475</v>
      </c>
      <c r="J224" s="18" t="s">
        <v>19482</v>
      </c>
      <c r="K224" s="32" t="s">
        <v>24952</v>
      </c>
      <c r="L224" s="18" t="s">
        <v>24488</v>
      </c>
      <c r="M224" s="18" t="s">
        <v>24475</v>
      </c>
      <c r="N224" s="32" t="s">
        <v>24953</v>
      </c>
    </row>
    <row r="225" spans="1:14">
      <c r="A225" s="18" t="s">
        <v>17546</v>
      </c>
      <c r="B225" s="18" t="s">
        <v>17548</v>
      </c>
      <c r="C225" s="18" t="s">
        <v>35033</v>
      </c>
      <c r="D225" s="18" t="s">
        <v>24495</v>
      </c>
      <c r="E225" s="18" t="s">
        <v>16</v>
      </c>
      <c r="F225" s="8">
        <v>7.9024390243902403</v>
      </c>
      <c r="G225" s="18" t="s">
        <v>24475</v>
      </c>
      <c r="H225" s="18" t="s">
        <v>24475</v>
      </c>
      <c r="I225" s="18" t="s">
        <v>24475</v>
      </c>
      <c r="J225" s="18" t="s">
        <v>19483</v>
      </c>
      <c r="K225" s="32" t="s">
        <v>24954</v>
      </c>
      <c r="L225" s="18" t="s">
        <v>24529</v>
      </c>
      <c r="M225" s="18" t="s">
        <v>24475</v>
      </c>
      <c r="N225" s="32" t="s">
        <v>24955</v>
      </c>
    </row>
    <row r="226" spans="1:14">
      <c r="A226" s="18" t="s">
        <v>2112</v>
      </c>
      <c r="B226" s="18" t="s">
        <v>2114</v>
      </c>
      <c r="C226" s="18" t="s">
        <v>35034</v>
      </c>
      <c r="D226" s="18" t="s">
        <v>24499</v>
      </c>
      <c r="E226" s="18" t="s">
        <v>16</v>
      </c>
      <c r="F226" s="8">
        <v>5.1315789473684204</v>
      </c>
      <c r="G226" s="18" t="s">
        <v>24475</v>
      </c>
      <c r="H226" s="18" t="s">
        <v>24475</v>
      </c>
      <c r="I226" s="18" t="s">
        <v>24475</v>
      </c>
      <c r="J226" s="18" t="s">
        <v>19483</v>
      </c>
      <c r="K226" s="32" t="s">
        <v>24956</v>
      </c>
      <c r="L226" s="18" t="s">
        <v>24598</v>
      </c>
      <c r="M226" s="18" t="s">
        <v>24475</v>
      </c>
      <c r="N226" s="32" t="s">
        <v>24957</v>
      </c>
    </row>
    <row r="227" spans="1:14">
      <c r="A227" s="18" t="s">
        <v>1236</v>
      </c>
      <c r="B227" s="18" t="s">
        <v>1238</v>
      </c>
      <c r="C227" s="18" t="s">
        <v>24958</v>
      </c>
      <c r="D227" s="18" t="s">
        <v>24521</v>
      </c>
      <c r="E227" s="18" t="s">
        <v>16</v>
      </c>
      <c r="F227" s="8">
        <v>-6.7313432835820901</v>
      </c>
      <c r="G227" s="18" t="s">
        <v>24475</v>
      </c>
      <c r="H227" s="18" t="s">
        <v>24475</v>
      </c>
      <c r="I227" s="18" t="s">
        <v>24475</v>
      </c>
      <c r="J227" s="18" t="s">
        <v>19482</v>
      </c>
      <c r="K227" s="32" t="s">
        <v>24959</v>
      </c>
      <c r="L227" s="18" t="s">
        <v>24477</v>
      </c>
      <c r="M227" s="18" t="s">
        <v>24475</v>
      </c>
      <c r="N227" s="32" t="s">
        <v>24960</v>
      </c>
    </row>
    <row r="228" spans="1:14">
      <c r="A228" s="18" t="s">
        <v>15151</v>
      </c>
      <c r="B228" s="18" t="s">
        <v>15153</v>
      </c>
      <c r="C228" s="18" t="s">
        <v>15152</v>
      </c>
      <c r="D228" s="18" t="s">
        <v>24547</v>
      </c>
      <c r="E228" s="18" t="s">
        <v>16</v>
      </c>
      <c r="F228" s="8">
        <v>12.0299003322259</v>
      </c>
      <c r="G228" s="18" t="s">
        <v>24485</v>
      </c>
      <c r="H228" s="18" t="s">
        <v>24492</v>
      </c>
      <c r="I228" s="18" t="s">
        <v>24485</v>
      </c>
      <c r="J228" s="18" t="s">
        <v>19482</v>
      </c>
      <c r="K228" s="32" t="s">
        <v>24961</v>
      </c>
      <c r="L228" s="18" t="s">
        <v>24497</v>
      </c>
      <c r="M228" s="18" t="s">
        <v>24475</v>
      </c>
      <c r="N228" s="32" t="s">
        <v>24962</v>
      </c>
    </row>
    <row r="229" spans="1:14">
      <c r="A229" s="18" t="s">
        <v>5101</v>
      </c>
      <c r="B229" s="18" t="s">
        <v>5103</v>
      </c>
      <c r="C229" s="18" t="s">
        <v>35035</v>
      </c>
      <c r="D229" s="18" t="s">
        <v>24544</v>
      </c>
      <c r="E229" s="18" t="s">
        <v>16</v>
      </c>
      <c r="F229" s="8">
        <v>-5.1142857142857201</v>
      </c>
      <c r="G229" s="18" t="s">
        <v>24491</v>
      </c>
      <c r="H229" s="18" t="s">
        <v>24486</v>
      </c>
      <c r="I229" s="18" t="s">
        <v>24475</v>
      </c>
      <c r="J229" s="18" t="s">
        <v>19482</v>
      </c>
      <c r="K229" s="32" t="s">
        <v>24963</v>
      </c>
      <c r="L229" s="18" t="s">
        <v>23950</v>
      </c>
      <c r="M229" s="18" t="s">
        <v>24475</v>
      </c>
      <c r="N229" s="32" t="s">
        <v>24964</v>
      </c>
    </row>
    <row r="230" spans="1:14">
      <c r="A230" s="18" t="s">
        <v>9894</v>
      </c>
      <c r="B230" s="18" t="s">
        <v>9896</v>
      </c>
      <c r="C230" s="18" t="s">
        <v>9895</v>
      </c>
      <c r="D230" s="18" t="s">
        <v>24574</v>
      </c>
      <c r="E230" s="18" t="s">
        <v>16</v>
      </c>
      <c r="F230" s="8">
        <v>-8.0659340659340693</v>
      </c>
      <c r="G230" s="18" t="s">
        <v>24475</v>
      </c>
      <c r="H230" s="18" t="s">
        <v>24475</v>
      </c>
      <c r="I230" s="18" t="s">
        <v>24475</v>
      </c>
      <c r="J230" s="18" t="s">
        <v>19483</v>
      </c>
      <c r="K230" s="32" t="s">
        <v>24965</v>
      </c>
      <c r="L230" s="18" t="s">
        <v>24477</v>
      </c>
      <c r="M230" s="18" t="s">
        <v>24966</v>
      </c>
      <c r="N230" s="32" t="s">
        <v>24967</v>
      </c>
    </row>
    <row r="231" spans="1:14">
      <c r="A231" s="18" t="s">
        <v>8448</v>
      </c>
      <c r="B231" s="18" t="s">
        <v>8450</v>
      </c>
      <c r="C231" s="18" t="s">
        <v>35036</v>
      </c>
      <c r="D231" s="18" t="s">
        <v>24511</v>
      </c>
      <c r="E231" s="18" t="s">
        <v>16</v>
      </c>
      <c r="F231" s="8">
        <v>16.801886792452802</v>
      </c>
      <c r="G231" s="18" t="s">
        <v>24475</v>
      </c>
      <c r="H231" s="18" t="s">
        <v>24475</v>
      </c>
      <c r="I231" s="18" t="s">
        <v>24475</v>
      </c>
      <c r="J231" s="18" t="s">
        <v>24475</v>
      </c>
      <c r="K231" s="32" t="s">
        <v>24968</v>
      </c>
      <c r="L231" s="18" t="s">
        <v>24501</v>
      </c>
      <c r="M231" s="18" t="s">
        <v>24475</v>
      </c>
      <c r="N231" s="32" t="s">
        <v>24969</v>
      </c>
    </row>
    <row r="232" spans="1:14">
      <c r="A232" s="18" t="s">
        <v>9487</v>
      </c>
      <c r="B232" s="18" t="s">
        <v>9489</v>
      </c>
      <c r="C232" s="18" t="s">
        <v>35037</v>
      </c>
      <c r="D232" s="18" t="s">
        <v>24574</v>
      </c>
      <c r="E232" s="18" t="s">
        <v>16</v>
      </c>
      <c r="F232" s="8">
        <v>3.9418604651162799</v>
      </c>
      <c r="G232" s="18" t="s">
        <v>24485</v>
      </c>
      <c r="H232" s="18" t="s">
        <v>24475</v>
      </c>
      <c r="I232" s="18" t="s">
        <v>24475</v>
      </c>
      <c r="J232" s="18" t="s">
        <v>19483</v>
      </c>
      <c r="K232" s="32" t="s">
        <v>24970</v>
      </c>
      <c r="L232" s="18" t="s">
        <v>23950</v>
      </c>
      <c r="M232" s="18" t="s">
        <v>24475</v>
      </c>
      <c r="N232" s="32" t="s">
        <v>24971</v>
      </c>
    </row>
    <row r="233" spans="1:14">
      <c r="A233" s="18" t="s">
        <v>4363</v>
      </c>
      <c r="B233" s="18" t="s">
        <v>4365</v>
      </c>
      <c r="C233" s="18" t="s">
        <v>35038</v>
      </c>
      <c r="D233" s="18" t="s">
        <v>24578</v>
      </c>
      <c r="E233" s="18" t="s">
        <v>16</v>
      </c>
      <c r="F233" s="8">
        <v>-7.31012658227848</v>
      </c>
      <c r="G233" s="18" t="s">
        <v>24475</v>
      </c>
      <c r="H233" s="18" t="s">
        <v>24475</v>
      </c>
      <c r="I233" s="18" t="s">
        <v>24475</v>
      </c>
      <c r="J233" s="18" t="s">
        <v>19483</v>
      </c>
      <c r="K233" s="32" t="s">
        <v>24972</v>
      </c>
      <c r="L233" s="18" t="s">
        <v>24598</v>
      </c>
      <c r="M233" s="18" t="s">
        <v>24475</v>
      </c>
      <c r="N233" s="32" t="s">
        <v>24973</v>
      </c>
    </row>
    <row r="234" spans="1:14">
      <c r="A234" s="18" t="s">
        <v>9678</v>
      </c>
      <c r="B234" s="18" t="s">
        <v>9680</v>
      </c>
      <c r="C234" s="18" t="s">
        <v>24974</v>
      </c>
      <c r="D234" s="18" t="s">
        <v>24574</v>
      </c>
      <c r="E234" s="18" t="s">
        <v>16</v>
      </c>
      <c r="F234" s="8">
        <v>3.72826086956522</v>
      </c>
      <c r="G234" s="18" t="s">
        <v>24475</v>
      </c>
      <c r="H234" s="18" t="s">
        <v>24475</v>
      </c>
      <c r="I234" s="18" t="s">
        <v>24475</v>
      </c>
      <c r="J234" s="18" t="s">
        <v>19483</v>
      </c>
      <c r="K234" s="32" t="s">
        <v>24975</v>
      </c>
      <c r="L234" s="18" t="s">
        <v>24497</v>
      </c>
      <c r="M234" s="18" t="s">
        <v>24475</v>
      </c>
      <c r="N234" s="32" t="s">
        <v>24976</v>
      </c>
    </row>
    <row r="235" spans="1:14">
      <c r="A235" s="18" t="s">
        <v>5520</v>
      </c>
      <c r="B235" s="18" t="s">
        <v>5522</v>
      </c>
      <c r="C235" s="18" t="s">
        <v>35039</v>
      </c>
      <c r="D235" s="18" t="s">
        <v>24544</v>
      </c>
      <c r="E235" s="18" t="s">
        <v>16</v>
      </c>
      <c r="F235" s="8">
        <v>6.5370370370370399</v>
      </c>
      <c r="G235" s="18" t="s">
        <v>24475</v>
      </c>
      <c r="H235" s="18" t="s">
        <v>24486</v>
      </c>
      <c r="I235" s="18" t="s">
        <v>24475</v>
      </c>
      <c r="J235" s="18" t="s">
        <v>19483</v>
      </c>
      <c r="K235" s="32" t="s">
        <v>24977</v>
      </c>
      <c r="L235" s="18" t="s">
        <v>24858</v>
      </c>
      <c r="M235" s="18" t="s">
        <v>24475</v>
      </c>
      <c r="N235" s="32" t="s">
        <v>24978</v>
      </c>
    </row>
    <row r="236" spans="1:14">
      <c r="A236" s="18" t="s">
        <v>12764</v>
      </c>
      <c r="B236" s="18" t="s">
        <v>12766</v>
      </c>
      <c r="C236" s="18" t="s">
        <v>24979</v>
      </c>
      <c r="D236" s="18" t="s">
        <v>24583</v>
      </c>
      <c r="E236" s="18" t="s">
        <v>16</v>
      </c>
      <c r="F236" s="8">
        <v>5.3992395437262397</v>
      </c>
      <c r="G236" s="18" t="s">
        <v>24475</v>
      </c>
      <c r="H236" s="18" t="s">
        <v>24475</v>
      </c>
      <c r="I236" s="18" t="s">
        <v>24475</v>
      </c>
      <c r="J236" s="18" t="s">
        <v>24475</v>
      </c>
      <c r="K236" s="32" t="s">
        <v>24980</v>
      </c>
      <c r="L236" s="18" t="s">
        <v>24497</v>
      </c>
      <c r="M236" s="18" t="s">
        <v>24475</v>
      </c>
      <c r="N236" s="32" t="s">
        <v>24981</v>
      </c>
    </row>
    <row r="237" spans="1:14">
      <c r="A237" s="18" t="s">
        <v>4933</v>
      </c>
      <c r="B237" s="18" t="s">
        <v>4935</v>
      </c>
      <c r="C237" s="18" t="s">
        <v>35040</v>
      </c>
      <c r="D237" s="18" t="s">
        <v>24544</v>
      </c>
      <c r="E237" s="18" t="s">
        <v>16</v>
      </c>
      <c r="F237" s="8">
        <v>5.3953488372093004</v>
      </c>
      <c r="G237" s="18" t="s">
        <v>24485</v>
      </c>
      <c r="H237" s="18" t="s">
        <v>24475</v>
      </c>
      <c r="I237" s="18" t="s">
        <v>24475</v>
      </c>
      <c r="J237" s="18" t="s">
        <v>19482</v>
      </c>
      <c r="K237" s="32" t="s">
        <v>24982</v>
      </c>
      <c r="L237" s="18" t="s">
        <v>24568</v>
      </c>
      <c r="M237" s="18" t="s">
        <v>24475</v>
      </c>
      <c r="N237" s="32" t="s">
        <v>24983</v>
      </c>
    </row>
    <row r="238" spans="1:14">
      <c r="A238" s="18" t="s">
        <v>2688</v>
      </c>
      <c r="B238" s="18" t="s">
        <v>2690</v>
      </c>
      <c r="C238" s="18" t="s">
        <v>24984</v>
      </c>
      <c r="D238" s="18" t="s">
        <v>24499</v>
      </c>
      <c r="E238" s="18" t="s">
        <v>16</v>
      </c>
      <c r="F238" s="8">
        <v>9.2258064516129004</v>
      </c>
      <c r="G238" s="18" t="s">
        <v>24480</v>
      </c>
      <c r="H238" s="18" t="s">
        <v>24475</v>
      </c>
      <c r="I238" s="18" t="s">
        <v>24485</v>
      </c>
      <c r="J238" s="18" t="s">
        <v>19482</v>
      </c>
      <c r="K238" s="32" t="s">
        <v>24985</v>
      </c>
      <c r="L238" s="18" t="s">
        <v>24497</v>
      </c>
      <c r="M238" s="18" t="s">
        <v>24475</v>
      </c>
      <c r="N238" s="32" t="s">
        <v>24986</v>
      </c>
    </row>
    <row r="239" spans="1:14">
      <c r="A239" s="18" t="s">
        <v>10985</v>
      </c>
      <c r="B239" s="18" t="s">
        <v>10987</v>
      </c>
      <c r="C239" s="18" t="s">
        <v>35041</v>
      </c>
      <c r="D239" s="18" t="s">
        <v>24474</v>
      </c>
      <c r="E239" s="18" t="s">
        <v>16</v>
      </c>
      <c r="F239" s="8">
        <v>4.0250000000000004</v>
      </c>
      <c r="G239" s="18" t="s">
        <v>24475</v>
      </c>
      <c r="H239" s="18" t="s">
        <v>24492</v>
      </c>
      <c r="I239" s="18" t="s">
        <v>24475</v>
      </c>
      <c r="J239" s="18" t="s">
        <v>19483</v>
      </c>
      <c r="K239" s="32" t="s">
        <v>24987</v>
      </c>
      <c r="L239" s="18" t="s">
        <v>24497</v>
      </c>
      <c r="M239" s="18" t="s">
        <v>24475</v>
      </c>
      <c r="N239" s="32" t="s">
        <v>24988</v>
      </c>
    </row>
    <row r="240" spans="1:14">
      <c r="A240" s="18" t="s">
        <v>14382</v>
      </c>
      <c r="B240" s="18" t="s">
        <v>14384</v>
      </c>
      <c r="C240" s="18" t="s">
        <v>35042</v>
      </c>
      <c r="D240" s="18" t="s">
        <v>24479</v>
      </c>
      <c r="E240" s="18" t="s">
        <v>16</v>
      </c>
      <c r="F240" s="8">
        <v>-5.7006802721088397</v>
      </c>
      <c r="G240" s="18" t="s">
        <v>24475</v>
      </c>
      <c r="H240" s="18" t="s">
        <v>24475</v>
      </c>
      <c r="I240" s="18" t="s">
        <v>24485</v>
      </c>
      <c r="J240" s="18" t="s">
        <v>19482</v>
      </c>
      <c r="K240" s="32" t="s">
        <v>24989</v>
      </c>
      <c r="L240" s="18" t="s">
        <v>24497</v>
      </c>
      <c r="M240" s="18" t="s">
        <v>24475</v>
      </c>
      <c r="N240" s="32" t="s">
        <v>24990</v>
      </c>
    </row>
    <row r="241" spans="1:14">
      <c r="A241" s="18" t="s">
        <v>2607</v>
      </c>
      <c r="B241" s="18" t="s">
        <v>2609</v>
      </c>
      <c r="C241" s="18" t="s">
        <v>35043</v>
      </c>
      <c r="D241" s="18" t="s">
        <v>24499</v>
      </c>
      <c r="E241" s="18" t="s">
        <v>16</v>
      </c>
      <c r="F241" s="8">
        <v>-4.7234042553191502</v>
      </c>
      <c r="G241" s="18" t="s">
        <v>24475</v>
      </c>
      <c r="H241" s="18" t="s">
        <v>24475</v>
      </c>
      <c r="I241" s="18" t="s">
        <v>24475</v>
      </c>
      <c r="J241" s="18" t="s">
        <v>19482</v>
      </c>
      <c r="K241" s="32" t="s">
        <v>24991</v>
      </c>
      <c r="L241" s="18" t="s">
        <v>23950</v>
      </c>
      <c r="M241" s="18" t="s">
        <v>24475</v>
      </c>
      <c r="N241" s="32" t="s">
        <v>24992</v>
      </c>
    </row>
    <row r="242" spans="1:14">
      <c r="A242" s="18" t="s">
        <v>363</v>
      </c>
      <c r="B242" s="18" t="s">
        <v>365</v>
      </c>
      <c r="C242" s="18" t="s">
        <v>24993</v>
      </c>
      <c r="D242" s="18" t="s">
        <v>24521</v>
      </c>
      <c r="E242" s="18" t="s">
        <v>16</v>
      </c>
      <c r="F242" s="8">
        <v>-5.9361702127659601</v>
      </c>
      <c r="G242" s="18" t="s">
        <v>24475</v>
      </c>
      <c r="H242" s="18" t="s">
        <v>24486</v>
      </c>
      <c r="I242" s="18" t="s">
        <v>24475</v>
      </c>
      <c r="J242" s="18" t="s">
        <v>19483</v>
      </c>
      <c r="K242" s="32" t="s">
        <v>24994</v>
      </c>
      <c r="L242" s="18" t="s">
        <v>23950</v>
      </c>
      <c r="M242" s="18" t="s">
        <v>24475</v>
      </c>
      <c r="N242" s="32" t="s">
        <v>24995</v>
      </c>
    </row>
    <row r="243" spans="1:14">
      <c r="A243" s="18" t="s">
        <v>13186</v>
      </c>
      <c r="B243" s="18" t="s">
        <v>13188</v>
      </c>
      <c r="C243" s="18" t="s">
        <v>35044</v>
      </c>
      <c r="D243" s="18" t="s">
        <v>24524</v>
      </c>
      <c r="E243" s="18" t="s">
        <v>16</v>
      </c>
      <c r="F243" s="8">
        <v>8.8791946308724796</v>
      </c>
      <c r="G243" s="18" t="s">
        <v>24491</v>
      </c>
      <c r="H243" s="18" t="s">
        <v>24492</v>
      </c>
      <c r="I243" s="18" t="s">
        <v>24475</v>
      </c>
      <c r="J243" s="18" t="s">
        <v>19482</v>
      </c>
      <c r="K243" s="32" t="s">
        <v>24996</v>
      </c>
      <c r="L243" s="18" t="s">
        <v>24477</v>
      </c>
      <c r="M243" s="18" t="s">
        <v>24475</v>
      </c>
      <c r="N243" s="32" t="s">
        <v>24997</v>
      </c>
    </row>
    <row r="244" spans="1:14">
      <c r="A244" s="18" t="s">
        <v>9891</v>
      </c>
      <c r="B244" s="18" t="s">
        <v>9893</v>
      </c>
      <c r="C244" s="18" t="s">
        <v>35045</v>
      </c>
      <c r="D244" s="18" t="s">
        <v>24574</v>
      </c>
      <c r="E244" s="18" t="s">
        <v>16</v>
      </c>
      <c r="F244" s="8">
        <v>4.8802083333333304</v>
      </c>
      <c r="G244" s="18" t="s">
        <v>24475</v>
      </c>
      <c r="H244" s="18" t="s">
        <v>24492</v>
      </c>
      <c r="I244" s="18" t="s">
        <v>24475</v>
      </c>
      <c r="J244" s="18" t="s">
        <v>19482</v>
      </c>
      <c r="K244" s="32" t="s">
        <v>24998</v>
      </c>
      <c r="L244" s="18" t="s">
        <v>23950</v>
      </c>
      <c r="M244" s="18" t="s">
        <v>24475</v>
      </c>
      <c r="N244" s="32" t="s">
        <v>24999</v>
      </c>
    </row>
    <row r="245" spans="1:14">
      <c r="A245" s="18" t="s">
        <v>3592</v>
      </c>
      <c r="B245" s="18" t="s">
        <v>3594</v>
      </c>
      <c r="C245" s="18" t="s">
        <v>35046</v>
      </c>
      <c r="D245" s="18" t="s">
        <v>24509</v>
      </c>
      <c r="E245" s="18" t="s">
        <v>16</v>
      </c>
      <c r="F245" s="8">
        <v>-5.5270270270270299</v>
      </c>
      <c r="G245" s="18" t="s">
        <v>24475</v>
      </c>
      <c r="H245" s="18" t="s">
        <v>24475</v>
      </c>
      <c r="I245" s="18" t="s">
        <v>24475</v>
      </c>
      <c r="J245" s="18" t="s">
        <v>19483</v>
      </c>
      <c r="K245" s="32" t="s">
        <v>25000</v>
      </c>
      <c r="L245" s="18" t="s">
        <v>23950</v>
      </c>
      <c r="M245" s="18" t="s">
        <v>24475</v>
      </c>
      <c r="N245" s="32" t="s">
        <v>25001</v>
      </c>
    </row>
    <row r="246" spans="1:14">
      <c r="A246" s="18" t="s">
        <v>15876</v>
      </c>
      <c r="B246" s="18" t="s">
        <v>15878</v>
      </c>
      <c r="C246" s="18" t="s">
        <v>35047</v>
      </c>
      <c r="D246" s="18" t="s">
        <v>24601</v>
      </c>
      <c r="E246" s="18" t="s">
        <v>16</v>
      </c>
      <c r="F246" s="8">
        <v>6.9095238095238098</v>
      </c>
      <c r="G246" s="18" t="s">
        <v>24475</v>
      </c>
      <c r="H246" s="18" t="s">
        <v>24475</v>
      </c>
      <c r="I246" s="18" t="s">
        <v>24475</v>
      </c>
      <c r="J246" s="18" t="s">
        <v>19483</v>
      </c>
      <c r="K246" s="32" t="s">
        <v>25002</v>
      </c>
      <c r="L246" s="18" t="s">
        <v>24501</v>
      </c>
      <c r="M246" s="18" t="s">
        <v>24475</v>
      </c>
      <c r="N246" s="32" t="s">
        <v>25003</v>
      </c>
    </row>
    <row r="247" spans="1:14">
      <c r="A247" s="18" t="s">
        <v>11797</v>
      </c>
      <c r="B247" s="18" t="s">
        <v>11799</v>
      </c>
      <c r="C247" s="18" t="s">
        <v>35048</v>
      </c>
      <c r="D247" s="18" t="s">
        <v>24527</v>
      </c>
      <c r="E247" s="18" t="s">
        <v>16</v>
      </c>
      <c r="F247" s="8">
        <v>6.8190045248868802</v>
      </c>
      <c r="G247" s="18" t="s">
        <v>24491</v>
      </c>
      <c r="H247" s="18" t="s">
        <v>24492</v>
      </c>
      <c r="I247" s="18" t="s">
        <v>24475</v>
      </c>
      <c r="J247" s="18" t="s">
        <v>19482</v>
      </c>
      <c r="K247" s="32" t="s">
        <v>25004</v>
      </c>
      <c r="L247" s="18" t="s">
        <v>24832</v>
      </c>
      <c r="M247" s="18" t="s">
        <v>24475</v>
      </c>
      <c r="N247" s="32" t="s">
        <v>25005</v>
      </c>
    </row>
    <row r="248" spans="1:14">
      <c r="A248" s="18" t="s">
        <v>1117</v>
      </c>
      <c r="B248" s="18" t="s">
        <v>1119</v>
      </c>
      <c r="C248" s="18" t="s">
        <v>35049</v>
      </c>
      <c r="D248" s="18" t="s">
        <v>24521</v>
      </c>
      <c r="E248" s="18" t="s">
        <v>16</v>
      </c>
      <c r="F248" s="8">
        <v>4.9516129032258096</v>
      </c>
      <c r="G248" s="18" t="s">
        <v>24475</v>
      </c>
      <c r="H248" s="18" t="s">
        <v>24475</v>
      </c>
      <c r="I248" s="18" t="s">
        <v>24475</v>
      </c>
      <c r="J248" s="18" t="s">
        <v>19483</v>
      </c>
      <c r="K248" s="32" t="s">
        <v>25007</v>
      </c>
      <c r="L248" s="18" t="s">
        <v>24477</v>
      </c>
      <c r="M248" s="18" t="s">
        <v>24475</v>
      </c>
      <c r="N248" s="32" t="s">
        <v>25008</v>
      </c>
    </row>
    <row r="249" spans="1:14">
      <c r="A249" s="18" t="s">
        <v>15763</v>
      </c>
      <c r="B249" s="18" t="s">
        <v>15765</v>
      </c>
      <c r="C249" s="18" t="s">
        <v>35050</v>
      </c>
      <c r="D249" s="18" t="s">
        <v>24553</v>
      </c>
      <c r="E249" s="18" t="s">
        <v>16</v>
      </c>
      <c r="F249" s="8">
        <v>-7.6612903225806503</v>
      </c>
      <c r="G249" s="18" t="s">
        <v>24485</v>
      </c>
      <c r="H249" s="18" t="s">
        <v>24475</v>
      </c>
      <c r="I249" s="18" t="s">
        <v>24475</v>
      </c>
      <c r="J249" s="18" t="s">
        <v>19482</v>
      </c>
      <c r="K249" s="32" t="s">
        <v>25009</v>
      </c>
      <c r="L249" s="18" t="s">
        <v>24736</v>
      </c>
      <c r="M249" s="18" t="s">
        <v>24475</v>
      </c>
      <c r="N249" s="32" t="s">
        <v>25010</v>
      </c>
    </row>
    <row r="250" spans="1:14">
      <c r="A250" s="18" t="s">
        <v>10228</v>
      </c>
      <c r="B250" s="18" t="s">
        <v>10230</v>
      </c>
      <c r="C250" s="18" t="s">
        <v>35051</v>
      </c>
      <c r="D250" s="18" t="s">
        <v>24474</v>
      </c>
      <c r="E250" s="18" t="s">
        <v>16</v>
      </c>
      <c r="F250" s="8">
        <v>-6.4095238095238098</v>
      </c>
      <c r="G250" s="18" t="s">
        <v>24475</v>
      </c>
      <c r="H250" s="18" t="s">
        <v>24475</v>
      </c>
      <c r="I250" s="18" t="s">
        <v>24475</v>
      </c>
      <c r="J250" s="18" t="s">
        <v>19483</v>
      </c>
      <c r="K250" s="32" t="s">
        <v>25011</v>
      </c>
      <c r="L250" s="18" t="s">
        <v>23950</v>
      </c>
      <c r="M250" s="18" t="s">
        <v>24475</v>
      </c>
      <c r="N250" s="32" t="s">
        <v>25012</v>
      </c>
    </row>
    <row r="251" spans="1:14">
      <c r="A251" s="18" t="s">
        <v>5413</v>
      </c>
      <c r="B251" s="18" t="s">
        <v>5415</v>
      </c>
      <c r="C251" s="18" t="s">
        <v>35052</v>
      </c>
      <c r="D251" s="18" t="s">
        <v>24544</v>
      </c>
      <c r="E251" s="18" t="s">
        <v>16</v>
      </c>
      <c r="F251" s="8">
        <v>4.9591836734693899</v>
      </c>
      <c r="G251" s="18" t="s">
        <v>24475</v>
      </c>
      <c r="H251" s="18" t="s">
        <v>24475</v>
      </c>
      <c r="I251" s="18" t="s">
        <v>24485</v>
      </c>
      <c r="J251" s="18" t="s">
        <v>19482</v>
      </c>
      <c r="K251" s="32" t="s">
        <v>25013</v>
      </c>
      <c r="L251" s="18" t="s">
        <v>24572</v>
      </c>
      <c r="M251" s="18" t="s">
        <v>24475</v>
      </c>
      <c r="N251" s="32" t="s">
        <v>25014</v>
      </c>
    </row>
    <row r="252" spans="1:14">
      <c r="A252" s="18" t="s">
        <v>1891</v>
      </c>
      <c r="B252" s="18" t="s">
        <v>1893</v>
      </c>
      <c r="C252" s="18" t="s">
        <v>35053</v>
      </c>
      <c r="D252" s="18" t="s">
        <v>24499</v>
      </c>
      <c r="E252" s="18" t="s">
        <v>16</v>
      </c>
      <c r="F252" s="8">
        <v>5.5384615384615401</v>
      </c>
      <c r="G252" s="18" t="s">
        <v>24475</v>
      </c>
      <c r="H252" s="18" t="s">
        <v>24475</v>
      </c>
      <c r="I252" s="18" t="s">
        <v>24475</v>
      </c>
      <c r="J252" s="18" t="s">
        <v>19482</v>
      </c>
      <c r="K252" s="32" t="s">
        <v>25015</v>
      </c>
      <c r="L252" s="18" t="s">
        <v>24488</v>
      </c>
      <c r="M252" s="18" t="s">
        <v>24475</v>
      </c>
      <c r="N252" s="32" t="s">
        <v>25016</v>
      </c>
    </row>
    <row r="253" spans="1:14">
      <c r="A253" s="18" t="s">
        <v>10654</v>
      </c>
      <c r="B253" s="18" t="s">
        <v>10656</v>
      </c>
      <c r="C253" s="18" t="s">
        <v>35054</v>
      </c>
      <c r="D253" s="18" t="s">
        <v>24474</v>
      </c>
      <c r="E253" s="18" t="s">
        <v>16</v>
      </c>
      <c r="F253" s="8">
        <v>5.3076923076923102</v>
      </c>
      <c r="G253" s="18" t="s">
        <v>24475</v>
      </c>
      <c r="H253" s="18" t="s">
        <v>24475</v>
      </c>
      <c r="I253" s="18" t="s">
        <v>24475</v>
      </c>
      <c r="J253" s="18" t="s">
        <v>19483</v>
      </c>
      <c r="K253" s="32" t="s">
        <v>25017</v>
      </c>
      <c r="L253" s="18" t="s">
        <v>24572</v>
      </c>
      <c r="M253" s="18" t="s">
        <v>24475</v>
      </c>
      <c r="N253" s="32" t="s">
        <v>25018</v>
      </c>
    </row>
    <row r="254" spans="1:14">
      <c r="A254" s="18" t="s">
        <v>5499</v>
      </c>
      <c r="B254" s="18" t="s">
        <v>5501</v>
      </c>
      <c r="C254" s="18" t="s">
        <v>35055</v>
      </c>
      <c r="D254" s="18" t="s">
        <v>24544</v>
      </c>
      <c r="E254" s="18" t="s">
        <v>16</v>
      </c>
      <c r="F254" s="8">
        <v>5.3774193548387101</v>
      </c>
      <c r="G254" s="18" t="s">
        <v>24475</v>
      </c>
      <c r="H254" s="18" t="s">
        <v>24475</v>
      </c>
      <c r="I254" s="18" t="s">
        <v>24475</v>
      </c>
      <c r="J254" s="18" t="s">
        <v>19483</v>
      </c>
      <c r="K254" s="32" t="s">
        <v>24602</v>
      </c>
      <c r="L254" s="18" t="s">
        <v>24517</v>
      </c>
      <c r="M254" s="18" t="s">
        <v>24475</v>
      </c>
      <c r="N254" s="32"/>
    </row>
    <row r="255" spans="1:14">
      <c r="A255" s="18" t="s">
        <v>9147</v>
      </c>
      <c r="B255" s="18" t="s">
        <v>9149</v>
      </c>
      <c r="C255" s="18" t="s">
        <v>35056</v>
      </c>
      <c r="D255" s="18" t="s">
        <v>24538</v>
      </c>
      <c r="E255" s="18" t="s">
        <v>24508</v>
      </c>
      <c r="F255" s="8">
        <v>7.7359999999999998</v>
      </c>
      <c r="G255" s="18" t="s">
        <v>24475</v>
      </c>
      <c r="H255" s="18" t="s">
        <v>24475</v>
      </c>
      <c r="I255" s="18" t="s">
        <v>24475</v>
      </c>
      <c r="J255" s="18" t="s">
        <v>24475</v>
      </c>
      <c r="K255" s="32"/>
      <c r="L255" s="18" t="s">
        <v>24504</v>
      </c>
      <c r="M255" s="18" t="s">
        <v>24475</v>
      </c>
      <c r="N255" s="32"/>
    </row>
    <row r="256" spans="1:14">
      <c r="A256" s="18" t="s">
        <v>8738</v>
      </c>
      <c r="B256" s="18" t="s">
        <v>8740</v>
      </c>
      <c r="C256" s="18" t="s">
        <v>35057</v>
      </c>
      <c r="D256" s="18" t="s">
        <v>24538</v>
      </c>
      <c r="E256" s="18" t="s">
        <v>16</v>
      </c>
      <c r="F256" s="8">
        <v>5.3333333333333304</v>
      </c>
      <c r="G256" s="18" t="s">
        <v>24485</v>
      </c>
      <c r="H256" s="18" t="s">
        <v>24492</v>
      </c>
      <c r="I256" s="18" t="s">
        <v>24475</v>
      </c>
      <c r="J256" s="18" t="s">
        <v>19482</v>
      </c>
      <c r="K256" s="32" t="s">
        <v>25019</v>
      </c>
      <c r="L256" s="18" t="s">
        <v>23950</v>
      </c>
      <c r="M256" s="18" t="s">
        <v>24475</v>
      </c>
      <c r="N256" s="32" t="s">
        <v>25020</v>
      </c>
    </row>
    <row r="257" spans="1:14">
      <c r="A257" s="18" t="s">
        <v>9138</v>
      </c>
      <c r="B257" s="18" t="s">
        <v>9140</v>
      </c>
      <c r="C257" s="18" t="s">
        <v>35058</v>
      </c>
      <c r="D257" s="18" t="s">
        <v>24538</v>
      </c>
      <c r="E257" s="18" t="s">
        <v>16</v>
      </c>
      <c r="F257" s="8">
        <v>5.7062499999999998</v>
      </c>
      <c r="G257" s="18" t="s">
        <v>24480</v>
      </c>
      <c r="H257" s="18" t="s">
        <v>24492</v>
      </c>
      <c r="I257" s="18" t="s">
        <v>24485</v>
      </c>
      <c r="J257" s="18" t="s">
        <v>19482</v>
      </c>
      <c r="K257" s="32" t="s">
        <v>25021</v>
      </c>
      <c r="L257" s="18" t="s">
        <v>23950</v>
      </c>
      <c r="M257" s="18" t="s">
        <v>24475</v>
      </c>
      <c r="N257" s="32" t="s">
        <v>25022</v>
      </c>
    </row>
    <row r="258" spans="1:14">
      <c r="A258" s="18" t="s">
        <v>5761</v>
      </c>
      <c r="B258" s="18" t="s">
        <v>5763</v>
      </c>
      <c r="C258" s="18" t="s">
        <v>35059</v>
      </c>
      <c r="D258" s="18" t="s">
        <v>24670</v>
      </c>
      <c r="E258" s="18" t="s">
        <v>16</v>
      </c>
      <c r="F258" s="8">
        <v>3.5945945945945899</v>
      </c>
      <c r="G258" s="18" t="s">
        <v>24475</v>
      </c>
      <c r="H258" s="18" t="s">
        <v>24475</v>
      </c>
      <c r="I258" s="18" t="s">
        <v>24475</v>
      </c>
      <c r="J258" s="18" t="s">
        <v>19483</v>
      </c>
      <c r="K258" s="32" t="s">
        <v>25023</v>
      </c>
      <c r="L258" s="18" t="s">
        <v>23950</v>
      </c>
      <c r="M258" s="18" t="s">
        <v>25024</v>
      </c>
      <c r="N258" s="32" t="s">
        <v>25025</v>
      </c>
    </row>
    <row r="259" spans="1:14">
      <c r="A259" s="18" t="s">
        <v>7440</v>
      </c>
      <c r="B259" s="18" t="s">
        <v>7442</v>
      </c>
      <c r="C259" s="18" t="s">
        <v>35060</v>
      </c>
      <c r="D259" s="18" t="s">
        <v>24484</v>
      </c>
      <c r="E259" s="18" t="s">
        <v>16</v>
      </c>
      <c r="F259" s="8">
        <v>4.4557823129251704</v>
      </c>
      <c r="G259" s="18" t="s">
        <v>24491</v>
      </c>
      <c r="H259" s="18" t="s">
        <v>24475</v>
      </c>
      <c r="I259" s="18" t="s">
        <v>24485</v>
      </c>
      <c r="J259" s="18" t="s">
        <v>19482</v>
      </c>
      <c r="K259" s="32" t="s">
        <v>25026</v>
      </c>
      <c r="L259" s="18" t="s">
        <v>24497</v>
      </c>
      <c r="M259" s="18" t="s">
        <v>24475</v>
      </c>
      <c r="N259" s="32" t="s">
        <v>25027</v>
      </c>
    </row>
    <row r="260" spans="1:14">
      <c r="A260" s="18" t="s">
        <v>10540</v>
      </c>
      <c r="B260" s="18" t="s">
        <v>10542</v>
      </c>
      <c r="C260" s="18" t="s">
        <v>35061</v>
      </c>
      <c r="D260" s="18" t="s">
        <v>24474</v>
      </c>
      <c r="E260" s="18" t="s">
        <v>16</v>
      </c>
      <c r="F260" s="8">
        <v>-13.435897435897401</v>
      </c>
      <c r="G260" s="18" t="s">
        <v>24475</v>
      </c>
      <c r="H260" s="18" t="s">
        <v>24492</v>
      </c>
      <c r="I260" s="18" t="s">
        <v>24475</v>
      </c>
      <c r="J260" s="18" t="s">
        <v>19482</v>
      </c>
      <c r="K260" s="32" t="s">
        <v>25028</v>
      </c>
      <c r="L260" s="18" t="s">
        <v>24497</v>
      </c>
      <c r="M260" s="18" t="s">
        <v>24475</v>
      </c>
      <c r="N260" s="32" t="s">
        <v>25029</v>
      </c>
    </row>
    <row r="261" spans="1:14">
      <c r="A261" s="18" t="s">
        <v>12093</v>
      </c>
      <c r="B261" s="18" t="s">
        <v>12095</v>
      </c>
      <c r="C261" s="18" t="s">
        <v>35062</v>
      </c>
      <c r="D261" s="18" t="s">
        <v>24527</v>
      </c>
      <c r="E261" s="18" t="s">
        <v>16</v>
      </c>
      <c r="F261" s="8">
        <v>3.9256198347107398</v>
      </c>
      <c r="G261" s="18" t="s">
        <v>24475</v>
      </c>
      <c r="H261" s="18" t="s">
        <v>24486</v>
      </c>
      <c r="I261" s="18" t="s">
        <v>24475</v>
      </c>
      <c r="J261" s="18" t="s">
        <v>19482</v>
      </c>
      <c r="K261" s="32" t="s">
        <v>25030</v>
      </c>
      <c r="L261" s="18" t="s">
        <v>24497</v>
      </c>
      <c r="M261" s="18" t="s">
        <v>24475</v>
      </c>
      <c r="N261" s="32" t="s">
        <v>25031</v>
      </c>
    </row>
    <row r="262" spans="1:14">
      <c r="A262" s="18" t="s">
        <v>2148</v>
      </c>
      <c r="B262" s="18" t="s">
        <v>2150</v>
      </c>
      <c r="C262" s="18" t="s">
        <v>35063</v>
      </c>
      <c r="D262" s="18" t="s">
        <v>24499</v>
      </c>
      <c r="E262" s="18" t="s">
        <v>16</v>
      </c>
      <c r="F262" s="8">
        <v>-3.49034749034749</v>
      </c>
      <c r="G262" s="18" t="s">
        <v>24475</v>
      </c>
      <c r="H262" s="18" t="s">
        <v>24475</v>
      </c>
      <c r="I262" s="18" t="s">
        <v>24475</v>
      </c>
      <c r="J262" s="18" t="s">
        <v>19483</v>
      </c>
      <c r="K262" s="32" t="s">
        <v>25032</v>
      </c>
      <c r="L262" s="18" t="s">
        <v>24497</v>
      </c>
      <c r="M262" s="18" t="s">
        <v>24475</v>
      </c>
      <c r="N262" s="32" t="s">
        <v>25033</v>
      </c>
    </row>
    <row r="263" spans="1:14">
      <c r="A263" s="18" t="s">
        <v>5654</v>
      </c>
      <c r="B263" s="18" t="s">
        <v>5656</v>
      </c>
      <c r="C263" s="18" t="s">
        <v>5655</v>
      </c>
      <c r="D263" s="18" t="s">
        <v>24544</v>
      </c>
      <c r="E263" s="18" t="s">
        <v>16</v>
      </c>
      <c r="F263" s="8">
        <v>5.4155844155844202</v>
      </c>
      <c r="G263" s="18" t="s">
        <v>24475</v>
      </c>
      <c r="H263" s="18" t="s">
        <v>24492</v>
      </c>
      <c r="I263" s="18" t="s">
        <v>24475</v>
      </c>
      <c r="J263" s="18" t="s">
        <v>19483</v>
      </c>
      <c r="K263" s="32" t="s">
        <v>25034</v>
      </c>
      <c r="L263" s="18" t="s">
        <v>24572</v>
      </c>
      <c r="M263" s="18" t="s">
        <v>24475</v>
      </c>
      <c r="N263" s="32" t="s">
        <v>25035</v>
      </c>
    </row>
    <row r="264" spans="1:14">
      <c r="A264" s="18" t="s">
        <v>393</v>
      </c>
      <c r="B264" s="18" t="s">
        <v>395</v>
      </c>
      <c r="C264" s="18" t="s">
        <v>25036</v>
      </c>
      <c r="D264" s="18" t="s">
        <v>24521</v>
      </c>
      <c r="E264" s="18" t="s">
        <v>16</v>
      </c>
      <c r="F264" s="8">
        <v>5.7339449541284404</v>
      </c>
      <c r="G264" s="18" t="s">
        <v>24475</v>
      </c>
      <c r="H264" s="18" t="s">
        <v>24475</v>
      </c>
      <c r="I264" s="18" t="s">
        <v>24475</v>
      </c>
      <c r="J264" s="18" t="s">
        <v>19483</v>
      </c>
      <c r="K264" s="32" t="s">
        <v>25037</v>
      </c>
      <c r="L264" s="18" t="s">
        <v>23950</v>
      </c>
      <c r="M264" s="18" t="s">
        <v>24475</v>
      </c>
      <c r="N264" s="32" t="s">
        <v>25038</v>
      </c>
    </row>
    <row r="265" spans="1:14">
      <c r="A265" s="18" t="s">
        <v>9150</v>
      </c>
      <c r="B265" s="18" t="s">
        <v>9152</v>
      </c>
      <c r="C265" s="18" t="s">
        <v>9151</v>
      </c>
      <c r="D265" s="18" t="s">
        <v>24538</v>
      </c>
      <c r="E265" s="18" t="s">
        <v>16</v>
      </c>
      <c r="F265" s="8">
        <v>4.9448275862069</v>
      </c>
      <c r="G265" s="18" t="s">
        <v>24475</v>
      </c>
      <c r="H265" s="18" t="s">
        <v>24475</v>
      </c>
      <c r="I265" s="18" t="s">
        <v>24475</v>
      </c>
      <c r="J265" s="18" t="s">
        <v>19483</v>
      </c>
      <c r="K265" s="32" t="s">
        <v>25039</v>
      </c>
      <c r="L265" s="18" t="s">
        <v>24517</v>
      </c>
      <c r="M265" s="18" t="s">
        <v>24475</v>
      </c>
      <c r="N265" s="32" t="s">
        <v>25040</v>
      </c>
    </row>
    <row r="266" spans="1:14">
      <c r="A266" s="18" t="s">
        <v>12610</v>
      </c>
      <c r="B266" s="18" t="s">
        <v>12612</v>
      </c>
      <c r="C266" s="18" t="s">
        <v>35064</v>
      </c>
      <c r="D266" s="18" t="s">
        <v>24583</v>
      </c>
      <c r="E266" s="18" t="s">
        <v>16</v>
      </c>
      <c r="F266" s="8">
        <v>-6.7057057057057099</v>
      </c>
      <c r="G266" s="18" t="s">
        <v>24475</v>
      </c>
      <c r="H266" s="18" t="s">
        <v>24475</v>
      </c>
      <c r="I266" s="18" t="s">
        <v>24475</v>
      </c>
      <c r="J266" s="18" t="s">
        <v>19483</v>
      </c>
      <c r="K266" s="32" t="s">
        <v>25041</v>
      </c>
      <c r="L266" s="18" t="s">
        <v>24497</v>
      </c>
      <c r="M266" s="18" t="s">
        <v>24475</v>
      </c>
      <c r="N266" s="32" t="s">
        <v>25042</v>
      </c>
    </row>
    <row r="267" spans="1:14">
      <c r="A267" s="18" t="s">
        <v>16758</v>
      </c>
      <c r="B267" s="18" t="s">
        <v>16760</v>
      </c>
      <c r="C267" s="18" t="s">
        <v>16759</v>
      </c>
      <c r="D267" s="18" t="s">
        <v>24601</v>
      </c>
      <c r="E267" s="18" t="s">
        <v>16</v>
      </c>
      <c r="F267" s="8">
        <v>5.05</v>
      </c>
      <c r="G267" s="18" t="s">
        <v>24485</v>
      </c>
      <c r="H267" s="18" t="s">
        <v>24475</v>
      </c>
      <c r="I267" s="18" t="s">
        <v>24475</v>
      </c>
      <c r="J267" s="18" t="s">
        <v>19483</v>
      </c>
      <c r="K267" s="32" t="s">
        <v>25043</v>
      </c>
      <c r="L267" s="18" t="s">
        <v>24858</v>
      </c>
      <c r="M267" s="18" t="s">
        <v>24475</v>
      </c>
      <c r="N267" s="32" t="s">
        <v>25044</v>
      </c>
    </row>
    <row r="268" spans="1:14">
      <c r="A268" s="18" t="s">
        <v>8623</v>
      </c>
      <c r="B268" s="18" t="s">
        <v>8625</v>
      </c>
      <c r="C268" s="18" t="s">
        <v>35065</v>
      </c>
      <c r="D268" s="18" t="s">
        <v>24538</v>
      </c>
      <c r="E268" s="18" t="s">
        <v>24766</v>
      </c>
      <c r="F268" s="8">
        <v>4.4984520123838996</v>
      </c>
      <c r="G268" s="18" t="s">
        <v>24475</v>
      </c>
      <c r="H268" s="18" t="s">
        <v>24475</v>
      </c>
      <c r="I268" s="18" t="s">
        <v>24475</v>
      </c>
      <c r="J268" s="18" t="s">
        <v>24475</v>
      </c>
      <c r="K268" s="32"/>
      <c r="L268" s="18" t="s">
        <v>24504</v>
      </c>
      <c r="M268" s="18" t="s">
        <v>24475</v>
      </c>
      <c r="N268" s="32"/>
    </row>
    <row r="269" spans="1:14">
      <c r="A269" s="18" t="s">
        <v>16097</v>
      </c>
      <c r="B269" s="18" t="s">
        <v>16099</v>
      </c>
      <c r="C269" s="18" t="s">
        <v>35066</v>
      </c>
      <c r="D269" s="18" t="s">
        <v>24601</v>
      </c>
      <c r="E269" s="18" t="s">
        <v>16</v>
      </c>
      <c r="F269" s="8">
        <v>6.3025210084033603</v>
      </c>
      <c r="G269" s="18" t="s">
        <v>24475</v>
      </c>
      <c r="H269" s="18" t="s">
        <v>24475</v>
      </c>
      <c r="I269" s="18" t="s">
        <v>24475</v>
      </c>
      <c r="J269" s="18" t="s">
        <v>19483</v>
      </c>
      <c r="K269" s="32" t="s">
        <v>25045</v>
      </c>
      <c r="L269" s="18" t="s">
        <v>24497</v>
      </c>
      <c r="M269" s="18" t="s">
        <v>24475</v>
      </c>
      <c r="N269" s="32" t="s">
        <v>25046</v>
      </c>
    </row>
    <row r="270" spans="1:14">
      <c r="A270" s="18" t="s">
        <v>17628</v>
      </c>
      <c r="B270" s="18" t="s">
        <v>17630</v>
      </c>
      <c r="C270" s="18" t="s">
        <v>35067</v>
      </c>
      <c r="D270" s="18" t="s">
        <v>24495</v>
      </c>
      <c r="E270" s="18" t="s">
        <v>16</v>
      </c>
      <c r="F270" s="8">
        <v>-8.2288135593220399</v>
      </c>
      <c r="G270" s="18" t="s">
        <v>24475</v>
      </c>
      <c r="H270" s="18" t="s">
        <v>24475</v>
      </c>
      <c r="I270" s="18" t="s">
        <v>24485</v>
      </c>
      <c r="J270" s="18" t="s">
        <v>19483</v>
      </c>
      <c r="K270" s="32" t="s">
        <v>25047</v>
      </c>
      <c r="L270" s="18" t="s">
        <v>24497</v>
      </c>
      <c r="M270" s="18" t="s">
        <v>24475</v>
      </c>
      <c r="N270" s="32" t="s">
        <v>25048</v>
      </c>
    </row>
    <row r="271" spans="1:14">
      <c r="A271" s="18" t="s">
        <v>8535</v>
      </c>
      <c r="B271" s="18" t="s">
        <v>8537</v>
      </c>
      <c r="C271" s="18" t="s">
        <v>35068</v>
      </c>
      <c r="D271" s="18" t="s">
        <v>24511</v>
      </c>
      <c r="E271" s="18" t="s">
        <v>16</v>
      </c>
      <c r="F271" s="8">
        <v>3.4761904761904798</v>
      </c>
      <c r="G271" s="18" t="s">
        <v>24475</v>
      </c>
      <c r="H271" s="18" t="s">
        <v>24475</v>
      </c>
      <c r="I271" s="18" t="s">
        <v>24475</v>
      </c>
      <c r="J271" s="18" t="s">
        <v>19483</v>
      </c>
      <c r="K271" s="32" t="s">
        <v>25049</v>
      </c>
      <c r="L271" s="18" t="s">
        <v>24497</v>
      </c>
      <c r="M271" s="18" t="s">
        <v>24475</v>
      </c>
      <c r="N271" s="32" t="s">
        <v>25050</v>
      </c>
    </row>
    <row r="272" spans="1:14">
      <c r="A272" s="18" t="s">
        <v>12565</v>
      </c>
      <c r="B272" s="18" t="s">
        <v>12567</v>
      </c>
      <c r="C272" s="18" t="s">
        <v>35069</v>
      </c>
      <c r="D272" s="18" t="s">
        <v>24583</v>
      </c>
      <c r="E272" s="18" t="s">
        <v>16</v>
      </c>
      <c r="F272" s="8">
        <v>4.4708520179372204</v>
      </c>
      <c r="G272" s="18" t="s">
        <v>24491</v>
      </c>
      <c r="H272" s="18" t="s">
        <v>24486</v>
      </c>
      <c r="I272" s="18" t="s">
        <v>24485</v>
      </c>
      <c r="J272" s="18" t="s">
        <v>19482</v>
      </c>
      <c r="K272" s="32" t="s">
        <v>25051</v>
      </c>
      <c r="L272" s="18" t="s">
        <v>24568</v>
      </c>
      <c r="M272" s="18" t="s">
        <v>24475</v>
      </c>
      <c r="N272" s="32" t="s">
        <v>25052</v>
      </c>
    </row>
    <row r="273" spans="1:14">
      <c r="A273" s="18" t="s">
        <v>10686</v>
      </c>
      <c r="B273" s="18" t="s">
        <v>10688</v>
      </c>
      <c r="C273" s="18" t="s">
        <v>35070</v>
      </c>
      <c r="D273" s="18" t="s">
        <v>24474</v>
      </c>
      <c r="E273" s="18" t="s">
        <v>16</v>
      </c>
      <c r="F273" s="8">
        <v>-7.28571428571429</v>
      </c>
      <c r="G273" s="18" t="s">
        <v>24475</v>
      </c>
      <c r="H273" s="18" t="s">
        <v>24475</v>
      </c>
      <c r="I273" s="18" t="s">
        <v>24475</v>
      </c>
      <c r="J273" s="18" t="s">
        <v>19483</v>
      </c>
      <c r="K273" s="32" t="s">
        <v>25053</v>
      </c>
      <c r="L273" s="18" t="s">
        <v>24497</v>
      </c>
      <c r="M273" s="18" t="s">
        <v>24475</v>
      </c>
      <c r="N273" s="32" t="s">
        <v>25054</v>
      </c>
    </row>
    <row r="274" spans="1:14">
      <c r="A274" s="18" t="s">
        <v>5705</v>
      </c>
      <c r="B274" s="18" t="s">
        <v>5707</v>
      </c>
      <c r="C274" s="18" t="s">
        <v>35071</v>
      </c>
      <c r="D274" s="18" t="s">
        <v>24544</v>
      </c>
      <c r="E274" s="18" t="s">
        <v>16</v>
      </c>
      <c r="F274" s="8">
        <v>6.8471615720523999</v>
      </c>
      <c r="G274" s="18" t="s">
        <v>24475</v>
      </c>
      <c r="H274" s="18" t="s">
        <v>24486</v>
      </c>
      <c r="I274" s="18" t="s">
        <v>24475</v>
      </c>
      <c r="J274" s="18" t="s">
        <v>19482</v>
      </c>
      <c r="K274" s="32" t="s">
        <v>25055</v>
      </c>
      <c r="L274" s="18" t="s">
        <v>24572</v>
      </c>
      <c r="M274" s="18" t="s">
        <v>25056</v>
      </c>
      <c r="N274" s="32" t="s">
        <v>25057</v>
      </c>
    </row>
    <row r="275" spans="1:14">
      <c r="A275" s="18" t="s">
        <v>50</v>
      </c>
      <c r="B275" s="18" t="s">
        <v>51</v>
      </c>
      <c r="C275" s="18" t="s">
        <v>35072</v>
      </c>
      <c r="D275" s="18" t="s">
        <v>24521</v>
      </c>
      <c r="E275" s="18" t="s">
        <v>24505</v>
      </c>
      <c r="F275" s="8">
        <v>-9.3186813186813193</v>
      </c>
      <c r="G275" s="18" t="s">
        <v>24475</v>
      </c>
      <c r="H275" s="18" t="s">
        <v>24475</v>
      </c>
      <c r="I275" s="18" t="s">
        <v>24475</v>
      </c>
      <c r="J275" s="18" t="s">
        <v>24475</v>
      </c>
      <c r="K275" s="32"/>
      <c r="L275" s="18" t="s">
        <v>24504</v>
      </c>
      <c r="M275" s="18" t="s">
        <v>24475</v>
      </c>
      <c r="N275" s="32"/>
    </row>
    <row r="276" spans="1:14">
      <c r="A276" s="18" t="s">
        <v>11525</v>
      </c>
      <c r="B276" s="18" t="s">
        <v>11526</v>
      </c>
      <c r="C276" s="18" t="s">
        <v>35073</v>
      </c>
      <c r="D276" s="18" t="s">
        <v>24527</v>
      </c>
      <c r="E276" s="18" t="s">
        <v>24510</v>
      </c>
      <c r="F276" s="8">
        <v>-5.2716049382715999</v>
      </c>
      <c r="G276" s="18" t="s">
        <v>24475</v>
      </c>
      <c r="H276" s="18" t="s">
        <v>24475</v>
      </c>
      <c r="I276" s="18" t="s">
        <v>24475</v>
      </c>
      <c r="J276" s="18" t="s">
        <v>24475</v>
      </c>
      <c r="K276" s="32"/>
      <c r="L276" s="18" t="s">
        <v>24504</v>
      </c>
      <c r="M276" s="18" t="s">
        <v>24475</v>
      </c>
      <c r="N276" s="32"/>
    </row>
    <row r="277" spans="1:14">
      <c r="A277" s="18" t="s">
        <v>17544</v>
      </c>
      <c r="B277" s="18" t="s">
        <v>17545</v>
      </c>
      <c r="C277" s="18" t="s">
        <v>35074</v>
      </c>
      <c r="D277" s="18" t="s">
        <v>24495</v>
      </c>
      <c r="E277" s="18" t="s">
        <v>24505</v>
      </c>
      <c r="F277" s="8">
        <v>-7.8076923076923102</v>
      </c>
      <c r="G277" s="18" t="s">
        <v>24475</v>
      </c>
      <c r="H277" s="18" t="s">
        <v>24475</v>
      </c>
      <c r="I277" s="18" t="s">
        <v>24475</v>
      </c>
      <c r="J277" s="18" t="s">
        <v>24475</v>
      </c>
      <c r="K277" s="32"/>
      <c r="L277" s="18" t="s">
        <v>24504</v>
      </c>
      <c r="M277" s="18" t="s">
        <v>24475</v>
      </c>
      <c r="N277" s="32"/>
    </row>
    <row r="278" spans="1:14">
      <c r="A278" s="18" t="s">
        <v>14181</v>
      </c>
      <c r="B278" s="18" t="s">
        <v>14182</v>
      </c>
      <c r="C278" s="18" t="s">
        <v>34870</v>
      </c>
      <c r="D278" s="18" t="s">
        <v>24479</v>
      </c>
      <c r="E278" s="18" t="s">
        <v>24766</v>
      </c>
      <c r="F278" s="8">
        <v>5.8187919463087301</v>
      </c>
      <c r="G278" s="18" t="s">
        <v>24475</v>
      </c>
      <c r="H278" s="18" t="s">
        <v>24475</v>
      </c>
      <c r="I278" s="18" t="s">
        <v>24475</v>
      </c>
      <c r="J278" s="18" t="s">
        <v>24475</v>
      </c>
      <c r="K278" s="32"/>
      <c r="L278" s="18" t="s">
        <v>24504</v>
      </c>
      <c r="M278" s="18" t="s">
        <v>24475</v>
      </c>
      <c r="N278" s="32"/>
    </row>
    <row r="279" spans="1:14">
      <c r="A279" s="18" t="s">
        <v>8472</v>
      </c>
      <c r="B279" s="18" t="s">
        <v>8473</v>
      </c>
      <c r="C279" s="18" t="s">
        <v>34870</v>
      </c>
      <c r="D279" s="18" t="s">
        <v>24511</v>
      </c>
      <c r="E279" s="18" t="s">
        <v>24766</v>
      </c>
      <c r="F279" s="8">
        <v>5.2316602316602303</v>
      </c>
      <c r="G279" s="18" t="s">
        <v>24475</v>
      </c>
      <c r="H279" s="18" t="s">
        <v>24475</v>
      </c>
      <c r="I279" s="18" t="s">
        <v>24475</v>
      </c>
      <c r="J279" s="18" t="s">
        <v>24475</v>
      </c>
      <c r="K279" s="32"/>
      <c r="L279" s="18" t="s">
        <v>24504</v>
      </c>
      <c r="M279" s="18" t="s">
        <v>24475</v>
      </c>
      <c r="N279" s="32"/>
    </row>
    <row r="280" spans="1:14">
      <c r="A280" s="18" t="s">
        <v>9975</v>
      </c>
      <c r="B280" s="18" t="s">
        <v>9976</v>
      </c>
      <c r="C280" s="18" t="s">
        <v>35075</v>
      </c>
      <c r="D280" s="18" t="s">
        <v>24574</v>
      </c>
      <c r="E280" s="18" t="s">
        <v>24505</v>
      </c>
      <c r="F280" s="8">
        <v>-6.5656565656565702</v>
      </c>
      <c r="G280" s="18" t="s">
        <v>24475</v>
      </c>
      <c r="H280" s="18" t="s">
        <v>24475</v>
      </c>
      <c r="I280" s="18" t="s">
        <v>24475</v>
      </c>
      <c r="J280" s="18" t="s">
        <v>24475</v>
      </c>
      <c r="K280" s="32"/>
      <c r="L280" s="18" t="s">
        <v>24504</v>
      </c>
      <c r="M280" s="18" t="s">
        <v>24475</v>
      </c>
      <c r="N280" s="32"/>
    </row>
    <row r="281" spans="1:14">
      <c r="A281" s="18" t="s">
        <v>14421</v>
      </c>
      <c r="B281" s="18" t="s">
        <v>14422</v>
      </c>
      <c r="C281" s="18" t="s">
        <v>35076</v>
      </c>
      <c r="D281" s="18" t="s">
        <v>24479</v>
      </c>
      <c r="E281" s="18" t="s">
        <v>24531</v>
      </c>
      <c r="F281" s="8">
        <v>-10.771929824561401</v>
      </c>
      <c r="G281" s="18" t="s">
        <v>24475</v>
      </c>
      <c r="H281" s="18" t="s">
        <v>24475</v>
      </c>
      <c r="I281" s="18" t="s">
        <v>24475</v>
      </c>
      <c r="J281" s="18" t="s">
        <v>24475</v>
      </c>
      <c r="K281" s="32"/>
      <c r="L281" s="18" t="s">
        <v>24504</v>
      </c>
      <c r="M281" s="18" t="s">
        <v>24475</v>
      </c>
      <c r="N281" s="32"/>
    </row>
    <row r="282" spans="1:14">
      <c r="A282" s="18" t="s">
        <v>4740</v>
      </c>
      <c r="B282" s="18" t="s">
        <v>4741</v>
      </c>
      <c r="C282" s="18" t="s">
        <v>35077</v>
      </c>
      <c r="D282" s="18" t="s">
        <v>24578</v>
      </c>
      <c r="E282" s="18" t="s">
        <v>24505</v>
      </c>
      <c r="F282" s="8">
        <v>6.1866666666666701</v>
      </c>
      <c r="G282" s="18" t="s">
        <v>24475</v>
      </c>
      <c r="H282" s="18" t="s">
        <v>24475</v>
      </c>
      <c r="I282" s="18" t="s">
        <v>24475</v>
      </c>
      <c r="J282" s="18" t="s">
        <v>24475</v>
      </c>
      <c r="K282" s="32"/>
      <c r="L282" s="18" t="s">
        <v>24504</v>
      </c>
      <c r="M282" s="18" t="s">
        <v>24475</v>
      </c>
      <c r="N282" s="32"/>
    </row>
    <row r="283" spans="1:14">
      <c r="A283" s="18" t="s">
        <v>2860</v>
      </c>
      <c r="B283" s="18" t="s">
        <v>2861</v>
      </c>
      <c r="C283" s="18" t="s">
        <v>35078</v>
      </c>
      <c r="D283" s="18" t="s">
        <v>24499</v>
      </c>
      <c r="E283" s="18" t="s">
        <v>24505</v>
      </c>
      <c r="F283" s="8">
        <v>6.5337837837837798</v>
      </c>
      <c r="G283" s="18" t="s">
        <v>24475</v>
      </c>
      <c r="H283" s="18" t="s">
        <v>24475</v>
      </c>
      <c r="I283" s="18" t="s">
        <v>24475</v>
      </c>
      <c r="J283" s="18" t="s">
        <v>24475</v>
      </c>
      <c r="K283" s="32"/>
      <c r="L283" s="18" t="s">
        <v>24504</v>
      </c>
      <c r="M283" s="18" t="s">
        <v>24475</v>
      </c>
      <c r="N283" s="32"/>
    </row>
    <row r="284" spans="1:14">
      <c r="A284" s="18" t="s">
        <v>118</v>
      </c>
      <c r="B284" s="18" t="s">
        <v>119</v>
      </c>
      <c r="C284" s="18" t="s">
        <v>34870</v>
      </c>
      <c r="D284" s="18" t="s">
        <v>24521</v>
      </c>
      <c r="E284" s="18" t="s">
        <v>24766</v>
      </c>
      <c r="F284" s="8">
        <v>-6.2030075187969897</v>
      </c>
      <c r="G284" s="18" t="s">
        <v>24475</v>
      </c>
      <c r="H284" s="18" t="s">
        <v>24475</v>
      </c>
      <c r="I284" s="18" t="s">
        <v>24475</v>
      </c>
      <c r="J284" s="18" t="s">
        <v>24475</v>
      </c>
      <c r="K284" s="32"/>
      <c r="L284" s="18" t="s">
        <v>24504</v>
      </c>
      <c r="M284" s="18" t="s">
        <v>24475</v>
      </c>
      <c r="N284" s="32"/>
    </row>
    <row r="285" spans="1:14">
      <c r="A285" s="18" t="s">
        <v>9199</v>
      </c>
      <c r="B285" s="18" t="s">
        <v>9200</v>
      </c>
      <c r="C285" s="18" t="s">
        <v>35079</v>
      </c>
      <c r="D285" s="18" t="s">
        <v>24538</v>
      </c>
      <c r="E285" s="18" t="s">
        <v>24531</v>
      </c>
      <c r="F285" s="8">
        <v>4.7096774193548399</v>
      </c>
      <c r="G285" s="18" t="s">
        <v>24475</v>
      </c>
      <c r="H285" s="18" t="s">
        <v>24475</v>
      </c>
      <c r="I285" s="18" t="s">
        <v>24475</v>
      </c>
      <c r="J285" s="18" t="s">
        <v>24475</v>
      </c>
      <c r="K285" s="32"/>
      <c r="L285" s="18" t="s">
        <v>24504</v>
      </c>
      <c r="M285" s="18" t="s">
        <v>24475</v>
      </c>
      <c r="N285" s="32"/>
    </row>
    <row r="286" spans="1:14">
      <c r="A286" s="18" t="s">
        <v>4681</v>
      </c>
      <c r="B286" s="18" t="s">
        <v>4682</v>
      </c>
      <c r="C286" s="18" t="s">
        <v>35080</v>
      </c>
      <c r="D286" s="18" t="s">
        <v>24578</v>
      </c>
      <c r="E286" s="18" t="s">
        <v>24543</v>
      </c>
      <c r="F286" s="8">
        <v>6.2093023255814002</v>
      </c>
      <c r="G286" s="18" t="s">
        <v>24475</v>
      </c>
      <c r="H286" s="18" t="s">
        <v>24475</v>
      </c>
      <c r="I286" s="18" t="s">
        <v>24475</v>
      </c>
      <c r="J286" s="18" t="s">
        <v>24475</v>
      </c>
      <c r="K286" s="32"/>
      <c r="L286" s="18" t="s">
        <v>24504</v>
      </c>
      <c r="M286" s="18" t="s">
        <v>24475</v>
      </c>
      <c r="N286" s="32"/>
    </row>
    <row r="287" spans="1:14">
      <c r="A287" s="18" t="s">
        <v>15690</v>
      </c>
      <c r="B287" s="18" t="s">
        <v>15691</v>
      </c>
      <c r="C287" s="18" t="s">
        <v>25058</v>
      </c>
      <c r="D287" s="18" t="s">
        <v>24553</v>
      </c>
      <c r="E287" s="18" t="s">
        <v>24505</v>
      </c>
      <c r="F287" s="8">
        <v>4.8074074074074096</v>
      </c>
      <c r="G287" s="18" t="s">
        <v>24475</v>
      </c>
      <c r="H287" s="18" t="s">
        <v>24475</v>
      </c>
      <c r="I287" s="18" t="s">
        <v>24475</v>
      </c>
      <c r="J287" s="18" t="s">
        <v>24475</v>
      </c>
      <c r="K287" s="32"/>
      <c r="L287" s="18" t="s">
        <v>24504</v>
      </c>
      <c r="M287" s="18" t="s">
        <v>24475</v>
      </c>
      <c r="N287" s="32"/>
    </row>
    <row r="288" spans="1:14">
      <c r="A288" s="18" t="s">
        <v>4758</v>
      </c>
      <c r="B288" s="18" t="s">
        <v>4759</v>
      </c>
      <c r="C288" s="18" t="s">
        <v>35081</v>
      </c>
      <c r="D288" s="18" t="s">
        <v>24578</v>
      </c>
      <c r="E288" s="18" t="s">
        <v>24505</v>
      </c>
      <c r="F288" s="8">
        <v>-4.69690721649485</v>
      </c>
      <c r="G288" s="18" t="s">
        <v>24475</v>
      </c>
      <c r="H288" s="18" t="s">
        <v>24475</v>
      </c>
      <c r="I288" s="18" t="s">
        <v>24475</v>
      </c>
      <c r="J288" s="18" t="s">
        <v>24475</v>
      </c>
      <c r="K288" s="32" t="s">
        <v>25059</v>
      </c>
      <c r="L288" s="18" t="s">
        <v>24504</v>
      </c>
      <c r="M288" s="18" t="s">
        <v>24475</v>
      </c>
      <c r="N288" s="32" t="s">
        <v>25060</v>
      </c>
    </row>
    <row r="289" spans="1:14">
      <c r="A289" s="18" t="s">
        <v>1900</v>
      </c>
      <c r="B289" s="18" t="s">
        <v>1901</v>
      </c>
      <c r="C289" s="18" t="s">
        <v>34870</v>
      </c>
      <c r="D289" s="18" t="s">
        <v>24499</v>
      </c>
      <c r="E289" s="18" t="s">
        <v>24766</v>
      </c>
      <c r="F289" s="8">
        <v>7.1801801801801801</v>
      </c>
      <c r="G289" s="18" t="s">
        <v>24475</v>
      </c>
      <c r="H289" s="18" t="s">
        <v>24475</v>
      </c>
      <c r="I289" s="18" t="s">
        <v>24475</v>
      </c>
      <c r="J289" s="18" t="s">
        <v>24475</v>
      </c>
      <c r="K289" s="32"/>
      <c r="L289" s="18" t="s">
        <v>24504</v>
      </c>
      <c r="M289" s="18" t="s">
        <v>24475</v>
      </c>
      <c r="N289" s="32"/>
    </row>
    <row r="290" spans="1:14">
      <c r="A290" s="18" t="s">
        <v>3749</v>
      </c>
      <c r="B290" s="18" t="s">
        <v>3750</v>
      </c>
      <c r="C290" s="18" t="s">
        <v>34870</v>
      </c>
      <c r="D290" s="18" t="s">
        <v>24509</v>
      </c>
      <c r="E290" s="18" t="s">
        <v>24766</v>
      </c>
      <c r="F290" s="8">
        <v>6.8431372549019596</v>
      </c>
      <c r="G290" s="18" t="s">
        <v>24475</v>
      </c>
      <c r="H290" s="18" t="s">
        <v>24475</v>
      </c>
      <c r="I290" s="18" t="s">
        <v>24475</v>
      </c>
      <c r="J290" s="18" t="s">
        <v>24475</v>
      </c>
      <c r="K290" s="32" t="s">
        <v>25061</v>
      </c>
      <c r="L290" s="18" t="s">
        <v>24477</v>
      </c>
      <c r="M290" s="18" t="s">
        <v>24475</v>
      </c>
      <c r="N290" s="32" t="s">
        <v>25062</v>
      </c>
    </row>
    <row r="291" spans="1:14">
      <c r="A291" s="18" t="s">
        <v>1403</v>
      </c>
      <c r="B291" s="18" t="s">
        <v>1404</v>
      </c>
      <c r="C291" s="18" t="s">
        <v>34870</v>
      </c>
      <c r="D291" s="18" t="s">
        <v>24521</v>
      </c>
      <c r="E291" s="18" t="s">
        <v>24766</v>
      </c>
      <c r="F291" s="8">
        <v>6.2788461538461497</v>
      </c>
      <c r="G291" s="18" t="s">
        <v>24475</v>
      </c>
      <c r="H291" s="18" t="s">
        <v>24475</v>
      </c>
      <c r="I291" s="18" t="s">
        <v>24475</v>
      </c>
      <c r="J291" s="18" t="s">
        <v>24475</v>
      </c>
      <c r="K291" s="32"/>
      <c r="L291" s="18" t="s">
        <v>24504</v>
      </c>
      <c r="M291" s="18" t="s">
        <v>24475</v>
      </c>
      <c r="N291" s="32"/>
    </row>
    <row r="292" spans="1:14">
      <c r="A292" s="18" t="s">
        <v>4221</v>
      </c>
      <c r="B292" s="18" t="s">
        <v>4222</v>
      </c>
      <c r="C292" s="18"/>
      <c r="D292" s="18" t="s">
        <v>24578</v>
      </c>
      <c r="E292" s="18" t="s">
        <v>24503</v>
      </c>
      <c r="F292" s="8">
        <v>4.1612903225806503</v>
      </c>
      <c r="G292" s="18" t="s">
        <v>24475</v>
      </c>
      <c r="H292" s="18" t="s">
        <v>24475</v>
      </c>
      <c r="I292" s="18" t="s">
        <v>24475</v>
      </c>
      <c r="J292" s="18" t="s">
        <v>24475</v>
      </c>
      <c r="K292" s="32"/>
      <c r="L292" s="18" t="s">
        <v>24504</v>
      </c>
      <c r="M292" s="18" t="s">
        <v>24475</v>
      </c>
      <c r="N292" s="32"/>
    </row>
    <row r="293" spans="1:14">
      <c r="A293" s="18" t="s">
        <v>10403</v>
      </c>
      <c r="B293" s="18" t="s">
        <v>10404</v>
      </c>
      <c r="C293" s="18" t="s">
        <v>35082</v>
      </c>
      <c r="D293" s="18" t="s">
        <v>24474</v>
      </c>
      <c r="E293" s="18" t="s">
        <v>24508</v>
      </c>
      <c r="F293" s="8">
        <v>9.2065573770491795</v>
      </c>
      <c r="G293" s="18" t="s">
        <v>24475</v>
      </c>
      <c r="H293" s="18" t="s">
        <v>24475</v>
      </c>
      <c r="I293" s="18" t="s">
        <v>24475</v>
      </c>
      <c r="J293" s="18" t="s">
        <v>24475</v>
      </c>
      <c r="K293" s="32"/>
      <c r="L293" s="18" t="s">
        <v>24504</v>
      </c>
      <c r="M293" s="18" t="s">
        <v>24475</v>
      </c>
      <c r="N293" s="32"/>
    </row>
    <row r="294" spans="1:14">
      <c r="A294" s="18" t="s">
        <v>13015</v>
      </c>
      <c r="B294" s="18" t="s">
        <v>13016</v>
      </c>
      <c r="C294" s="18" t="s">
        <v>35083</v>
      </c>
      <c r="D294" s="18" t="s">
        <v>24583</v>
      </c>
      <c r="E294" s="18" t="s">
        <v>24505</v>
      </c>
      <c r="F294" s="8">
        <v>-3.4932432432432399</v>
      </c>
      <c r="G294" s="18" t="s">
        <v>24475</v>
      </c>
      <c r="H294" s="18" t="s">
        <v>24475</v>
      </c>
      <c r="I294" s="18" t="s">
        <v>24475</v>
      </c>
      <c r="J294" s="18" t="s">
        <v>24475</v>
      </c>
      <c r="K294" s="32"/>
      <c r="L294" s="18" t="s">
        <v>24504</v>
      </c>
      <c r="M294" s="18" t="s">
        <v>24475</v>
      </c>
      <c r="N294" s="32"/>
    </row>
    <row r="295" spans="1:14">
      <c r="A295" s="18" t="s">
        <v>9992</v>
      </c>
      <c r="B295" s="18" t="s">
        <v>9993</v>
      </c>
      <c r="C295" s="18" t="s">
        <v>35084</v>
      </c>
      <c r="D295" s="18" t="s">
        <v>24574</v>
      </c>
      <c r="E295" s="18" t="s">
        <v>24766</v>
      </c>
      <c r="F295" s="8">
        <v>7.0441176470588198</v>
      </c>
      <c r="G295" s="18" t="s">
        <v>24475</v>
      </c>
      <c r="H295" s="18" t="s">
        <v>24475</v>
      </c>
      <c r="I295" s="18" t="s">
        <v>24475</v>
      </c>
      <c r="J295" s="18" t="s">
        <v>24475</v>
      </c>
      <c r="K295" s="32"/>
      <c r="L295" s="18" t="s">
        <v>24504</v>
      </c>
      <c r="M295" s="18" t="s">
        <v>24475</v>
      </c>
      <c r="N295" s="32"/>
    </row>
    <row r="296" spans="1:14">
      <c r="A296" s="18" t="s">
        <v>12878</v>
      </c>
      <c r="B296" s="18" t="s">
        <v>12879</v>
      </c>
      <c r="C296" s="18" t="s">
        <v>35085</v>
      </c>
      <c r="D296" s="18" t="s">
        <v>24583</v>
      </c>
      <c r="E296" s="18" t="s">
        <v>24505</v>
      </c>
      <c r="F296" s="8">
        <v>3.7952755905511801</v>
      </c>
      <c r="G296" s="18" t="s">
        <v>24475</v>
      </c>
      <c r="H296" s="18" t="s">
        <v>24475</v>
      </c>
      <c r="I296" s="18" t="s">
        <v>24475</v>
      </c>
      <c r="J296" s="18" t="s">
        <v>24475</v>
      </c>
      <c r="K296" s="32" t="s">
        <v>25063</v>
      </c>
      <c r="L296" s="18" t="s">
        <v>24504</v>
      </c>
      <c r="M296" s="18" t="s">
        <v>24475</v>
      </c>
      <c r="N296" s="32" t="s">
        <v>25064</v>
      </c>
    </row>
    <row r="297" spans="1:14">
      <c r="A297" s="18" t="s">
        <v>15129</v>
      </c>
      <c r="B297" s="18" t="s">
        <v>15130</v>
      </c>
      <c r="C297" s="18" t="s">
        <v>35086</v>
      </c>
      <c r="D297" s="18" t="s">
        <v>24547</v>
      </c>
      <c r="E297" s="18" t="s">
        <v>24766</v>
      </c>
      <c r="F297" s="8">
        <v>-4.9004524886877796</v>
      </c>
      <c r="G297" s="18" t="s">
        <v>24475</v>
      </c>
      <c r="H297" s="18" t="s">
        <v>24475</v>
      </c>
      <c r="I297" s="18" t="s">
        <v>24475</v>
      </c>
      <c r="J297" s="18" t="s">
        <v>24475</v>
      </c>
      <c r="K297" s="32"/>
      <c r="L297" s="18" t="s">
        <v>24504</v>
      </c>
      <c r="M297" s="18" t="s">
        <v>24475</v>
      </c>
      <c r="N297" s="32"/>
    </row>
    <row r="298" spans="1:14">
      <c r="A298" s="18" t="s">
        <v>8262</v>
      </c>
      <c r="B298" s="18" t="s">
        <v>8263</v>
      </c>
      <c r="C298" s="18" t="s">
        <v>34870</v>
      </c>
      <c r="D298" s="18" t="s">
        <v>24511</v>
      </c>
      <c r="E298" s="18" t="s">
        <v>24766</v>
      </c>
      <c r="F298" s="8">
        <v>-3.96</v>
      </c>
      <c r="G298" s="18" t="s">
        <v>24475</v>
      </c>
      <c r="H298" s="18" t="s">
        <v>24475</v>
      </c>
      <c r="I298" s="18" t="s">
        <v>24475</v>
      </c>
      <c r="J298" s="18" t="s">
        <v>24475</v>
      </c>
      <c r="K298" s="32"/>
      <c r="L298" s="18" t="s">
        <v>24504</v>
      </c>
      <c r="M298" s="18" t="s">
        <v>24475</v>
      </c>
      <c r="N298" s="32"/>
    </row>
    <row r="299" spans="1:14">
      <c r="A299" s="18" t="s">
        <v>11446</v>
      </c>
      <c r="B299" s="18" t="s">
        <v>11447</v>
      </c>
      <c r="C299" s="18" t="s">
        <v>34870</v>
      </c>
      <c r="D299" s="18" t="s">
        <v>24527</v>
      </c>
      <c r="E299" s="18" t="s">
        <v>24766</v>
      </c>
      <c r="F299" s="8">
        <v>-5.3658536585365901</v>
      </c>
      <c r="G299" s="18" t="s">
        <v>24475</v>
      </c>
      <c r="H299" s="18" t="s">
        <v>24475</v>
      </c>
      <c r="I299" s="18" t="s">
        <v>24475</v>
      </c>
      <c r="J299" s="18" t="s">
        <v>24475</v>
      </c>
      <c r="K299" s="32"/>
      <c r="L299" s="18" t="s">
        <v>24504</v>
      </c>
      <c r="M299" s="18" t="s">
        <v>24475</v>
      </c>
      <c r="N299" s="32"/>
    </row>
    <row r="300" spans="1:14">
      <c r="A300" s="18" t="s">
        <v>4789</v>
      </c>
      <c r="B300" s="18" t="s">
        <v>4790</v>
      </c>
      <c r="C300" s="18" t="s">
        <v>35087</v>
      </c>
      <c r="D300" s="18" t="s">
        <v>24578</v>
      </c>
      <c r="E300" s="18" t="s">
        <v>24503</v>
      </c>
      <c r="F300" s="8">
        <v>-10.257142857142901</v>
      </c>
      <c r="G300" s="18" t="s">
        <v>24475</v>
      </c>
      <c r="H300" s="18" t="s">
        <v>24475</v>
      </c>
      <c r="I300" s="18" t="s">
        <v>24475</v>
      </c>
      <c r="J300" s="18" t="s">
        <v>24475</v>
      </c>
      <c r="K300" s="32"/>
      <c r="L300" s="18" t="s">
        <v>24504</v>
      </c>
      <c r="M300" s="18" t="s">
        <v>24475</v>
      </c>
      <c r="N300" s="32"/>
    </row>
    <row r="301" spans="1:14">
      <c r="A301" s="18" t="s">
        <v>470</v>
      </c>
      <c r="B301" s="18" t="s">
        <v>471</v>
      </c>
      <c r="C301" s="18" t="s">
        <v>35088</v>
      </c>
      <c r="D301" s="18" t="s">
        <v>24521</v>
      </c>
      <c r="E301" s="18" t="s">
        <v>24505</v>
      </c>
      <c r="F301" s="8">
        <v>3.9891304347826102</v>
      </c>
      <c r="G301" s="18" t="s">
        <v>24475</v>
      </c>
      <c r="H301" s="18" t="s">
        <v>24475</v>
      </c>
      <c r="I301" s="18" t="s">
        <v>24475</v>
      </c>
      <c r="J301" s="18" t="s">
        <v>24475</v>
      </c>
      <c r="K301" s="32"/>
      <c r="L301" s="18" t="s">
        <v>24504</v>
      </c>
      <c r="M301" s="18" t="s">
        <v>24475</v>
      </c>
      <c r="N301" s="32"/>
    </row>
    <row r="302" spans="1:14">
      <c r="A302" s="18" t="s">
        <v>11783</v>
      </c>
      <c r="B302" s="18" t="s">
        <v>11784</v>
      </c>
      <c r="C302" s="18" t="s">
        <v>35089</v>
      </c>
      <c r="D302" s="18" t="s">
        <v>24527</v>
      </c>
      <c r="E302" s="18" t="s">
        <v>24505</v>
      </c>
      <c r="F302" s="8">
        <v>-8.5360501567398099</v>
      </c>
      <c r="G302" s="18" t="s">
        <v>24475</v>
      </c>
      <c r="H302" s="18" t="s">
        <v>24475</v>
      </c>
      <c r="I302" s="18" t="s">
        <v>24475</v>
      </c>
      <c r="J302" s="18" t="s">
        <v>24475</v>
      </c>
      <c r="K302" s="32"/>
      <c r="L302" s="18" t="s">
        <v>24504</v>
      </c>
      <c r="M302" s="18" t="s">
        <v>24475</v>
      </c>
      <c r="N302" s="32"/>
    </row>
    <row r="303" spans="1:14">
      <c r="A303" s="18" t="s">
        <v>8459</v>
      </c>
      <c r="B303" s="18" t="s">
        <v>8460</v>
      </c>
      <c r="C303" s="18" t="s">
        <v>34870</v>
      </c>
      <c r="D303" s="18" t="s">
        <v>24511</v>
      </c>
      <c r="E303" s="18" t="s">
        <v>24766</v>
      </c>
      <c r="F303" s="8">
        <v>-4.1796875</v>
      </c>
      <c r="G303" s="18" t="s">
        <v>24475</v>
      </c>
      <c r="H303" s="18" t="s">
        <v>24475</v>
      </c>
      <c r="I303" s="18" t="s">
        <v>24475</v>
      </c>
      <c r="J303" s="18" t="s">
        <v>24475</v>
      </c>
      <c r="K303" s="32"/>
      <c r="L303" s="18" t="s">
        <v>24504</v>
      </c>
      <c r="M303" s="18" t="s">
        <v>24475</v>
      </c>
      <c r="N303" s="32"/>
    </row>
    <row r="304" spans="1:14">
      <c r="A304" s="18" t="s">
        <v>13517</v>
      </c>
      <c r="B304" s="18" t="s">
        <v>13518</v>
      </c>
      <c r="C304" s="18" t="s">
        <v>34870</v>
      </c>
      <c r="D304" s="18" t="s">
        <v>24524</v>
      </c>
      <c r="E304" s="18" t="s">
        <v>24766</v>
      </c>
      <c r="F304" s="8">
        <v>-5.07936507936508</v>
      </c>
      <c r="G304" s="18" t="s">
        <v>24475</v>
      </c>
      <c r="H304" s="18" t="s">
        <v>24475</v>
      </c>
      <c r="I304" s="18" t="s">
        <v>24475</v>
      </c>
      <c r="J304" s="18" t="s">
        <v>24475</v>
      </c>
      <c r="K304" s="32"/>
      <c r="L304" s="18" t="s">
        <v>24504</v>
      </c>
      <c r="M304" s="18" t="s">
        <v>24475</v>
      </c>
      <c r="N304" s="32"/>
    </row>
    <row r="305" spans="1:14">
      <c r="A305" s="18" t="s">
        <v>5643</v>
      </c>
      <c r="B305" s="18" t="s">
        <v>5644</v>
      </c>
      <c r="C305" s="18" t="s">
        <v>34870</v>
      </c>
      <c r="D305" s="18" t="s">
        <v>24544</v>
      </c>
      <c r="E305" s="18" t="s">
        <v>24505</v>
      </c>
      <c r="F305" s="8">
        <v>-4.0973451327433601</v>
      </c>
      <c r="G305" s="18" t="s">
        <v>24475</v>
      </c>
      <c r="H305" s="18" t="s">
        <v>24475</v>
      </c>
      <c r="I305" s="18" t="s">
        <v>24475</v>
      </c>
      <c r="J305" s="18" t="s">
        <v>24475</v>
      </c>
      <c r="K305" s="32"/>
      <c r="L305" s="18" t="s">
        <v>24504</v>
      </c>
      <c r="M305" s="18" t="s">
        <v>24475</v>
      </c>
      <c r="N305" s="32"/>
    </row>
    <row r="306" spans="1:14">
      <c r="A306" s="18" t="s">
        <v>4562</v>
      </c>
      <c r="B306" s="18" t="s">
        <v>4563</v>
      </c>
      <c r="C306" s="18" t="s">
        <v>34870</v>
      </c>
      <c r="D306" s="18" t="s">
        <v>24578</v>
      </c>
      <c r="E306" s="18" t="s">
        <v>24766</v>
      </c>
      <c r="F306" s="8">
        <v>4.9916666666666698</v>
      </c>
      <c r="G306" s="18" t="s">
        <v>24475</v>
      </c>
      <c r="H306" s="18" t="s">
        <v>24475</v>
      </c>
      <c r="I306" s="18" t="s">
        <v>24475</v>
      </c>
      <c r="J306" s="18" t="s">
        <v>24475</v>
      </c>
      <c r="K306" s="32"/>
      <c r="L306" s="18" t="s">
        <v>24504</v>
      </c>
      <c r="M306" s="18" t="s">
        <v>24475</v>
      </c>
      <c r="N306" s="32"/>
    </row>
    <row r="307" spans="1:14">
      <c r="A307" s="18" t="s">
        <v>4380</v>
      </c>
      <c r="B307" s="18" t="s">
        <v>4381</v>
      </c>
      <c r="C307" s="18" t="s">
        <v>34870</v>
      </c>
      <c r="D307" s="18" t="s">
        <v>24578</v>
      </c>
      <c r="E307" s="18" t="s">
        <v>24531</v>
      </c>
      <c r="F307" s="8">
        <v>-2.6176470588235299</v>
      </c>
      <c r="G307" s="18" t="s">
        <v>24475</v>
      </c>
      <c r="H307" s="18" t="s">
        <v>24475</v>
      </c>
      <c r="I307" s="18" t="s">
        <v>24475</v>
      </c>
      <c r="J307" s="18" t="s">
        <v>24475</v>
      </c>
      <c r="K307" s="32"/>
      <c r="L307" s="18" t="s">
        <v>24504</v>
      </c>
      <c r="M307" s="18" t="s">
        <v>24475</v>
      </c>
      <c r="N307" s="32"/>
    </row>
    <row r="308" spans="1:14">
      <c r="A308" s="18" t="s">
        <v>11785</v>
      </c>
      <c r="B308" s="18" t="s">
        <v>11786</v>
      </c>
      <c r="C308" s="18" t="s">
        <v>35090</v>
      </c>
      <c r="D308" s="18" t="s">
        <v>24527</v>
      </c>
      <c r="E308" s="18" t="s">
        <v>24505</v>
      </c>
      <c r="F308" s="8">
        <v>-9.5373134328358198</v>
      </c>
      <c r="G308" s="18" t="s">
        <v>24475</v>
      </c>
      <c r="H308" s="18" t="s">
        <v>24475</v>
      </c>
      <c r="I308" s="18" t="s">
        <v>24475</v>
      </c>
      <c r="J308" s="18" t="s">
        <v>24475</v>
      </c>
      <c r="K308" s="32"/>
      <c r="L308" s="18" t="s">
        <v>24504</v>
      </c>
      <c r="M308" s="18" t="s">
        <v>24475</v>
      </c>
      <c r="N308" s="32"/>
    </row>
    <row r="309" spans="1:14">
      <c r="A309" s="18" t="s">
        <v>25065</v>
      </c>
      <c r="B309" s="18" t="s">
        <v>15158</v>
      </c>
      <c r="C309" s="18" t="s">
        <v>25066</v>
      </c>
      <c r="D309" s="18" t="s">
        <v>24547</v>
      </c>
      <c r="E309" s="18" t="s">
        <v>24505</v>
      </c>
      <c r="F309" s="8">
        <v>-10.5815384615385</v>
      </c>
      <c r="G309" s="18" t="s">
        <v>24475</v>
      </c>
      <c r="H309" s="18" t="s">
        <v>24475</v>
      </c>
      <c r="I309" s="18" t="s">
        <v>24475</v>
      </c>
      <c r="J309" s="18" t="s">
        <v>24475</v>
      </c>
      <c r="K309" s="32"/>
      <c r="L309" s="18" t="s">
        <v>24504</v>
      </c>
      <c r="M309" s="18" t="s">
        <v>24475</v>
      </c>
      <c r="N309" s="32"/>
    </row>
    <row r="310" spans="1:14">
      <c r="A310" s="18" t="s">
        <v>5803</v>
      </c>
      <c r="B310" s="18" t="s">
        <v>5804</v>
      </c>
      <c r="C310" s="18" t="s">
        <v>35091</v>
      </c>
      <c r="D310" s="18" t="s">
        <v>24670</v>
      </c>
      <c r="E310" s="18" t="s">
        <v>24505</v>
      </c>
      <c r="F310" s="8">
        <v>-4.4891304347826102</v>
      </c>
      <c r="G310" s="18" t="s">
        <v>24475</v>
      </c>
      <c r="H310" s="18" t="s">
        <v>24475</v>
      </c>
      <c r="I310" s="18" t="s">
        <v>24475</v>
      </c>
      <c r="J310" s="18" t="s">
        <v>24475</v>
      </c>
      <c r="K310" s="32"/>
      <c r="L310" s="18" t="s">
        <v>24504</v>
      </c>
      <c r="M310" s="18" t="s">
        <v>24475</v>
      </c>
      <c r="N310" s="32"/>
    </row>
    <row r="311" spans="1:14">
      <c r="A311" s="18" t="s">
        <v>10473</v>
      </c>
      <c r="B311" s="18" t="s">
        <v>10474</v>
      </c>
      <c r="C311" s="18" t="s">
        <v>34870</v>
      </c>
      <c r="D311" s="18" t="s">
        <v>24474</v>
      </c>
      <c r="E311" s="18" t="s">
        <v>24505</v>
      </c>
      <c r="F311" s="8">
        <v>4.2958333333333298</v>
      </c>
      <c r="G311" s="18" t="s">
        <v>24475</v>
      </c>
      <c r="H311" s="18" t="s">
        <v>24475</v>
      </c>
      <c r="I311" s="18" t="s">
        <v>24475</v>
      </c>
      <c r="J311" s="18" t="s">
        <v>24475</v>
      </c>
      <c r="K311" s="32"/>
      <c r="L311" s="18" t="s">
        <v>24504</v>
      </c>
      <c r="M311" s="18" t="s">
        <v>24475</v>
      </c>
      <c r="N311" s="32"/>
    </row>
    <row r="312" spans="1:14">
      <c r="A312" s="18" t="s">
        <v>858</v>
      </c>
      <c r="B312" s="18" t="s">
        <v>859</v>
      </c>
      <c r="C312" s="18" t="s">
        <v>35092</v>
      </c>
      <c r="D312" s="18" t="s">
        <v>24521</v>
      </c>
      <c r="E312" s="18" t="s">
        <v>24507</v>
      </c>
      <c r="F312" s="8">
        <v>3.2413793103448301</v>
      </c>
      <c r="G312" s="18" t="s">
        <v>24475</v>
      </c>
      <c r="H312" s="18" t="s">
        <v>24475</v>
      </c>
      <c r="I312" s="18" t="s">
        <v>24475</v>
      </c>
      <c r="J312" s="18" t="s">
        <v>24475</v>
      </c>
      <c r="K312" s="32" t="s">
        <v>25067</v>
      </c>
      <c r="L312" s="18" t="s">
        <v>24572</v>
      </c>
      <c r="M312" s="18" t="s">
        <v>24475</v>
      </c>
      <c r="N312" s="32" t="s">
        <v>25068</v>
      </c>
    </row>
    <row r="313" spans="1:14">
      <c r="A313" s="18" t="s">
        <v>61</v>
      </c>
      <c r="B313" s="18" t="s">
        <v>62</v>
      </c>
      <c r="C313" s="18" t="s">
        <v>35093</v>
      </c>
      <c r="D313" s="18" t="s">
        <v>24521</v>
      </c>
      <c r="E313" s="18" t="s">
        <v>24510</v>
      </c>
      <c r="F313" s="8">
        <v>-3.6027713625866098</v>
      </c>
      <c r="G313" s="18" t="s">
        <v>24475</v>
      </c>
      <c r="H313" s="18" t="s">
        <v>24475</v>
      </c>
      <c r="I313" s="18" t="s">
        <v>24475</v>
      </c>
      <c r="J313" s="18" t="s">
        <v>24475</v>
      </c>
      <c r="K313" s="32"/>
      <c r="L313" s="18" t="s">
        <v>24504</v>
      </c>
      <c r="M313" s="18" t="s">
        <v>24475</v>
      </c>
      <c r="N313" s="32"/>
    </row>
    <row r="314" spans="1:14">
      <c r="A314" s="18" t="s">
        <v>18285</v>
      </c>
      <c r="B314" s="18" t="s">
        <v>18286</v>
      </c>
      <c r="C314" s="18" t="s">
        <v>35094</v>
      </c>
      <c r="D314" s="18" t="s">
        <v>24724</v>
      </c>
      <c r="E314" s="18" t="s">
        <v>24505</v>
      </c>
      <c r="F314" s="8">
        <v>4.2709677419354799</v>
      </c>
      <c r="G314" s="18" t="s">
        <v>24475</v>
      </c>
      <c r="H314" s="18" t="s">
        <v>24475</v>
      </c>
      <c r="I314" s="18" t="s">
        <v>24475</v>
      </c>
      <c r="J314" s="18" t="s">
        <v>24475</v>
      </c>
      <c r="K314" s="32"/>
      <c r="L314" s="18" t="s">
        <v>24504</v>
      </c>
      <c r="M314" s="18" t="s">
        <v>24475</v>
      </c>
      <c r="N314" s="32"/>
    </row>
    <row r="315" spans="1:14">
      <c r="A315" s="18" t="s">
        <v>11518</v>
      </c>
      <c r="B315" s="18" t="s">
        <v>11519</v>
      </c>
      <c r="C315" s="18" t="s">
        <v>35095</v>
      </c>
      <c r="D315" s="18" t="s">
        <v>24527</v>
      </c>
      <c r="E315" s="18" t="s">
        <v>24505</v>
      </c>
      <c r="F315" s="8">
        <v>-4.3561643835616399</v>
      </c>
      <c r="G315" s="18" t="s">
        <v>24475</v>
      </c>
      <c r="H315" s="18" t="s">
        <v>24475</v>
      </c>
      <c r="I315" s="18" t="s">
        <v>24475</v>
      </c>
      <c r="J315" s="18" t="s">
        <v>24475</v>
      </c>
      <c r="K315" s="32"/>
      <c r="L315" s="18" t="s">
        <v>24504</v>
      </c>
      <c r="M315" s="18" t="s">
        <v>24475</v>
      </c>
      <c r="N315" s="32"/>
    </row>
    <row r="316" spans="1:14">
      <c r="A316" s="18" t="s">
        <v>15241</v>
      </c>
      <c r="B316" s="18" t="s">
        <v>15242</v>
      </c>
      <c r="C316" s="18" t="s">
        <v>34870</v>
      </c>
      <c r="D316" s="18" t="s">
        <v>24547</v>
      </c>
      <c r="E316" s="18" t="s">
        <v>24766</v>
      </c>
      <c r="F316" s="8">
        <v>-7.8291666666666702</v>
      </c>
      <c r="G316" s="18" t="s">
        <v>24475</v>
      </c>
      <c r="H316" s="18" t="s">
        <v>24475</v>
      </c>
      <c r="I316" s="18" t="s">
        <v>24475</v>
      </c>
      <c r="J316" s="18" t="s">
        <v>24475</v>
      </c>
      <c r="K316" s="32"/>
      <c r="L316" s="18" t="s">
        <v>24504</v>
      </c>
      <c r="M316" s="18" t="s">
        <v>24475</v>
      </c>
      <c r="N316" s="32"/>
    </row>
    <row r="317" spans="1:14">
      <c r="A317" s="18" t="s">
        <v>2426</v>
      </c>
      <c r="B317" s="18" t="s">
        <v>2428</v>
      </c>
      <c r="C317" s="18" t="s">
        <v>35096</v>
      </c>
      <c r="D317" s="18" t="s">
        <v>24499</v>
      </c>
      <c r="E317" s="18" t="s">
        <v>24510</v>
      </c>
      <c r="F317" s="8">
        <v>3.03125</v>
      </c>
      <c r="G317" s="18" t="s">
        <v>24475</v>
      </c>
      <c r="H317" s="18" t="s">
        <v>24475</v>
      </c>
      <c r="I317" s="18" t="s">
        <v>24475</v>
      </c>
      <c r="J317" s="18" t="s">
        <v>24475</v>
      </c>
      <c r="K317" s="32"/>
      <c r="L317" s="18" t="s">
        <v>24504</v>
      </c>
      <c r="M317" s="18" t="s">
        <v>24475</v>
      </c>
      <c r="N317" s="32"/>
    </row>
    <row r="318" spans="1:14">
      <c r="A318" s="18" t="s">
        <v>6225</v>
      </c>
      <c r="B318" s="18" t="s">
        <v>6227</v>
      </c>
      <c r="C318" s="18" t="s">
        <v>35097</v>
      </c>
      <c r="D318" s="18" t="s">
        <v>24670</v>
      </c>
      <c r="E318" s="18" t="s">
        <v>16</v>
      </c>
      <c r="F318" s="8">
        <v>-3.5977443609022601</v>
      </c>
      <c r="G318" s="18" t="s">
        <v>24475</v>
      </c>
      <c r="H318" s="18" t="s">
        <v>24475</v>
      </c>
      <c r="I318" s="18" t="s">
        <v>24485</v>
      </c>
      <c r="J318" s="18" t="s">
        <v>19483</v>
      </c>
      <c r="K318" s="32" t="s">
        <v>25069</v>
      </c>
      <c r="L318" s="18" t="s">
        <v>23950</v>
      </c>
      <c r="M318" s="18" t="s">
        <v>24475</v>
      </c>
      <c r="N318" s="32" t="s">
        <v>25070</v>
      </c>
    </row>
    <row r="319" spans="1:14">
      <c r="A319" s="18" t="s">
        <v>6536</v>
      </c>
      <c r="B319" s="18" t="s">
        <v>6538</v>
      </c>
      <c r="C319" s="18" t="s">
        <v>35098</v>
      </c>
      <c r="D319" s="18" t="s">
        <v>24670</v>
      </c>
      <c r="E319" s="18" t="s">
        <v>16</v>
      </c>
      <c r="F319" s="8">
        <v>-4.53571428571429</v>
      </c>
      <c r="G319" s="18" t="s">
        <v>24485</v>
      </c>
      <c r="H319" s="18" t="s">
        <v>24475</v>
      </c>
      <c r="I319" s="18" t="s">
        <v>24475</v>
      </c>
      <c r="J319" s="18" t="s">
        <v>19483</v>
      </c>
      <c r="K319" s="32" t="s">
        <v>25071</v>
      </c>
      <c r="L319" s="18" t="s">
        <v>24497</v>
      </c>
      <c r="M319" s="18" t="s">
        <v>24475</v>
      </c>
      <c r="N319" s="32" t="s">
        <v>25072</v>
      </c>
    </row>
    <row r="320" spans="1:14">
      <c r="A320" s="18" t="s">
        <v>1485</v>
      </c>
      <c r="B320" s="18" t="s">
        <v>1487</v>
      </c>
      <c r="C320" s="18" t="s">
        <v>25073</v>
      </c>
      <c r="D320" s="18" t="s">
        <v>24521</v>
      </c>
      <c r="E320" s="18" t="s">
        <v>16</v>
      </c>
      <c r="F320" s="8">
        <v>4.85245901639344</v>
      </c>
      <c r="G320" s="18" t="s">
        <v>24475</v>
      </c>
      <c r="H320" s="18" t="s">
        <v>24475</v>
      </c>
      <c r="I320" s="18" t="s">
        <v>24475</v>
      </c>
      <c r="J320" s="18" t="s">
        <v>19483</v>
      </c>
      <c r="K320" s="32" t="s">
        <v>25074</v>
      </c>
      <c r="L320" s="18" t="s">
        <v>23950</v>
      </c>
      <c r="M320" s="18" t="s">
        <v>24475</v>
      </c>
      <c r="N320" s="32" t="s">
        <v>25075</v>
      </c>
    </row>
    <row r="321" spans="1:14">
      <c r="A321" s="18" t="s">
        <v>18354</v>
      </c>
      <c r="B321" s="18" t="s">
        <v>18356</v>
      </c>
      <c r="C321" s="18" t="s">
        <v>35099</v>
      </c>
      <c r="D321" s="18" t="s">
        <v>24724</v>
      </c>
      <c r="E321" s="18" t="s">
        <v>16</v>
      </c>
      <c r="F321" s="8">
        <v>2.8730158730158699</v>
      </c>
      <c r="G321" s="18" t="s">
        <v>24475</v>
      </c>
      <c r="H321" s="18" t="s">
        <v>24475</v>
      </c>
      <c r="I321" s="18" t="s">
        <v>24475</v>
      </c>
      <c r="J321" s="18" t="s">
        <v>19482</v>
      </c>
      <c r="K321" s="32" t="s">
        <v>25076</v>
      </c>
      <c r="L321" s="18" t="s">
        <v>24598</v>
      </c>
      <c r="M321" s="18" t="s">
        <v>24475</v>
      </c>
      <c r="N321" s="32" t="s">
        <v>25077</v>
      </c>
    </row>
    <row r="322" spans="1:14">
      <c r="A322" s="18" t="s">
        <v>3320</v>
      </c>
      <c r="B322" s="18" t="s">
        <v>3322</v>
      </c>
      <c r="C322" s="18" t="s">
        <v>35100</v>
      </c>
      <c r="D322" s="18" t="s">
        <v>24509</v>
      </c>
      <c r="E322" s="18" t="s">
        <v>16</v>
      </c>
      <c r="F322" s="8">
        <v>-4.6315789473684204</v>
      </c>
      <c r="G322" s="18" t="s">
        <v>24475</v>
      </c>
      <c r="H322" s="18" t="s">
        <v>24486</v>
      </c>
      <c r="I322" s="18" t="s">
        <v>24475</v>
      </c>
      <c r="J322" s="18" t="s">
        <v>19483</v>
      </c>
      <c r="K322" s="32" t="s">
        <v>25078</v>
      </c>
      <c r="L322" s="18" t="s">
        <v>23950</v>
      </c>
      <c r="M322" s="18" t="s">
        <v>24475</v>
      </c>
      <c r="N322" s="32" t="s">
        <v>25079</v>
      </c>
    </row>
    <row r="323" spans="1:14">
      <c r="A323" s="18" t="s">
        <v>18144</v>
      </c>
      <c r="B323" s="18" t="s">
        <v>18146</v>
      </c>
      <c r="C323" s="18" t="s">
        <v>35101</v>
      </c>
      <c r="D323" s="18" t="s">
        <v>24724</v>
      </c>
      <c r="E323" s="18" t="s">
        <v>16</v>
      </c>
      <c r="F323" s="8">
        <v>-4.4749999999999996</v>
      </c>
      <c r="G323" s="18" t="s">
        <v>24475</v>
      </c>
      <c r="H323" s="18" t="s">
        <v>24475</v>
      </c>
      <c r="I323" s="18" t="s">
        <v>24475</v>
      </c>
      <c r="J323" s="18" t="s">
        <v>24475</v>
      </c>
      <c r="K323" s="32" t="s">
        <v>25080</v>
      </c>
      <c r="L323" s="18" t="s">
        <v>24517</v>
      </c>
      <c r="M323" s="18" t="s">
        <v>24475</v>
      </c>
      <c r="N323" s="32" t="s">
        <v>25081</v>
      </c>
    </row>
    <row r="324" spans="1:14">
      <c r="A324" s="18" t="s">
        <v>9997</v>
      </c>
      <c r="B324" s="18" t="s">
        <v>9999</v>
      </c>
      <c r="C324" s="18" t="s">
        <v>25082</v>
      </c>
      <c r="D324" s="18" t="s">
        <v>24574</v>
      </c>
      <c r="E324" s="18" t="s">
        <v>16</v>
      </c>
      <c r="F324" s="8">
        <v>8.1071428571428594</v>
      </c>
      <c r="G324" s="18" t="s">
        <v>24475</v>
      </c>
      <c r="H324" s="18" t="s">
        <v>24486</v>
      </c>
      <c r="I324" s="18" t="s">
        <v>24475</v>
      </c>
      <c r="J324" s="18" t="s">
        <v>19482</v>
      </c>
      <c r="K324" s="32" t="s">
        <v>25083</v>
      </c>
      <c r="L324" s="18" t="s">
        <v>24598</v>
      </c>
      <c r="M324" s="18" t="s">
        <v>24475</v>
      </c>
      <c r="N324" s="32" t="s">
        <v>25084</v>
      </c>
    </row>
    <row r="325" spans="1:14">
      <c r="A325" s="18" t="s">
        <v>18273</v>
      </c>
      <c r="B325" s="18" t="s">
        <v>18275</v>
      </c>
      <c r="C325" s="18" t="s">
        <v>35102</v>
      </c>
      <c r="D325" s="18" t="s">
        <v>24724</v>
      </c>
      <c r="E325" s="18" t="s">
        <v>16</v>
      </c>
      <c r="F325" s="8">
        <v>-8.7322033898305094</v>
      </c>
      <c r="G325" s="18" t="s">
        <v>24475</v>
      </c>
      <c r="H325" s="18" t="s">
        <v>24475</v>
      </c>
      <c r="I325" s="18" t="s">
        <v>24475</v>
      </c>
      <c r="J325" s="18" t="s">
        <v>19482</v>
      </c>
      <c r="K325" s="32" t="s">
        <v>25085</v>
      </c>
      <c r="L325" s="18" t="s">
        <v>24497</v>
      </c>
      <c r="M325" s="18" t="s">
        <v>24475</v>
      </c>
      <c r="N325" s="32" t="s">
        <v>25086</v>
      </c>
    </row>
    <row r="326" spans="1:14">
      <c r="A326" s="18" t="s">
        <v>11064</v>
      </c>
      <c r="B326" s="18" t="s">
        <v>11066</v>
      </c>
      <c r="C326" s="18" t="s">
        <v>11065</v>
      </c>
      <c r="D326" s="18" t="s">
        <v>24474</v>
      </c>
      <c r="E326" s="18" t="s">
        <v>16</v>
      </c>
      <c r="F326" s="8">
        <v>-5.4432989690721696</v>
      </c>
      <c r="G326" s="18" t="s">
        <v>24475</v>
      </c>
      <c r="H326" s="18" t="s">
        <v>24492</v>
      </c>
      <c r="I326" s="18" t="s">
        <v>24475</v>
      </c>
      <c r="J326" s="18" t="s">
        <v>19482</v>
      </c>
      <c r="K326" s="32" t="s">
        <v>25087</v>
      </c>
      <c r="L326" s="18" t="s">
        <v>23950</v>
      </c>
      <c r="M326" s="18" t="s">
        <v>24475</v>
      </c>
      <c r="N326" s="32" t="s">
        <v>25088</v>
      </c>
    </row>
    <row r="327" spans="1:14">
      <c r="A327" s="18" t="s">
        <v>3656</v>
      </c>
      <c r="B327" s="18" t="s">
        <v>3658</v>
      </c>
      <c r="C327" s="18" t="s">
        <v>35103</v>
      </c>
      <c r="D327" s="18" t="s">
        <v>24509</v>
      </c>
      <c r="E327" s="18" t="s">
        <v>16</v>
      </c>
      <c r="F327" s="8">
        <v>-5.3027522935779796</v>
      </c>
      <c r="G327" s="18" t="s">
        <v>24491</v>
      </c>
      <c r="H327" s="18" t="s">
        <v>24492</v>
      </c>
      <c r="I327" s="18" t="s">
        <v>24475</v>
      </c>
      <c r="J327" s="18" t="s">
        <v>19482</v>
      </c>
      <c r="K327" s="32" t="s">
        <v>25089</v>
      </c>
      <c r="L327" s="18" t="s">
        <v>24488</v>
      </c>
      <c r="M327" s="18" t="s">
        <v>24475</v>
      </c>
      <c r="N327" s="32" t="s">
        <v>25090</v>
      </c>
    </row>
    <row r="328" spans="1:14">
      <c r="A328" s="18" t="s">
        <v>5892</v>
      </c>
      <c r="B328" s="18" t="s">
        <v>5894</v>
      </c>
      <c r="C328" s="18" t="s">
        <v>35104</v>
      </c>
      <c r="D328" s="18" t="s">
        <v>24670</v>
      </c>
      <c r="E328" s="18" t="s">
        <v>16</v>
      </c>
      <c r="F328" s="8">
        <v>8.64640883977901</v>
      </c>
      <c r="G328" s="18" t="s">
        <v>24475</v>
      </c>
      <c r="H328" s="18" t="s">
        <v>24492</v>
      </c>
      <c r="I328" s="18" t="s">
        <v>24475</v>
      </c>
      <c r="J328" s="18" t="s">
        <v>19482</v>
      </c>
      <c r="K328" s="32" t="s">
        <v>25091</v>
      </c>
      <c r="L328" s="18" t="s">
        <v>24488</v>
      </c>
      <c r="M328" s="18" t="s">
        <v>24475</v>
      </c>
      <c r="N328" s="32" t="s">
        <v>25092</v>
      </c>
    </row>
    <row r="329" spans="1:14">
      <c r="A329" s="18" t="s">
        <v>6844</v>
      </c>
      <c r="B329" s="18" t="s">
        <v>6846</v>
      </c>
      <c r="C329" s="18" t="s">
        <v>35105</v>
      </c>
      <c r="D329" s="18" t="s">
        <v>24670</v>
      </c>
      <c r="E329" s="18" t="s">
        <v>16</v>
      </c>
      <c r="F329" s="8">
        <v>6.3388888888888903</v>
      </c>
      <c r="G329" s="18" t="s">
        <v>24491</v>
      </c>
      <c r="H329" s="18" t="s">
        <v>24492</v>
      </c>
      <c r="I329" s="18" t="s">
        <v>24475</v>
      </c>
      <c r="J329" s="18" t="s">
        <v>19482</v>
      </c>
      <c r="K329" s="32" t="s">
        <v>25093</v>
      </c>
      <c r="L329" s="18" t="s">
        <v>24488</v>
      </c>
      <c r="M329" s="18" t="s">
        <v>24475</v>
      </c>
      <c r="N329" s="32" t="s">
        <v>25094</v>
      </c>
    </row>
    <row r="330" spans="1:14">
      <c r="A330" s="18" t="s">
        <v>14768</v>
      </c>
      <c r="B330" s="18" t="s">
        <v>14770</v>
      </c>
      <c r="C330" s="18" t="s">
        <v>35106</v>
      </c>
      <c r="D330" s="18" t="s">
        <v>24547</v>
      </c>
      <c r="E330" s="18" t="s">
        <v>16</v>
      </c>
      <c r="F330" s="8">
        <v>9.9830508474576298</v>
      </c>
      <c r="G330" s="18" t="s">
        <v>24475</v>
      </c>
      <c r="H330" s="18" t="s">
        <v>24492</v>
      </c>
      <c r="I330" s="18" t="s">
        <v>24475</v>
      </c>
      <c r="J330" s="18" t="s">
        <v>19482</v>
      </c>
      <c r="K330" s="32" t="s">
        <v>25095</v>
      </c>
      <c r="L330" s="18" t="s">
        <v>23950</v>
      </c>
      <c r="M330" s="18" t="s">
        <v>24475</v>
      </c>
      <c r="N330" s="32" t="s">
        <v>25096</v>
      </c>
    </row>
    <row r="331" spans="1:14">
      <c r="A331" s="18" t="s">
        <v>2702</v>
      </c>
      <c r="B331" s="18" t="s">
        <v>2704</v>
      </c>
      <c r="C331" s="18" t="s">
        <v>35107</v>
      </c>
      <c r="D331" s="18" t="s">
        <v>24499</v>
      </c>
      <c r="E331" s="18" t="s">
        <v>16</v>
      </c>
      <c r="F331" s="8">
        <v>5.5259740259740298</v>
      </c>
      <c r="G331" s="18" t="s">
        <v>24485</v>
      </c>
      <c r="H331" s="18" t="s">
        <v>24492</v>
      </c>
      <c r="I331" s="18" t="s">
        <v>24475</v>
      </c>
      <c r="J331" s="18" t="s">
        <v>19482</v>
      </c>
      <c r="K331" s="32" t="s">
        <v>25097</v>
      </c>
      <c r="L331" s="18" t="s">
        <v>24488</v>
      </c>
      <c r="M331" s="18" t="s">
        <v>24475</v>
      </c>
      <c r="N331" s="32" t="s">
        <v>25098</v>
      </c>
    </row>
    <row r="332" spans="1:14">
      <c r="A332" s="18" t="s">
        <v>14085</v>
      </c>
      <c r="B332" s="18" t="s">
        <v>14087</v>
      </c>
      <c r="C332" s="18" t="s">
        <v>35108</v>
      </c>
      <c r="D332" s="18" t="s">
        <v>24479</v>
      </c>
      <c r="E332" s="18" t="s">
        <v>16</v>
      </c>
      <c r="F332" s="8">
        <v>-6.6559139784946204</v>
      </c>
      <c r="G332" s="18" t="s">
        <v>24491</v>
      </c>
      <c r="H332" s="18" t="s">
        <v>24492</v>
      </c>
      <c r="I332" s="18" t="s">
        <v>24475</v>
      </c>
      <c r="J332" s="18" t="s">
        <v>19482</v>
      </c>
      <c r="K332" s="32" t="s">
        <v>25099</v>
      </c>
      <c r="L332" s="18" t="s">
        <v>23950</v>
      </c>
      <c r="M332" s="18" t="s">
        <v>24475</v>
      </c>
      <c r="N332" s="32" t="s">
        <v>25100</v>
      </c>
    </row>
    <row r="333" spans="1:14">
      <c r="A333" s="18" t="s">
        <v>17486</v>
      </c>
      <c r="B333" s="18" t="s">
        <v>17488</v>
      </c>
      <c r="C333" s="18" t="s">
        <v>35109</v>
      </c>
      <c r="D333" s="18" t="s">
        <v>24495</v>
      </c>
      <c r="E333" s="18" t="s">
        <v>16</v>
      </c>
      <c r="F333" s="8">
        <v>3.4324324324324298</v>
      </c>
      <c r="G333" s="18" t="s">
        <v>24475</v>
      </c>
      <c r="H333" s="18" t="s">
        <v>24486</v>
      </c>
      <c r="I333" s="18" t="s">
        <v>24475</v>
      </c>
      <c r="J333" s="18" t="s">
        <v>19482</v>
      </c>
      <c r="K333" s="32" t="s">
        <v>25101</v>
      </c>
      <c r="L333" s="18" t="s">
        <v>24488</v>
      </c>
      <c r="M333" s="18" t="s">
        <v>24475</v>
      </c>
      <c r="N333" s="32" t="s">
        <v>25102</v>
      </c>
    </row>
    <row r="334" spans="1:14">
      <c r="A334" s="18" t="s">
        <v>8337</v>
      </c>
      <c r="B334" s="18" t="s">
        <v>8339</v>
      </c>
      <c r="C334" s="18" t="s">
        <v>35110</v>
      </c>
      <c r="D334" s="18" t="s">
        <v>24511</v>
      </c>
      <c r="E334" s="18" t="s">
        <v>16</v>
      </c>
      <c r="F334" s="8">
        <v>5.9302325581395401</v>
      </c>
      <c r="G334" s="18" t="s">
        <v>24475</v>
      </c>
      <c r="H334" s="18" t="s">
        <v>24486</v>
      </c>
      <c r="I334" s="18" t="s">
        <v>24475</v>
      </c>
      <c r="J334" s="18" t="s">
        <v>19483</v>
      </c>
      <c r="K334" s="32" t="s">
        <v>25103</v>
      </c>
      <c r="L334" s="18" t="s">
        <v>24497</v>
      </c>
      <c r="M334" s="18" t="s">
        <v>24475</v>
      </c>
      <c r="N334" s="32" t="s">
        <v>25104</v>
      </c>
    </row>
    <row r="335" spans="1:14">
      <c r="A335" s="18" t="s">
        <v>14692</v>
      </c>
      <c r="B335" s="18" t="s">
        <v>14694</v>
      </c>
      <c r="C335" s="18" t="s">
        <v>35111</v>
      </c>
      <c r="D335" s="18" t="s">
        <v>24547</v>
      </c>
      <c r="E335" s="18" t="s">
        <v>16</v>
      </c>
      <c r="F335" s="8">
        <v>-3.7901234567901199</v>
      </c>
      <c r="G335" s="18" t="s">
        <v>24475</v>
      </c>
      <c r="H335" s="18" t="s">
        <v>24475</v>
      </c>
      <c r="I335" s="18" t="s">
        <v>24475</v>
      </c>
      <c r="J335" s="18" t="s">
        <v>19483</v>
      </c>
      <c r="K335" s="32" t="s">
        <v>25105</v>
      </c>
      <c r="L335" s="18" t="s">
        <v>24477</v>
      </c>
      <c r="M335" s="18" t="s">
        <v>24475</v>
      </c>
      <c r="N335" s="32"/>
    </row>
    <row r="336" spans="1:14">
      <c r="A336" s="18" t="s">
        <v>12875</v>
      </c>
      <c r="B336" s="18" t="s">
        <v>12877</v>
      </c>
      <c r="C336" s="18" t="s">
        <v>35112</v>
      </c>
      <c r="D336" s="18" t="s">
        <v>24583</v>
      </c>
      <c r="E336" s="18" t="s">
        <v>16</v>
      </c>
      <c r="F336" s="8">
        <v>3.6794871794871802</v>
      </c>
      <c r="G336" s="18" t="s">
        <v>24475</v>
      </c>
      <c r="H336" s="18" t="s">
        <v>24475</v>
      </c>
      <c r="I336" s="18" t="s">
        <v>24475</v>
      </c>
      <c r="J336" s="18" t="s">
        <v>19483</v>
      </c>
      <c r="K336" s="32" t="s">
        <v>25106</v>
      </c>
      <c r="L336" s="18" t="s">
        <v>24598</v>
      </c>
      <c r="M336" s="18" t="s">
        <v>24475</v>
      </c>
      <c r="N336" s="32" t="s">
        <v>25107</v>
      </c>
    </row>
    <row r="337" spans="1:14">
      <c r="A337" s="18" t="s">
        <v>10387</v>
      </c>
      <c r="B337" s="18" t="s">
        <v>10389</v>
      </c>
      <c r="C337" s="18" t="s">
        <v>25108</v>
      </c>
      <c r="D337" s="18" t="s">
        <v>24474</v>
      </c>
      <c r="E337" s="18" t="s">
        <v>16</v>
      </c>
      <c r="F337" s="8">
        <v>4.0979020979021001</v>
      </c>
      <c r="G337" s="18" t="s">
        <v>24491</v>
      </c>
      <c r="H337" s="18" t="s">
        <v>24486</v>
      </c>
      <c r="I337" s="18" t="s">
        <v>24475</v>
      </c>
      <c r="J337" s="18" t="s">
        <v>19483</v>
      </c>
      <c r="K337" s="32" t="s">
        <v>25109</v>
      </c>
      <c r="L337" s="18" t="s">
        <v>24501</v>
      </c>
      <c r="M337" s="18" t="s">
        <v>24475</v>
      </c>
      <c r="N337" s="32" t="s">
        <v>25110</v>
      </c>
    </row>
    <row r="338" spans="1:14">
      <c r="A338" s="18" t="s">
        <v>14647</v>
      </c>
      <c r="B338" s="18" t="s">
        <v>14649</v>
      </c>
      <c r="C338" s="18" t="s">
        <v>35113</v>
      </c>
      <c r="D338" s="18" t="s">
        <v>24547</v>
      </c>
      <c r="E338" s="18" t="s">
        <v>16</v>
      </c>
      <c r="F338" s="8">
        <v>7.2814814814814799</v>
      </c>
      <c r="G338" s="18" t="s">
        <v>24491</v>
      </c>
      <c r="H338" s="18" t="s">
        <v>24486</v>
      </c>
      <c r="I338" s="18" t="s">
        <v>24475</v>
      </c>
      <c r="J338" s="18" t="s">
        <v>19482</v>
      </c>
      <c r="K338" s="32" t="s">
        <v>25111</v>
      </c>
      <c r="L338" s="18" t="s">
        <v>23950</v>
      </c>
      <c r="M338" s="18" t="s">
        <v>25112</v>
      </c>
      <c r="N338" s="32" t="s">
        <v>25113</v>
      </c>
    </row>
    <row r="339" spans="1:14">
      <c r="A339" s="18" t="s">
        <v>16236</v>
      </c>
      <c r="B339" s="18" t="s">
        <v>16238</v>
      </c>
      <c r="C339" s="18" t="s">
        <v>35114</v>
      </c>
      <c r="D339" s="18" t="s">
        <v>24601</v>
      </c>
      <c r="E339" s="18" t="s">
        <v>16</v>
      </c>
      <c r="F339" s="8">
        <v>6.1724137931034502</v>
      </c>
      <c r="G339" s="18" t="s">
        <v>24475</v>
      </c>
      <c r="H339" s="18" t="s">
        <v>24475</v>
      </c>
      <c r="I339" s="18" t="s">
        <v>24475</v>
      </c>
      <c r="J339" s="18" t="s">
        <v>19483</v>
      </c>
      <c r="K339" s="32" t="s">
        <v>25114</v>
      </c>
      <c r="L339" s="18" t="s">
        <v>23950</v>
      </c>
      <c r="M339" s="18" t="s">
        <v>24475</v>
      </c>
      <c r="N339" s="32"/>
    </row>
    <row r="340" spans="1:14">
      <c r="A340" s="18" t="s">
        <v>964</v>
      </c>
      <c r="B340" s="18" t="s">
        <v>966</v>
      </c>
      <c r="C340" s="18" t="s">
        <v>35115</v>
      </c>
      <c r="D340" s="18" t="s">
        <v>24521</v>
      </c>
      <c r="E340" s="18" t="s">
        <v>16</v>
      </c>
      <c r="F340" s="8">
        <v>-4.0921052631578902</v>
      </c>
      <c r="G340" s="18" t="s">
        <v>24475</v>
      </c>
      <c r="H340" s="18" t="s">
        <v>24486</v>
      </c>
      <c r="I340" s="18" t="s">
        <v>24475</v>
      </c>
      <c r="J340" s="18" t="s">
        <v>19483</v>
      </c>
      <c r="K340" s="32" t="s">
        <v>25115</v>
      </c>
      <c r="L340" s="18" t="s">
        <v>24477</v>
      </c>
      <c r="M340" s="18" t="s">
        <v>25116</v>
      </c>
      <c r="N340" s="32" t="s">
        <v>25117</v>
      </c>
    </row>
    <row r="341" spans="1:14">
      <c r="A341" s="18" t="s">
        <v>2264</v>
      </c>
      <c r="B341" s="18" t="s">
        <v>2266</v>
      </c>
      <c r="C341" s="18" t="s">
        <v>35116</v>
      </c>
      <c r="D341" s="18" t="s">
        <v>24499</v>
      </c>
      <c r="E341" s="18" t="s">
        <v>16</v>
      </c>
      <c r="F341" s="8">
        <v>7.4664179104477597</v>
      </c>
      <c r="G341" s="18" t="s">
        <v>24475</v>
      </c>
      <c r="H341" s="18" t="s">
        <v>24475</v>
      </c>
      <c r="I341" s="18" t="s">
        <v>24475</v>
      </c>
      <c r="J341" s="18" t="s">
        <v>19482</v>
      </c>
      <c r="K341" s="32" t="s">
        <v>25118</v>
      </c>
      <c r="L341" s="18" t="s">
        <v>23950</v>
      </c>
      <c r="M341" s="18" t="s">
        <v>24475</v>
      </c>
      <c r="N341" s="32" t="s">
        <v>25119</v>
      </c>
    </row>
    <row r="342" spans="1:14">
      <c r="A342" s="18" t="s">
        <v>4490</v>
      </c>
      <c r="B342" s="18" t="s">
        <v>4492</v>
      </c>
      <c r="C342" s="18" t="s">
        <v>35117</v>
      </c>
      <c r="D342" s="18" t="s">
        <v>24578</v>
      </c>
      <c r="E342" s="18" t="s">
        <v>16</v>
      </c>
      <c r="F342" s="8">
        <v>-4.7203389830508504</v>
      </c>
      <c r="G342" s="18" t="s">
        <v>24475</v>
      </c>
      <c r="H342" s="18" t="s">
        <v>24492</v>
      </c>
      <c r="I342" s="18" t="s">
        <v>24475</v>
      </c>
      <c r="J342" s="18" t="s">
        <v>19482</v>
      </c>
      <c r="K342" s="32" t="s">
        <v>25120</v>
      </c>
      <c r="L342" s="18" t="s">
        <v>23950</v>
      </c>
      <c r="M342" s="18" t="s">
        <v>24475</v>
      </c>
      <c r="N342" s="32" t="s">
        <v>25121</v>
      </c>
    </row>
    <row r="343" spans="1:14">
      <c r="A343" s="18" t="s">
        <v>7466</v>
      </c>
      <c r="B343" s="18" t="s">
        <v>7468</v>
      </c>
      <c r="C343" s="18" t="s">
        <v>35118</v>
      </c>
      <c r="D343" s="18" t="s">
        <v>24484</v>
      </c>
      <c r="E343" s="18" t="s">
        <v>16</v>
      </c>
      <c r="F343" s="8">
        <v>7.48780487804878</v>
      </c>
      <c r="G343" s="18" t="s">
        <v>24475</v>
      </c>
      <c r="H343" s="18" t="s">
        <v>24768</v>
      </c>
      <c r="I343" s="18" t="s">
        <v>24475</v>
      </c>
      <c r="J343" s="18" t="s">
        <v>19482</v>
      </c>
      <c r="K343" s="32" t="s">
        <v>25122</v>
      </c>
      <c r="L343" s="18" t="s">
        <v>24858</v>
      </c>
      <c r="M343" s="18" t="s">
        <v>24475</v>
      </c>
      <c r="N343" s="32" t="s">
        <v>25123</v>
      </c>
    </row>
    <row r="344" spans="1:14">
      <c r="A344" s="18" t="s">
        <v>13215</v>
      </c>
      <c r="B344" s="18" t="s">
        <v>13217</v>
      </c>
      <c r="C344" s="18" t="s">
        <v>35119</v>
      </c>
      <c r="D344" s="18" t="s">
        <v>24524</v>
      </c>
      <c r="E344" s="18" t="s">
        <v>16</v>
      </c>
      <c r="F344" s="8">
        <v>7.01123595505618</v>
      </c>
      <c r="G344" s="18" t="s">
        <v>24475</v>
      </c>
      <c r="H344" s="18" t="s">
        <v>24486</v>
      </c>
      <c r="I344" s="18" t="s">
        <v>24475</v>
      </c>
      <c r="J344" s="18" t="s">
        <v>19483</v>
      </c>
      <c r="K344" s="32" t="s">
        <v>25124</v>
      </c>
      <c r="L344" s="18" t="s">
        <v>24517</v>
      </c>
      <c r="M344" s="18" t="s">
        <v>24475</v>
      </c>
      <c r="N344" s="32" t="s">
        <v>25125</v>
      </c>
    </row>
    <row r="345" spans="1:14">
      <c r="A345" s="18" t="s">
        <v>15260</v>
      </c>
      <c r="B345" s="18" t="s">
        <v>15262</v>
      </c>
      <c r="C345" s="18" t="s">
        <v>35120</v>
      </c>
      <c r="D345" s="18" t="s">
        <v>24547</v>
      </c>
      <c r="E345" s="18" t="s">
        <v>24510</v>
      </c>
      <c r="F345" s="8">
        <v>6.3465909090909101</v>
      </c>
      <c r="G345" s="18" t="s">
        <v>24475</v>
      </c>
      <c r="H345" s="18" t="s">
        <v>24475</v>
      </c>
      <c r="I345" s="18" t="s">
        <v>24475</v>
      </c>
      <c r="J345" s="18" t="s">
        <v>24475</v>
      </c>
      <c r="K345" s="32" t="s">
        <v>19255</v>
      </c>
      <c r="L345" s="18" t="s">
        <v>24504</v>
      </c>
      <c r="M345" s="18" t="s">
        <v>24475</v>
      </c>
      <c r="N345" s="32"/>
    </row>
    <row r="346" spans="1:14">
      <c r="A346" s="18" t="s">
        <v>10517</v>
      </c>
      <c r="B346" s="18" t="s">
        <v>10519</v>
      </c>
      <c r="C346" s="18" t="s">
        <v>25126</v>
      </c>
      <c r="D346" s="18" t="s">
        <v>24474</v>
      </c>
      <c r="E346" s="18" t="s">
        <v>16</v>
      </c>
      <c r="F346" s="8">
        <v>-4.9696969696969697</v>
      </c>
      <c r="G346" s="18" t="s">
        <v>24491</v>
      </c>
      <c r="H346" s="18" t="s">
        <v>24486</v>
      </c>
      <c r="I346" s="18" t="s">
        <v>24475</v>
      </c>
      <c r="J346" s="18" t="s">
        <v>19483</v>
      </c>
      <c r="K346" s="32" t="s">
        <v>25127</v>
      </c>
      <c r="L346" s="18" t="s">
        <v>24477</v>
      </c>
      <c r="M346" s="18" t="s">
        <v>24475</v>
      </c>
      <c r="N346" s="32" t="s">
        <v>25128</v>
      </c>
    </row>
    <row r="347" spans="1:14">
      <c r="A347" s="18" t="s">
        <v>6501</v>
      </c>
      <c r="B347" s="18" t="s">
        <v>6503</v>
      </c>
      <c r="C347" s="18" t="s">
        <v>35121</v>
      </c>
      <c r="D347" s="18" t="s">
        <v>24670</v>
      </c>
      <c r="E347" s="18" t="s">
        <v>16</v>
      </c>
      <c r="F347" s="8">
        <v>-4.77508650519031</v>
      </c>
      <c r="G347" s="18" t="s">
        <v>24475</v>
      </c>
      <c r="H347" s="18" t="s">
        <v>24475</v>
      </c>
      <c r="I347" s="18" t="s">
        <v>24475</v>
      </c>
      <c r="J347" s="18" t="s">
        <v>19483</v>
      </c>
      <c r="K347" s="32" t="s">
        <v>25129</v>
      </c>
      <c r="L347" s="18" t="s">
        <v>23950</v>
      </c>
      <c r="M347" s="18" t="s">
        <v>24475</v>
      </c>
      <c r="N347" s="32" t="s">
        <v>25130</v>
      </c>
    </row>
    <row r="348" spans="1:14">
      <c r="A348" s="18" t="s">
        <v>15365</v>
      </c>
      <c r="B348" s="18" t="s">
        <v>15367</v>
      </c>
      <c r="C348" s="18" t="s">
        <v>35122</v>
      </c>
      <c r="D348" s="18" t="s">
        <v>24547</v>
      </c>
      <c r="E348" s="18" t="s">
        <v>24505</v>
      </c>
      <c r="F348" s="8">
        <v>-11.0701754385965</v>
      </c>
      <c r="G348" s="18" t="s">
        <v>24475</v>
      </c>
      <c r="H348" s="18" t="s">
        <v>24475</v>
      </c>
      <c r="I348" s="18" t="s">
        <v>24475</v>
      </c>
      <c r="J348" s="18" t="s">
        <v>24475</v>
      </c>
      <c r="K348" s="32"/>
      <c r="L348" s="18" t="s">
        <v>24504</v>
      </c>
      <c r="M348" s="18" t="s">
        <v>24475</v>
      </c>
      <c r="N348" s="32"/>
    </row>
    <row r="349" spans="1:14">
      <c r="A349" s="18" t="s">
        <v>17394</v>
      </c>
      <c r="B349" s="18" t="s">
        <v>17396</v>
      </c>
      <c r="C349" s="18" t="s">
        <v>25131</v>
      </c>
      <c r="D349" s="18" t="s">
        <v>24495</v>
      </c>
      <c r="E349" s="18" t="s">
        <v>16</v>
      </c>
      <c r="F349" s="8">
        <v>4.7333333333333298</v>
      </c>
      <c r="G349" s="18" t="s">
        <v>24491</v>
      </c>
      <c r="H349" s="18" t="s">
        <v>24475</v>
      </c>
      <c r="I349" s="18" t="s">
        <v>24485</v>
      </c>
      <c r="J349" s="18" t="s">
        <v>19482</v>
      </c>
      <c r="K349" s="32" t="s">
        <v>25132</v>
      </c>
      <c r="L349" s="18" t="s">
        <v>24497</v>
      </c>
      <c r="M349" s="18" t="s">
        <v>25133</v>
      </c>
      <c r="N349" s="32" t="s">
        <v>25134</v>
      </c>
    </row>
    <row r="350" spans="1:14">
      <c r="A350" s="18" t="s">
        <v>112</v>
      </c>
      <c r="B350" s="18" t="s">
        <v>114</v>
      </c>
      <c r="C350" s="18" t="s">
        <v>35123</v>
      </c>
      <c r="D350" s="18" t="s">
        <v>24521</v>
      </c>
      <c r="E350" s="18" t="s">
        <v>16</v>
      </c>
      <c r="F350" s="8">
        <v>4.8928571428571397</v>
      </c>
      <c r="G350" s="18" t="s">
        <v>24475</v>
      </c>
      <c r="H350" s="18" t="s">
        <v>24475</v>
      </c>
      <c r="I350" s="18" t="s">
        <v>24475</v>
      </c>
      <c r="J350" s="18" t="s">
        <v>19483</v>
      </c>
      <c r="K350" s="32" t="s">
        <v>25135</v>
      </c>
      <c r="L350" s="18" t="s">
        <v>24477</v>
      </c>
      <c r="M350" s="18" t="s">
        <v>24475</v>
      </c>
      <c r="N350" s="32" t="s">
        <v>24667</v>
      </c>
    </row>
    <row r="351" spans="1:14">
      <c r="A351" s="18" t="s">
        <v>3491</v>
      </c>
      <c r="B351" s="18" t="s">
        <v>3493</v>
      </c>
      <c r="C351" s="18" t="s">
        <v>3492</v>
      </c>
      <c r="D351" s="18" t="s">
        <v>24509</v>
      </c>
      <c r="E351" s="18" t="s">
        <v>16</v>
      </c>
      <c r="F351" s="8">
        <v>4.1058823529411796</v>
      </c>
      <c r="G351" s="18" t="s">
        <v>24475</v>
      </c>
      <c r="H351" s="18" t="s">
        <v>24475</v>
      </c>
      <c r="I351" s="18" t="s">
        <v>24475</v>
      </c>
      <c r="J351" s="18" t="s">
        <v>19483</v>
      </c>
      <c r="K351" s="32" t="s">
        <v>25136</v>
      </c>
      <c r="L351" s="18" t="s">
        <v>24529</v>
      </c>
      <c r="M351" s="18" t="s">
        <v>24475</v>
      </c>
      <c r="N351" s="32" t="s">
        <v>25137</v>
      </c>
    </row>
    <row r="352" spans="1:14">
      <c r="A352" s="18" t="s">
        <v>541</v>
      </c>
      <c r="B352" s="18" t="s">
        <v>543</v>
      </c>
      <c r="C352" s="18" t="s">
        <v>25138</v>
      </c>
      <c r="D352" s="18" t="s">
        <v>24521</v>
      </c>
      <c r="E352" s="18" t="s">
        <v>16</v>
      </c>
      <c r="F352" s="8">
        <v>-7.6792452830188704</v>
      </c>
      <c r="G352" s="18" t="s">
        <v>24485</v>
      </c>
      <c r="H352" s="18" t="s">
        <v>24492</v>
      </c>
      <c r="I352" s="18" t="s">
        <v>24475</v>
      </c>
      <c r="J352" s="18" t="s">
        <v>19482</v>
      </c>
      <c r="K352" s="32" t="s">
        <v>25139</v>
      </c>
      <c r="L352" s="18" t="s">
        <v>24477</v>
      </c>
      <c r="M352" s="18" t="s">
        <v>24475</v>
      </c>
      <c r="N352" s="32" t="s">
        <v>25140</v>
      </c>
    </row>
    <row r="353" spans="1:14">
      <c r="A353" s="18" t="s">
        <v>4559</v>
      </c>
      <c r="B353" s="18" t="s">
        <v>4561</v>
      </c>
      <c r="C353" s="18" t="s">
        <v>35124</v>
      </c>
      <c r="D353" s="18" t="s">
        <v>24578</v>
      </c>
      <c r="E353" s="18" t="s">
        <v>16</v>
      </c>
      <c r="F353" s="8">
        <v>4.5362318840579698</v>
      </c>
      <c r="G353" s="18" t="s">
        <v>24475</v>
      </c>
      <c r="H353" s="18" t="s">
        <v>24475</v>
      </c>
      <c r="I353" s="18" t="s">
        <v>24475</v>
      </c>
      <c r="J353" s="18" t="s">
        <v>19483</v>
      </c>
      <c r="K353" s="32" t="s">
        <v>25141</v>
      </c>
      <c r="L353" s="18" t="s">
        <v>24477</v>
      </c>
      <c r="M353" s="18" t="s">
        <v>24475</v>
      </c>
      <c r="N353" s="32" t="s">
        <v>25142</v>
      </c>
    </row>
    <row r="354" spans="1:14">
      <c r="A354" s="18" t="s">
        <v>10968</v>
      </c>
      <c r="B354" s="18" t="s">
        <v>10970</v>
      </c>
      <c r="C354" s="18" t="s">
        <v>35125</v>
      </c>
      <c r="D354" s="18" t="s">
        <v>24474</v>
      </c>
      <c r="E354" s="18" t="s">
        <v>16</v>
      </c>
      <c r="F354" s="8">
        <v>-8.3727272727272695</v>
      </c>
      <c r="G354" s="18" t="s">
        <v>24475</v>
      </c>
      <c r="H354" s="18" t="s">
        <v>24475</v>
      </c>
      <c r="I354" s="18" t="s">
        <v>24475</v>
      </c>
      <c r="J354" s="18" t="s">
        <v>24475</v>
      </c>
      <c r="K354" s="32" t="s">
        <v>25143</v>
      </c>
      <c r="L354" s="18" t="s">
        <v>24497</v>
      </c>
      <c r="M354" s="18" t="s">
        <v>24475</v>
      </c>
      <c r="N354" s="32" t="s">
        <v>25144</v>
      </c>
    </row>
    <row r="355" spans="1:14">
      <c r="A355" s="18" t="s">
        <v>4752</v>
      </c>
      <c r="B355" s="18" t="s">
        <v>4754</v>
      </c>
      <c r="C355" s="18" t="s">
        <v>35126</v>
      </c>
      <c r="D355" s="18" t="s">
        <v>24578</v>
      </c>
      <c r="E355" s="18" t="s">
        <v>16</v>
      </c>
      <c r="F355" s="8">
        <v>5.96511627906977</v>
      </c>
      <c r="G355" s="18" t="s">
        <v>24475</v>
      </c>
      <c r="H355" s="18" t="s">
        <v>24486</v>
      </c>
      <c r="I355" s="18" t="s">
        <v>24475</v>
      </c>
      <c r="J355" s="18" t="s">
        <v>19483</v>
      </c>
      <c r="K355" s="32" t="s">
        <v>25145</v>
      </c>
      <c r="L355" s="18" t="s">
        <v>24501</v>
      </c>
      <c r="M355" s="18" t="s">
        <v>24475</v>
      </c>
      <c r="N355" s="32"/>
    </row>
    <row r="356" spans="1:14">
      <c r="A356" s="18" t="s">
        <v>9655</v>
      </c>
      <c r="B356" s="18" t="s">
        <v>9657</v>
      </c>
      <c r="C356" s="18" t="s">
        <v>35127</v>
      </c>
      <c r="D356" s="18" t="s">
        <v>24574</v>
      </c>
      <c r="E356" s="18" t="s">
        <v>24505</v>
      </c>
      <c r="F356" s="8">
        <v>10.2843137254902</v>
      </c>
      <c r="G356" s="18" t="s">
        <v>24475</v>
      </c>
      <c r="H356" s="18" t="s">
        <v>24475</v>
      </c>
      <c r="I356" s="18" t="s">
        <v>24475</v>
      </c>
      <c r="J356" s="18" t="s">
        <v>24475</v>
      </c>
      <c r="K356" s="32"/>
      <c r="L356" s="18" t="s">
        <v>24504</v>
      </c>
      <c r="M356" s="18" t="s">
        <v>24475</v>
      </c>
      <c r="N356" s="32"/>
    </row>
    <row r="357" spans="1:14">
      <c r="A357" s="18" t="s">
        <v>3267</v>
      </c>
      <c r="B357" s="18" t="s">
        <v>3269</v>
      </c>
      <c r="C357" s="18" t="s">
        <v>35128</v>
      </c>
      <c r="D357" s="18" t="s">
        <v>24509</v>
      </c>
      <c r="E357" s="18" t="s">
        <v>16</v>
      </c>
      <c r="F357" s="8">
        <v>3.2749999999999999</v>
      </c>
      <c r="G357" s="18" t="s">
        <v>24475</v>
      </c>
      <c r="H357" s="18" t="s">
        <v>24486</v>
      </c>
      <c r="I357" s="18" t="s">
        <v>24475</v>
      </c>
      <c r="J357" s="18" t="s">
        <v>19483</v>
      </c>
      <c r="K357" s="32" t="s">
        <v>24602</v>
      </c>
      <c r="L357" s="18" t="s">
        <v>24517</v>
      </c>
      <c r="M357" s="18" t="s">
        <v>24475</v>
      </c>
      <c r="N357" s="32"/>
    </row>
    <row r="358" spans="1:14">
      <c r="A358" s="18" t="s">
        <v>4022</v>
      </c>
      <c r="B358" s="18" t="s">
        <v>4024</v>
      </c>
      <c r="C358" s="18" t="s">
        <v>35129</v>
      </c>
      <c r="D358" s="18" t="s">
        <v>24509</v>
      </c>
      <c r="E358" s="18" t="s">
        <v>16</v>
      </c>
      <c r="F358" s="8">
        <v>-5.2054263565891503</v>
      </c>
      <c r="G358" s="18" t="s">
        <v>24475</v>
      </c>
      <c r="H358" s="18" t="s">
        <v>24486</v>
      </c>
      <c r="I358" s="18" t="s">
        <v>24475</v>
      </c>
      <c r="J358" s="18" t="s">
        <v>19483</v>
      </c>
      <c r="K358" s="32" t="s">
        <v>24602</v>
      </c>
      <c r="L358" s="18" t="s">
        <v>24517</v>
      </c>
      <c r="M358" s="18" t="s">
        <v>24475</v>
      </c>
      <c r="N358" s="32"/>
    </row>
    <row r="359" spans="1:14">
      <c r="A359" s="18" t="s">
        <v>4019</v>
      </c>
      <c r="B359" s="18" t="s">
        <v>4021</v>
      </c>
      <c r="C359" s="18" t="s">
        <v>35130</v>
      </c>
      <c r="D359" s="18" t="s">
        <v>24509</v>
      </c>
      <c r="E359" s="18" t="s">
        <v>24505</v>
      </c>
      <c r="F359" s="8">
        <v>-3.9275362318840599</v>
      </c>
      <c r="G359" s="18" t="s">
        <v>24475</v>
      </c>
      <c r="H359" s="18" t="s">
        <v>24475</v>
      </c>
      <c r="I359" s="18" t="s">
        <v>24475</v>
      </c>
      <c r="J359" s="18" t="s">
        <v>24475</v>
      </c>
      <c r="K359" s="32"/>
      <c r="L359" s="18" t="s">
        <v>24504</v>
      </c>
      <c r="M359" s="18" t="s">
        <v>24475</v>
      </c>
      <c r="N359" s="32"/>
    </row>
    <row r="360" spans="1:14">
      <c r="A360" s="18" t="s">
        <v>10349</v>
      </c>
      <c r="B360" s="18" t="s">
        <v>10351</v>
      </c>
      <c r="C360" s="18" t="s">
        <v>35131</v>
      </c>
      <c r="D360" s="18" t="s">
        <v>24474</v>
      </c>
      <c r="E360" s="18" t="s">
        <v>16</v>
      </c>
      <c r="F360" s="8">
        <v>3.4117647058823501</v>
      </c>
      <c r="G360" s="18" t="s">
        <v>24475</v>
      </c>
      <c r="H360" s="18" t="s">
        <v>24486</v>
      </c>
      <c r="I360" s="18" t="s">
        <v>24475</v>
      </c>
      <c r="J360" s="18" t="s">
        <v>19483</v>
      </c>
      <c r="K360" s="32" t="s">
        <v>25146</v>
      </c>
      <c r="L360" s="18" t="s">
        <v>24497</v>
      </c>
      <c r="M360" s="18" t="s">
        <v>24475</v>
      </c>
      <c r="N360" s="32" t="s">
        <v>25147</v>
      </c>
    </row>
    <row r="361" spans="1:14">
      <c r="A361" s="18" t="s">
        <v>14783</v>
      </c>
      <c r="B361" s="18" t="s">
        <v>14785</v>
      </c>
      <c r="C361" s="18" t="s">
        <v>35132</v>
      </c>
      <c r="D361" s="18" t="s">
        <v>24547</v>
      </c>
      <c r="E361" s="18" t="s">
        <v>16</v>
      </c>
      <c r="F361" s="8">
        <v>-8.8632478632478602</v>
      </c>
      <c r="G361" s="18" t="s">
        <v>24475</v>
      </c>
      <c r="H361" s="18" t="s">
        <v>24492</v>
      </c>
      <c r="I361" s="18" t="s">
        <v>24475</v>
      </c>
      <c r="J361" s="18" t="s">
        <v>19483</v>
      </c>
      <c r="K361" s="32" t="s">
        <v>25148</v>
      </c>
      <c r="L361" s="18" t="s">
        <v>24572</v>
      </c>
      <c r="M361" s="18" t="s">
        <v>24475</v>
      </c>
      <c r="N361" s="32" t="s">
        <v>25149</v>
      </c>
    </row>
    <row r="362" spans="1:14">
      <c r="A362" s="18" t="s">
        <v>14786</v>
      </c>
      <c r="B362" s="18" t="s">
        <v>14788</v>
      </c>
      <c r="C362" s="18" t="s">
        <v>35133</v>
      </c>
      <c r="D362" s="18" t="s">
        <v>24547</v>
      </c>
      <c r="E362" s="18" t="s">
        <v>16</v>
      </c>
      <c r="F362" s="8">
        <v>-8.68333333333333</v>
      </c>
      <c r="G362" s="18" t="s">
        <v>24475</v>
      </c>
      <c r="H362" s="18" t="s">
        <v>24492</v>
      </c>
      <c r="I362" s="18" t="s">
        <v>24475</v>
      </c>
      <c r="J362" s="18" t="s">
        <v>19482</v>
      </c>
      <c r="K362" s="32" t="s">
        <v>25150</v>
      </c>
      <c r="L362" s="18" t="s">
        <v>24572</v>
      </c>
      <c r="M362" s="18" t="s">
        <v>24475</v>
      </c>
      <c r="N362" s="32" t="s">
        <v>25151</v>
      </c>
    </row>
    <row r="363" spans="1:14">
      <c r="A363" s="18" t="s">
        <v>14894</v>
      </c>
      <c r="B363" s="18" t="s">
        <v>14896</v>
      </c>
      <c r="C363" s="18" t="s">
        <v>35134</v>
      </c>
      <c r="D363" s="18" t="s">
        <v>24547</v>
      </c>
      <c r="E363" s="18" t="s">
        <v>16</v>
      </c>
      <c r="F363" s="8">
        <v>-7.4143646408839796</v>
      </c>
      <c r="G363" s="18" t="s">
        <v>24475</v>
      </c>
      <c r="H363" s="18" t="s">
        <v>24475</v>
      </c>
      <c r="I363" s="18" t="s">
        <v>24475</v>
      </c>
      <c r="J363" s="18" t="s">
        <v>19482</v>
      </c>
      <c r="K363" s="32" t="s">
        <v>25152</v>
      </c>
      <c r="L363" s="18" t="s">
        <v>23950</v>
      </c>
      <c r="M363" s="18" t="s">
        <v>24475</v>
      </c>
      <c r="N363" s="32" t="s">
        <v>25153</v>
      </c>
    </row>
    <row r="364" spans="1:14">
      <c r="A364" s="18" t="s">
        <v>10310</v>
      </c>
      <c r="B364" s="18" t="s">
        <v>10312</v>
      </c>
      <c r="C364" s="18" t="s">
        <v>35135</v>
      </c>
      <c r="D364" s="18" t="s">
        <v>24474</v>
      </c>
      <c r="E364" s="18" t="s">
        <v>16</v>
      </c>
      <c r="F364" s="8">
        <v>-3.5948717948717901</v>
      </c>
      <c r="G364" s="18" t="s">
        <v>24491</v>
      </c>
      <c r="H364" s="18" t="s">
        <v>24486</v>
      </c>
      <c r="I364" s="18" t="s">
        <v>24475</v>
      </c>
      <c r="J364" s="18" t="s">
        <v>19482</v>
      </c>
      <c r="K364" s="32" t="s">
        <v>25154</v>
      </c>
      <c r="L364" s="18" t="s">
        <v>24678</v>
      </c>
      <c r="M364" s="18" t="s">
        <v>25155</v>
      </c>
      <c r="N364" s="32" t="s">
        <v>25156</v>
      </c>
    </row>
    <row r="365" spans="1:14">
      <c r="A365" s="18" t="s">
        <v>3219</v>
      </c>
      <c r="B365" s="18" t="s">
        <v>3221</v>
      </c>
      <c r="C365" s="18" t="s">
        <v>35136</v>
      </c>
      <c r="D365" s="18" t="s">
        <v>24509</v>
      </c>
      <c r="E365" s="18" t="s">
        <v>16</v>
      </c>
      <c r="F365" s="8">
        <v>-12.3028571428571</v>
      </c>
      <c r="G365" s="18" t="s">
        <v>24475</v>
      </c>
      <c r="H365" s="18" t="s">
        <v>24475</v>
      </c>
      <c r="I365" s="18" t="s">
        <v>24475</v>
      </c>
      <c r="J365" s="18" t="s">
        <v>19483</v>
      </c>
      <c r="K365" s="32" t="s">
        <v>25157</v>
      </c>
      <c r="L365" s="18" t="s">
        <v>24598</v>
      </c>
      <c r="M365" s="18" t="s">
        <v>24475</v>
      </c>
      <c r="N365" s="32" t="s">
        <v>25158</v>
      </c>
    </row>
    <row r="366" spans="1:14">
      <c r="A366" s="18" t="s">
        <v>3181</v>
      </c>
      <c r="B366" s="18" t="s">
        <v>3183</v>
      </c>
      <c r="C366" s="18" t="s">
        <v>35137</v>
      </c>
      <c r="D366" s="18" t="s">
        <v>24509</v>
      </c>
      <c r="E366" s="18" t="s">
        <v>16</v>
      </c>
      <c r="F366" s="8">
        <v>-5</v>
      </c>
      <c r="G366" s="18" t="s">
        <v>24475</v>
      </c>
      <c r="H366" s="18" t="s">
        <v>24475</v>
      </c>
      <c r="I366" s="18" t="s">
        <v>24475</v>
      </c>
      <c r="J366" s="18" t="s">
        <v>19483</v>
      </c>
      <c r="K366" s="32" t="s">
        <v>25159</v>
      </c>
      <c r="L366" s="18" t="s">
        <v>24497</v>
      </c>
      <c r="M366" s="18" t="s">
        <v>24475</v>
      </c>
      <c r="N366" s="32" t="s">
        <v>25160</v>
      </c>
    </row>
    <row r="367" spans="1:14">
      <c r="A367" s="18" t="s">
        <v>15475</v>
      </c>
      <c r="B367" s="18" t="s">
        <v>15477</v>
      </c>
      <c r="C367" s="18" t="s">
        <v>35138</v>
      </c>
      <c r="D367" s="18" t="s">
        <v>24547</v>
      </c>
      <c r="E367" s="18" t="s">
        <v>16</v>
      </c>
      <c r="F367" s="8">
        <v>6.2647058823529402</v>
      </c>
      <c r="G367" s="18" t="s">
        <v>24475</v>
      </c>
      <c r="H367" s="18" t="s">
        <v>24475</v>
      </c>
      <c r="I367" s="18" t="s">
        <v>24475</v>
      </c>
      <c r="J367" s="18" t="s">
        <v>19482</v>
      </c>
      <c r="K367" s="32" t="s">
        <v>25161</v>
      </c>
      <c r="L367" s="18" t="s">
        <v>23950</v>
      </c>
      <c r="M367" s="18" t="s">
        <v>24475</v>
      </c>
      <c r="N367" s="32" t="s">
        <v>25162</v>
      </c>
    </row>
    <row r="368" spans="1:14">
      <c r="A368" s="18" t="s">
        <v>3899</v>
      </c>
      <c r="B368" s="18" t="s">
        <v>3901</v>
      </c>
      <c r="C368" s="18" t="s">
        <v>35139</v>
      </c>
      <c r="D368" s="18" t="s">
        <v>24509</v>
      </c>
      <c r="E368" s="18" t="s">
        <v>16</v>
      </c>
      <c r="F368" s="8">
        <v>-6.1320754716981103</v>
      </c>
      <c r="G368" s="18" t="s">
        <v>24475</v>
      </c>
      <c r="H368" s="18" t="s">
        <v>24486</v>
      </c>
      <c r="I368" s="18" t="s">
        <v>24475</v>
      </c>
      <c r="J368" s="18" t="s">
        <v>19483</v>
      </c>
      <c r="K368" s="32" t="s">
        <v>25163</v>
      </c>
      <c r="L368" s="18" t="s">
        <v>24572</v>
      </c>
      <c r="M368" s="18" t="s">
        <v>25164</v>
      </c>
      <c r="N368" s="32" t="s">
        <v>25165</v>
      </c>
    </row>
    <row r="369" spans="1:14">
      <c r="A369" s="18" t="s">
        <v>17358</v>
      </c>
      <c r="B369" s="18" t="s">
        <v>17360</v>
      </c>
      <c r="C369" s="18" t="s">
        <v>35140</v>
      </c>
      <c r="D369" s="18" t="s">
        <v>24495</v>
      </c>
      <c r="E369" s="18" t="s">
        <v>16</v>
      </c>
      <c r="F369" s="8">
        <v>-5.5315315315315301</v>
      </c>
      <c r="G369" s="18" t="s">
        <v>24475</v>
      </c>
      <c r="H369" s="18" t="s">
        <v>24492</v>
      </c>
      <c r="I369" s="18" t="s">
        <v>24475</v>
      </c>
      <c r="J369" s="18" t="s">
        <v>19483</v>
      </c>
      <c r="K369" s="32" t="s">
        <v>25166</v>
      </c>
      <c r="L369" s="18" t="s">
        <v>24488</v>
      </c>
      <c r="M369" s="18" t="s">
        <v>24475</v>
      </c>
      <c r="N369" s="32" t="s">
        <v>25167</v>
      </c>
    </row>
    <row r="370" spans="1:14">
      <c r="A370" s="18" t="s">
        <v>8385</v>
      </c>
      <c r="B370" s="18" t="s">
        <v>8387</v>
      </c>
      <c r="C370" s="18" t="s">
        <v>35141</v>
      </c>
      <c r="D370" s="18" t="s">
        <v>24511</v>
      </c>
      <c r="E370" s="18" t="s">
        <v>16</v>
      </c>
      <c r="F370" s="8">
        <v>-3.8</v>
      </c>
      <c r="G370" s="18" t="s">
        <v>24475</v>
      </c>
      <c r="H370" s="18" t="s">
        <v>24475</v>
      </c>
      <c r="I370" s="18" t="s">
        <v>24475</v>
      </c>
      <c r="J370" s="18" t="s">
        <v>19483</v>
      </c>
      <c r="K370" s="32" t="s">
        <v>25168</v>
      </c>
      <c r="L370" s="18" t="s">
        <v>24477</v>
      </c>
      <c r="M370" s="18" t="s">
        <v>24475</v>
      </c>
      <c r="N370" s="32" t="s">
        <v>25169</v>
      </c>
    </row>
    <row r="371" spans="1:14">
      <c r="A371" s="18" t="s">
        <v>2661</v>
      </c>
      <c r="B371" s="18" t="s">
        <v>2663</v>
      </c>
      <c r="C371" s="18" t="s">
        <v>35142</v>
      </c>
      <c r="D371" s="18" t="s">
        <v>24499</v>
      </c>
      <c r="E371" s="18" t="s">
        <v>16</v>
      </c>
      <c r="F371" s="8">
        <v>-3.0745614035087701</v>
      </c>
      <c r="G371" s="18" t="s">
        <v>24475</v>
      </c>
      <c r="H371" s="18" t="s">
        <v>24475</v>
      </c>
      <c r="I371" s="18" t="s">
        <v>24475</v>
      </c>
      <c r="J371" s="18" t="s">
        <v>19483</v>
      </c>
      <c r="K371" s="32" t="s">
        <v>25170</v>
      </c>
      <c r="L371" s="18" t="s">
        <v>24598</v>
      </c>
      <c r="M371" s="18" t="s">
        <v>24475</v>
      </c>
      <c r="N371" s="32" t="s">
        <v>25171</v>
      </c>
    </row>
    <row r="372" spans="1:14">
      <c r="A372" s="18" t="s">
        <v>2738</v>
      </c>
      <c r="B372" s="18" t="s">
        <v>2740</v>
      </c>
      <c r="C372" s="18" t="s">
        <v>35143</v>
      </c>
      <c r="D372" s="18" t="s">
        <v>24499</v>
      </c>
      <c r="E372" s="18" t="s">
        <v>16</v>
      </c>
      <c r="F372" s="8">
        <v>-5.24770642201835</v>
      </c>
      <c r="G372" s="18" t="s">
        <v>24485</v>
      </c>
      <c r="H372" s="18" t="s">
        <v>24475</v>
      </c>
      <c r="I372" s="18" t="s">
        <v>24475</v>
      </c>
      <c r="J372" s="18" t="s">
        <v>19482</v>
      </c>
      <c r="K372" s="32" t="s">
        <v>25172</v>
      </c>
      <c r="L372" s="18" t="s">
        <v>23950</v>
      </c>
      <c r="M372" s="18" t="s">
        <v>24475</v>
      </c>
      <c r="N372" s="32" t="s">
        <v>25173</v>
      </c>
    </row>
    <row r="373" spans="1:14">
      <c r="A373" s="18" t="s">
        <v>8741</v>
      </c>
      <c r="B373" s="18" t="s">
        <v>8743</v>
      </c>
      <c r="C373" s="18" t="s">
        <v>35144</v>
      </c>
      <c r="D373" s="18" t="s">
        <v>24538</v>
      </c>
      <c r="E373" s="18" t="s">
        <v>16</v>
      </c>
      <c r="F373" s="8">
        <v>-4.34965034965035</v>
      </c>
      <c r="G373" s="18" t="s">
        <v>24485</v>
      </c>
      <c r="H373" s="18" t="s">
        <v>24492</v>
      </c>
      <c r="I373" s="18" t="s">
        <v>24475</v>
      </c>
      <c r="J373" s="18" t="s">
        <v>19483</v>
      </c>
      <c r="K373" s="32" t="s">
        <v>25174</v>
      </c>
      <c r="L373" s="18" t="s">
        <v>23950</v>
      </c>
      <c r="M373" s="18" t="s">
        <v>24475</v>
      </c>
      <c r="N373" s="32" t="s">
        <v>25175</v>
      </c>
    </row>
    <row r="374" spans="1:14">
      <c r="A374" s="18" t="s">
        <v>11897</v>
      </c>
      <c r="B374" s="18" t="s">
        <v>11899</v>
      </c>
      <c r="C374" s="18" t="s">
        <v>35145</v>
      </c>
      <c r="D374" s="18" t="s">
        <v>24527</v>
      </c>
      <c r="E374" s="18" t="s">
        <v>16</v>
      </c>
      <c r="F374" s="8">
        <v>5.8395061728395099</v>
      </c>
      <c r="G374" s="18" t="s">
        <v>24475</v>
      </c>
      <c r="H374" s="18" t="s">
        <v>24475</v>
      </c>
      <c r="I374" s="18" t="s">
        <v>24475</v>
      </c>
      <c r="J374" s="18" t="s">
        <v>19482</v>
      </c>
      <c r="K374" s="32" t="s">
        <v>25176</v>
      </c>
      <c r="L374" s="18" t="s">
        <v>24572</v>
      </c>
      <c r="M374" s="18" t="s">
        <v>24475</v>
      </c>
      <c r="N374" s="32" t="s">
        <v>25177</v>
      </c>
    </row>
    <row r="375" spans="1:14">
      <c r="A375" s="18" t="s">
        <v>13899</v>
      </c>
      <c r="B375" s="18" t="s">
        <v>13901</v>
      </c>
      <c r="C375" s="18" t="s">
        <v>35146</v>
      </c>
      <c r="D375" s="18" t="s">
        <v>24479</v>
      </c>
      <c r="E375" s="18" t="s">
        <v>16</v>
      </c>
      <c r="F375" s="8">
        <v>9.5102040816326507</v>
      </c>
      <c r="G375" s="18" t="s">
        <v>24485</v>
      </c>
      <c r="H375" s="18" t="s">
        <v>24475</v>
      </c>
      <c r="I375" s="18" t="s">
        <v>24475</v>
      </c>
      <c r="J375" s="18" t="s">
        <v>19483</v>
      </c>
      <c r="K375" s="32" t="s">
        <v>25178</v>
      </c>
      <c r="L375" s="18" t="s">
        <v>24678</v>
      </c>
      <c r="M375" s="18" t="s">
        <v>24475</v>
      </c>
      <c r="N375" s="32" t="s">
        <v>25179</v>
      </c>
    </row>
    <row r="376" spans="1:14">
      <c r="A376" s="18" t="s">
        <v>7596</v>
      </c>
      <c r="B376" s="18" t="s">
        <v>7598</v>
      </c>
      <c r="C376" s="18" t="s">
        <v>7597</v>
      </c>
      <c r="D376" s="18" t="s">
        <v>24484</v>
      </c>
      <c r="E376" s="18" t="s">
        <v>16</v>
      </c>
      <c r="F376" s="8">
        <v>-5.2692307692307701</v>
      </c>
      <c r="G376" s="18" t="s">
        <v>24475</v>
      </c>
      <c r="H376" s="18" t="s">
        <v>24475</v>
      </c>
      <c r="I376" s="18" t="s">
        <v>24475</v>
      </c>
      <c r="J376" s="18" t="s">
        <v>19482</v>
      </c>
      <c r="K376" s="32" t="s">
        <v>25180</v>
      </c>
      <c r="L376" s="18" t="s">
        <v>23950</v>
      </c>
      <c r="M376" s="18" t="s">
        <v>24475</v>
      </c>
      <c r="N376" s="32" t="s">
        <v>25181</v>
      </c>
    </row>
    <row r="377" spans="1:14">
      <c r="A377" s="18" t="s">
        <v>14019</v>
      </c>
      <c r="B377" s="18" t="s">
        <v>14021</v>
      </c>
      <c r="C377" s="18" t="s">
        <v>25182</v>
      </c>
      <c r="D377" s="18" t="s">
        <v>24479</v>
      </c>
      <c r="E377" s="18" t="s">
        <v>16</v>
      </c>
      <c r="F377" s="8">
        <v>12.1022727272727</v>
      </c>
      <c r="G377" s="18" t="s">
        <v>24485</v>
      </c>
      <c r="H377" s="18" t="s">
        <v>24492</v>
      </c>
      <c r="I377" s="18" t="s">
        <v>24475</v>
      </c>
      <c r="J377" s="18" t="s">
        <v>19483</v>
      </c>
      <c r="K377" s="32" t="s">
        <v>25183</v>
      </c>
      <c r="L377" s="18" t="s">
        <v>23950</v>
      </c>
      <c r="M377" s="18" t="s">
        <v>24475</v>
      </c>
      <c r="N377" s="32" t="s">
        <v>25184</v>
      </c>
    </row>
    <row r="378" spans="1:14">
      <c r="A378" s="18" t="s">
        <v>17367</v>
      </c>
      <c r="B378" s="18" t="s">
        <v>17369</v>
      </c>
      <c r="C378" s="18" t="s">
        <v>35147</v>
      </c>
      <c r="D378" s="18" t="s">
        <v>24495</v>
      </c>
      <c r="E378" s="18" t="s">
        <v>16</v>
      </c>
      <c r="F378" s="8">
        <v>-6.45714285714286</v>
      </c>
      <c r="G378" s="18" t="s">
        <v>24475</v>
      </c>
      <c r="H378" s="18" t="s">
        <v>24475</v>
      </c>
      <c r="I378" s="18" t="s">
        <v>24475</v>
      </c>
      <c r="J378" s="18" t="s">
        <v>19483</v>
      </c>
      <c r="K378" s="32" t="s">
        <v>25185</v>
      </c>
      <c r="L378" s="18" t="s">
        <v>24598</v>
      </c>
      <c r="M378" s="18" t="s">
        <v>24475</v>
      </c>
      <c r="N378" s="32" t="s">
        <v>25186</v>
      </c>
    </row>
    <row r="379" spans="1:14">
      <c r="A379" s="18" t="s">
        <v>15514</v>
      </c>
      <c r="B379" s="18" t="s">
        <v>15516</v>
      </c>
      <c r="C379" s="18" t="s">
        <v>35148</v>
      </c>
      <c r="D379" s="18" t="s">
        <v>24547</v>
      </c>
      <c r="E379" s="18" t="s">
        <v>16</v>
      </c>
      <c r="F379" s="8">
        <v>-7.6635514018691602</v>
      </c>
      <c r="G379" s="18" t="s">
        <v>24475</v>
      </c>
      <c r="H379" s="18" t="s">
        <v>24475</v>
      </c>
      <c r="I379" s="18" t="s">
        <v>24475</v>
      </c>
      <c r="J379" s="18" t="s">
        <v>19482</v>
      </c>
      <c r="K379" s="32" t="s">
        <v>25187</v>
      </c>
      <c r="L379" s="18" t="s">
        <v>23950</v>
      </c>
      <c r="M379" s="18" t="s">
        <v>24475</v>
      </c>
      <c r="N379" s="32" t="s">
        <v>25188</v>
      </c>
    </row>
    <row r="380" spans="1:14">
      <c r="A380" s="18" t="s">
        <v>5208</v>
      </c>
      <c r="B380" s="18" t="s">
        <v>5210</v>
      </c>
      <c r="C380" s="18" t="s">
        <v>35149</v>
      </c>
      <c r="D380" s="18" t="s">
        <v>24544</v>
      </c>
      <c r="E380" s="18" t="s">
        <v>16</v>
      </c>
      <c r="F380" s="8">
        <v>3.6478873239436602</v>
      </c>
      <c r="G380" s="18" t="s">
        <v>24475</v>
      </c>
      <c r="H380" s="18" t="s">
        <v>24475</v>
      </c>
      <c r="I380" s="18" t="s">
        <v>24475</v>
      </c>
      <c r="J380" s="18" t="s">
        <v>19483</v>
      </c>
      <c r="K380" s="32" t="s">
        <v>25189</v>
      </c>
      <c r="L380" s="18" t="s">
        <v>23950</v>
      </c>
      <c r="M380" s="18" t="s">
        <v>24475</v>
      </c>
      <c r="N380" s="32" t="s">
        <v>25190</v>
      </c>
    </row>
    <row r="381" spans="1:14">
      <c r="A381" s="18" t="s">
        <v>11143</v>
      </c>
      <c r="B381" s="18" t="s">
        <v>11145</v>
      </c>
      <c r="C381" s="18" t="s">
        <v>11144</v>
      </c>
      <c r="D381" s="18" t="s">
        <v>24474</v>
      </c>
      <c r="E381" s="18" t="s">
        <v>16</v>
      </c>
      <c r="F381" s="8">
        <v>4.4567901234567904</v>
      </c>
      <c r="G381" s="18" t="s">
        <v>24475</v>
      </c>
      <c r="H381" s="18" t="s">
        <v>24486</v>
      </c>
      <c r="I381" s="18" t="s">
        <v>24475</v>
      </c>
      <c r="J381" s="18" t="s">
        <v>19483</v>
      </c>
      <c r="K381" s="32" t="s">
        <v>24602</v>
      </c>
      <c r="L381" s="18" t="s">
        <v>24517</v>
      </c>
      <c r="M381" s="18" t="s">
        <v>24475</v>
      </c>
      <c r="N381" s="32" t="s">
        <v>19255</v>
      </c>
    </row>
    <row r="382" spans="1:14">
      <c r="A382" s="18" t="s">
        <v>9525</v>
      </c>
      <c r="B382" s="18" t="s">
        <v>9527</v>
      </c>
      <c r="C382" s="18" t="s">
        <v>35150</v>
      </c>
      <c r="D382" s="18" t="s">
        <v>24574</v>
      </c>
      <c r="E382" s="18" t="s">
        <v>16</v>
      </c>
      <c r="F382" s="8">
        <v>4.22489959839357</v>
      </c>
      <c r="G382" s="18" t="s">
        <v>24475</v>
      </c>
      <c r="H382" s="18" t="s">
        <v>24475</v>
      </c>
      <c r="I382" s="18" t="s">
        <v>24475</v>
      </c>
      <c r="J382" s="18" t="s">
        <v>19483</v>
      </c>
      <c r="K382" s="32" t="s">
        <v>25191</v>
      </c>
      <c r="L382" s="18" t="s">
        <v>23950</v>
      </c>
      <c r="M382" s="18" t="s">
        <v>24475</v>
      </c>
      <c r="N382" s="32" t="s">
        <v>25192</v>
      </c>
    </row>
    <row r="383" spans="1:14">
      <c r="A383" s="18" t="s">
        <v>2420</v>
      </c>
      <c r="B383" s="18" t="s">
        <v>2422</v>
      </c>
      <c r="C383" s="18" t="s">
        <v>35151</v>
      </c>
      <c r="D383" s="18" t="s">
        <v>24499</v>
      </c>
      <c r="E383" s="18" t="s">
        <v>24543</v>
      </c>
      <c r="F383" s="8">
        <v>-4.6979166666666696</v>
      </c>
      <c r="G383" s="18" t="s">
        <v>24475</v>
      </c>
      <c r="H383" s="18" t="s">
        <v>24475</v>
      </c>
      <c r="I383" s="18" t="s">
        <v>24475</v>
      </c>
      <c r="J383" s="18" t="s">
        <v>24475</v>
      </c>
      <c r="K383" s="32" t="s">
        <v>25193</v>
      </c>
      <c r="L383" s="18" t="s">
        <v>24501</v>
      </c>
      <c r="M383" s="18" t="s">
        <v>24475</v>
      </c>
      <c r="N383" s="32" t="s">
        <v>25194</v>
      </c>
    </row>
    <row r="384" spans="1:14">
      <c r="A384" s="18" t="s">
        <v>7399</v>
      </c>
      <c r="B384" s="18" t="s">
        <v>7401</v>
      </c>
      <c r="C384" s="18" t="s">
        <v>7400</v>
      </c>
      <c r="D384" s="18" t="s">
        <v>24484</v>
      </c>
      <c r="E384" s="18" t="s">
        <v>16</v>
      </c>
      <c r="F384" s="8">
        <v>5.1165048543689302</v>
      </c>
      <c r="G384" s="18" t="s">
        <v>24475</v>
      </c>
      <c r="H384" s="18" t="s">
        <v>24475</v>
      </c>
      <c r="I384" s="18" t="s">
        <v>24475</v>
      </c>
      <c r="J384" s="18" t="s">
        <v>24475</v>
      </c>
      <c r="K384" s="32" t="s">
        <v>25195</v>
      </c>
      <c r="L384" s="18" t="s">
        <v>24598</v>
      </c>
      <c r="M384" s="18" t="s">
        <v>24475</v>
      </c>
      <c r="N384" s="32" t="s">
        <v>25196</v>
      </c>
    </row>
    <row r="385" spans="1:14">
      <c r="A385" s="18" t="s">
        <v>2082</v>
      </c>
      <c r="B385" s="18" t="s">
        <v>2084</v>
      </c>
      <c r="C385" s="18" t="s">
        <v>35152</v>
      </c>
      <c r="D385" s="18" t="s">
        <v>24499</v>
      </c>
      <c r="E385" s="18" t="s">
        <v>16</v>
      </c>
      <c r="F385" s="8">
        <v>-5.0437956204379599</v>
      </c>
      <c r="G385" s="18" t="s">
        <v>24475</v>
      </c>
      <c r="H385" s="18" t="s">
        <v>24486</v>
      </c>
      <c r="I385" s="18" t="s">
        <v>24475</v>
      </c>
      <c r="J385" s="18" t="s">
        <v>19483</v>
      </c>
      <c r="K385" s="32" t="s">
        <v>25197</v>
      </c>
      <c r="L385" s="18" t="s">
        <v>24598</v>
      </c>
      <c r="M385" s="18" t="s">
        <v>24475</v>
      </c>
      <c r="N385" s="32" t="s">
        <v>25198</v>
      </c>
    </row>
    <row r="386" spans="1:14">
      <c r="A386" s="18" t="s">
        <v>5235</v>
      </c>
      <c r="B386" s="18" t="s">
        <v>5237</v>
      </c>
      <c r="C386" s="18" t="s">
        <v>35153</v>
      </c>
      <c r="D386" s="18" t="s">
        <v>24544</v>
      </c>
      <c r="E386" s="18" t="s">
        <v>16</v>
      </c>
      <c r="F386" s="8">
        <v>3.6785714285714302</v>
      </c>
      <c r="G386" s="18" t="s">
        <v>24475</v>
      </c>
      <c r="H386" s="18" t="s">
        <v>24475</v>
      </c>
      <c r="I386" s="18" t="s">
        <v>24475</v>
      </c>
      <c r="J386" s="18" t="s">
        <v>19483</v>
      </c>
      <c r="K386" s="32" t="s">
        <v>25199</v>
      </c>
      <c r="L386" s="18" t="s">
        <v>24497</v>
      </c>
      <c r="M386" s="18" t="s">
        <v>24475</v>
      </c>
      <c r="N386" s="32" t="s">
        <v>25200</v>
      </c>
    </row>
    <row r="387" spans="1:14">
      <c r="A387" s="18" t="s">
        <v>8461</v>
      </c>
      <c r="B387" s="18" t="s">
        <v>8463</v>
      </c>
      <c r="C387" s="18" t="s">
        <v>35154</v>
      </c>
      <c r="D387" s="18" t="s">
        <v>24511</v>
      </c>
      <c r="E387" s="18" t="s">
        <v>16</v>
      </c>
      <c r="F387" s="8">
        <v>4.2456140350877201</v>
      </c>
      <c r="G387" s="18" t="s">
        <v>24475</v>
      </c>
      <c r="H387" s="18" t="s">
        <v>24475</v>
      </c>
      <c r="I387" s="18" t="s">
        <v>24475</v>
      </c>
      <c r="J387" s="18" t="s">
        <v>24475</v>
      </c>
      <c r="K387" s="32" t="s">
        <v>25201</v>
      </c>
      <c r="L387" s="18" t="s">
        <v>24598</v>
      </c>
      <c r="M387" s="18" t="s">
        <v>24475</v>
      </c>
      <c r="N387" s="32" t="s">
        <v>25202</v>
      </c>
    </row>
    <row r="388" spans="1:14">
      <c r="A388" s="18" t="s">
        <v>2636</v>
      </c>
      <c r="B388" s="18" t="s">
        <v>2638</v>
      </c>
      <c r="C388" s="18" t="s">
        <v>2637</v>
      </c>
      <c r="D388" s="18" t="s">
        <v>24499</v>
      </c>
      <c r="E388" s="18" t="s">
        <v>16</v>
      </c>
      <c r="F388" s="8">
        <v>6.8480138169257296</v>
      </c>
      <c r="G388" s="18" t="s">
        <v>24485</v>
      </c>
      <c r="H388" s="18" t="s">
        <v>24475</v>
      </c>
      <c r="I388" s="18" t="s">
        <v>24475</v>
      </c>
      <c r="J388" s="18" t="s">
        <v>19483</v>
      </c>
      <c r="K388" s="32" t="s">
        <v>25203</v>
      </c>
      <c r="L388" s="18" t="s">
        <v>24501</v>
      </c>
      <c r="M388" s="18" t="s">
        <v>24475</v>
      </c>
      <c r="N388" s="32" t="s">
        <v>25204</v>
      </c>
    </row>
    <row r="389" spans="1:14">
      <c r="A389" s="18" t="s">
        <v>6623</v>
      </c>
      <c r="B389" s="18" t="s">
        <v>6625</v>
      </c>
      <c r="C389" s="18" t="s">
        <v>35155</v>
      </c>
      <c r="D389" s="18" t="s">
        <v>24670</v>
      </c>
      <c r="E389" s="18" t="s">
        <v>16</v>
      </c>
      <c r="F389" s="8">
        <v>3.72</v>
      </c>
      <c r="G389" s="18" t="s">
        <v>24475</v>
      </c>
      <c r="H389" s="18" t="s">
        <v>24475</v>
      </c>
      <c r="I389" s="18" t="s">
        <v>24475</v>
      </c>
      <c r="J389" s="18" t="s">
        <v>24475</v>
      </c>
      <c r="K389" s="32" t="s">
        <v>25205</v>
      </c>
      <c r="L389" s="18" t="s">
        <v>24598</v>
      </c>
      <c r="M389" s="18" t="s">
        <v>24475</v>
      </c>
      <c r="N389" s="32" t="s">
        <v>25206</v>
      </c>
    </row>
    <row r="390" spans="1:14">
      <c r="A390" s="18" t="s">
        <v>17971</v>
      </c>
      <c r="B390" s="18" t="s">
        <v>17973</v>
      </c>
      <c r="C390" s="18" t="s">
        <v>35156</v>
      </c>
      <c r="D390" s="18" t="s">
        <v>24724</v>
      </c>
      <c r="E390" s="18" t="s">
        <v>16</v>
      </c>
      <c r="F390" s="8">
        <v>-5.6869565217391296</v>
      </c>
      <c r="G390" s="18" t="s">
        <v>24475</v>
      </c>
      <c r="H390" s="18" t="s">
        <v>24475</v>
      </c>
      <c r="I390" s="18" t="s">
        <v>24475</v>
      </c>
      <c r="J390" s="18" t="s">
        <v>19483</v>
      </c>
      <c r="K390" s="32" t="s">
        <v>25207</v>
      </c>
      <c r="L390" s="18" t="s">
        <v>23950</v>
      </c>
      <c r="M390" s="18" t="s">
        <v>24475</v>
      </c>
      <c r="N390" s="32" t="s">
        <v>25208</v>
      </c>
    </row>
    <row r="391" spans="1:14">
      <c r="A391" s="18" t="s">
        <v>366</v>
      </c>
      <c r="B391" s="18" t="s">
        <v>368</v>
      </c>
      <c r="C391" s="18" t="s">
        <v>35157</v>
      </c>
      <c r="D391" s="18" t="s">
        <v>24521</v>
      </c>
      <c r="E391" s="18" t="s">
        <v>16</v>
      </c>
      <c r="F391" s="8">
        <v>5.7670682730923701</v>
      </c>
      <c r="G391" s="18" t="s">
        <v>24475</v>
      </c>
      <c r="H391" s="18" t="s">
        <v>24486</v>
      </c>
      <c r="I391" s="18" t="s">
        <v>24475</v>
      </c>
      <c r="J391" s="18" t="s">
        <v>19482</v>
      </c>
      <c r="K391" s="32" t="s">
        <v>25209</v>
      </c>
      <c r="L391" s="18" t="s">
        <v>24497</v>
      </c>
      <c r="M391" s="18" t="s">
        <v>24475</v>
      </c>
      <c r="N391" s="32" t="s">
        <v>25210</v>
      </c>
    </row>
    <row r="392" spans="1:14">
      <c r="A392" s="18" t="s">
        <v>13159</v>
      </c>
      <c r="B392" s="18" t="s">
        <v>13161</v>
      </c>
      <c r="C392" s="18" t="s">
        <v>35158</v>
      </c>
      <c r="D392" s="18" t="s">
        <v>24524</v>
      </c>
      <c r="E392" s="18" t="s">
        <v>16</v>
      </c>
      <c r="F392" s="8">
        <v>-4.95977011494253</v>
      </c>
      <c r="G392" s="18" t="s">
        <v>24475</v>
      </c>
      <c r="H392" s="18" t="s">
        <v>24475</v>
      </c>
      <c r="I392" s="18" t="s">
        <v>24475</v>
      </c>
      <c r="J392" s="18" t="s">
        <v>19483</v>
      </c>
      <c r="K392" s="32" t="s">
        <v>25211</v>
      </c>
      <c r="L392" s="18" t="s">
        <v>24477</v>
      </c>
      <c r="M392" s="18" t="s">
        <v>24475</v>
      </c>
      <c r="N392" s="32" t="s">
        <v>25212</v>
      </c>
    </row>
    <row r="393" spans="1:14">
      <c r="A393" s="18" t="s">
        <v>509</v>
      </c>
      <c r="B393" s="18" t="s">
        <v>511</v>
      </c>
      <c r="C393" s="18" t="s">
        <v>35159</v>
      </c>
      <c r="D393" s="18" t="s">
        <v>24521</v>
      </c>
      <c r="E393" s="18" t="s">
        <v>16</v>
      </c>
      <c r="F393" s="8">
        <v>6.92</v>
      </c>
      <c r="G393" s="18" t="s">
        <v>24475</v>
      </c>
      <c r="H393" s="18" t="s">
        <v>24475</v>
      </c>
      <c r="I393" s="18" t="s">
        <v>24475</v>
      </c>
      <c r="J393" s="18" t="s">
        <v>19483</v>
      </c>
      <c r="K393" s="32" t="s">
        <v>25213</v>
      </c>
      <c r="L393" s="18" t="s">
        <v>24517</v>
      </c>
      <c r="M393" s="18" t="s">
        <v>24475</v>
      </c>
      <c r="N393" s="32"/>
    </row>
    <row r="394" spans="1:14">
      <c r="A394" s="18" t="s">
        <v>16328</v>
      </c>
      <c r="B394" s="18" t="s">
        <v>16330</v>
      </c>
      <c r="C394" s="18" t="s">
        <v>35160</v>
      </c>
      <c r="D394" s="18" t="s">
        <v>24601</v>
      </c>
      <c r="E394" s="18" t="s">
        <v>16</v>
      </c>
      <c r="F394" s="8">
        <v>-6.6458333333333304</v>
      </c>
      <c r="G394" s="18" t="s">
        <v>24475</v>
      </c>
      <c r="H394" s="18" t="s">
        <v>24475</v>
      </c>
      <c r="I394" s="18" t="s">
        <v>24475</v>
      </c>
      <c r="J394" s="18" t="s">
        <v>19483</v>
      </c>
      <c r="K394" s="32" t="s">
        <v>24602</v>
      </c>
      <c r="L394" s="18" t="s">
        <v>24529</v>
      </c>
      <c r="M394" s="18" t="s">
        <v>24475</v>
      </c>
      <c r="N394" s="32"/>
    </row>
    <row r="395" spans="1:14">
      <c r="A395" s="18" t="s">
        <v>7296</v>
      </c>
      <c r="B395" s="18" t="s">
        <v>7298</v>
      </c>
      <c r="C395" s="18" t="s">
        <v>35161</v>
      </c>
      <c r="D395" s="18" t="s">
        <v>24484</v>
      </c>
      <c r="E395" s="18" t="s">
        <v>16</v>
      </c>
      <c r="F395" s="8">
        <v>-3.3055555555555598</v>
      </c>
      <c r="G395" s="18" t="s">
        <v>24475</v>
      </c>
      <c r="H395" s="18" t="s">
        <v>24475</v>
      </c>
      <c r="I395" s="18" t="s">
        <v>24475</v>
      </c>
      <c r="J395" s="18" t="s">
        <v>19483</v>
      </c>
      <c r="K395" s="32" t="s">
        <v>25214</v>
      </c>
      <c r="L395" s="18" t="s">
        <v>23950</v>
      </c>
      <c r="M395" s="18" t="s">
        <v>25215</v>
      </c>
      <c r="N395" s="32" t="s">
        <v>25216</v>
      </c>
    </row>
    <row r="396" spans="1:14">
      <c r="A396" s="18" t="s">
        <v>16636</v>
      </c>
      <c r="B396" s="18" t="s">
        <v>16638</v>
      </c>
      <c r="C396" s="18" t="s">
        <v>35162</v>
      </c>
      <c r="D396" s="18" t="s">
        <v>24601</v>
      </c>
      <c r="E396" s="18" t="s">
        <v>16</v>
      </c>
      <c r="F396" s="8">
        <v>-3.5921052631578898</v>
      </c>
      <c r="G396" s="18" t="s">
        <v>24475</v>
      </c>
      <c r="H396" s="18" t="s">
        <v>24475</v>
      </c>
      <c r="I396" s="18" t="s">
        <v>24475</v>
      </c>
      <c r="J396" s="18" t="s">
        <v>19483</v>
      </c>
      <c r="K396" s="32" t="s">
        <v>25217</v>
      </c>
      <c r="L396" s="18" t="s">
        <v>24529</v>
      </c>
      <c r="M396" s="18" t="s">
        <v>24475</v>
      </c>
      <c r="N396" s="32"/>
    </row>
    <row r="397" spans="1:14">
      <c r="A397" s="18" t="s">
        <v>16334</v>
      </c>
      <c r="B397" s="18" t="s">
        <v>16336</v>
      </c>
      <c r="C397" s="18" t="s">
        <v>35163</v>
      </c>
      <c r="D397" s="18" t="s">
        <v>24601</v>
      </c>
      <c r="E397" s="18" t="s">
        <v>16</v>
      </c>
      <c r="F397" s="8">
        <v>5.5287356321839098</v>
      </c>
      <c r="G397" s="18" t="s">
        <v>24475</v>
      </c>
      <c r="H397" s="18" t="s">
        <v>24475</v>
      </c>
      <c r="I397" s="18" t="s">
        <v>24475</v>
      </c>
      <c r="J397" s="18" t="s">
        <v>19483</v>
      </c>
      <c r="K397" s="32" t="s">
        <v>25218</v>
      </c>
      <c r="L397" s="18" t="s">
        <v>24529</v>
      </c>
      <c r="M397" s="18" t="s">
        <v>24475</v>
      </c>
      <c r="N397" s="32"/>
    </row>
    <row r="398" spans="1:14">
      <c r="A398" s="18" t="s">
        <v>6334</v>
      </c>
      <c r="B398" s="18" t="s">
        <v>6336</v>
      </c>
      <c r="C398" s="18" t="s">
        <v>35164</v>
      </c>
      <c r="D398" s="18" t="s">
        <v>24670</v>
      </c>
      <c r="E398" s="18" t="s">
        <v>16</v>
      </c>
      <c r="F398" s="8">
        <v>-8.3718592964824108</v>
      </c>
      <c r="G398" s="18" t="s">
        <v>24475</v>
      </c>
      <c r="H398" s="18" t="s">
        <v>24475</v>
      </c>
      <c r="I398" s="18" t="s">
        <v>24475</v>
      </c>
      <c r="J398" s="18" t="s">
        <v>19483</v>
      </c>
      <c r="K398" s="32" t="s">
        <v>25219</v>
      </c>
      <c r="L398" s="18" t="s">
        <v>23950</v>
      </c>
      <c r="M398" s="18" t="s">
        <v>25220</v>
      </c>
      <c r="N398" s="32" t="s">
        <v>24737</v>
      </c>
    </row>
    <row r="399" spans="1:14">
      <c r="A399" s="18" t="s">
        <v>16503</v>
      </c>
      <c r="B399" s="18" t="s">
        <v>16505</v>
      </c>
      <c r="C399" s="18" t="s">
        <v>35165</v>
      </c>
      <c r="D399" s="18" t="s">
        <v>24601</v>
      </c>
      <c r="E399" s="18" t="s">
        <v>16</v>
      </c>
      <c r="F399" s="8">
        <v>5.2021276595744697</v>
      </c>
      <c r="G399" s="18" t="s">
        <v>24475</v>
      </c>
      <c r="H399" s="18" t="s">
        <v>24475</v>
      </c>
      <c r="I399" s="18" t="s">
        <v>24475</v>
      </c>
      <c r="J399" s="18" t="s">
        <v>19483</v>
      </c>
      <c r="K399" s="32" t="s">
        <v>25221</v>
      </c>
      <c r="L399" s="18" t="s">
        <v>24529</v>
      </c>
      <c r="M399" s="18" t="s">
        <v>24475</v>
      </c>
      <c r="N399" s="32" t="s">
        <v>25222</v>
      </c>
    </row>
    <row r="400" spans="1:14">
      <c r="A400" s="18" t="s">
        <v>8596</v>
      </c>
      <c r="B400" s="18" t="s">
        <v>8598</v>
      </c>
      <c r="C400" s="18" t="s">
        <v>35166</v>
      </c>
      <c r="D400" s="18" t="s">
        <v>24511</v>
      </c>
      <c r="E400" s="18" t="s">
        <v>16</v>
      </c>
      <c r="F400" s="8">
        <v>4.0135135135135096</v>
      </c>
      <c r="G400" s="18" t="s">
        <v>24475</v>
      </c>
      <c r="H400" s="18" t="s">
        <v>24475</v>
      </c>
      <c r="I400" s="18" t="s">
        <v>24475</v>
      </c>
      <c r="J400" s="18" t="s">
        <v>19483</v>
      </c>
      <c r="K400" s="32" t="s">
        <v>25223</v>
      </c>
      <c r="L400" s="18" t="s">
        <v>24568</v>
      </c>
      <c r="M400" s="18" t="s">
        <v>24475</v>
      </c>
      <c r="N400" s="32" t="s">
        <v>25224</v>
      </c>
    </row>
    <row r="401" spans="1:14">
      <c r="A401" s="18" t="s">
        <v>7915</v>
      </c>
      <c r="B401" s="18" t="s">
        <v>7917</v>
      </c>
      <c r="C401" s="18" t="s">
        <v>35167</v>
      </c>
      <c r="D401" s="18" t="s">
        <v>24484</v>
      </c>
      <c r="E401" s="18" t="s">
        <v>24543</v>
      </c>
      <c r="F401" s="8">
        <v>-5.4749999999999996</v>
      </c>
      <c r="G401" s="18" t="s">
        <v>24475</v>
      </c>
      <c r="H401" s="18" t="s">
        <v>24475</v>
      </c>
      <c r="I401" s="18" t="s">
        <v>24475</v>
      </c>
      <c r="J401" s="18" t="s">
        <v>24475</v>
      </c>
      <c r="K401" s="32"/>
      <c r="L401" s="18" t="s">
        <v>24504</v>
      </c>
      <c r="M401" s="18" t="s">
        <v>24475</v>
      </c>
      <c r="N401" s="32"/>
    </row>
    <row r="402" spans="1:14">
      <c r="A402" s="18" t="s">
        <v>12098</v>
      </c>
      <c r="B402" s="18" t="s">
        <v>12100</v>
      </c>
      <c r="C402" s="18" t="s">
        <v>35168</v>
      </c>
      <c r="D402" s="18" t="s">
        <v>24527</v>
      </c>
      <c r="E402" s="18" t="s">
        <v>16</v>
      </c>
      <c r="F402" s="8">
        <v>4.6341463414634099</v>
      </c>
      <c r="G402" s="18" t="s">
        <v>24475</v>
      </c>
      <c r="H402" s="18" t="s">
        <v>24475</v>
      </c>
      <c r="I402" s="18" t="s">
        <v>24475</v>
      </c>
      <c r="J402" s="18" t="s">
        <v>19483</v>
      </c>
      <c r="K402" s="32" t="s">
        <v>25225</v>
      </c>
      <c r="L402" s="18" t="s">
        <v>23950</v>
      </c>
      <c r="M402" s="18" t="s">
        <v>24475</v>
      </c>
      <c r="N402" s="32" t="s">
        <v>25226</v>
      </c>
    </row>
  </sheetData>
  <customSheetViews>
    <customSheetView guid="{AA6EBCD9-55D9-DE4D-8F5E-759A2EBE7706}">
      <selection sqref="A1:D1"/>
      <pageMargins left="0.7" right="0.7" top="0.75" bottom="0.75" header="0.3" footer="0.3"/>
      <pageSetup paperSize="9" orientation="portrait" horizontalDpi="0" verticalDpi="0" r:id="rId1"/>
    </customSheetView>
    <customSheetView guid="{00C4DFFC-9097-491D-842C-D2A4F06304A2}">
      <selection sqref="A1:D1"/>
      <pageMargins left="0.7" right="0.7" top="0.75" bottom="0.75" header="0.3" footer="0.3"/>
      <pageSetup paperSize="9" orientation="portrait" horizontalDpi="0" verticalDpi="0" r:id="rId2"/>
    </customSheetView>
  </customSheetViews>
  <mergeCells count="1">
    <mergeCell ref="A1:D1"/>
  </mergeCells>
  <pageMargins left="0.7" right="0.7" top="0.75" bottom="0.75" header="0.3" footer="0.3"/>
  <pageSetup paperSize="9" orientation="portrait" horizontalDpi="0"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selection sqref="A1:G1"/>
    </sheetView>
  </sheetViews>
  <sheetFormatPr defaultColWidth="8.7109375" defaultRowHeight="15"/>
  <cols>
    <col min="1" max="1" width="12.7109375" bestFit="1" customWidth="1"/>
    <col min="2" max="2" width="8.42578125" bestFit="1" customWidth="1"/>
    <col min="3" max="3" width="12" bestFit="1" customWidth="1"/>
    <col min="4" max="4" width="12.7109375" bestFit="1" customWidth="1"/>
    <col min="5" max="6" width="12" bestFit="1" customWidth="1"/>
    <col min="7" max="7" width="7" bestFit="1" customWidth="1"/>
  </cols>
  <sheetData>
    <row r="1" spans="1:7" ht="113.25" customHeight="1">
      <c r="A1" s="46" t="s">
        <v>35296</v>
      </c>
      <c r="B1" s="46"/>
      <c r="C1" s="46"/>
      <c r="D1" s="46"/>
      <c r="E1" s="46"/>
      <c r="F1" s="46"/>
      <c r="G1" s="46"/>
    </row>
    <row r="3" spans="1:7">
      <c r="A3" s="15" t="s">
        <v>5</v>
      </c>
      <c r="B3" s="15" t="s">
        <v>0</v>
      </c>
      <c r="C3" s="15" t="s">
        <v>1</v>
      </c>
      <c r="D3" s="15" t="s">
        <v>3</v>
      </c>
      <c r="E3" s="15" t="s">
        <v>4</v>
      </c>
      <c r="F3" s="15" t="s">
        <v>2</v>
      </c>
      <c r="G3" s="15" t="s">
        <v>19435</v>
      </c>
    </row>
    <row r="4" spans="1:7">
      <c r="A4" s="1" t="s">
        <v>25227</v>
      </c>
      <c r="B4" s="1" t="s">
        <v>19436</v>
      </c>
      <c r="C4" s="7">
        <v>7.7159171735100896E-4</v>
      </c>
      <c r="D4" s="7">
        <v>-2.7907735356457399E-3</v>
      </c>
      <c r="E4" s="7">
        <v>4.3339569703477604E-3</v>
      </c>
      <c r="F4" s="2">
        <v>0.67118633903421199</v>
      </c>
      <c r="G4" s="1">
        <v>30740</v>
      </c>
    </row>
    <row r="5" spans="1:7">
      <c r="A5" s="1" t="s">
        <v>25227</v>
      </c>
      <c r="B5" s="1" t="s">
        <v>25228</v>
      </c>
      <c r="C5" s="7">
        <v>4.3158108564076602E-4</v>
      </c>
      <c r="D5" s="7">
        <v>-2.86911351245204E-3</v>
      </c>
      <c r="E5" s="7">
        <v>3.7322756837335699E-3</v>
      </c>
      <c r="F5" s="2">
        <v>0.79773841562104897</v>
      </c>
      <c r="G5" s="1">
        <v>30750</v>
      </c>
    </row>
  </sheetData>
  <customSheetViews>
    <customSheetView guid="{AA6EBCD9-55D9-DE4D-8F5E-759A2EBE7706}">
      <selection sqref="A1:G1"/>
      <pageMargins left="0.7" right="0.7" top="0.75" bottom="0.75" header="0.3" footer="0.3"/>
      <pageSetup paperSize="9" orientation="portrait" r:id="rId1"/>
    </customSheetView>
    <customSheetView guid="{00C4DFFC-9097-491D-842C-D2A4F06304A2}">
      <selection sqref="A1:G1"/>
      <pageMargins left="0.7" right="0.7" top="0.75" bottom="0.75" header="0.3" footer="0.3"/>
      <pageSetup paperSize="9" orientation="portrait" r:id="rId2"/>
    </customSheetView>
  </customSheetViews>
  <mergeCells count="1">
    <mergeCell ref="A1:G1"/>
  </mergeCell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3"/>
  <sheetViews>
    <sheetView workbookViewId="0">
      <selection sqref="A1:E1"/>
    </sheetView>
  </sheetViews>
  <sheetFormatPr defaultColWidth="8.7109375" defaultRowHeight="15"/>
  <cols>
    <col min="1" max="1" width="16.42578125" bestFit="1" customWidth="1"/>
    <col min="2" max="2" width="17.7109375" bestFit="1" customWidth="1"/>
    <col min="3" max="3" width="22" bestFit="1" customWidth="1"/>
    <col min="4" max="4" width="28.42578125" bestFit="1" customWidth="1"/>
    <col min="5" max="5" width="28" bestFit="1" customWidth="1"/>
    <col min="6" max="6" width="34.7109375" style="1" bestFit="1" customWidth="1"/>
    <col min="7" max="7" width="40.42578125" bestFit="1" customWidth="1"/>
    <col min="8" max="8" width="35.140625" style="1" bestFit="1" customWidth="1"/>
  </cols>
  <sheetData>
    <row r="1" spans="1:8" ht="47.65" customHeight="1">
      <c r="A1" s="46" t="s">
        <v>35288</v>
      </c>
      <c r="B1" s="46"/>
      <c r="C1" s="46"/>
      <c r="D1" s="46"/>
      <c r="E1" s="46"/>
      <c r="G1" s="1"/>
    </row>
    <row r="2" spans="1:8">
      <c r="A2" s="1"/>
      <c r="B2" s="1"/>
      <c r="C2" s="1"/>
      <c r="D2" s="1"/>
      <c r="E2" s="1"/>
      <c r="G2" s="1"/>
    </row>
    <row r="3" spans="1:8">
      <c r="A3" s="15" t="s">
        <v>19264</v>
      </c>
      <c r="B3" s="15" t="s">
        <v>19265</v>
      </c>
      <c r="C3" s="15" t="s">
        <v>19266</v>
      </c>
      <c r="D3" s="15" t="s">
        <v>19474</v>
      </c>
      <c r="E3" s="15" t="s">
        <v>19475</v>
      </c>
      <c r="F3" s="15" t="s">
        <v>24465</v>
      </c>
      <c r="G3" s="15" t="s">
        <v>19445</v>
      </c>
      <c r="H3" s="15" t="s">
        <v>24466</v>
      </c>
    </row>
    <row r="4" spans="1:8">
      <c r="A4" s="1" t="s">
        <v>19267</v>
      </c>
      <c r="B4" s="1" t="s">
        <v>19268</v>
      </c>
      <c r="C4" s="1">
        <v>17</v>
      </c>
      <c r="D4" s="1">
        <v>76098019</v>
      </c>
      <c r="E4" s="1">
        <v>76098039</v>
      </c>
      <c r="F4" s="3">
        <v>0.88895312309519781</v>
      </c>
      <c r="G4" s="2">
        <v>7.1719759564539498E-145</v>
      </c>
      <c r="H4" s="3">
        <v>0.84202819881562929</v>
      </c>
    </row>
    <row r="5" spans="1:8">
      <c r="A5" s="1" t="s">
        <v>19269</v>
      </c>
      <c r="B5" s="1" t="s">
        <v>19270</v>
      </c>
      <c r="C5" s="1">
        <v>5</v>
      </c>
      <c r="D5" s="1">
        <v>160485408</v>
      </c>
      <c r="E5" s="1">
        <v>160485429</v>
      </c>
      <c r="F5" s="3">
        <v>0.84358580572032504</v>
      </c>
      <c r="G5" s="2">
        <v>4.1819074176276799E-111</v>
      </c>
      <c r="H5" s="3">
        <v>0.79160129226831233</v>
      </c>
    </row>
    <row r="6" spans="1:8">
      <c r="A6" s="1" t="s">
        <v>19271</v>
      </c>
      <c r="B6" s="1" t="s">
        <v>19272</v>
      </c>
      <c r="C6" s="1">
        <v>4</v>
      </c>
      <c r="D6" s="1">
        <v>114656774</v>
      </c>
      <c r="E6" s="1">
        <v>114656794</v>
      </c>
      <c r="F6" s="3">
        <v>0.83234134427121964</v>
      </c>
      <c r="G6" s="2">
        <v>1.4786608522283601E-104</v>
      </c>
      <c r="H6" s="3">
        <v>0.67333774132368673</v>
      </c>
    </row>
    <row r="7" spans="1:8">
      <c r="A7" s="1" t="s">
        <v>19273</v>
      </c>
      <c r="B7" s="1" t="s">
        <v>19274</v>
      </c>
      <c r="C7" s="1">
        <v>12</v>
      </c>
      <c r="D7" s="1">
        <v>53991799</v>
      </c>
      <c r="E7" s="1">
        <v>53991820</v>
      </c>
      <c r="F7" s="3">
        <v>0.81864427630906578</v>
      </c>
      <c r="G7" s="2">
        <v>5.8860381132866397E-97</v>
      </c>
      <c r="H7" s="3">
        <v>0.58856686624318311</v>
      </c>
    </row>
    <row r="8" spans="1:8">
      <c r="A8" s="1" t="s">
        <v>19275</v>
      </c>
      <c r="B8" s="1" t="s">
        <v>19276</v>
      </c>
      <c r="C8" s="1">
        <v>12</v>
      </c>
      <c r="D8" s="1">
        <v>80935796</v>
      </c>
      <c r="E8" s="1">
        <v>80935818</v>
      </c>
      <c r="F8" s="3">
        <v>0.77345242372597678</v>
      </c>
      <c r="G8" s="2">
        <v>2.03441804591034E-78</v>
      </c>
      <c r="H8" s="3">
        <v>0.50660735741723095</v>
      </c>
    </row>
    <row r="9" spans="1:8">
      <c r="A9" s="1" t="s">
        <v>19277</v>
      </c>
      <c r="B9" s="1" t="s">
        <v>19278</v>
      </c>
      <c r="C9" s="1">
        <v>3</v>
      </c>
      <c r="D9" s="1">
        <v>164171523</v>
      </c>
      <c r="E9" s="1">
        <v>164171544</v>
      </c>
      <c r="F9" s="3">
        <v>0.76368407313816955</v>
      </c>
      <c r="G9" s="2">
        <v>4.1538994927023404E-74</v>
      </c>
      <c r="H9" s="3">
        <v>0.69023618574708834</v>
      </c>
    </row>
    <row r="10" spans="1:8">
      <c r="A10" s="1" t="s">
        <v>19279</v>
      </c>
      <c r="B10" s="1" t="s">
        <v>19280</v>
      </c>
      <c r="C10" s="1">
        <v>20</v>
      </c>
      <c r="D10" s="1">
        <v>63286818</v>
      </c>
      <c r="E10" s="1">
        <v>63286837</v>
      </c>
      <c r="F10" s="3">
        <v>0.75261853672926371</v>
      </c>
      <c r="G10" s="2">
        <v>4.0044451634523698E-70</v>
      </c>
      <c r="H10" s="3">
        <v>0.52942925009567998</v>
      </c>
    </row>
    <row r="11" spans="1:8">
      <c r="A11" s="1" t="s">
        <v>19281</v>
      </c>
      <c r="B11" s="1" t="s">
        <v>19282</v>
      </c>
      <c r="C11" s="1">
        <v>5</v>
      </c>
      <c r="D11" s="1">
        <v>169263616</v>
      </c>
      <c r="E11" s="1">
        <v>169263634</v>
      </c>
      <c r="F11" s="3">
        <v>0.73867014168522205</v>
      </c>
      <c r="G11" s="2">
        <v>1.2106112206969799E-65</v>
      </c>
      <c r="H11" s="3">
        <v>0.61687623530237323</v>
      </c>
    </row>
    <row r="12" spans="1:8">
      <c r="A12" s="1" t="s">
        <v>19283</v>
      </c>
      <c r="B12" s="1" t="s">
        <v>19284</v>
      </c>
      <c r="C12" s="1">
        <v>2</v>
      </c>
      <c r="D12" s="1">
        <v>49059603</v>
      </c>
      <c r="E12" s="1">
        <v>49059624</v>
      </c>
      <c r="F12" s="3">
        <v>0.71421396882027932</v>
      </c>
      <c r="G12" s="2">
        <v>1.5777923408416799E-59</v>
      </c>
      <c r="H12" s="3">
        <v>0.58564325342834944</v>
      </c>
    </row>
    <row r="13" spans="1:8">
      <c r="A13" s="1" t="s">
        <v>19285</v>
      </c>
      <c r="B13" s="1" t="s">
        <v>19286</v>
      </c>
      <c r="C13" s="1">
        <v>4</v>
      </c>
      <c r="D13" s="1">
        <v>101330365</v>
      </c>
      <c r="E13" s="1">
        <v>101330387</v>
      </c>
      <c r="F13" s="3">
        <v>0.71596321773305638</v>
      </c>
      <c r="G13" s="2">
        <v>2.2172853964185898E-59</v>
      </c>
      <c r="H13" s="3">
        <v>0.58138611622240166</v>
      </c>
    </row>
    <row r="14" spans="1:8">
      <c r="A14" s="1" t="s">
        <v>19287</v>
      </c>
      <c r="B14" s="1" t="s">
        <v>19288</v>
      </c>
      <c r="C14" s="1">
        <v>2</v>
      </c>
      <c r="D14" s="1">
        <v>219058725</v>
      </c>
      <c r="E14" s="1">
        <v>219058747</v>
      </c>
      <c r="F14" s="3">
        <v>0.68806939680762147</v>
      </c>
      <c r="G14" s="2">
        <v>2.2756343258135E-56</v>
      </c>
      <c r="H14" s="3">
        <v>0.39087435288403871</v>
      </c>
    </row>
    <row r="15" spans="1:8">
      <c r="A15" s="1" t="s">
        <v>19289</v>
      </c>
      <c r="B15" s="1" t="s">
        <v>19290</v>
      </c>
      <c r="C15" s="1">
        <v>1</v>
      </c>
      <c r="D15" s="1">
        <v>85133806</v>
      </c>
      <c r="E15" s="1">
        <v>85133827</v>
      </c>
      <c r="F15" s="3">
        <v>0.69977709056470905</v>
      </c>
      <c r="G15" s="2">
        <v>1.8772732088715501E-55</v>
      </c>
      <c r="H15" s="3">
        <v>0.82169964805131013</v>
      </c>
    </row>
    <row r="16" spans="1:8">
      <c r="A16" s="1" t="s">
        <v>19291</v>
      </c>
      <c r="B16" s="1" t="s">
        <v>19292</v>
      </c>
      <c r="C16" s="1">
        <v>19</v>
      </c>
      <c r="D16" s="1">
        <v>8389340</v>
      </c>
      <c r="E16" s="1">
        <v>8389360</v>
      </c>
      <c r="F16" s="3">
        <v>0.66145759933395809</v>
      </c>
      <c r="G16" s="2">
        <v>3.1499866360489899E-49</v>
      </c>
      <c r="H16" s="3">
        <v>0.66012821953226108</v>
      </c>
    </row>
    <row r="17" spans="1:8">
      <c r="A17" s="1" t="s">
        <v>19293</v>
      </c>
      <c r="B17" s="1" t="s">
        <v>19294</v>
      </c>
      <c r="C17" s="1">
        <v>16</v>
      </c>
      <c r="D17" s="1">
        <v>81533942</v>
      </c>
      <c r="E17" s="1">
        <v>81533962</v>
      </c>
      <c r="F17" s="3">
        <v>0.66424784389916691</v>
      </c>
      <c r="G17" s="2">
        <v>3.5870662272840297E-48</v>
      </c>
      <c r="H17" s="3">
        <v>0.68278541016789895</v>
      </c>
    </row>
    <row r="18" spans="1:8">
      <c r="A18" s="1" t="s">
        <v>19295</v>
      </c>
      <c r="B18" s="1" t="s">
        <v>19296</v>
      </c>
      <c r="C18" s="1">
        <v>19</v>
      </c>
      <c r="D18" s="1">
        <v>18282129</v>
      </c>
      <c r="E18" s="1">
        <v>18282151</v>
      </c>
      <c r="F18" s="3">
        <v>0.66067380729591207</v>
      </c>
      <c r="G18" s="2">
        <v>8.5252027042700896E-47</v>
      </c>
      <c r="H18" s="3">
        <v>0.65168757143522227</v>
      </c>
    </row>
    <row r="19" spans="1:8">
      <c r="A19" s="1" t="s">
        <v>19297</v>
      </c>
      <c r="B19" s="1" t="s">
        <v>19298</v>
      </c>
      <c r="C19" s="1">
        <v>17</v>
      </c>
      <c r="D19" s="1">
        <v>74748663</v>
      </c>
      <c r="E19" s="1">
        <v>74748683</v>
      </c>
      <c r="F19" s="3">
        <v>0.65126044648653048</v>
      </c>
      <c r="G19" s="2">
        <v>1.2437309105721201E-45</v>
      </c>
      <c r="H19" s="3">
        <v>0.55284399899660841</v>
      </c>
    </row>
    <row r="20" spans="1:8">
      <c r="A20" s="1" t="s">
        <v>19299</v>
      </c>
      <c r="B20" s="1" t="s">
        <v>19300</v>
      </c>
      <c r="C20" s="1">
        <v>4</v>
      </c>
      <c r="D20" s="1">
        <v>66276890</v>
      </c>
      <c r="E20" s="1">
        <v>66276911</v>
      </c>
      <c r="F20" s="3">
        <v>0.60534703098773768</v>
      </c>
      <c r="G20" s="2">
        <v>3.7244465304277298E-39</v>
      </c>
      <c r="H20" s="3">
        <v>0.74285115569007021</v>
      </c>
    </row>
    <row r="21" spans="1:8">
      <c r="A21" s="1" t="s">
        <v>19301</v>
      </c>
      <c r="B21" s="1" t="s">
        <v>19302</v>
      </c>
      <c r="C21" s="1">
        <v>3</v>
      </c>
      <c r="D21" s="1">
        <v>129272222</v>
      </c>
      <c r="E21" s="1">
        <v>129272243</v>
      </c>
      <c r="F21" s="3">
        <v>0.60486526307541999</v>
      </c>
      <c r="G21" s="2">
        <v>2.2270849588231998E-37</v>
      </c>
      <c r="H21" s="3">
        <v>0.52978059000331257</v>
      </c>
    </row>
    <row r="22" spans="1:8">
      <c r="A22" s="1" t="s">
        <v>19303</v>
      </c>
      <c r="B22" s="1" t="s">
        <v>19304</v>
      </c>
      <c r="C22" s="1">
        <v>10</v>
      </c>
      <c r="D22" s="1">
        <v>103394301</v>
      </c>
      <c r="E22" s="1">
        <v>103394322</v>
      </c>
      <c r="F22" s="3">
        <v>0.60444201258790742</v>
      </c>
      <c r="G22" s="2">
        <v>1.1834688351568099E-36</v>
      </c>
      <c r="H22" s="3">
        <v>0.45520490561766469</v>
      </c>
    </row>
    <row r="23" spans="1:8">
      <c r="A23" s="1" t="s">
        <v>19305</v>
      </c>
      <c r="B23" s="1" t="s">
        <v>19306</v>
      </c>
      <c r="C23" s="1">
        <v>16</v>
      </c>
      <c r="D23" s="1">
        <v>56904327</v>
      </c>
      <c r="E23" s="1">
        <v>56904349</v>
      </c>
      <c r="F23" s="3">
        <v>0.58926448399369535</v>
      </c>
      <c r="G23" s="2">
        <v>3.2993195064891702E-34</v>
      </c>
      <c r="H23" s="3">
        <v>0.61302200836568999</v>
      </c>
    </row>
    <row r="24" spans="1:8">
      <c r="A24" s="1" t="s">
        <v>19307</v>
      </c>
      <c r="B24" s="1" t="s">
        <v>19308</v>
      </c>
      <c r="C24" s="1">
        <v>1</v>
      </c>
      <c r="D24" s="1">
        <v>85133842</v>
      </c>
      <c r="E24" s="1">
        <v>85133862</v>
      </c>
      <c r="F24" s="3">
        <v>0.58400883327661668</v>
      </c>
      <c r="G24" s="2">
        <v>1.0084149131869799E-33</v>
      </c>
      <c r="H24" s="3">
        <v>0.71290400364028539</v>
      </c>
    </row>
    <row r="25" spans="1:8">
      <c r="A25" s="1" t="s">
        <v>19309</v>
      </c>
      <c r="B25" s="1" t="s">
        <v>19310</v>
      </c>
      <c r="C25" s="1">
        <v>6</v>
      </c>
      <c r="D25" s="1">
        <v>120015226</v>
      </c>
      <c r="E25" s="1">
        <v>120015247</v>
      </c>
      <c r="F25" s="3">
        <v>0.57422855804758877</v>
      </c>
      <c r="G25" s="2">
        <v>1.4416525311345099E-33</v>
      </c>
      <c r="H25" s="3">
        <v>0.48092483173096501</v>
      </c>
    </row>
    <row r="26" spans="1:8">
      <c r="A26" s="1" t="s">
        <v>19311</v>
      </c>
      <c r="B26" s="1" t="s">
        <v>19312</v>
      </c>
      <c r="C26" s="1">
        <v>14</v>
      </c>
      <c r="D26" s="1">
        <v>22956957</v>
      </c>
      <c r="E26" s="1">
        <v>22956978</v>
      </c>
      <c r="F26" s="3">
        <v>0.56697286722444395</v>
      </c>
      <c r="G26" s="2">
        <v>3.8913587194004899E-32</v>
      </c>
      <c r="H26" s="3">
        <v>0.50622453888446184</v>
      </c>
    </row>
    <row r="27" spans="1:8">
      <c r="A27" s="1" t="s">
        <v>19313</v>
      </c>
      <c r="B27" s="1" t="s">
        <v>19314</v>
      </c>
      <c r="C27" s="1">
        <v>19</v>
      </c>
      <c r="D27" s="1">
        <v>20399320</v>
      </c>
      <c r="E27" s="1">
        <v>20399342</v>
      </c>
      <c r="F27" s="3">
        <v>0.56878552667975912</v>
      </c>
      <c r="G27" s="2">
        <v>8.3778011221319495E-32</v>
      </c>
      <c r="H27" s="3">
        <v>0.671715640952809</v>
      </c>
    </row>
    <row r="28" spans="1:8">
      <c r="A28" s="1" t="s">
        <v>19315</v>
      </c>
      <c r="B28" s="1" t="s">
        <v>19316</v>
      </c>
      <c r="C28" s="1">
        <v>5</v>
      </c>
      <c r="D28" s="1">
        <v>169263649</v>
      </c>
      <c r="E28" s="1">
        <v>169263670</v>
      </c>
      <c r="F28" s="3">
        <v>0.55843479904980131</v>
      </c>
      <c r="G28" s="2">
        <v>1.07931691882186E-30</v>
      </c>
      <c r="H28" s="3">
        <v>0.68636573391791345</v>
      </c>
    </row>
    <row r="29" spans="1:8">
      <c r="A29" s="1" t="s">
        <v>19317</v>
      </c>
      <c r="B29" s="1" t="s">
        <v>19318</v>
      </c>
      <c r="C29" s="1">
        <v>10</v>
      </c>
      <c r="D29" s="1">
        <v>98395271</v>
      </c>
      <c r="E29" s="1">
        <v>98395292</v>
      </c>
      <c r="F29" s="3">
        <v>0.56116795678163944</v>
      </c>
      <c r="G29" s="2">
        <v>1.56937911042729E-30</v>
      </c>
      <c r="H29" s="3">
        <v>0.48263228125901192</v>
      </c>
    </row>
    <row r="30" spans="1:8">
      <c r="A30" s="1" t="s">
        <v>19319</v>
      </c>
      <c r="B30" s="1" t="s">
        <v>19320</v>
      </c>
      <c r="C30" s="1">
        <v>3</v>
      </c>
      <c r="D30" s="1">
        <v>35744527</v>
      </c>
      <c r="E30" s="1">
        <v>35744547</v>
      </c>
      <c r="F30" s="3">
        <v>0.55992214066273449</v>
      </c>
      <c r="G30" s="2">
        <v>2.4407502037181002E-30</v>
      </c>
      <c r="H30" s="3">
        <v>0.5596982178784492</v>
      </c>
    </row>
    <row r="31" spans="1:8">
      <c r="A31" s="1" t="s">
        <v>19321</v>
      </c>
      <c r="B31" s="1" t="s">
        <v>19322</v>
      </c>
      <c r="C31" s="1">
        <v>10</v>
      </c>
      <c r="D31" s="1">
        <v>103394341</v>
      </c>
      <c r="E31" s="1">
        <v>103394361</v>
      </c>
      <c r="F31" s="3">
        <v>0.5524537167839737</v>
      </c>
      <c r="G31" s="2">
        <v>7.8588430308875203E-30</v>
      </c>
      <c r="H31" s="3">
        <v>0.45395450448960412</v>
      </c>
    </row>
    <row r="32" spans="1:8">
      <c r="A32" s="1" t="s">
        <v>19323</v>
      </c>
      <c r="B32" s="1" t="s">
        <v>19324</v>
      </c>
      <c r="C32" s="1">
        <v>11</v>
      </c>
      <c r="D32" s="1">
        <v>34941888</v>
      </c>
      <c r="E32" s="1">
        <v>34941909</v>
      </c>
      <c r="F32" s="3">
        <v>0.54086613245471837</v>
      </c>
      <c r="G32" s="2">
        <v>2.77171940092743E-28</v>
      </c>
      <c r="H32" s="3">
        <v>0.38456597409617377</v>
      </c>
    </row>
    <row r="33" spans="1:8">
      <c r="A33" s="1" t="s">
        <v>19325</v>
      </c>
      <c r="B33" s="1" t="s">
        <v>19326</v>
      </c>
      <c r="C33" s="1">
        <v>9</v>
      </c>
      <c r="D33" s="1">
        <v>132945714</v>
      </c>
      <c r="E33" s="1">
        <v>132945733</v>
      </c>
      <c r="F33" s="3">
        <v>0.5143734624016475</v>
      </c>
      <c r="G33" s="2">
        <v>6.8267060282942897E-25</v>
      </c>
      <c r="H33" s="3">
        <v>0.4010580687484831</v>
      </c>
    </row>
    <row r="34" spans="1:8">
      <c r="A34" s="1" t="s">
        <v>19327</v>
      </c>
      <c r="B34" s="1" t="s">
        <v>19328</v>
      </c>
      <c r="C34" s="1">
        <v>19</v>
      </c>
      <c r="D34" s="1">
        <v>40282603</v>
      </c>
      <c r="E34" s="1">
        <v>40282626</v>
      </c>
      <c r="F34" s="3">
        <v>0.49477702650470645</v>
      </c>
      <c r="G34" s="2">
        <v>1.5118440529618101E-23</v>
      </c>
      <c r="H34" s="3">
        <v>0.51746551969121957</v>
      </c>
    </row>
    <row r="35" spans="1:8">
      <c r="A35" s="1" t="s">
        <v>19329</v>
      </c>
      <c r="B35" s="1" t="s">
        <v>19330</v>
      </c>
      <c r="C35" s="1">
        <v>1</v>
      </c>
      <c r="D35" s="1">
        <v>154104562</v>
      </c>
      <c r="E35" s="1">
        <v>154104583</v>
      </c>
      <c r="F35" s="3">
        <v>0.49213108949409706</v>
      </c>
      <c r="G35" s="2">
        <v>8.1492742067975298E-23</v>
      </c>
      <c r="H35" s="3">
        <v>0.55999438134105683</v>
      </c>
    </row>
    <row r="36" spans="1:8">
      <c r="A36" s="1" t="s">
        <v>19331</v>
      </c>
      <c r="B36" s="1" t="s">
        <v>19332</v>
      </c>
      <c r="C36" s="1">
        <v>19</v>
      </c>
      <c r="D36" s="1">
        <v>40369887</v>
      </c>
      <c r="E36" s="1">
        <v>40369907</v>
      </c>
      <c r="F36" s="3">
        <v>0.47273489475471558</v>
      </c>
      <c r="G36" s="2">
        <v>2.8389230171704699E-21</v>
      </c>
      <c r="H36" s="3">
        <v>0.50697606202273304</v>
      </c>
    </row>
    <row r="37" spans="1:8">
      <c r="A37" s="1" t="s">
        <v>19333</v>
      </c>
      <c r="B37" s="1" t="s">
        <v>19334</v>
      </c>
      <c r="C37" s="1">
        <v>14</v>
      </c>
      <c r="D37" s="1">
        <v>101065465</v>
      </c>
      <c r="E37" s="1">
        <v>101065487</v>
      </c>
      <c r="F37" s="3">
        <v>0.4707032810052475</v>
      </c>
      <c r="G37" s="2">
        <v>1.5736985399783499E-20</v>
      </c>
      <c r="H37" s="3">
        <v>0.57715926870406753</v>
      </c>
    </row>
    <row r="38" spans="1:8">
      <c r="A38" s="1" t="s">
        <v>19335</v>
      </c>
      <c r="B38" s="1" t="s">
        <v>19336</v>
      </c>
      <c r="C38" s="1">
        <v>6</v>
      </c>
      <c r="D38" s="1">
        <v>6169343</v>
      </c>
      <c r="E38" s="1">
        <v>6169366</v>
      </c>
      <c r="F38" s="3">
        <v>0.44456629889965343</v>
      </c>
      <c r="G38" s="2">
        <v>2.0574743833439501E-18</v>
      </c>
      <c r="H38" s="3">
        <v>0.68230236391905308</v>
      </c>
    </row>
    <row r="39" spans="1:8">
      <c r="A39" s="1" t="s">
        <v>19337</v>
      </c>
      <c r="B39" s="1" t="s">
        <v>19338</v>
      </c>
      <c r="C39" s="1">
        <v>7</v>
      </c>
      <c r="D39" s="1">
        <v>142474537</v>
      </c>
      <c r="E39" s="1">
        <v>142474557</v>
      </c>
      <c r="F39" s="3">
        <v>0.42914437496234525</v>
      </c>
      <c r="G39" s="2">
        <v>5.8661468912103195E-17</v>
      </c>
      <c r="H39" s="3">
        <v>0.32027448445258483</v>
      </c>
    </row>
    <row r="40" spans="1:8">
      <c r="A40" s="1" t="s">
        <v>19339</v>
      </c>
      <c r="B40" s="1" t="s">
        <v>19340</v>
      </c>
      <c r="C40" s="1">
        <v>1</v>
      </c>
      <c r="D40" s="1">
        <v>66628485</v>
      </c>
      <c r="E40" s="1">
        <v>66628505</v>
      </c>
      <c r="F40" s="3">
        <v>0.41148160687742169</v>
      </c>
      <c r="G40" s="2">
        <v>1.3223302842657299E-15</v>
      </c>
      <c r="H40" s="3">
        <v>0.50778086951192836</v>
      </c>
    </row>
    <row r="41" spans="1:8">
      <c r="A41" s="1" t="s">
        <v>19341</v>
      </c>
      <c r="B41" s="1" t="s">
        <v>19342</v>
      </c>
      <c r="C41" s="1">
        <v>17</v>
      </c>
      <c r="D41" s="1">
        <v>42494773</v>
      </c>
      <c r="E41" s="1">
        <v>42494794</v>
      </c>
      <c r="F41" s="3">
        <v>0.36887047841054588</v>
      </c>
      <c r="G41" s="2">
        <v>1.35888692623032E-12</v>
      </c>
      <c r="H41" s="3">
        <v>0.3401910955588579</v>
      </c>
    </row>
    <row r="42" spans="1:8">
      <c r="A42" s="1" t="s">
        <v>19343</v>
      </c>
      <c r="B42" s="1" t="s">
        <v>19344</v>
      </c>
      <c r="C42" s="1">
        <v>15</v>
      </c>
      <c r="D42" s="1">
        <v>55372991</v>
      </c>
      <c r="E42" s="1">
        <v>55373012</v>
      </c>
      <c r="F42" s="3">
        <v>0.35864708967729542</v>
      </c>
      <c r="G42" s="2">
        <v>5.84072472641397E-12</v>
      </c>
      <c r="H42" s="3">
        <v>0.51896667817813402</v>
      </c>
    </row>
    <row r="43" spans="1:8">
      <c r="A43" s="1" t="s">
        <v>19345</v>
      </c>
      <c r="B43" s="1" t="s">
        <v>19346</v>
      </c>
      <c r="C43" s="1">
        <v>3</v>
      </c>
      <c r="D43" s="1">
        <v>195699460</v>
      </c>
      <c r="E43" s="1">
        <v>195699481</v>
      </c>
      <c r="F43" s="3">
        <v>0.36075174211679423</v>
      </c>
      <c r="G43" s="2">
        <v>7.2524896588445997E-12</v>
      </c>
      <c r="H43" s="3">
        <v>0.39329411808339954</v>
      </c>
    </row>
    <row r="44" spans="1:8">
      <c r="A44" s="1" t="s">
        <v>19347</v>
      </c>
      <c r="B44" s="1" t="s">
        <v>19348</v>
      </c>
      <c r="C44" s="1">
        <v>7</v>
      </c>
      <c r="D44" s="1">
        <v>29680789</v>
      </c>
      <c r="E44" s="1">
        <v>29680808</v>
      </c>
      <c r="F44" s="3">
        <v>0.34920571264965583</v>
      </c>
      <c r="G44" s="2">
        <v>3.0511172180022798E-11</v>
      </c>
      <c r="H44" s="3">
        <v>0.49451059820564514</v>
      </c>
    </row>
    <row r="45" spans="1:8">
      <c r="A45" s="1" t="s">
        <v>19349</v>
      </c>
      <c r="B45" s="1" t="s">
        <v>19350</v>
      </c>
      <c r="C45" s="1">
        <v>15</v>
      </c>
      <c r="D45" s="1">
        <v>59171192</v>
      </c>
      <c r="E45" s="1">
        <v>59171212</v>
      </c>
      <c r="F45" s="3">
        <v>0.34525381472928868</v>
      </c>
      <c r="G45" s="2">
        <v>7.4718858604847403E-11</v>
      </c>
      <c r="H45" s="3">
        <v>0.46881503698924054</v>
      </c>
    </row>
    <row r="46" spans="1:8">
      <c r="A46" s="1" t="s">
        <v>19351</v>
      </c>
      <c r="B46" s="1" t="s">
        <v>19352</v>
      </c>
      <c r="C46" s="1">
        <v>11</v>
      </c>
      <c r="D46" s="1">
        <v>61815209</v>
      </c>
      <c r="E46" s="1">
        <v>61815229</v>
      </c>
      <c r="F46" s="3">
        <v>0.34111261668181669</v>
      </c>
      <c r="G46" s="2">
        <v>1.2315999200890699E-10</v>
      </c>
      <c r="H46" s="3">
        <v>0.41558831882583391</v>
      </c>
    </row>
    <row r="47" spans="1:8">
      <c r="A47" s="1" t="s">
        <v>19353</v>
      </c>
      <c r="B47" s="1" t="s">
        <v>19354</v>
      </c>
      <c r="C47" s="1">
        <v>2</v>
      </c>
      <c r="D47" s="1">
        <v>189133044</v>
      </c>
      <c r="E47" s="1">
        <v>189133065</v>
      </c>
      <c r="F47" s="3">
        <v>0.32488613265350064</v>
      </c>
      <c r="G47" s="2">
        <v>6.07638242472986E-10</v>
      </c>
      <c r="H47" s="3">
        <v>0.42093320308884519</v>
      </c>
    </row>
    <row r="48" spans="1:8">
      <c r="A48" s="1" t="s">
        <v>19355</v>
      </c>
      <c r="B48" s="1" t="s">
        <v>19356</v>
      </c>
      <c r="C48" s="1">
        <v>7</v>
      </c>
      <c r="D48" s="1">
        <v>64679069</v>
      </c>
      <c r="E48" s="1">
        <v>64679090</v>
      </c>
      <c r="F48" s="3">
        <v>0.32152868949245883</v>
      </c>
      <c r="G48" s="2">
        <v>1.40859586234186E-9</v>
      </c>
      <c r="H48" s="3">
        <v>0.40859936137150532</v>
      </c>
    </row>
    <row r="49" spans="1:8">
      <c r="A49" s="1" t="s">
        <v>19357</v>
      </c>
      <c r="B49" s="1" t="s">
        <v>19358</v>
      </c>
      <c r="C49" s="1">
        <v>17</v>
      </c>
      <c r="D49" s="1">
        <v>48037174</v>
      </c>
      <c r="E49" s="1">
        <v>48037194</v>
      </c>
      <c r="F49" s="3">
        <v>0.32139873097058891</v>
      </c>
      <c r="G49" s="2">
        <v>1.72141701183554E-9</v>
      </c>
      <c r="H49" s="3">
        <v>0.40631049761576676</v>
      </c>
    </row>
    <row r="50" spans="1:8">
      <c r="A50" s="1" t="s">
        <v>19359</v>
      </c>
      <c r="B50" s="1" t="s">
        <v>19360</v>
      </c>
      <c r="C50" s="1">
        <v>2</v>
      </c>
      <c r="D50" s="1">
        <v>207109999</v>
      </c>
      <c r="E50" s="1">
        <v>207110020</v>
      </c>
      <c r="F50" s="3">
        <v>0.30911176244629174</v>
      </c>
      <c r="G50" s="2">
        <v>4.2108746528310904E-9</v>
      </c>
      <c r="H50" s="3">
        <v>0.43943055634479494</v>
      </c>
    </row>
    <row r="51" spans="1:8">
      <c r="A51" s="1" t="s">
        <v>19361</v>
      </c>
      <c r="B51" s="1" t="s">
        <v>19362</v>
      </c>
      <c r="C51" s="1">
        <v>15</v>
      </c>
      <c r="D51" s="1">
        <v>88608121</v>
      </c>
      <c r="E51" s="1">
        <v>88608141</v>
      </c>
      <c r="F51" s="3">
        <v>0.30910051127247157</v>
      </c>
      <c r="G51" s="2">
        <v>6.4791543430414598E-9</v>
      </c>
      <c r="H51" s="3">
        <v>0.34662376361462294</v>
      </c>
    </row>
    <row r="52" spans="1:8">
      <c r="A52" s="1" t="s">
        <v>19363</v>
      </c>
      <c r="B52" s="1" t="s">
        <v>19364</v>
      </c>
      <c r="C52" s="1">
        <v>2</v>
      </c>
      <c r="D52" s="1">
        <v>240456015</v>
      </c>
      <c r="E52" s="1">
        <v>240456037</v>
      </c>
      <c r="F52" s="3">
        <v>0.29939536226564029</v>
      </c>
      <c r="G52" s="2">
        <v>2.6209632863902601E-8</v>
      </c>
      <c r="H52" s="3">
        <v>0.37772557537077628</v>
      </c>
    </row>
    <row r="53" spans="1:8">
      <c r="A53" s="1" t="s">
        <v>19365</v>
      </c>
      <c r="B53" s="1" t="s">
        <v>19366</v>
      </c>
      <c r="C53" s="1">
        <v>7</v>
      </c>
      <c r="D53" s="1">
        <v>93716937</v>
      </c>
      <c r="E53" s="1">
        <v>93716958</v>
      </c>
      <c r="F53" s="3">
        <v>0.26620912080089049</v>
      </c>
      <c r="G53" s="2">
        <v>2.9351824987506E-7</v>
      </c>
      <c r="H53" s="3">
        <v>0.46832321691519524</v>
      </c>
    </row>
    <row r="54" spans="1:8">
      <c r="A54" s="1" t="s">
        <v>19367</v>
      </c>
      <c r="B54" s="1" t="s">
        <v>19368</v>
      </c>
      <c r="C54" s="1">
        <v>10</v>
      </c>
      <c r="D54" s="1">
        <v>97875824</v>
      </c>
      <c r="E54" s="1">
        <v>97875844</v>
      </c>
      <c r="F54" s="3">
        <v>0.27095181727952555</v>
      </c>
      <c r="G54" s="2">
        <v>4.2875977287902099E-7</v>
      </c>
      <c r="H54" s="3">
        <v>0.55918383882469191</v>
      </c>
    </row>
    <row r="55" spans="1:8">
      <c r="A55" s="1" t="s">
        <v>19369</v>
      </c>
      <c r="B55" s="1" t="s">
        <v>19370</v>
      </c>
      <c r="C55" s="1">
        <v>4</v>
      </c>
      <c r="D55" s="1">
        <v>76575561</v>
      </c>
      <c r="E55" s="1">
        <v>76575580</v>
      </c>
      <c r="F55" s="3">
        <v>0.25949250205390562</v>
      </c>
      <c r="G55" s="2">
        <v>1.24799091948177E-6</v>
      </c>
      <c r="H55" s="3">
        <v>0.39017708926719541</v>
      </c>
    </row>
    <row r="56" spans="1:8">
      <c r="A56" s="1" t="s">
        <v>19371</v>
      </c>
      <c r="B56" s="1" t="s">
        <v>19372</v>
      </c>
      <c r="C56" s="1">
        <v>1</v>
      </c>
      <c r="D56" s="1">
        <v>93846880</v>
      </c>
      <c r="E56" s="1">
        <v>93846899</v>
      </c>
      <c r="F56" s="3">
        <v>0.26093176928999468</v>
      </c>
      <c r="G56" s="2">
        <v>1.2788049097128901E-6</v>
      </c>
      <c r="H56" s="3">
        <v>0.45679359600572228</v>
      </c>
    </row>
    <row r="57" spans="1:8">
      <c r="A57" s="1" t="s">
        <v>19373</v>
      </c>
      <c r="B57" s="1" t="s">
        <v>19374</v>
      </c>
      <c r="C57" s="1">
        <v>6</v>
      </c>
      <c r="D57" s="1">
        <v>39074360</v>
      </c>
      <c r="E57" s="1">
        <v>39074381</v>
      </c>
      <c r="F57" s="3">
        <v>0.25933930883383854</v>
      </c>
      <c r="G57" s="2">
        <v>1.56948234707564E-6</v>
      </c>
      <c r="H57" s="3">
        <v>0.49152715397587748</v>
      </c>
    </row>
    <row r="58" spans="1:8">
      <c r="A58" s="1" t="s">
        <v>19375</v>
      </c>
      <c r="B58" s="1" t="s">
        <v>19376</v>
      </c>
      <c r="C58" s="1">
        <v>8</v>
      </c>
      <c r="D58" s="1">
        <v>27433413</v>
      </c>
      <c r="E58" s="1">
        <v>27433434</v>
      </c>
      <c r="F58" s="3">
        <v>0.25517766038787348</v>
      </c>
      <c r="G58" s="2">
        <v>1.5762382199962099E-6</v>
      </c>
      <c r="H58" s="3">
        <v>0.37733108371221818</v>
      </c>
    </row>
    <row r="59" spans="1:8">
      <c r="A59" s="1" t="s">
        <v>19377</v>
      </c>
      <c r="B59" s="1" t="s">
        <v>19378</v>
      </c>
      <c r="C59" s="1">
        <v>2</v>
      </c>
      <c r="D59" s="1">
        <v>218341958</v>
      </c>
      <c r="E59" s="1">
        <v>218341980</v>
      </c>
      <c r="F59" s="3">
        <v>0.25174666807922641</v>
      </c>
      <c r="G59" s="2">
        <v>3.11653490276578E-6</v>
      </c>
      <c r="H59" s="3">
        <v>0.46053440299926129</v>
      </c>
    </row>
    <row r="60" spans="1:8">
      <c r="A60" s="1" t="s">
        <v>19379</v>
      </c>
      <c r="B60" s="1" t="s">
        <v>19380</v>
      </c>
      <c r="C60" s="1">
        <v>14</v>
      </c>
      <c r="D60" s="1">
        <v>101056269</v>
      </c>
      <c r="E60" s="1">
        <v>101056290</v>
      </c>
      <c r="F60" s="3">
        <v>0.24827618145834007</v>
      </c>
      <c r="G60" s="2">
        <v>3.9613139530210401E-6</v>
      </c>
      <c r="H60" s="3">
        <v>0.50723503256603641</v>
      </c>
    </row>
    <row r="61" spans="1:8">
      <c r="A61" s="1" t="s">
        <v>19381</v>
      </c>
      <c r="B61" s="1" t="s">
        <v>19382</v>
      </c>
      <c r="C61" s="1">
        <v>17</v>
      </c>
      <c r="D61" s="1">
        <v>31560016</v>
      </c>
      <c r="E61" s="1">
        <v>31560037</v>
      </c>
      <c r="F61" s="3">
        <v>0.24385272041402736</v>
      </c>
      <c r="G61" s="2">
        <v>6.0581305159136101E-6</v>
      </c>
      <c r="H61" s="3">
        <v>0.33126703330914625</v>
      </c>
    </row>
    <row r="62" spans="1:8">
      <c r="A62" s="1" t="s">
        <v>19383</v>
      </c>
      <c r="B62" s="1" t="s">
        <v>19384</v>
      </c>
      <c r="C62" s="1">
        <v>14</v>
      </c>
      <c r="D62" s="1">
        <v>101047949</v>
      </c>
      <c r="E62" s="1">
        <v>101047969</v>
      </c>
      <c r="F62" s="3">
        <v>0.22540272264818986</v>
      </c>
      <c r="G62" s="2">
        <v>3.2943713313262799E-5</v>
      </c>
      <c r="H62" s="3">
        <v>0.33776236007056354</v>
      </c>
    </row>
    <row r="63" spans="1:8">
      <c r="A63" s="1" t="s">
        <v>19385</v>
      </c>
      <c r="B63" s="1" t="s">
        <v>19386</v>
      </c>
      <c r="C63" s="1">
        <v>1</v>
      </c>
      <c r="D63" s="1">
        <v>109598940</v>
      </c>
      <c r="E63" s="1">
        <v>109598961</v>
      </c>
      <c r="F63" s="3">
        <v>0.22078375115670015</v>
      </c>
      <c r="G63" s="2">
        <v>4.2585406491560403E-5</v>
      </c>
      <c r="H63" s="3">
        <v>0.32359813756230738</v>
      </c>
    </row>
    <row r="64" spans="1:8">
      <c r="A64" s="1" t="s">
        <v>19387</v>
      </c>
      <c r="B64" s="1" t="s">
        <v>19388</v>
      </c>
      <c r="C64" s="1">
        <v>17</v>
      </c>
      <c r="D64" s="1">
        <v>56891319</v>
      </c>
      <c r="E64" s="1">
        <v>56891341</v>
      </c>
      <c r="F64" s="3">
        <v>0.21989880590024516</v>
      </c>
      <c r="G64" s="2">
        <v>5.2186971716228801E-5</v>
      </c>
      <c r="H64" s="3">
        <v>0.38834939599924834</v>
      </c>
    </row>
    <row r="65" spans="1:8">
      <c r="A65" s="1" t="s">
        <v>19389</v>
      </c>
      <c r="B65" s="1" t="s">
        <v>19390</v>
      </c>
      <c r="C65" s="1">
        <v>1</v>
      </c>
      <c r="D65" s="1">
        <v>1296110</v>
      </c>
      <c r="E65" s="1">
        <v>1296129</v>
      </c>
      <c r="F65" s="3">
        <v>0.21601977927119126</v>
      </c>
      <c r="G65" s="2">
        <v>6.7184568863354194E-5</v>
      </c>
      <c r="H65" s="3">
        <v>0.39509749683984585</v>
      </c>
    </row>
    <row r="66" spans="1:8">
      <c r="A66" s="1" t="s">
        <v>19391</v>
      </c>
      <c r="B66" s="1" t="s">
        <v>19392</v>
      </c>
      <c r="C66" s="1">
        <v>2</v>
      </c>
      <c r="D66" s="1">
        <v>102432336</v>
      </c>
      <c r="E66" s="1">
        <v>102432357</v>
      </c>
      <c r="F66" s="3">
        <v>0.21362882180387224</v>
      </c>
      <c r="G66" s="2">
        <v>8.8270573276922102E-5</v>
      </c>
      <c r="H66" s="3">
        <v>0.37406623062708694</v>
      </c>
    </row>
    <row r="67" spans="1:8">
      <c r="A67" s="1" t="s">
        <v>19393</v>
      </c>
      <c r="B67" s="1" t="s">
        <v>19394</v>
      </c>
      <c r="C67" s="1">
        <v>7</v>
      </c>
      <c r="D67" s="1">
        <v>102465752</v>
      </c>
      <c r="E67" s="1">
        <v>102465774</v>
      </c>
      <c r="F67" s="3">
        <v>0.20911690050366899</v>
      </c>
      <c r="G67" s="2">
        <v>8.8975048305097601E-5</v>
      </c>
      <c r="H67" s="3">
        <v>0.36378530568352263</v>
      </c>
    </row>
    <row r="68" spans="1:8">
      <c r="A68" s="1" t="s">
        <v>19395</v>
      </c>
      <c r="B68" s="1" t="s">
        <v>19396</v>
      </c>
      <c r="C68" s="1">
        <v>7</v>
      </c>
      <c r="D68" s="1">
        <v>130496126</v>
      </c>
      <c r="E68" s="1">
        <v>130496148</v>
      </c>
      <c r="F68" s="3">
        <v>0.20550283897808275</v>
      </c>
      <c r="G68" s="2">
        <v>1.0490080531830101E-4</v>
      </c>
      <c r="H68" s="3">
        <v>0.54079051737276973</v>
      </c>
    </row>
    <row r="69" spans="1:8">
      <c r="A69" s="1" t="s">
        <v>19397</v>
      </c>
      <c r="B69" s="1" t="s">
        <v>19398</v>
      </c>
      <c r="C69" s="1">
        <v>7</v>
      </c>
      <c r="D69" s="1">
        <v>128207920</v>
      </c>
      <c r="E69" s="1">
        <v>128207941</v>
      </c>
      <c r="F69" s="3">
        <v>0.20313631271372384</v>
      </c>
      <c r="G69" s="2">
        <v>1.7849007289724199E-4</v>
      </c>
      <c r="H69" s="3">
        <v>0.53121699446000969</v>
      </c>
    </row>
    <row r="70" spans="1:8">
      <c r="A70" s="1" t="s">
        <v>19399</v>
      </c>
      <c r="B70" s="1" t="s">
        <v>19400</v>
      </c>
      <c r="C70" s="1">
        <v>3</v>
      </c>
      <c r="D70" s="1">
        <v>35744490</v>
      </c>
      <c r="E70" s="1">
        <v>35744512</v>
      </c>
      <c r="F70" s="3">
        <v>0.19457836304686399</v>
      </c>
      <c r="G70" s="2">
        <v>2.98318958225403E-4</v>
      </c>
      <c r="H70" s="3">
        <v>0.34588082091374189</v>
      </c>
    </row>
    <row r="71" spans="1:8">
      <c r="A71" s="1" t="s">
        <v>19401</v>
      </c>
      <c r="B71" s="1" t="s">
        <v>19402</v>
      </c>
      <c r="C71" s="1">
        <v>3</v>
      </c>
      <c r="D71" s="1">
        <v>44114234</v>
      </c>
      <c r="E71" s="1">
        <v>44114256</v>
      </c>
      <c r="F71" s="3">
        <v>0.19494408823385412</v>
      </c>
      <c r="G71" s="2">
        <v>3.5338283214010499E-4</v>
      </c>
      <c r="H71" s="3">
        <v>0.36713332614954886</v>
      </c>
    </row>
    <row r="72" spans="1:8">
      <c r="A72" s="1" t="s">
        <v>19403</v>
      </c>
      <c r="B72" s="1" t="s">
        <v>19404</v>
      </c>
      <c r="C72" s="1">
        <v>1</v>
      </c>
      <c r="D72" s="1">
        <v>71067681</v>
      </c>
      <c r="E72" s="1">
        <v>71067702</v>
      </c>
      <c r="F72" s="3">
        <v>0.19400652145723271</v>
      </c>
      <c r="G72" s="2">
        <v>3.5673986069386298E-4</v>
      </c>
      <c r="H72" s="3">
        <v>0.33429420191791392</v>
      </c>
    </row>
    <row r="73" spans="1:8">
      <c r="A73" s="1" t="s">
        <v>19405</v>
      </c>
      <c r="B73" s="1" t="s">
        <v>19406</v>
      </c>
      <c r="C73" s="1">
        <v>10</v>
      </c>
      <c r="D73" s="1">
        <v>89592756</v>
      </c>
      <c r="E73" s="1">
        <v>89592778</v>
      </c>
      <c r="F73" s="3">
        <v>0.16518080517195938</v>
      </c>
      <c r="G73" s="2">
        <v>2.2447047919405298E-3</v>
      </c>
      <c r="H73" s="3">
        <v>0.32607692447691849</v>
      </c>
    </row>
    <row r="74" spans="1:8">
      <c r="A74" s="1" t="s">
        <v>19407</v>
      </c>
      <c r="B74" s="1" t="s">
        <v>19408</v>
      </c>
      <c r="C74" s="1">
        <v>2</v>
      </c>
      <c r="D74" s="1">
        <v>55982984</v>
      </c>
      <c r="E74" s="1">
        <v>55983005</v>
      </c>
      <c r="F74" s="3">
        <v>0.16566109933775794</v>
      </c>
      <c r="G74" s="2">
        <v>2.4131139807155601E-3</v>
      </c>
      <c r="H74" s="3">
        <v>0.44691489560882058</v>
      </c>
    </row>
    <row r="75" spans="1:8">
      <c r="A75" s="1" t="s">
        <v>19409</v>
      </c>
      <c r="B75" s="1" t="s">
        <v>19410</v>
      </c>
      <c r="C75" s="1">
        <v>2</v>
      </c>
      <c r="D75" s="1">
        <v>207110043</v>
      </c>
      <c r="E75" s="1">
        <v>207110063</v>
      </c>
      <c r="F75" s="3">
        <v>0.16099592905877619</v>
      </c>
      <c r="G75" s="2">
        <v>2.5728736692017598E-3</v>
      </c>
      <c r="H75" s="3">
        <v>0.32666221892759806</v>
      </c>
    </row>
    <row r="76" spans="1:8">
      <c r="A76" s="1" t="s">
        <v>19411</v>
      </c>
      <c r="B76" s="1" t="s">
        <v>19412</v>
      </c>
      <c r="C76" s="1">
        <v>1</v>
      </c>
      <c r="D76" s="1">
        <v>224398289</v>
      </c>
      <c r="E76" s="1">
        <v>224398311</v>
      </c>
      <c r="F76" s="3">
        <v>0.16241626888919963</v>
      </c>
      <c r="G76" s="2">
        <v>2.8541053642161798E-3</v>
      </c>
      <c r="H76" s="3">
        <v>0.37511216316964852</v>
      </c>
    </row>
    <row r="77" spans="1:8">
      <c r="A77" s="1" t="s">
        <v>19413</v>
      </c>
      <c r="B77" s="1" t="s">
        <v>19414</v>
      </c>
      <c r="C77" s="1">
        <v>7</v>
      </c>
      <c r="D77" s="1">
        <v>44073378</v>
      </c>
      <c r="E77" s="1">
        <v>44073397</v>
      </c>
      <c r="F77" s="3">
        <v>0.16026222613953484</v>
      </c>
      <c r="G77" s="2">
        <v>3.2400255937927E-3</v>
      </c>
      <c r="H77" s="3">
        <v>0.4327567812561266</v>
      </c>
    </row>
    <row r="78" spans="1:8">
      <c r="A78" s="1" t="s">
        <v>19415</v>
      </c>
      <c r="B78" s="1" t="s">
        <v>19416</v>
      </c>
      <c r="C78" s="1">
        <v>1</v>
      </c>
      <c r="D78" s="1">
        <v>12191752</v>
      </c>
      <c r="E78" s="1">
        <v>12191773</v>
      </c>
      <c r="F78" s="3">
        <v>0.15730024773027981</v>
      </c>
      <c r="G78" s="2">
        <v>3.6751768311908701E-3</v>
      </c>
      <c r="H78" s="3">
        <v>0.46020689553517774</v>
      </c>
    </row>
    <row r="79" spans="1:8">
      <c r="A79" s="1" t="s">
        <v>19417</v>
      </c>
      <c r="B79" s="1" t="s">
        <v>19418</v>
      </c>
      <c r="C79" s="1">
        <v>2</v>
      </c>
      <c r="D79" s="1">
        <v>218341916</v>
      </c>
      <c r="E79" s="1">
        <v>218341938</v>
      </c>
      <c r="F79" s="3">
        <v>0.15365701741963658</v>
      </c>
      <c r="G79" s="2">
        <v>5.2027214104418198E-3</v>
      </c>
      <c r="H79" s="3">
        <v>0.40110147881800806</v>
      </c>
    </row>
    <row r="80" spans="1:8">
      <c r="A80" s="1" t="s">
        <v>19419</v>
      </c>
      <c r="B80" s="1" t="s">
        <v>19420</v>
      </c>
      <c r="C80" s="1">
        <v>11</v>
      </c>
      <c r="D80" s="1">
        <v>70283986</v>
      </c>
      <c r="E80" s="1">
        <v>70284007</v>
      </c>
      <c r="F80" s="3">
        <v>0.14052630655669029</v>
      </c>
      <c r="G80" s="2">
        <v>1.0421005854424299E-2</v>
      </c>
      <c r="H80" s="3">
        <v>0.43951540982097886</v>
      </c>
    </row>
    <row r="81" spans="1:8">
      <c r="A81" s="1" t="s">
        <v>19421</v>
      </c>
      <c r="B81" s="1" t="s">
        <v>19422</v>
      </c>
      <c r="C81" s="1">
        <v>2</v>
      </c>
      <c r="D81" s="1">
        <v>176150368</v>
      </c>
      <c r="E81" s="1">
        <v>176150389</v>
      </c>
      <c r="F81" s="3">
        <v>0.13231246853565579</v>
      </c>
      <c r="G81" s="2">
        <v>1.53123962610167E-2</v>
      </c>
      <c r="H81" s="3">
        <v>0.3530618927862309</v>
      </c>
    </row>
    <row r="82" spans="1:8">
      <c r="A82" s="1" t="s">
        <v>19423</v>
      </c>
      <c r="B82" s="1" t="s">
        <v>19424</v>
      </c>
      <c r="C82" s="1">
        <v>2</v>
      </c>
      <c r="D82" s="1">
        <v>55983020</v>
      </c>
      <c r="E82" s="1">
        <v>55983042</v>
      </c>
      <c r="F82" s="3">
        <v>0.12132547070165728</v>
      </c>
      <c r="G82" s="2">
        <v>2.69847591953166E-2</v>
      </c>
      <c r="H82" s="3">
        <v>0.60210279977162451</v>
      </c>
    </row>
    <row r="83" spans="1:8">
      <c r="A83" s="1" t="s">
        <v>19425</v>
      </c>
      <c r="B83" s="1" t="s">
        <v>19426</v>
      </c>
      <c r="C83" s="1">
        <v>1</v>
      </c>
      <c r="D83" s="1">
        <v>220200586</v>
      </c>
      <c r="E83" s="1">
        <v>220200609</v>
      </c>
      <c r="F83" s="3">
        <v>0.11557014781767522</v>
      </c>
      <c r="G83" s="2">
        <v>3.5177030318327099E-2</v>
      </c>
      <c r="H83" s="3">
        <v>0.35193043503029259</v>
      </c>
    </row>
  </sheetData>
  <customSheetViews>
    <customSheetView guid="{AA6EBCD9-55D9-DE4D-8F5E-759A2EBE7706}">
      <selection sqref="A1:E1"/>
      <pageMargins left="0.7" right="0.7" top="0.75" bottom="0.75" header="0.3" footer="0.3"/>
      <pageSetup paperSize="9" orientation="portrait" horizontalDpi="0" verticalDpi="0" r:id="rId1"/>
    </customSheetView>
    <customSheetView guid="{00C4DFFC-9097-491D-842C-D2A4F06304A2}">
      <selection sqref="A1:E1"/>
      <pageMargins left="0.7" right="0.7" top="0.75" bottom="0.75" header="0.3" footer="0.3"/>
      <pageSetup paperSize="9" orientation="portrait" horizontalDpi="0" verticalDpi="0" r:id="rId2"/>
    </customSheetView>
  </customSheetViews>
  <mergeCells count="1">
    <mergeCell ref="A1:E1"/>
  </mergeCells>
  <pageMargins left="0.7" right="0.7" top="0.75" bottom="0.75" header="0.3" footer="0.3"/>
  <pageSetup paperSize="9" orientation="portrait" horizontalDpi="0" verticalDpi="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8"/>
  <sheetViews>
    <sheetView workbookViewId="0">
      <selection sqref="A1:H1"/>
    </sheetView>
  </sheetViews>
  <sheetFormatPr defaultColWidth="8.7109375" defaultRowHeight="15"/>
  <cols>
    <col min="1" max="1" width="14.140625" bestFit="1" customWidth="1"/>
    <col min="2" max="2" width="13.140625" bestFit="1" customWidth="1"/>
    <col min="3" max="4" width="14.140625" bestFit="1" customWidth="1"/>
    <col min="5" max="5" width="16.140625" bestFit="1" customWidth="1"/>
    <col min="6" max="6" width="16" bestFit="1" customWidth="1"/>
    <col min="7" max="7" width="8.7109375" bestFit="1" customWidth="1"/>
    <col min="8" max="8" width="4.7109375" bestFit="1" customWidth="1"/>
    <col min="9" max="9" width="12.140625" bestFit="1" customWidth="1"/>
    <col min="10" max="10" width="12.42578125" bestFit="1" customWidth="1"/>
    <col min="11" max="11" width="24.42578125" bestFit="1" customWidth="1"/>
    <col min="12" max="12" width="12.42578125" bestFit="1" customWidth="1"/>
    <col min="13" max="13" width="12.7109375" bestFit="1" customWidth="1"/>
    <col min="14" max="14" width="24.7109375" bestFit="1" customWidth="1"/>
  </cols>
  <sheetData>
    <row r="1" spans="1:14" ht="108" customHeight="1">
      <c r="A1" s="46" t="s">
        <v>35297</v>
      </c>
      <c r="B1" s="46"/>
      <c r="C1" s="46"/>
      <c r="D1" s="46"/>
      <c r="E1" s="46"/>
      <c r="F1" s="46"/>
      <c r="G1" s="46"/>
      <c r="H1" s="46"/>
      <c r="I1" s="6"/>
      <c r="J1" s="6"/>
      <c r="K1" s="6"/>
      <c r="L1" s="6"/>
      <c r="M1" s="6"/>
      <c r="N1" s="6"/>
    </row>
    <row r="2" spans="1:14">
      <c r="E2" s="9"/>
      <c r="F2" s="9"/>
      <c r="G2" s="9"/>
      <c r="H2" s="9"/>
      <c r="I2" s="9"/>
      <c r="J2" s="9"/>
      <c r="K2" s="9"/>
      <c r="L2" s="9"/>
      <c r="M2" s="9"/>
    </row>
    <row r="3" spans="1:14" ht="60">
      <c r="A3" s="15" t="s">
        <v>24464</v>
      </c>
      <c r="B3" s="16" t="s">
        <v>26339</v>
      </c>
      <c r="C3" s="16" t="s">
        <v>26340</v>
      </c>
      <c r="D3" s="16" t="s">
        <v>26341</v>
      </c>
      <c r="E3" s="15" t="s">
        <v>19264</v>
      </c>
      <c r="F3" s="15" t="s">
        <v>19265</v>
      </c>
      <c r="G3" s="15" t="s">
        <v>19476</v>
      </c>
      <c r="H3" s="15" t="s">
        <v>19427</v>
      </c>
      <c r="I3" s="15" t="s">
        <v>19449</v>
      </c>
      <c r="J3" s="15" t="s">
        <v>19446</v>
      </c>
      <c r="K3" s="15" t="s">
        <v>34851</v>
      </c>
      <c r="L3" s="15" t="s">
        <v>19451</v>
      </c>
      <c r="M3" s="15" t="s">
        <v>19447</v>
      </c>
      <c r="N3" s="15" t="s">
        <v>34852</v>
      </c>
    </row>
    <row r="4" spans="1:14">
      <c r="A4" s="1">
        <v>85</v>
      </c>
      <c r="B4" s="1">
        <v>3</v>
      </c>
      <c r="C4" s="1">
        <v>43858131</v>
      </c>
      <c r="D4" s="1">
        <v>45858131</v>
      </c>
      <c r="E4" s="1" t="s">
        <v>19401</v>
      </c>
      <c r="F4" s="1" t="s">
        <v>19402</v>
      </c>
      <c r="G4" s="1" t="s">
        <v>19479</v>
      </c>
      <c r="H4" s="1" t="s">
        <v>9</v>
      </c>
      <c r="I4" s="3">
        <v>2.5499999999999998</v>
      </c>
      <c r="J4" s="2">
        <v>1.0800000000000001E-2</v>
      </c>
      <c r="K4" s="2">
        <v>1.8499999999999999E-2</v>
      </c>
      <c r="L4" s="3">
        <v>2.915</v>
      </c>
      <c r="M4" s="2">
        <v>3.5500000000000002E-3</v>
      </c>
      <c r="N4" s="2">
        <v>2.8400000000000002E-2</v>
      </c>
    </row>
    <row r="5" spans="1:14">
      <c r="A5" s="1">
        <v>85</v>
      </c>
      <c r="B5" s="1">
        <v>3</v>
      </c>
      <c r="C5" s="1">
        <v>43858131</v>
      </c>
      <c r="D5" s="1">
        <v>45858131</v>
      </c>
      <c r="E5" s="1" t="s">
        <v>19401</v>
      </c>
      <c r="F5" s="1" t="s">
        <v>19402</v>
      </c>
      <c r="G5" s="1" t="s">
        <v>19480</v>
      </c>
      <c r="H5" s="1" t="s">
        <v>7</v>
      </c>
      <c r="I5" s="3">
        <v>2.2200000000000002</v>
      </c>
      <c r="J5" s="2">
        <v>2.64E-2</v>
      </c>
      <c r="K5" s="2">
        <v>3.6999999999999998E-2</v>
      </c>
      <c r="L5" s="3">
        <v>3.4910000000000001</v>
      </c>
      <c r="M5" s="2">
        <v>4.8200000000000001E-4</v>
      </c>
      <c r="N5" s="2">
        <v>5.4999999999999997E-3</v>
      </c>
    </row>
    <row r="6" spans="1:14">
      <c r="A6" s="1">
        <v>121</v>
      </c>
      <c r="B6" s="1">
        <v>4</v>
      </c>
      <c r="C6" s="1">
        <v>76414144</v>
      </c>
      <c r="D6" s="1">
        <v>78414144</v>
      </c>
      <c r="E6" s="1" t="s">
        <v>19369</v>
      </c>
      <c r="F6" s="1" t="s">
        <v>19370</v>
      </c>
      <c r="G6" s="1" t="s">
        <v>19479</v>
      </c>
      <c r="H6" s="1" t="s">
        <v>8</v>
      </c>
      <c r="I6" s="3">
        <v>-2.1960000000000002</v>
      </c>
      <c r="J6" s="2">
        <v>2.81E-2</v>
      </c>
      <c r="K6" s="2">
        <v>4.82E-2</v>
      </c>
      <c r="L6" s="3">
        <v>-3.3410000000000002</v>
      </c>
      <c r="M6" s="2">
        <v>8.3600000000000005E-4</v>
      </c>
      <c r="N6" s="2">
        <v>6.0800000000000003E-3</v>
      </c>
    </row>
    <row r="7" spans="1:14">
      <c r="A7" s="1">
        <v>121</v>
      </c>
      <c r="B7" s="1">
        <v>4</v>
      </c>
      <c r="C7" s="1">
        <v>76414144</v>
      </c>
      <c r="D7" s="1">
        <v>78414144</v>
      </c>
      <c r="E7" s="1" t="s">
        <v>19369</v>
      </c>
      <c r="F7" s="1" t="s">
        <v>19370</v>
      </c>
      <c r="G7" s="1" t="s">
        <v>19479</v>
      </c>
      <c r="H7" s="1" t="s">
        <v>9</v>
      </c>
      <c r="I7" s="3">
        <v>-3.214</v>
      </c>
      <c r="J7" s="2">
        <v>1.31E-3</v>
      </c>
      <c r="K7" s="2">
        <v>3.14E-3</v>
      </c>
      <c r="L7" s="3">
        <v>-3.7040000000000002</v>
      </c>
      <c r="M7" s="2">
        <v>2.12E-4</v>
      </c>
      <c r="N7" s="2">
        <v>2.4199999999999998E-3</v>
      </c>
    </row>
    <row r="8" spans="1:14">
      <c r="A8" s="1">
        <v>121</v>
      </c>
      <c r="B8" s="1">
        <v>4</v>
      </c>
      <c r="C8" s="1">
        <v>76414144</v>
      </c>
      <c r="D8" s="1">
        <v>78414144</v>
      </c>
      <c r="E8" s="1" t="s">
        <v>19369</v>
      </c>
      <c r="F8" s="1" t="s">
        <v>19370</v>
      </c>
      <c r="G8" s="1" t="s">
        <v>19479</v>
      </c>
      <c r="H8" s="1" t="s">
        <v>7</v>
      </c>
      <c r="I8" s="3">
        <v>-3.7869999999999999</v>
      </c>
      <c r="J8" s="2">
        <v>1.5300000000000001E-4</v>
      </c>
      <c r="K8" s="2">
        <v>4.9600000000000002E-4</v>
      </c>
      <c r="L8" s="3">
        <v>-4.4089999999999998</v>
      </c>
      <c r="M8" s="2">
        <v>1.04E-5</v>
      </c>
      <c r="N8" s="2">
        <v>2.0799999999999999E-4</v>
      </c>
    </row>
    <row r="9" spans="1:14">
      <c r="A9" s="1">
        <v>127</v>
      </c>
      <c r="B9" s="1">
        <v>4</v>
      </c>
      <c r="C9" s="1">
        <v>101435265</v>
      </c>
      <c r="D9" s="1">
        <v>104769304</v>
      </c>
      <c r="E9" s="1" t="s">
        <v>19285</v>
      </c>
      <c r="F9" s="1" t="s">
        <v>19286</v>
      </c>
      <c r="G9" s="1" t="s">
        <v>19479</v>
      </c>
      <c r="H9" s="1" t="s">
        <v>8</v>
      </c>
      <c r="I9" s="3">
        <v>2.5760000000000001</v>
      </c>
      <c r="J9" s="2">
        <v>0.01</v>
      </c>
      <c r="K9" s="2">
        <v>0.02</v>
      </c>
      <c r="L9" s="3">
        <v>4.3760000000000003</v>
      </c>
      <c r="M9" s="2">
        <v>1.2099999999999999E-5</v>
      </c>
      <c r="N9" s="2">
        <v>4.15E-4</v>
      </c>
    </row>
    <row r="10" spans="1:14">
      <c r="A10" s="1">
        <v>276</v>
      </c>
      <c r="B10" s="1">
        <v>10</v>
      </c>
      <c r="C10" s="1">
        <v>101075479</v>
      </c>
      <c r="D10" s="1">
        <v>107894942</v>
      </c>
      <c r="E10" s="1" t="s">
        <v>19303</v>
      </c>
      <c r="F10" s="1" t="s">
        <v>19304</v>
      </c>
      <c r="G10" s="1" t="s">
        <v>19479</v>
      </c>
      <c r="H10" s="1" t="s">
        <v>8</v>
      </c>
      <c r="I10" s="3">
        <v>4.3959999999999999</v>
      </c>
      <c r="J10" s="2">
        <v>1.1E-5</v>
      </c>
      <c r="K10" s="2">
        <v>6.6000000000000005E-5</v>
      </c>
      <c r="L10" s="3">
        <v>4.3579999999999997</v>
      </c>
      <c r="M10" s="2">
        <v>1.31E-5</v>
      </c>
      <c r="N10" s="2">
        <v>4.15E-4</v>
      </c>
    </row>
    <row r="11" spans="1:14">
      <c r="A11" s="1">
        <v>276</v>
      </c>
      <c r="B11" s="1">
        <v>10</v>
      </c>
      <c r="C11" s="1">
        <v>101075479</v>
      </c>
      <c r="D11" s="1">
        <v>107894942</v>
      </c>
      <c r="E11" s="1" t="s">
        <v>19303</v>
      </c>
      <c r="F11" s="1" t="s">
        <v>19304</v>
      </c>
      <c r="G11" s="1" t="s">
        <v>19479</v>
      </c>
      <c r="H11" s="1" t="s">
        <v>9</v>
      </c>
      <c r="I11" s="3">
        <v>5.4530000000000003</v>
      </c>
      <c r="J11" s="2">
        <v>4.9399999999999999E-8</v>
      </c>
      <c r="K11" s="2">
        <v>5.9299999999999998E-7</v>
      </c>
      <c r="L11" s="3">
        <v>6.1529999999999996</v>
      </c>
      <c r="M11" s="2">
        <v>7.6199999999999995E-10</v>
      </c>
      <c r="N11" s="2">
        <v>3.0500000000000002E-8</v>
      </c>
    </row>
    <row r="12" spans="1:14">
      <c r="A12" s="1">
        <v>276</v>
      </c>
      <c r="B12" s="1">
        <v>10</v>
      </c>
      <c r="C12" s="1">
        <v>101075479</v>
      </c>
      <c r="D12" s="1">
        <v>107894942</v>
      </c>
      <c r="E12" s="1" t="s">
        <v>19303</v>
      </c>
      <c r="F12" s="1" t="s">
        <v>19304</v>
      </c>
      <c r="G12" s="1" t="s">
        <v>19479</v>
      </c>
      <c r="H12" s="1" t="s">
        <v>7</v>
      </c>
      <c r="I12" s="3">
        <v>6.306</v>
      </c>
      <c r="J12" s="2">
        <v>2.85E-10</v>
      </c>
      <c r="K12" s="2">
        <v>3.7099999999999998E-9</v>
      </c>
      <c r="L12" s="3">
        <v>6.72</v>
      </c>
      <c r="M12" s="2">
        <v>1.8199999999999999E-11</v>
      </c>
      <c r="N12" s="2">
        <v>7.5699999999999997E-10</v>
      </c>
    </row>
    <row r="13" spans="1:14">
      <c r="A13" s="1">
        <v>276</v>
      </c>
      <c r="B13" s="1">
        <v>10</v>
      </c>
      <c r="C13" s="1">
        <v>101075479</v>
      </c>
      <c r="D13" s="1">
        <v>107894942</v>
      </c>
      <c r="E13" s="1" t="s">
        <v>19321</v>
      </c>
      <c r="F13" s="1" t="s">
        <v>19322</v>
      </c>
      <c r="G13" s="1" t="s">
        <v>19479</v>
      </c>
      <c r="H13" s="1" t="s">
        <v>8</v>
      </c>
      <c r="I13" s="3">
        <v>3.7330000000000001</v>
      </c>
      <c r="J13" s="2">
        <v>1.8900000000000001E-4</v>
      </c>
      <c r="K13" s="2">
        <v>5.6800000000000004E-4</v>
      </c>
      <c r="L13" s="3">
        <v>3.347</v>
      </c>
      <c r="M13" s="2">
        <v>8.1800000000000004E-4</v>
      </c>
      <c r="N13" s="2">
        <v>6.0800000000000003E-3</v>
      </c>
    </row>
    <row r="14" spans="1:14">
      <c r="A14" s="1">
        <v>276</v>
      </c>
      <c r="B14" s="1">
        <v>10</v>
      </c>
      <c r="C14" s="1">
        <v>101075479</v>
      </c>
      <c r="D14" s="1">
        <v>107894942</v>
      </c>
      <c r="E14" s="1" t="s">
        <v>19321</v>
      </c>
      <c r="F14" s="1" t="s">
        <v>19322</v>
      </c>
      <c r="G14" s="1" t="s">
        <v>19479</v>
      </c>
      <c r="H14" s="1" t="s">
        <v>9</v>
      </c>
      <c r="I14" s="3">
        <v>5.327</v>
      </c>
      <c r="J14" s="2">
        <v>9.9699999999999999E-8</v>
      </c>
      <c r="K14" s="2">
        <v>5.9800000000000003E-7</v>
      </c>
      <c r="L14" s="3">
        <v>6.9569999999999999</v>
      </c>
      <c r="M14" s="2">
        <v>3.4800000000000001E-12</v>
      </c>
      <c r="N14" s="2">
        <v>2.7800000000000002E-10</v>
      </c>
    </row>
    <row r="15" spans="1:14">
      <c r="A15" s="1">
        <v>276</v>
      </c>
      <c r="B15" s="1">
        <v>10</v>
      </c>
      <c r="C15" s="1">
        <v>101075479</v>
      </c>
      <c r="D15" s="1">
        <v>107894942</v>
      </c>
      <c r="E15" s="1" t="s">
        <v>19321</v>
      </c>
      <c r="F15" s="1" t="s">
        <v>19322</v>
      </c>
      <c r="G15" s="1" t="s">
        <v>19479</v>
      </c>
      <c r="H15" s="1" t="s">
        <v>7</v>
      </c>
      <c r="I15" s="3">
        <v>5.8209999999999997</v>
      </c>
      <c r="J15" s="2">
        <v>5.8399999999999997E-9</v>
      </c>
      <c r="K15" s="2">
        <v>3.8000000000000003E-8</v>
      </c>
      <c r="L15" s="3">
        <v>6.7140000000000004</v>
      </c>
      <c r="M15" s="2">
        <v>1.8900000000000001E-11</v>
      </c>
      <c r="N15" s="2">
        <v>7.5699999999999997E-10</v>
      </c>
    </row>
    <row r="16" spans="1:14">
      <c r="A16" s="1">
        <v>292</v>
      </c>
      <c r="B16" s="1">
        <v>11</v>
      </c>
      <c r="C16" s="1">
        <v>60278246</v>
      </c>
      <c r="D16" s="1">
        <v>62278246</v>
      </c>
      <c r="E16" s="1" t="s">
        <v>19351</v>
      </c>
      <c r="F16" s="1" t="s">
        <v>19352</v>
      </c>
      <c r="G16" s="1" t="s">
        <v>19479</v>
      </c>
      <c r="H16" s="1" t="s">
        <v>9</v>
      </c>
      <c r="I16" s="3">
        <v>-2.6619999999999999</v>
      </c>
      <c r="J16" s="2">
        <v>7.7600000000000004E-3</v>
      </c>
      <c r="K16" s="2">
        <v>1.55E-2</v>
      </c>
      <c r="L16" s="3">
        <v>-3.875</v>
      </c>
      <c r="M16" s="2">
        <v>1.07E-4</v>
      </c>
      <c r="N16" s="2">
        <v>1.7099999999999999E-3</v>
      </c>
    </row>
    <row r="17" spans="1:14">
      <c r="A17" s="1">
        <v>312</v>
      </c>
      <c r="B17" s="1">
        <v>12</v>
      </c>
      <c r="C17" s="1">
        <v>52440779</v>
      </c>
      <c r="D17" s="1">
        <v>55443090</v>
      </c>
      <c r="E17" s="1" t="s">
        <v>19273</v>
      </c>
      <c r="F17" s="1" t="s">
        <v>19274</v>
      </c>
      <c r="G17" s="1" t="s">
        <v>19479</v>
      </c>
      <c r="H17" s="1" t="s">
        <v>8</v>
      </c>
      <c r="I17" s="3">
        <v>4.8159999999999998</v>
      </c>
      <c r="J17" s="2">
        <v>1.46E-6</v>
      </c>
      <c r="K17" s="2">
        <v>1.7499999999999998E-5</v>
      </c>
      <c r="L17" s="3">
        <v>3.5449999999999999</v>
      </c>
      <c r="M17" s="2">
        <v>3.9300000000000001E-4</v>
      </c>
      <c r="N17" s="2">
        <v>5.2399999999999999E-3</v>
      </c>
    </row>
    <row r="18" spans="1:14">
      <c r="A18" s="1">
        <v>312</v>
      </c>
      <c r="B18" s="1">
        <v>12</v>
      </c>
      <c r="C18" s="1">
        <v>52440779</v>
      </c>
      <c r="D18" s="1">
        <v>55443090</v>
      </c>
      <c r="E18" s="1" t="s">
        <v>19273</v>
      </c>
      <c r="F18" s="1" t="s">
        <v>19274</v>
      </c>
      <c r="G18" s="1" t="s">
        <v>19479</v>
      </c>
      <c r="H18" s="1" t="s">
        <v>9</v>
      </c>
      <c r="I18" s="3">
        <v>4.59</v>
      </c>
      <c r="J18" s="2">
        <v>4.4299999999999999E-6</v>
      </c>
      <c r="K18" s="2">
        <v>1.77E-5</v>
      </c>
      <c r="L18" s="3">
        <v>3.6240000000000001</v>
      </c>
      <c r="M18" s="2">
        <v>2.9E-4</v>
      </c>
      <c r="N18" s="2">
        <v>2.8999999999999998E-3</v>
      </c>
    </row>
    <row r="19" spans="1:14">
      <c r="A19" s="1">
        <v>312</v>
      </c>
      <c r="B19" s="1">
        <v>12</v>
      </c>
      <c r="C19" s="1">
        <v>52440779</v>
      </c>
      <c r="D19" s="1">
        <v>55443090</v>
      </c>
      <c r="E19" s="1" t="s">
        <v>19273</v>
      </c>
      <c r="F19" s="1" t="s">
        <v>19274</v>
      </c>
      <c r="G19" s="1" t="s">
        <v>19479</v>
      </c>
      <c r="H19" s="1" t="s">
        <v>7</v>
      </c>
      <c r="I19" s="3">
        <v>5.5270000000000001</v>
      </c>
      <c r="J19" s="2">
        <v>3.25E-8</v>
      </c>
      <c r="K19" s="2">
        <v>1.4100000000000001E-7</v>
      </c>
      <c r="L19" s="3">
        <v>4.49</v>
      </c>
      <c r="M19" s="2">
        <v>7.1199999999999996E-6</v>
      </c>
      <c r="N19" s="2">
        <v>1.9000000000000001E-4</v>
      </c>
    </row>
    <row r="20" spans="1:14">
      <c r="A20" s="1">
        <v>375</v>
      </c>
      <c r="B20" s="1">
        <v>16</v>
      </c>
      <c r="C20" s="1">
        <v>79864776</v>
      </c>
      <c r="D20" s="1">
        <v>84045790</v>
      </c>
      <c r="E20" s="1" t="s">
        <v>19293</v>
      </c>
      <c r="F20" s="1" t="s">
        <v>19294</v>
      </c>
      <c r="G20" s="1" t="s">
        <v>19479</v>
      </c>
      <c r="H20" s="1" t="s">
        <v>8</v>
      </c>
      <c r="I20" s="3">
        <v>3.6</v>
      </c>
      <c r="J20" s="2">
        <v>3.1799999999999998E-4</v>
      </c>
      <c r="K20" s="2">
        <v>7.6300000000000001E-4</v>
      </c>
      <c r="L20" s="3">
        <v>3.5739999999999998</v>
      </c>
      <c r="M20" s="2">
        <v>3.5199999999999999E-4</v>
      </c>
      <c r="N20" s="2">
        <v>5.2399999999999999E-3</v>
      </c>
    </row>
    <row r="21" spans="1:14">
      <c r="A21" s="1">
        <v>382</v>
      </c>
      <c r="B21" s="1">
        <v>17</v>
      </c>
      <c r="C21" s="1">
        <v>39317241</v>
      </c>
      <c r="D21" s="1">
        <v>48402807</v>
      </c>
      <c r="E21" s="1" t="s">
        <v>19357</v>
      </c>
      <c r="F21" s="1" t="s">
        <v>19358</v>
      </c>
      <c r="G21" s="1" t="s">
        <v>19480</v>
      </c>
      <c r="H21" s="1" t="s">
        <v>8</v>
      </c>
      <c r="I21" s="3">
        <v>2.552</v>
      </c>
      <c r="J21" s="2">
        <v>1.0699999999999999E-2</v>
      </c>
      <c r="K21" s="2">
        <v>1.6E-2</v>
      </c>
      <c r="L21" s="3">
        <v>2.7730000000000001</v>
      </c>
      <c r="M21" s="2">
        <v>5.5599999999999998E-3</v>
      </c>
      <c r="N21" s="2">
        <v>4.9399999999999999E-2</v>
      </c>
    </row>
    <row r="22" spans="1:14">
      <c r="A22" s="1">
        <v>382</v>
      </c>
      <c r="B22" s="1">
        <v>17</v>
      </c>
      <c r="C22" s="1">
        <v>39317241</v>
      </c>
      <c r="D22" s="1">
        <v>48402807</v>
      </c>
      <c r="E22" s="1" t="s">
        <v>19341</v>
      </c>
      <c r="F22" s="1" t="s">
        <v>19342</v>
      </c>
      <c r="G22" s="1" t="s">
        <v>19479</v>
      </c>
      <c r="H22" s="1" t="s">
        <v>9</v>
      </c>
      <c r="I22" s="3">
        <v>-3.3980000000000001</v>
      </c>
      <c r="J22" s="2">
        <v>6.8000000000000005E-4</v>
      </c>
      <c r="K22" s="2">
        <v>2.0400000000000001E-3</v>
      </c>
      <c r="L22" s="3">
        <v>-3.92</v>
      </c>
      <c r="M22" s="2">
        <v>8.8700000000000001E-5</v>
      </c>
      <c r="N22" s="2">
        <v>1.7099999999999999E-3</v>
      </c>
    </row>
    <row r="23" spans="1:14">
      <c r="A23" s="1">
        <v>382</v>
      </c>
      <c r="B23" s="1">
        <v>17</v>
      </c>
      <c r="C23" s="1">
        <v>39317241</v>
      </c>
      <c r="D23" s="1">
        <v>48402807</v>
      </c>
      <c r="E23" s="1" t="s">
        <v>19341</v>
      </c>
      <c r="F23" s="1" t="s">
        <v>19342</v>
      </c>
      <c r="G23" s="1" t="s">
        <v>19479</v>
      </c>
      <c r="H23" s="1" t="s">
        <v>7</v>
      </c>
      <c r="I23" s="3">
        <v>-2.5649999999999999</v>
      </c>
      <c r="J23" s="2">
        <v>1.03E-2</v>
      </c>
      <c r="K23" s="2">
        <v>2.6800000000000001E-2</v>
      </c>
      <c r="L23" s="3">
        <v>-2.8220000000000001</v>
      </c>
      <c r="M23" s="2">
        <v>4.7800000000000004E-3</v>
      </c>
      <c r="N23" s="2">
        <v>3.1899999999999998E-2</v>
      </c>
    </row>
    <row r="24" spans="1:14">
      <c r="A24" s="1">
        <v>404</v>
      </c>
      <c r="B24" s="1">
        <v>19</v>
      </c>
      <c r="C24" s="1">
        <v>40858921</v>
      </c>
      <c r="D24" s="1">
        <v>42858921</v>
      </c>
      <c r="E24" s="1" t="s">
        <v>19331</v>
      </c>
      <c r="F24" s="1" t="s">
        <v>19332</v>
      </c>
      <c r="G24" s="1" t="s">
        <v>19479</v>
      </c>
      <c r="H24" s="1" t="s">
        <v>8</v>
      </c>
      <c r="I24" s="3">
        <v>-3.8319999999999999</v>
      </c>
      <c r="J24" s="2">
        <v>1.27E-4</v>
      </c>
      <c r="K24" s="2">
        <v>5.0900000000000001E-4</v>
      </c>
      <c r="L24" s="3">
        <v>-2.7879999999999998</v>
      </c>
      <c r="M24" s="2">
        <v>5.3E-3</v>
      </c>
      <c r="N24" s="2">
        <v>3.5400000000000001E-2</v>
      </c>
    </row>
    <row r="25" spans="1:14">
      <c r="E25" s="1"/>
      <c r="F25" s="1"/>
      <c r="G25" s="1"/>
      <c r="H25" s="3"/>
      <c r="I25" s="3"/>
      <c r="J25" s="2"/>
      <c r="K25" s="2"/>
      <c r="L25" s="2"/>
      <c r="M25" s="2"/>
    </row>
    <row r="26" spans="1:14">
      <c r="E26" s="1"/>
      <c r="F26" s="1"/>
      <c r="G26" s="1"/>
      <c r="H26" s="3"/>
      <c r="I26" s="3"/>
      <c r="J26" s="2"/>
      <c r="K26" s="2"/>
      <c r="L26" s="2"/>
      <c r="M26" s="2"/>
    </row>
    <row r="27" spans="1:14">
      <c r="E27" s="1"/>
      <c r="F27" s="1"/>
      <c r="G27" s="1"/>
      <c r="H27" s="3"/>
      <c r="I27" s="3"/>
      <c r="J27" s="2"/>
      <c r="K27" s="2"/>
      <c r="L27" s="2"/>
      <c r="M27" s="2"/>
    </row>
    <row r="28" spans="1:14">
      <c r="E28" s="1"/>
      <c r="F28" s="1"/>
      <c r="G28" s="1"/>
      <c r="H28" s="3"/>
      <c r="I28" s="3"/>
      <c r="J28" s="2"/>
      <c r="K28" s="2"/>
      <c r="L28" s="2"/>
      <c r="M28" s="2"/>
    </row>
    <row r="29" spans="1:14">
      <c r="E29" s="1"/>
      <c r="F29" s="1"/>
      <c r="G29" s="1"/>
      <c r="H29" s="3"/>
      <c r="I29" s="3"/>
      <c r="J29" s="2"/>
      <c r="K29" s="2"/>
      <c r="L29" s="2"/>
      <c r="M29" s="2"/>
    </row>
    <row r="30" spans="1:14">
      <c r="E30" s="1"/>
      <c r="F30" s="1"/>
      <c r="G30" s="1"/>
      <c r="H30" s="3"/>
      <c r="I30" s="3"/>
      <c r="J30" s="2"/>
      <c r="K30" s="2"/>
      <c r="L30" s="2"/>
      <c r="M30" s="2"/>
    </row>
    <row r="31" spans="1:14">
      <c r="E31" s="1"/>
      <c r="F31" s="1"/>
      <c r="G31" s="1"/>
      <c r="H31" s="3"/>
      <c r="I31" s="3"/>
      <c r="J31" s="2"/>
      <c r="K31" s="2"/>
      <c r="L31" s="2"/>
      <c r="M31" s="2"/>
    </row>
    <row r="32" spans="1:14">
      <c r="E32" s="1"/>
      <c r="F32" s="1"/>
      <c r="G32" s="1"/>
      <c r="H32" s="3"/>
      <c r="I32" s="3"/>
      <c r="J32" s="2"/>
      <c r="K32" s="2"/>
      <c r="L32" s="2"/>
      <c r="M32" s="2"/>
    </row>
    <row r="33" spans="5:13">
      <c r="E33" s="1"/>
      <c r="F33" s="1"/>
      <c r="G33" s="1"/>
      <c r="H33" s="3"/>
      <c r="I33" s="3"/>
      <c r="J33" s="2"/>
      <c r="K33" s="2"/>
      <c r="L33" s="2"/>
      <c r="M33" s="2"/>
    </row>
    <row r="34" spans="5:13">
      <c r="E34" s="1"/>
      <c r="F34" s="1"/>
      <c r="G34" s="1"/>
      <c r="H34" s="3"/>
      <c r="I34" s="3"/>
      <c r="J34" s="2"/>
      <c r="K34" s="2"/>
      <c r="L34" s="2"/>
      <c r="M34" s="2"/>
    </row>
    <row r="35" spans="5:13">
      <c r="E35" s="1"/>
      <c r="F35" s="1"/>
      <c r="G35" s="1"/>
      <c r="H35" s="3"/>
      <c r="I35" s="3"/>
      <c r="J35" s="2"/>
      <c r="K35" s="2"/>
      <c r="L35" s="2"/>
      <c r="M35" s="2"/>
    </row>
    <row r="36" spans="5:13">
      <c r="E36" s="1"/>
      <c r="F36" s="1"/>
      <c r="G36" s="1"/>
      <c r="H36" s="3"/>
      <c r="I36" s="3"/>
      <c r="J36" s="2"/>
      <c r="K36" s="2"/>
      <c r="L36" s="2"/>
      <c r="M36" s="2"/>
    </row>
    <row r="37" spans="5:13">
      <c r="E37" s="1"/>
      <c r="F37" s="1"/>
      <c r="G37" s="1"/>
      <c r="H37" s="3"/>
      <c r="I37" s="3"/>
      <c r="J37" s="2"/>
      <c r="K37" s="2"/>
      <c r="L37" s="2"/>
      <c r="M37" s="2"/>
    </row>
    <row r="38" spans="5:13">
      <c r="E38" s="1"/>
      <c r="F38" s="1"/>
      <c r="G38" s="1"/>
      <c r="H38" s="3"/>
      <c r="I38" s="3"/>
      <c r="J38" s="2"/>
      <c r="K38" s="2"/>
      <c r="L38" s="2"/>
      <c r="M38" s="2"/>
    </row>
  </sheetData>
  <customSheetViews>
    <customSheetView guid="{AA6EBCD9-55D9-DE4D-8F5E-759A2EBE7706}">
      <selection sqref="A1:H1"/>
      <pageMargins left="0.7" right="0.7" top="0.75" bottom="0.75" header="0.3" footer="0.3"/>
      <pageSetup paperSize="9" orientation="portrait" horizontalDpi="0" verticalDpi="0" r:id="rId1"/>
    </customSheetView>
    <customSheetView guid="{00C4DFFC-9097-491D-842C-D2A4F06304A2}">
      <selection sqref="A1:H1"/>
      <pageMargins left="0.7" right="0.7" top="0.75" bottom="0.75" header="0.3" footer="0.3"/>
      <pageSetup paperSize="9" orientation="portrait" horizontalDpi="0" verticalDpi="0" r:id="rId2"/>
    </customSheetView>
  </customSheetViews>
  <mergeCells count="1">
    <mergeCell ref="A1:H1"/>
  </mergeCells>
  <pageMargins left="0.7" right="0.7" top="0.75" bottom="0.75" header="0.3" footer="0.3"/>
  <pageSetup paperSize="9" orientation="portrait" horizontalDpi="0" verticalDpi="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4"/>
  <sheetViews>
    <sheetView workbookViewId="0">
      <selection sqref="A1:E1"/>
    </sheetView>
  </sheetViews>
  <sheetFormatPr defaultColWidth="8.7109375" defaultRowHeight="15"/>
  <cols>
    <col min="1" max="1" width="16.140625" bestFit="1" customWidth="1"/>
    <col min="2" max="2" width="17" bestFit="1" customWidth="1"/>
    <col min="3" max="3" width="21.7109375" bestFit="1" customWidth="1"/>
    <col min="4" max="4" width="28.42578125" bestFit="1" customWidth="1"/>
    <col min="5" max="5" width="27.7109375" bestFit="1" customWidth="1"/>
    <col min="6" max="6" width="20.7109375" bestFit="1" customWidth="1"/>
    <col min="7" max="7" width="26.28515625" bestFit="1" customWidth="1"/>
    <col min="8" max="8" width="38.140625" bestFit="1" customWidth="1"/>
    <col min="9" max="9" width="58.28515625" customWidth="1"/>
  </cols>
  <sheetData>
    <row r="1" spans="1:9" ht="33" customHeight="1">
      <c r="A1" s="46" t="s">
        <v>35271</v>
      </c>
      <c r="B1" s="46"/>
      <c r="C1" s="46"/>
      <c r="D1" s="46"/>
      <c r="E1" s="46"/>
      <c r="F1" s="9"/>
      <c r="G1" s="9"/>
      <c r="H1" s="9"/>
      <c r="I1" s="9"/>
    </row>
    <row r="2" spans="1:9">
      <c r="A2" s="9"/>
      <c r="B2" s="9"/>
      <c r="C2" s="9"/>
      <c r="D2" s="9"/>
      <c r="E2" s="9"/>
      <c r="F2" s="9"/>
      <c r="G2" s="9"/>
      <c r="H2" s="9"/>
      <c r="I2" s="9"/>
    </row>
    <row r="3" spans="1:9" ht="60">
      <c r="A3" s="15" t="s">
        <v>19264</v>
      </c>
      <c r="B3" s="15" t="s">
        <v>19265</v>
      </c>
      <c r="C3" s="15" t="s">
        <v>19266</v>
      </c>
      <c r="D3" s="15" t="s">
        <v>19474</v>
      </c>
      <c r="E3" s="15" t="s">
        <v>19475</v>
      </c>
      <c r="F3" s="16" t="s">
        <v>26342</v>
      </c>
      <c r="G3" s="15" t="s">
        <v>19429</v>
      </c>
      <c r="H3" s="15" t="s">
        <v>19430</v>
      </c>
      <c r="I3" s="15" t="s">
        <v>19431</v>
      </c>
    </row>
    <row r="4" spans="1:9">
      <c r="A4" s="1" t="s">
        <v>19285</v>
      </c>
      <c r="B4" s="1" t="s">
        <v>19286</v>
      </c>
      <c r="C4" s="1">
        <v>4</v>
      </c>
      <c r="D4" s="1">
        <v>101330365</v>
      </c>
      <c r="E4" s="1">
        <v>101330387</v>
      </c>
      <c r="F4" s="1" t="s">
        <v>26343</v>
      </c>
      <c r="G4" s="1" t="s">
        <v>19432</v>
      </c>
      <c r="H4" s="3">
        <v>0.80406044593386605</v>
      </c>
      <c r="I4" s="1">
        <v>0.67</v>
      </c>
    </row>
    <row r="5" spans="1:9">
      <c r="A5" s="1" t="s">
        <v>19303</v>
      </c>
      <c r="B5" s="1" t="s">
        <v>19304</v>
      </c>
      <c r="C5" s="1">
        <v>10</v>
      </c>
      <c r="D5" s="1">
        <v>103394301</v>
      </c>
      <c r="E5" s="1">
        <v>103394322</v>
      </c>
      <c r="F5" s="1" t="s">
        <v>26344</v>
      </c>
      <c r="G5" s="1" t="s">
        <v>19433</v>
      </c>
      <c r="H5" s="3">
        <v>8.4086949189827003</v>
      </c>
      <c r="I5" s="1">
        <v>1.27</v>
      </c>
    </row>
    <row r="6" spans="1:9">
      <c r="A6" s="1" t="s">
        <v>19321</v>
      </c>
      <c r="B6" s="1" t="s">
        <v>19322</v>
      </c>
      <c r="C6" s="1">
        <v>10</v>
      </c>
      <c r="D6" s="1">
        <v>103394341</v>
      </c>
      <c r="E6" s="1">
        <v>103394361</v>
      </c>
      <c r="F6" s="1" t="s">
        <v>26344</v>
      </c>
      <c r="G6" s="1" t="s">
        <v>19433</v>
      </c>
      <c r="H6" s="3">
        <v>6.00941959952375</v>
      </c>
      <c r="I6" s="1">
        <v>1.76</v>
      </c>
    </row>
    <row r="7" spans="1:9">
      <c r="A7" s="1" t="s">
        <v>19401</v>
      </c>
      <c r="B7" s="1" t="s">
        <v>19402</v>
      </c>
      <c r="C7" s="1">
        <v>3</v>
      </c>
      <c r="D7" s="1">
        <v>44114234</v>
      </c>
      <c r="E7" s="1">
        <v>44114256</v>
      </c>
      <c r="F7" s="1" t="s">
        <v>26345</v>
      </c>
      <c r="G7" s="1" t="s">
        <v>19434</v>
      </c>
      <c r="H7" s="3">
        <v>5.4769966987704102</v>
      </c>
      <c r="I7" s="1">
        <v>0.22</v>
      </c>
    </row>
    <row r="8" spans="1:9">
      <c r="A8" s="1" t="s">
        <v>19357</v>
      </c>
      <c r="B8" s="1" t="s">
        <v>19358</v>
      </c>
      <c r="C8" s="1">
        <v>17</v>
      </c>
      <c r="D8" s="1">
        <v>48037174</v>
      </c>
      <c r="E8" s="1">
        <v>48037194</v>
      </c>
      <c r="F8" s="1" t="s">
        <v>26346</v>
      </c>
      <c r="G8" s="1" t="s">
        <v>19432</v>
      </c>
      <c r="H8" s="3">
        <v>10.4776434512556</v>
      </c>
      <c r="I8" s="1">
        <v>0.86</v>
      </c>
    </row>
    <row r="9" spans="1:9">
      <c r="A9" s="1" t="s">
        <v>19351</v>
      </c>
      <c r="B9" s="1" t="s">
        <v>19352</v>
      </c>
      <c r="C9" s="1">
        <v>11</v>
      </c>
      <c r="D9" s="1">
        <v>61815209</v>
      </c>
      <c r="E9" s="1">
        <v>61815229</v>
      </c>
      <c r="F9" s="1" t="s">
        <v>26347</v>
      </c>
      <c r="G9" s="1" t="s">
        <v>19432</v>
      </c>
      <c r="H9" s="3">
        <v>0.75514138911519402</v>
      </c>
      <c r="I9" s="1">
        <v>0.26</v>
      </c>
    </row>
    <row r="10" spans="1:9">
      <c r="A10" s="1" t="s">
        <v>19273</v>
      </c>
      <c r="B10" s="1" t="s">
        <v>19274</v>
      </c>
      <c r="C10" s="1">
        <v>12</v>
      </c>
      <c r="D10" s="1">
        <v>53991799</v>
      </c>
      <c r="E10" s="1">
        <v>53991820</v>
      </c>
      <c r="F10" s="1" t="s">
        <v>26348</v>
      </c>
      <c r="G10" s="1" t="s">
        <v>19432</v>
      </c>
      <c r="H10" s="3">
        <v>2.1587675670184101</v>
      </c>
      <c r="I10" s="1">
        <v>13.15</v>
      </c>
    </row>
    <row r="11" spans="1:9">
      <c r="A11" s="1" t="s">
        <v>19369</v>
      </c>
      <c r="B11" s="1" t="s">
        <v>19370</v>
      </c>
      <c r="C11" s="1">
        <v>4</v>
      </c>
      <c r="D11" s="1">
        <v>76575561</v>
      </c>
      <c r="E11" s="1">
        <v>76575580</v>
      </c>
      <c r="F11" s="1" t="s">
        <v>26349</v>
      </c>
      <c r="G11" s="1" t="s">
        <v>19432</v>
      </c>
      <c r="H11" s="3">
        <v>1.20581603433934</v>
      </c>
      <c r="I11" s="1">
        <v>0.75</v>
      </c>
    </row>
    <row r="12" spans="1:9">
      <c r="A12" s="1" t="s">
        <v>19341</v>
      </c>
      <c r="B12" s="1" t="s">
        <v>19342</v>
      </c>
      <c r="C12" s="1">
        <v>17</v>
      </c>
      <c r="D12" s="1">
        <v>42494773</v>
      </c>
      <c r="E12" s="1">
        <v>42494794</v>
      </c>
      <c r="F12" s="1" t="s">
        <v>26346</v>
      </c>
      <c r="G12" s="1" t="s">
        <v>19432</v>
      </c>
      <c r="H12" s="3">
        <v>0.19646013461006601</v>
      </c>
      <c r="I12" s="1">
        <v>0.93</v>
      </c>
    </row>
    <row r="13" spans="1:9">
      <c r="A13" s="1" t="s">
        <v>19331</v>
      </c>
      <c r="B13" s="1" t="s">
        <v>19332</v>
      </c>
      <c r="C13" s="1">
        <v>19</v>
      </c>
      <c r="D13" s="1">
        <v>40369887</v>
      </c>
      <c r="E13" s="1">
        <v>40369907</v>
      </c>
      <c r="F13" s="1" t="s">
        <v>26350</v>
      </c>
      <c r="G13" s="1" t="s">
        <v>19432</v>
      </c>
      <c r="H13" s="3">
        <v>0.165275740206971</v>
      </c>
      <c r="I13" s="1">
        <v>0.26</v>
      </c>
    </row>
    <row r="14" spans="1:9">
      <c r="A14" s="1" t="s">
        <v>19293</v>
      </c>
      <c r="B14" s="1" t="s">
        <v>19294</v>
      </c>
      <c r="C14" s="1">
        <v>16</v>
      </c>
      <c r="D14" s="1">
        <v>81533942</v>
      </c>
      <c r="E14" s="1">
        <v>81533962</v>
      </c>
      <c r="F14" s="1" t="s">
        <v>26351</v>
      </c>
      <c r="G14" s="1" t="s">
        <v>19432</v>
      </c>
      <c r="H14" s="3">
        <v>0.60388415479761903</v>
      </c>
      <c r="I14" s="1">
        <v>1.64</v>
      </c>
    </row>
  </sheetData>
  <customSheetViews>
    <customSheetView guid="{AA6EBCD9-55D9-DE4D-8F5E-759A2EBE7706}">
      <selection sqref="A1:E1"/>
      <pageMargins left="0.7" right="0.7" top="0.75" bottom="0.75" header="0.3" footer="0.3"/>
    </customSheetView>
    <customSheetView guid="{00C4DFFC-9097-491D-842C-D2A4F06304A2}">
      <selection sqref="A1:E1"/>
      <pageMargins left="0.7" right="0.7" top="0.75" bottom="0.75" header="0.3" footer="0.3"/>
    </customSheetView>
  </customSheetViews>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3"/>
  <sheetViews>
    <sheetView workbookViewId="0">
      <selection sqref="A1:J1"/>
    </sheetView>
  </sheetViews>
  <sheetFormatPr defaultColWidth="8.7109375" defaultRowHeight="15"/>
  <cols>
    <col min="1" max="1" width="16" bestFit="1" customWidth="1"/>
    <col min="2" max="2" width="10.42578125" bestFit="1" customWidth="1"/>
    <col min="3" max="3" width="16.42578125" customWidth="1"/>
    <col min="4" max="4" width="5.140625" bestFit="1" customWidth="1"/>
    <col min="5" max="5" width="8.7109375" bestFit="1" customWidth="1"/>
    <col min="6" max="6" width="9.7109375" bestFit="1" customWidth="1"/>
    <col min="7" max="7" width="6.42578125" bestFit="1" customWidth="1"/>
    <col min="8" max="8" width="6.7109375" bestFit="1" customWidth="1"/>
    <col min="9" max="9" width="13.28515625" bestFit="1" customWidth="1"/>
    <col min="10" max="10" width="11.42578125" bestFit="1" customWidth="1"/>
    <col min="11" max="11" width="16.7109375" customWidth="1"/>
    <col min="12" max="12" width="32.7109375" bestFit="1" customWidth="1"/>
    <col min="13" max="13" width="15" customWidth="1"/>
    <col min="14" max="14" width="19.7109375" bestFit="1" customWidth="1"/>
  </cols>
  <sheetData>
    <row r="1" spans="1:14" ht="75" customHeight="1">
      <c r="A1" s="46" t="s">
        <v>35298</v>
      </c>
      <c r="B1" s="46"/>
      <c r="C1" s="46"/>
      <c r="D1" s="46"/>
      <c r="E1" s="46"/>
      <c r="F1" s="46"/>
      <c r="G1" s="46"/>
      <c r="H1" s="46"/>
      <c r="I1" s="46"/>
      <c r="J1" s="46"/>
      <c r="K1" s="5"/>
      <c r="L1" s="5"/>
      <c r="M1" s="5"/>
      <c r="N1" s="5"/>
    </row>
    <row r="3" spans="1:14" ht="60">
      <c r="A3" s="15" t="s">
        <v>19265</v>
      </c>
      <c r="B3" s="16" t="s">
        <v>25235</v>
      </c>
      <c r="C3" s="16" t="s">
        <v>25236</v>
      </c>
      <c r="D3" s="16" t="s">
        <v>25241</v>
      </c>
      <c r="E3" s="16" t="s">
        <v>25881</v>
      </c>
      <c r="F3" s="16" t="s">
        <v>25242</v>
      </c>
      <c r="G3" s="16" t="s">
        <v>25237</v>
      </c>
      <c r="H3" s="15" t="s">
        <v>19476</v>
      </c>
      <c r="I3" s="15" t="s">
        <v>25238</v>
      </c>
      <c r="J3" s="15" t="s">
        <v>25239</v>
      </c>
      <c r="K3" s="16" t="s">
        <v>25883</v>
      </c>
      <c r="L3" s="15" t="s">
        <v>25240</v>
      </c>
      <c r="M3" s="16" t="s">
        <v>25882</v>
      </c>
      <c r="N3" s="16" t="s">
        <v>34746</v>
      </c>
    </row>
    <row r="4" spans="1:14">
      <c r="A4" s="47" t="s">
        <v>19274</v>
      </c>
      <c r="B4" s="1" t="s">
        <v>11607</v>
      </c>
      <c r="C4" s="1" t="s">
        <v>19481</v>
      </c>
      <c r="D4" s="1" t="s">
        <v>19483</v>
      </c>
      <c r="E4" s="1" t="s">
        <v>19482</v>
      </c>
      <c r="F4" s="1" t="s">
        <v>25229</v>
      </c>
      <c r="G4" s="1" t="s">
        <v>7</v>
      </c>
      <c r="H4" s="1" t="s">
        <v>34744</v>
      </c>
      <c r="I4" s="3">
        <v>5.527488</v>
      </c>
      <c r="J4" s="3">
        <v>6.8653511675800001</v>
      </c>
      <c r="K4" s="3">
        <v>0.88377170000000005</v>
      </c>
      <c r="L4" s="3">
        <f t="shared" ref="L4:L8" si="0">(J4-K4*I4)/SQRT(1-K4*K4)</f>
        <v>4.2321779024788819</v>
      </c>
      <c r="M4" s="20" t="s">
        <v>19482</v>
      </c>
      <c r="N4" s="47" t="s">
        <v>19482</v>
      </c>
    </row>
    <row r="5" spans="1:14">
      <c r="A5" s="47"/>
      <c r="B5" s="1" t="s">
        <v>11610</v>
      </c>
      <c r="C5" s="1" t="s">
        <v>19481</v>
      </c>
      <c r="D5" s="1" t="s">
        <v>19483</v>
      </c>
      <c r="E5" s="1" t="s">
        <v>19482</v>
      </c>
      <c r="F5" s="1" t="s">
        <v>25230</v>
      </c>
      <c r="G5" s="1" t="s">
        <v>7</v>
      </c>
      <c r="H5" s="1" t="s">
        <v>34744</v>
      </c>
      <c r="I5" s="3">
        <v>5.527488</v>
      </c>
      <c r="J5" s="3">
        <v>2.2747136781999999</v>
      </c>
      <c r="K5" s="3">
        <v>0.82131109999999996</v>
      </c>
      <c r="L5" s="21">
        <f t="shared" si="0"/>
        <v>-3.9704657851879146</v>
      </c>
      <c r="M5" s="20" t="s">
        <v>19483</v>
      </c>
      <c r="N5" s="47"/>
    </row>
    <row r="6" spans="1:14">
      <c r="A6" s="47"/>
      <c r="B6" s="1" t="s">
        <v>11604</v>
      </c>
      <c r="C6" s="1" t="s">
        <v>12</v>
      </c>
      <c r="D6" s="1" t="s">
        <v>19483</v>
      </c>
      <c r="E6" s="1" t="s">
        <v>19482</v>
      </c>
      <c r="F6" s="1" t="s">
        <v>25231</v>
      </c>
      <c r="G6" s="1" t="s">
        <v>7</v>
      </c>
      <c r="H6" s="1" t="s">
        <v>34744</v>
      </c>
      <c r="I6" s="3">
        <v>5.527488</v>
      </c>
      <c r="J6" s="3">
        <v>-3.1431638044399999</v>
      </c>
      <c r="K6" s="3">
        <v>-0.47758400000000001</v>
      </c>
      <c r="L6" s="21">
        <f t="shared" si="0"/>
        <v>-0.57287951563933093</v>
      </c>
      <c r="M6" s="20" t="s">
        <v>19483</v>
      </c>
      <c r="N6" s="47"/>
    </row>
    <row r="7" spans="1:14">
      <c r="A7" s="47"/>
      <c r="B7" s="1" t="s">
        <v>11616</v>
      </c>
      <c r="C7" s="1" t="s">
        <v>19481</v>
      </c>
      <c r="D7" s="1" t="s">
        <v>19483</v>
      </c>
      <c r="E7" s="1" t="s">
        <v>19482</v>
      </c>
      <c r="F7" s="1" t="s">
        <v>25229</v>
      </c>
      <c r="G7" s="1" t="s">
        <v>7</v>
      </c>
      <c r="H7" s="1" t="s">
        <v>34744</v>
      </c>
      <c r="I7" s="3">
        <v>5.527488</v>
      </c>
      <c r="J7" s="3">
        <v>5.6417041481299997</v>
      </c>
      <c r="K7" s="3">
        <v>0.85056390000000004</v>
      </c>
      <c r="L7" s="21">
        <f t="shared" si="0"/>
        <v>1.7879311350696219</v>
      </c>
      <c r="M7" s="20" t="s">
        <v>19483</v>
      </c>
      <c r="N7" s="47"/>
    </row>
    <row r="8" spans="1:14">
      <c r="A8" s="47"/>
      <c r="B8" s="1" t="s">
        <v>11622</v>
      </c>
      <c r="C8" s="1" t="s">
        <v>12</v>
      </c>
      <c r="D8" s="1" t="s">
        <v>19483</v>
      </c>
      <c r="E8" s="1" t="s">
        <v>19482</v>
      </c>
      <c r="F8" s="1" t="s">
        <v>25231</v>
      </c>
      <c r="G8" s="1" t="s">
        <v>7</v>
      </c>
      <c r="H8" s="1" t="s">
        <v>34744</v>
      </c>
      <c r="I8" s="3">
        <v>5.527488</v>
      </c>
      <c r="J8" s="3">
        <v>-2.76385861242</v>
      </c>
      <c r="K8" s="3">
        <v>-0.21261060000000001</v>
      </c>
      <c r="L8" s="21">
        <f t="shared" si="0"/>
        <v>-1.6258273496320212</v>
      </c>
      <c r="M8" s="20" t="s">
        <v>19483</v>
      </c>
      <c r="N8" s="47"/>
    </row>
    <row r="9" spans="1:14">
      <c r="A9" s="4"/>
      <c r="B9" s="1"/>
      <c r="C9" s="1"/>
      <c r="D9" s="1"/>
      <c r="E9" s="1"/>
      <c r="F9" s="1"/>
      <c r="G9" s="1" t="s">
        <v>27083</v>
      </c>
      <c r="H9" s="1" t="s">
        <v>27083</v>
      </c>
      <c r="I9" s="3"/>
      <c r="J9" s="3"/>
      <c r="K9" s="3"/>
      <c r="L9" s="21"/>
      <c r="M9" s="20"/>
      <c r="N9" s="4"/>
    </row>
    <row r="10" spans="1:14">
      <c r="A10" s="49" t="s">
        <v>19304</v>
      </c>
      <c r="B10" s="1" t="s">
        <v>10006</v>
      </c>
      <c r="C10" s="1" t="s">
        <v>19481</v>
      </c>
      <c r="D10" s="1" t="s">
        <v>19483</v>
      </c>
      <c r="E10" s="1" t="s">
        <v>19482</v>
      </c>
      <c r="F10" s="1" t="s">
        <v>25232</v>
      </c>
      <c r="G10" s="1" t="s">
        <v>9</v>
      </c>
      <c r="H10" s="1" t="s">
        <v>34745</v>
      </c>
      <c r="I10" s="3">
        <v>6.152622</v>
      </c>
      <c r="J10" s="3">
        <v>5.9679310713699998</v>
      </c>
      <c r="K10" s="3">
        <v>-0.51191149999999996</v>
      </c>
      <c r="L10" s="21">
        <f t="shared" ref="L10:L18" si="1">(J10-K10*I10)/SQRT(1-K10*K10)</f>
        <v>10.613648040287282</v>
      </c>
      <c r="M10" s="20" t="s">
        <v>19483</v>
      </c>
      <c r="N10" s="47" t="s">
        <v>19483</v>
      </c>
    </row>
    <row r="11" spans="1:14">
      <c r="A11" s="49"/>
      <c r="B11" s="1" t="s">
        <v>10003</v>
      </c>
      <c r="C11" s="1" t="s">
        <v>19481</v>
      </c>
      <c r="D11" s="1" t="s">
        <v>19483</v>
      </c>
      <c r="E11" s="1" t="s">
        <v>19482</v>
      </c>
      <c r="F11" s="1" t="s">
        <v>25232</v>
      </c>
      <c r="G11" s="1" t="s">
        <v>9</v>
      </c>
      <c r="H11" s="1" t="s">
        <v>34745</v>
      </c>
      <c r="I11" s="3">
        <v>6.152622</v>
      </c>
      <c r="J11" s="3">
        <v>5.1274246953800002</v>
      </c>
      <c r="K11" s="3">
        <v>-0.32166640000000002</v>
      </c>
      <c r="L11" s="21">
        <f t="shared" si="1"/>
        <v>7.505405775975694</v>
      </c>
      <c r="M11" s="20" t="s">
        <v>19483</v>
      </c>
      <c r="N11" s="49"/>
    </row>
    <row r="12" spans="1:14">
      <c r="A12" s="1"/>
      <c r="B12" s="1"/>
      <c r="C12" s="1"/>
      <c r="D12" s="1"/>
      <c r="E12" s="1"/>
      <c r="F12" s="1"/>
      <c r="G12" s="1" t="s">
        <v>27083</v>
      </c>
      <c r="H12" s="1" t="s">
        <v>27083</v>
      </c>
      <c r="I12" s="3"/>
      <c r="J12" s="3"/>
      <c r="K12" s="3"/>
      <c r="L12" s="21"/>
      <c r="M12" s="20"/>
      <c r="N12" s="1"/>
    </row>
    <row r="13" spans="1:14">
      <c r="A13" s="1" t="s">
        <v>19352</v>
      </c>
      <c r="B13" s="1" t="s">
        <v>10593</v>
      </c>
      <c r="C13" s="1" t="s">
        <v>19481</v>
      </c>
      <c r="D13" s="1" t="s">
        <v>19482</v>
      </c>
      <c r="E13" s="1" t="s">
        <v>19482</v>
      </c>
      <c r="F13" s="1" t="s">
        <v>25232</v>
      </c>
      <c r="G13" s="1" t="s">
        <v>9</v>
      </c>
      <c r="H13" s="1" t="s">
        <v>34745</v>
      </c>
      <c r="I13" s="3">
        <v>-3.874949</v>
      </c>
      <c r="J13" s="3">
        <v>2.4839788179300002</v>
      </c>
      <c r="K13" s="3">
        <v>-0.95273240000000003</v>
      </c>
      <c r="L13" s="21">
        <f t="shared" si="1"/>
        <v>-3.9755361799711011</v>
      </c>
      <c r="M13" s="20" t="s">
        <v>19483</v>
      </c>
      <c r="N13" s="20" t="s">
        <v>19483</v>
      </c>
    </row>
    <row r="14" spans="1:14">
      <c r="A14" s="1"/>
      <c r="B14" s="1"/>
      <c r="C14" s="1"/>
      <c r="D14" s="1"/>
      <c r="E14" s="1"/>
      <c r="F14" s="1"/>
      <c r="G14" s="1" t="s">
        <v>27083</v>
      </c>
      <c r="H14" s="1" t="s">
        <v>27083</v>
      </c>
      <c r="I14" s="3"/>
      <c r="J14" s="3"/>
      <c r="K14" s="3"/>
      <c r="L14" s="21"/>
      <c r="M14" s="20"/>
      <c r="N14" s="1"/>
    </row>
    <row r="15" spans="1:14">
      <c r="A15" s="1" t="s">
        <v>19370</v>
      </c>
      <c r="B15" s="1" t="s">
        <v>4490</v>
      </c>
      <c r="C15" s="1" t="s">
        <v>19481</v>
      </c>
      <c r="D15" s="1" t="s">
        <v>19483</v>
      </c>
      <c r="E15" s="1" t="s">
        <v>19482</v>
      </c>
      <c r="F15" s="1" t="s">
        <v>25233</v>
      </c>
      <c r="G15" s="1" t="s">
        <v>7</v>
      </c>
      <c r="H15" s="1" t="s">
        <v>34745</v>
      </c>
      <c r="I15" s="3">
        <v>-4.4089489999999998</v>
      </c>
      <c r="J15" s="3">
        <v>-2.8974085064200001</v>
      </c>
      <c r="K15" s="3">
        <v>0.52572859999999999</v>
      </c>
      <c r="L15" s="21">
        <f t="shared" si="1"/>
        <v>-0.6812394202380756</v>
      </c>
      <c r="M15" s="20" t="s">
        <v>19483</v>
      </c>
      <c r="N15" s="20" t="s">
        <v>19483</v>
      </c>
    </row>
    <row r="16" spans="1:14">
      <c r="A16" s="1"/>
      <c r="B16" s="1"/>
      <c r="C16" s="1"/>
      <c r="D16" s="1"/>
      <c r="E16" s="1"/>
      <c r="F16" s="1"/>
      <c r="G16" s="1" t="s">
        <v>27083</v>
      </c>
      <c r="H16" s="1" t="s">
        <v>27083</v>
      </c>
      <c r="I16" s="3"/>
      <c r="J16" s="3"/>
      <c r="K16" s="3"/>
      <c r="L16" s="21"/>
      <c r="M16" s="20"/>
      <c r="N16" s="1"/>
    </row>
    <row r="17" spans="1:14" ht="14.65" customHeight="1">
      <c r="A17" s="49" t="s">
        <v>19322</v>
      </c>
      <c r="B17" s="1" t="s">
        <v>10006</v>
      </c>
      <c r="C17" s="1" t="s">
        <v>19481</v>
      </c>
      <c r="D17" s="1" t="s">
        <v>19483</v>
      </c>
      <c r="E17" s="1" t="s">
        <v>19482</v>
      </c>
      <c r="F17" s="1" t="s">
        <v>25232</v>
      </c>
      <c r="G17" s="1" t="s">
        <v>9</v>
      </c>
      <c r="H17" s="1" t="s">
        <v>34745</v>
      </c>
      <c r="I17" s="3">
        <v>6.9568709999999996</v>
      </c>
      <c r="J17" s="3">
        <v>5.9679310713699998</v>
      </c>
      <c r="K17" s="3">
        <v>-0.42527169999999997</v>
      </c>
      <c r="L17" s="21">
        <f t="shared" si="1"/>
        <v>9.8628100722953018</v>
      </c>
      <c r="M17" s="20" t="s">
        <v>19483</v>
      </c>
      <c r="N17" s="47" t="s">
        <v>19483</v>
      </c>
    </row>
    <row r="18" spans="1:14">
      <c r="A18" s="49"/>
      <c r="B18" s="1" t="s">
        <v>10003</v>
      </c>
      <c r="C18" s="1" t="s">
        <v>19481</v>
      </c>
      <c r="D18" s="1" t="s">
        <v>19483</v>
      </c>
      <c r="E18" s="1" t="s">
        <v>19482</v>
      </c>
      <c r="F18" s="1" t="s">
        <v>25232</v>
      </c>
      <c r="G18" s="1" t="s">
        <v>9</v>
      </c>
      <c r="H18" s="1" t="s">
        <v>34745</v>
      </c>
      <c r="I18" s="3">
        <v>6.9568709999999996</v>
      </c>
      <c r="J18" s="3">
        <v>5.1274246953800002</v>
      </c>
      <c r="K18" s="3">
        <v>-0.2104539</v>
      </c>
      <c r="L18" s="21">
        <f t="shared" si="1"/>
        <v>6.7425325532541702</v>
      </c>
      <c r="M18" s="20" t="s">
        <v>19483</v>
      </c>
      <c r="N18" s="49"/>
    </row>
    <row r="19" spans="1:14">
      <c r="A19" s="1"/>
      <c r="B19" s="1"/>
      <c r="C19" s="1"/>
      <c r="D19" s="1"/>
      <c r="E19" s="1"/>
      <c r="F19" s="1"/>
      <c r="G19" s="1" t="s">
        <v>27083</v>
      </c>
      <c r="H19" s="1" t="s">
        <v>27083</v>
      </c>
      <c r="I19" s="3"/>
      <c r="J19" s="3"/>
      <c r="K19" s="3"/>
      <c r="L19" s="21"/>
      <c r="M19" s="20"/>
      <c r="N19" s="1"/>
    </row>
    <row r="20" spans="1:14">
      <c r="A20" s="47" t="s">
        <v>19332</v>
      </c>
      <c r="B20" s="1" t="s">
        <v>16565</v>
      </c>
      <c r="C20" s="1" t="s">
        <v>19481</v>
      </c>
      <c r="D20" s="1" t="s">
        <v>19483</v>
      </c>
      <c r="E20" s="1" t="s">
        <v>19482</v>
      </c>
      <c r="F20" s="1" t="s">
        <v>25234</v>
      </c>
      <c r="G20" s="1" t="s">
        <v>8</v>
      </c>
      <c r="H20" s="1" t="s">
        <v>34744</v>
      </c>
      <c r="I20" s="3">
        <v>-3.8315929999999998</v>
      </c>
      <c r="J20" s="3">
        <v>3.2332537340299998</v>
      </c>
      <c r="K20" s="3">
        <v>-0.64363119999999996</v>
      </c>
      <c r="L20" s="21">
        <f t="shared" ref="L20:L21" si="2">(J20-K20*I20)/SQRT(1-K20*K20)</f>
        <v>1.0023324911923226</v>
      </c>
      <c r="M20" s="20" t="s">
        <v>19483</v>
      </c>
      <c r="N20" s="49" t="s">
        <v>19483</v>
      </c>
    </row>
    <row r="21" spans="1:14">
      <c r="A21" s="47"/>
      <c r="B21" s="1" t="s">
        <v>16562</v>
      </c>
      <c r="C21" s="1" t="s">
        <v>19481</v>
      </c>
      <c r="D21" s="1" t="s">
        <v>19483</v>
      </c>
      <c r="E21" s="1" t="s">
        <v>19482</v>
      </c>
      <c r="F21" s="1" t="s">
        <v>25234</v>
      </c>
      <c r="G21" s="1" t="s">
        <v>8</v>
      </c>
      <c r="H21" s="1" t="s">
        <v>34744</v>
      </c>
      <c r="I21" s="3">
        <v>-3.8315929999999998</v>
      </c>
      <c r="J21" s="3">
        <v>-2.4781143118600002</v>
      </c>
      <c r="K21" s="3">
        <v>0.40644839999999999</v>
      </c>
      <c r="L21" s="21">
        <f t="shared" si="2"/>
        <v>-1.0077661533008269</v>
      </c>
      <c r="M21" s="20" t="s">
        <v>19483</v>
      </c>
      <c r="N21" s="49"/>
    </row>
    <row r="22" spans="1:14">
      <c r="A22" s="1"/>
      <c r="B22" s="1"/>
      <c r="C22" s="1"/>
      <c r="D22" s="1"/>
      <c r="E22" s="1"/>
      <c r="F22" s="1"/>
      <c r="G22" s="1" t="s">
        <v>27083</v>
      </c>
      <c r="H22" s="1" t="s">
        <v>27083</v>
      </c>
      <c r="I22" s="3"/>
      <c r="J22" s="3"/>
      <c r="K22" s="1"/>
      <c r="L22" s="21"/>
      <c r="M22" s="20"/>
      <c r="N22" s="1"/>
    </row>
    <row r="23" spans="1:14">
      <c r="A23" s="47" t="s">
        <v>19358</v>
      </c>
      <c r="B23" s="1" t="s">
        <v>15238</v>
      </c>
      <c r="C23" s="1" t="s">
        <v>19481</v>
      </c>
      <c r="D23" s="1" t="s">
        <v>19483</v>
      </c>
      <c r="E23" s="1" t="s">
        <v>19482</v>
      </c>
      <c r="F23" s="1" t="s">
        <v>19255</v>
      </c>
      <c r="G23" s="1" t="s">
        <v>8</v>
      </c>
      <c r="H23" s="1" t="s">
        <v>34745</v>
      </c>
      <c r="I23" s="3">
        <v>2.7726516050000001</v>
      </c>
      <c r="J23" s="3">
        <v>-1.1308712105700001</v>
      </c>
      <c r="K23" s="3">
        <v>-0.5384795</v>
      </c>
      <c r="L23" s="21">
        <f>(J23-K23*I23)/SQRT(1-K23*K23)</f>
        <v>0.42977479883723851</v>
      </c>
      <c r="M23" s="20" t="s">
        <v>19483</v>
      </c>
      <c r="N23" s="47" t="s">
        <v>19483</v>
      </c>
    </row>
    <row r="24" spans="1:14">
      <c r="A24" s="47"/>
      <c r="B24" s="1" t="s">
        <v>15235</v>
      </c>
      <c r="C24" s="1" t="s">
        <v>19481</v>
      </c>
      <c r="D24" s="1" t="s">
        <v>19483</v>
      </c>
      <c r="E24" s="1" t="s">
        <v>19482</v>
      </c>
      <c r="F24" s="1" t="s">
        <v>19255</v>
      </c>
      <c r="G24" s="1" t="s">
        <v>8</v>
      </c>
      <c r="H24" s="1" t="s">
        <v>34745</v>
      </c>
      <c r="I24" s="3">
        <v>2.7726516050000001</v>
      </c>
      <c r="J24" s="3">
        <v>-0.57114704430200003</v>
      </c>
      <c r="K24" s="3">
        <v>0.15677769999999999</v>
      </c>
      <c r="L24" s="21">
        <f>(J24-K24*I24)/SQRT(1-K24*K24)</f>
        <v>-1.0184309886021774</v>
      </c>
      <c r="M24" s="20" t="s">
        <v>19483</v>
      </c>
      <c r="N24" s="47"/>
    </row>
    <row r="25" spans="1:14">
      <c r="A25" s="47"/>
      <c r="B25" s="1" t="s">
        <v>15243</v>
      </c>
      <c r="C25" s="1" t="s">
        <v>19481</v>
      </c>
      <c r="D25" s="1" t="s">
        <v>19483</v>
      </c>
      <c r="E25" s="1" t="s">
        <v>19482</v>
      </c>
      <c r="F25" s="1" t="s">
        <v>19255</v>
      </c>
      <c r="G25" s="1" t="s">
        <v>8</v>
      </c>
      <c r="H25" s="1" t="s">
        <v>34745</v>
      </c>
      <c r="I25" s="3">
        <v>2.7726516050000001</v>
      </c>
      <c r="J25" s="3">
        <v>1.7252751711100001</v>
      </c>
      <c r="K25" s="3">
        <v>0.36993619999999999</v>
      </c>
      <c r="L25" s="21">
        <f>(J25-K25*I25)/SQRT(1-K25*K25)</f>
        <v>0.75299023783663876</v>
      </c>
      <c r="M25" s="20" t="s">
        <v>19483</v>
      </c>
      <c r="N25" s="47"/>
    </row>
    <row r="26" spans="1:14">
      <c r="A26" s="47"/>
      <c r="B26" s="1" t="s">
        <v>15230</v>
      </c>
      <c r="C26" s="1" t="s">
        <v>19481</v>
      </c>
      <c r="D26" s="1" t="s">
        <v>19483</v>
      </c>
      <c r="E26" s="1" t="s">
        <v>19482</v>
      </c>
      <c r="F26" s="1" t="s">
        <v>19255</v>
      </c>
      <c r="G26" s="1" t="s">
        <v>8</v>
      </c>
      <c r="H26" s="1" t="s">
        <v>34745</v>
      </c>
      <c r="I26" s="3">
        <v>2.7726516050000001</v>
      </c>
      <c r="J26" s="3">
        <v>-0.86537898773699995</v>
      </c>
      <c r="K26" s="3">
        <v>0.2171621</v>
      </c>
      <c r="L26" s="21">
        <f>(J26-K26*I26)/SQRT(1-K26*K26)</f>
        <v>-1.5033709456408859</v>
      </c>
      <c r="M26" s="20" t="s">
        <v>19483</v>
      </c>
      <c r="N26" s="47"/>
    </row>
    <row r="27" spans="1:14">
      <c r="A27" s="47"/>
      <c r="B27" s="1" t="s">
        <v>15224</v>
      </c>
      <c r="C27" s="1" t="s">
        <v>19481</v>
      </c>
      <c r="D27" s="1" t="s">
        <v>19483</v>
      </c>
      <c r="E27" s="1" t="s">
        <v>19482</v>
      </c>
      <c r="F27" s="1" t="s">
        <v>19255</v>
      </c>
      <c r="G27" s="1" t="s">
        <v>8</v>
      </c>
      <c r="H27" s="1" t="s">
        <v>34745</v>
      </c>
      <c r="I27" s="3">
        <v>2.7726516050000001</v>
      </c>
      <c r="J27" s="3">
        <v>-1.0975360105900001</v>
      </c>
      <c r="K27" s="3">
        <v>-0.5548168</v>
      </c>
      <c r="L27" s="21">
        <f>(J27-K27*I27)/SQRT(1-K27*K27)</f>
        <v>0.52979834751419441</v>
      </c>
      <c r="M27" s="20" t="s">
        <v>19483</v>
      </c>
      <c r="N27" s="47"/>
    </row>
    <row r="28" spans="1:14">
      <c r="A28" s="4"/>
      <c r="B28" s="1"/>
      <c r="C28" s="1"/>
      <c r="D28" s="1"/>
      <c r="E28" s="1"/>
      <c r="F28" s="1"/>
      <c r="G28" s="1" t="s">
        <v>27083</v>
      </c>
      <c r="H28" s="1" t="s">
        <v>27083</v>
      </c>
      <c r="I28" s="3"/>
      <c r="J28" s="3"/>
      <c r="K28" s="3"/>
      <c r="L28" s="21"/>
      <c r="M28" s="20"/>
      <c r="N28" s="4"/>
    </row>
    <row r="29" spans="1:14">
      <c r="A29" s="1" t="s">
        <v>19294</v>
      </c>
      <c r="B29" s="1" t="s">
        <v>19255</v>
      </c>
      <c r="C29" s="1" t="s">
        <v>19255</v>
      </c>
      <c r="D29" s="1" t="s">
        <v>19255</v>
      </c>
      <c r="E29" s="1" t="s">
        <v>19255</v>
      </c>
      <c r="F29" s="1" t="s">
        <v>19255</v>
      </c>
      <c r="G29" s="1" t="s">
        <v>19255</v>
      </c>
      <c r="H29" s="1" t="s">
        <v>19255</v>
      </c>
      <c r="I29" s="3" t="s">
        <v>19255</v>
      </c>
      <c r="J29" s="3" t="s">
        <v>19255</v>
      </c>
      <c r="K29" s="1" t="s">
        <v>19255</v>
      </c>
      <c r="L29" s="21" t="s">
        <v>19255</v>
      </c>
      <c r="M29" s="3" t="s">
        <v>19255</v>
      </c>
      <c r="N29" s="20" t="s">
        <v>19483</v>
      </c>
    </row>
    <row r="30" spans="1:14">
      <c r="A30" s="1"/>
      <c r="B30" s="1"/>
      <c r="C30" s="1"/>
      <c r="D30" s="1"/>
      <c r="E30" s="1"/>
      <c r="F30" s="1"/>
      <c r="G30" s="1" t="s">
        <v>27083</v>
      </c>
      <c r="H30" s="1" t="s">
        <v>27083</v>
      </c>
      <c r="I30" s="3"/>
      <c r="J30" s="3"/>
      <c r="K30" s="1"/>
      <c r="L30" s="21"/>
      <c r="M30" s="3"/>
      <c r="N30" s="1"/>
    </row>
    <row r="31" spans="1:14">
      <c r="A31" s="1" t="s">
        <v>19286</v>
      </c>
      <c r="B31" s="1" t="s">
        <v>4597</v>
      </c>
      <c r="C31" s="1" t="s">
        <v>19</v>
      </c>
      <c r="D31" s="1" t="s">
        <v>19483</v>
      </c>
      <c r="E31" s="1" t="s">
        <v>19482</v>
      </c>
      <c r="F31" s="1" t="s">
        <v>25234</v>
      </c>
      <c r="G31" s="1" t="s">
        <v>8</v>
      </c>
      <c r="H31" s="1" t="s">
        <v>34745</v>
      </c>
      <c r="I31" s="3">
        <v>4.3758641750000002</v>
      </c>
      <c r="J31" s="3">
        <v>2.54497121581</v>
      </c>
      <c r="K31" s="3">
        <v>0.97066640000000004</v>
      </c>
      <c r="L31" s="21">
        <f t="shared" ref="L31:L33" si="3">(J31-K31*I31)/SQRT(1-K31*K31)</f>
        <v>-7.0811913118996861</v>
      </c>
      <c r="M31" s="20" t="s">
        <v>19483</v>
      </c>
      <c r="N31" s="20" t="s">
        <v>19483</v>
      </c>
    </row>
    <row r="32" spans="1:14">
      <c r="A32" s="1"/>
      <c r="B32" s="1"/>
      <c r="C32" s="1"/>
      <c r="D32" s="1"/>
      <c r="E32" s="1"/>
      <c r="F32" s="1"/>
      <c r="G32" s="1" t="s">
        <v>27083</v>
      </c>
      <c r="H32" s="1" t="s">
        <v>27083</v>
      </c>
      <c r="I32" s="3"/>
      <c r="J32" s="3"/>
      <c r="K32" s="3"/>
      <c r="L32" s="21"/>
      <c r="M32" s="20"/>
      <c r="N32" s="1"/>
    </row>
    <row r="33" spans="1:14">
      <c r="A33" s="1" t="s">
        <v>19342</v>
      </c>
      <c r="B33" s="1" t="s">
        <v>15102</v>
      </c>
      <c r="C33" s="1" t="s">
        <v>19</v>
      </c>
      <c r="D33" s="1" t="s">
        <v>19483</v>
      </c>
      <c r="E33" s="1" t="s">
        <v>19482</v>
      </c>
      <c r="F33" s="1" t="s">
        <v>25232</v>
      </c>
      <c r="G33" s="1" t="s">
        <v>9</v>
      </c>
      <c r="H33" s="1" t="s">
        <v>34745</v>
      </c>
      <c r="I33" s="3">
        <v>-3.9195577410000002</v>
      </c>
      <c r="J33" s="3">
        <v>-2.4428771602000001</v>
      </c>
      <c r="K33" s="3">
        <v>0.82811619999999997</v>
      </c>
      <c r="L33" s="21">
        <f t="shared" si="3"/>
        <v>1.4324553203701162</v>
      </c>
      <c r="M33" s="20" t="s">
        <v>19483</v>
      </c>
      <c r="N33" s="20" t="s">
        <v>19483</v>
      </c>
    </row>
  </sheetData>
  <customSheetViews>
    <customSheetView guid="{AA6EBCD9-55D9-DE4D-8F5E-759A2EBE7706}">
      <selection sqref="A1:J1"/>
      <pageMargins left="0.7" right="0.7" top="0.75" bottom="0.75" header="0.3" footer="0.3"/>
    </customSheetView>
    <customSheetView guid="{00C4DFFC-9097-491D-842C-D2A4F06304A2}">
      <selection sqref="A1:J1"/>
      <pageMargins left="0.7" right="0.7" top="0.75" bottom="0.75" header="0.3" footer="0.3"/>
    </customSheetView>
  </customSheetViews>
  <mergeCells count="11">
    <mergeCell ref="A20:A21"/>
    <mergeCell ref="N20:N21"/>
    <mergeCell ref="A23:A27"/>
    <mergeCell ref="N23:N27"/>
    <mergeCell ref="A1:J1"/>
    <mergeCell ref="A4:A8"/>
    <mergeCell ref="N4:N8"/>
    <mergeCell ref="A10:A11"/>
    <mergeCell ref="N10:N11"/>
    <mergeCell ref="A17:A18"/>
    <mergeCell ref="N17:N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7294"/>
  <sheetViews>
    <sheetView workbookViewId="0">
      <selection sqref="A1:E1"/>
    </sheetView>
  </sheetViews>
  <sheetFormatPr defaultColWidth="11.42578125" defaultRowHeight="15"/>
  <cols>
    <col min="1" max="1" width="30.140625" style="1" bestFit="1" customWidth="1"/>
    <col min="2" max="2" width="30.28515625" style="4" customWidth="1"/>
    <col min="3" max="3" width="27.28515625" style="4" bestFit="1" customWidth="1"/>
    <col min="4" max="4" width="26.140625" style="1" bestFit="1" customWidth="1"/>
    <col min="5" max="5" width="25.7109375" style="1" bestFit="1" customWidth="1"/>
  </cols>
  <sheetData>
    <row r="1" spans="1:5" ht="33" customHeight="1">
      <c r="A1" s="46" t="s">
        <v>35272</v>
      </c>
      <c r="B1" s="46"/>
      <c r="C1" s="46"/>
      <c r="D1" s="46"/>
      <c r="E1" s="46"/>
    </row>
    <row r="3" spans="1:5">
      <c r="A3" s="15" t="s">
        <v>27170</v>
      </c>
      <c r="B3" s="16" t="s">
        <v>27171</v>
      </c>
      <c r="C3" s="15" t="s">
        <v>27172</v>
      </c>
      <c r="D3" s="15" t="s">
        <v>27173</v>
      </c>
      <c r="E3" s="15" t="s">
        <v>27174</v>
      </c>
    </row>
    <row r="4" spans="1:5">
      <c r="A4" s="1" t="s">
        <v>17116</v>
      </c>
      <c r="B4" s="4" t="s">
        <v>27175</v>
      </c>
      <c r="C4" s="1" t="s">
        <v>19482</v>
      </c>
      <c r="D4" s="1" t="s">
        <v>19483</v>
      </c>
      <c r="E4" s="1" t="s">
        <v>19482</v>
      </c>
    </row>
    <row r="5" spans="1:5">
      <c r="A5" s="1" t="s">
        <v>9632</v>
      </c>
      <c r="B5" s="4" t="s">
        <v>27176</v>
      </c>
      <c r="C5" s="1" t="s">
        <v>19482</v>
      </c>
      <c r="D5" s="1" t="s">
        <v>19483</v>
      </c>
      <c r="E5" s="1" t="s">
        <v>19483</v>
      </c>
    </row>
    <row r="6" spans="1:5">
      <c r="A6" s="1" t="s">
        <v>19565</v>
      </c>
      <c r="B6" s="4" t="s">
        <v>27177</v>
      </c>
      <c r="C6" s="1" t="s">
        <v>19483</v>
      </c>
      <c r="D6" s="1" t="s">
        <v>19483</v>
      </c>
      <c r="E6" s="1" t="s">
        <v>19482</v>
      </c>
    </row>
    <row r="7" spans="1:5">
      <c r="A7" s="1" t="s">
        <v>19566</v>
      </c>
      <c r="B7" s="4" t="s">
        <v>27178</v>
      </c>
      <c r="C7" s="1" t="s">
        <v>19482</v>
      </c>
      <c r="D7" s="1" t="s">
        <v>19483</v>
      </c>
      <c r="E7" s="1" t="s">
        <v>19483</v>
      </c>
    </row>
    <row r="8" spans="1:5">
      <c r="A8" s="1" t="s">
        <v>19567</v>
      </c>
      <c r="B8" s="4" t="s">
        <v>27179</v>
      </c>
      <c r="C8" s="1" t="s">
        <v>19483</v>
      </c>
      <c r="D8" s="1" t="s">
        <v>19482</v>
      </c>
      <c r="E8" s="1" t="s">
        <v>19483</v>
      </c>
    </row>
    <row r="9" spans="1:5">
      <c r="A9" s="1" t="s">
        <v>4838</v>
      </c>
      <c r="B9" s="4" t="s">
        <v>27180</v>
      </c>
      <c r="C9" s="1" t="s">
        <v>19482</v>
      </c>
      <c r="D9" s="1" t="s">
        <v>19483</v>
      </c>
      <c r="E9" s="1" t="s">
        <v>19483</v>
      </c>
    </row>
    <row r="10" spans="1:5">
      <c r="A10" s="1" t="s">
        <v>19568</v>
      </c>
      <c r="B10" s="4" t="s">
        <v>27181</v>
      </c>
      <c r="C10" s="1" t="s">
        <v>19482</v>
      </c>
      <c r="D10" s="1" t="s">
        <v>19483</v>
      </c>
      <c r="E10" s="1" t="s">
        <v>19483</v>
      </c>
    </row>
    <row r="11" spans="1:5">
      <c r="A11" s="1" t="s">
        <v>2115</v>
      </c>
      <c r="B11" s="4" t="s">
        <v>27182</v>
      </c>
      <c r="C11" s="1" t="s">
        <v>19482</v>
      </c>
      <c r="D11" s="1" t="s">
        <v>19483</v>
      </c>
      <c r="E11" s="1" t="s">
        <v>19483</v>
      </c>
    </row>
    <row r="12" spans="1:5">
      <c r="A12" s="1" t="s">
        <v>10871</v>
      </c>
      <c r="B12" s="4" t="s">
        <v>27183</v>
      </c>
      <c r="C12" s="1" t="s">
        <v>19482</v>
      </c>
      <c r="D12" s="1" t="s">
        <v>19483</v>
      </c>
      <c r="E12" s="1" t="s">
        <v>19483</v>
      </c>
    </row>
    <row r="13" spans="1:5">
      <c r="A13" s="1" t="s">
        <v>19569</v>
      </c>
      <c r="B13" s="4" t="s">
        <v>27184</v>
      </c>
      <c r="C13" s="1" t="s">
        <v>19482</v>
      </c>
      <c r="D13" s="1" t="s">
        <v>19483</v>
      </c>
      <c r="E13" s="1" t="s">
        <v>19483</v>
      </c>
    </row>
    <row r="14" spans="1:5">
      <c r="A14" s="1" t="s">
        <v>19570</v>
      </c>
      <c r="B14" s="4" t="s">
        <v>27185</v>
      </c>
      <c r="C14" s="1" t="s">
        <v>19482</v>
      </c>
      <c r="D14" s="1" t="s">
        <v>19483</v>
      </c>
      <c r="E14" s="1" t="s">
        <v>19483</v>
      </c>
    </row>
    <row r="15" spans="1:5">
      <c r="A15" s="1" t="s">
        <v>19571</v>
      </c>
      <c r="B15" s="4" t="s">
        <v>27186</v>
      </c>
      <c r="C15" s="1" t="s">
        <v>19483</v>
      </c>
      <c r="D15" s="1" t="s">
        <v>19483</v>
      </c>
      <c r="E15" s="1" t="s">
        <v>19483</v>
      </c>
    </row>
    <row r="16" spans="1:5">
      <c r="A16" s="1" t="s">
        <v>18771</v>
      </c>
      <c r="B16" s="4" t="s">
        <v>27187</v>
      </c>
      <c r="C16" s="1" t="s">
        <v>19482</v>
      </c>
      <c r="D16" s="1" t="s">
        <v>19483</v>
      </c>
      <c r="E16" s="1" t="s">
        <v>19483</v>
      </c>
    </row>
    <row r="17" spans="1:5">
      <c r="A17" s="1" t="s">
        <v>19572</v>
      </c>
      <c r="B17" s="4" t="s">
        <v>27188</v>
      </c>
      <c r="C17" s="1" t="s">
        <v>19482</v>
      </c>
      <c r="D17" s="1" t="s">
        <v>19483</v>
      </c>
      <c r="E17" s="1" t="s">
        <v>19483</v>
      </c>
    </row>
    <row r="18" spans="1:5">
      <c r="A18" s="1" t="s">
        <v>19573</v>
      </c>
      <c r="B18" s="4" t="s">
        <v>27189</v>
      </c>
      <c r="C18" s="1" t="s">
        <v>19482</v>
      </c>
      <c r="D18" s="1" t="s">
        <v>19483</v>
      </c>
      <c r="E18" s="1" t="s">
        <v>19483</v>
      </c>
    </row>
    <row r="19" spans="1:5">
      <c r="A19" s="1" t="s">
        <v>19574</v>
      </c>
      <c r="B19" s="4" t="s">
        <v>27190</v>
      </c>
      <c r="C19" s="1" t="s">
        <v>19482</v>
      </c>
      <c r="D19" s="1" t="s">
        <v>19483</v>
      </c>
      <c r="E19" s="1" t="s">
        <v>19483</v>
      </c>
    </row>
    <row r="20" spans="1:5">
      <c r="A20" s="1" t="s">
        <v>23812</v>
      </c>
      <c r="B20" s="4" t="s">
        <v>27191</v>
      </c>
      <c r="C20" s="1" t="s">
        <v>19482</v>
      </c>
      <c r="D20" s="1" t="s">
        <v>19483</v>
      </c>
      <c r="E20" s="1" t="s">
        <v>19483</v>
      </c>
    </row>
    <row r="21" spans="1:5">
      <c r="A21" s="1" t="s">
        <v>13913</v>
      </c>
      <c r="B21" s="4" t="s">
        <v>27192</v>
      </c>
      <c r="C21" s="1" t="s">
        <v>19482</v>
      </c>
      <c r="D21" s="1" t="s">
        <v>19483</v>
      </c>
      <c r="E21" s="1" t="s">
        <v>19483</v>
      </c>
    </row>
    <row r="22" spans="1:5">
      <c r="A22" s="1" t="s">
        <v>9345</v>
      </c>
      <c r="B22" s="4" t="s">
        <v>27193</v>
      </c>
      <c r="C22" s="1" t="s">
        <v>19482</v>
      </c>
      <c r="D22" s="1" t="s">
        <v>19482</v>
      </c>
      <c r="E22" s="1" t="s">
        <v>19483</v>
      </c>
    </row>
    <row r="23" spans="1:5">
      <c r="A23" s="1" t="s">
        <v>19575</v>
      </c>
      <c r="B23" s="4" t="s">
        <v>27194</v>
      </c>
      <c r="C23" s="1" t="s">
        <v>19482</v>
      </c>
      <c r="D23" s="1" t="s">
        <v>19482</v>
      </c>
      <c r="E23" s="1" t="s">
        <v>19483</v>
      </c>
    </row>
    <row r="24" spans="1:5">
      <c r="A24" s="1" t="s">
        <v>19576</v>
      </c>
      <c r="B24" s="4" t="s">
        <v>27195</v>
      </c>
      <c r="C24" s="1" t="s">
        <v>19483</v>
      </c>
      <c r="D24" s="1" t="s">
        <v>19482</v>
      </c>
      <c r="E24" s="1" t="s">
        <v>19483</v>
      </c>
    </row>
    <row r="25" spans="1:5">
      <c r="A25" s="1" t="s">
        <v>19577</v>
      </c>
      <c r="B25" s="4" t="s">
        <v>27196</v>
      </c>
      <c r="C25" s="1" t="s">
        <v>19483</v>
      </c>
      <c r="D25" s="1" t="s">
        <v>19482</v>
      </c>
      <c r="E25" s="1" t="s">
        <v>19483</v>
      </c>
    </row>
    <row r="26" spans="1:5">
      <c r="A26" s="1" t="s">
        <v>23867</v>
      </c>
      <c r="B26" s="4" t="s">
        <v>27197</v>
      </c>
      <c r="C26" s="1" t="s">
        <v>19482</v>
      </c>
      <c r="D26" s="1" t="s">
        <v>19482</v>
      </c>
      <c r="E26" s="1" t="s">
        <v>19483</v>
      </c>
    </row>
    <row r="27" spans="1:5">
      <c r="A27" s="1" t="s">
        <v>7966</v>
      </c>
      <c r="B27" s="4" t="s">
        <v>27198</v>
      </c>
      <c r="C27" s="1" t="s">
        <v>19482</v>
      </c>
      <c r="D27" s="1" t="s">
        <v>19482</v>
      </c>
      <c r="E27" s="1" t="s">
        <v>19483</v>
      </c>
    </row>
    <row r="28" spans="1:5">
      <c r="A28" s="1" t="s">
        <v>19578</v>
      </c>
      <c r="B28" s="4" t="s">
        <v>27199</v>
      </c>
      <c r="C28" s="1" t="s">
        <v>19483</v>
      </c>
      <c r="D28" s="1" t="s">
        <v>19482</v>
      </c>
      <c r="E28" s="1" t="s">
        <v>19483</v>
      </c>
    </row>
    <row r="29" spans="1:5">
      <c r="A29" s="1" t="s">
        <v>18877</v>
      </c>
      <c r="B29" s="4" t="s">
        <v>27200</v>
      </c>
      <c r="C29" s="1" t="s">
        <v>19483</v>
      </c>
      <c r="D29" s="1" t="s">
        <v>19482</v>
      </c>
      <c r="E29" s="1" t="s">
        <v>19483</v>
      </c>
    </row>
    <row r="30" spans="1:5">
      <c r="A30" s="1" t="s">
        <v>19484</v>
      </c>
      <c r="B30" s="4" t="s">
        <v>27201</v>
      </c>
      <c r="C30" s="1" t="s">
        <v>19482</v>
      </c>
      <c r="D30" s="1" t="s">
        <v>19482</v>
      </c>
      <c r="E30" s="1" t="s">
        <v>19483</v>
      </c>
    </row>
    <row r="31" spans="1:5">
      <c r="A31" s="1" t="s">
        <v>12344</v>
      </c>
      <c r="B31" s="4" t="s">
        <v>27202</v>
      </c>
      <c r="C31" s="1" t="s">
        <v>19483</v>
      </c>
      <c r="D31" s="1" t="s">
        <v>19482</v>
      </c>
      <c r="E31" s="1" t="s">
        <v>19483</v>
      </c>
    </row>
    <row r="32" spans="1:5">
      <c r="A32" s="1" t="s">
        <v>13993</v>
      </c>
      <c r="B32" s="4" t="s">
        <v>27203</v>
      </c>
      <c r="C32" s="1" t="s">
        <v>19483</v>
      </c>
      <c r="D32" s="1" t="s">
        <v>19482</v>
      </c>
      <c r="E32" s="1" t="s">
        <v>19483</v>
      </c>
    </row>
    <row r="33" spans="1:5">
      <c r="A33" s="1" t="s">
        <v>23751</v>
      </c>
      <c r="B33" s="4" t="s">
        <v>27204</v>
      </c>
      <c r="C33" s="1" t="s">
        <v>19483</v>
      </c>
      <c r="D33" s="1" t="s">
        <v>19482</v>
      </c>
      <c r="E33" s="1" t="s">
        <v>19483</v>
      </c>
    </row>
    <row r="34" spans="1:5">
      <c r="A34" s="1" t="s">
        <v>19579</v>
      </c>
      <c r="B34" s="4" t="s">
        <v>27205</v>
      </c>
      <c r="C34" s="1" t="s">
        <v>19483</v>
      </c>
      <c r="D34" s="1" t="s">
        <v>19482</v>
      </c>
      <c r="E34" s="1" t="s">
        <v>19483</v>
      </c>
    </row>
    <row r="35" spans="1:5">
      <c r="A35" s="1" t="s">
        <v>12817</v>
      </c>
      <c r="B35" s="4" t="s">
        <v>27206</v>
      </c>
      <c r="C35" s="1" t="s">
        <v>19482</v>
      </c>
      <c r="D35" s="1" t="s">
        <v>19482</v>
      </c>
      <c r="E35" s="1" t="s">
        <v>19483</v>
      </c>
    </row>
    <row r="36" spans="1:5">
      <c r="A36" s="1" t="s">
        <v>19580</v>
      </c>
      <c r="B36" s="4" t="s">
        <v>27207</v>
      </c>
      <c r="C36" s="1" t="s">
        <v>19482</v>
      </c>
      <c r="D36" s="1" t="s">
        <v>19483</v>
      </c>
      <c r="E36" s="1" t="s">
        <v>19483</v>
      </c>
    </row>
    <row r="37" spans="1:5">
      <c r="A37" s="1" t="s">
        <v>6029</v>
      </c>
      <c r="B37" s="4" t="s">
        <v>27208</v>
      </c>
      <c r="C37" s="1" t="s">
        <v>19482</v>
      </c>
      <c r="D37" s="1" t="s">
        <v>19483</v>
      </c>
      <c r="E37" s="1" t="s">
        <v>19483</v>
      </c>
    </row>
    <row r="38" spans="1:5">
      <c r="A38" s="1" t="s">
        <v>19581</v>
      </c>
      <c r="B38" s="4" t="s">
        <v>27209</v>
      </c>
      <c r="C38" s="1" t="s">
        <v>19482</v>
      </c>
      <c r="D38" s="1" t="s">
        <v>19483</v>
      </c>
      <c r="E38" s="1" t="s">
        <v>19483</v>
      </c>
    </row>
    <row r="39" spans="1:5">
      <c r="A39" s="1" t="s">
        <v>3958</v>
      </c>
      <c r="B39" s="4" t="s">
        <v>27210</v>
      </c>
      <c r="C39" s="1" t="s">
        <v>19482</v>
      </c>
      <c r="D39" s="1" t="s">
        <v>19483</v>
      </c>
      <c r="E39" s="1" t="s">
        <v>19483</v>
      </c>
    </row>
    <row r="40" spans="1:5">
      <c r="A40" s="1" t="s">
        <v>17773</v>
      </c>
      <c r="B40" s="4" t="s">
        <v>27211</v>
      </c>
      <c r="C40" s="1" t="s">
        <v>19482</v>
      </c>
      <c r="D40" s="1" t="s">
        <v>19482</v>
      </c>
      <c r="E40" s="1" t="s">
        <v>19483</v>
      </c>
    </row>
    <row r="41" spans="1:5">
      <c r="A41" s="1" t="s">
        <v>19582</v>
      </c>
      <c r="B41" s="4" t="s">
        <v>27212</v>
      </c>
      <c r="C41" s="1" t="s">
        <v>19482</v>
      </c>
      <c r="D41" s="1" t="s">
        <v>19483</v>
      </c>
      <c r="E41" s="1" t="s">
        <v>19483</v>
      </c>
    </row>
    <row r="42" spans="1:5">
      <c r="A42" s="1" t="s">
        <v>7378</v>
      </c>
      <c r="B42" s="4" t="s">
        <v>27213</v>
      </c>
      <c r="C42" s="1" t="s">
        <v>19482</v>
      </c>
      <c r="D42" s="1" t="s">
        <v>19483</v>
      </c>
      <c r="E42" s="1" t="s">
        <v>19483</v>
      </c>
    </row>
    <row r="43" spans="1:5">
      <c r="A43" s="1" t="s">
        <v>17316</v>
      </c>
      <c r="B43" s="4" t="s">
        <v>27214</v>
      </c>
      <c r="C43" s="1" t="s">
        <v>19482</v>
      </c>
      <c r="D43" s="1" t="s">
        <v>19482</v>
      </c>
      <c r="E43" s="1" t="s">
        <v>19483</v>
      </c>
    </row>
    <row r="44" spans="1:5">
      <c r="A44" s="1" t="s">
        <v>19583</v>
      </c>
      <c r="B44" s="4" t="s">
        <v>27215</v>
      </c>
      <c r="C44" s="1" t="s">
        <v>19482</v>
      </c>
      <c r="D44" s="1" t="s">
        <v>19483</v>
      </c>
      <c r="E44" s="1" t="s">
        <v>19483</v>
      </c>
    </row>
    <row r="45" spans="1:5">
      <c r="A45" s="1" t="s">
        <v>19584</v>
      </c>
      <c r="B45" s="4" t="s">
        <v>27216</v>
      </c>
      <c r="C45" s="1" t="s">
        <v>19483</v>
      </c>
      <c r="D45" s="1" t="s">
        <v>19482</v>
      </c>
      <c r="E45" s="1" t="s">
        <v>19483</v>
      </c>
    </row>
    <row r="46" spans="1:5">
      <c r="A46" s="1" t="s">
        <v>12494</v>
      </c>
      <c r="B46" s="4" t="s">
        <v>27217</v>
      </c>
      <c r="C46" s="1" t="s">
        <v>19482</v>
      </c>
      <c r="D46" s="1" t="s">
        <v>19483</v>
      </c>
      <c r="E46" s="1" t="s">
        <v>19483</v>
      </c>
    </row>
    <row r="47" spans="1:5">
      <c r="A47" s="1" t="s">
        <v>19585</v>
      </c>
      <c r="B47" s="4" t="s">
        <v>27218</v>
      </c>
      <c r="C47" s="1" t="s">
        <v>19482</v>
      </c>
      <c r="D47" s="1" t="s">
        <v>19483</v>
      </c>
      <c r="E47" s="1" t="s">
        <v>19483</v>
      </c>
    </row>
    <row r="48" spans="1:5">
      <c r="A48" s="1" t="s">
        <v>3457</v>
      </c>
      <c r="B48" s="4" t="s">
        <v>27219</v>
      </c>
      <c r="C48" s="1" t="s">
        <v>19483</v>
      </c>
      <c r="D48" s="1" t="s">
        <v>19482</v>
      </c>
      <c r="E48" s="1" t="s">
        <v>19483</v>
      </c>
    </row>
    <row r="49" spans="1:5" ht="30">
      <c r="A49" s="1" t="s">
        <v>19586</v>
      </c>
      <c r="B49" s="4" t="s">
        <v>27220</v>
      </c>
      <c r="C49" s="1" t="s">
        <v>19482</v>
      </c>
      <c r="D49" s="1" t="s">
        <v>19483</v>
      </c>
      <c r="E49" s="1" t="s">
        <v>19483</v>
      </c>
    </row>
    <row r="50" spans="1:5">
      <c r="A50" s="1" t="s">
        <v>2769</v>
      </c>
      <c r="B50" s="4" t="s">
        <v>27221</v>
      </c>
      <c r="C50" s="1" t="s">
        <v>19482</v>
      </c>
      <c r="D50" s="1" t="s">
        <v>19483</v>
      </c>
      <c r="E50" s="1" t="s">
        <v>19483</v>
      </c>
    </row>
    <row r="51" spans="1:5">
      <c r="A51" s="1" t="s">
        <v>19587</v>
      </c>
      <c r="B51" s="4" t="s">
        <v>27222</v>
      </c>
      <c r="C51" s="1" t="s">
        <v>19482</v>
      </c>
      <c r="D51" s="1" t="s">
        <v>19483</v>
      </c>
      <c r="E51" s="1" t="s">
        <v>19483</v>
      </c>
    </row>
    <row r="52" spans="1:5">
      <c r="A52" s="1" t="s">
        <v>19588</v>
      </c>
      <c r="B52" s="4" t="s">
        <v>27223</v>
      </c>
      <c r="C52" s="1" t="s">
        <v>19482</v>
      </c>
      <c r="D52" s="1" t="s">
        <v>19483</v>
      </c>
      <c r="E52" s="1" t="s">
        <v>19482</v>
      </c>
    </row>
    <row r="53" spans="1:5">
      <c r="A53" s="1" t="s">
        <v>19589</v>
      </c>
      <c r="B53" s="4" t="s">
        <v>27224</v>
      </c>
      <c r="C53" s="1" t="s">
        <v>19482</v>
      </c>
      <c r="D53" s="1" t="s">
        <v>19483</v>
      </c>
      <c r="E53" s="1" t="s">
        <v>19483</v>
      </c>
    </row>
    <row r="54" spans="1:5" ht="30">
      <c r="A54" s="1" t="s">
        <v>19590</v>
      </c>
      <c r="B54" s="4" t="s">
        <v>27225</v>
      </c>
      <c r="C54" s="1" t="s">
        <v>19482</v>
      </c>
      <c r="D54" s="1" t="s">
        <v>19483</v>
      </c>
      <c r="E54" s="1" t="s">
        <v>19483</v>
      </c>
    </row>
    <row r="55" spans="1:5" ht="30">
      <c r="A55" s="1" t="s">
        <v>4201</v>
      </c>
      <c r="B55" s="4" t="s">
        <v>27226</v>
      </c>
      <c r="C55" s="1" t="s">
        <v>19482</v>
      </c>
      <c r="D55" s="1" t="s">
        <v>19483</v>
      </c>
      <c r="E55" s="1" t="s">
        <v>19483</v>
      </c>
    </row>
    <row r="56" spans="1:5" ht="30">
      <c r="A56" s="1" t="s">
        <v>18749</v>
      </c>
      <c r="B56" s="4" t="s">
        <v>27227</v>
      </c>
      <c r="C56" s="1" t="s">
        <v>19482</v>
      </c>
      <c r="D56" s="1" t="s">
        <v>19483</v>
      </c>
      <c r="E56" s="1" t="s">
        <v>19483</v>
      </c>
    </row>
    <row r="57" spans="1:5" ht="30">
      <c r="A57" s="1" t="s">
        <v>14616</v>
      </c>
      <c r="B57" s="4" t="s">
        <v>27228</v>
      </c>
      <c r="C57" s="1" t="s">
        <v>19482</v>
      </c>
      <c r="D57" s="1" t="s">
        <v>19483</v>
      </c>
      <c r="E57" s="1" t="s">
        <v>19483</v>
      </c>
    </row>
    <row r="58" spans="1:5">
      <c r="A58" s="1" t="s">
        <v>6740</v>
      </c>
      <c r="B58" s="4" t="s">
        <v>27229</v>
      </c>
      <c r="C58" s="1" t="s">
        <v>19482</v>
      </c>
      <c r="D58" s="1" t="s">
        <v>19483</v>
      </c>
      <c r="E58" s="1" t="s">
        <v>19483</v>
      </c>
    </row>
    <row r="59" spans="1:5">
      <c r="A59" s="1" t="s">
        <v>27230</v>
      </c>
      <c r="B59" s="4" t="s">
        <v>27231</v>
      </c>
      <c r="C59" s="1" t="s">
        <v>19482</v>
      </c>
      <c r="D59" s="1" t="s">
        <v>19483</v>
      </c>
      <c r="E59" s="1" t="s">
        <v>19483</v>
      </c>
    </row>
    <row r="60" spans="1:5">
      <c r="A60" s="1" t="s">
        <v>27232</v>
      </c>
      <c r="B60" s="4" t="s">
        <v>27233</v>
      </c>
      <c r="C60" s="1" t="s">
        <v>19482</v>
      </c>
      <c r="D60" s="1" t="s">
        <v>19483</v>
      </c>
      <c r="E60" s="1" t="s">
        <v>19483</v>
      </c>
    </row>
    <row r="61" spans="1:5">
      <c r="A61" s="1" t="s">
        <v>19591</v>
      </c>
      <c r="B61" s="4" t="s">
        <v>27234</v>
      </c>
      <c r="C61" s="1" t="s">
        <v>19482</v>
      </c>
      <c r="D61" s="1" t="s">
        <v>19483</v>
      </c>
      <c r="E61" s="1" t="s">
        <v>19483</v>
      </c>
    </row>
    <row r="62" spans="1:5">
      <c r="A62" s="1" t="s">
        <v>15754</v>
      </c>
      <c r="B62" s="4" t="s">
        <v>27235</v>
      </c>
      <c r="C62" s="1" t="s">
        <v>19482</v>
      </c>
      <c r="D62" s="1" t="s">
        <v>19483</v>
      </c>
      <c r="E62" s="1" t="s">
        <v>19483</v>
      </c>
    </row>
    <row r="63" spans="1:5">
      <c r="A63" s="1" t="s">
        <v>23719</v>
      </c>
      <c r="B63" s="4" t="s">
        <v>27236</v>
      </c>
      <c r="C63" s="1" t="s">
        <v>19482</v>
      </c>
      <c r="D63" s="1" t="s">
        <v>19483</v>
      </c>
      <c r="E63" s="1" t="s">
        <v>19483</v>
      </c>
    </row>
    <row r="64" spans="1:5">
      <c r="A64" s="1" t="s">
        <v>18510</v>
      </c>
      <c r="B64" s="4" t="s">
        <v>27237</v>
      </c>
      <c r="C64" s="1" t="s">
        <v>19482</v>
      </c>
      <c r="D64" s="1" t="s">
        <v>19483</v>
      </c>
      <c r="E64" s="1" t="s">
        <v>19483</v>
      </c>
    </row>
    <row r="65" spans="1:5">
      <c r="A65" s="1" t="s">
        <v>19592</v>
      </c>
      <c r="B65" s="4" t="s">
        <v>27238</v>
      </c>
      <c r="C65" s="1" t="s">
        <v>19482</v>
      </c>
      <c r="D65" s="1" t="s">
        <v>19483</v>
      </c>
      <c r="E65" s="1" t="s">
        <v>19483</v>
      </c>
    </row>
    <row r="66" spans="1:5">
      <c r="A66" s="1" t="s">
        <v>11212</v>
      </c>
      <c r="B66" s="4" t="s">
        <v>27239</v>
      </c>
      <c r="C66" s="1" t="s">
        <v>19482</v>
      </c>
      <c r="D66" s="1" t="s">
        <v>19483</v>
      </c>
      <c r="E66" s="1" t="s">
        <v>19483</v>
      </c>
    </row>
    <row r="67" spans="1:5">
      <c r="A67" s="1" t="s">
        <v>19593</v>
      </c>
      <c r="B67" s="4" t="s">
        <v>27240</v>
      </c>
      <c r="C67" s="1" t="s">
        <v>19482</v>
      </c>
      <c r="D67" s="1" t="s">
        <v>19483</v>
      </c>
      <c r="E67" s="1" t="s">
        <v>19483</v>
      </c>
    </row>
    <row r="68" spans="1:5">
      <c r="A68" s="1" t="s">
        <v>18456</v>
      </c>
      <c r="B68" s="4" t="s">
        <v>27241</v>
      </c>
      <c r="C68" s="1" t="s">
        <v>19482</v>
      </c>
      <c r="D68" s="1" t="s">
        <v>19483</v>
      </c>
      <c r="E68" s="1" t="s">
        <v>19483</v>
      </c>
    </row>
    <row r="69" spans="1:5">
      <c r="A69" s="1" t="s">
        <v>767</v>
      </c>
      <c r="B69" s="4" t="s">
        <v>27242</v>
      </c>
      <c r="C69" s="1" t="s">
        <v>19482</v>
      </c>
      <c r="D69" s="1" t="s">
        <v>19483</v>
      </c>
      <c r="E69" s="1" t="s">
        <v>19483</v>
      </c>
    </row>
    <row r="70" spans="1:5">
      <c r="A70" s="1" t="s">
        <v>11976</v>
      </c>
      <c r="B70" s="4" t="s">
        <v>27243</v>
      </c>
      <c r="C70" s="1" t="s">
        <v>19482</v>
      </c>
      <c r="D70" s="1" t="s">
        <v>19483</v>
      </c>
      <c r="E70" s="1" t="s">
        <v>19483</v>
      </c>
    </row>
    <row r="71" spans="1:5">
      <c r="A71" s="1" t="s">
        <v>10102</v>
      </c>
      <c r="B71" s="4" t="s">
        <v>27244</v>
      </c>
      <c r="C71" s="1" t="s">
        <v>19482</v>
      </c>
      <c r="D71" s="1" t="s">
        <v>19483</v>
      </c>
      <c r="E71" s="1" t="s">
        <v>19483</v>
      </c>
    </row>
    <row r="72" spans="1:5">
      <c r="A72" s="1" t="s">
        <v>19594</v>
      </c>
      <c r="B72" s="4" t="s">
        <v>27245</v>
      </c>
      <c r="C72" s="1" t="s">
        <v>19482</v>
      </c>
      <c r="D72" s="1" t="s">
        <v>19483</v>
      </c>
      <c r="E72" s="1" t="s">
        <v>19483</v>
      </c>
    </row>
    <row r="73" spans="1:5">
      <c r="A73" s="1" t="s">
        <v>19011</v>
      </c>
      <c r="B73" s="4" t="s">
        <v>27246</v>
      </c>
      <c r="C73" s="1" t="s">
        <v>19482</v>
      </c>
      <c r="D73" s="1" t="s">
        <v>19483</v>
      </c>
      <c r="E73" s="1" t="s">
        <v>19482</v>
      </c>
    </row>
    <row r="74" spans="1:5">
      <c r="A74" s="1" t="s">
        <v>19595</v>
      </c>
      <c r="B74" s="4" t="s">
        <v>27247</v>
      </c>
      <c r="C74" s="1" t="s">
        <v>19482</v>
      </c>
      <c r="D74" s="1" t="s">
        <v>19483</v>
      </c>
      <c r="E74" s="1" t="s">
        <v>19483</v>
      </c>
    </row>
    <row r="75" spans="1:5">
      <c r="A75" s="1" t="s">
        <v>11008</v>
      </c>
      <c r="B75" s="4" t="s">
        <v>27248</v>
      </c>
      <c r="C75" s="1" t="s">
        <v>19482</v>
      </c>
      <c r="D75" s="1" t="s">
        <v>19483</v>
      </c>
      <c r="E75" s="1" t="s">
        <v>19483</v>
      </c>
    </row>
    <row r="76" spans="1:5">
      <c r="A76" s="1" t="s">
        <v>19596</v>
      </c>
      <c r="B76" s="4" t="s">
        <v>27249</v>
      </c>
      <c r="C76" s="1" t="s">
        <v>19482</v>
      </c>
      <c r="D76" s="1" t="s">
        <v>19483</v>
      </c>
      <c r="E76" s="1" t="s">
        <v>19483</v>
      </c>
    </row>
    <row r="77" spans="1:5">
      <c r="A77" s="1" t="s">
        <v>19597</v>
      </c>
      <c r="B77" s="4" t="s">
        <v>27250</v>
      </c>
      <c r="C77" s="1" t="s">
        <v>19482</v>
      </c>
      <c r="D77" s="1" t="s">
        <v>19483</v>
      </c>
      <c r="E77" s="1" t="s">
        <v>19483</v>
      </c>
    </row>
    <row r="78" spans="1:5" ht="30">
      <c r="A78" s="1" t="s">
        <v>9516</v>
      </c>
      <c r="B78" s="4" t="s">
        <v>27251</v>
      </c>
      <c r="C78" s="1" t="s">
        <v>19482</v>
      </c>
      <c r="D78" s="1" t="s">
        <v>19482</v>
      </c>
      <c r="E78" s="1" t="s">
        <v>19483</v>
      </c>
    </row>
    <row r="79" spans="1:5">
      <c r="A79" s="1" t="s">
        <v>19598</v>
      </c>
      <c r="B79" s="4" t="s">
        <v>27252</v>
      </c>
      <c r="C79" s="1" t="s">
        <v>19482</v>
      </c>
      <c r="D79" s="1" t="s">
        <v>19483</v>
      </c>
      <c r="E79" s="1" t="s">
        <v>19483</v>
      </c>
    </row>
    <row r="80" spans="1:5">
      <c r="A80" s="1" t="s">
        <v>15375</v>
      </c>
      <c r="B80" s="4" t="s">
        <v>27253</v>
      </c>
      <c r="C80" s="1" t="s">
        <v>19482</v>
      </c>
      <c r="D80" s="1" t="s">
        <v>19482</v>
      </c>
      <c r="E80" s="1" t="s">
        <v>19482</v>
      </c>
    </row>
    <row r="81" spans="1:5">
      <c r="A81" s="1" t="s">
        <v>23695</v>
      </c>
      <c r="B81" s="4" t="s">
        <v>27254</v>
      </c>
      <c r="C81" s="1" t="s">
        <v>19483</v>
      </c>
      <c r="D81" s="1" t="s">
        <v>19482</v>
      </c>
      <c r="E81" s="1" t="s">
        <v>19482</v>
      </c>
    </row>
    <row r="82" spans="1:5">
      <c r="A82" s="1" t="s">
        <v>19599</v>
      </c>
      <c r="B82" s="4" t="s">
        <v>27255</v>
      </c>
      <c r="C82" s="1" t="s">
        <v>19482</v>
      </c>
      <c r="D82" s="1" t="s">
        <v>19483</v>
      </c>
      <c r="E82" s="1" t="s">
        <v>19483</v>
      </c>
    </row>
    <row r="83" spans="1:5">
      <c r="A83" s="1" t="s">
        <v>23713</v>
      </c>
      <c r="B83" s="4" t="s">
        <v>27256</v>
      </c>
      <c r="C83" s="1" t="s">
        <v>19482</v>
      </c>
      <c r="D83" s="1" t="s">
        <v>19483</v>
      </c>
      <c r="E83" s="1" t="s">
        <v>19483</v>
      </c>
    </row>
    <row r="84" spans="1:5">
      <c r="A84" s="1" t="s">
        <v>19600</v>
      </c>
      <c r="B84" s="4" t="s">
        <v>27257</v>
      </c>
      <c r="C84" s="1" t="s">
        <v>19482</v>
      </c>
      <c r="D84" s="1" t="s">
        <v>19483</v>
      </c>
      <c r="E84" s="1" t="s">
        <v>19483</v>
      </c>
    </row>
    <row r="85" spans="1:5">
      <c r="A85" s="1" t="s">
        <v>8708</v>
      </c>
      <c r="B85" s="4" t="s">
        <v>27258</v>
      </c>
      <c r="C85" s="1" t="s">
        <v>19482</v>
      </c>
      <c r="D85" s="1" t="s">
        <v>19483</v>
      </c>
      <c r="E85" s="1" t="s">
        <v>19483</v>
      </c>
    </row>
    <row r="86" spans="1:5">
      <c r="A86" s="1" t="s">
        <v>19601</v>
      </c>
      <c r="B86" s="4" t="s">
        <v>27259</v>
      </c>
      <c r="C86" s="1" t="s">
        <v>19482</v>
      </c>
      <c r="D86" s="1" t="s">
        <v>19483</v>
      </c>
      <c r="E86" s="1" t="s">
        <v>19483</v>
      </c>
    </row>
    <row r="87" spans="1:5">
      <c r="A87" s="1" t="s">
        <v>669</v>
      </c>
      <c r="B87" s="4" t="s">
        <v>27260</v>
      </c>
      <c r="C87" s="1" t="s">
        <v>19482</v>
      </c>
      <c r="D87" s="1" t="s">
        <v>19483</v>
      </c>
      <c r="E87" s="1" t="s">
        <v>19483</v>
      </c>
    </row>
    <row r="88" spans="1:5">
      <c r="A88" s="1" t="s">
        <v>19602</v>
      </c>
      <c r="B88" s="4" t="s">
        <v>27261</v>
      </c>
      <c r="C88" s="1" t="s">
        <v>19482</v>
      </c>
      <c r="D88" s="1" t="s">
        <v>19483</v>
      </c>
      <c r="E88" s="1" t="s">
        <v>19483</v>
      </c>
    </row>
    <row r="89" spans="1:5">
      <c r="A89" s="1" t="s">
        <v>12790</v>
      </c>
      <c r="B89" s="4" t="s">
        <v>27262</v>
      </c>
      <c r="C89" s="1" t="s">
        <v>19482</v>
      </c>
      <c r="D89" s="1" t="s">
        <v>19483</v>
      </c>
      <c r="E89" s="1" t="s">
        <v>19483</v>
      </c>
    </row>
    <row r="90" spans="1:5">
      <c r="A90" s="1" t="s">
        <v>12793</v>
      </c>
      <c r="B90" s="4" t="s">
        <v>27263</v>
      </c>
      <c r="C90" s="1" t="s">
        <v>19482</v>
      </c>
      <c r="D90" s="1" t="s">
        <v>19483</v>
      </c>
      <c r="E90" s="1" t="s">
        <v>19483</v>
      </c>
    </row>
    <row r="91" spans="1:5">
      <c r="A91" s="1" t="s">
        <v>19603</v>
      </c>
      <c r="B91" s="4" t="s">
        <v>27264</v>
      </c>
      <c r="C91" s="1" t="s">
        <v>19482</v>
      </c>
      <c r="D91" s="1" t="s">
        <v>19483</v>
      </c>
      <c r="E91" s="1" t="s">
        <v>19483</v>
      </c>
    </row>
    <row r="92" spans="1:5">
      <c r="A92" s="1" t="s">
        <v>17449</v>
      </c>
      <c r="B92" s="4" t="s">
        <v>27265</v>
      </c>
      <c r="C92" s="1" t="s">
        <v>19482</v>
      </c>
      <c r="D92" s="1" t="s">
        <v>19483</v>
      </c>
      <c r="E92" s="1" t="s">
        <v>19483</v>
      </c>
    </row>
    <row r="93" spans="1:5" ht="30">
      <c r="A93" s="1" t="s">
        <v>23878</v>
      </c>
      <c r="B93" s="4" t="s">
        <v>27266</v>
      </c>
      <c r="C93" s="1" t="s">
        <v>19482</v>
      </c>
      <c r="D93" s="1" t="s">
        <v>19483</v>
      </c>
      <c r="E93" s="1" t="s">
        <v>19483</v>
      </c>
    </row>
    <row r="94" spans="1:5">
      <c r="A94" s="1" t="s">
        <v>19604</v>
      </c>
      <c r="B94" s="4" t="s">
        <v>27267</v>
      </c>
      <c r="C94" s="1" t="s">
        <v>19482</v>
      </c>
      <c r="D94" s="1" t="s">
        <v>19483</v>
      </c>
      <c r="E94" s="1" t="s">
        <v>19483</v>
      </c>
    </row>
    <row r="95" spans="1:5">
      <c r="A95" s="1" t="s">
        <v>19605</v>
      </c>
      <c r="B95" s="4" t="s">
        <v>27268</v>
      </c>
      <c r="C95" s="1" t="s">
        <v>19482</v>
      </c>
      <c r="D95" s="1" t="s">
        <v>19483</v>
      </c>
      <c r="E95" s="1" t="s">
        <v>19483</v>
      </c>
    </row>
    <row r="96" spans="1:5">
      <c r="A96" s="1" t="s">
        <v>18693</v>
      </c>
      <c r="B96" s="4" t="s">
        <v>27269</v>
      </c>
      <c r="C96" s="1" t="s">
        <v>19482</v>
      </c>
      <c r="D96" s="1" t="s">
        <v>19483</v>
      </c>
      <c r="E96" s="1" t="s">
        <v>19483</v>
      </c>
    </row>
    <row r="97" spans="1:5">
      <c r="A97" s="1" t="s">
        <v>1704</v>
      </c>
      <c r="B97" s="4" t="s">
        <v>27270</v>
      </c>
      <c r="C97" s="1" t="s">
        <v>19482</v>
      </c>
      <c r="D97" s="1" t="s">
        <v>19483</v>
      </c>
      <c r="E97" s="1" t="s">
        <v>19483</v>
      </c>
    </row>
    <row r="98" spans="1:5">
      <c r="A98" s="1" t="s">
        <v>10531</v>
      </c>
      <c r="B98" s="4" t="s">
        <v>27271</v>
      </c>
      <c r="C98" s="1" t="s">
        <v>19482</v>
      </c>
      <c r="D98" s="1" t="s">
        <v>19482</v>
      </c>
      <c r="E98" s="1" t="s">
        <v>19483</v>
      </c>
    </row>
    <row r="99" spans="1:5">
      <c r="A99" s="1" t="s">
        <v>16106</v>
      </c>
      <c r="B99" s="4" t="s">
        <v>27272</v>
      </c>
      <c r="C99" s="1" t="s">
        <v>19482</v>
      </c>
      <c r="D99" s="1" t="s">
        <v>19483</v>
      </c>
      <c r="E99" s="1" t="s">
        <v>19483</v>
      </c>
    </row>
    <row r="100" spans="1:5">
      <c r="A100" s="1" t="s">
        <v>23759</v>
      </c>
      <c r="B100" s="4" t="s">
        <v>27273</v>
      </c>
      <c r="C100" s="1" t="s">
        <v>19482</v>
      </c>
      <c r="D100" s="1" t="s">
        <v>19483</v>
      </c>
      <c r="E100" s="1" t="s">
        <v>19483</v>
      </c>
    </row>
    <row r="101" spans="1:5">
      <c r="A101" s="1" t="s">
        <v>3734</v>
      </c>
      <c r="B101" s="4" t="s">
        <v>27274</v>
      </c>
      <c r="C101" s="1" t="s">
        <v>19483</v>
      </c>
      <c r="D101" s="1" t="s">
        <v>19483</v>
      </c>
      <c r="E101" s="1" t="s">
        <v>19483</v>
      </c>
    </row>
    <row r="102" spans="1:5">
      <c r="A102" s="1" t="s">
        <v>19606</v>
      </c>
      <c r="B102" s="4" t="s">
        <v>27275</v>
      </c>
      <c r="C102" s="1" t="s">
        <v>19482</v>
      </c>
      <c r="D102" s="1" t="s">
        <v>19482</v>
      </c>
      <c r="E102" s="1" t="s">
        <v>19483</v>
      </c>
    </row>
    <row r="103" spans="1:5">
      <c r="A103" s="1" t="s">
        <v>14519</v>
      </c>
      <c r="B103" s="4" t="s">
        <v>27276</v>
      </c>
      <c r="C103" s="1" t="s">
        <v>19482</v>
      </c>
      <c r="D103" s="1" t="s">
        <v>19482</v>
      </c>
      <c r="E103" s="1" t="s">
        <v>19483</v>
      </c>
    </row>
    <row r="104" spans="1:5" ht="30">
      <c r="A104" s="1" t="s">
        <v>19607</v>
      </c>
      <c r="B104" s="4" t="s">
        <v>27277</v>
      </c>
      <c r="C104" s="1" t="s">
        <v>19482</v>
      </c>
      <c r="D104" s="1" t="s">
        <v>19482</v>
      </c>
      <c r="E104" s="1" t="s">
        <v>19483</v>
      </c>
    </row>
    <row r="105" spans="1:5">
      <c r="A105" s="1" t="s">
        <v>19608</v>
      </c>
      <c r="B105" s="4" t="s">
        <v>27278</v>
      </c>
      <c r="C105" s="1" t="s">
        <v>19482</v>
      </c>
      <c r="D105" s="1" t="s">
        <v>19482</v>
      </c>
      <c r="E105" s="1" t="s">
        <v>19483</v>
      </c>
    </row>
    <row r="106" spans="1:5">
      <c r="A106" s="1" t="s">
        <v>23656</v>
      </c>
      <c r="B106" s="4" t="s">
        <v>27279</v>
      </c>
      <c r="C106" s="1" t="s">
        <v>19482</v>
      </c>
      <c r="D106" s="1" t="s">
        <v>19482</v>
      </c>
      <c r="E106" s="1" t="s">
        <v>19483</v>
      </c>
    </row>
    <row r="107" spans="1:5">
      <c r="A107" s="1" t="s">
        <v>19609</v>
      </c>
      <c r="B107" s="4" t="s">
        <v>27280</v>
      </c>
      <c r="C107" s="1" t="s">
        <v>19483</v>
      </c>
      <c r="D107" s="1" t="s">
        <v>19482</v>
      </c>
      <c r="E107" s="1" t="s">
        <v>19483</v>
      </c>
    </row>
    <row r="108" spans="1:5">
      <c r="A108" s="1" t="s">
        <v>14027</v>
      </c>
      <c r="B108" s="4" t="s">
        <v>27281</v>
      </c>
      <c r="C108" s="1" t="s">
        <v>19482</v>
      </c>
      <c r="D108" s="1" t="s">
        <v>19482</v>
      </c>
      <c r="E108" s="1" t="s">
        <v>19483</v>
      </c>
    </row>
    <row r="109" spans="1:5">
      <c r="A109" s="1" t="s">
        <v>19023</v>
      </c>
      <c r="B109" s="4" t="s">
        <v>27282</v>
      </c>
      <c r="C109" s="1" t="s">
        <v>19482</v>
      </c>
      <c r="D109" s="1" t="s">
        <v>19482</v>
      </c>
      <c r="E109" s="1" t="s">
        <v>19483</v>
      </c>
    </row>
    <row r="110" spans="1:5">
      <c r="A110" s="1" t="s">
        <v>14035</v>
      </c>
      <c r="B110" s="4" t="s">
        <v>27283</v>
      </c>
      <c r="C110" s="1" t="s">
        <v>19482</v>
      </c>
      <c r="D110" s="1" t="s">
        <v>19483</v>
      </c>
      <c r="E110" s="1" t="s">
        <v>19483</v>
      </c>
    </row>
    <row r="111" spans="1:5">
      <c r="A111" s="1" t="s">
        <v>14022</v>
      </c>
      <c r="B111" s="4" t="s">
        <v>27284</v>
      </c>
      <c r="C111" s="1" t="s">
        <v>19482</v>
      </c>
      <c r="D111" s="1" t="s">
        <v>19483</v>
      </c>
      <c r="E111" s="1" t="s">
        <v>19483</v>
      </c>
    </row>
    <row r="112" spans="1:5">
      <c r="A112" s="1" t="s">
        <v>19610</v>
      </c>
      <c r="B112" s="4" t="s">
        <v>27285</v>
      </c>
      <c r="C112" s="1" t="s">
        <v>19482</v>
      </c>
      <c r="D112" s="1" t="s">
        <v>19482</v>
      </c>
      <c r="E112" s="1" t="s">
        <v>19483</v>
      </c>
    </row>
    <row r="113" spans="1:5">
      <c r="A113" s="1" t="s">
        <v>17355</v>
      </c>
      <c r="B113" s="4" t="s">
        <v>27286</v>
      </c>
      <c r="C113" s="1" t="s">
        <v>19482</v>
      </c>
      <c r="D113" s="1" t="s">
        <v>19482</v>
      </c>
      <c r="E113" s="1" t="s">
        <v>19483</v>
      </c>
    </row>
    <row r="114" spans="1:5">
      <c r="A114" s="1" t="s">
        <v>11769</v>
      </c>
      <c r="B114" s="4" t="s">
        <v>27287</v>
      </c>
      <c r="C114" s="1" t="s">
        <v>19483</v>
      </c>
      <c r="D114" s="1" t="s">
        <v>19482</v>
      </c>
      <c r="E114" s="1" t="s">
        <v>19483</v>
      </c>
    </row>
    <row r="115" spans="1:5">
      <c r="A115" s="1" t="s">
        <v>19611</v>
      </c>
      <c r="B115" s="4" t="s">
        <v>27288</v>
      </c>
      <c r="C115" s="1" t="s">
        <v>19482</v>
      </c>
      <c r="D115" s="1" t="s">
        <v>19483</v>
      </c>
      <c r="E115" s="1" t="s">
        <v>19483</v>
      </c>
    </row>
    <row r="116" spans="1:5">
      <c r="A116" s="1" t="s">
        <v>19612</v>
      </c>
      <c r="B116" s="4" t="s">
        <v>27289</v>
      </c>
      <c r="C116" s="1" t="s">
        <v>19482</v>
      </c>
      <c r="D116" s="1" t="s">
        <v>19483</v>
      </c>
      <c r="E116" s="1" t="s">
        <v>19483</v>
      </c>
    </row>
    <row r="117" spans="1:5">
      <c r="A117" s="1" t="s">
        <v>27290</v>
      </c>
      <c r="B117" s="4" t="s">
        <v>27291</v>
      </c>
      <c r="C117" s="1" t="s">
        <v>19482</v>
      </c>
      <c r="D117" s="1" t="s">
        <v>19483</v>
      </c>
      <c r="E117" s="1" t="s">
        <v>19483</v>
      </c>
    </row>
    <row r="118" spans="1:5">
      <c r="A118" s="1" t="s">
        <v>15553</v>
      </c>
      <c r="B118" s="4" t="s">
        <v>27292</v>
      </c>
      <c r="C118" s="1" t="s">
        <v>19482</v>
      </c>
      <c r="D118" s="1" t="s">
        <v>19483</v>
      </c>
      <c r="E118" s="1" t="s">
        <v>19483</v>
      </c>
    </row>
    <row r="119" spans="1:5">
      <c r="A119" s="1" t="s">
        <v>19613</v>
      </c>
      <c r="B119" s="4" t="s">
        <v>27293</v>
      </c>
      <c r="C119" s="1" t="s">
        <v>19482</v>
      </c>
      <c r="D119" s="1" t="s">
        <v>19483</v>
      </c>
      <c r="E119" s="1" t="s">
        <v>19483</v>
      </c>
    </row>
    <row r="120" spans="1:5">
      <c r="A120" s="1" t="s">
        <v>19614</v>
      </c>
      <c r="B120" s="4" t="s">
        <v>27294</v>
      </c>
      <c r="C120" s="1" t="s">
        <v>19482</v>
      </c>
      <c r="D120" s="1" t="s">
        <v>19483</v>
      </c>
      <c r="E120" s="1" t="s">
        <v>19483</v>
      </c>
    </row>
    <row r="121" spans="1:5">
      <c r="A121" s="1" t="s">
        <v>19615</v>
      </c>
      <c r="B121" s="4" t="s">
        <v>27295</v>
      </c>
      <c r="C121" s="1" t="s">
        <v>19482</v>
      </c>
      <c r="D121" s="1" t="s">
        <v>19483</v>
      </c>
      <c r="E121" s="1" t="s">
        <v>19483</v>
      </c>
    </row>
    <row r="122" spans="1:5">
      <c r="A122" s="1" t="s">
        <v>19616</v>
      </c>
      <c r="B122" s="4" t="s">
        <v>27296</v>
      </c>
      <c r="C122" s="1" t="s">
        <v>19482</v>
      </c>
      <c r="D122" s="1" t="s">
        <v>19483</v>
      </c>
      <c r="E122" s="1" t="s">
        <v>19483</v>
      </c>
    </row>
    <row r="123" spans="1:5">
      <c r="A123" s="1" t="s">
        <v>19617</v>
      </c>
      <c r="B123" s="4" t="s">
        <v>27297</v>
      </c>
      <c r="C123" s="1" t="s">
        <v>19482</v>
      </c>
      <c r="D123" s="1" t="s">
        <v>19483</v>
      </c>
      <c r="E123" s="1" t="s">
        <v>19483</v>
      </c>
    </row>
    <row r="124" spans="1:5">
      <c r="A124" s="1" t="s">
        <v>2284</v>
      </c>
      <c r="B124" s="4" t="s">
        <v>27298</v>
      </c>
      <c r="C124" s="1" t="s">
        <v>19482</v>
      </c>
      <c r="D124" s="1" t="s">
        <v>19483</v>
      </c>
      <c r="E124" s="1" t="s">
        <v>19483</v>
      </c>
    </row>
    <row r="125" spans="1:5">
      <c r="A125" s="1" t="s">
        <v>2096</v>
      </c>
      <c r="B125" s="4" t="s">
        <v>27299</v>
      </c>
      <c r="C125" s="1" t="s">
        <v>19482</v>
      </c>
      <c r="D125" s="1" t="s">
        <v>19483</v>
      </c>
      <c r="E125" s="1" t="s">
        <v>19483</v>
      </c>
    </row>
    <row r="126" spans="1:5">
      <c r="A126" s="1" t="s">
        <v>19618</v>
      </c>
      <c r="B126" s="4" t="s">
        <v>27300</v>
      </c>
      <c r="C126" s="1" t="s">
        <v>19482</v>
      </c>
      <c r="D126" s="1" t="s">
        <v>19483</v>
      </c>
      <c r="E126" s="1" t="s">
        <v>19483</v>
      </c>
    </row>
    <row r="127" spans="1:5">
      <c r="A127" s="1" t="s">
        <v>19619</v>
      </c>
      <c r="B127" s="4" t="s">
        <v>27301</v>
      </c>
      <c r="C127" s="1" t="s">
        <v>19482</v>
      </c>
      <c r="D127" s="1" t="s">
        <v>19483</v>
      </c>
      <c r="E127" s="1" t="s">
        <v>19483</v>
      </c>
    </row>
    <row r="128" spans="1:5">
      <c r="A128" s="1" t="s">
        <v>17403</v>
      </c>
      <c r="B128" s="4" t="s">
        <v>27302</v>
      </c>
      <c r="C128" s="1" t="s">
        <v>19482</v>
      </c>
      <c r="D128" s="1" t="s">
        <v>19483</v>
      </c>
      <c r="E128" s="1" t="s">
        <v>19483</v>
      </c>
    </row>
    <row r="129" spans="1:5">
      <c r="A129" s="1" t="s">
        <v>19620</v>
      </c>
      <c r="B129" s="4" t="s">
        <v>27303</v>
      </c>
      <c r="C129" s="1" t="s">
        <v>19482</v>
      </c>
      <c r="D129" s="1" t="s">
        <v>19483</v>
      </c>
      <c r="E129" s="1" t="s">
        <v>19483</v>
      </c>
    </row>
    <row r="130" spans="1:5">
      <c r="A130" s="1" t="s">
        <v>3439</v>
      </c>
      <c r="B130" s="4" t="s">
        <v>27304</v>
      </c>
      <c r="C130" s="1" t="s">
        <v>19482</v>
      </c>
      <c r="D130" s="1" t="s">
        <v>19483</v>
      </c>
      <c r="E130" s="1" t="s">
        <v>19483</v>
      </c>
    </row>
    <row r="131" spans="1:5" ht="30">
      <c r="A131" s="1" t="s">
        <v>18681</v>
      </c>
      <c r="B131" s="4" t="s">
        <v>27305</v>
      </c>
      <c r="C131" s="1" t="s">
        <v>19482</v>
      </c>
      <c r="D131" s="1" t="s">
        <v>19483</v>
      </c>
      <c r="E131" s="1" t="s">
        <v>19483</v>
      </c>
    </row>
    <row r="132" spans="1:5">
      <c r="A132" s="1" t="s">
        <v>18907</v>
      </c>
      <c r="B132" s="4" t="s">
        <v>27306</v>
      </c>
      <c r="C132" s="1" t="s">
        <v>19482</v>
      </c>
      <c r="D132" s="1" t="s">
        <v>19483</v>
      </c>
      <c r="E132" s="1" t="s">
        <v>19483</v>
      </c>
    </row>
    <row r="133" spans="1:5">
      <c r="A133" s="1" t="s">
        <v>19621</v>
      </c>
      <c r="B133" s="4" t="s">
        <v>27307</v>
      </c>
      <c r="C133" s="1" t="s">
        <v>19482</v>
      </c>
      <c r="D133" s="1" t="s">
        <v>19483</v>
      </c>
      <c r="E133" s="1" t="s">
        <v>19483</v>
      </c>
    </row>
    <row r="134" spans="1:5">
      <c r="A134" s="1" t="s">
        <v>2031</v>
      </c>
      <c r="B134" s="4" t="s">
        <v>27308</v>
      </c>
      <c r="C134" s="1" t="s">
        <v>19482</v>
      </c>
      <c r="D134" s="1" t="s">
        <v>19483</v>
      </c>
      <c r="E134" s="1" t="s">
        <v>19483</v>
      </c>
    </row>
    <row r="135" spans="1:5">
      <c r="A135" s="1" t="s">
        <v>17422</v>
      </c>
      <c r="B135" s="4" t="s">
        <v>27309</v>
      </c>
      <c r="C135" s="1" t="s">
        <v>19482</v>
      </c>
      <c r="D135" s="1" t="s">
        <v>19483</v>
      </c>
      <c r="E135" s="1" t="s">
        <v>19483</v>
      </c>
    </row>
    <row r="136" spans="1:5">
      <c r="A136" s="1" t="s">
        <v>27310</v>
      </c>
      <c r="B136" s="4" t="s">
        <v>27311</v>
      </c>
      <c r="C136" s="1" t="s">
        <v>19482</v>
      </c>
      <c r="D136" s="1" t="s">
        <v>19483</v>
      </c>
      <c r="E136" s="1" t="s">
        <v>19482</v>
      </c>
    </row>
    <row r="137" spans="1:5">
      <c r="A137" s="1" t="s">
        <v>13206</v>
      </c>
      <c r="B137" s="4" t="s">
        <v>27312</v>
      </c>
      <c r="C137" s="1" t="s">
        <v>19482</v>
      </c>
      <c r="D137" s="1" t="s">
        <v>19483</v>
      </c>
      <c r="E137" s="1" t="s">
        <v>19483</v>
      </c>
    </row>
    <row r="138" spans="1:5">
      <c r="A138" s="1" t="s">
        <v>19622</v>
      </c>
      <c r="B138" s="4" t="s">
        <v>27313</v>
      </c>
      <c r="C138" s="1" t="s">
        <v>19482</v>
      </c>
      <c r="D138" s="1" t="s">
        <v>19482</v>
      </c>
      <c r="E138" s="1" t="s">
        <v>19483</v>
      </c>
    </row>
    <row r="139" spans="1:5">
      <c r="A139" s="1" t="s">
        <v>1762</v>
      </c>
      <c r="B139" s="4" t="s">
        <v>27314</v>
      </c>
      <c r="C139" s="1" t="s">
        <v>19482</v>
      </c>
      <c r="D139" s="1" t="s">
        <v>19482</v>
      </c>
      <c r="E139" s="1" t="s">
        <v>19483</v>
      </c>
    </row>
    <row r="140" spans="1:5">
      <c r="A140" s="1" t="s">
        <v>8224</v>
      </c>
      <c r="B140" s="4" t="s">
        <v>27315</v>
      </c>
      <c r="C140" s="1" t="s">
        <v>19483</v>
      </c>
      <c r="D140" s="1" t="s">
        <v>19482</v>
      </c>
      <c r="E140" s="1" t="s">
        <v>19482</v>
      </c>
    </row>
    <row r="141" spans="1:5">
      <c r="A141" s="1" t="s">
        <v>9270</v>
      </c>
      <c r="B141" s="4" t="s">
        <v>27316</v>
      </c>
      <c r="C141" s="1" t="s">
        <v>19482</v>
      </c>
      <c r="D141" s="1" t="s">
        <v>19483</v>
      </c>
      <c r="E141" s="1" t="s">
        <v>19482</v>
      </c>
    </row>
    <row r="142" spans="1:5">
      <c r="A142" s="1" t="s">
        <v>19623</v>
      </c>
      <c r="B142" s="4" t="s">
        <v>27317</v>
      </c>
      <c r="C142" s="1" t="s">
        <v>19483</v>
      </c>
      <c r="D142" s="1" t="s">
        <v>19483</v>
      </c>
      <c r="E142" s="1" t="s">
        <v>19482</v>
      </c>
    </row>
    <row r="143" spans="1:5">
      <c r="A143" s="1" t="s">
        <v>19624</v>
      </c>
      <c r="B143" s="4" t="s">
        <v>27318</v>
      </c>
      <c r="C143" s="1" t="s">
        <v>19482</v>
      </c>
      <c r="D143" s="1" t="s">
        <v>19483</v>
      </c>
      <c r="E143" s="1" t="s">
        <v>19482</v>
      </c>
    </row>
    <row r="144" spans="1:5">
      <c r="A144" s="1" t="s">
        <v>19625</v>
      </c>
      <c r="B144" s="4" t="s">
        <v>27319</v>
      </c>
      <c r="C144" s="1" t="s">
        <v>19482</v>
      </c>
      <c r="D144" s="1" t="s">
        <v>19483</v>
      </c>
      <c r="E144" s="1" t="s">
        <v>19483</v>
      </c>
    </row>
    <row r="145" spans="1:5">
      <c r="A145" s="1" t="s">
        <v>19626</v>
      </c>
      <c r="B145" s="4" t="s">
        <v>27320</v>
      </c>
      <c r="C145" s="1" t="s">
        <v>19482</v>
      </c>
      <c r="D145" s="1" t="s">
        <v>19483</v>
      </c>
      <c r="E145" s="1" t="s">
        <v>19483</v>
      </c>
    </row>
    <row r="146" spans="1:5">
      <c r="A146" s="1" t="s">
        <v>19627</v>
      </c>
      <c r="B146" s="4" t="s">
        <v>27321</v>
      </c>
      <c r="C146" s="1" t="s">
        <v>19482</v>
      </c>
      <c r="D146" s="1" t="s">
        <v>19483</v>
      </c>
      <c r="E146" s="1" t="s">
        <v>19483</v>
      </c>
    </row>
    <row r="147" spans="1:5">
      <c r="A147" s="1" t="s">
        <v>18997</v>
      </c>
      <c r="B147" s="4" t="s">
        <v>27322</v>
      </c>
      <c r="C147" s="1" t="s">
        <v>19483</v>
      </c>
      <c r="D147" s="1" t="s">
        <v>19483</v>
      </c>
      <c r="E147" s="1" t="s">
        <v>19482</v>
      </c>
    </row>
    <row r="148" spans="1:5">
      <c r="A148" s="1" t="s">
        <v>11533</v>
      </c>
      <c r="B148" s="4" t="s">
        <v>27323</v>
      </c>
      <c r="C148" s="1" t="s">
        <v>19482</v>
      </c>
      <c r="D148" s="1" t="s">
        <v>19482</v>
      </c>
      <c r="E148" s="1" t="s">
        <v>19483</v>
      </c>
    </row>
    <row r="149" spans="1:5">
      <c r="A149" s="1" t="s">
        <v>13861</v>
      </c>
      <c r="B149" s="4" t="s">
        <v>27324</v>
      </c>
      <c r="C149" s="1" t="s">
        <v>19482</v>
      </c>
      <c r="D149" s="1" t="s">
        <v>19482</v>
      </c>
      <c r="E149" s="1" t="s">
        <v>19483</v>
      </c>
    </row>
    <row r="150" spans="1:5" ht="30">
      <c r="A150" s="1" t="s">
        <v>19628</v>
      </c>
      <c r="B150" s="4" t="s">
        <v>27325</v>
      </c>
      <c r="C150" s="1" t="s">
        <v>19482</v>
      </c>
      <c r="D150" s="1" t="s">
        <v>19483</v>
      </c>
      <c r="E150" s="1" t="s">
        <v>19483</v>
      </c>
    </row>
    <row r="151" spans="1:5">
      <c r="A151" s="1" t="s">
        <v>19629</v>
      </c>
      <c r="B151" s="4" t="s">
        <v>27326</v>
      </c>
      <c r="C151" s="1" t="s">
        <v>19482</v>
      </c>
      <c r="D151" s="1" t="s">
        <v>19483</v>
      </c>
      <c r="E151" s="1" t="s">
        <v>19483</v>
      </c>
    </row>
    <row r="152" spans="1:5">
      <c r="A152" s="1" t="s">
        <v>10024</v>
      </c>
      <c r="B152" s="4" t="s">
        <v>27327</v>
      </c>
      <c r="C152" s="1" t="s">
        <v>19482</v>
      </c>
      <c r="D152" s="1" t="s">
        <v>19483</v>
      </c>
      <c r="E152" s="1" t="s">
        <v>19483</v>
      </c>
    </row>
    <row r="153" spans="1:5">
      <c r="A153" s="1" t="s">
        <v>19089</v>
      </c>
      <c r="B153" s="4" t="s">
        <v>27328</v>
      </c>
      <c r="C153" s="1" t="s">
        <v>19482</v>
      </c>
      <c r="D153" s="1" t="s">
        <v>19482</v>
      </c>
      <c r="E153" s="1" t="s">
        <v>19482</v>
      </c>
    </row>
    <row r="154" spans="1:5">
      <c r="A154" s="1" t="s">
        <v>6367</v>
      </c>
      <c r="B154" s="4" t="s">
        <v>27329</v>
      </c>
      <c r="C154" s="1" t="s">
        <v>19483</v>
      </c>
      <c r="D154" s="1" t="s">
        <v>19482</v>
      </c>
      <c r="E154" s="1" t="s">
        <v>19483</v>
      </c>
    </row>
    <row r="155" spans="1:5">
      <c r="A155" s="1" t="s">
        <v>19033</v>
      </c>
      <c r="B155" s="4" t="s">
        <v>27330</v>
      </c>
      <c r="C155" s="1" t="s">
        <v>19482</v>
      </c>
      <c r="D155" s="1" t="s">
        <v>19482</v>
      </c>
      <c r="E155" s="1" t="s">
        <v>19482</v>
      </c>
    </row>
    <row r="156" spans="1:5">
      <c r="A156" s="1" t="s">
        <v>795</v>
      </c>
      <c r="B156" s="4" t="s">
        <v>27331</v>
      </c>
      <c r="C156" s="1" t="s">
        <v>19483</v>
      </c>
      <c r="D156" s="1" t="s">
        <v>19482</v>
      </c>
      <c r="E156" s="1" t="s">
        <v>19483</v>
      </c>
    </row>
    <row r="157" spans="1:5">
      <c r="A157" s="1" t="s">
        <v>19630</v>
      </c>
      <c r="B157" s="4" t="s">
        <v>27332</v>
      </c>
      <c r="C157" s="1" t="s">
        <v>19482</v>
      </c>
      <c r="D157" s="1" t="s">
        <v>19482</v>
      </c>
      <c r="E157" s="1" t="s">
        <v>19483</v>
      </c>
    </row>
    <row r="158" spans="1:5">
      <c r="A158" s="1" t="s">
        <v>23790</v>
      </c>
      <c r="B158" s="4" t="s">
        <v>27333</v>
      </c>
      <c r="C158" s="1" t="s">
        <v>19482</v>
      </c>
      <c r="D158" s="1" t="s">
        <v>19483</v>
      </c>
      <c r="E158" s="1" t="s">
        <v>19483</v>
      </c>
    </row>
    <row r="159" spans="1:5">
      <c r="A159" s="1" t="s">
        <v>4586</v>
      </c>
      <c r="B159" s="4" t="s">
        <v>27334</v>
      </c>
      <c r="C159" s="1" t="s">
        <v>19482</v>
      </c>
      <c r="D159" s="1" t="s">
        <v>19483</v>
      </c>
      <c r="E159" s="1" t="s">
        <v>19483</v>
      </c>
    </row>
    <row r="160" spans="1:5">
      <c r="A160" s="1" t="s">
        <v>4589</v>
      </c>
      <c r="B160" s="4" t="s">
        <v>27335</v>
      </c>
      <c r="C160" s="1" t="s">
        <v>19482</v>
      </c>
      <c r="D160" s="1" t="s">
        <v>19483</v>
      </c>
      <c r="E160" s="1" t="s">
        <v>19483</v>
      </c>
    </row>
    <row r="161" spans="1:5">
      <c r="A161" s="1" t="s">
        <v>4578</v>
      </c>
      <c r="B161" s="4" t="s">
        <v>27336</v>
      </c>
      <c r="C161" s="1" t="s">
        <v>19482</v>
      </c>
      <c r="D161" s="1" t="s">
        <v>19483</v>
      </c>
      <c r="E161" s="1" t="s">
        <v>19483</v>
      </c>
    </row>
    <row r="162" spans="1:5">
      <c r="A162" s="1" t="s">
        <v>19631</v>
      </c>
      <c r="B162" s="4" t="s">
        <v>27337</v>
      </c>
      <c r="C162" s="1" t="s">
        <v>19482</v>
      </c>
      <c r="D162" s="1" t="s">
        <v>19483</v>
      </c>
      <c r="E162" s="1" t="s">
        <v>19483</v>
      </c>
    </row>
    <row r="163" spans="1:5">
      <c r="A163" s="1" t="s">
        <v>8294</v>
      </c>
      <c r="B163" s="4" t="s">
        <v>27338</v>
      </c>
      <c r="C163" s="1" t="s">
        <v>19482</v>
      </c>
      <c r="D163" s="1" t="s">
        <v>19483</v>
      </c>
      <c r="E163" s="1" t="s">
        <v>19483</v>
      </c>
    </row>
    <row r="164" spans="1:5">
      <c r="A164" s="1" t="s">
        <v>1729</v>
      </c>
      <c r="B164" s="4" t="s">
        <v>27339</v>
      </c>
      <c r="C164" s="1" t="s">
        <v>19482</v>
      </c>
      <c r="D164" s="1" t="s">
        <v>19483</v>
      </c>
      <c r="E164" s="1" t="s">
        <v>19483</v>
      </c>
    </row>
    <row r="165" spans="1:5">
      <c r="A165" s="1" t="s">
        <v>23918</v>
      </c>
      <c r="B165" s="4" t="s">
        <v>27340</v>
      </c>
      <c r="C165" s="1" t="s">
        <v>19483</v>
      </c>
      <c r="D165" s="1" t="s">
        <v>19483</v>
      </c>
      <c r="E165" s="1" t="s">
        <v>19482</v>
      </c>
    </row>
    <row r="166" spans="1:5">
      <c r="A166" s="1" t="s">
        <v>9828</v>
      </c>
      <c r="B166" s="4" t="s">
        <v>27341</v>
      </c>
      <c r="C166" s="1" t="s">
        <v>19482</v>
      </c>
      <c r="D166" s="1" t="s">
        <v>19483</v>
      </c>
      <c r="E166" s="1" t="s">
        <v>19483</v>
      </c>
    </row>
    <row r="167" spans="1:5">
      <c r="A167" s="1" t="s">
        <v>19632</v>
      </c>
      <c r="B167" s="4" t="s">
        <v>27342</v>
      </c>
      <c r="C167" s="1" t="s">
        <v>19482</v>
      </c>
      <c r="D167" s="1" t="s">
        <v>19483</v>
      </c>
      <c r="E167" s="1" t="s">
        <v>19483</v>
      </c>
    </row>
    <row r="168" spans="1:5">
      <c r="A168" s="1" t="s">
        <v>19633</v>
      </c>
      <c r="B168" s="4" t="s">
        <v>27343</v>
      </c>
      <c r="C168" s="1" t="s">
        <v>19482</v>
      </c>
      <c r="D168" s="1" t="s">
        <v>19482</v>
      </c>
      <c r="E168" s="1" t="s">
        <v>19483</v>
      </c>
    </row>
    <row r="169" spans="1:5">
      <c r="A169" s="1" t="s">
        <v>19634</v>
      </c>
      <c r="B169" s="4" t="s">
        <v>27344</v>
      </c>
      <c r="C169" s="1" t="s">
        <v>19482</v>
      </c>
      <c r="D169" s="1" t="s">
        <v>19483</v>
      </c>
      <c r="E169" s="1" t="s">
        <v>19483</v>
      </c>
    </row>
    <row r="170" spans="1:5">
      <c r="A170" s="1" t="s">
        <v>13416</v>
      </c>
      <c r="B170" s="4" t="s">
        <v>27345</v>
      </c>
      <c r="C170" s="1" t="s">
        <v>19482</v>
      </c>
      <c r="D170" s="1" t="s">
        <v>19483</v>
      </c>
      <c r="E170" s="1" t="s">
        <v>19483</v>
      </c>
    </row>
    <row r="171" spans="1:5">
      <c r="A171" s="1" t="s">
        <v>3635</v>
      </c>
      <c r="B171" s="4" t="s">
        <v>27346</v>
      </c>
      <c r="C171" s="1" t="s">
        <v>19482</v>
      </c>
      <c r="D171" s="1" t="s">
        <v>19483</v>
      </c>
      <c r="E171" s="1" t="s">
        <v>19483</v>
      </c>
    </row>
    <row r="172" spans="1:5">
      <c r="A172" s="1" t="s">
        <v>19635</v>
      </c>
      <c r="B172" s="4" t="s">
        <v>27347</v>
      </c>
      <c r="C172" s="1" t="s">
        <v>19483</v>
      </c>
      <c r="D172" s="1" t="s">
        <v>19483</v>
      </c>
      <c r="E172" s="1" t="s">
        <v>19483</v>
      </c>
    </row>
    <row r="173" spans="1:5">
      <c r="A173" s="1" t="s">
        <v>19636</v>
      </c>
      <c r="B173" s="4" t="s">
        <v>27348</v>
      </c>
      <c r="C173" s="1" t="s">
        <v>19482</v>
      </c>
      <c r="D173" s="1" t="s">
        <v>19483</v>
      </c>
      <c r="E173" s="1" t="s">
        <v>19483</v>
      </c>
    </row>
    <row r="174" spans="1:5">
      <c r="A174" s="1" t="s">
        <v>19637</v>
      </c>
      <c r="B174" s="4" t="s">
        <v>27349</v>
      </c>
      <c r="C174" s="1" t="s">
        <v>19482</v>
      </c>
      <c r="D174" s="1" t="s">
        <v>19483</v>
      </c>
      <c r="E174" s="1" t="s">
        <v>19483</v>
      </c>
    </row>
    <row r="175" spans="1:5">
      <c r="A175" s="1" t="s">
        <v>19638</v>
      </c>
      <c r="B175" s="4" t="s">
        <v>27350</v>
      </c>
      <c r="C175" s="1" t="s">
        <v>19483</v>
      </c>
      <c r="D175" s="1" t="s">
        <v>19483</v>
      </c>
      <c r="E175" s="1" t="s">
        <v>19483</v>
      </c>
    </row>
    <row r="176" spans="1:5">
      <c r="A176" s="1" t="s">
        <v>19639</v>
      </c>
      <c r="B176" s="4" t="s">
        <v>27351</v>
      </c>
      <c r="C176" s="1" t="s">
        <v>19483</v>
      </c>
      <c r="D176" s="1" t="s">
        <v>19483</v>
      </c>
      <c r="E176" s="1" t="s">
        <v>19483</v>
      </c>
    </row>
    <row r="177" spans="1:5">
      <c r="A177" s="1" t="s">
        <v>19485</v>
      </c>
      <c r="B177" s="4" t="s">
        <v>27352</v>
      </c>
      <c r="C177" s="1" t="s">
        <v>19482</v>
      </c>
      <c r="D177" s="1" t="s">
        <v>19483</v>
      </c>
      <c r="E177" s="1" t="s">
        <v>19482</v>
      </c>
    </row>
    <row r="178" spans="1:5">
      <c r="A178" s="1" t="s">
        <v>15900</v>
      </c>
      <c r="B178" s="4" t="s">
        <v>27353</v>
      </c>
      <c r="C178" s="1" t="s">
        <v>19483</v>
      </c>
      <c r="D178" s="1" t="s">
        <v>19483</v>
      </c>
      <c r="E178" s="1" t="s">
        <v>19483</v>
      </c>
    </row>
    <row r="179" spans="1:5">
      <c r="A179" s="1" t="s">
        <v>19640</v>
      </c>
      <c r="B179" s="4" t="s">
        <v>27354</v>
      </c>
      <c r="C179" s="1" t="s">
        <v>19482</v>
      </c>
      <c r="D179" s="1" t="s">
        <v>19483</v>
      </c>
      <c r="E179" s="1" t="s">
        <v>19483</v>
      </c>
    </row>
    <row r="180" spans="1:5">
      <c r="A180" s="1" t="s">
        <v>19641</v>
      </c>
      <c r="B180" s="4" t="s">
        <v>27355</v>
      </c>
      <c r="C180" s="1" t="s">
        <v>19482</v>
      </c>
      <c r="D180" s="1" t="s">
        <v>19483</v>
      </c>
      <c r="E180" s="1" t="s">
        <v>19483</v>
      </c>
    </row>
    <row r="181" spans="1:5" ht="30">
      <c r="A181" s="1" t="s">
        <v>19642</v>
      </c>
      <c r="B181" s="4" t="s">
        <v>27356</v>
      </c>
      <c r="C181" s="1" t="s">
        <v>19482</v>
      </c>
      <c r="D181" s="1" t="s">
        <v>19483</v>
      </c>
      <c r="E181" s="1" t="s">
        <v>19483</v>
      </c>
    </row>
    <row r="182" spans="1:5" ht="30">
      <c r="A182" s="1" t="s">
        <v>27357</v>
      </c>
      <c r="B182" s="4" t="s">
        <v>27358</v>
      </c>
      <c r="C182" s="1" t="s">
        <v>19482</v>
      </c>
      <c r="D182" s="1" t="s">
        <v>19483</v>
      </c>
      <c r="E182" s="1" t="s">
        <v>19483</v>
      </c>
    </row>
    <row r="183" spans="1:5">
      <c r="A183" s="1" t="s">
        <v>19643</v>
      </c>
      <c r="B183" s="4" t="s">
        <v>27359</v>
      </c>
      <c r="C183" s="1" t="s">
        <v>19482</v>
      </c>
      <c r="D183" s="1" t="s">
        <v>19483</v>
      </c>
      <c r="E183" s="1" t="s">
        <v>19483</v>
      </c>
    </row>
    <row r="184" spans="1:5">
      <c r="A184" s="1" t="s">
        <v>27360</v>
      </c>
      <c r="B184" s="4" t="s">
        <v>27361</v>
      </c>
      <c r="C184" s="1" t="s">
        <v>19482</v>
      </c>
      <c r="D184" s="1" t="s">
        <v>19483</v>
      </c>
      <c r="E184" s="1" t="s">
        <v>19483</v>
      </c>
    </row>
    <row r="185" spans="1:5">
      <c r="A185" s="1" t="s">
        <v>19644</v>
      </c>
      <c r="B185" s="4" t="s">
        <v>27362</v>
      </c>
      <c r="C185" s="1" t="s">
        <v>19483</v>
      </c>
      <c r="D185" s="1" t="s">
        <v>19482</v>
      </c>
      <c r="E185" s="1" t="s">
        <v>19483</v>
      </c>
    </row>
    <row r="186" spans="1:5">
      <c r="A186" s="1" t="s">
        <v>4466</v>
      </c>
      <c r="B186" s="4" t="s">
        <v>27363</v>
      </c>
      <c r="C186" s="1" t="s">
        <v>19483</v>
      </c>
      <c r="D186" s="1" t="s">
        <v>19483</v>
      </c>
      <c r="E186" s="1" t="s">
        <v>19482</v>
      </c>
    </row>
    <row r="187" spans="1:5">
      <c r="A187" s="1" t="s">
        <v>19065</v>
      </c>
      <c r="B187" s="4" t="s">
        <v>27364</v>
      </c>
      <c r="C187" s="1" t="s">
        <v>19482</v>
      </c>
      <c r="D187" s="1" t="s">
        <v>19483</v>
      </c>
      <c r="E187" s="1" t="s">
        <v>19483</v>
      </c>
    </row>
    <row r="188" spans="1:5">
      <c r="A188" s="1" t="s">
        <v>2090</v>
      </c>
      <c r="B188" s="4" t="s">
        <v>27365</v>
      </c>
      <c r="C188" s="1" t="s">
        <v>19482</v>
      </c>
      <c r="D188" s="1" t="s">
        <v>19483</v>
      </c>
      <c r="E188" s="1" t="s">
        <v>19483</v>
      </c>
    </row>
    <row r="189" spans="1:5">
      <c r="A189" s="1" t="s">
        <v>4862</v>
      </c>
      <c r="B189" s="4" t="s">
        <v>27366</v>
      </c>
      <c r="C189" s="1" t="s">
        <v>19482</v>
      </c>
      <c r="D189" s="1" t="s">
        <v>19483</v>
      </c>
      <c r="E189" s="1" t="s">
        <v>19483</v>
      </c>
    </row>
    <row r="190" spans="1:5">
      <c r="A190" s="1" t="s">
        <v>2942</v>
      </c>
      <c r="B190" s="4" t="s">
        <v>27367</v>
      </c>
      <c r="C190" s="1" t="s">
        <v>19482</v>
      </c>
      <c r="D190" s="1" t="s">
        <v>19483</v>
      </c>
      <c r="E190" s="1" t="s">
        <v>19483</v>
      </c>
    </row>
    <row r="191" spans="1:5">
      <c r="A191" s="1" t="s">
        <v>19645</v>
      </c>
      <c r="B191" s="4" t="s">
        <v>27368</v>
      </c>
      <c r="C191" s="1" t="s">
        <v>19482</v>
      </c>
      <c r="D191" s="1" t="s">
        <v>19483</v>
      </c>
      <c r="E191" s="1" t="s">
        <v>19483</v>
      </c>
    </row>
    <row r="192" spans="1:5">
      <c r="A192" s="1" t="s">
        <v>19646</v>
      </c>
      <c r="B192" s="4" t="s">
        <v>27369</v>
      </c>
      <c r="C192" s="1" t="s">
        <v>19482</v>
      </c>
      <c r="D192" s="1" t="s">
        <v>19483</v>
      </c>
      <c r="E192" s="1" t="s">
        <v>19483</v>
      </c>
    </row>
    <row r="193" spans="1:5">
      <c r="A193" s="1" t="s">
        <v>19647</v>
      </c>
      <c r="B193" s="4" t="s">
        <v>27370</v>
      </c>
      <c r="C193" s="1" t="s">
        <v>19482</v>
      </c>
      <c r="D193" s="1" t="s">
        <v>19483</v>
      </c>
      <c r="E193" s="1" t="s">
        <v>19483</v>
      </c>
    </row>
    <row r="194" spans="1:5">
      <c r="A194" s="1" t="s">
        <v>19648</v>
      </c>
      <c r="B194" s="4" t="s">
        <v>27371</v>
      </c>
      <c r="C194" s="1" t="s">
        <v>19482</v>
      </c>
      <c r="D194" s="1" t="s">
        <v>19483</v>
      </c>
      <c r="E194" s="1" t="s">
        <v>19483</v>
      </c>
    </row>
    <row r="195" spans="1:5">
      <c r="A195" s="1" t="s">
        <v>18579</v>
      </c>
      <c r="B195" s="4" t="s">
        <v>27372</v>
      </c>
      <c r="C195" s="1" t="s">
        <v>19483</v>
      </c>
      <c r="D195" s="1" t="s">
        <v>19482</v>
      </c>
      <c r="E195" s="1" t="s">
        <v>19483</v>
      </c>
    </row>
    <row r="196" spans="1:5">
      <c r="A196" s="1" t="s">
        <v>177</v>
      </c>
      <c r="B196" s="4" t="s">
        <v>27373</v>
      </c>
      <c r="C196" s="1" t="s">
        <v>19482</v>
      </c>
      <c r="D196" s="1" t="s">
        <v>19483</v>
      </c>
      <c r="E196" s="1" t="s">
        <v>19483</v>
      </c>
    </row>
    <row r="197" spans="1:5">
      <c r="A197" s="1" t="s">
        <v>19649</v>
      </c>
      <c r="B197" s="4" t="s">
        <v>27374</v>
      </c>
      <c r="C197" s="1" t="s">
        <v>19482</v>
      </c>
      <c r="D197" s="1" t="s">
        <v>19483</v>
      </c>
      <c r="E197" s="1" t="s">
        <v>19483</v>
      </c>
    </row>
    <row r="198" spans="1:5">
      <c r="A198" s="1" t="s">
        <v>19650</v>
      </c>
      <c r="B198" s="4" t="s">
        <v>27375</v>
      </c>
      <c r="C198" s="1" t="s">
        <v>19482</v>
      </c>
      <c r="D198" s="1" t="s">
        <v>19483</v>
      </c>
      <c r="E198" s="1" t="s">
        <v>19483</v>
      </c>
    </row>
    <row r="199" spans="1:5">
      <c r="A199" s="1" t="s">
        <v>19651</v>
      </c>
      <c r="B199" s="4" t="s">
        <v>27376</v>
      </c>
      <c r="C199" s="1" t="s">
        <v>19482</v>
      </c>
      <c r="D199" s="1" t="s">
        <v>19483</v>
      </c>
      <c r="E199" s="1" t="s">
        <v>19483</v>
      </c>
    </row>
    <row r="200" spans="1:5">
      <c r="A200" s="1" t="s">
        <v>19652</v>
      </c>
      <c r="B200" s="4" t="s">
        <v>27377</v>
      </c>
      <c r="C200" s="1" t="s">
        <v>19483</v>
      </c>
      <c r="D200" s="1" t="s">
        <v>19482</v>
      </c>
      <c r="E200" s="1" t="s">
        <v>19483</v>
      </c>
    </row>
    <row r="201" spans="1:5">
      <c r="A201" s="1" t="s">
        <v>9321</v>
      </c>
      <c r="B201" s="4" t="s">
        <v>27378</v>
      </c>
      <c r="C201" s="1" t="s">
        <v>19483</v>
      </c>
      <c r="D201" s="1" t="s">
        <v>19482</v>
      </c>
      <c r="E201" s="1" t="s">
        <v>19483</v>
      </c>
    </row>
    <row r="202" spans="1:5">
      <c r="A202" s="1" t="s">
        <v>19653</v>
      </c>
      <c r="B202" s="4" t="s">
        <v>27379</v>
      </c>
      <c r="C202" s="1" t="s">
        <v>19483</v>
      </c>
      <c r="D202" s="1" t="s">
        <v>19482</v>
      </c>
      <c r="E202" s="1" t="s">
        <v>19483</v>
      </c>
    </row>
    <row r="203" spans="1:5">
      <c r="A203" s="1" t="s">
        <v>19654</v>
      </c>
      <c r="B203" s="4" t="s">
        <v>27380</v>
      </c>
      <c r="C203" s="1" t="s">
        <v>19483</v>
      </c>
      <c r="D203" s="1" t="s">
        <v>19482</v>
      </c>
      <c r="E203" s="1" t="s">
        <v>19483</v>
      </c>
    </row>
    <row r="204" spans="1:5">
      <c r="A204" s="1" t="s">
        <v>19655</v>
      </c>
      <c r="B204" s="4" t="s">
        <v>27381</v>
      </c>
      <c r="C204" s="1" t="s">
        <v>19482</v>
      </c>
      <c r="D204" s="1" t="s">
        <v>19483</v>
      </c>
      <c r="E204" s="1" t="s">
        <v>19483</v>
      </c>
    </row>
    <row r="205" spans="1:5">
      <c r="A205" s="1" t="s">
        <v>7019</v>
      </c>
      <c r="B205" s="4" t="s">
        <v>27382</v>
      </c>
      <c r="C205" s="1" t="s">
        <v>19482</v>
      </c>
      <c r="D205" s="1" t="s">
        <v>19483</v>
      </c>
      <c r="E205" s="1" t="s">
        <v>19483</v>
      </c>
    </row>
    <row r="206" spans="1:5">
      <c r="A206" s="1" t="s">
        <v>13</v>
      </c>
      <c r="B206" s="4" t="s">
        <v>27383</v>
      </c>
      <c r="C206" s="1" t="s">
        <v>19482</v>
      </c>
      <c r="D206" s="1" t="s">
        <v>19483</v>
      </c>
      <c r="E206" s="1" t="s">
        <v>19482</v>
      </c>
    </row>
    <row r="207" spans="1:5">
      <c r="A207" s="1" t="s">
        <v>1575</v>
      </c>
      <c r="B207" s="4" t="s">
        <v>27384</v>
      </c>
      <c r="C207" s="1" t="s">
        <v>19483</v>
      </c>
      <c r="D207" s="1" t="s">
        <v>19483</v>
      </c>
      <c r="E207" s="1" t="s">
        <v>19482</v>
      </c>
    </row>
    <row r="208" spans="1:5">
      <c r="A208" s="1" t="s">
        <v>153</v>
      </c>
      <c r="B208" s="4" t="s">
        <v>27385</v>
      </c>
      <c r="C208" s="1" t="s">
        <v>19482</v>
      </c>
      <c r="D208" s="1" t="s">
        <v>19482</v>
      </c>
      <c r="E208" s="1" t="s">
        <v>19483</v>
      </c>
    </row>
    <row r="209" spans="1:5">
      <c r="A209" s="1" t="s">
        <v>2974</v>
      </c>
      <c r="B209" s="4" t="s">
        <v>27386</v>
      </c>
      <c r="C209" s="1" t="s">
        <v>19482</v>
      </c>
      <c r="D209" s="1" t="s">
        <v>19483</v>
      </c>
      <c r="E209" s="1" t="s">
        <v>19483</v>
      </c>
    </row>
    <row r="210" spans="1:5">
      <c r="A210" s="1" t="s">
        <v>5065</v>
      </c>
      <c r="B210" s="4" t="s">
        <v>27387</v>
      </c>
      <c r="C210" s="1" t="s">
        <v>19482</v>
      </c>
      <c r="D210" s="1" t="s">
        <v>19483</v>
      </c>
      <c r="E210" s="1" t="s">
        <v>19483</v>
      </c>
    </row>
    <row r="211" spans="1:5">
      <c r="A211" s="1" t="s">
        <v>19656</v>
      </c>
      <c r="B211" s="4" t="s">
        <v>27388</v>
      </c>
      <c r="C211" s="1" t="s">
        <v>19482</v>
      </c>
      <c r="D211" s="1" t="s">
        <v>19483</v>
      </c>
      <c r="E211" s="1" t="s">
        <v>19483</v>
      </c>
    </row>
    <row r="212" spans="1:5">
      <c r="A212" s="1" t="s">
        <v>17346</v>
      </c>
      <c r="B212" s="4" t="s">
        <v>27389</v>
      </c>
      <c r="C212" s="1" t="s">
        <v>19482</v>
      </c>
      <c r="D212" s="1" t="s">
        <v>19483</v>
      </c>
      <c r="E212" s="1" t="s">
        <v>19483</v>
      </c>
    </row>
    <row r="213" spans="1:5">
      <c r="A213" s="1" t="s">
        <v>19657</v>
      </c>
      <c r="B213" s="4" t="s">
        <v>27390</v>
      </c>
      <c r="C213" s="1" t="s">
        <v>19482</v>
      </c>
      <c r="D213" s="1" t="s">
        <v>19483</v>
      </c>
      <c r="E213" s="1" t="s">
        <v>19483</v>
      </c>
    </row>
    <row r="214" spans="1:5" ht="30">
      <c r="A214" s="1" t="s">
        <v>19658</v>
      </c>
      <c r="B214" s="4" t="s">
        <v>27391</v>
      </c>
      <c r="C214" s="1" t="s">
        <v>19482</v>
      </c>
      <c r="D214" s="1" t="s">
        <v>19483</v>
      </c>
      <c r="E214" s="1" t="s">
        <v>19483</v>
      </c>
    </row>
    <row r="215" spans="1:5">
      <c r="A215" s="1" t="s">
        <v>19659</v>
      </c>
      <c r="B215" s="4" t="s">
        <v>27392</v>
      </c>
      <c r="C215" s="1" t="s">
        <v>19482</v>
      </c>
      <c r="D215" s="1" t="s">
        <v>19483</v>
      </c>
      <c r="E215" s="1" t="s">
        <v>19483</v>
      </c>
    </row>
    <row r="216" spans="1:5">
      <c r="A216" s="1" t="s">
        <v>19660</v>
      </c>
      <c r="B216" s="4" t="s">
        <v>27393</v>
      </c>
      <c r="C216" s="1" t="s">
        <v>19482</v>
      </c>
      <c r="D216" s="1" t="s">
        <v>19483</v>
      </c>
      <c r="E216" s="1" t="s">
        <v>19483</v>
      </c>
    </row>
    <row r="217" spans="1:5">
      <c r="A217" s="1" t="s">
        <v>13045</v>
      </c>
      <c r="B217" s="4" t="s">
        <v>27394</v>
      </c>
      <c r="C217" s="1" t="s">
        <v>19482</v>
      </c>
      <c r="D217" s="1" t="s">
        <v>19483</v>
      </c>
      <c r="E217" s="1" t="s">
        <v>19483</v>
      </c>
    </row>
    <row r="218" spans="1:5">
      <c r="A218" s="1" t="s">
        <v>19661</v>
      </c>
      <c r="B218" s="4" t="s">
        <v>27395</v>
      </c>
      <c r="C218" s="1" t="s">
        <v>19482</v>
      </c>
      <c r="D218" s="1" t="s">
        <v>19483</v>
      </c>
      <c r="E218" s="1" t="s">
        <v>19483</v>
      </c>
    </row>
    <row r="219" spans="1:5">
      <c r="A219" s="1" t="s">
        <v>12851</v>
      </c>
      <c r="B219" s="4" t="s">
        <v>27396</v>
      </c>
      <c r="C219" s="1" t="s">
        <v>19482</v>
      </c>
      <c r="D219" s="1" t="s">
        <v>19483</v>
      </c>
      <c r="E219" s="1" t="s">
        <v>19483</v>
      </c>
    </row>
    <row r="220" spans="1:5">
      <c r="A220" s="1" t="s">
        <v>3976</v>
      </c>
      <c r="B220" s="4" t="s">
        <v>27397</v>
      </c>
      <c r="C220" s="1" t="s">
        <v>19483</v>
      </c>
      <c r="D220" s="1" t="s">
        <v>19483</v>
      </c>
      <c r="E220" s="1" t="s">
        <v>19482</v>
      </c>
    </row>
    <row r="221" spans="1:5">
      <c r="A221" s="1" t="s">
        <v>27398</v>
      </c>
      <c r="B221" s="4" t="s">
        <v>27399</v>
      </c>
      <c r="C221" s="1" t="s">
        <v>19482</v>
      </c>
      <c r="D221" s="1" t="s">
        <v>19483</v>
      </c>
      <c r="E221" s="1" t="s">
        <v>19483</v>
      </c>
    </row>
    <row r="222" spans="1:5">
      <c r="A222" s="1" t="s">
        <v>19662</v>
      </c>
      <c r="B222" s="4" t="s">
        <v>27400</v>
      </c>
      <c r="C222" s="1" t="s">
        <v>19482</v>
      </c>
      <c r="D222" s="1" t="s">
        <v>19483</v>
      </c>
      <c r="E222" s="1" t="s">
        <v>19483</v>
      </c>
    </row>
    <row r="223" spans="1:5">
      <c r="A223" s="1" t="s">
        <v>19663</v>
      </c>
      <c r="B223" s="4" t="s">
        <v>27401</v>
      </c>
      <c r="C223" s="1" t="s">
        <v>19482</v>
      </c>
      <c r="D223" s="1" t="s">
        <v>19483</v>
      </c>
      <c r="E223" s="1" t="s">
        <v>19483</v>
      </c>
    </row>
    <row r="224" spans="1:5">
      <c r="A224" s="1" t="s">
        <v>19664</v>
      </c>
      <c r="B224" s="4" t="s">
        <v>27402</v>
      </c>
      <c r="C224" s="1" t="s">
        <v>19482</v>
      </c>
      <c r="D224" s="1" t="s">
        <v>19483</v>
      </c>
      <c r="E224" s="1" t="s">
        <v>19483</v>
      </c>
    </row>
    <row r="225" spans="1:5">
      <c r="A225" s="1" t="s">
        <v>23670</v>
      </c>
      <c r="B225" s="4" t="s">
        <v>27403</v>
      </c>
      <c r="C225" s="1" t="s">
        <v>19482</v>
      </c>
      <c r="D225" s="1" t="s">
        <v>19482</v>
      </c>
      <c r="E225" s="1" t="s">
        <v>19483</v>
      </c>
    </row>
    <row r="226" spans="1:5">
      <c r="A226" s="1" t="s">
        <v>19665</v>
      </c>
      <c r="B226" s="4" t="s">
        <v>27404</v>
      </c>
      <c r="C226" s="1" t="s">
        <v>19482</v>
      </c>
      <c r="D226" s="1" t="s">
        <v>19483</v>
      </c>
      <c r="E226" s="1" t="s">
        <v>19483</v>
      </c>
    </row>
    <row r="227" spans="1:5">
      <c r="A227" s="1" t="s">
        <v>19666</v>
      </c>
      <c r="B227" s="4" t="s">
        <v>27405</v>
      </c>
      <c r="C227" s="1" t="s">
        <v>19482</v>
      </c>
      <c r="D227" s="1" t="s">
        <v>19483</v>
      </c>
      <c r="E227" s="1" t="s">
        <v>19482</v>
      </c>
    </row>
    <row r="228" spans="1:5">
      <c r="A228" s="1" t="s">
        <v>6951</v>
      </c>
      <c r="B228" s="4" t="s">
        <v>27406</v>
      </c>
      <c r="C228" s="1" t="s">
        <v>19482</v>
      </c>
      <c r="D228" s="1" t="s">
        <v>19483</v>
      </c>
      <c r="E228" s="1" t="s">
        <v>19483</v>
      </c>
    </row>
    <row r="229" spans="1:5">
      <c r="A229" s="1" t="s">
        <v>19667</v>
      </c>
      <c r="B229" s="4" t="s">
        <v>27407</v>
      </c>
      <c r="C229" s="1" t="s">
        <v>19482</v>
      </c>
      <c r="D229" s="1" t="s">
        <v>19483</v>
      </c>
      <c r="E229" s="1" t="s">
        <v>19483</v>
      </c>
    </row>
    <row r="230" spans="1:5">
      <c r="A230" s="1" t="s">
        <v>9176</v>
      </c>
      <c r="B230" s="4" t="s">
        <v>27408</v>
      </c>
      <c r="C230" s="1" t="s">
        <v>19482</v>
      </c>
      <c r="D230" s="1" t="s">
        <v>19483</v>
      </c>
      <c r="E230" s="1" t="s">
        <v>19483</v>
      </c>
    </row>
    <row r="231" spans="1:5">
      <c r="A231" s="1" t="s">
        <v>19668</v>
      </c>
      <c r="B231" s="4" t="s">
        <v>27409</v>
      </c>
      <c r="C231" s="1" t="s">
        <v>19482</v>
      </c>
      <c r="D231" s="1" t="s">
        <v>19483</v>
      </c>
      <c r="E231" s="1" t="s">
        <v>19483</v>
      </c>
    </row>
    <row r="232" spans="1:5">
      <c r="A232" s="1" t="s">
        <v>19669</v>
      </c>
      <c r="B232" s="4" t="s">
        <v>27410</v>
      </c>
      <c r="C232" s="1" t="s">
        <v>19482</v>
      </c>
      <c r="D232" s="1" t="s">
        <v>19483</v>
      </c>
      <c r="E232" s="1" t="s">
        <v>19483</v>
      </c>
    </row>
    <row r="233" spans="1:5">
      <c r="A233" s="1" t="s">
        <v>19670</v>
      </c>
      <c r="B233" s="4" t="s">
        <v>27411</v>
      </c>
      <c r="C233" s="1" t="s">
        <v>19482</v>
      </c>
      <c r="D233" s="1" t="s">
        <v>19483</v>
      </c>
      <c r="E233" s="1" t="s">
        <v>19483</v>
      </c>
    </row>
    <row r="234" spans="1:5">
      <c r="A234" s="1" t="s">
        <v>19671</v>
      </c>
      <c r="B234" s="4" t="s">
        <v>27412</v>
      </c>
      <c r="C234" s="1" t="s">
        <v>19482</v>
      </c>
      <c r="D234" s="1" t="s">
        <v>19483</v>
      </c>
      <c r="E234" s="1" t="s">
        <v>19483</v>
      </c>
    </row>
    <row r="235" spans="1:5">
      <c r="A235" s="1" t="s">
        <v>19672</v>
      </c>
      <c r="B235" s="4" t="s">
        <v>27413</v>
      </c>
      <c r="C235" s="1" t="s">
        <v>19482</v>
      </c>
      <c r="D235" s="1" t="s">
        <v>19482</v>
      </c>
      <c r="E235" s="1" t="s">
        <v>19483</v>
      </c>
    </row>
    <row r="236" spans="1:5">
      <c r="A236" s="1" t="s">
        <v>19673</v>
      </c>
      <c r="B236" s="4" t="s">
        <v>27414</v>
      </c>
      <c r="C236" s="1" t="s">
        <v>19482</v>
      </c>
      <c r="D236" s="1" t="s">
        <v>19483</v>
      </c>
      <c r="E236" s="1" t="s">
        <v>19483</v>
      </c>
    </row>
    <row r="237" spans="1:5">
      <c r="A237" s="1" t="s">
        <v>19674</v>
      </c>
      <c r="B237" s="4" t="s">
        <v>27415</v>
      </c>
      <c r="C237" s="1" t="s">
        <v>19482</v>
      </c>
      <c r="D237" s="1" t="s">
        <v>19483</v>
      </c>
      <c r="E237" s="1" t="s">
        <v>19483</v>
      </c>
    </row>
    <row r="238" spans="1:5">
      <c r="A238" s="1" t="s">
        <v>6798</v>
      </c>
      <c r="B238" s="4" t="s">
        <v>27416</v>
      </c>
      <c r="C238" s="1" t="s">
        <v>19482</v>
      </c>
      <c r="D238" s="1" t="s">
        <v>19483</v>
      </c>
      <c r="E238" s="1" t="s">
        <v>19483</v>
      </c>
    </row>
    <row r="239" spans="1:5">
      <c r="A239" s="1" t="s">
        <v>19675</v>
      </c>
      <c r="B239" s="4" t="s">
        <v>27417</v>
      </c>
      <c r="C239" s="1" t="s">
        <v>19482</v>
      </c>
      <c r="D239" s="1" t="s">
        <v>19483</v>
      </c>
      <c r="E239" s="1" t="s">
        <v>19483</v>
      </c>
    </row>
    <row r="240" spans="1:5">
      <c r="A240" s="1" t="s">
        <v>23942</v>
      </c>
      <c r="B240" s="4" t="s">
        <v>27418</v>
      </c>
      <c r="C240" s="1" t="s">
        <v>19482</v>
      </c>
      <c r="D240" s="1" t="s">
        <v>19483</v>
      </c>
      <c r="E240" s="1" t="s">
        <v>19483</v>
      </c>
    </row>
    <row r="241" spans="1:5">
      <c r="A241" s="1" t="s">
        <v>6694</v>
      </c>
      <c r="B241" s="4" t="s">
        <v>27419</v>
      </c>
      <c r="C241" s="1" t="s">
        <v>19482</v>
      </c>
      <c r="D241" s="1" t="s">
        <v>19483</v>
      </c>
      <c r="E241" s="1" t="s">
        <v>19483</v>
      </c>
    </row>
    <row r="242" spans="1:5">
      <c r="A242" s="1" t="s">
        <v>19676</v>
      </c>
      <c r="B242" s="4" t="s">
        <v>27420</v>
      </c>
      <c r="C242" s="1" t="s">
        <v>19482</v>
      </c>
      <c r="D242" s="1" t="s">
        <v>19483</v>
      </c>
      <c r="E242" s="1" t="s">
        <v>19483</v>
      </c>
    </row>
    <row r="243" spans="1:5">
      <c r="A243" s="1" t="s">
        <v>19677</v>
      </c>
      <c r="B243" s="4" t="s">
        <v>27421</v>
      </c>
      <c r="C243" s="1" t="s">
        <v>19482</v>
      </c>
      <c r="D243" s="1" t="s">
        <v>19483</v>
      </c>
      <c r="E243" s="1" t="s">
        <v>19483</v>
      </c>
    </row>
    <row r="244" spans="1:5">
      <c r="A244" s="1" t="s">
        <v>19678</v>
      </c>
      <c r="B244" s="4" t="s">
        <v>27422</v>
      </c>
      <c r="C244" s="1" t="s">
        <v>19482</v>
      </c>
      <c r="D244" s="1" t="s">
        <v>19483</v>
      </c>
      <c r="E244" s="1" t="s">
        <v>19483</v>
      </c>
    </row>
    <row r="245" spans="1:5">
      <c r="A245" s="1" t="s">
        <v>18567</v>
      </c>
      <c r="B245" s="4" t="s">
        <v>27423</v>
      </c>
      <c r="C245" s="1" t="s">
        <v>19482</v>
      </c>
      <c r="D245" s="1" t="s">
        <v>19483</v>
      </c>
      <c r="E245" s="1" t="s">
        <v>19483</v>
      </c>
    </row>
    <row r="246" spans="1:5">
      <c r="A246" s="1" t="s">
        <v>19486</v>
      </c>
      <c r="B246" s="4" t="s">
        <v>27424</v>
      </c>
      <c r="C246" s="1" t="s">
        <v>19482</v>
      </c>
      <c r="D246" s="1" t="s">
        <v>19483</v>
      </c>
      <c r="E246" s="1" t="s">
        <v>19483</v>
      </c>
    </row>
    <row r="247" spans="1:5">
      <c r="A247" s="1" t="s">
        <v>19679</v>
      </c>
      <c r="B247" s="4" t="s">
        <v>27425</v>
      </c>
      <c r="C247" s="1" t="s">
        <v>19482</v>
      </c>
      <c r="D247" s="1" t="s">
        <v>19483</v>
      </c>
      <c r="E247" s="1" t="s">
        <v>19482</v>
      </c>
    </row>
    <row r="248" spans="1:5">
      <c r="A248" s="1" t="s">
        <v>9390</v>
      </c>
      <c r="B248" s="4" t="s">
        <v>27426</v>
      </c>
      <c r="C248" s="1" t="s">
        <v>19482</v>
      </c>
      <c r="D248" s="1" t="s">
        <v>19483</v>
      </c>
      <c r="E248" s="1" t="s">
        <v>19483</v>
      </c>
    </row>
    <row r="249" spans="1:5">
      <c r="A249" s="1" t="s">
        <v>9387</v>
      </c>
      <c r="B249" s="4" t="s">
        <v>27427</v>
      </c>
      <c r="C249" s="1" t="s">
        <v>19482</v>
      </c>
      <c r="D249" s="1" t="s">
        <v>19483</v>
      </c>
      <c r="E249" s="1" t="s">
        <v>19483</v>
      </c>
    </row>
    <row r="250" spans="1:5">
      <c r="A250" s="1" t="s">
        <v>9395</v>
      </c>
      <c r="B250" s="4" t="s">
        <v>27428</v>
      </c>
      <c r="C250" s="1" t="s">
        <v>19482</v>
      </c>
      <c r="D250" s="1" t="s">
        <v>19483</v>
      </c>
      <c r="E250" s="1" t="s">
        <v>19483</v>
      </c>
    </row>
    <row r="251" spans="1:5">
      <c r="A251" s="1" t="s">
        <v>258</v>
      </c>
      <c r="B251" s="4" t="s">
        <v>27429</v>
      </c>
      <c r="C251" s="1" t="s">
        <v>19482</v>
      </c>
      <c r="D251" s="1" t="s">
        <v>19483</v>
      </c>
      <c r="E251" s="1" t="s">
        <v>19483</v>
      </c>
    </row>
    <row r="252" spans="1:5">
      <c r="A252" s="1" t="s">
        <v>19680</v>
      </c>
      <c r="B252" s="4" t="s">
        <v>27430</v>
      </c>
      <c r="C252" s="1" t="s">
        <v>19482</v>
      </c>
      <c r="D252" s="1" t="s">
        <v>19483</v>
      </c>
      <c r="E252" s="1" t="s">
        <v>19483</v>
      </c>
    </row>
    <row r="253" spans="1:5">
      <c r="A253" s="1" t="s">
        <v>19681</v>
      </c>
      <c r="B253" s="4" t="s">
        <v>27431</v>
      </c>
      <c r="C253" s="1" t="s">
        <v>19482</v>
      </c>
      <c r="D253" s="1" t="s">
        <v>19483</v>
      </c>
      <c r="E253" s="1" t="s">
        <v>19483</v>
      </c>
    </row>
    <row r="254" spans="1:5">
      <c r="A254" s="1" t="s">
        <v>19682</v>
      </c>
      <c r="B254" s="4" t="s">
        <v>27432</v>
      </c>
      <c r="C254" s="1" t="s">
        <v>19482</v>
      </c>
      <c r="D254" s="1" t="s">
        <v>19483</v>
      </c>
      <c r="E254" s="1" t="s">
        <v>19483</v>
      </c>
    </row>
    <row r="255" spans="1:5">
      <c r="A255" s="1" t="s">
        <v>19683</v>
      </c>
      <c r="B255" s="4" t="s">
        <v>27433</v>
      </c>
      <c r="C255" s="1" t="s">
        <v>19482</v>
      </c>
      <c r="D255" s="1" t="s">
        <v>19483</v>
      </c>
      <c r="E255" s="1" t="s">
        <v>19483</v>
      </c>
    </row>
    <row r="256" spans="1:5">
      <c r="A256" s="1" t="s">
        <v>19684</v>
      </c>
      <c r="B256" s="4" t="s">
        <v>27434</v>
      </c>
      <c r="C256" s="1" t="s">
        <v>19482</v>
      </c>
      <c r="D256" s="1" t="s">
        <v>19483</v>
      </c>
      <c r="E256" s="1" t="s">
        <v>19483</v>
      </c>
    </row>
    <row r="257" spans="1:5">
      <c r="A257" s="1" t="s">
        <v>19685</v>
      </c>
      <c r="B257" s="4" t="s">
        <v>27435</v>
      </c>
      <c r="C257" s="1" t="s">
        <v>19482</v>
      </c>
      <c r="D257" s="1" t="s">
        <v>19483</v>
      </c>
      <c r="E257" s="1" t="s">
        <v>19483</v>
      </c>
    </row>
    <row r="258" spans="1:5">
      <c r="A258" s="1" t="s">
        <v>9086</v>
      </c>
      <c r="B258" s="4" t="s">
        <v>27436</v>
      </c>
      <c r="C258" s="1" t="s">
        <v>19482</v>
      </c>
      <c r="D258" s="1" t="s">
        <v>19483</v>
      </c>
      <c r="E258" s="1" t="s">
        <v>19483</v>
      </c>
    </row>
    <row r="259" spans="1:5">
      <c r="A259" s="1" t="s">
        <v>19686</v>
      </c>
      <c r="B259" s="4" t="s">
        <v>27437</v>
      </c>
      <c r="C259" s="1" t="s">
        <v>19482</v>
      </c>
      <c r="D259" s="1" t="s">
        <v>19483</v>
      </c>
      <c r="E259" s="1" t="s">
        <v>19483</v>
      </c>
    </row>
    <row r="260" spans="1:5">
      <c r="A260" s="1" t="s">
        <v>19687</v>
      </c>
      <c r="B260" s="4" t="s">
        <v>27438</v>
      </c>
      <c r="C260" s="1" t="s">
        <v>19482</v>
      </c>
      <c r="D260" s="1" t="s">
        <v>19483</v>
      </c>
      <c r="E260" s="1" t="s">
        <v>19482</v>
      </c>
    </row>
    <row r="261" spans="1:5">
      <c r="A261" s="1" t="s">
        <v>3580</v>
      </c>
      <c r="B261" s="4" t="s">
        <v>27439</v>
      </c>
      <c r="C261" s="1" t="s">
        <v>19483</v>
      </c>
      <c r="D261" s="1" t="s">
        <v>19482</v>
      </c>
      <c r="E261" s="1" t="s">
        <v>19482</v>
      </c>
    </row>
    <row r="262" spans="1:5">
      <c r="A262" s="1" t="s">
        <v>16793</v>
      </c>
      <c r="B262" s="4" t="s">
        <v>27440</v>
      </c>
      <c r="C262" s="1" t="s">
        <v>19483</v>
      </c>
      <c r="D262" s="1" t="s">
        <v>19482</v>
      </c>
      <c r="E262" s="1" t="s">
        <v>19483</v>
      </c>
    </row>
    <row r="263" spans="1:5" ht="30">
      <c r="A263" s="1" t="s">
        <v>9906</v>
      </c>
      <c r="B263" s="4" t="s">
        <v>27441</v>
      </c>
      <c r="C263" s="1" t="s">
        <v>19482</v>
      </c>
      <c r="D263" s="1" t="s">
        <v>19483</v>
      </c>
      <c r="E263" s="1" t="s">
        <v>19483</v>
      </c>
    </row>
    <row r="264" spans="1:5">
      <c r="A264" s="1" t="s">
        <v>19688</v>
      </c>
      <c r="B264" s="4" t="s">
        <v>27442</v>
      </c>
      <c r="C264" s="1" t="s">
        <v>19482</v>
      </c>
      <c r="D264" s="1" t="s">
        <v>19483</v>
      </c>
      <c r="E264" s="1" t="s">
        <v>19483</v>
      </c>
    </row>
    <row r="265" spans="1:5">
      <c r="A265" s="1" t="s">
        <v>19487</v>
      </c>
      <c r="B265" s="4" t="s">
        <v>27443</v>
      </c>
      <c r="C265" s="1" t="s">
        <v>19482</v>
      </c>
      <c r="D265" s="1" t="s">
        <v>19483</v>
      </c>
      <c r="E265" s="1" t="s">
        <v>19483</v>
      </c>
    </row>
    <row r="266" spans="1:5">
      <c r="A266" s="1" t="s">
        <v>19689</v>
      </c>
      <c r="B266" s="4" t="s">
        <v>27444</v>
      </c>
      <c r="C266" s="1" t="s">
        <v>19482</v>
      </c>
      <c r="D266" s="1" t="s">
        <v>19483</v>
      </c>
      <c r="E266" s="1" t="s">
        <v>19483</v>
      </c>
    </row>
    <row r="267" spans="1:5">
      <c r="A267" s="1" t="s">
        <v>8826</v>
      </c>
      <c r="B267" s="4" t="s">
        <v>27445</v>
      </c>
      <c r="C267" s="1" t="s">
        <v>19482</v>
      </c>
      <c r="D267" s="1" t="s">
        <v>19483</v>
      </c>
      <c r="E267" s="1" t="s">
        <v>19483</v>
      </c>
    </row>
    <row r="268" spans="1:5">
      <c r="A268" s="1" t="s">
        <v>19690</v>
      </c>
      <c r="B268" s="4" t="s">
        <v>27446</v>
      </c>
      <c r="C268" s="1" t="s">
        <v>19482</v>
      </c>
      <c r="D268" s="1" t="s">
        <v>19483</v>
      </c>
      <c r="E268" s="1" t="s">
        <v>19483</v>
      </c>
    </row>
    <row r="269" spans="1:5">
      <c r="A269" s="1" t="s">
        <v>11868</v>
      </c>
      <c r="B269" s="4" t="s">
        <v>27447</v>
      </c>
      <c r="C269" s="1" t="s">
        <v>19482</v>
      </c>
      <c r="D269" s="1" t="s">
        <v>19483</v>
      </c>
      <c r="E269" s="1" t="s">
        <v>19483</v>
      </c>
    </row>
    <row r="270" spans="1:5">
      <c r="A270" s="1" t="s">
        <v>11915</v>
      </c>
      <c r="B270" s="4" t="s">
        <v>27448</v>
      </c>
      <c r="C270" s="1" t="s">
        <v>19482</v>
      </c>
      <c r="D270" s="1" t="s">
        <v>19483</v>
      </c>
      <c r="E270" s="1" t="s">
        <v>19483</v>
      </c>
    </row>
    <row r="271" spans="1:5">
      <c r="A271" s="1" t="s">
        <v>14932</v>
      </c>
      <c r="B271" s="4" t="s">
        <v>27449</v>
      </c>
      <c r="C271" s="1" t="s">
        <v>19482</v>
      </c>
      <c r="D271" s="1" t="s">
        <v>19482</v>
      </c>
      <c r="E271" s="1" t="s">
        <v>19483</v>
      </c>
    </row>
    <row r="272" spans="1:5">
      <c r="A272" s="1" t="s">
        <v>10757</v>
      </c>
      <c r="B272" s="4" t="s">
        <v>27450</v>
      </c>
      <c r="C272" s="1" t="s">
        <v>19482</v>
      </c>
      <c r="D272" s="1" t="s">
        <v>19483</v>
      </c>
      <c r="E272" s="1" t="s">
        <v>19483</v>
      </c>
    </row>
    <row r="273" spans="1:5">
      <c r="A273" s="1" t="s">
        <v>249</v>
      </c>
      <c r="B273" s="4" t="s">
        <v>27451</v>
      </c>
      <c r="C273" s="1" t="s">
        <v>19482</v>
      </c>
      <c r="D273" s="1" t="s">
        <v>19483</v>
      </c>
      <c r="E273" s="1" t="s">
        <v>19483</v>
      </c>
    </row>
    <row r="274" spans="1:5">
      <c r="A274" s="1" t="s">
        <v>18759</v>
      </c>
      <c r="B274" s="4" t="s">
        <v>27452</v>
      </c>
      <c r="C274" s="1" t="s">
        <v>19482</v>
      </c>
      <c r="D274" s="1" t="s">
        <v>19483</v>
      </c>
      <c r="E274" s="1" t="s">
        <v>19483</v>
      </c>
    </row>
    <row r="275" spans="1:5">
      <c r="A275" s="1" t="s">
        <v>18995</v>
      </c>
      <c r="B275" s="4" t="s">
        <v>27453</v>
      </c>
      <c r="C275" s="1" t="s">
        <v>19482</v>
      </c>
      <c r="D275" s="1" t="s">
        <v>19482</v>
      </c>
      <c r="E275" s="1" t="s">
        <v>19483</v>
      </c>
    </row>
    <row r="276" spans="1:5">
      <c r="A276" s="1" t="s">
        <v>5416</v>
      </c>
      <c r="B276" s="4" t="s">
        <v>27454</v>
      </c>
      <c r="C276" s="1" t="s">
        <v>19482</v>
      </c>
      <c r="D276" s="1" t="s">
        <v>19483</v>
      </c>
      <c r="E276" s="1" t="s">
        <v>19483</v>
      </c>
    </row>
    <row r="277" spans="1:5">
      <c r="A277" s="1" t="s">
        <v>19691</v>
      </c>
      <c r="B277" s="4" t="s">
        <v>27455</v>
      </c>
      <c r="C277" s="1" t="s">
        <v>19482</v>
      </c>
      <c r="D277" s="1" t="s">
        <v>19483</v>
      </c>
      <c r="E277" s="1" t="s">
        <v>19483</v>
      </c>
    </row>
    <row r="278" spans="1:5">
      <c r="A278" s="1" t="s">
        <v>1204</v>
      </c>
      <c r="B278" s="4" t="s">
        <v>27456</v>
      </c>
      <c r="C278" s="1" t="s">
        <v>19482</v>
      </c>
      <c r="D278" s="1" t="s">
        <v>19483</v>
      </c>
      <c r="E278" s="1" t="s">
        <v>19483</v>
      </c>
    </row>
    <row r="279" spans="1:5">
      <c r="A279" s="1" t="s">
        <v>19692</v>
      </c>
      <c r="B279" s="4" t="s">
        <v>27457</v>
      </c>
      <c r="C279" s="1" t="s">
        <v>19482</v>
      </c>
      <c r="D279" s="1" t="s">
        <v>19483</v>
      </c>
      <c r="E279" s="1" t="s">
        <v>19483</v>
      </c>
    </row>
    <row r="280" spans="1:5">
      <c r="A280" s="1" t="s">
        <v>19693</v>
      </c>
      <c r="B280" s="4" t="s">
        <v>27458</v>
      </c>
      <c r="C280" s="1" t="s">
        <v>19482</v>
      </c>
      <c r="D280" s="1" t="s">
        <v>19483</v>
      </c>
      <c r="E280" s="1" t="s">
        <v>19483</v>
      </c>
    </row>
    <row r="281" spans="1:5">
      <c r="A281" s="1" t="s">
        <v>19694</v>
      </c>
      <c r="B281" s="4" t="s">
        <v>27459</v>
      </c>
      <c r="C281" s="1" t="s">
        <v>19482</v>
      </c>
      <c r="D281" s="1" t="s">
        <v>19483</v>
      </c>
      <c r="E281" s="1" t="s">
        <v>19483</v>
      </c>
    </row>
    <row r="282" spans="1:5">
      <c r="A282" s="1" t="s">
        <v>19695</v>
      </c>
      <c r="B282" s="4" t="s">
        <v>27460</v>
      </c>
      <c r="C282" s="1" t="s">
        <v>19482</v>
      </c>
      <c r="D282" s="1" t="s">
        <v>19482</v>
      </c>
      <c r="E282" s="1" t="s">
        <v>19483</v>
      </c>
    </row>
    <row r="283" spans="1:5">
      <c r="A283" s="1" t="s">
        <v>19696</v>
      </c>
      <c r="B283" s="4" t="s">
        <v>27461</v>
      </c>
      <c r="C283" s="1" t="s">
        <v>19482</v>
      </c>
      <c r="D283" s="1" t="s">
        <v>19482</v>
      </c>
      <c r="E283" s="1" t="s">
        <v>19483</v>
      </c>
    </row>
    <row r="284" spans="1:5">
      <c r="A284" s="1" t="s">
        <v>19697</v>
      </c>
      <c r="B284" s="4" t="s">
        <v>27462</v>
      </c>
      <c r="C284" s="1" t="s">
        <v>19483</v>
      </c>
      <c r="D284" s="1" t="s">
        <v>19482</v>
      </c>
      <c r="E284" s="1" t="s">
        <v>19483</v>
      </c>
    </row>
    <row r="285" spans="1:5">
      <c r="A285" s="1" t="s">
        <v>23745</v>
      </c>
      <c r="B285" s="4" t="s">
        <v>27463</v>
      </c>
      <c r="C285" s="1" t="s">
        <v>19482</v>
      </c>
      <c r="D285" s="1" t="s">
        <v>19483</v>
      </c>
      <c r="E285" s="1" t="s">
        <v>19483</v>
      </c>
    </row>
    <row r="286" spans="1:5">
      <c r="A286" s="1" t="s">
        <v>19698</v>
      </c>
      <c r="B286" s="4" t="s">
        <v>27464</v>
      </c>
      <c r="C286" s="1" t="s">
        <v>19482</v>
      </c>
      <c r="D286" s="1" t="s">
        <v>19482</v>
      </c>
      <c r="E286" s="1" t="s">
        <v>19483</v>
      </c>
    </row>
    <row r="287" spans="1:5">
      <c r="A287" s="1" t="s">
        <v>19699</v>
      </c>
      <c r="B287" s="4" t="s">
        <v>27465</v>
      </c>
      <c r="C287" s="1" t="s">
        <v>19482</v>
      </c>
      <c r="D287" s="1" t="s">
        <v>19482</v>
      </c>
      <c r="E287" s="1" t="s">
        <v>19483</v>
      </c>
    </row>
    <row r="288" spans="1:5">
      <c r="A288" s="1" t="s">
        <v>19700</v>
      </c>
      <c r="B288" s="4" t="s">
        <v>27466</v>
      </c>
      <c r="C288" s="1" t="s">
        <v>19483</v>
      </c>
      <c r="D288" s="1" t="s">
        <v>19482</v>
      </c>
      <c r="E288" s="1" t="s">
        <v>19483</v>
      </c>
    </row>
    <row r="289" spans="1:5">
      <c r="A289" s="1" t="s">
        <v>18793</v>
      </c>
      <c r="B289" s="4" t="s">
        <v>27467</v>
      </c>
      <c r="C289" s="1" t="s">
        <v>19482</v>
      </c>
      <c r="D289" s="1" t="s">
        <v>19483</v>
      </c>
      <c r="E289" s="1" t="s">
        <v>19483</v>
      </c>
    </row>
    <row r="290" spans="1:5">
      <c r="A290" s="1" t="s">
        <v>14889</v>
      </c>
      <c r="B290" s="4" t="s">
        <v>27468</v>
      </c>
      <c r="C290" s="1" t="s">
        <v>19482</v>
      </c>
      <c r="D290" s="1" t="s">
        <v>19483</v>
      </c>
      <c r="E290" s="1" t="s">
        <v>19483</v>
      </c>
    </row>
    <row r="291" spans="1:5">
      <c r="A291" s="1" t="s">
        <v>15981</v>
      </c>
      <c r="B291" s="4" t="s">
        <v>27469</v>
      </c>
      <c r="C291" s="1" t="s">
        <v>19482</v>
      </c>
      <c r="D291" s="1" t="s">
        <v>19483</v>
      </c>
      <c r="E291" s="1" t="s">
        <v>19483</v>
      </c>
    </row>
    <row r="292" spans="1:5">
      <c r="A292" s="1" t="s">
        <v>19701</v>
      </c>
      <c r="B292" s="4" t="s">
        <v>27470</v>
      </c>
      <c r="C292" s="1" t="s">
        <v>19482</v>
      </c>
      <c r="D292" s="1" t="s">
        <v>19483</v>
      </c>
      <c r="E292" s="1" t="s">
        <v>19483</v>
      </c>
    </row>
    <row r="293" spans="1:5">
      <c r="A293" s="1" t="s">
        <v>19702</v>
      </c>
      <c r="B293" s="4" t="s">
        <v>27471</v>
      </c>
      <c r="C293" s="1" t="s">
        <v>19482</v>
      </c>
      <c r="D293" s="1" t="s">
        <v>19482</v>
      </c>
      <c r="E293" s="1" t="s">
        <v>19483</v>
      </c>
    </row>
    <row r="294" spans="1:5">
      <c r="A294" s="1" t="s">
        <v>19703</v>
      </c>
      <c r="B294" s="4" t="s">
        <v>27472</v>
      </c>
      <c r="C294" s="1" t="s">
        <v>19482</v>
      </c>
      <c r="D294" s="1" t="s">
        <v>19483</v>
      </c>
      <c r="E294" s="1" t="s">
        <v>19483</v>
      </c>
    </row>
    <row r="295" spans="1:5">
      <c r="A295" s="1" t="s">
        <v>19704</v>
      </c>
      <c r="B295" s="4" t="s">
        <v>27473</v>
      </c>
      <c r="C295" s="1" t="s">
        <v>19482</v>
      </c>
      <c r="D295" s="1" t="s">
        <v>19483</v>
      </c>
      <c r="E295" s="1" t="s">
        <v>19483</v>
      </c>
    </row>
    <row r="296" spans="1:5">
      <c r="A296" s="1" t="s">
        <v>5060</v>
      </c>
      <c r="B296" s="4" t="s">
        <v>27474</v>
      </c>
      <c r="C296" s="1" t="s">
        <v>19482</v>
      </c>
      <c r="D296" s="1" t="s">
        <v>19483</v>
      </c>
      <c r="E296" s="1" t="s">
        <v>19483</v>
      </c>
    </row>
    <row r="297" spans="1:5">
      <c r="A297" s="1" t="s">
        <v>9092</v>
      </c>
      <c r="B297" s="4" t="s">
        <v>27475</v>
      </c>
      <c r="C297" s="1" t="s">
        <v>19482</v>
      </c>
      <c r="D297" s="1" t="s">
        <v>19483</v>
      </c>
      <c r="E297" s="1" t="s">
        <v>19482</v>
      </c>
    </row>
    <row r="298" spans="1:5">
      <c r="A298" s="1" t="s">
        <v>18941</v>
      </c>
      <c r="B298" s="4" t="s">
        <v>27476</v>
      </c>
      <c r="C298" s="1" t="s">
        <v>19482</v>
      </c>
      <c r="D298" s="1" t="s">
        <v>19483</v>
      </c>
      <c r="E298" s="1" t="s">
        <v>19483</v>
      </c>
    </row>
    <row r="299" spans="1:5" ht="30">
      <c r="A299" s="1" t="s">
        <v>19705</v>
      </c>
      <c r="B299" s="4" t="s">
        <v>27477</v>
      </c>
      <c r="C299" s="1" t="s">
        <v>19482</v>
      </c>
      <c r="D299" s="1" t="s">
        <v>19483</v>
      </c>
      <c r="E299" s="1" t="s">
        <v>19483</v>
      </c>
    </row>
    <row r="300" spans="1:5">
      <c r="A300" s="1" t="s">
        <v>19706</v>
      </c>
      <c r="B300" s="4" t="s">
        <v>27478</v>
      </c>
      <c r="C300" s="1" t="s">
        <v>19482</v>
      </c>
      <c r="D300" s="1" t="s">
        <v>19482</v>
      </c>
      <c r="E300" s="1" t="s">
        <v>19483</v>
      </c>
    </row>
    <row r="301" spans="1:5">
      <c r="A301" s="1" t="s">
        <v>13004</v>
      </c>
      <c r="B301" s="4" t="s">
        <v>27479</v>
      </c>
      <c r="C301" s="1" t="s">
        <v>19482</v>
      </c>
      <c r="D301" s="1" t="s">
        <v>19482</v>
      </c>
      <c r="E301" s="1" t="s">
        <v>19482</v>
      </c>
    </row>
    <row r="302" spans="1:5">
      <c r="A302" s="1" t="s">
        <v>19707</v>
      </c>
      <c r="B302" s="4" t="s">
        <v>27480</v>
      </c>
      <c r="C302" s="1" t="s">
        <v>19482</v>
      </c>
      <c r="D302" s="1" t="s">
        <v>19483</v>
      </c>
      <c r="E302" s="1" t="s">
        <v>19483</v>
      </c>
    </row>
    <row r="303" spans="1:5">
      <c r="A303" s="1" t="s">
        <v>19708</v>
      </c>
      <c r="B303" s="4" t="s">
        <v>27481</v>
      </c>
      <c r="C303" s="1" t="s">
        <v>19482</v>
      </c>
      <c r="D303" s="1" t="s">
        <v>19483</v>
      </c>
      <c r="E303" s="1" t="s">
        <v>19483</v>
      </c>
    </row>
    <row r="304" spans="1:5">
      <c r="A304" s="1" t="s">
        <v>19709</v>
      </c>
      <c r="B304" s="4" t="s">
        <v>27482</v>
      </c>
      <c r="C304" s="1" t="s">
        <v>19482</v>
      </c>
      <c r="D304" s="1" t="s">
        <v>19483</v>
      </c>
      <c r="E304" s="1" t="s">
        <v>19483</v>
      </c>
    </row>
    <row r="305" spans="1:5">
      <c r="A305" s="1" t="s">
        <v>10364</v>
      </c>
      <c r="B305" s="4" t="s">
        <v>27483</v>
      </c>
      <c r="C305" s="1" t="s">
        <v>19482</v>
      </c>
      <c r="D305" s="1" t="s">
        <v>19483</v>
      </c>
      <c r="E305" s="1" t="s">
        <v>19483</v>
      </c>
    </row>
    <row r="306" spans="1:5">
      <c r="A306" s="1" t="s">
        <v>3359</v>
      </c>
      <c r="B306" s="4" t="s">
        <v>27484</v>
      </c>
      <c r="C306" s="1" t="s">
        <v>19482</v>
      </c>
      <c r="D306" s="1" t="s">
        <v>19483</v>
      </c>
      <c r="E306" s="1" t="s">
        <v>19483</v>
      </c>
    </row>
    <row r="307" spans="1:5">
      <c r="A307" s="1" t="s">
        <v>18643</v>
      </c>
      <c r="B307" s="4" t="s">
        <v>27485</v>
      </c>
      <c r="C307" s="1" t="s">
        <v>19482</v>
      </c>
      <c r="D307" s="1" t="s">
        <v>19482</v>
      </c>
      <c r="E307" s="1" t="s">
        <v>19483</v>
      </c>
    </row>
    <row r="308" spans="1:5">
      <c r="A308" s="1" t="s">
        <v>19710</v>
      </c>
      <c r="B308" s="4" t="s">
        <v>27486</v>
      </c>
      <c r="C308" s="1" t="s">
        <v>19482</v>
      </c>
      <c r="D308" s="1" t="s">
        <v>19483</v>
      </c>
      <c r="E308" s="1" t="s">
        <v>19483</v>
      </c>
    </row>
    <row r="309" spans="1:5">
      <c r="A309" s="1" t="s">
        <v>3751</v>
      </c>
      <c r="B309" s="4" t="s">
        <v>27487</v>
      </c>
      <c r="C309" s="1" t="s">
        <v>19482</v>
      </c>
      <c r="D309" s="1" t="s">
        <v>19483</v>
      </c>
      <c r="E309" s="1" t="s">
        <v>19483</v>
      </c>
    </row>
    <row r="310" spans="1:5">
      <c r="A310" s="1" t="s">
        <v>19711</v>
      </c>
      <c r="B310" s="4" t="s">
        <v>27488</v>
      </c>
      <c r="C310" s="1" t="s">
        <v>19482</v>
      </c>
      <c r="D310" s="1" t="s">
        <v>19483</v>
      </c>
      <c r="E310" s="1" t="s">
        <v>19483</v>
      </c>
    </row>
    <row r="311" spans="1:5">
      <c r="A311" s="1" t="s">
        <v>19712</v>
      </c>
      <c r="B311" s="4" t="s">
        <v>27489</v>
      </c>
      <c r="C311" s="1" t="s">
        <v>19482</v>
      </c>
      <c r="D311" s="1" t="s">
        <v>19483</v>
      </c>
      <c r="E311" s="1" t="s">
        <v>19483</v>
      </c>
    </row>
    <row r="312" spans="1:5">
      <c r="A312" s="1" t="s">
        <v>4279</v>
      </c>
      <c r="B312" s="4" t="s">
        <v>27490</v>
      </c>
      <c r="C312" s="1" t="s">
        <v>19482</v>
      </c>
      <c r="D312" s="1" t="s">
        <v>19483</v>
      </c>
      <c r="E312" s="1" t="s">
        <v>19483</v>
      </c>
    </row>
    <row r="313" spans="1:5">
      <c r="A313" s="1" t="s">
        <v>19713</v>
      </c>
      <c r="B313" s="4" t="s">
        <v>27491</v>
      </c>
      <c r="C313" s="1" t="s">
        <v>19482</v>
      </c>
      <c r="D313" s="1" t="s">
        <v>19483</v>
      </c>
      <c r="E313" s="1" t="s">
        <v>19483</v>
      </c>
    </row>
    <row r="314" spans="1:5">
      <c r="A314" s="1" t="s">
        <v>19714</v>
      </c>
      <c r="B314" s="4" t="s">
        <v>27492</v>
      </c>
      <c r="C314" s="1" t="s">
        <v>19482</v>
      </c>
      <c r="D314" s="1" t="s">
        <v>19483</v>
      </c>
      <c r="E314" s="1" t="s">
        <v>19483</v>
      </c>
    </row>
    <row r="315" spans="1:5">
      <c r="A315" s="1" t="s">
        <v>12466</v>
      </c>
      <c r="B315" s="4" t="s">
        <v>27493</v>
      </c>
      <c r="C315" s="1" t="s">
        <v>19483</v>
      </c>
      <c r="D315" s="1" t="s">
        <v>19483</v>
      </c>
      <c r="E315" s="1" t="s">
        <v>19482</v>
      </c>
    </row>
    <row r="316" spans="1:5">
      <c r="A316" s="1" t="s">
        <v>19715</v>
      </c>
      <c r="B316" s="4" t="s">
        <v>27494</v>
      </c>
      <c r="C316" s="1" t="s">
        <v>19483</v>
      </c>
      <c r="D316" s="1" t="s">
        <v>19483</v>
      </c>
      <c r="E316" s="1" t="s">
        <v>19482</v>
      </c>
    </row>
    <row r="317" spans="1:5">
      <c r="A317" s="1" t="s">
        <v>19716</v>
      </c>
      <c r="B317" s="4" t="s">
        <v>27495</v>
      </c>
      <c r="C317" s="1" t="s">
        <v>19482</v>
      </c>
      <c r="D317" s="1" t="s">
        <v>19483</v>
      </c>
      <c r="E317" s="1" t="s">
        <v>19482</v>
      </c>
    </row>
    <row r="318" spans="1:5">
      <c r="A318" s="1" t="s">
        <v>702</v>
      </c>
      <c r="B318" s="4" t="s">
        <v>27496</v>
      </c>
      <c r="C318" s="1" t="s">
        <v>19483</v>
      </c>
      <c r="D318" s="1" t="s">
        <v>19483</v>
      </c>
      <c r="E318" s="1" t="s">
        <v>19482</v>
      </c>
    </row>
    <row r="319" spans="1:5">
      <c r="A319" s="1" t="s">
        <v>19717</v>
      </c>
      <c r="B319" s="4" t="s">
        <v>27497</v>
      </c>
      <c r="C319" s="1" t="s">
        <v>19482</v>
      </c>
      <c r="D319" s="1" t="s">
        <v>19483</v>
      </c>
      <c r="E319" s="1" t="s">
        <v>19482</v>
      </c>
    </row>
    <row r="320" spans="1:5">
      <c r="A320" s="1" t="s">
        <v>8241</v>
      </c>
      <c r="B320" s="4" t="s">
        <v>27498</v>
      </c>
      <c r="C320" s="1" t="s">
        <v>19482</v>
      </c>
      <c r="D320" s="1" t="s">
        <v>19483</v>
      </c>
      <c r="E320" s="1" t="s">
        <v>19483</v>
      </c>
    </row>
    <row r="321" spans="1:5" ht="30">
      <c r="A321" s="1" t="s">
        <v>4649</v>
      </c>
      <c r="B321" s="4" t="s">
        <v>27499</v>
      </c>
      <c r="C321" s="1" t="s">
        <v>19482</v>
      </c>
      <c r="D321" s="1" t="s">
        <v>19483</v>
      </c>
      <c r="E321" s="1" t="s">
        <v>19483</v>
      </c>
    </row>
    <row r="322" spans="1:5">
      <c r="A322" s="1" t="s">
        <v>19718</v>
      </c>
      <c r="B322" s="4" t="s">
        <v>27500</v>
      </c>
      <c r="C322" s="1" t="s">
        <v>19482</v>
      </c>
      <c r="D322" s="1" t="s">
        <v>19483</v>
      </c>
      <c r="E322" s="1" t="s">
        <v>19483</v>
      </c>
    </row>
    <row r="323" spans="1:5">
      <c r="A323" s="1" t="s">
        <v>14672</v>
      </c>
      <c r="B323" s="4" t="s">
        <v>27501</v>
      </c>
      <c r="C323" s="1" t="s">
        <v>19482</v>
      </c>
      <c r="D323" s="1" t="s">
        <v>19483</v>
      </c>
      <c r="E323" s="1" t="s">
        <v>19483</v>
      </c>
    </row>
    <row r="324" spans="1:5">
      <c r="A324" s="1" t="s">
        <v>19719</v>
      </c>
      <c r="B324" s="4" t="s">
        <v>27502</v>
      </c>
      <c r="C324" s="1" t="s">
        <v>19482</v>
      </c>
      <c r="D324" s="1" t="s">
        <v>19483</v>
      </c>
      <c r="E324" s="1" t="s">
        <v>19483</v>
      </c>
    </row>
    <row r="325" spans="1:5">
      <c r="A325" s="1" t="s">
        <v>19720</v>
      </c>
      <c r="B325" s="4" t="s">
        <v>27503</v>
      </c>
      <c r="C325" s="1" t="s">
        <v>19482</v>
      </c>
      <c r="D325" s="1" t="s">
        <v>19483</v>
      </c>
      <c r="E325" s="1" t="s">
        <v>19483</v>
      </c>
    </row>
    <row r="326" spans="1:5">
      <c r="A326" s="1" t="s">
        <v>19721</v>
      </c>
      <c r="B326" s="4" t="s">
        <v>27504</v>
      </c>
      <c r="C326" s="1" t="s">
        <v>19482</v>
      </c>
      <c r="D326" s="1" t="s">
        <v>19482</v>
      </c>
      <c r="E326" s="1" t="s">
        <v>19483</v>
      </c>
    </row>
    <row r="327" spans="1:5">
      <c r="A327" s="1" t="s">
        <v>18781</v>
      </c>
      <c r="B327" s="4" t="s">
        <v>27505</v>
      </c>
      <c r="C327" s="1" t="s">
        <v>19482</v>
      </c>
      <c r="D327" s="1" t="s">
        <v>19483</v>
      </c>
      <c r="E327" s="1" t="s">
        <v>19483</v>
      </c>
    </row>
    <row r="328" spans="1:5">
      <c r="A328" s="1" t="s">
        <v>19722</v>
      </c>
      <c r="B328" s="4" t="s">
        <v>27506</v>
      </c>
      <c r="C328" s="1" t="s">
        <v>19482</v>
      </c>
      <c r="D328" s="1" t="s">
        <v>19483</v>
      </c>
      <c r="E328" s="1" t="s">
        <v>19483</v>
      </c>
    </row>
    <row r="329" spans="1:5">
      <c r="A329" s="1" t="s">
        <v>19723</v>
      </c>
      <c r="B329" s="4" t="s">
        <v>27507</v>
      </c>
      <c r="C329" s="1" t="s">
        <v>19482</v>
      </c>
      <c r="D329" s="1" t="s">
        <v>19483</v>
      </c>
      <c r="E329" s="1" t="s">
        <v>19483</v>
      </c>
    </row>
    <row r="330" spans="1:5">
      <c r="A330" s="1" t="s">
        <v>19724</v>
      </c>
      <c r="B330" s="4" t="s">
        <v>27508</v>
      </c>
      <c r="C330" s="1" t="s">
        <v>19482</v>
      </c>
      <c r="D330" s="1" t="s">
        <v>19483</v>
      </c>
      <c r="E330" s="1" t="s">
        <v>19483</v>
      </c>
    </row>
    <row r="331" spans="1:5">
      <c r="A331" s="1" t="s">
        <v>9924</v>
      </c>
      <c r="B331" s="4" t="s">
        <v>27509</v>
      </c>
      <c r="C331" s="1" t="s">
        <v>19482</v>
      </c>
      <c r="D331" s="1" t="s">
        <v>19483</v>
      </c>
      <c r="E331" s="1" t="s">
        <v>19483</v>
      </c>
    </row>
    <row r="332" spans="1:5">
      <c r="A332" s="1" t="s">
        <v>16380</v>
      </c>
      <c r="B332" s="4" t="s">
        <v>27510</v>
      </c>
      <c r="C332" s="1" t="s">
        <v>19482</v>
      </c>
      <c r="D332" s="1" t="s">
        <v>19483</v>
      </c>
      <c r="E332" s="1" t="s">
        <v>19483</v>
      </c>
    </row>
    <row r="333" spans="1:5">
      <c r="A333" s="1" t="s">
        <v>19725</v>
      </c>
      <c r="B333" s="4" t="s">
        <v>27511</v>
      </c>
      <c r="C333" s="1" t="s">
        <v>19482</v>
      </c>
      <c r="D333" s="1" t="s">
        <v>19483</v>
      </c>
      <c r="E333" s="1" t="s">
        <v>19483</v>
      </c>
    </row>
    <row r="334" spans="1:5">
      <c r="A334" s="1" t="s">
        <v>19726</v>
      </c>
      <c r="B334" s="4" t="s">
        <v>27512</v>
      </c>
      <c r="C334" s="1" t="s">
        <v>19482</v>
      </c>
      <c r="D334" s="1" t="s">
        <v>19483</v>
      </c>
      <c r="E334" s="1" t="s">
        <v>19483</v>
      </c>
    </row>
    <row r="335" spans="1:5">
      <c r="A335" s="1" t="s">
        <v>19727</v>
      </c>
      <c r="B335" s="4" t="s">
        <v>27513</v>
      </c>
      <c r="C335" s="1" t="s">
        <v>19482</v>
      </c>
      <c r="D335" s="1" t="s">
        <v>19483</v>
      </c>
      <c r="E335" s="1" t="s">
        <v>19483</v>
      </c>
    </row>
    <row r="336" spans="1:5">
      <c r="A336" s="1" t="s">
        <v>19728</v>
      </c>
      <c r="B336" s="4" t="s">
        <v>27514</v>
      </c>
      <c r="C336" s="1" t="s">
        <v>19482</v>
      </c>
      <c r="D336" s="1" t="s">
        <v>19483</v>
      </c>
      <c r="E336" s="1" t="s">
        <v>19483</v>
      </c>
    </row>
    <row r="337" spans="1:5">
      <c r="A337" s="1" t="s">
        <v>13884</v>
      </c>
      <c r="B337" s="4" t="s">
        <v>27515</v>
      </c>
      <c r="C337" s="1" t="s">
        <v>19482</v>
      </c>
      <c r="D337" s="1" t="s">
        <v>19483</v>
      </c>
      <c r="E337" s="1" t="s">
        <v>19483</v>
      </c>
    </row>
    <row r="338" spans="1:5">
      <c r="A338" s="1" t="s">
        <v>14050</v>
      </c>
      <c r="B338" s="4" t="s">
        <v>27516</v>
      </c>
      <c r="C338" s="1" t="s">
        <v>19482</v>
      </c>
      <c r="D338" s="1" t="s">
        <v>19483</v>
      </c>
      <c r="E338" s="1" t="s">
        <v>19483</v>
      </c>
    </row>
    <row r="339" spans="1:5">
      <c r="A339" s="1" t="s">
        <v>8998</v>
      </c>
      <c r="B339" s="4" t="s">
        <v>27517</v>
      </c>
      <c r="C339" s="1" t="s">
        <v>19482</v>
      </c>
      <c r="D339" s="1" t="s">
        <v>19483</v>
      </c>
      <c r="E339" s="1" t="s">
        <v>19483</v>
      </c>
    </row>
    <row r="340" spans="1:5">
      <c r="A340" s="1" t="s">
        <v>19729</v>
      </c>
      <c r="B340" s="4" t="s">
        <v>27518</v>
      </c>
      <c r="C340" s="1" t="s">
        <v>19482</v>
      </c>
      <c r="D340" s="1" t="s">
        <v>19483</v>
      </c>
      <c r="E340" s="1" t="s">
        <v>19483</v>
      </c>
    </row>
    <row r="341" spans="1:5">
      <c r="A341" s="1" t="s">
        <v>19730</v>
      </c>
      <c r="B341" s="4" t="s">
        <v>27519</v>
      </c>
      <c r="C341" s="1" t="s">
        <v>19482</v>
      </c>
      <c r="D341" s="1" t="s">
        <v>19482</v>
      </c>
      <c r="E341" s="1" t="s">
        <v>19483</v>
      </c>
    </row>
    <row r="342" spans="1:5">
      <c r="A342" s="1" t="s">
        <v>19731</v>
      </c>
      <c r="B342" s="4" t="s">
        <v>27520</v>
      </c>
      <c r="C342" s="1" t="s">
        <v>19483</v>
      </c>
      <c r="D342" s="1" t="s">
        <v>19482</v>
      </c>
      <c r="E342" s="1" t="s">
        <v>19483</v>
      </c>
    </row>
    <row r="343" spans="1:5">
      <c r="A343" s="1" t="s">
        <v>19732</v>
      </c>
      <c r="B343" s="4" t="s">
        <v>27521</v>
      </c>
      <c r="C343" s="1" t="s">
        <v>19482</v>
      </c>
      <c r="D343" s="1" t="s">
        <v>19483</v>
      </c>
      <c r="E343" s="1" t="s">
        <v>19483</v>
      </c>
    </row>
    <row r="344" spans="1:5">
      <c r="A344" s="1" t="s">
        <v>19733</v>
      </c>
      <c r="B344" s="4" t="s">
        <v>27522</v>
      </c>
      <c r="C344" s="1" t="s">
        <v>19482</v>
      </c>
      <c r="D344" s="1" t="s">
        <v>19483</v>
      </c>
      <c r="E344" s="1" t="s">
        <v>19483</v>
      </c>
    </row>
    <row r="345" spans="1:5">
      <c r="A345" s="1" t="s">
        <v>23671</v>
      </c>
      <c r="B345" s="4" t="s">
        <v>27523</v>
      </c>
      <c r="C345" s="1" t="s">
        <v>19482</v>
      </c>
      <c r="D345" s="1" t="s">
        <v>19483</v>
      </c>
      <c r="E345" s="1" t="s">
        <v>19483</v>
      </c>
    </row>
    <row r="346" spans="1:5">
      <c r="A346" s="1" t="s">
        <v>13596</v>
      </c>
      <c r="B346" s="4" t="s">
        <v>27524</v>
      </c>
      <c r="C346" s="1" t="s">
        <v>19483</v>
      </c>
      <c r="D346" s="1" t="s">
        <v>19482</v>
      </c>
      <c r="E346" s="1" t="s">
        <v>19483</v>
      </c>
    </row>
    <row r="347" spans="1:5">
      <c r="A347" s="1" t="s">
        <v>19734</v>
      </c>
      <c r="B347" s="4" t="s">
        <v>27525</v>
      </c>
      <c r="C347" s="1" t="s">
        <v>19482</v>
      </c>
      <c r="D347" s="1" t="s">
        <v>19483</v>
      </c>
      <c r="E347" s="1" t="s">
        <v>19482</v>
      </c>
    </row>
    <row r="348" spans="1:5">
      <c r="A348" s="1" t="s">
        <v>19735</v>
      </c>
      <c r="B348" s="4" t="s">
        <v>27526</v>
      </c>
      <c r="C348" s="1" t="s">
        <v>19482</v>
      </c>
      <c r="D348" s="1" t="s">
        <v>19483</v>
      </c>
      <c r="E348" s="1" t="s">
        <v>19483</v>
      </c>
    </row>
    <row r="349" spans="1:5">
      <c r="A349" s="1" t="s">
        <v>8464</v>
      </c>
      <c r="B349" s="4" t="s">
        <v>27527</v>
      </c>
      <c r="C349" s="1" t="s">
        <v>19482</v>
      </c>
      <c r="D349" s="1" t="s">
        <v>19483</v>
      </c>
      <c r="E349" s="1" t="s">
        <v>19483</v>
      </c>
    </row>
    <row r="350" spans="1:5">
      <c r="A350" s="1" t="s">
        <v>19736</v>
      </c>
      <c r="B350" s="4" t="s">
        <v>27528</v>
      </c>
      <c r="C350" s="1" t="s">
        <v>19482</v>
      </c>
      <c r="D350" s="1" t="s">
        <v>19483</v>
      </c>
      <c r="E350" s="1" t="s">
        <v>19482</v>
      </c>
    </row>
    <row r="351" spans="1:5">
      <c r="A351" s="1" t="s">
        <v>4499</v>
      </c>
      <c r="B351" s="4" t="s">
        <v>27529</v>
      </c>
      <c r="C351" s="1" t="s">
        <v>19482</v>
      </c>
      <c r="D351" s="1" t="s">
        <v>19483</v>
      </c>
      <c r="E351" s="1" t="s">
        <v>19483</v>
      </c>
    </row>
    <row r="352" spans="1:5">
      <c r="A352" s="1" t="s">
        <v>2118</v>
      </c>
      <c r="B352" s="4" t="s">
        <v>27530</v>
      </c>
      <c r="C352" s="1" t="s">
        <v>19482</v>
      </c>
      <c r="D352" s="1" t="s">
        <v>19483</v>
      </c>
      <c r="E352" s="1" t="s">
        <v>19483</v>
      </c>
    </row>
    <row r="353" spans="1:5">
      <c r="A353" s="1" t="s">
        <v>4689</v>
      </c>
      <c r="B353" s="4" t="s">
        <v>27531</v>
      </c>
      <c r="C353" s="1" t="s">
        <v>19482</v>
      </c>
      <c r="D353" s="1" t="s">
        <v>19483</v>
      </c>
      <c r="E353" s="1" t="s">
        <v>19483</v>
      </c>
    </row>
    <row r="354" spans="1:5">
      <c r="A354" s="1" t="s">
        <v>5569</v>
      </c>
      <c r="B354" s="4" t="s">
        <v>27532</v>
      </c>
      <c r="C354" s="1" t="s">
        <v>19482</v>
      </c>
      <c r="D354" s="1" t="s">
        <v>19483</v>
      </c>
      <c r="E354" s="1" t="s">
        <v>19483</v>
      </c>
    </row>
    <row r="355" spans="1:5">
      <c r="A355" s="1" t="s">
        <v>19737</v>
      </c>
      <c r="B355" s="4" t="s">
        <v>27533</v>
      </c>
      <c r="C355" s="1" t="s">
        <v>19482</v>
      </c>
      <c r="D355" s="1" t="s">
        <v>19483</v>
      </c>
      <c r="E355" s="1" t="s">
        <v>19483</v>
      </c>
    </row>
    <row r="356" spans="1:5">
      <c r="A356" s="1" t="s">
        <v>18450</v>
      </c>
      <c r="B356" s="4" t="s">
        <v>27534</v>
      </c>
      <c r="C356" s="1" t="s">
        <v>19482</v>
      </c>
      <c r="D356" s="1" t="s">
        <v>19483</v>
      </c>
      <c r="E356" s="1" t="s">
        <v>19483</v>
      </c>
    </row>
    <row r="357" spans="1:5">
      <c r="A357" s="1" t="s">
        <v>7963</v>
      </c>
      <c r="B357" s="4" t="s">
        <v>27535</v>
      </c>
      <c r="C357" s="1" t="s">
        <v>19483</v>
      </c>
      <c r="D357" s="1" t="s">
        <v>19483</v>
      </c>
      <c r="E357" s="1" t="s">
        <v>19482</v>
      </c>
    </row>
    <row r="358" spans="1:5">
      <c r="A358" s="1" t="s">
        <v>19738</v>
      </c>
      <c r="B358" s="4" t="s">
        <v>27536</v>
      </c>
      <c r="C358" s="1" t="s">
        <v>19482</v>
      </c>
      <c r="D358" s="1" t="s">
        <v>19483</v>
      </c>
      <c r="E358" s="1" t="s">
        <v>19482</v>
      </c>
    </row>
    <row r="359" spans="1:5">
      <c r="A359" s="1" t="s">
        <v>2741</v>
      </c>
      <c r="B359" s="4" t="s">
        <v>27537</v>
      </c>
      <c r="C359" s="1" t="s">
        <v>19482</v>
      </c>
      <c r="D359" s="1" t="s">
        <v>19483</v>
      </c>
      <c r="E359" s="1" t="s">
        <v>19483</v>
      </c>
    </row>
    <row r="360" spans="1:5">
      <c r="A360" s="1" t="s">
        <v>4643</v>
      </c>
      <c r="B360" s="4" t="s">
        <v>27538</v>
      </c>
      <c r="C360" s="1" t="s">
        <v>19482</v>
      </c>
      <c r="D360" s="1" t="s">
        <v>19483</v>
      </c>
      <c r="E360" s="1" t="s">
        <v>19483</v>
      </c>
    </row>
    <row r="361" spans="1:5">
      <c r="A361" s="1" t="s">
        <v>18103</v>
      </c>
      <c r="B361" s="4" t="s">
        <v>27539</v>
      </c>
      <c r="C361" s="1" t="s">
        <v>19482</v>
      </c>
      <c r="D361" s="1" t="s">
        <v>19483</v>
      </c>
      <c r="E361" s="1" t="s">
        <v>19483</v>
      </c>
    </row>
    <row r="362" spans="1:5">
      <c r="A362" s="1" t="s">
        <v>19739</v>
      </c>
      <c r="B362" s="4" t="s">
        <v>27540</v>
      </c>
      <c r="C362" s="1" t="s">
        <v>19482</v>
      </c>
      <c r="D362" s="1" t="s">
        <v>19483</v>
      </c>
      <c r="E362" s="1" t="s">
        <v>19483</v>
      </c>
    </row>
    <row r="363" spans="1:5">
      <c r="A363" s="1" t="s">
        <v>19740</v>
      </c>
      <c r="B363" s="4" t="s">
        <v>27541</v>
      </c>
      <c r="C363" s="1" t="s">
        <v>19482</v>
      </c>
      <c r="D363" s="1" t="s">
        <v>19483</v>
      </c>
      <c r="E363" s="1" t="s">
        <v>19483</v>
      </c>
    </row>
    <row r="364" spans="1:5">
      <c r="A364" s="1" t="s">
        <v>16179</v>
      </c>
      <c r="B364" s="4" t="s">
        <v>27542</v>
      </c>
      <c r="C364" s="1" t="s">
        <v>19482</v>
      </c>
      <c r="D364" s="1" t="s">
        <v>19483</v>
      </c>
      <c r="E364" s="1" t="s">
        <v>19483</v>
      </c>
    </row>
    <row r="365" spans="1:5">
      <c r="A365" s="1" t="s">
        <v>16082</v>
      </c>
      <c r="B365" s="4" t="s">
        <v>27543</v>
      </c>
      <c r="C365" s="1" t="s">
        <v>19482</v>
      </c>
      <c r="D365" s="1" t="s">
        <v>19483</v>
      </c>
      <c r="E365" s="1" t="s">
        <v>19483</v>
      </c>
    </row>
    <row r="366" spans="1:5">
      <c r="A366" s="1" t="s">
        <v>7605</v>
      </c>
      <c r="B366" s="4" t="s">
        <v>27544</v>
      </c>
      <c r="C366" s="1" t="s">
        <v>19482</v>
      </c>
      <c r="D366" s="1" t="s">
        <v>19483</v>
      </c>
      <c r="E366" s="1" t="s">
        <v>19483</v>
      </c>
    </row>
    <row r="367" spans="1:5">
      <c r="A367" s="1" t="s">
        <v>23849</v>
      </c>
      <c r="B367" s="4" t="s">
        <v>27545</v>
      </c>
      <c r="C367" s="1" t="s">
        <v>19482</v>
      </c>
      <c r="D367" s="1" t="s">
        <v>19483</v>
      </c>
      <c r="E367" s="1" t="s">
        <v>19483</v>
      </c>
    </row>
    <row r="368" spans="1:5">
      <c r="A368" s="1" t="s">
        <v>2873</v>
      </c>
      <c r="B368" s="4" t="s">
        <v>27546</v>
      </c>
      <c r="C368" s="1" t="s">
        <v>19482</v>
      </c>
      <c r="D368" s="1" t="s">
        <v>19483</v>
      </c>
      <c r="E368" s="1" t="s">
        <v>19483</v>
      </c>
    </row>
    <row r="369" spans="1:5">
      <c r="A369" s="1" t="s">
        <v>16805</v>
      </c>
      <c r="B369" s="4" t="s">
        <v>27547</v>
      </c>
      <c r="C369" s="1" t="s">
        <v>19482</v>
      </c>
      <c r="D369" s="1" t="s">
        <v>19483</v>
      </c>
      <c r="E369" s="1" t="s">
        <v>19483</v>
      </c>
    </row>
    <row r="370" spans="1:5">
      <c r="A370" s="1" t="s">
        <v>10234</v>
      </c>
      <c r="B370" s="4" t="s">
        <v>27548</v>
      </c>
      <c r="C370" s="1" t="s">
        <v>19482</v>
      </c>
      <c r="D370" s="1" t="s">
        <v>19483</v>
      </c>
      <c r="E370" s="1" t="s">
        <v>19483</v>
      </c>
    </row>
    <row r="371" spans="1:5">
      <c r="A371" s="1" t="s">
        <v>19741</v>
      </c>
      <c r="B371" s="4" t="s">
        <v>27549</v>
      </c>
      <c r="C371" s="1" t="s">
        <v>19482</v>
      </c>
      <c r="D371" s="1" t="s">
        <v>19483</v>
      </c>
      <c r="E371" s="1" t="s">
        <v>19483</v>
      </c>
    </row>
    <row r="372" spans="1:5">
      <c r="A372" s="1" t="s">
        <v>19742</v>
      </c>
      <c r="B372" s="4" t="s">
        <v>27550</v>
      </c>
      <c r="C372" s="1" t="s">
        <v>19482</v>
      </c>
      <c r="D372" s="1" t="s">
        <v>19483</v>
      </c>
      <c r="E372" s="1" t="s">
        <v>19483</v>
      </c>
    </row>
    <row r="373" spans="1:5">
      <c r="A373" s="1" t="s">
        <v>19743</v>
      </c>
      <c r="B373" s="4" t="s">
        <v>27551</v>
      </c>
      <c r="C373" s="1" t="s">
        <v>19482</v>
      </c>
      <c r="D373" s="1" t="s">
        <v>19483</v>
      </c>
      <c r="E373" s="1" t="s">
        <v>19483</v>
      </c>
    </row>
    <row r="374" spans="1:5">
      <c r="A374" s="1" t="s">
        <v>19744</v>
      </c>
      <c r="B374" s="4" t="s">
        <v>27552</v>
      </c>
      <c r="C374" s="1" t="s">
        <v>19482</v>
      </c>
      <c r="D374" s="1" t="s">
        <v>19483</v>
      </c>
      <c r="E374" s="1" t="s">
        <v>19483</v>
      </c>
    </row>
    <row r="375" spans="1:5">
      <c r="A375" s="1" t="s">
        <v>19745</v>
      </c>
      <c r="B375" s="4" t="s">
        <v>27553</v>
      </c>
      <c r="C375" s="1" t="s">
        <v>19482</v>
      </c>
      <c r="D375" s="1" t="s">
        <v>19483</v>
      </c>
      <c r="E375" s="1" t="s">
        <v>19483</v>
      </c>
    </row>
    <row r="376" spans="1:5">
      <c r="A376" s="1" t="s">
        <v>19746</v>
      </c>
      <c r="B376" s="4" t="s">
        <v>27554</v>
      </c>
      <c r="C376" s="1" t="s">
        <v>19482</v>
      </c>
      <c r="D376" s="1" t="s">
        <v>19483</v>
      </c>
      <c r="E376" s="1" t="s">
        <v>19483</v>
      </c>
    </row>
    <row r="377" spans="1:5">
      <c r="A377" s="1" t="s">
        <v>8244</v>
      </c>
      <c r="B377" s="4" t="s">
        <v>27555</v>
      </c>
      <c r="C377" s="1" t="s">
        <v>19482</v>
      </c>
      <c r="D377" s="1" t="s">
        <v>19483</v>
      </c>
      <c r="E377" s="1" t="s">
        <v>19483</v>
      </c>
    </row>
    <row r="378" spans="1:5">
      <c r="A378" s="1" t="s">
        <v>19747</v>
      </c>
      <c r="B378" s="4" t="s">
        <v>27556</v>
      </c>
      <c r="C378" s="1" t="s">
        <v>19482</v>
      </c>
      <c r="D378" s="1" t="s">
        <v>19483</v>
      </c>
      <c r="E378" s="1" t="s">
        <v>19483</v>
      </c>
    </row>
    <row r="379" spans="1:5">
      <c r="A379" s="1" t="s">
        <v>19748</v>
      </c>
      <c r="B379" s="4" t="s">
        <v>27557</v>
      </c>
      <c r="C379" s="1" t="s">
        <v>19482</v>
      </c>
      <c r="D379" s="1" t="s">
        <v>19483</v>
      </c>
      <c r="E379" s="1" t="s">
        <v>19483</v>
      </c>
    </row>
    <row r="380" spans="1:5">
      <c r="A380" s="1" t="s">
        <v>19749</v>
      </c>
      <c r="B380" s="4" t="s">
        <v>27558</v>
      </c>
      <c r="C380" s="1" t="s">
        <v>19482</v>
      </c>
      <c r="D380" s="1" t="s">
        <v>19483</v>
      </c>
      <c r="E380" s="1" t="s">
        <v>19483</v>
      </c>
    </row>
    <row r="381" spans="1:5">
      <c r="A381" s="1" t="s">
        <v>7551</v>
      </c>
      <c r="B381" s="4" t="s">
        <v>27559</v>
      </c>
      <c r="C381" s="1" t="s">
        <v>19482</v>
      </c>
      <c r="D381" s="1" t="s">
        <v>19483</v>
      </c>
      <c r="E381" s="1" t="s">
        <v>19483</v>
      </c>
    </row>
    <row r="382" spans="1:5">
      <c r="A382" s="1" t="s">
        <v>19750</v>
      </c>
      <c r="B382" s="4" t="s">
        <v>27560</v>
      </c>
      <c r="C382" s="1" t="s">
        <v>19482</v>
      </c>
      <c r="D382" s="1" t="s">
        <v>19483</v>
      </c>
      <c r="E382" s="1" t="s">
        <v>19483</v>
      </c>
    </row>
    <row r="383" spans="1:5">
      <c r="A383" s="1" t="s">
        <v>19751</v>
      </c>
      <c r="B383" s="4" t="s">
        <v>27561</v>
      </c>
      <c r="C383" s="1" t="s">
        <v>19482</v>
      </c>
      <c r="D383" s="1" t="s">
        <v>19483</v>
      </c>
      <c r="E383" s="1" t="s">
        <v>19483</v>
      </c>
    </row>
    <row r="384" spans="1:5">
      <c r="A384" s="1" t="s">
        <v>19752</v>
      </c>
      <c r="B384" s="4" t="s">
        <v>27562</v>
      </c>
      <c r="C384" s="1" t="s">
        <v>19482</v>
      </c>
      <c r="D384" s="1" t="s">
        <v>19482</v>
      </c>
      <c r="E384" s="1" t="s">
        <v>19483</v>
      </c>
    </row>
    <row r="385" spans="1:5">
      <c r="A385" s="1" t="s">
        <v>19753</v>
      </c>
      <c r="B385" s="4" t="s">
        <v>27563</v>
      </c>
      <c r="C385" s="1" t="s">
        <v>19482</v>
      </c>
      <c r="D385" s="1" t="s">
        <v>19483</v>
      </c>
      <c r="E385" s="1" t="s">
        <v>19483</v>
      </c>
    </row>
    <row r="386" spans="1:5">
      <c r="A386" s="1" t="s">
        <v>19754</v>
      </c>
      <c r="B386" s="4" t="s">
        <v>27564</v>
      </c>
      <c r="C386" s="1" t="s">
        <v>19482</v>
      </c>
      <c r="D386" s="1" t="s">
        <v>19483</v>
      </c>
      <c r="E386" s="1" t="s">
        <v>19483</v>
      </c>
    </row>
    <row r="387" spans="1:5">
      <c r="A387" s="1" t="s">
        <v>19755</v>
      </c>
      <c r="B387" s="4" t="s">
        <v>27565</v>
      </c>
      <c r="C387" s="1" t="s">
        <v>19482</v>
      </c>
      <c r="D387" s="1" t="s">
        <v>19483</v>
      </c>
      <c r="E387" s="1" t="s">
        <v>19483</v>
      </c>
    </row>
    <row r="388" spans="1:5">
      <c r="A388" s="1" t="s">
        <v>9501</v>
      </c>
      <c r="B388" s="4" t="s">
        <v>27566</v>
      </c>
      <c r="C388" s="1" t="s">
        <v>19482</v>
      </c>
      <c r="D388" s="1" t="s">
        <v>19483</v>
      </c>
      <c r="E388" s="1" t="s">
        <v>19483</v>
      </c>
    </row>
    <row r="389" spans="1:5">
      <c r="A389" s="1" t="s">
        <v>19756</v>
      </c>
      <c r="B389" s="4" t="s">
        <v>27567</v>
      </c>
      <c r="C389" s="1" t="s">
        <v>19482</v>
      </c>
      <c r="D389" s="1" t="s">
        <v>19483</v>
      </c>
      <c r="E389" s="1" t="s">
        <v>19483</v>
      </c>
    </row>
    <row r="390" spans="1:5">
      <c r="A390" s="1" t="s">
        <v>19757</v>
      </c>
      <c r="B390" s="4" t="s">
        <v>27568</v>
      </c>
      <c r="C390" s="1" t="s">
        <v>19482</v>
      </c>
      <c r="D390" s="1" t="s">
        <v>19483</v>
      </c>
      <c r="E390" s="1" t="s">
        <v>19483</v>
      </c>
    </row>
    <row r="391" spans="1:5">
      <c r="A391" s="1" t="s">
        <v>27569</v>
      </c>
      <c r="B391" s="4" t="s">
        <v>27570</v>
      </c>
      <c r="C391" s="1" t="s">
        <v>19483</v>
      </c>
      <c r="D391" s="1" t="s">
        <v>19483</v>
      </c>
      <c r="E391" s="1" t="s">
        <v>19482</v>
      </c>
    </row>
    <row r="392" spans="1:5">
      <c r="A392" s="1" t="s">
        <v>3365</v>
      </c>
      <c r="B392" s="4" t="s">
        <v>27571</v>
      </c>
      <c r="C392" s="1" t="s">
        <v>19482</v>
      </c>
      <c r="D392" s="1" t="s">
        <v>19483</v>
      </c>
      <c r="E392" s="1" t="s">
        <v>19483</v>
      </c>
    </row>
    <row r="393" spans="1:5">
      <c r="A393" s="1" t="s">
        <v>12463</v>
      </c>
      <c r="B393" s="4" t="s">
        <v>27572</v>
      </c>
      <c r="C393" s="1" t="s">
        <v>19482</v>
      </c>
      <c r="D393" s="1" t="s">
        <v>19483</v>
      </c>
      <c r="E393" s="1" t="s">
        <v>19483</v>
      </c>
    </row>
    <row r="394" spans="1:5">
      <c r="A394" s="1" t="s">
        <v>19758</v>
      </c>
      <c r="B394" s="4" t="s">
        <v>27573</v>
      </c>
      <c r="C394" s="1" t="s">
        <v>19482</v>
      </c>
      <c r="D394" s="1" t="s">
        <v>19483</v>
      </c>
      <c r="E394" s="1" t="s">
        <v>19483</v>
      </c>
    </row>
    <row r="395" spans="1:5">
      <c r="A395" s="1" t="s">
        <v>10499</v>
      </c>
      <c r="B395" s="4" t="s">
        <v>27574</v>
      </c>
      <c r="C395" s="1" t="s">
        <v>19482</v>
      </c>
      <c r="D395" s="1" t="s">
        <v>19483</v>
      </c>
      <c r="E395" s="1" t="s">
        <v>19483</v>
      </c>
    </row>
    <row r="396" spans="1:5">
      <c r="A396" s="1" t="s">
        <v>19759</v>
      </c>
      <c r="B396" s="4" t="s">
        <v>27575</v>
      </c>
      <c r="C396" s="1" t="s">
        <v>19482</v>
      </c>
      <c r="D396" s="1" t="s">
        <v>19482</v>
      </c>
      <c r="E396" s="1" t="s">
        <v>19483</v>
      </c>
    </row>
    <row r="397" spans="1:5">
      <c r="A397" s="1" t="s">
        <v>17303</v>
      </c>
      <c r="B397" s="4" t="s">
        <v>27576</v>
      </c>
      <c r="C397" s="1" t="s">
        <v>19482</v>
      </c>
      <c r="D397" s="1" t="s">
        <v>19482</v>
      </c>
      <c r="E397" s="1" t="s">
        <v>19483</v>
      </c>
    </row>
    <row r="398" spans="1:5">
      <c r="A398" s="1" t="s">
        <v>11061</v>
      </c>
      <c r="B398" s="4" t="s">
        <v>27577</v>
      </c>
      <c r="C398" s="1" t="s">
        <v>19482</v>
      </c>
      <c r="D398" s="1" t="s">
        <v>19483</v>
      </c>
      <c r="E398" s="1" t="s">
        <v>19482</v>
      </c>
    </row>
    <row r="399" spans="1:5">
      <c r="A399" s="1" t="s">
        <v>19760</v>
      </c>
      <c r="B399" s="4" t="s">
        <v>27578</v>
      </c>
      <c r="C399" s="1" t="s">
        <v>19482</v>
      </c>
      <c r="D399" s="1" t="s">
        <v>19483</v>
      </c>
      <c r="E399" s="1" t="s">
        <v>19482</v>
      </c>
    </row>
    <row r="400" spans="1:5">
      <c r="A400" s="1" t="s">
        <v>27579</v>
      </c>
      <c r="B400" s="4" t="s">
        <v>27580</v>
      </c>
      <c r="C400" s="1" t="s">
        <v>19483</v>
      </c>
      <c r="D400" s="1" t="s">
        <v>19483</v>
      </c>
      <c r="E400" s="1" t="s">
        <v>19482</v>
      </c>
    </row>
    <row r="401" spans="1:5">
      <c r="A401" s="1" t="s">
        <v>27581</v>
      </c>
      <c r="B401" s="4" t="s">
        <v>27582</v>
      </c>
      <c r="C401" s="1" t="s">
        <v>19483</v>
      </c>
      <c r="D401" s="1" t="s">
        <v>19483</v>
      </c>
      <c r="E401" s="1" t="s">
        <v>19482</v>
      </c>
    </row>
    <row r="402" spans="1:5">
      <c r="A402" s="1" t="s">
        <v>23838</v>
      </c>
      <c r="B402" s="4" t="s">
        <v>27583</v>
      </c>
      <c r="C402" s="1" t="s">
        <v>19483</v>
      </c>
      <c r="D402" s="1" t="s">
        <v>19483</v>
      </c>
      <c r="E402" s="1" t="s">
        <v>19482</v>
      </c>
    </row>
    <row r="403" spans="1:5">
      <c r="A403" s="1" t="s">
        <v>18252</v>
      </c>
      <c r="B403" s="4" t="s">
        <v>27584</v>
      </c>
      <c r="C403" s="1" t="s">
        <v>19482</v>
      </c>
      <c r="D403" s="1" t="s">
        <v>19483</v>
      </c>
      <c r="E403" s="1" t="s">
        <v>19483</v>
      </c>
    </row>
    <row r="404" spans="1:5">
      <c r="A404" s="1" t="s">
        <v>19761</v>
      </c>
      <c r="B404" s="4" t="s">
        <v>27585</v>
      </c>
      <c r="C404" s="1" t="s">
        <v>19482</v>
      </c>
      <c r="D404" s="1" t="s">
        <v>19483</v>
      </c>
      <c r="E404" s="1" t="s">
        <v>19483</v>
      </c>
    </row>
    <row r="405" spans="1:5">
      <c r="A405" s="1" t="s">
        <v>18258</v>
      </c>
      <c r="B405" s="4" t="s">
        <v>27586</v>
      </c>
      <c r="C405" s="1" t="s">
        <v>19482</v>
      </c>
      <c r="D405" s="1" t="s">
        <v>19483</v>
      </c>
      <c r="E405" s="1" t="s">
        <v>19483</v>
      </c>
    </row>
    <row r="406" spans="1:5">
      <c r="A406" s="1" t="s">
        <v>19027</v>
      </c>
      <c r="B406" s="4" t="s">
        <v>27587</v>
      </c>
      <c r="C406" s="1" t="s">
        <v>19482</v>
      </c>
      <c r="D406" s="1" t="s">
        <v>19483</v>
      </c>
      <c r="E406" s="1" t="s">
        <v>19483</v>
      </c>
    </row>
    <row r="407" spans="1:5">
      <c r="A407" s="1" t="s">
        <v>19762</v>
      </c>
      <c r="B407" s="4" t="s">
        <v>27588</v>
      </c>
      <c r="C407" s="1" t="s">
        <v>19483</v>
      </c>
      <c r="D407" s="1" t="s">
        <v>19483</v>
      </c>
      <c r="E407" s="1" t="s">
        <v>19482</v>
      </c>
    </row>
    <row r="408" spans="1:5">
      <c r="A408" s="1" t="s">
        <v>16665</v>
      </c>
      <c r="B408" s="4" t="s">
        <v>27589</v>
      </c>
      <c r="C408" s="1" t="s">
        <v>19483</v>
      </c>
      <c r="D408" s="1" t="s">
        <v>19483</v>
      </c>
      <c r="E408" s="1" t="s">
        <v>19482</v>
      </c>
    </row>
    <row r="409" spans="1:5">
      <c r="A409" s="1" t="s">
        <v>11058</v>
      </c>
      <c r="B409" s="4" t="s">
        <v>27590</v>
      </c>
      <c r="C409" s="1" t="s">
        <v>19483</v>
      </c>
      <c r="D409" s="1" t="s">
        <v>19483</v>
      </c>
      <c r="E409" s="1" t="s">
        <v>19482</v>
      </c>
    </row>
    <row r="410" spans="1:5">
      <c r="A410" s="1" t="s">
        <v>4031</v>
      </c>
      <c r="B410" s="4" t="s">
        <v>27591</v>
      </c>
      <c r="C410" s="1" t="s">
        <v>19483</v>
      </c>
      <c r="D410" s="1" t="s">
        <v>19483</v>
      </c>
      <c r="E410" s="1" t="s">
        <v>19482</v>
      </c>
    </row>
    <row r="411" spans="1:5">
      <c r="A411" s="1" t="s">
        <v>19763</v>
      </c>
      <c r="B411" s="4" t="s">
        <v>27592</v>
      </c>
      <c r="C411" s="1" t="s">
        <v>19483</v>
      </c>
      <c r="D411" s="1" t="s">
        <v>19483</v>
      </c>
      <c r="E411" s="1" t="s">
        <v>19482</v>
      </c>
    </row>
    <row r="412" spans="1:5">
      <c r="A412" s="1" t="s">
        <v>19764</v>
      </c>
      <c r="B412" s="4" t="s">
        <v>27593</v>
      </c>
      <c r="C412" s="1" t="s">
        <v>19483</v>
      </c>
      <c r="D412" s="1" t="s">
        <v>19483</v>
      </c>
      <c r="E412" s="1" t="s">
        <v>19482</v>
      </c>
    </row>
    <row r="413" spans="1:5">
      <c r="A413" s="1" t="s">
        <v>15396</v>
      </c>
      <c r="B413" s="4" t="s">
        <v>27594</v>
      </c>
      <c r="C413" s="1" t="s">
        <v>19482</v>
      </c>
      <c r="D413" s="1" t="s">
        <v>19483</v>
      </c>
      <c r="E413" s="1" t="s">
        <v>19482</v>
      </c>
    </row>
    <row r="414" spans="1:5">
      <c r="A414" s="1" t="s">
        <v>19765</v>
      </c>
      <c r="B414" s="4" t="s">
        <v>27595</v>
      </c>
      <c r="C414" s="1" t="s">
        <v>19483</v>
      </c>
      <c r="D414" s="1" t="s">
        <v>19482</v>
      </c>
      <c r="E414" s="1" t="s">
        <v>19482</v>
      </c>
    </row>
    <row r="415" spans="1:5">
      <c r="A415" s="1" t="s">
        <v>19145</v>
      </c>
      <c r="B415" s="4" t="s">
        <v>27596</v>
      </c>
      <c r="C415" s="1" t="s">
        <v>19482</v>
      </c>
      <c r="D415" s="1" t="s">
        <v>19482</v>
      </c>
      <c r="E415" s="1" t="s">
        <v>19483</v>
      </c>
    </row>
    <row r="416" spans="1:5">
      <c r="A416" s="1" t="s">
        <v>18171</v>
      </c>
      <c r="B416" s="4" t="s">
        <v>27597</v>
      </c>
      <c r="C416" s="1" t="s">
        <v>19482</v>
      </c>
      <c r="D416" s="1" t="s">
        <v>19483</v>
      </c>
      <c r="E416" s="1" t="s">
        <v>19483</v>
      </c>
    </row>
    <row r="417" spans="1:5">
      <c r="A417" s="1" t="s">
        <v>19766</v>
      </c>
      <c r="B417" s="4" t="s">
        <v>27598</v>
      </c>
      <c r="C417" s="1" t="s">
        <v>19482</v>
      </c>
      <c r="D417" s="1" t="s">
        <v>19483</v>
      </c>
      <c r="E417" s="1" t="s">
        <v>19482</v>
      </c>
    </row>
    <row r="418" spans="1:5">
      <c r="A418" s="1" t="s">
        <v>23842</v>
      </c>
      <c r="B418" s="4" t="s">
        <v>27599</v>
      </c>
      <c r="C418" s="1" t="s">
        <v>19482</v>
      </c>
      <c r="D418" s="1" t="s">
        <v>19482</v>
      </c>
      <c r="E418" s="1" t="s">
        <v>19482</v>
      </c>
    </row>
    <row r="419" spans="1:5">
      <c r="A419" s="1" t="s">
        <v>23658</v>
      </c>
      <c r="B419" s="4" t="s">
        <v>27600</v>
      </c>
      <c r="C419" s="1" t="s">
        <v>19482</v>
      </c>
      <c r="D419" s="1" t="s">
        <v>19483</v>
      </c>
      <c r="E419" s="1" t="s">
        <v>19483</v>
      </c>
    </row>
    <row r="420" spans="1:5">
      <c r="A420" s="1" t="s">
        <v>17648</v>
      </c>
      <c r="B420" s="4" t="s">
        <v>27601</v>
      </c>
      <c r="C420" s="1" t="s">
        <v>19482</v>
      </c>
      <c r="D420" s="1" t="s">
        <v>19482</v>
      </c>
      <c r="E420" s="1" t="s">
        <v>19482</v>
      </c>
    </row>
    <row r="421" spans="1:5">
      <c r="A421" s="1" t="s">
        <v>19767</v>
      </c>
      <c r="B421" s="4" t="s">
        <v>27602</v>
      </c>
      <c r="C421" s="1" t="s">
        <v>19482</v>
      </c>
      <c r="D421" s="1" t="s">
        <v>19483</v>
      </c>
      <c r="E421" s="1" t="s">
        <v>19483</v>
      </c>
    </row>
    <row r="422" spans="1:5">
      <c r="A422" s="1" t="s">
        <v>19768</v>
      </c>
      <c r="B422" s="4" t="s">
        <v>27603</v>
      </c>
      <c r="C422" s="1" t="s">
        <v>19482</v>
      </c>
      <c r="D422" s="1" t="s">
        <v>19483</v>
      </c>
      <c r="E422" s="1" t="s">
        <v>19483</v>
      </c>
    </row>
    <row r="423" spans="1:5">
      <c r="A423" s="1" t="s">
        <v>14513</v>
      </c>
      <c r="B423" s="4" t="s">
        <v>27604</v>
      </c>
      <c r="C423" s="1" t="s">
        <v>19482</v>
      </c>
      <c r="D423" s="1" t="s">
        <v>19483</v>
      </c>
      <c r="E423" s="1" t="s">
        <v>19483</v>
      </c>
    </row>
    <row r="424" spans="1:5">
      <c r="A424" s="1" t="s">
        <v>8717</v>
      </c>
      <c r="B424" s="4" t="s">
        <v>27605</v>
      </c>
      <c r="C424" s="1" t="s">
        <v>19482</v>
      </c>
      <c r="D424" s="1" t="s">
        <v>19483</v>
      </c>
      <c r="E424" s="1" t="s">
        <v>19483</v>
      </c>
    </row>
    <row r="425" spans="1:5">
      <c r="A425" s="1" t="s">
        <v>7117</v>
      </c>
      <c r="B425" s="4" t="s">
        <v>27606</v>
      </c>
      <c r="C425" s="1" t="s">
        <v>19483</v>
      </c>
      <c r="D425" s="1" t="s">
        <v>19482</v>
      </c>
      <c r="E425" s="1" t="s">
        <v>19483</v>
      </c>
    </row>
    <row r="426" spans="1:5">
      <c r="A426" s="1" t="s">
        <v>19769</v>
      </c>
      <c r="B426" s="4" t="s">
        <v>27607</v>
      </c>
      <c r="C426" s="1" t="s">
        <v>19482</v>
      </c>
      <c r="D426" s="1" t="s">
        <v>19482</v>
      </c>
      <c r="E426" s="1" t="s">
        <v>19483</v>
      </c>
    </row>
    <row r="427" spans="1:5">
      <c r="A427" s="1" t="s">
        <v>23748</v>
      </c>
      <c r="B427" s="4" t="s">
        <v>27608</v>
      </c>
      <c r="C427" s="1" t="s">
        <v>19482</v>
      </c>
      <c r="D427" s="1" t="s">
        <v>19483</v>
      </c>
      <c r="E427" s="1" t="s">
        <v>19483</v>
      </c>
    </row>
    <row r="428" spans="1:5">
      <c r="A428" s="1" t="s">
        <v>19770</v>
      </c>
      <c r="B428" s="4" t="s">
        <v>27609</v>
      </c>
      <c r="C428" s="1" t="s">
        <v>19482</v>
      </c>
      <c r="D428" s="1" t="s">
        <v>19483</v>
      </c>
      <c r="E428" s="1" t="s">
        <v>19483</v>
      </c>
    </row>
    <row r="429" spans="1:5">
      <c r="A429" s="1" t="s">
        <v>19771</v>
      </c>
      <c r="B429" s="4" t="s">
        <v>27610</v>
      </c>
      <c r="C429" s="1" t="s">
        <v>19482</v>
      </c>
      <c r="D429" s="1" t="s">
        <v>19483</v>
      </c>
      <c r="E429" s="1" t="s">
        <v>19483</v>
      </c>
    </row>
    <row r="430" spans="1:5">
      <c r="A430" s="1" t="s">
        <v>19772</v>
      </c>
      <c r="B430" s="4" t="s">
        <v>27611</v>
      </c>
      <c r="C430" s="1" t="s">
        <v>19482</v>
      </c>
      <c r="D430" s="1" t="s">
        <v>19483</v>
      </c>
      <c r="E430" s="1" t="s">
        <v>19483</v>
      </c>
    </row>
    <row r="431" spans="1:5">
      <c r="A431" s="1" t="s">
        <v>19773</v>
      </c>
      <c r="B431" s="4" t="s">
        <v>27612</v>
      </c>
      <c r="C431" s="1" t="s">
        <v>19482</v>
      </c>
      <c r="D431" s="1" t="s">
        <v>19483</v>
      </c>
      <c r="E431" s="1" t="s">
        <v>19483</v>
      </c>
    </row>
    <row r="432" spans="1:5">
      <c r="A432" s="1" t="s">
        <v>3451</v>
      </c>
      <c r="B432" s="4" t="s">
        <v>27613</v>
      </c>
      <c r="C432" s="1" t="s">
        <v>19482</v>
      </c>
      <c r="D432" s="1" t="s">
        <v>19483</v>
      </c>
      <c r="E432" s="1" t="s">
        <v>19483</v>
      </c>
    </row>
    <row r="433" spans="1:5">
      <c r="A433" s="1" t="s">
        <v>19774</v>
      </c>
      <c r="B433" s="4" t="s">
        <v>27614</v>
      </c>
      <c r="C433" s="1" t="s">
        <v>19482</v>
      </c>
      <c r="D433" s="1" t="s">
        <v>19483</v>
      </c>
      <c r="E433" s="1" t="s">
        <v>19483</v>
      </c>
    </row>
    <row r="434" spans="1:5">
      <c r="A434" s="1" t="s">
        <v>12630</v>
      </c>
      <c r="B434" s="4" t="s">
        <v>27615</v>
      </c>
      <c r="C434" s="1" t="s">
        <v>19482</v>
      </c>
      <c r="D434" s="1" t="s">
        <v>19483</v>
      </c>
      <c r="E434" s="1" t="s">
        <v>19483</v>
      </c>
    </row>
    <row r="435" spans="1:5">
      <c r="A435" s="1" t="s">
        <v>19775</v>
      </c>
      <c r="B435" s="4" t="s">
        <v>27616</v>
      </c>
      <c r="C435" s="1" t="s">
        <v>19482</v>
      </c>
      <c r="D435" s="1" t="s">
        <v>19483</v>
      </c>
      <c r="E435" s="1" t="s">
        <v>19483</v>
      </c>
    </row>
    <row r="436" spans="1:5">
      <c r="A436" s="1" t="s">
        <v>19776</v>
      </c>
      <c r="B436" s="4" t="s">
        <v>27617</v>
      </c>
      <c r="C436" s="1" t="s">
        <v>19482</v>
      </c>
      <c r="D436" s="1" t="s">
        <v>19483</v>
      </c>
      <c r="E436" s="1" t="s">
        <v>19483</v>
      </c>
    </row>
    <row r="437" spans="1:5">
      <c r="A437" s="1" t="s">
        <v>19777</v>
      </c>
      <c r="B437" s="4" t="s">
        <v>27618</v>
      </c>
      <c r="C437" s="1" t="s">
        <v>19482</v>
      </c>
      <c r="D437" s="1" t="s">
        <v>19483</v>
      </c>
      <c r="E437" s="1" t="s">
        <v>19483</v>
      </c>
    </row>
    <row r="438" spans="1:5">
      <c r="A438" s="1" t="s">
        <v>19778</v>
      </c>
      <c r="B438" s="4" t="s">
        <v>27619</v>
      </c>
      <c r="C438" s="1" t="s">
        <v>19482</v>
      </c>
      <c r="D438" s="1" t="s">
        <v>19483</v>
      </c>
      <c r="E438" s="1" t="s">
        <v>19483</v>
      </c>
    </row>
    <row r="439" spans="1:5">
      <c r="A439" s="1" t="s">
        <v>19779</v>
      </c>
      <c r="B439" s="4" t="s">
        <v>27620</v>
      </c>
      <c r="C439" s="1" t="s">
        <v>19482</v>
      </c>
      <c r="D439" s="1" t="s">
        <v>19483</v>
      </c>
      <c r="E439" s="1" t="s">
        <v>19483</v>
      </c>
    </row>
    <row r="440" spans="1:5">
      <c r="A440" s="1" t="s">
        <v>19780</v>
      </c>
      <c r="B440" s="4" t="s">
        <v>27621</v>
      </c>
      <c r="C440" s="1" t="s">
        <v>19482</v>
      </c>
      <c r="D440" s="1" t="s">
        <v>19483</v>
      </c>
      <c r="E440" s="1" t="s">
        <v>19483</v>
      </c>
    </row>
    <row r="441" spans="1:5" ht="30">
      <c r="A441" s="1" t="s">
        <v>4765</v>
      </c>
      <c r="B441" s="4" t="s">
        <v>27622</v>
      </c>
      <c r="C441" s="1" t="s">
        <v>19482</v>
      </c>
      <c r="D441" s="1" t="s">
        <v>19483</v>
      </c>
      <c r="E441" s="1" t="s">
        <v>19483</v>
      </c>
    </row>
    <row r="442" spans="1:5">
      <c r="A442" s="1" t="s">
        <v>19781</v>
      </c>
      <c r="B442" s="4" t="s">
        <v>27623</v>
      </c>
      <c r="C442" s="1" t="s">
        <v>19482</v>
      </c>
      <c r="D442" s="1" t="s">
        <v>19483</v>
      </c>
      <c r="E442" s="1" t="s">
        <v>19483</v>
      </c>
    </row>
    <row r="443" spans="1:5">
      <c r="A443" s="1" t="s">
        <v>19782</v>
      </c>
      <c r="B443" s="4" t="s">
        <v>27624</v>
      </c>
      <c r="C443" s="1" t="s">
        <v>19482</v>
      </c>
      <c r="D443" s="1" t="s">
        <v>19483</v>
      </c>
      <c r="E443" s="1" t="s">
        <v>19483</v>
      </c>
    </row>
    <row r="444" spans="1:5">
      <c r="A444" s="1" t="s">
        <v>19783</v>
      </c>
      <c r="B444" s="4" t="s">
        <v>27625</v>
      </c>
      <c r="C444" s="1" t="s">
        <v>19482</v>
      </c>
      <c r="D444" s="1" t="s">
        <v>19483</v>
      </c>
      <c r="E444" s="1" t="s">
        <v>19483</v>
      </c>
    </row>
    <row r="445" spans="1:5">
      <c r="A445" s="1" t="s">
        <v>19784</v>
      </c>
      <c r="B445" s="4" t="s">
        <v>27626</v>
      </c>
      <c r="C445" s="1" t="s">
        <v>19482</v>
      </c>
      <c r="D445" s="1" t="s">
        <v>19483</v>
      </c>
      <c r="E445" s="1" t="s">
        <v>19483</v>
      </c>
    </row>
    <row r="446" spans="1:5">
      <c r="A446" s="1" t="s">
        <v>18893</v>
      </c>
      <c r="B446" s="4" t="s">
        <v>27627</v>
      </c>
      <c r="C446" s="1" t="s">
        <v>19482</v>
      </c>
      <c r="D446" s="1" t="s">
        <v>19482</v>
      </c>
      <c r="E446" s="1" t="s">
        <v>19483</v>
      </c>
    </row>
    <row r="447" spans="1:5">
      <c r="A447" s="1" t="s">
        <v>19785</v>
      </c>
      <c r="B447" s="4" t="s">
        <v>27628</v>
      </c>
      <c r="C447" s="1" t="s">
        <v>19482</v>
      </c>
      <c r="D447" s="1" t="s">
        <v>19483</v>
      </c>
      <c r="E447" s="1" t="s">
        <v>19483</v>
      </c>
    </row>
    <row r="448" spans="1:5" ht="30">
      <c r="A448" s="1" t="s">
        <v>19786</v>
      </c>
      <c r="B448" s="4" t="s">
        <v>27629</v>
      </c>
      <c r="C448" s="1" t="s">
        <v>19482</v>
      </c>
      <c r="D448" s="1" t="s">
        <v>19483</v>
      </c>
      <c r="E448" s="1" t="s">
        <v>19483</v>
      </c>
    </row>
    <row r="449" spans="1:5">
      <c r="A449" s="1" t="s">
        <v>19787</v>
      </c>
      <c r="B449" s="4" t="s">
        <v>27630</v>
      </c>
      <c r="C449" s="1" t="s">
        <v>19482</v>
      </c>
      <c r="D449" s="1" t="s">
        <v>19483</v>
      </c>
      <c r="E449" s="1" t="s">
        <v>19483</v>
      </c>
    </row>
    <row r="450" spans="1:5">
      <c r="A450" s="1" t="s">
        <v>19788</v>
      </c>
      <c r="B450" s="4" t="s">
        <v>27631</v>
      </c>
      <c r="C450" s="1" t="s">
        <v>19482</v>
      </c>
      <c r="D450" s="1" t="s">
        <v>19483</v>
      </c>
      <c r="E450" s="1" t="s">
        <v>19483</v>
      </c>
    </row>
    <row r="451" spans="1:5">
      <c r="A451" s="1" t="s">
        <v>19789</v>
      </c>
      <c r="B451" s="4" t="s">
        <v>27632</v>
      </c>
      <c r="C451" s="1" t="s">
        <v>19482</v>
      </c>
      <c r="D451" s="1" t="s">
        <v>19483</v>
      </c>
      <c r="E451" s="1" t="s">
        <v>19483</v>
      </c>
    </row>
    <row r="452" spans="1:5">
      <c r="A452" s="1" t="s">
        <v>18861</v>
      </c>
      <c r="B452" s="4" t="s">
        <v>27633</v>
      </c>
      <c r="C452" s="1" t="s">
        <v>19482</v>
      </c>
      <c r="D452" s="1" t="s">
        <v>19483</v>
      </c>
      <c r="E452" s="1" t="s">
        <v>19483</v>
      </c>
    </row>
    <row r="453" spans="1:5">
      <c r="A453" s="1" t="s">
        <v>19790</v>
      </c>
      <c r="B453" s="4" t="s">
        <v>27634</v>
      </c>
      <c r="C453" s="1" t="s">
        <v>19482</v>
      </c>
      <c r="D453" s="1" t="s">
        <v>19483</v>
      </c>
      <c r="E453" s="1" t="s">
        <v>19483</v>
      </c>
    </row>
    <row r="454" spans="1:5">
      <c r="A454" s="1" t="s">
        <v>19791</v>
      </c>
      <c r="B454" s="4" t="s">
        <v>27635</v>
      </c>
      <c r="C454" s="1" t="s">
        <v>19482</v>
      </c>
      <c r="D454" s="1" t="s">
        <v>19483</v>
      </c>
      <c r="E454" s="1" t="s">
        <v>19483</v>
      </c>
    </row>
    <row r="455" spans="1:5">
      <c r="A455" s="1" t="s">
        <v>18747</v>
      </c>
      <c r="B455" s="4" t="s">
        <v>27636</v>
      </c>
      <c r="C455" s="1" t="s">
        <v>19482</v>
      </c>
      <c r="D455" s="1" t="s">
        <v>19482</v>
      </c>
      <c r="E455" s="1" t="s">
        <v>19483</v>
      </c>
    </row>
    <row r="456" spans="1:5">
      <c r="A456" s="1" t="s">
        <v>19059</v>
      </c>
      <c r="B456" s="4" t="s">
        <v>27637</v>
      </c>
      <c r="C456" s="1" t="s">
        <v>19482</v>
      </c>
      <c r="D456" s="1" t="s">
        <v>19483</v>
      </c>
      <c r="E456" s="1" t="s">
        <v>19483</v>
      </c>
    </row>
    <row r="457" spans="1:5">
      <c r="A457" s="1" t="s">
        <v>19792</v>
      </c>
      <c r="B457" s="4" t="s">
        <v>27638</v>
      </c>
      <c r="C457" s="1" t="s">
        <v>19482</v>
      </c>
      <c r="D457" s="1" t="s">
        <v>19483</v>
      </c>
      <c r="E457" s="1" t="s">
        <v>19483</v>
      </c>
    </row>
    <row r="458" spans="1:5">
      <c r="A458" s="1" t="s">
        <v>19793</v>
      </c>
      <c r="B458" s="4" t="s">
        <v>27639</v>
      </c>
      <c r="C458" s="1" t="s">
        <v>19482</v>
      </c>
      <c r="D458" s="1" t="s">
        <v>19483</v>
      </c>
      <c r="E458" s="1" t="s">
        <v>19483</v>
      </c>
    </row>
    <row r="459" spans="1:5">
      <c r="A459" s="1" t="s">
        <v>19794</v>
      </c>
      <c r="B459" s="4" t="s">
        <v>27640</v>
      </c>
      <c r="C459" s="1" t="s">
        <v>19482</v>
      </c>
      <c r="D459" s="1" t="s">
        <v>19483</v>
      </c>
      <c r="E459" s="1" t="s">
        <v>19483</v>
      </c>
    </row>
    <row r="460" spans="1:5">
      <c r="A460" s="1" t="s">
        <v>19795</v>
      </c>
      <c r="B460" s="4" t="s">
        <v>27641</v>
      </c>
      <c r="C460" s="1" t="s">
        <v>19482</v>
      </c>
      <c r="D460" s="1" t="s">
        <v>19483</v>
      </c>
      <c r="E460" s="1" t="s">
        <v>19483</v>
      </c>
    </row>
    <row r="461" spans="1:5">
      <c r="A461" s="1" t="s">
        <v>19796</v>
      </c>
      <c r="B461" s="4" t="s">
        <v>27642</v>
      </c>
      <c r="C461" s="1" t="s">
        <v>19482</v>
      </c>
      <c r="D461" s="1" t="s">
        <v>19483</v>
      </c>
      <c r="E461" s="1" t="s">
        <v>19483</v>
      </c>
    </row>
    <row r="462" spans="1:5">
      <c r="A462" s="1" t="s">
        <v>23634</v>
      </c>
      <c r="B462" s="4" t="s">
        <v>27643</v>
      </c>
      <c r="C462" s="1" t="s">
        <v>19482</v>
      </c>
      <c r="D462" s="1" t="s">
        <v>19483</v>
      </c>
      <c r="E462" s="1" t="s">
        <v>19483</v>
      </c>
    </row>
    <row r="463" spans="1:5">
      <c r="A463" s="1" t="s">
        <v>18909</v>
      </c>
      <c r="B463" s="4" t="s">
        <v>27644</v>
      </c>
      <c r="C463" s="1" t="s">
        <v>19482</v>
      </c>
      <c r="D463" s="1" t="s">
        <v>19482</v>
      </c>
      <c r="E463" s="1" t="s">
        <v>19483</v>
      </c>
    </row>
    <row r="464" spans="1:5">
      <c r="A464" s="1" t="s">
        <v>27645</v>
      </c>
      <c r="B464" s="4" t="s">
        <v>27646</v>
      </c>
      <c r="C464" s="1" t="s">
        <v>19482</v>
      </c>
      <c r="D464" s="1" t="s">
        <v>19483</v>
      </c>
      <c r="E464" s="1" t="s">
        <v>19483</v>
      </c>
    </row>
    <row r="465" spans="1:5">
      <c r="A465" s="1" t="s">
        <v>19797</v>
      </c>
      <c r="B465" s="4" t="s">
        <v>27647</v>
      </c>
      <c r="C465" s="1" t="s">
        <v>19482</v>
      </c>
      <c r="D465" s="1" t="s">
        <v>19483</v>
      </c>
      <c r="E465" s="1" t="s">
        <v>19483</v>
      </c>
    </row>
    <row r="466" spans="1:5">
      <c r="A466" s="1" t="s">
        <v>23711</v>
      </c>
      <c r="B466" s="4" t="s">
        <v>27648</v>
      </c>
      <c r="C466" s="1" t="s">
        <v>19482</v>
      </c>
      <c r="D466" s="1" t="s">
        <v>19483</v>
      </c>
      <c r="E466" s="1" t="s">
        <v>19483</v>
      </c>
    </row>
    <row r="467" spans="1:5">
      <c r="A467" s="1" t="s">
        <v>18360</v>
      </c>
      <c r="B467" s="4" t="s">
        <v>27649</v>
      </c>
      <c r="C467" s="1" t="s">
        <v>19482</v>
      </c>
      <c r="D467" s="1" t="s">
        <v>19483</v>
      </c>
      <c r="E467" s="1" t="s">
        <v>19483</v>
      </c>
    </row>
    <row r="468" spans="1:5">
      <c r="A468" s="1" t="s">
        <v>19798</v>
      </c>
      <c r="B468" s="4" t="s">
        <v>27650</v>
      </c>
      <c r="C468" s="1" t="s">
        <v>19482</v>
      </c>
      <c r="D468" s="1" t="s">
        <v>19483</v>
      </c>
      <c r="E468" s="1" t="s">
        <v>19483</v>
      </c>
    </row>
    <row r="469" spans="1:5" ht="30">
      <c r="A469" s="1" t="s">
        <v>19069</v>
      </c>
      <c r="B469" s="4" t="s">
        <v>27651</v>
      </c>
      <c r="C469" s="1" t="s">
        <v>19482</v>
      </c>
      <c r="D469" s="1" t="s">
        <v>19483</v>
      </c>
      <c r="E469" s="1" t="s">
        <v>19483</v>
      </c>
    </row>
    <row r="470" spans="1:5">
      <c r="A470" s="1" t="s">
        <v>19799</v>
      </c>
      <c r="B470" s="4" t="s">
        <v>27652</v>
      </c>
      <c r="C470" s="1" t="s">
        <v>19482</v>
      </c>
      <c r="D470" s="1" t="s">
        <v>19483</v>
      </c>
      <c r="E470" s="1" t="s">
        <v>19483</v>
      </c>
    </row>
    <row r="471" spans="1:5">
      <c r="A471" s="1" t="s">
        <v>23673</v>
      </c>
      <c r="B471" s="4" t="s">
        <v>27653</v>
      </c>
      <c r="C471" s="1" t="s">
        <v>19482</v>
      </c>
      <c r="D471" s="1" t="s">
        <v>19483</v>
      </c>
      <c r="E471" s="1" t="s">
        <v>19483</v>
      </c>
    </row>
    <row r="472" spans="1:5">
      <c r="A472" s="1" t="s">
        <v>19800</v>
      </c>
      <c r="B472" s="4" t="s">
        <v>27654</v>
      </c>
      <c r="C472" s="1" t="s">
        <v>19482</v>
      </c>
      <c r="D472" s="1" t="s">
        <v>19483</v>
      </c>
      <c r="E472" s="1" t="s">
        <v>19483</v>
      </c>
    </row>
    <row r="473" spans="1:5" ht="30">
      <c r="A473" s="1" t="s">
        <v>18557</v>
      </c>
      <c r="B473" s="4" t="s">
        <v>27655</v>
      </c>
      <c r="C473" s="1" t="s">
        <v>19482</v>
      </c>
      <c r="D473" s="1" t="s">
        <v>19483</v>
      </c>
      <c r="E473" s="1" t="s">
        <v>19483</v>
      </c>
    </row>
    <row r="474" spans="1:5">
      <c r="A474" s="1" t="s">
        <v>19801</v>
      </c>
      <c r="B474" s="4" t="s">
        <v>27656</v>
      </c>
      <c r="C474" s="1" t="s">
        <v>19482</v>
      </c>
      <c r="D474" s="1" t="s">
        <v>19483</v>
      </c>
      <c r="E474" s="1" t="s">
        <v>19483</v>
      </c>
    </row>
    <row r="475" spans="1:5">
      <c r="A475" s="1" t="s">
        <v>19802</v>
      </c>
      <c r="B475" s="4" t="s">
        <v>27657</v>
      </c>
      <c r="C475" s="1" t="s">
        <v>19482</v>
      </c>
      <c r="D475" s="1" t="s">
        <v>19483</v>
      </c>
      <c r="E475" s="1" t="s">
        <v>19483</v>
      </c>
    </row>
    <row r="476" spans="1:5">
      <c r="A476" s="1" t="s">
        <v>19803</v>
      </c>
      <c r="B476" s="4" t="s">
        <v>27658</v>
      </c>
      <c r="C476" s="1" t="s">
        <v>19482</v>
      </c>
      <c r="D476" s="1" t="s">
        <v>19483</v>
      </c>
      <c r="E476" s="1" t="s">
        <v>19483</v>
      </c>
    </row>
    <row r="477" spans="1:5">
      <c r="A477" s="1" t="s">
        <v>19804</v>
      </c>
      <c r="B477" s="4" t="s">
        <v>27659</v>
      </c>
      <c r="C477" s="1" t="s">
        <v>19482</v>
      </c>
      <c r="D477" s="1" t="s">
        <v>19483</v>
      </c>
      <c r="E477" s="1" t="s">
        <v>19483</v>
      </c>
    </row>
    <row r="478" spans="1:5">
      <c r="A478" s="1" t="s">
        <v>19805</v>
      </c>
      <c r="B478" s="4" t="s">
        <v>27660</v>
      </c>
      <c r="C478" s="1" t="s">
        <v>19482</v>
      </c>
      <c r="D478" s="1" t="s">
        <v>19483</v>
      </c>
      <c r="E478" s="1" t="s">
        <v>19483</v>
      </c>
    </row>
    <row r="479" spans="1:5">
      <c r="A479" s="1" t="s">
        <v>19806</v>
      </c>
      <c r="B479" s="4" t="s">
        <v>27661</v>
      </c>
      <c r="C479" s="1" t="s">
        <v>19482</v>
      </c>
      <c r="D479" s="1" t="s">
        <v>19483</v>
      </c>
      <c r="E479" s="1" t="s">
        <v>19483</v>
      </c>
    </row>
    <row r="480" spans="1:5">
      <c r="A480" s="1" t="s">
        <v>19807</v>
      </c>
      <c r="B480" s="4" t="s">
        <v>27662</v>
      </c>
      <c r="C480" s="1" t="s">
        <v>19482</v>
      </c>
      <c r="D480" s="1" t="s">
        <v>19483</v>
      </c>
      <c r="E480" s="1" t="s">
        <v>19483</v>
      </c>
    </row>
    <row r="481" spans="1:5">
      <c r="A481" s="1" t="s">
        <v>5554</v>
      </c>
      <c r="B481" s="4" t="s">
        <v>27663</v>
      </c>
      <c r="C481" s="1" t="s">
        <v>19482</v>
      </c>
      <c r="D481" s="1" t="s">
        <v>19483</v>
      </c>
      <c r="E481" s="1" t="s">
        <v>19483</v>
      </c>
    </row>
    <row r="482" spans="1:5">
      <c r="A482" s="1" t="s">
        <v>19808</v>
      </c>
      <c r="B482" s="4" t="s">
        <v>27664</v>
      </c>
      <c r="C482" s="1" t="s">
        <v>19482</v>
      </c>
      <c r="D482" s="1" t="s">
        <v>19483</v>
      </c>
      <c r="E482" s="1" t="s">
        <v>19483</v>
      </c>
    </row>
    <row r="483" spans="1:5">
      <c r="A483" s="1" t="s">
        <v>7893</v>
      </c>
      <c r="B483" s="4" t="s">
        <v>27665</v>
      </c>
      <c r="C483" s="1" t="s">
        <v>19482</v>
      </c>
      <c r="D483" s="1" t="s">
        <v>19483</v>
      </c>
      <c r="E483" s="1" t="s">
        <v>19483</v>
      </c>
    </row>
    <row r="484" spans="1:5">
      <c r="A484" s="1" t="s">
        <v>23649</v>
      </c>
      <c r="B484" s="4" t="s">
        <v>27666</v>
      </c>
      <c r="C484" s="1" t="s">
        <v>19482</v>
      </c>
      <c r="D484" s="1" t="s">
        <v>19483</v>
      </c>
      <c r="E484" s="1" t="s">
        <v>19483</v>
      </c>
    </row>
    <row r="485" spans="1:5">
      <c r="A485" s="1" t="s">
        <v>12409</v>
      </c>
      <c r="B485" s="4" t="s">
        <v>27667</v>
      </c>
      <c r="C485" s="1" t="s">
        <v>19482</v>
      </c>
      <c r="D485" s="1" t="s">
        <v>19483</v>
      </c>
      <c r="E485" s="1" t="s">
        <v>19483</v>
      </c>
    </row>
    <row r="486" spans="1:5">
      <c r="A486" s="1" t="s">
        <v>19809</v>
      </c>
      <c r="B486" s="4" t="s">
        <v>27668</v>
      </c>
      <c r="C486" s="1" t="s">
        <v>19482</v>
      </c>
      <c r="D486" s="1" t="s">
        <v>19483</v>
      </c>
      <c r="E486" s="1" t="s">
        <v>19483</v>
      </c>
    </row>
    <row r="487" spans="1:5">
      <c r="A487" s="1" t="s">
        <v>19810</v>
      </c>
      <c r="B487" s="4" t="s">
        <v>27669</v>
      </c>
      <c r="C487" s="1" t="s">
        <v>19482</v>
      </c>
      <c r="D487" s="1" t="s">
        <v>19483</v>
      </c>
      <c r="E487" s="1" t="s">
        <v>19483</v>
      </c>
    </row>
    <row r="488" spans="1:5">
      <c r="A488" s="1" t="s">
        <v>19811</v>
      </c>
      <c r="B488" s="4" t="s">
        <v>27670</v>
      </c>
      <c r="C488" s="1" t="s">
        <v>19482</v>
      </c>
      <c r="D488" s="1" t="s">
        <v>19483</v>
      </c>
      <c r="E488" s="1" t="s">
        <v>19483</v>
      </c>
    </row>
    <row r="489" spans="1:5">
      <c r="A489" s="1" t="s">
        <v>19812</v>
      </c>
      <c r="B489" s="4" t="s">
        <v>27671</v>
      </c>
      <c r="C489" s="1" t="s">
        <v>19482</v>
      </c>
      <c r="D489" s="1" t="s">
        <v>19483</v>
      </c>
      <c r="E489" s="1" t="s">
        <v>19483</v>
      </c>
    </row>
    <row r="490" spans="1:5">
      <c r="A490" s="1" t="s">
        <v>19813</v>
      </c>
      <c r="B490" s="4" t="s">
        <v>27672</v>
      </c>
      <c r="C490" s="1" t="s">
        <v>19482</v>
      </c>
      <c r="D490" s="1" t="s">
        <v>19483</v>
      </c>
      <c r="E490" s="1" t="s">
        <v>19483</v>
      </c>
    </row>
    <row r="491" spans="1:5">
      <c r="A491" s="1" t="s">
        <v>19814</v>
      </c>
      <c r="B491" s="4" t="s">
        <v>27673</v>
      </c>
      <c r="C491" s="1" t="s">
        <v>19482</v>
      </c>
      <c r="D491" s="1" t="s">
        <v>19483</v>
      </c>
      <c r="E491" s="1" t="s">
        <v>19483</v>
      </c>
    </row>
    <row r="492" spans="1:5">
      <c r="A492" s="1" t="s">
        <v>3344</v>
      </c>
      <c r="B492" s="4" t="s">
        <v>27674</v>
      </c>
      <c r="C492" s="1" t="s">
        <v>19482</v>
      </c>
      <c r="D492" s="1" t="s">
        <v>19483</v>
      </c>
      <c r="E492" s="1" t="s">
        <v>19483</v>
      </c>
    </row>
    <row r="493" spans="1:5">
      <c r="A493" s="1" t="s">
        <v>19815</v>
      </c>
      <c r="B493" s="4" t="s">
        <v>27675</v>
      </c>
      <c r="C493" s="1" t="s">
        <v>19482</v>
      </c>
      <c r="D493" s="1" t="s">
        <v>19483</v>
      </c>
      <c r="E493" s="1" t="s">
        <v>19483</v>
      </c>
    </row>
    <row r="494" spans="1:5">
      <c r="A494" s="1" t="s">
        <v>10470</v>
      </c>
      <c r="B494" s="4" t="s">
        <v>27676</v>
      </c>
      <c r="C494" s="1" t="s">
        <v>19482</v>
      </c>
      <c r="D494" s="1" t="s">
        <v>19483</v>
      </c>
      <c r="E494" s="1" t="s">
        <v>19483</v>
      </c>
    </row>
    <row r="495" spans="1:5">
      <c r="A495" s="1" t="s">
        <v>19816</v>
      </c>
      <c r="B495" s="4" t="s">
        <v>27677</v>
      </c>
      <c r="C495" s="1" t="s">
        <v>19482</v>
      </c>
      <c r="D495" s="1" t="s">
        <v>19483</v>
      </c>
      <c r="E495" s="1" t="s">
        <v>19483</v>
      </c>
    </row>
    <row r="496" spans="1:5">
      <c r="A496" s="1" t="s">
        <v>18903</v>
      </c>
      <c r="B496" s="4" t="s">
        <v>27678</v>
      </c>
      <c r="C496" s="1" t="s">
        <v>19482</v>
      </c>
      <c r="D496" s="1" t="s">
        <v>19483</v>
      </c>
      <c r="E496" s="1" t="s">
        <v>19483</v>
      </c>
    </row>
    <row r="497" spans="1:5">
      <c r="A497" s="1" t="s">
        <v>19817</v>
      </c>
      <c r="B497" s="4" t="s">
        <v>27679</v>
      </c>
      <c r="C497" s="1" t="s">
        <v>19482</v>
      </c>
      <c r="D497" s="1" t="s">
        <v>19483</v>
      </c>
      <c r="E497" s="1" t="s">
        <v>19483</v>
      </c>
    </row>
    <row r="498" spans="1:5">
      <c r="A498" s="1" t="s">
        <v>9994</v>
      </c>
      <c r="B498" s="4" t="s">
        <v>27680</v>
      </c>
      <c r="C498" s="1" t="s">
        <v>19482</v>
      </c>
      <c r="D498" s="1" t="s">
        <v>19483</v>
      </c>
      <c r="E498" s="1" t="s">
        <v>19483</v>
      </c>
    </row>
    <row r="499" spans="1:5">
      <c r="A499" s="1" t="s">
        <v>18647</v>
      </c>
      <c r="B499" s="4" t="s">
        <v>27681</v>
      </c>
      <c r="C499" s="1" t="s">
        <v>19482</v>
      </c>
      <c r="D499" s="1" t="s">
        <v>19483</v>
      </c>
      <c r="E499" s="1" t="s">
        <v>19483</v>
      </c>
    </row>
    <row r="500" spans="1:5">
      <c r="A500" s="1" t="s">
        <v>19818</v>
      </c>
      <c r="B500" s="4" t="s">
        <v>27682</v>
      </c>
      <c r="C500" s="1" t="s">
        <v>19482</v>
      </c>
      <c r="D500" s="1" t="s">
        <v>19483</v>
      </c>
      <c r="E500" s="1" t="s">
        <v>19483</v>
      </c>
    </row>
    <row r="501" spans="1:5">
      <c r="A501" s="1" t="s">
        <v>19819</v>
      </c>
      <c r="B501" s="4" t="s">
        <v>27683</v>
      </c>
      <c r="C501" s="1" t="s">
        <v>19482</v>
      </c>
      <c r="D501" s="1" t="s">
        <v>19482</v>
      </c>
      <c r="E501" s="1" t="s">
        <v>19483</v>
      </c>
    </row>
    <row r="502" spans="1:5" ht="30">
      <c r="A502" s="1" t="s">
        <v>19820</v>
      </c>
      <c r="B502" s="4" t="s">
        <v>27684</v>
      </c>
      <c r="C502" s="1" t="s">
        <v>19482</v>
      </c>
      <c r="D502" s="1" t="s">
        <v>19483</v>
      </c>
      <c r="E502" s="1" t="s">
        <v>19483</v>
      </c>
    </row>
    <row r="503" spans="1:5">
      <c r="A503" s="1" t="s">
        <v>3506</v>
      </c>
      <c r="B503" s="4" t="s">
        <v>27685</v>
      </c>
      <c r="C503" s="1" t="s">
        <v>19483</v>
      </c>
      <c r="D503" s="1" t="s">
        <v>19482</v>
      </c>
      <c r="E503" s="1" t="s">
        <v>19483</v>
      </c>
    </row>
    <row r="504" spans="1:5">
      <c r="A504" s="1" t="s">
        <v>19821</v>
      </c>
      <c r="B504" s="4" t="s">
        <v>27686</v>
      </c>
      <c r="C504" s="1" t="s">
        <v>19482</v>
      </c>
      <c r="D504" s="1" t="s">
        <v>19483</v>
      </c>
      <c r="E504" s="1" t="s">
        <v>19483</v>
      </c>
    </row>
    <row r="505" spans="1:5">
      <c r="A505" s="1" t="s">
        <v>19822</v>
      </c>
      <c r="B505" s="4" t="s">
        <v>27687</v>
      </c>
      <c r="C505" s="1" t="s">
        <v>19482</v>
      </c>
      <c r="D505" s="1" t="s">
        <v>19483</v>
      </c>
      <c r="E505" s="1" t="s">
        <v>19483</v>
      </c>
    </row>
    <row r="506" spans="1:5">
      <c r="A506" s="1" t="s">
        <v>19823</v>
      </c>
      <c r="B506" s="4" t="s">
        <v>27688</v>
      </c>
      <c r="C506" s="1" t="s">
        <v>19482</v>
      </c>
      <c r="D506" s="1" t="s">
        <v>19483</v>
      </c>
      <c r="E506" s="1" t="s">
        <v>19483</v>
      </c>
    </row>
    <row r="507" spans="1:5" ht="30">
      <c r="A507" s="1" t="s">
        <v>19824</v>
      </c>
      <c r="B507" s="4" t="s">
        <v>27689</v>
      </c>
      <c r="C507" s="1" t="s">
        <v>19482</v>
      </c>
      <c r="D507" s="1" t="s">
        <v>19482</v>
      </c>
      <c r="E507" s="1" t="s">
        <v>19483</v>
      </c>
    </row>
    <row r="508" spans="1:5">
      <c r="A508" s="1" t="s">
        <v>19825</v>
      </c>
      <c r="B508" s="4" t="s">
        <v>27690</v>
      </c>
      <c r="C508" s="1" t="s">
        <v>19482</v>
      </c>
      <c r="D508" s="1" t="s">
        <v>19483</v>
      </c>
      <c r="E508" s="1" t="s">
        <v>19483</v>
      </c>
    </row>
    <row r="509" spans="1:5">
      <c r="A509" s="1" t="s">
        <v>19826</v>
      </c>
      <c r="B509" s="4" t="s">
        <v>27691</v>
      </c>
      <c r="C509" s="1" t="s">
        <v>19482</v>
      </c>
      <c r="D509" s="1" t="s">
        <v>19483</v>
      </c>
      <c r="E509" s="1" t="s">
        <v>19483</v>
      </c>
    </row>
    <row r="510" spans="1:5">
      <c r="A510" s="1" t="s">
        <v>19827</v>
      </c>
      <c r="B510" s="4" t="s">
        <v>27692</v>
      </c>
      <c r="C510" s="1" t="s">
        <v>19482</v>
      </c>
      <c r="D510" s="1" t="s">
        <v>19483</v>
      </c>
      <c r="E510" s="1" t="s">
        <v>19483</v>
      </c>
    </row>
    <row r="511" spans="1:5">
      <c r="A511" s="1" t="s">
        <v>2906</v>
      </c>
      <c r="B511" s="4" t="s">
        <v>27693</v>
      </c>
      <c r="C511" s="1" t="s">
        <v>19482</v>
      </c>
      <c r="D511" s="1" t="s">
        <v>19483</v>
      </c>
      <c r="E511" s="1" t="s">
        <v>19483</v>
      </c>
    </row>
    <row r="512" spans="1:5">
      <c r="A512" s="1" t="s">
        <v>23758</v>
      </c>
      <c r="B512" s="4" t="s">
        <v>27694</v>
      </c>
      <c r="C512" s="1" t="s">
        <v>19483</v>
      </c>
      <c r="D512" s="1" t="s">
        <v>19482</v>
      </c>
      <c r="E512" s="1" t="s">
        <v>19483</v>
      </c>
    </row>
    <row r="513" spans="1:5">
      <c r="A513" s="1" t="s">
        <v>23741</v>
      </c>
      <c r="B513" s="4" t="s">
        <v>27695</v>
      </c>
      <c r="C513" s="1" t="s">
        <v>19482</v>
      </c>
      <c r="D513" s="1" t="s">
        <v>19482</v>
      </c>
      <c r="E513" s="1" t="s">
        <v>19483</v>
      </c>
    </row>
    <row r="514" spans="1:5">
      <c r="A514" s="1" t="s">
        <v>23888</v>
      </c>
      <c r="B514" s="4" t="s">
        <v>27696</v>
      </c>
      <c r="C514" s="1" t="s">
        <v>19483</v>
      </c>
      <c r="D514" s="1" t="s">
        <v>19482</v>
      </c>
      <c r="E514" s="1" t="s">
        <v>19483</v>
      </c>
    </row>
    <row r="515" spans="1:5">
      <c r="A515" s="1" t="s">
        <v>27697</v>
      </c>
      <c r="B515" s="4" t="s">
        <v>27698</v>
      </c>
      <c r="C515" s="1" t="s">
        <v>19482</v>
      </c>
      <c r="D515" s="1" t="s">
        <v>19483</v>
      </c>
      <c r="E515" s="1" t="s">
        <v>19483</v>
      </c>
    </row>
    <row r="516" spans="1:5">
      <c r="A516" s="1" t="s">
        <v>19828</v>
      </c>
      <c r="B516" s="4" t="s">
        <v>27699</v>
      </c>
      <c r="C516" s="1" t="s">
        <v>19482</v>
      </c>
      <c r="D516" s="1" t="s">
        <v>19483</v>
      </c>
      <c r="E516" s="1" t="s">
        <v>19483</v>
      </c>
    </row>
    <row r="517" spans="1:5">
      <c r="A517" s="1" t="s">
        <v>1032</v>
      </c>
      <c r="B517" s="4" t="s">
        <v>27700</v>
      </c>
      <c r="C517" s="1" t="s">
        <v>19482</v>
      </c>
      <c r="D517" s="1" t="s">
        <v>19483</v>
      </c>
      <c r="E517" s="1" t="s">
        <v>19483</v>
      </c>
    </row>
    <row r="518" spans="1:5">
      <c r="A518" s="1" t="s">
        <v>19829</v>
      </c>
      <c r="B518" s="4" t="s">
        <v>27701</v>
      </c>
      <c r="C518" s="1" t="s">
        <v>19482</v>
      </c>
      <c r="D518" s="1" t="s">
        <v>19483</v>
      </c>
      <c r="E518" s="1" t="s">
        <v>19483</v>
      </c>
    </row>
    <row r="519" spans="1:5">
      <c r="A519" s="1" t="s">
        <v>7537</v>
      </c>
      <c r="B519" s="4" t="s">
        <v>27702</v>
      </c>
      <c r="C519" s="1" t="s">
        <v>19482</v>
      </c>
      <c r="D519" s="1" t="s">
        <v>19483</v>
      </c>
      <c r="E519" s="1" t="s">
        <v>19483</v>
      </c>
    </row>
    <row r="520" spans="1:5">
      <c r="A520" s="1" t="s">
        <v>2820</v>
      </c>
      <c r="B520" s="4" t="s">
        <v>27703</v>
      </c>
      <c r="C520" s="1" t="s">
        <v>19482</v>
      </c>
      <c r="D520" s="1" t="s">
        <v>19483</v>
      </c>
      <c r="E520" s="1" t="s">
        <v>19483</v>
      </c>
    </row>
    <row r="521" spans="1:5">
      <c r="A521" s="1" t="s">
        <v>19830</v>
      </c>
      <c r="B521" s="4" t="s">
        <v>27704</v>
      </c>
      <c r="C521" s="1" t="s">
        <v>19482</v>
      </c>
      <c r="D521" s="1" t="s">
        <v>19483</v>
      </c>
      <c r="E521" s="1" t="s">
        <v>19483</v>
      </c>
    </row>
    <row r="522" spans="1:5">
      <c r="A522" s="1" t="s">
        <v>19831</v>
      </c>
      <c r="B522" s="4" t="s">
        <v>27705</v>
      </c>
      <c r="C522" s="1" t="s">
        <v>19482</v>
      </c>
      <c r="D522" s="1" t="s">
        <v>19483</v>
      </c>
      <c r="E522" s="1" t="s">
        <v>19483</v>
      </c>
    </row>
    <row r="523" spans="1:5">
      <c r="A523" s="1" t="s">
        <v>1326</v>
      </c>
      <c r="B523" s="4" t="s">
        <v>27706</v>
      </c>
      <c r="C523" s="1" t="s">
        <v>19482</v>
      </c>
      <c r="D523" s="1" t="s">
        <v>19483</v>
      </c>
      <c r="E523" s="1" t="s">
        <v>19483</v>
      </c>
    </row>
    <row r="524" spans="1:5">
      <c r="A524" s="1" t="s">
        <v>9144</v>
      </c>
      <c r="B524" s="4" t="s">
        <v>27707</v>
      </c>
      <c r="C524" s="1" t="s">
        <v>19482</v>
      </c>
      <c r="D524" s="1" t="s">
        <v>19483</v>
      </c>
      <c r="E524" s="1" t="s">
        <v>19483</v>
      </c>
    </row>
    <row r="525" spans="1:5">
      <c r="A525" s="1" t="s">
        <v>19832</v>
      </c>
      <c r="B525" s="4" t="s">
        <v>27708</v>
      </c>
      <c r="C525" s="1" t="s">
        <v>19482</v>
      </c>
      <c r="D525" s="1" t="s">
        <v>19483</v>
      </c>
      <c r="E525" s="1" t="s">
        <v>19483</v>
      </c>
    </row>
    <row r="526" spans="1:5">
      <c r="A526" s="1" t="s">
        <v>19833</v>
      </c>
      <c r="B526" s="4" t="s">
        <v>27709</v>
      </c>
      <c r="C526" s="1" t="s">
        <v>19482</v>
      </c>
      <c r="D526" s="1" t="s">
        <v>19483</v>
      </c>
      <c r="E526" s="1" t="s">
        <v>19483</v>
      </c>
    </row>
    <row r="527" spans="1:5">
      <c r="A527" s="1" t="s">
        <v>19834</v>
      </c>
      <c r="B527" s="4" t="s">
        <v>27710</v>
      </c>
      <c r="C527" s="1" t="s">
        <v>19482</v>
      </c>
      <c r="D527" s="1" t="s">
        <v>19483</v>
      </c>
      <c r="E527" s="1" t="s">
        <v>19483</v>
      </c>
    </row>
    <row r="528" spans="1:5">
      <c r="A528" s="1" t="s">
        <v>9366</v>
      </c>
      <c r="B528" s="4" t="s">
        <v>27711</v>
      </c>
      <c r="C528" s="1" t="s">
        <v>19482</v>
      </c>
      <c r="D528" s="1" t="s">
        <v>19483</v>
      </c>
      <c r="E528" s="1" t="s">
        <v>19483</v>
      </c>
    </row>
    <row r="529" spans="1:5">
      <c r="A529" s="1" t="s">
        <v>18438</v>
      </c>
      <c r="B529" s="4" t="s">
        <v>27712</v>
      </c>
      <c r="C529" s="1" t="s">
        <v>19482</v>
      </c>
      <c r="D529" s="1" t="s">
        <v>19483</v>
      </c>
      <c r="E529" s="1" t="s">
        <v>19483</v>
      </c>
    </row>
    <row r="530" spans="1:5">
      <c r="A530" s="1" t="s">
        <v>5247</v>
      </c>
      <c r="B530" s="4" t="s">
        <v>27713</v>
      </c>
      <c r="C530" s="1" t="s">
        <v>19482</v>
      </c>
      <c r="D530" s="1" t="s">
        <v>19483</v>
      </c>
      <c r="E530" s="1" t="s">
        <v>19483</v>
      </c>
    </row>
    <row r="531" spans="1:5">
      <c r="A531" s="1" t="s">
        <v>23640</v>
      </c>
      <c r="B531" s="4" t="s">
        <v>27714</v>
      </c>
      <c r="C531" s="1" t="s">
        <v>19482</v>
      </c>
      <c r="D531" s="1" t="s">
        <v>19482</v>
      </c>
      <c r="E531" s="1" t="s">
        <v>19483</v>
      </c>
    </row>
    <row r="532" spans="1:5">
      <c r="A532" s="1" t="s">
        <v>23633</v>
      </c>
      <c r="B532" s="4" t="s">
        <v>27715</v>
      </c>
      <c r="C532" s="1" t="s">
        <v>19483</v>
      </c>
      <c r="D532" s="1" t="s">
        <v>19483</v>
      </c>
      <c r="E532" s="1" t="s">
        <v>19483</v>
      </c>
    </row>
    <row r="533" spans="1:5">
      <c r="A533" s="1" t="s">
        <v>23638</v>
      </c>
      <c r="B533" s="4" t="s">
        <v>27716</v>
      </c>
      <c r="C533" s="1" t="s">
        <v>19483</v>
      </c>
      <c r="D533" s="1" t="s">
        <v>19482</v>
      </c>
      <c r="E533" s="1" t="s">
        <v>19482</v>
      </c>
    </row>
    <row r="534" spans="1:5">
      <c r="A534" s="1" t="s">
        <v>19835</v>
      </c>
      <c r="B534" s="4" t="s">
        <v>27717</v>
      </c>
      <c r="C534" s="1" t="s">
        <v>19482</v>
      </c>
      <c r="D534" s="1" t="s">
        <v>19483</v>
      </c>
      <c r="E534" s="1" t="s">
        <v>19483</v>
      </c>
    </row>
    <row r="535" spans="1:5">
      <c r="A535" s="1" t="s">
        <v>10003</v>
      </c>
      <c r="B535" s="4" t="s">
        <v>27718</v>
      </c>
      <c r="C535" s="1" t="s">
        <v>19482</v>
      </c>
      <c r="D535" s="1" t="s">
        <v>19483</v>
      </c>
      <c r="E535" s="1" t="s">
        <v>19483</v>
      </c>
    </row>
    <row r="536" spans="1:5">
      <c r="A536" s="1" t="s">
        <v>8105</v>
      </c>
      <c r="B536" s="4" t="s">
        <v>27719</v>
      </c>
      <c r="C536" s="1" t="s">
        <v>19482</v>
      </c>
      <c r="D536" s="1" t="s">
        <v>19483</v>
      </c>
      <c r="E536" s="1" t="s">
        <v>19483</v>
      </c>
    </row>
    <row r="537" spans="1:5">
      <c r="A537" s="1" t="s">
        <v>19836</v>
      </c>
      <c r="B537" s="4" t="s">
        <v>27720</v>
      </c>
      <c r="C537" s="1" t="s">
        <v>19482</v>
      </c>
      <c r="D537" s="1" t="s">
        <v>19483</v>
      </c>
      <c r="E537" s="1" t="s">
        <v>19483</v>
      </c>
    </row>
    <row r="538" spans="1:5">
      <c r="A538" s="1" t="s">
        <v>1753</v>
      </c>
      <c r="B538" s="4" t="s">
        <v>27721</v>
      </c>
      <c r="C538" s="1" t="s">
        <v>19482</v>
      </c>
      <c r="D538" s="1" t="s">
        <v>19483</v>
      </c>
      <c r="E538" s="1" t="s">
        <v>19483</v>
      </c>
    </row>
    <row r="539" spans="1:5">
      <c r="A539" s="1" t="s">
        <v>300</v>
      </c>
      <c r="B539" s="4" t="s">
        <v>27722</v>
      </c>
      <c r="C539" s="1" t="s">
        <v>19482</v>
      </c>
      <c r="D539" s="1" t="s">
        <v>19483</v>
      </c>
      <c r="E539" s="1" t="s">
        <v>19483</v>
      </c>
    </row>
    <row r="540" spans="1:5">
      <c r="A540" s="1" t="s">
        <v>9412</v>
      </c>
      <c r="B540" s="4" t="s">
        <v>27723</v>
      </c>
      <c r="C540" s="1" t="s">
        <v>19482</v>
      </c>
      <c r="D540" s="1" t="s">
        <v>19483</v>
      </c>
      <c r="E540" s="1" t="s">
        <v>19483</v>
      </c>
    </row>
    <row r="541" spans="1:5">
      <c r="A541" s="1" t="s">
        <v>23655</v>
      </c>
      <c r="B541" s="4" t="s">
        <v>27724</v>
      </c>
      <c r="C541" s="1" t="s">
        <v>19482</v>
      </c>
      <c r="D541" s="1" t="s">
        <v>19483</v>
      </c>
      <c r="E541" s="1" t="s">
        <v>19483</v>
      </c>
    </row>
    <row r="542" spans="1:5">
      <c r="A542" s="1" t="s">
        <v>19837</v>
      </c>
      <c r="B542" s="4" t="s">
        <v>27725</v>
      </c>
      <c r="C542" s="1" t="s">
        <v>19482</v>
      </c>
      <c r="D542" s="1" t="s">
        <v>19483</v>
      </c>
      <c r="E542" s="1" t="s">
        <v>19483</v>
      </c>
    </row>
    <row r="543" spans="1:5">
      <c r="A543" s="1" t="s">
        <v>19141</v>
      </c>
      <c r="B543" s="4" t="s">
        <v>27726</v>
      </c>
      <c r="C543" s="1" t="s">
        <v>19482</v>
      </c>
      <c r="D543" s="1" t="s">
        <v>19483</v>
      </c>
      <c r="E543" s="1" t="s">
        <v>19483</v>
      </c>
    </row>
    <row r="544" spans="1:5">
      <c r="A544" s="1" t="s">
        <v>6563</v>
      </c>
      <c r="B544" s="4" t="s">
        <v>27727</v>
      </c>
      <c r="C544" s="1" t="s">
        <v>19482</v>
      </c>
      <c r="D544" s="1" t="s">
        <v>19483</v>
      </c>
      <c r="E544" s="1" t="s">
        <v>19483</v>
      </c>
    </row>
    <row r="545" spans="1:5">
      <c r="A545" s="1" t="s">
        <v>27728</v>
      </c>
      <c r="B545" s="4" t="s">
        <v>27729</v>
      </c>
      <c r="C545" s="1" t="s">
        <v>19482</v>
      </c>
      <c r="D545" s="1" t="s">
        <v>19483</v>
      </c>
      <c r="E545" s="1" t="s">
        <v>19483</v>
      </c>
    </row>
    <row r="546" spans="1:5">
      <c r="A546" s="1" t="s">
        <v>19838</v>
      </c>
      <c r="B546" s="4" t="s">
        <v>27730</v>
      </c>
      <c r="C546" s="1" t="s">
        <v>19482</v>
      </c>
      <c r="D546" s="1" t="s">
        <v>19483</v>
      </c>
      <c r="E546" s="1" t="s">
        <v>19483</v>
      </c>
    </row>
    <row r="547" spans="1:5">
      <c r="A547" s="1" t="s">
        <v>19839</v>
      </c>
      <c r="B547" s="4" t="s">
        <v>27731</v>
      </c>
      <c r="C547" s="1" t="s">
        <v>19482</v>
      </c>
      <c r="D547" s="1" t="s">
        <v>19483</v>
      </c>
      <c r="E547" s="1" t="s">
        <v>19483</v>
      </c>
    </row>
    <row r="548" spans="1:5">
      <c r="A548" s="1" t="s">
        <v>19840</v>
      </c>
      <c r="B548" s="4" t="s">
        <v>27732</v>
      </c>
      <c r="C548" s="1" t="s">
        <v>19482</v>
      </c>
      <c r="D548" s="1" t="s">
        <v>19483</v>
      </c>
      <c r="E548" s="1" t="s">
        <v>19483</v>
      </c>
    </row>
    <row r="549" spans="1:5">
      <c r="A549" s="1" t="s">
        <v>23723</v>
      </c>
      <c r="B549" s="4" t="s">
        <v>27733</v>
      </c>
      <c r="C549" s="1" t="s">
        <v>19482</v>
      </c>
      <c r="D549" s="1" t="s">
        <v>19483</v>
      </c>
      <c r="E549" s="1" t="s">
        <v>19483</v>
      </c>
    </row>
    <row r="550" spans="1:5">
      <c r="A550" s="1" t="s">
        <v>19841</v>
      </c>
      <c r="B550" s="4" t="s">
        <v>27734</v>
      </c>
      <c r="C550" s="1" t="s">
        <v>19483</v>
      </c>
      <c r="D550" s="1" t="s">
        <v>19483</v>
      </c>
      <c r="E550" s="1" t="s">
        <v>19483</v>
      </c>
    </row>
    <row r="551" spans="1:5">
      <c r="A551" s="1" t="s">
        <v>7521</v>
      </c>
      <c r="B551" s="4" t="s">
        <v>27735</v>
      </c>
      <c r="C551" s="1" t="s">
        <v>19482</v>
      </c>
      <c r="D551" s="1" t="s">
        <v>19483</v>
      </c>
      <c r="E551" s="1" t="s">
        <v>19483</v>
      </c>
    </row>
    <row r="552" spans="1:5">
      <c r="A552" s="1" t="s">
        <v>19842</v>
      </c>
      <c r="B552" s="4" t="s">
        <v>27736</v>
      </c>
      <c r="C552" s="1" t="s">
        <v>19482</v>
      </c>
      <c r="D552" s="1" t="s">
        <v>19483</v>
      </c>
      <c r="E552" s="1" t="s">
        <v>19483</v>
      </c>
    </row>
    <row r="553" spans="1:5">
      <c r="A553" s="1" t="s">
        <v>16846</v>
      </c>
      <c r="B553" s="4" t="s">
        <v>27737</v>
      </c>
      <c r="C553" s="1" t="s">
        <v>19482</v>
      </c>
      <c r="D553" s="1" t="s">
        <v>19483</v>
      </c>
      <c r="E553" s="1" t="s">
        <v>19483</v>
      </c>
    </row>
    <row r="554" spans="1:5">
      <c r="A554" s="1" t="s">
        <v>18999</v>
      </c>
      <c r="B554" s="4" t="s">
        <v>27738</v>
      </c>
      <c r="C554" s="1" t="s">
        <v>19482</v>
      </c>
      <c r="D554" s="1" t="s">
        <v>19483</v>
      </c>
      <c r="E554" s="1" t="s">
        <v>19483</v>
      </c>
    </row>
    <row r="555" spans="1:5">
      <c r="A555" s="1" t="s">
        <v>18825</v>
      </c>
      <c r="B555" s="4" t="s">
        <v>27739</v>
      </c>
      <c r="C555" s="1" t="s">
        <v>19482</v>
      </c>
      <c r="D555" s="1" t="s">
        <v>19482</v>
      </c>
      <c r="E555" s="1" t="s">
        <v>19483</v>
      </c>
    </row>
    <row r="556" spans="1:5">
      <c r="A556" s="1" t="s">
        <v>19843</v>
      </c>
      <c r="B556" s="4" t="s">
        <v>27740</v>
      </c>
      <c r="C556" s="1" t="s">
        <v>19482</v>
      </c>
      <c r="D556" s="1" t="s">
        <v>19483</v>
      </c>
      <c r="E556" s="1" t="s">
        <v>19482</v>
      </c>
    </row>
    <row r="557" spans="1:5">
      <c r="A557" s="1" t="s">
        <v>19844</v>
      </c>
      <c r="B557" s="4" t="s">
        <v>27741</v>
      </c>
      <c r="C557" s="1" t="s">
        <v>19482</v>
      </c>
      <c r="D557" s="1" t="s">
        <v>19483</v>
      </c>
      <c r="E557" s="1" t="s">
        <v>19483</v>
      </c>
    </row>
    <row r="558" spans="1:5">
      <c r="A558" s="1" t="s">
        <v>10598</v>
      </c>
      <c r="B558" s="4" t="s">
        <v>27742</v>
      </c>
      <c r="C558" s="1" t="s">
        <v>19482</v>
      </c>
      <c r="D558" s="1" t="s">
        <v>19483</v>
      </c>
      <c r="E558" s="1" t="s">
        <v>19483</v>
      </c>
    </row>
    <row r="559" spans="1:5">
      <c r="A559" s="1" t="s">
        <v>19845</v>
      </c>
      <c r="B559" s="4" t="s">
        <v>27743</v>
      </c>
      <c r="C559" s="1" t="s">
        <v>19482</v>
      </c>
      <c r="D559" s="1" t="s">
        <v>19483</v>
      </c>
      <c r="E559" s="1" t="s">
        <v>19483</v>
      </c>
    </row>
    <row r="560" spans="1:5">
      <c r="A560" s="1" t="s">
        <v>19846</v>
      </c>
      <c r="B560" s="4" t="s">
        <v>27744</v>
      </c>
      <c r="C560" s="1" t="s">
        <v>19482</v>
      </c>
      <c r="D560" s="1" t="s">
        <v>19482</v>
      </c>
      <c r="E560" s="1" t="s">
        <v>19483</v>
      </c>
    </row>
    <row r="561" spans="1:5">
      <c r="A561" s="1" t="s">
        <v>19847</v>
      </c>
      <c r="B561" s="4" t="s">
        <v>27745</v>
      </c>
      <c r="C561" s="1" t="s">
        <v>19483</v>
      </c>
      <c r="D561" s="1" t="s">
        <v>19482</v>
      </c>
      <c r="E561" s="1" t="s">
        <v>19483</v>
      </c>
    </row>
    <row r="562" spans="1:5">
      <c r="A562" s="1" t="s">
        <v>19848</v>
      </c>
      <c r="B562" s="4" t="s">
        <v>27746</v>
      </c>
      <c r="C562" s="1" t="s">
        <v>19482</v>
      </c>
      <c r="D562" s="1" t="s">
        <v>19483</v>
      </c>
      <c r="E562" s="1" t="s">
        <v>19483</v>
      </c>
    </row>
    <row r="563" spans="1:5" ht="30">
      <c r="A563" s="1" t="s">
        <v>19849</v>
      </c>
      <c r="B563" s="4" t="s">
        <v>27747</v>
      </c>
      <c r="C563" s="1" t="s">
        <v>19482</v>
      </c>
      <c r="D563" s="1" t="s">
        <v>19483</v>
      </c>
      <c r="E563" s="1" t="s">
        <v>19483</v>
      </c>
    </row>
    <row r="564" spans="1:5">
      <c r="A564" s="1" t="s">
        <v>19850</v>
      </c>
      <c r="B564" s="4" t="s">
        <v>27748</v>
      </c>
      <c r="C564" s="1" t="s">
        <v>19482</v>
      </c>
      <c r="D564" s="1" t="s">
        <v>19483</v>
      </c>
      <c r="E564" s="1" t="s">
        <v>19483</v>
      </c>
    </row>
    <row r="565" spans="1:5">
      <c r="A565" s="1" t="s">
        <v>2639</v>
      </c>
      <c r="B565" s="4" t="s">
        <v>27749</v>
      </c>
      <c r="C565" s="1" t="s">
        <v>19482</v>
      </c>
      <c r="D565" s="1" t="s">
        <v>19483</v>
      </c>
      <c r="E565" s="1" t="s">
        <v>19483</v>
      </c>
    </row>
    <row r="566" spans="1:5">
      <c r="A566" s="1" t="s">
        <v>19851</v>
      </c>
      <c r="B566" s="4" t="s">
        <v>27750</v>
      </c>
      <c r="C566" s="1" t="s">
        <v>19482</v>
      </c>
      <c r="D566" s="1" t="s">
        <v>19482</v>
      </c>
      <c r="E566" s="1" t="s">
        <v>19483</v>
      </c>
    </row>
    <row r="567" spans="1:5">
      <c r="A567" s="1" t="s">
        <v>18927</v>
      </c>
      <c r="B567" s="4" t="s">
        <v>27751</v>
      </c>
      <c r="C567" s="1" t="s">
        <v>19482</v>
      </c>
      <c r="D567" s="1" t="s">
        <v>19483</v>
      </c>
      <c r="E567" s="1" t="s">
        <v>19483</v>
      </c>
    </row>
    <row r="568" spans="1:5">
      <c r="A568" s="1" t="s">
        <v>19852</v>
      </c>
      <c r="B568" s="4" t="s">
        <v>27752</v>
      </c>
      <c r="C568" s="1" t="s">
        <v>19482</v>
      </c>
      <c r="D568" s="1" t="s">
        <v>19483</v>
      </c>
      <c r="E568" s="1" t="s">
        <v>19483</v>
      </c>
    </row>
    <row r="569" spans="1:5">
      <c r="A569" s="1" t="s">
        <v>5389</v>
      </c>
      <c r="B569" s="4" t="s">
        <v>27753</v>
      </c>
      <c r="C569" s="1" t="s">
        <v>19482</v>
      </c>
      <c r="D569" s="1" t="s">
        <v>19483</v>
      </c>
      <c r="E569" s="1" t="s">
        <v>19483</v>
      </c>
    </row>
    <row r="570" spans="1:5" ht="30">
      <c r="A570" s="1" t="s">
        <v>19853</v>
      </c>
      <c r="B570" s="4" t="s">
        <v>27754</v>
      </c>
      <c r="C570" s="1" t="s">
        <v>19482</v>
      </c>
      <c r="D570" s="1" t="s">
        <v>19483</v>
      </c>
      <c r="E570" s="1" t="s">
        <v>19483</v>
      </c>
    </row>
    <row r="571" spans="1:5">
      <c r="A571" s="1" t="s">
        <v>19854</v>
      </c>
      <c r="B571" s="4" t="s">
        <v>27755</v>
      </c>
      <c r="C571" s="1" t="s">
        <v>19482</v>
      </c>
      <c r="D571" s="1" t="s">
        <v>19483</v>
      </c>
      <c r="E571" s="1" t="s">
        <v>19483</v>
      </c>
    </row>
    <row r="572" spans="1:5">
      <c r="A572" s="1" t="s">
        <v>19855</v>
      </c>
      <c r="B572" s="4" t="s">
        <v>27756</v>
      </c>
      <c r="C572" s="1" t="s">
        <v>19482</v>
      </c>
      <c r="D572" s="1" t="s">
        <v>19483</v>
      </c>
      <c r="E572" s="1" t="s">
        <v>19483</v>
      </c>
    </row>
    <row r="573" spans="1:5">
      <c r="A573" s="1" t="s">
        <v>19856</v>
      </c>
      <c r="B573" s="4" t="s">
        <v>27757</v>
      </c>
      <c r="C573" s="1" t="s">
        <v>19482</v>
      </c>
      <c r="D573" s="1" t="s">
        <v>19483</v>
      </c>
      <c r="E573" s="1" t="s">
        <v>19483</v>
      </c>
    </row>
    <row r="574" spans="1:5">
      <c r="A574" s="1" t="s">
        <v>19857</v>
      </c>
      <c r="B574" s="4" t="s">
        <v>27758</v>
      </c>
      <c r="C574" s="1" t="s">
        <v>19482</v>
      </c>
      <c r="D574" s="1" t="s">
        <v>19483</v>
      </c>
      <c r="E574" s="1" t="s">
        <v>19483</v>
      </c>
    </row>
    <row r="575" spans="1:5">
      <c r="A575" s="1" t="s">
        <v>18683</v>
      </c>
      <c r="B575" s="4" t="s">
        <v>27759</v>
      </c>
      <c r="C575" s="1" t="s">
        <v>19482</v>
      </c>
      <c r="D575" s="1" t="s">
        <v>19483</v>
      </c>
      <c r="E575" s="1" t="s">
        <v>19483</v>
      </c>
    </row>
    <row r="576" spans="1:5">
      <c r="A576" s="1" t="s">
        <v>19858</v>
      </c>
      <c r="B576" s="4" t="s">
        <v>27760</v>
      </c>
      <c r="C576" s="1" t="s">
        <v>19482</v>
      </c>
      <c r="D576" s="1" t="s">
        <v>19483</v>
      </c>
      <c r="E576" s="1" t="s">
        <v>19483</v>
      </c>
    </row>
    <row r="577" spans="1:5">
      <c r="A577" s="1" t="s">
        <v>19859</v>
      </c>
      <c r="B577" s="4" t="s">
        <v>27761</v>
      </c>
      <c r="C577" s="1" t="s">
        <v>19482</v>
      </c>
      <c r="D577" s="1" t="s">
        <v>19483</v>
      </c>
      <c r="E577" s="1" t="s">
        <v>19483</v>
      </c>
    </row>
    <row r="578" spans="1:5">
      <c r="A578" s="1" t="s">
        <v>19860</v>
      </c>
      <c r="B578" s="4" t="s">
        <v>27762</v>
      </c>
      <c r="C578" s="1" t="s">
        <v>19482</v>
      </c>
      <c r="D578" s="1" t="s">
        <v>19483</v>
      </c>
      <c r="E578" s="1" t="s">
        <v>19483</v>
      </c>
    </row>
    <row r="579" spans="1:5">
      <c r="A579" s="1" t="s">
        <v>18663</v>
      </c>
      <c r="B579" s="4" t="s">
        <v>27763</v>
      </c>
      <c r="C579" s="1" t="s">
        <v>19483</v>
      </c>
      <c r="D579" s="1" t="s">
        <v>19482</v>
      </c>
      <c r="E579" s="1" t="s">
        <v>19483</v>
      </c>
    </row>
    <row r="580" spans="1:5">
      <c r="A580" s="1" t="s">
        <v>2802</v>
      </c>
      <c r="B580" s="4" t="s">
        <v>27764</v>
      </c>
      <c r="C580" s="1" t="s">
        <v>19482</v>
      </c>
      <c r="D580" s="1" t="s">
        <v>19483</v>
      </c>
      <c r="E580" s="1" t="s">
        <v>19483</v>
      </c>
    </row>
    <row r="581" spans="1:5">
      <c r="A581" s="1" t="s">
        <v>19861</v>
      </c>
      <c r="B581" s="4" t="s">
        <v>27765</v>
      </c>
      <c r="C581" s="1" t="s">
        <v>19482</v>
      </c>
      <c r="D581" s="1" t="s">
        <v>19482</v>
      </c>
      <c r="E581" s="1" t="s">
        <v>19483</v>
      </c>
    </row>
    <row r="582" spans="1:5">
      <c r="A582" s="1" t="s">
        <v>1948</v>
      </c>
      <c r="B582" s="4" t="s">
        <v>27766</v>
      </c>
      <c r="C582" s="1" t="s">
        <v>19482</v>
      </c>
      <c r="D582" s="1" t="s">
        <v>19482</v>
      </c>
      <c r="E582" s="1" t="s">
        <v>19483</v>
      </c>
    </row>
    <row r="583" spans="1:5">
      <c r="A583" s="1" t="s">
        <v>10631</v>
      </c>
      <c r="B583" s="4" t="s">
        <v>27767</v>
      </c>
      <c r="C583" s="1" t="s">
        <v>19482</v>
      </c>
      <c r="D583" s="1" t="s">
        <v>19482</v>
      </c>
      <c r="E583" s="1" t="s">
        <v>19483</v>
      </c>
    </row>
    <row r="584" spans="1:5">
      <c r="A584" s="1" t="s">
        <v>18913</v>
      </c>
      <c r="B584" s="4" t="s">
        <v>27768</v>
      </c>
      <c r="C584" s="1" t="s">
        <v>19482</v>
      </c>
      <c r="D584" s="1" t="s">
        <v>19483</v>
      </c>
      <c r="E584" s="1" t="s">
        <v>19483</v>
      </c>
    </row>
    <row r="585" spans="1:5">
      <c r="A585" s="1" t="s">
        <v>5581</v>
      </c>
      <c r="B585" s="4" t="s">
        <v>27769</v>
      </c>
      <c r="C585" s="1" t="s">
        <v>19482</v>
      </c>
      <c r="D585" s="1" t="s">
        <v>19483</v>
      </c>
      <c r="E585" s="1" t="s">
        <v>19483</v>
      </c>
    </row>
    <row r="586" spans="1:5">
      <c r="A586" s="1" t="s">
        <v>19862</v>
      </c>
      <c r="B586" s="4" t="s">
        <v>27770</v>
      </c>
      <c r="C586" s="1" t="s">
        <v>19482</v>
      </c>
      <c r="D586" s="1" t="s">
        <v>19482</v>
      </c>
      <c r="E586" s="1" t="s">
        <v>19483</v>
      </c>
    </row>
    <row r="587" spans="1:5">
      <c r="A587" s="1" t="s">
        <v>19863</v>
      </c>
      <c r="B587" s="4" t="s">
        <v>27771</v>
      </c>
      <c r="C587" s="1" t="s">
        <v>19483</v>
      </c>
      <c r="D587" s="1" t="s">
        <v>19482</v>
      </c>
      <c r="E587" s="1" t="s">
        <v>19483</v>
      </c>
    </row>
    <row r="588" spans="1:5">
      <c r="A588" s="1" t="s">
        <v>23807</v>
      </c>
      <c r="B588" s="4" t="s">
        <v>27772</v>
      </c>
      <c r="C588" s="1" t="s">
        <v>19482</v>
      </c>
      <c r="D588" s="1" t="s">
        <v>19482</v>
      </c>
      <c r="E588" s="1" t="s">
        <v>19483</v>
      </c>
    </row>
    <row r="589" spans="1:5">
      <c r="A589" s="1" t="s">
        <v>19864</v>
      </c>
      <c r="B589" s="4" t="s">
        <v>27773</v>
      </c>
      <c r="C589" s="1" t="s">
        <v>19482</v>
      </c>
      <c r="D589" s="1" t="s">
        <v>19482</v>
      </c>
      <c r="E589" s="1" t="s">
        <v>19483</v>
      </c>
    </row>
    <row r="590" spans="1:5">
      <c r="A590" s="1" t="s">
        <v>19865</v>
      </c>
      <c r="B590" s="4" t="s">
        <v>27774</v>
      </c>
      <c r="C590" s="1" t="s">
        <v>19483</v>
      </c>
      <c r="D590" s="1" t="s">
        <v>19482</v>
      </c>
      <c r="E590" s="1" t="s">
        <v>19483</v>
      </c>
    </row>
    <row r="591" spans="1:5">
      <c r="A591" s="1" t="s">
        <v>19866</v>
      </c>
      <c r="B591" s="4" t="s">
        <v>27775</v>
      </c>
      <c r="C591" s="1" t="s">
        <v>19483</v>
      </c>
      <c r="D591" s="1" t="s">
        <v>19482</v>
      </c>
      <c r="E591" s="1" t="s">
        <v>19483</v>
      </c>
    </row>
    <row r="592" spans="1:5">
      <c r="A592" s="1" t="s">
        <v>1233</v>
      </c>
      <c r="B592" s="4" t="s">
        <v>27776</v>
      </c>
      <c r="C592" s="1" t="s">
        <v>19482</v>
      </c>
      <c r="D592" s="1" t="s">
        <v>19482</v>
      </c>
      <c r="E592" s="1" t="s">
        <v>19483</v>
      </c>
    </row>
    <row r="593" spans="1:5">
      <c r="A593" s="1" t="s">
        <v>19867</v>
      </c>
      <c r="B593" s="4" t="s">
        <v>27777</v>
      </c>
      <c r="C593" s="1" t="s">
        <v>19482</v>
      </c>
      <c r="D593" s="1" t="s">
        <v>19482</v>
      </c>
      <c r="E593" s="1" t="s">
        <v>19483</v>
      </c>
    </row>
    <row r="594" spans="1:5">
      <c r="A594" s="1" t="s">
        <v>27778</v>
      </c>
      <c r="B594" s="4" t="s">
        <v>27779</v>
      </c>
      <c r="C594" s="1" t="s">
        <v>19482</v>
      </c>
      <c r="D594" s="1" t="s">
        <v>19483</v>
      </c>
      <c r="E594" s="1" t="s">
        <v>19483</v>
      </c>
    </row>
    <row r="595" spans="1:5">
      <c r="A595" s="1" t="s">
        <v>19868</v>
      </c>
      <c r="B595" s="4" t="s">
        <v>27780</v>
      </c>
      <c r="C595" s="1" t="s">
        <v>19482</v>
      </c>
      <c r="D595" s="1" t="s">
        <v>19482</v>
      </c>
      <c r="E595" s="1" t="s">
        <v>19483</v>
      </c>
    </row>
    <row r="596" spans="1:5">
      <c r="A596" s="1" t="s">
        <v>14666</v>
      </c>
      <c r="B596" s="4" t="s">
        <v>27781</v>
      </c>
      <c r="C596" s="1" t="s">
        <v>19483</v>
      </c>
      <c r="D596" s="1" t="s">
        <v>19482</v>
      </c>
      <c r="E596" s="1" t="s">
        <v>19483</v>
      </c>
    </row>
    <row r="597" spans="1:5">
      <c r="A597" s="1" t="s">
        <v>19869</v>
      </c>
      <c r="B597" s="4" t="s">
        <v>27782</v>
      </c>
      <c r="C597" s="1" t="s">
        <v>19483</v>
      </c>
      <c r="D597" s="1" t="s">
        <v>19482</v>
      </c>
      <c r="E597" s="1" t="s">
        <v>19483</v>
      </c>
    </row>
    <row r="598" spans="1:5">
      <c r="A598" s="1" t="s">
        <v>19870</v>
      </c>
      <c r="B598" s="4" t="s">
        <v>27783</v>
      </c>
      <c r="C598" s="1" t="s">
        <v>19482</v>
      </c>
      <c r="D598" s="1" t="s">
        <v>19482</v>
      </c>
      <c r="E598" s="1" t="s">
        <v>19483</v>
      </c>
    </row>
    <row r="599" spans="1:5">
      <c r="A599" s="1" t="s">
        <v>19871</v>
      </c>
      <c r="B599" s="4" t="s">
        <v>27784</v>
      </c>
      <c r="C599" s="1" t="s">
        <v>19483</v>
      </c>
      <c r="D599" s="1" t="s">
        <v>19482</v>
      </c>
      <c r="E599" s="1" t="s">
        <v>19483</v>
      </c>
    </row>
    <row r="600" spans="1:5">
      <c r="A600" s="1" t="s">
        <v>27785</v>
      </c>
      <c r="B600" s="4" t="s">
        <v>27786</v>
      </c>
      <c r="C600" s="1" t="s">
        <v>19482</v>
      </c>
      <c r="D600" s="1" t="s">
        <v>19483</v>
      </c>
      <c r="E600" s="1" t="s">
        <v>19483</v>
      </c>
    </row>
    <row r="601" spans="1:5">
      <c r="A601" s="1" t="s">
        <v>27787</v>
      </c>
      <c r="B601" s="4" t="s">
        <v>27788</v>
      </c>
      <c r="C601" s="1" t="s">
        <v>19482</v>
      </c>
      <c r="D601" s="1" t="s">
        <v>19483</v>
      </c>
      <c r="E601" s="1" t="s">
        <v>19483</v>
      </c>
    </row>
    <row r="602" spans="1:5">
      <c r="A602" s="1" t="s">
        <v>27789</v>
      </c>
      <c r="B602" s="4" t="s">
        <v>27790</v>
      </c>
      <c r="C602" s="1" t="s">
        <v>19482</v>
      </c>
      <c r="D602" s="1" t="s">
        <v>19483</v>
      </c>
      <c r="E602" s="1" t="s">
        <v>19483</v>
      </c>
    </row>
    <row r="603" spans="1:5">
      <c r="A603" s="1" t="s">
        <v>27791</v>
      </c>
      <c r="B603" s="4" t="s">
        <v>27792</v>
      </c>
      <c r="C603" s="1" t="s">
        <v>19482</v>
      </c>
      <c r="D603" s="1" t="s">
        <v>19483</v>
      </c>
      <c r="E603" s="1" t="s">
        <v>19483</v>
      </c>
    </row>
    <row r="604" spans="1:5">
      <c r="A604" s="1" t="s">
        <v>27793</v>
      </c>
      <c r="B604" s="4" t="s">
        <v>27794</v>
      </c>
      <c r="C604" s="1" t="s">
        <v>19482</v>
      </c>
      <c r="D604" s="1" t="s">
        <v>19483</v>
      </c>
      <c r="E604" s="1" t="s">
        <v>19483</v>
      </c>
    </row>
    <row r="605" spans="1:5">
      <c r="A605" s="1" t="s">
        <v>27795</v>
      </c>
      <c r="B605" s="4" t="s">
        <v>27796</v>
      </c>
      <c r="C605" s="1" t="s">
        <v>19482</v>
      </c>
      <c r="D605" s="1" t="s">
        <v>19483</v>
      </c>
      <c r="E605" s="1" t="s">
        <v>19483</v>
      </c>
    </row>
    <row r="606" spans="1:5">
      <c r="A606" s="1" t="s">
        <v>27797</v>
      </c>
      <c r="B606" s="4" t="s">
        <v>27798</v>
      </c>
      <c r="C606" s="1" t="s">
        <v>19483</v>
      </c>
      <c r="D606" s="1" t="s">
        <v>19482</v>
      </c>
      <c r="E606" s="1" t="s">
        <v>19483</v>
      </c>
    </row>
    <row r="607" spans="1:5">
      <c r="A607" s="1" t="s">
        <v>27799</v>
      </c>
      <c r="B607" s="4" t="s">
        <v>27800</v>
      </c>
      <c r="C607" s="1" t="s">
        <v>19482</v>
      </c>
      <c r="D607" s="1" t="s">
        <v>19483</v>
      </c>
      <c r="E607" s="1" t="s">
        <v>19483</v>
      </c>
    </row>
    <row r="608" spans="1:5">
      <c r="A608" s="1" t="s">
        <v>27801</v>
      </c>
      <c r="B608" s="4" t="s">
        <v>27802</v>
      </c>
      <c r="C608" s="1" t="s">
        <v>19482</v>
      </c>
      <c r="D608" s="1" t="s">
        <v>19483</v>
      </c>
      <c r="E608" s="1" t="s">
        <v>19483</v>
      </c>
    </row>
    <row r="609" spans="1:5">
      <c r="A609" s="1" t="s">
        <v>27803</v>
      </c>
      <c r="B609" s="4" t="s">
        <v>27804</v>
      </c>
      <c r="C609" s="1" t="s">
        <v>19482</v>
      </c>
      <c r="D609" s="1" t="s">
        <v>19482</v>
      </c>
      <c r="E609" s="1" t="s">
        <v>19483</v>
      </c>
    </row>
    <row r="610" spans="1:5">
      <c r="A610" s="1" t="s">
        <v>27805</v>
      </c>
      <c r="B610" s="4" t="s">
        <v>27806</v>
      </c>
      <c r="C610" s="1" t="s">
        <v>19482</v>
      </c>
      <c r="D610" s="1" t="s">
        <v>19482</v>
      </c>
      <c r="E610" s="1" t="s">
        <v>19483</v>
      </c>
    </row>
    <row r="611" spans="1:5">
      <c r="A611" s="1" t="s">
        <v>27807</v>
      </c>
      <c r="B611" s="4" t="s">
        <v>27808</v>
      </c>
      <c r="C611" s="1" t="s">
        <v>19482</v>
      </c>
      <c r="D611" s="1" t="s">
        <v>19482</v>
      </c>
      <c r="E611" s="1" t="s">
        <v>19483</v>
      </c>
    </row>
    <row r="612" spans="1:5">
      <c r="A612" s="1" t="s">
        <v>27809</v>
      </c>
      <c r="B612" s="4" t="s">
        <v>27810</v>
      </c>
      <c r="C612" s="1" t="s">
        <v>19482</v>
      </c>
      <c r="D612" s="1" t="s">
        <v>19483</v>
      </c>
      <c r="E612" s="1" t="s">
        <v>19483</v>
      </c>
    </row>
    <row r="613" spans="1:5">
      <c r="A613" s="1" t="s">
        <v>27811</v>
      </c>
      <c r="B613" s="4" t="s">
        <v>27812</v>
      </c>
      <c r="C613" s="1" t="s">
        <v>19482</v>
      </c>
      <c r="D613" s="1" t="s">
        <v>19483</v>
      </c>
      <c r="E613" s="1" t="s">
        <v>19483</v>
      </c>
    </row>
    <row r="614" spans="1:5">
      <c r="A614" s="1" t="s">
        <v>27813</v>
      </c>
      <c r="B614" s="4" t="s">
        <v>27814</v>
      </c>
      <c r="C614" s="1" t="s">
        <v>19482</v>
      </c>
      <c r="D614" s="1" t="s">
        <v>19483</v>
      </c>
      <c r="E614" s="1" t="s">
        <v>19483</v>
      </c>
    </row>
    <row r="615" spans="1:5">
      <c r="A615" s="1" t="s">
        <v>12639</v>
      </c>
      <c r="B615" s="4" t="s">
        <v>27815</v>
      </c>
      <c r="C615" s="1" t="s">
        <v>19483</v>
      </c>
      <c r="D615" s="1" t="s">
        <v>19483</v>
      </c>
      <c r="E615" s="1" t="s">
        <v>19483</v>
      </c>
    </row>
    <row r="616" spans="1:5">
      <c r="A616" s="1" t="s">
        <v>23949</v>
      </c>
      <c r="B616" s="4" t="s">
        <v>27816</v>
      </c>
      <c r="C616" s="1" t="s">
        <v>19482</v>
      </c>
      <c r="D616" s="1" t="s">
        <v>19482</v>
      </c>
      <c r="E616" s="1" t="s">
        <v>19483</v>
      </c>
    </row>
    <row r="617" spans="1:5">
      <c r="A617" s="1" t="s">
        <v>23892</v>
      </c>
      <c r="B617" s="4" t="s">
        <v>27817</v>
      </c>
      <c r="C617" s="1" t="s">
        <v>19482</v>
      </c>
      <c r="D617" s="1" t="s">
        <v>19482</v>
      </c>
      <c r="E617" s="1" t="s">
        <v>19483</v>
      </c>
    </row>
    <row r="618" spans="1:5" ht="30">
      <c r="A618" s="1" t="s">
        <v>19872</v>
      </c>
      <c r="B618" s="4" t="s">
        <v>27818</v>
      </c>
      <c r="C618" s="1" t="s">
        <v>19482</v>
      </c>
      <c r="D618" s="1" t="s">
        <v>19482</v>
      </c>
      <c r="E618" s="1" t="s">
        <v>19483</v>
      </c>
    </row>
    <row r="619" spans="1:5">
      <c r="A619" s="1" t="s">
        <v>12045</v>
      </c>
      <c r="B619" s="4" t="s">
        <v>27819</v>
      </c>
      <c r="C619" s="1" t="s">
        <v>19482</v>
      </c>
      <c r="D619" s="1" t="s">
        <v>19482</v>
      </c>
      <c r="E619" s="1" t="s">
        <v>19483</v>
      </c>
    </row>
    <row r="620" spans="1:5">
      <c r="A620" s="1" t="s">
        <v>7821</v>
      </c>
      <c r="B620" s="4" t="s">
        <v>27820</v>
      </c>
      <c r="C620" s="1" t="s">
        <v>19482</v>
      </c>
      <c r="D620" s="1" t="s">
        <v>19482</v>
      </c>
      <c r="E620" s="1" t="s">
        <v>19483</v>
      </c>
    </row>
    <row r="621" spans="1:5">
      <c r="A621" s="1" t="s">
        <v>19873</v>
      </c>
      <c r="B621" s="4" t="s">
        <v>27821</v>
      </c>
      <c r="C621" s="1" t="s">
        <v>19482</v>
      </c>
      <c r="D621" s="1" t="s">
        <v>19482</v>
      </c>
      <c r="E621" s="1" t="s">
        <v>19483</v>
      </c>
    </row>
    <row r="622" spans="1:5">
      <c r="A622" s="1" t="s">
        <v>19874</v>
      </c>
      <c r="B622" s="4" t="s">
        <v>27822</v>
      </c>
      <c r="C622" s="1" t="s">
        <v>19482</v>
      </c>
      <c r="D622" s="1" t="s">
        <v>19483</v>
      </c>
      <c r="E622" s="1" t="s">
        <v>19483</v>
      </c>
    </row>
    <row r="623" spans="1:5">
      <c r="A623" s="1" t="s">
        <v>8346</v>
      </c>
      <c r="B623" s="4" t="s">
        <v>27823</v>
      </c>
      <c r="C623" s="1" t="s">
        <v>19482</v>
      </c>
      <c r="D623" s="1" t="s">
        <v>19483</v>
      </c>
      <c r="E623" s="1" t="s">
        <v>19483</v>
      </c>
    </row>
    <row r="624" spans="1:5">
      <c r="A624" s="1" t="s">
        <v>19875</v>
      </c>
      <c r="B624" s="4" t="s">
        <v>27824</v>
      </c>
      <c r="C624" s="1" t="s">
        <v>19482</v>
      </c>
      <c r="D624" s="1" t="s">
        <v>19483</v>
      </c>
      <c r="E624" s="1" t="s">
        <v>19483</v>
      </c>
    </row>
    <row r="625" spans="1:5">
      <c r="A625" s="1" t="s">
        <v>2136</v>
      </c>
      <c r="B625" s="4" t="s">
        <v>27825</v>
      </c>
      <c r="C625" s="1" t="s">
        <v>19482</v>
      </c>
      <c r="D625" s="1" t="s">
        <v>19483</v>
      </c>
      <c r="E625" s="1" t="s">
        <v>19483</v>
      </c>
    </row>
    <row r="626" spans="1:5">
      <c r="A626" s="1" t="s">
        <v>19876</v>
      </c>
      <c r="B626" s="4" t="s">
        <v>27826</v>
      </c>
      <c r="C626" s="1" t="s">
        <v>19482</v>
      </c>
      <c r="D626" s="1" t="s">
        <v>19483</v>
      </c>
      <c r="E626" s="1" t="s">
        <v>19483</v>
      </c>
    </row>
    <row r="627" spans="1:5">
      <c r="A627" s="1" t="s">
        <v>19877</v>
      </c>
      <c r="B627" s="4" t="s">
        <v>27827</v>
      </c>
      <c r="C627" s="1" t="s">
        <v>19482</v>
      </c>
      <c r="D627" s="1" t="s">
        <v>19483</v>
      </c>
      <c r="E627" s="1" t="s">
        <v>19483</v>
      </c>
    </row>
    <row r="628" spans="1:5">
      <c r="A628" s="1" t="s">
        <v>1789</v>
      </c>
      <c r="B628" s="4" t="s">
        <v>27828</v>
      </c>
      <c r="C628" s="1" t="s">
        <v>19482</v>
      </c>
      <c r="D628" s="1" t="s">
        <v>19483</v>
      </c>
      <c r="E628" s="1" t="s">
        <v>19483</v>
      </c>
    </row>
    <row r="629" spans="1:5">
      <c r="A629" s="1" t="s">
        <v>12735</v>
      </c>
      <c r="B629" s="4" t="s">
        <v>27829</v>
      </c>
      <c r="C629" s="1" t="s">
        <v>19482</v>
      </c>
      <c r="D629" s="1" t="s">
        <v>19483</v>
      </c>
      <c r="E629" s="1" t="s">
        <v>19483</v>
      </c>
    </row>
    <row r="630" spans="1:5">
      <c r="A630" s="1" t="s">
        <v>17891</v>
      </c>
      <c r="B630" s="4" t="s">
        <v>27830</v>
      </c>
      <c r="C630" s="1" t="s">
        <v>19482</v>
      </c>
      <c r="D630" s="1" t="s">
        <v>19483</v>
      </c>
      <c r="E630" s="1" t="s">
        <v>19483</v>
      </c>
    </row>
    <row r="631" spans="1:5">
      <c r="A631" s="1" t="s">
        <v>7753</v>
      </c>
      <c r="B631" s="4" t="s">
        <v>27831</v>
      </c>
      <c r="C631" s="1" t="s">
        <v>19482</v>
      </c>
      <c r="D631" s="1" t="s">
        <v>19483</v>
      </c>
      <c r="E631" s="1" t="s">
        <v>19483</v>
      </c>
    </row>
    <row r="632" spans="1:5">
      <c r="A632" s="1" t="s">
        <v>19878</v>
      </c>
      <c r="B632" s="4" t="s">
        <v>27832</v>
      </c>
      <c r="C632" s="1" t="s">
        <v>19482</v>
      </c>
      <c r="D632" s="1" t="s">
        <v>19483</v>
      </c>
      <c r="E632" s="1" t="s">
        <v>19483</v>
      </c>
    </row>
    <row r="633" spans="1:5">
      <c r="A633" s="1" t="s">
        <v>6081</v>
      </c>
      <c r="B633" s="4" t="s">
        <v>27833</v>
      </c>
      <c r="C633" s="1" t="s">
        <v>19482</v>
      </c>
      <c r="D633" s="1" t="s">
        <v>19483</v>
      </c>
      <c r="E633" s="1" t="s">
        <v>19483</v>
      </c>
    </row>
    <row r="634" spans="1:5">
      <c r="A634" s="1" t="s">
        <v>19879</v>
      </c>
      <c r="B634" s="4" t="s">
        <v>27834</v>
      </c>
      <c r="C634" s="1" t="s">
        <v>19482</v>
      </c>
      <c r="D634" s="1" t="s">
        <v>19483</v>
      </c>
      <c r="E634" s="1" t="s">
        <v>19483</v>
      </c>
    </row>
    <row r="635" spans="1:5">
      <c r="A635" s="1" t="s">
        <v>19880</v>
      </c>
      <c r="B635" s="4" t="s">
        <v>27835</v>
      </c>
      <c r="C635" s="1" t="s">
        <v>19482</v>
      </c>
      <c r="D635" s="1" t="s">
        <v>19483</v>
      </c>
      <c r="E635" s="1" t="s">
        <v>19483</v>
      </c>
    </row>
    <row r="636" spans="1:5">
      <c r="A636" s="1" t="s">
        <v>23914</v>
      </c>
      <c r="B636" s="4" t="s">
        <v>27836</v>
      </c>
      <c r="C636" s="1" t="s">
        <v>19482</v>
      </c>
      <c r="D636" s="1" t="s">
        <v>19482</v>
      </c>
      <c r="E636" s="1" t="s">
        <v>19483</v>
      </c>
    </row>
    <row r="637" spans="1:5">
      <c r="A637" s="1" t="s">
        <v>17501</v>
      </c>
      <c r="B637" s="4" t="s">
        <v>27837</v>
      </c>
      <c r="C637" s="1" t="s">
        <v>19483</v>
      </c>
      <c r="D637" s="1" t="s">
        <v>19482</v>
      </c>
      <c r="E637" s="1" t="s">
        <v>19483</v>
      </c>
    </row>
    <row r="638" spans="1:5">
      <c r="A638" s="1" t="s">
        <v>19881</v>
      </c>
      <c r="B638" s="4" t="s">
        <v>27838</v>
      </c>
      <c r="C638" s="1" t="s">
        <v>19482</v>
      </c>
      <c r="D638" s="1" t="s">
        <v>19482</v>
      </c>
      <c r="E638" s="1" t="s">
        <v>19483</v>
      </c>
    </row>
    <row r="639" spans="1:5">
      <c r="A639" s="1" t="s">
        <v>19882</v>
      </c>
      <c r="B639" s="4" t="s">
        <v>27839</v>
      </c>
      <c r="C639" s="1" t="s">
        <v>19482</v>
      </c>
      <c r="D639" s="1" t="s">
        <v>19483</v>
      </c>
      <c r="E639" s="1" t="s">
        <v>19483</v>
      </c>
    </row>
    <row r="640" spans="1:5">
      <c r="A640" s="1" t="s">
        <v>19883</v>
      </c>
      <c r="B640" s="4" t="s">
        <v>27840</v>
      </c>
      <c r="C640" s="1" t="s">
        <v>19482</v>
      </c>
      <c r="D640" s="1" t="s">
        <v>19483</v>
      </c>
      <c r="E640" s="1" t="s">
        <v>19483</v>
      </c>
    </row>
    <row r="641" spans="1:5">
      <c r="A641" s="1" t="s">
        <v>1886</v>
      </c>
      <c r="B641" s="4" t="s">
        <v>27841</v>
      </c>
      <c r="C641" s="1" t="s">
        <v>19482</v>
      </c>
      <c r="D641" s="1" t="s">
        <v>19482</v>
      </c>
      <c r="E641" s="1" t="s">
        <v>19483</v>
      </c>
    </row>
    <row r="642" spans="1:5">
      <c r="A642" s="1" t="s">
        <v>19884</v>
      </c>
      <c r="B642" s="4" t="s">
        <v>27842</v>
      </c>
      <c r="C642" s="1" t="s">
        <v>19483</v>
      </c>
      <c r="D642" s="1" t="s">
        <v>19482</v>
      </c>
      <c r="E642" s="1" t="s">
        <v>19482</v>
      </c>
    </row>
    <row r="643" spans="1:5">
      <c r="A643" s="1" t="s">
        <v>23705</v>
      </c>
      <c r="B643" s="4" t="s">
        <v>27843</v>
      </c>
      <c r="C643" s="1" t="s">
        <v>19482</v>
      </c>
      <c r="D643" s="1" t="s">
        <v>19483</v>
      </c>
      <c r="E643" s="1" t="s">
        <v>19483</v>
      </c>
    </row>
    <row r="644" spans="1:5">
      <c r="A644" s="1" t="s">
        <v>19885</v>
      </c>
      <c r="B644" s="4" t="s">
        <v>27844</v>
      </c>
      <c r="C644" s="1" t="s">
        <v>19482</v>
      </c>
      <c r="D644" s="1" t="s">
        <v>19483</v>
      </c>
      <c r="E644" s="1" t="s">
        <v>19483</v>
      </c>
    </row>
    <row r="645" spans="1:5">
      <c r="A645" s="1" t="s">
        <v>19886</v>
      </c>
      <c r="B645" s="4" t="s">
        <v>27845</v>
      </c>
      <c r="C645" s="1" t="s">
        <v>19482</v>
      </c>
      <c r="D645" s="1" t="s">
        <v>19483</v>
      </c>
      <c r="E645" s="1" t="s">
        <v>19483</v>
      </c>
    </row>
    <row r="646" spans="1:5">
      <c r="A646" s="1" t="s">
        <v>19887</v>
      </c>
      <c r="B646" s="4" t="s">
        <v>27846</v>
      </c>
      <c r="C646" s="1" t="s">
        <v>19482</v>
      </c>
      <c r="D646" s="1" t="s">
        <v>19483</v>
      </c>
      <c r="E646" s="1" t="s">
        <v>19483</v>
      </c>
    </row>
    <row r="647" spans="1:5">
      <c r="A647" s="1" t="s">
        <v>19888</v>
      </c>
      <c r="B647" s="4" t="s">
        <v>27847</v>
      </c>
      <c r="C647" s="1" t="s">
        <v>19482</v>
      </c>
      <c r="D647" s="1" t="s">
        <v>19483</v>
      </c>
      <c r="E647" s="1" t="s">
        <v>19483</v>
      </c>
    </row>
    <row r="648" spans="1:5">
      <c r="A648" s="1" t="s">
        <v>12902</v>
      </c>
      <c r="B648" s="4" t="s">
        <v>27848</v>
      </c>
      <c r="C648" s="1" t="s">
        <v>19482</v>
      </c>
      <c r="D648" s="1" t="s">
        <v>19482</v>
      </c>
      <c r="E648" s="1" t="s">
        <v>19483</v>
      </c>
    </row>
    <row r="649" spans="1:5">
      <c r="A649" s="1" t="s">
        <v>19889</v>
      </c>
      <c r="B649" s="4" t="s">
        <v>27849</v>
      </c>
      <c r="C649" s="1" t="s">
        <v>19482</v>
      </c>
      <c r="D649" s="1" t="s">
        <v>19483</v>
      </c>
      <c r="E649" s="1" t="s">
        <v>19483</v>
      </c>
    </row>
    <row r="650" spans="1:5">
      <c r="A650" s="1" t="s">
        <v>19890</v>
      </c>
      <c r="B650" s="4" t="s">
        <v>27850</v>
      </c>
      <c r="C650" s="1" t="s">
        <v>19482</v>
      </c>
      <c r="D650" s="1" t="s">
        <v>19483</v>
      </c>
      <c r="E650" s="1" t="s">
        <v>19483</v>
      </c>
    </row>
    <row r="651" spans="1:5">
      <c r="A651" s="1" t="s">
        <v>19891</v>
      </c>
      <c r="B651" s="4" t="s">
        <v>27851</v>
      </c>
      <c r="C651" s="1" t="s">
        <v>19483</v>
      </c>
      <c r="D651" s="1" t="s">
        <v>19482</v>
      </c>
      <c r="E651" s="1" t="s">
        <v>19483</v>
      </c>
    </row>
    <row r="652" spans="1:5">
      <c r="A652" s="1" t="s">
        <v>19892</v>
      </c>
      <c r="B652" s="4" t="s">
        <v>27852</v>
      </c>
      <c r="C652" s="1" t="s">
        <v>19482</v>
      </c>
      <c r="D652" s="1" t="s">
        <v>19483</v>
      </c>
      <c r="E652" s="1" t="s">
        <v>19483</v>
      </c>
    </row>
    <row r="653" spans="1:5">
      <c r="A653" s="1" t="s">
        <v>19893</v>
      </c>
      <c r="B653" s="4" t="s">
        <v>27853</v>
      </c>
      <c r="C653" s="1" t="s">
        <v>19482</v>
      </c>
      <c r="D653" s="1" t="s">
        <v>19482</v>
      </c>
      <c r="E653" s="1" t="s">
        <v>19483</v>
      </c>
    </row>
    <row r="654" spans="1:5">
      <c r="A654" s="1" t="s">
        <v>19894</v>
      </c>
      <c r="B654" s="4" t="s">
        <v>27854</v>
      </c>
      <c r="C654" s="1" t="s">
        <v>19482</v>
      </c>
      <c r="D654" s="1" t="s">
        <v>19483</v>
      </c>
      <c r="E654" s="1" t="s">
        <v>19482</v>
      </c>
    </row>
    <row r="655" spans="1:5">
      <c r="A655" s="1" t="s">
        <v>19895</v>
      </c>
      <c r="B655" s="4" t="s">
        <v>27855</v>
      </c>
      <c r="C655" s="1" t="s">
        <v>19482</v>
      </c>
      <c r="D655" s="1" t="s">
        <v>19483</v>
      </c>
      <c r="E655" s="1" t="s">
        <v>19483</v>
      </c>
    </row>
    <row r="656" spans="1:5">
      <c r="A656" s="1" t="s">
        <v>27856</v>
      </c>
      <c r="B656" s="4" t="s">
        <v>27857</v>
      </c>
      <c r="C656" s="1" t="s">
        <v>19482</v>
      </c>
      <c r="D656" s="1" t="s">
        <v>19483</v>
      </c>
      <c r="E656" s="1" t="s">
        <v>19482</v>
      </c>
    </row>
    <row r="657" spans="1:5">
      <c r="A657" s="1" t="s">
        <v>19896</v>
      </c>
      <c r="B657" s="4" t="s">
        <v>27858</v>
      </c>
      <c r="C657" s="1" t="s">
        <v>19483</v>
      </c>
      <c r="D657" s="1" t="s">
        <v>19483</v>
      </c>
      <c r="E657" s="1" t="s">
        <v>19482</v>
      </c>
    </row>
    <row r="658" spans="1:5">
      <c r="A658" s="1" t="s">
        <v>19897</v>
      </c>
      <c r="B658" s="4" t="s">
        <v>27859</v>
      </c>
      <c r="C658" s="1" t="s">
        <v>19482</v>
      </c>
      <c r="D658" s="1" t="s">
        <v>19483</v>
      </c>
      <c r="E658" s="1" t="s">
        <v>19483</v>
      </c>
    </row>
    <row r="659" spans="1:5">
      <c r="A659" s="1" t="s">
        <v>19898</v>
      </c>
      <c r="B659" s="4" t="s">
        <v>27860</v>
      </c>
      <c r="C659" s="1" t="s">
        <v>19482</v>
      </c>
      <c r="D659" s="1" t="s">
        <v>19483</v>
      </c>
      <c r="E659" s="1" t="s">
        <v>19483</v>
      </c>
    </row>
    <row r="660" spans="1:5">
      <c r="A660" s="1" t="s">
        <v>8726</v>
      </c>
      <c r="B660" s="4" t="s">
        <v>27861</v>
      </c>
      <c r="C660" s="1" t="s">
        <v>19483</v>
      </c>
      <c r="D660" s="1" t="s">
        <v>19482</v>
      </c>
      <c r="E660" s="1" t="s">
        <v>19483</v>
      </c>
    </row>
    <row r="661" spans="1:5">
      <c r="A661" s="1" t="s">
        <v>19899</v>
      </c>
      <c r="B661" s="4" t="s">
        <v>27862</v>
      </c>
      <c r="C661" s="1" t="s">
        <v>19482</v>
      </c>
      <c r="D661" s="1" t="s">
        <v>19483</v>
      </c>
      <c r="E661" s="1" t="s">
        <v>19483</v>
      </c>
    </row>
    <row r="662" spans="1:5">
      <c r="A662" s="1" t="s">
        <v>10709</v>
      </c>
      <c r="B662" s="4" t="s">
        <v>27863</v>
      </c>
      <c r="C662" s="1" t="s">
        <v>19482</v>
      </c>
      <c r="D662" s="1" t="s">
        <v>19483</v>
      </c>
      <c r="E662" s="1" t="s">
        <v>19483</v>
      </c>
    </row>
    <row r="663" spans="1:5">
      <c r="A663" s="1" t="s">
        <v>19900</v>
      </c>
      <c r="B663" s="4" t="s">
        <v>27864</v>
      </c>
      <c r="C663" s="1" t="s">
        <v>19482</v>
      </c>
      <c r="D663" s="1" t="s">
        <v>19483</v>
      </c>
      <c r="E663" s="1" t="s">
        <v>19483</v>
      </c>
    </row>
    <row r="664" spans="1:5">
      <c r="A664" s="1" t="s">
        <v>19901</v>
      </c>
      <c r="B664" s="4" t="s">
        <v>27865</v>
      </c>
      <c r="C664" s="1" t="s">
        <v>19482</v>
      </c>
      <c r="D664" s="1" t="s">
        <v>19483</v>
      </c>
      <c r="E664" s="1" t="s">
        <v>19483</v>
      </c>
    </row>
    <row r="665" spans="1:5">
      <c r="A665" s="1" t="s">
        <v>27866</v>
      </c>
      <c r="B665" s="4" t="s">
        <v>27867</v>
      </c>
      <c r="C665" s="1" t="s">
        <v>19482</v>
      </c>
      <c r="D665" s="1" t="s">
        <v>19483</v>
      </c>
      <c r="E665" s="1" t="s">
        <v>19483</v>
      </c>
    </row>
    <row r="666" spans="1:5">
      <c r="A666" s="1" t="s">
        <v>19902</v>
      </c>
      <c r="B666" s="4" t="s">
        <v>27868</v>
      </c>
      <c r="C666" s="1" t="s">
        <v>19482</v>
      </c>
      <c r="D666" s="1" t="s">
        <v>19483</v>
      </c>
      <c r="E666" s="1" t="s">
        <v>19483</v>
      </c>
    </row>
    <row r="667" spans="1:5">
      <c r="A667" s="1" t="s">
        <v>19903</v>
      </c>
      <c r="B667" s="4" t="s">
        <v>27869</v>
      </c>
      <c r="C667" s="1" t="s">
        <v>19482</v>
      </c>
      <c r="D667" s="1" t="s">
        <v>19483</v>
      </c>
      <c r="E667" s="1" t="s">
        <v>19483</v>
      </c>
    </row>
    <row r="668" spans="1:5">
      <c r="A668" s="1" t="s">
        <v>19904</v>
      </c>
      <c r="B668" s="4" t="s">
        <v>27870</v>
      </c>
      <c r="C668" s="1" t="s">
        <v>19482</v>
      </c>
      <c r="D668" s="1" t="s">
        <v>19483</v>
      </c>
      <c r="E668" s="1" t="s">
        <v>19483</v>
      </c>
    </row>
    <row r="669" spans="1:5">
      <c r="A669" s="1" t="s">
        <v>19905</v>
      </c>
      <c r="B669" s="4" t="s">
        <v>27871</v>
      </c>
      <c r="C669" s="1" t="s">
        <v>19482</v>
      </c>
      <c r="D669" s="1" t="s">
        <v>19483</v>
      </c>
      <c r="E669" s="1" t="s">
        <v>19483</v>
      </c>
    </row>
    <row r="670" spans="1:5">
      <c r="A670" s="1" t="s">
        <v>19906</v>
      </c>
      <c r="B670" s="4" t="s">
        <v>27872</v>
      </c>
      <c r="C670" s="1" t="s">
        <v>19482</v>
      </c>
      <c r="D670" s="1" t="s">
        <v>19483</v>
      </c>
      <c r="E670" s="1" t="s">
        <v>19483</v>
      </c>
    </row>
    <row r="671" spans="1:5">
      <c r="A671" s="1" t="s">
        <v>19907</v>
      </c>
      <c r="B671" s="4" t="s">
        <v>27873</v>
      </c>
      <c r="C671" s="1" t="s">
        <v>19482</v>
      </c>
      <c r="D671" s="1" t="s">
        <v>19483</v>
      </c>
      <c r="E671" s="1" t="s">
        <v>19483</v>
      </c>
    </row>
    <row r="672" spans="1:5">
      <c r="A672" s="1" t="s">
        <v>19908</v>
      </c>
      <c r="B672" s="4" t="s">
        <v>27874</v>
      </c>
      <c r="C672" s="1" t="s">
        <v>19482</v>
      </c>
      <c r="D672" s="1" t="s">
        <v>19483</v>
      </c>
      <c r="E672" s="1" t="s">
        <v>19483</v>
      </c>
    </row>
    <row r="673" spans="1:5">
      <c r="A673" s="1" t="s">
        <v>19909</v>
      </c>
      <c r="B673" s="4" t="s">
        <v>27875</v>
      </c>
      <c r="C673" s="1" t="s">
        <v>19482</v>
      </c>
      <c r="D673" s="1" t="s">
        <v>19483</v>
      </c>
      <c r="E673" s="1" t="s">
        <v>19483</v>
      </c>
    </row>
    <row r="674" spans="1:5">
      <c r="A674" s="1" t="s">
        <v>19910</v>
      </c>
      <c r="B674" s="4" t="s">
        <v>27876</v>
      </c>
      <c r="C674" s="1" t="s">
        <v>19482</v>
      </c>
      <c r="D674" s="1" t="s">
        <v>19483</v>
      </c>
      <c r="E674" s="1" t="s">
        <v>19483</v>
      </c>
    </row>
    <row r="675" spans="1:5">
      <c r="A675" s="1" t="s">
        <v>18213</v>
      </c>
      <c r="B675" s="4" t="s">
        <v>27877</v>
      </c>
      <c r="C675" s="1" t="s">
        <v>19482</v>
      </c>
      <c r="D675" s="1" t="s">
        <v>19483</v>
      </c>
      <c r="E675" s="1" t="s">
        <v>19483</v>
      </c>
    </row>
    <row r="676" spans="1:5">
      <c r="A676" s="1" t="s">
        <v>6207</v>
      </c>
      <c r="B676" s="4" t="s">
        <v>27878</v>
      </c>
      <c r="C676" s="1" t="s">
        <v>19483</v>
      </c>
      <c r="D676" s="1" t="s">
        <v>19482</v>
      </c>
      <c r="E676" s="1" t="s">
        <v>19483</v>
      </c>
    </row>
    <row r="677" spans="1:5">
      <c r="A677" s="1" t="s">
        <v>19911</v>
      </c>
      <c r="B677" s="4" t="s">
        <v>27879</v>
      </c>
      <c r="C677" s="1" t="s">
        <v>19482</v>
      </c>
      <c r="D677" s="1" t="s">
        <v>19483</v>
      </c>
      <c r="E677" s="1" t="s">
        <v>19483</v>
      </c>
    </row>
    <row r="678" spans="1:5">
      <c r="A678" s="1" t="s">
        <v>19912</v>
      </c>
      <c r="B678" s="4" t="s">
        <v>27880</v>
      </c>
      <c r="C678" s="1" t="s">
        <v>19482</v>
      </c>
      <c r="D678" s="1" t="s">
        <v>19483</v>
      </c>
      <c r="E678" s="1" t="s">
        <v>19483</v>
      </c>
    </row>
    <row r="679" spans="1:5">
      <c r="A679" s="1" t="s">
        <v>19913</v>
      </c>
      <c r="B679" s="4" t="s">
        <v>27881</v>
      </c>
      <c r="C679" s="1" t="s">
        <v>19482</v>
      </c>
      <c r="D679" s="1" t="s">
        <v>19483</v>
      </c>
      <c r="E679" s="1" t="s">
        <v>19483</v>
      </c>
    </row>
    <row r="680" spans="1:5">
      <c r="A680" s="1" t="s">
        <v>19914</v>
      </c>
      <c r="B680" s="4" t="s">
        <v>27882</v>
      </c>
      <c r="C680" s="1" t="s">
        <v>19482</v>
      </c>
      <c r="D680" s="1" t="s">
        <v>19483</v>
      </c>
      <c r="E680" s="1" t="s">
        <v>19483</v>
      </c>
    </row>
    <row r="681" spans="1:5">
      <c r="A681" s="1" t="s">
        <v>19915</v>
      </c>
      <c r="B681" s="4" t="s">
        <v>27883</v>
      </c>
      <c r="C681" s="1" t="s">
        <v>19482</v>
      </c>
      <c r="D681" s="1" t="s">
        <v>19483</v>
      </c>
      <c r="E681" s="1" t="s">
        <v>19483</v>
      </c>
    </row>
    <row r="682" spans="1:5">
      <c r="A682" s="1" t="s">
        <v>19916</v>
      </c>
      <c r="B682" s="4" t="s">
        <v>27884</v>
      </c>
      <c r="C682" s="1" t="s">
        <v>19482</v>
      </c>
      <c r="D682" s="1" t="s">
        <v>19483</v>
      </c>
      <c r="E682" s="1" t="s">
        <v>19483</v>
      </c>
    </row>
    <row r="683" spans="1:5">
      <c r="A683" s="1" t="s">
        <v>19917</v>
      </c>
      <c r="B683" s="4" t="s">
        <v>27885</v>
      </c>
      <c r="C683" s="1" t="s">
        <v>19482</v>
      </c>
      <c r="D683" s="1" t="s">
        <v>19483</v>
      </c>
      <c r="E683" s="1" t="s">
        <v>19483</v>
      </c>
    </row>
    <row r="684" spans="1:5">
      <c r="A684" s="1" t="s">
        <v>19918</v>
      </c>
      <c r="B684" s="4" t="s">
        <v>27886</v>
      </c>
      <c r="C684" s="1" t="s">
        <v>19482</v>
      </c>
      <c r="D684" s="1" t="s">
        <v>19483</v>
      </c>
      <c r="E684" s="1" t="s">
        <v>19483</v>
      </c>
    </row>
    <row r="685" spans="1:5">
      <c r="A685" s="1" t="s">
        <v>19919</v>
      </c>
      <c r="B685" s="4" t="s">
        <v>27887</v>
      </c>
      <c r="C685" s="1" t="s">
        <v>19482</v>
      </c>
      <c r="D685" s="1" t="s">
        <v>19483</v>
      </c>
      <c r="E685" s="1" t="s">
        <v>19483</v>
      </c>
    </row>
    <row r="686" spans="1:5">
      <c r="A686" s="1" t="s">
        <v>14253</v>
      </c>
      <c r="B686" s="4" t="s">
        <v>27888</v>
      </c>
      <c r="C686" s="1" t="s">
        <v>19482</v>
      </c>
      <c r="D686" s="1" t="s">
        <v>19483</v>
      </c>
      <c r="E686" s="1" t="s">
        <v>19483</v>
      </c>
    </row>
    <row r="687" spans="1:5">
      <c r="A687" s="1" t="s">
        <v>19920</v>
      </c>
      <c r="B687" s="4" t="s">
        <v>27889</v>
      </c>
      <c r="C687" s="1" t="s">
        <v>19482</v>
      </c>
      <c r="D687" s="1" t="s">
        <v>19483</v>
      </c>
      <c r="E687" s="1" t="s">
        <v>19483</v>
      </c>
    </row>
    <row r="688" spans="1:5">
      <c r="A688" s="1" t="s">
        <v>19921</v>
      </c>
      <c r="B688" s="4" t="s">
        <v>27890</v>
      </c>
      <c r="C688" s="1" t="s">
        <v>19482</v>
      </c>
      <c r="D688" s="1" t="s">
        <v>19483</v>
      </c>
      <c r="E688" s="1" t="s">
        <v>19483</v>
      </c>
    </row>
    <row r="689" spans="1:5">
      <c r="A689" s="1" t="s">
        <v>19922</v>
      </c>
      <c r="B689" s="4" t="s">
        <v>27891</v>
      </c>
      <c r="C689" s="1" t="s">
        <v>19482</v>
      </c>
      <c r="D689" s="1" t="s">
        <v>19483</v>
      </c>
      <c r="E689" s="1" t="s">
        <v>19483</v>
      </c>
    </row>
    <row r="690" spans="1:5">
      <c r="A690" s="1" t="s">
        <v>19923</v>
      </c>
      <c r="B690" s="4" t="s">
        <v>27892</v>
      </c>
      <c r="C690" s="1" t="s">
        <v>19482</v>
      </c>
      <c r="D690" s="1" t="s">
        <v>19482</v>
      </c>
      <c r="E690" s="1" t="s">
        <v>19483</v>
      </c>
    </row>
    <row r="691" spans="1:5">
      <c r="A691" s="1" t="s">
        <v>19924</v>
      </c>
      <c r="B691" s="4" t="s">
        <v>27893</v>
      </c>
      <c r="C691" s="1" t="s">
        <v>19482</v>
      </c>
      <c r="D691" s="1" t="s">
        <v>19482</v>
      </c>
      <c r="E691" s="1" t="s">
        <v>19483</v>
      </c>
    </row>
    <row r="692" spans="1:5">
      <c r="A692" s="1" t="s">
        <v>23840</v>
      </c>
      <c r="B692" s="4" t="s">
        <v>27894</v>
      </c>
      <c r="C692" s="1" t="s">
        <v>19483</v>
      </c>
      <c r="D692" s="1" t="s">
        <v>19482</v>
      </c>
      <c r="E692" s="1" t="s">
        <v>19483</v>
      </c>
    </row>
    <row r="693" spans="1:5" ht="30">
      <c r="A693" s="1" t="s">
        <v>14418</v>
      </c>
      <c r="B693" s="4" t="s">
        <v>27895</v>
      </c>
      <c r="C693" s="1" t="s">
        <v>19482</v>
      </c>
      <c r="D693" s="1" t="s">
        <v>19483</v>
      </c>
      <c r="E693" s="1" t="s">
        <v>19483</v>
      </c>
    </row>
    <row r="694" spans="1:5">
      <c r="A694" s="1" t="s">
        <v>19925</v>
      </c>
      <c r="B694" s="4" t="s">
        <v>27896</v>
      </c>
      <c r="C694" s="1" t="s">
        <v>19482</v>
      </c>
      <c r="D694" s="1" t="s">
        <v>19483</v>
      </c>
      <c r="E694" s="1" t="s">
        <v>19483</v>
      </c>
    </row>
    <row r="695" spans="1:5">
      <c r="A695" s="1" t="s">
        <v>19926</v>
      </c>
      <c r="B695" s="4" t="s">
        <v>27897</v>
      </c>
      <c r="C695" s="1" t="s">
        <v>19482</v>
      </c>
      <c r="D695" s="1" t="s">
        <v>19483</v>
      </c>
      <c r="E695" s="1" t="s">
        <v>19483</v>
      </c>
    </row>
    <row r="696" spans="1:5" ht="30">
      <c r="A696" s="1" t="s">
        <v>19927</v>
      </c>
      <c r="B696" s="4" t="s">
        <v>27898</v>
      </c>
      <c r="C696" s="1" t="s">
        <v>19482</v>
      </c>
      <c r="D696" s="1" t="s">
        <v>19483</v>
      </c>
      <c r="E696" s="1" t="s">
        <v>19483</v>
      </c>
    </row>
    <row r="697" spans="1:5">
      <c r="A697" s="1" t="s">
        <v>18931</v>
      </c>
      <c r="B697" s="4" t="s">
        <v>27899</v>
      </c>
      <c r="C697" s="1" t="s">
        <v>19482</v>
      </c>
      <c r="D697" s="1" t="s">
        <v>19483</v>
      </c>
      <c r="E697" s="1" t="s">
        <v>19483</v>
      </c>
    </row>
    <row r="698" spans="1:5">
      <c r="A698" s="1" t="s">
        <v>16767</v>
      </c>
      <c r="B698" s="4" t="s">
        <v>27900</v>
      </c>
      <c r="C698" s="1" t="s">
        <v>19482</v>
      </c>
      <c r="D698" s="1" t="s">
        <v>19483</v>
      </c>
      <c r="E698" s="1" t="s">
        <v>19483</v>
      </c>
    </row>
    <row r="699" spans="1:5">
      <c r="A699" s="1" t="s">
        <v>19928</v>
      </c>
      <c r="B699" s="4" t="s">
        <v>27901</v>
      </c>
      <c r="C699" s="1" t="s">
        <v>19482</v>
      </c>
      <c r="D699" s="1" t="s">
        <v>19483</v>
      </c>
      <c r="E699" s="1" t="s">
        <v>19483</v>
      </c>
    </row>
    <row r="700" spans="1:5">
      <c r="A700" s="1" t="s">
        <v>3905</v>
      </c>
      <c r="B700" s="4" t="s">
        <v>27902</v>
      </c>
      <c r="C700" s="1" t="s">
        <v>19482</v>
      </c>
      <c r="D700" s="1" t="s">
        <v>19483</v>
      </c>
      <c r="E700" s="1" t="s">
        <v>19482</v>
      </c>
    </row>
    <row r="701" spans="1:5">
      <c r="A701" s="1" t="s">
        <v>19929</v>
      </c>
      <c r="B701" s="4" t="s">
        <v>27903</v>
      </c>
      <c r="C701" s="1" t="s">
        <v>19482</v>
      </c>
      <c r="D701" s="1" t="s">
        <v>19483</v>
      </c>
      <c r="E701" s="1" t="s">
        <v>19483</v>
      </c>
    </row>
    <row r="702" spans="1:5">
      <c r="A702" s="1" t="s">
        <v>19930</v>
      </c>
      <c r="B702" s="4" t="s">
        <v>27904</v>
      </c>
      <c r="C702" s="1" t="s">
        <v>19482</v>
      </c>
      <c r="D702" s="1" t="s">
        <v>19483</v>
      </c>
      <c r="E702" s="1" t="s">
        <v>19483</v>
      </c>
    </row>
    <row r="703" spans="1:5">
      <c r="A703" s="1" t="s">
        <v>19931</v>
      </c>
      <c r="B703" s="4" t="s">
        <v>27905</v>
      </c>
      <c r="C703" s="1" t="s">
        <v>19482</v>
      </c>
      <c r="D703" s="1" t="s">
        <v>19483</v>
      </c>
      <c r="E703" s="1" t="s">
        <v>19483</v>
      </c>
    </row>
    <row r="704" spans="1:5">
      <c r="A704" s="1" t="s">
        <v>19932</v>
      </c>
      <c r="B704" s="4" t="s">
        <v>27906</v>
      </c>
      <c r="C704" s="1" t="s">
        <v>19482</v>
      </c>
      <c r="D704" s="1" t="s">
        <v>19483</v>
      </c>
      <c r="E704" s="1" t="s">
        <v>19483</v>
      </c>
    </row>
    <row r="705" spans="1:5">
      <c r="A705" s="1" t="s">
        <v>19933</v>
      </c>
      <c r="B705" s="4" t="s">
        <v>27907</v>
      </c>
      <c r="C705" s="1" t="s">
        <v>19483</v>
      </c>
      <c r="D705" s="1" t="s">
        <v>19482</v>
      </c>
      <c r="E705" s="1" t="s">
        <v>19483</v>
      </c>
    </row>
    <row r="706" spans="1:5">
      <c r="A706" s="1" t="s">
        <v>17894</v>
      </c>
      <c r="B706" s="4" t="s">
        <v>27908</v>
      </c>
      <c r="C706" s="1" t="s">
        <v>19482</v>
      </c>
      <c r="D706" s="1" t="s">
        <v>19482</v>
      </c>
      <c r="E706" s="1" t="s">
        <v>19483</v>
      </c>
    </row>
    <row r="707" spans="1:5">
      <c r="A707" s="1" t="s">
        <v>19934</v>
      </c>
      <c r="B707" s="4" t="s">
        <v>27909</v>
      </c>
      <c r="C707" s="1" t="s">
        <v>19482</v>
      </c>
      <c r="D707" s="1" t="s">
        <v>19483</v>
      </c>
      <c r="E707" s="1" t="s">
        <v>19483</v>
      </c>
    </row>
    <row r="708" spans="1:5">
      <c r="A708" s="1" t="s">
        <v>19935</v>
      </c>
      <c r="B708" s="4" t="s">
        <v>27910</v>
      </c>
      <c r="C708" s="1" t="s">
        <v>19482</v>
      </c>
      <c r="D708" s="1" t="s">
        <v>19483</v>
      </c>
      <c r="E708" s="1" t="s">
        <v>19483</v>
      </c>
    </row>
    <row r="709" spans="1:5">
      <c r="A709" s="1" t="s">
        <v>19936</v>
      </c>
      <c r="B709" s="4" t="s">
        <v>27911</v>
      </c>
      <c r="C709" s="1" t="s">
        <v>19482</v>
      </c>
      <c r="D709" s="1" t="s">
        <v>19483</v>
      </c>
      <c r="E709" s="1" t="s">
        <v>19483</v>
      </c>
    </row>
    <row r="710" spans="1:5">
      <c r="A710" s="1" t="s">
        <v>19937</v>
      </c>
      <c r="B710" s="4" t="s">
        <v>27912</v>
      </c>
      <c r="C710" s="1" t="s">
        <v>19482</v>
      </c>
      <c r="D710" s="1" t="s">
        <v>19483</v>
      </c>
      <c r="E710" s="1" t="s">
        <v>19483</v>
      </c>
    </row>
    <row r="711" spans="1:5">
      <c r="A711" s="1" t="s">
        <v>19938</v>
      </c>
      <c r="B711" s="4" t="s">
        <v>27913</v>
      </c>
      <c r="C711" s="1" t="s">
        <v>19482</v>
      </c>
      <c r="D711" s="1" t="s">
        <v>19483</v>
      </c>
      <c r="E711" s="1" t="s">
        <v>19483</v>
      </c>
    </row>
    <row r="712" spans="1:5" ht="30">
      <c r="A712" s="1" t="s">
        <v>19939</v>
      </c>
      <c r="B712" s="4" t="s">
        <v>27914</v>
      </c>
      <c r="C712" s="1" t="s">
        <v>19482</v>
      </c>
      <c r="D712" s="1" t="s">
        <v>19483</v>
      </c>
      <c r="E712" s="1" t="s">
        <v>19483</v>
      </c>
    </row>
    <row r="713" spans="1:5">
      <c r="A713" s="1" t="s">
        <v>19940</v>
      </c>
      <c r="B713" s="4" t="s">
        <v>27915</v>
      </c>
      <c r="C713" s="1" t="s">
        <v>19482</v>
      </c>
      <c r="D713" s="1" t="s">
        <v>19483</v>
      </c>
      <c r="E713" s="1" t="s">
        <v>19483</v>
      </c>
    </row>
    <row r="714" spans="1:5">
      <c r="A714" s="1" t="s">
        <v>19941</v>
      </c>
      <c r="B714" s="4" t="s">
        <v>27916</v>
      </c>
      <c r="C714" s="1" t="s">
        <v>19482</v>
      </c>
      <c r="D714" s="1" t="s">
        <v>19482</v>
      </c>
      <c r="E714" s="1" t="s">
        <v>19483</v>
      </c>
    </row>
    <row r="715" spans="1:5">
      <c r="A715" s="1" t="s">
        <v>19942</v>
      </c>
      <c r="B715" s="4" t="s">
        <v>27917</v>
      </c>
      <c r="C715" s="1" t="s">
        <v>19482</v>
      </c>
      <c r="D715" s="1" t="s">
        <v>19483</v>
      </c>
      <c r="E715" s="1" t="s">
        <v>19483</v>
      </c>
    </row>
    <row r="716" spans="1:5">
      <c r="A716" s="1" t="s">
        <v>4608</v>
      </c>
      <c r="B716" s="4" t="s">
        <v>27918</v>
      </c>
      <c r="C716" s="1" t="s">
        <v>19482</v>
      </c>
      <c r="D716" s="1" t="s">
        <v>19483</v>
      </c>
      <c r="E716" s="1" t="s">
        <v>19483</v>
      </c>
    </row>
    <row r="717" spans="1:5">
      <c r="A717" s="1" t="s">
        <v>19943</v>
      </c>
      <c r="B717" s="4" t="s">
        <v>27919</v>
      </c>
      <c r="C717" s="1" t="s">
        <v>19482</v>
      </c>
      <c r="D717" s="1" t="s">
        <v>19483</v>
      </c>
      <c r="E717" s="1" t="s">
        <v>19483</v>
      </c>
    </row>
    <row r="718" spans="1:5">
      <c r="A718" s="1" t="s">
        <v>7495</v>
      </c>
      <c r="B718" s="4" t="s">
        <v>27920</v>
      </c>
      <c r="C718" s="1" t="s">
        <v>19482</v>
      </c>
      <c r="D718" s="1" t="s">
        <v>19482</v>
      </c>
      <c r="E718" s="1" t="s">
        <v>19483</v>
      </c>
    </row>
    <row r="719" spans="1:5">
      <c r="A719" s="1" t="s">
        <v>10158</v>
      </c>
      <c r="B719" s="4" t="s">
        <v>27921</v>
      </c>
      <c r="C719" s="1" t="s">
        <v>19482</v>
      </c>
      <c r="D719" s="1" t="s">
        <v>19482</v>
      </c>
      <c r="E719" s="1" t="s">
        <v>19483</v>
      </c>
    </row>
    <row r="720" spans="1:5">
      <c r="A720" s="1" t="s">
        <v>23750</v>
      </c>
      <c r="B720" s="4" t="s">
        <v>27922</v>
      </c>
      <c r="C720" s="1" t="s">
        <v>19483</v>
      </c>
      <c r="D720" s="1" t="s">
        <v>19483</v>
      </c>
      <c r="E720" s="1" t="s">
        <v>19482</v>
      </c>
    </row>
    <row r="721" spans="1:5">
      <c r="A721" s="1" t="s">
        <v>5253</v>
      </c>
      <c r="B721" s="4" t="s">
        <v>27923</v>
      </c>
      <c r="C721" s="1" t="s">
        <v>19482</v>
      </c>
      <c r="D721" s="1" t="s">
        <v>19483</v>
      </c>
      <c r="E721" s="1" t="s">
        <v>19483</v>
      </c>
    </row>
    <row r="722" spans="1:5">
      <c r="A722" s="1" t="s">
        <v>18733</v>
      </c>
      <c r="B722" s="4" t="s">
        <v>27924</v>
      </c>
      <c r="C722" s="1" t="s">
        <v>19482</v>
      </c>
      <c r="D722" s="1" t="s">
        <v>19483</v>
      </c>
      <c r="E722" s="1" t="s">
        <v>19483</v>
      </c>
    </row>
    <row r="723" spans="1:5">
      <c r="A723" s="1" t="s">
        <v>9643</v>
      </c>
      <c r="B723" s="4" t="s">
        <v>27925</v>
      </c>
      <c r="C723" s="1" t="s">
        <v>19482</v>
      </c>
      <c r="D723" s="1" t="s">
        <v>19483</v>
      </c>
      <c r="E723" s="1" t="s">
        <v>19483</v>
      </c>
    </row>
    <row r="724" spans="1:5">
      <c r="A724" s="1" t="s">
        <v>11476</v>
      </c>
      <c r="B724" s="4" t="s">
        <v>27926</v>
      </c>
      <c r="C724" s="1" t="s">
        <v>19482</v>
      </c>
      <c r="D724" s="1" t="s">
        <v>19483</v>
      </c>
      <c r="E724" s="1" t="s">
        <v>19483</v>
      </c>
    </row>
    <row r="725" spans="1:5">
      <c r="A725" s="1" t="s">
        <v>19944</v>
      </c>
      <c r="B725" s="4" t="s">
        <v>27927</v>
      </c>
      <c r="C725" s="1" t="s">
        <v>19482</v>
      </c>
      <c r="D725" s="1" t="s">
        <v>19483</v>
      </c>
      <c r="E725" s="1" t="s">
        <v>19483</v>
      </c>
    </row>
    <row r="726" spans="1:5">
      <c r="A726" s="1" t="s">
        <v>19945</v>
      </c>
      <c r="B726" s="4" t="s">
        <v>27928</v>
      </c>
      <c r="C726" s="1" t="s">
        <v>19482</v>
      </c>
      <c r="D726" s="1" t="s">
        <v>19483</v>
      </c>
      <c r="E726" s="1" t="s">
        <v>19483</v>
      </c>
    </row>
    <row r="727" spans="1:5" ht="30">
      <c r="A727" s="1" t="s">
        <v>19946</v>
      </c>
      <c r="B727" s="4" t="s">
        <v>27929</v>
      </c>
      <c r="C727" s="1" t="s">
        <v>19482</v>
      </c>
      <c r="D727" s="1" t="s">
        <v>19483</v>
      </c>
      <c r="E727" s="1" t="s">
        <v>19483</v>
      </c>
    </row>
    <row r="728" spans="1:5">
      <c r="A728" s="1" t="s">
        <v>19947</v>
      </c>
      <c r="B728" s="4" t="s">
        <v>27930</v>
      </c>
      <c r="C728" s="1" t="s">
        <v>19482</v>
      </c>
      <c r="D728" s="1" t="s">
        <v>19483</v>
      </c>
      <c r="E728" s="1" t="s">
        <v>19483</v>
      </c>
    </row>
    <row r="729" spans="1:5">
      <c r="A729" s="1" t="s">
        <v>8148</v>
      </c>
      <c r="B729" s="4" t="s">
        <v>27931</v>
      </c>
      <c r="C729" s="1" t="s">
        <v>19482</v>
      </c>
      <c r="D729" s="1" t="s">
        <v>19483</v>
      </c>
      <c r="E729" s="1" t="s">
        <v>19483</v>
      </c>
    </row>
    <row r="730" spans="1:5">
      <c r="A730" s="1" t="s">
        <v>19948</v>
      </c>
      <c r="B730" s="4" t="s">
        <v>27932</v>
      </c>
      <c r="C730" s="1" t="s">
        <v>19482</v>
      </c>
      <c r="D730" s="1" t="s">
        <v>19483</v>
      </c>
      <c r="E730" s="1" t="s">
        <v>19483</v>
      </c>
    </row>
    <row r="731" spans="1:5">
      <c r="A731" s="1" t="s">
        <v>19949</v>
      </c>
      <c r="B731" s="4" t="s">
        <v>27933</v>
      </c>
      <c r="C731" s="1" t="s">
        <v>19482</v>
      </c>
      <c r="D731" s="1" t="s">
        <v>19483</v>
      </c>
      <c r="E731" s="1" t="s">
        <v>19483</v>
      </c>
    </row>
    <row r="732" spans="1:5">
      <c r="A732" s="1" t="s">
        <v>19950</v>
      </c>
      <c r="B732" s="4" t="s">
        <v>27934</v>
      </c>
      <c r="C732" s="1" t="s">
        <v>19482</v>
      </c>
      <c r="D732" s="1" t="s">
        <v>19483</v>
      </c>
      <c r="E732" s="1" t="s">
        <v>19483</v>
      </c>
    </row>
    <row r="733" spans="1:5">
      <c r="A733" s="1" t="s">
        <v>19951</v>
      </c>
      <c r="B733" s="4" t="s">
        <v>27935</v>
      </c>
      <c r="C733" s="1" t="s">
        <v>19482</v>
      </c>
      <c r="D733" s="1" t="s">
        <v>19483</v>
      </c>
      <c r="E733" s="1" t="s">
        <v>19483</v>
      </c>
    </row>
    <row r="734" spans="1:5">
      <c r="A734" s="1" t="s">
        <v>11640</v>
      </c>
      <c r="B734" s="4" t="s">
        <v>27936</v>
      </c>
      <c r="C734" s="1" t="s">
        <v>19482</v>
      </c>
      <c r="D734" s="1" t="s">
        <v>19483</v>
      </c>
      <c r="E734" s="1" t="s">
        <v>19483</v>
      </c>
    </row>
    <row r="735" spans="1:5">
      <c r="A735" s="1" t="s">
        <v>9966</v>
      </c>
      <c r="B735" s="4" t="s">
        <v>27937</v>
      </c>
      <c r="C735" s="1" t="s">
        <v>19482</v>
      </c>
      <c r="D735" s="1" t="s">
        <v>19483</v>
      </c>
      <c r="E735" s="1" t="s">
        <v>19483</v>
      </c>
    </row>
    <row r="736" spans="1:5">
      <c r="A736" s="1" t="s">
        <v>16671</v>
      </c>
      <c r="B736" s="4" t="s">
        <v>27938</v>
      </c>
      <c r="C736" s="1" t="s">
        <v>19482</v>
      </c>
      <c r="D736" s="1" t="s">
        <v>19483</v>
      </c>
      <c r="E736" s="1" t="s">
        <v>19483</v>
      </c>
    </row>
    <row r="737" spans="1:5">
      <c r="A737" s="1" t="s">
        <v>19952</v>
      </c>
      <c r="B737" s="4" t="s">
        <v>27939</v>
      </c>
      <c r="C737" s="1" t="s">
        <v>19482</v>
      </c>
      <c r="D737" s="1" t="s">
        <v>19483</v>
      </c>
      <c r="E737" s="1" t="s">
        <v>19483</v>
      </c>
    </row>
    <row r="738" spans="1:5">
      <c r="A738" s="1" t="s">
        <v>5811</v>
      </c>
      <c r="B738" s="4" t="s">
        <v>27940</v>
      </c>
      <c r="C738" s="1" t="s">
        <v>19482</v>
      </c>
      <c r="D738" s="1" t="s">
        <v>19483</v>
      </c>
      <c r="E738" s="1" t="s">
        <v>19483</v>
      </c>
    </row>
    <row r="739" spans="1:5">
      <c r="A739" s="1" t="s">
        <v>19953</v>
      </c>
      <c r="B739" s="4" t="s">
        <v>27941</v>
      </c>
      <c r="C739" s="1" t="s">
        <v>19482</v>
      </c>
      <c r="D739" s="1" t="s">
        <v>19483</v>
      </c>
      <c r="E739" s="1" t="s">
        <v>19483</v>
      </c>
    </row>
    <row r="740" spans="1:5">
      <c r="A740" s="1" t="s">
        <v>7200</v>
      </c>
      <c r="B740" s="4" t="s">
        <v>27942</v>
      </c>
      <c r="C740" s="1" t="s">
        <v>19482</v>
      </c>
      <c r="D740" s="1" t="s">
        <v>19483</v>
      </c>
      <c r="E740" s="1" t="s">
        <v>19483</v>
      </c>
    </row>
    <row r="741" spans="1:5">
      <c r="A741" s="1" t="s">
        <v>19954</v>
      </c>
      <c r="B741" s="4" t="s">
        <v>27943</v>
      </c>
      <c r="C741" s="1" t="s">
        <v>19482</v>
      </c>
      <c r="D741" s="1" t="s">
        <v>19483</v>
      </c>
      <c r="E741" s="1" t="s">
        <v>19483</v>
      </c>
    </row>
    <row r="742" spans="1:5">
      <c r="A742" s="1" t="s">
        <v>19955</v>
      </c>
      <c r="B742" s="4" t="s">
        <v>27944</v>
      </c>
      <c r="C742" s="1" t="s">
        <v>19482</v>
      </c>
      <c r="D742" s="1" t="s">
        <v>19483</v>
      </c>
      <c r="E742" s="1" t="s">
        <v>19483</v>
      </c>
    </row>
    <row r="743" spans="1:5">
      <c r="A743" s="1" t="s">
        <v>19956</v>
      </c>
      <c r="B743" s="4" t="s">
        <v>27945</v>
      </c>
      <c r="C743" s="1" t="s">
        <v>19482</v>
      </c>
      <c r="D743" s="1" t="s">
        <v>19483</v>
      </c>
      <c r="E743" s="1" t="s">
        <v>19483</v>
      </c>
    </row>
    <row r="744" spans="1:5">
      <c r="A744" s="1" t="s">
        <v>5618</v>
      </c>
      <c r="B744" s="4" t="s">
        <v>27946</v>
      </c>
      <c r="C744" s="1" t="s">
        <v>19482</v>
      </c>
      <c r="D744" s="1" t="s">
        <v>19482</v>
      </c>
      <c r="E744" s="1" t="s">
        <v>19483</v>
      </c>
    </row>
    <row r="745" spans="1:5" ht="30">
      <c r="A745" s="1" t="s">
        <v>19957</v>
      </c>
      <c r="B745" s="4" t="s">
        <v>27947</v>
      </c>
      <c r="C745" s="1" t="s">
        <v>19482</v>
      </c>
      <c r="D745" s="1" t="s">
        <v>19482</v>
      </c>
      <c r="E745" s="1" t="s">
        <v>19483</v>
      </c>
    </row>
    <row r="746" spans="1:5">
      <c r="A746" s="1" t="s">
        <v>19958</v>
      </c>
      <c r="B746" s="4" t="s">
        <v>27948</v>
      </c>
      <c r="C746" s="1" t="s">
        <v>19482</v>
      </c>
      <c r="D746" s="1" t="s">
        <v>19482</v>
      </c>
      <c r="E746" s="1" t="s">
        <v>19483</v>
      </c>
    </row>
    <row r="747" spans="1:5">
      <c r="A747" s="1" t="s">
        <v>19959</v>
      </c>
      <c r="B747" s="4" t="s">
        <v>27949</v>
      </c>
      <c r="C747" s="1" t="s">
        <v>19482</v>
      </c>
      <c r="D747" s="1" t="s">
        <v>19483</v>
      </c>
      <c r="E747" s="1" t="s">
        <v>19483</v>
      </c>
    </row>
    <row r="748" spans="1:5">
      <c r="A748" s="1" t="s">
        <v>19960</v>
      </c>
      <c r="B748" s="4" t="s">
        <v>27950</v>
      </c>
      <c r="C748" s="1" t="s">
        <v>19482</v>
      </c>
      <c r="D748" s="1" t="s">
        <v>19483</v>
      </c>
      <c r="E748" s="1" t="s">
        <v>19483</v>
      </c>
    </row>
    <row r="749" spans="1:5">
      <c r="A749" s="1" t="s">
        <v>23915</v>
      </c>
      <c r="B749" s="4" t="s">
        <v>27951</v>
      </c>
      <c r="C749" s="1" t="s">
        <v>19482</v>
      </c>
      <c r="D749" s="1" t="s">
        <v>19483</v>
      </c>
      <c r="E749" s="1" t="s">
        <v>19483</v>
      </c>
    </row>
    <row r="750" spans="1:5">
      <c r="A750" s="1" t="s">
        <v>19961</v>
      </c>
      <c r="B750" s="4" t="s">
        <v>27952</v>
      </c>
      <c r="C750" s="1" t="s">
        <v>19482</v>
      </c>
      <c r="D750" s="1" t="s">
        <v>19483</v>
      </c>
      <c r="E750" s="1" t="s">
        <v>19483</v>
      </c>
    </row>
    <row r="751" spans="1:5">
      <c r="A751" s="1" t="s">
        <v>19962</v>
      </c>
      <c r="B751" s="4" t="s">
        <v>27953</v>
      </c>
      <c r="C751" s="1" t="s">
        <v>19482</v>
      </c>
      <c r="D751" s="1" t="s">
        <v>19483</v>
      </c>
      <c r="E751" s="1" t="s">
        <v>19483</v>
      </c>
    </row>
    <row r="752" spans="1:5">
      <c r="A752" s="1" t="s">
        <v>23794</v>
      </c>
      <c r="B752" s="4" t="s">
        <v>27954</v>
      </c>
      <c r="C752" s="1" t="s">
        <v>19482</v>
      </c>
      <c r="D752" s="1" t="s">
        <v>19483</v>
      </c>
      <c r="E752" s="1" t="s">
        <v>19483</v>
      </c>
    </row>
    <row r="753" spans="1:5">
      <c r="A753" s="1" t="s">
        <v>11373</v>
      </c>
      <c r="B753" s="4" t="s">
        <v>27955</v>
      </c>
      <c r="C753" s="1" t="s">
        <v>19482</v>
      </c>
      <c r="D753" s="1" t="s">
        <v>19483</v>
      </c>
      <c r="E753" s="1" t="s">
        <v>19483</v>
      </c>
    </row>
    <row r="754" spans="1:5">
      <c r="A754" s="1" t="s">
        <v>19963</v>
      </c>
      <c r="B754" s="4" t="s">
        <v>27956</v>
      </c>
      <c r="C754" s="1" t="s">
        <v>19482</v>
      </c>
      <c r="D754" s="1" t="s">
        <v>19483</v>
      </c>
      <c r="E754" s="1" t="s">
        <v>19483</v>
      </c>
    </row>
    <row r="755" spans="1:5">
      <c r="A755" s="1" t="s">
        <v>10000</v>
      </c>
      <c r="B755" s="4" t="s">
        <v>27957</v>
      </c>
      <c r="C755" s="1" t="s">
        <v>19482</v>
      </c>
      <c r="D755" s="1" t="s">
        <v>19483</v>
      </c>
      <c r="E755" s="1" t="s">
        <v>19483</v>
      </c>
    </row>
    <row r="756" spans="1:5">
      <c r="A756" s="1" t="s">
        <v>16257</v>
      </c>
      <c r="B756" s="4" t="s">
        <v>27958</v>
      </c>
      <c r="C756" s="1" t="s">
        <v>19482</v>
      </c>
      <c r="D756" s="1" t="s">
        <v>19483</v>
      </c>
      <c r="E756" s="1" t="s">
        <v>19483</v>
      </c>
    </row>
    <row r="757" spans="1:5">
      <c r="A757" s="1" t="s">
        <v>7788</v>
      </c>
      <c r="B757" s="4" t="s">
        <v>27959</v>
      </c>
      <c r="C757" s="1" t="s">
        <v>19482</v>
      </c>
      <c r="D757" s="1" t="s">
        <v>19483</v>
      </c>
      <c r="E757" s="1" t="s">
        <v>19483</v>
      </c>
    </row>
    <row r="758" spans="1:5">
      <c r="A758" s="1" t="s">
        <v>5758</v>
      </c>
      <c r="B758" s="4" t="s">
        <v>27960</v>
      </c>
      <c r="C758" s="1" t="s">
        <v>19482</v>
      </c>
      <c r="D758" s="1" t="s">
        <v>19483</v>
      </c>
      <c r="E758" s="1" t="s">
        <v>19483</v>
      </c>
    </row>
    <row r="759" spans="1:5">
      <c r="A759" s="1" t="s">
        <v>19964</v>
      </c>
      <c r="B759" s="4" t="s">
        <v>27961</v>
      </c>
      <c r="C759" s="1" t="s">
        <v>19482</v>
      </c>
      <c r="D759" s="1" t="s">
        <v>19483</v>
      </c>
      <c r="E759" s="1" t="s">
        <v>19483</v>
      </c>
    </row>
    <row r="760" spans="1:5">
      <c r="A760" s="1" t="s">
        <v>19965</v>
      </c>
      <c r="B760" s="4" t="s">
        <v>27962</v>
      </c>
      <c r="C760" s="1" t="s">
        <v>19482</v>
      </c>
      <c r="D760" s="1" t="s">
        <v>19483</v>
      </c>
      <c r="E760" s="1" t="s">
        <v>19483</v>
      </c>
    </row>
    <row r="761" spans="1:5">
      <c r="A761" s="1" t="s">
        <v>7843</v>
      </c>
      <c r="B761" s="4" t="s">
        <v>27963</v>
      </c>
      <c r="C761" s="1" t="s">
        <v>19482</v>
      </c>
      <c r="D761" s="1" t="s">
        <v>19483</v>
      </c>
      <c r="E761" s="1" t="s">
        <v>19483</v>
      </c>
    </row>
    <row r="762" spans="1:5">
      <c r="A762" s="1" t="s">
        <v>19966</v>
      </c>
      <c r="B762" s="4" t="s">
        <v>27964</v>
      </c>
      <c r="C762" s="1" t="s">
        <v>19482</v>
      </c>
      <c r="D762" s="1" t="s">
        <v>19483</v>
      </c>
      <c r="E762" s="1" t="s">
        <v>19483</v>
      </c>
    </row>
    <row r="763" spans="1:5">
      <c r="A763" s="1" t="s">
        <v>19967</v>
      </c>
      <c r="B763" s="4" t="s">
        <v>27965</v>
      </c>
      <c r="C763" s="1" t="s">
        <v>19482</v>
      </c>
      <c r="D763" s="1" t="s">
        <v>19483</v>
      </c>
      <c r="E763" s="1" t="s">
        <v>19483</v>
      </c>
    </row>
    <row r="764" spans="1:5">
      <c r="A764" s="1" t="s">
        <v>23827</v>
      </c>
      <c r="B764" s="4" t="s">
        <v>27966</v>
      </c>
      <c r="C764" s="1" t="s">
        <v>19482</v>
      </c>
      <c r="D764" s="1" t="s">
        <v>19483</v>
      </c>
      <c r="E764" s="1" t="s">
        <v>19483</v>
      </c>
    </row>
    <row r="765" spans="1:5">
      <c r="A765" s="1" t="s">
        <v>19968</v>
      </c>
      <c r="B765" s="4" t="s">
        <v>27967</v>
      </c>
      <c r="C765" s="1" t="s">
        <v>19482</v>
      </c>
      <c r="D765" s="1" t="s">
        <v>19483</v>
      </c>
      <c r="E765" s="1" t="s">
        <v>19483</v>
      </c>
    </row>
    <row r="766" spans="1:5">
      <c r="A766" s="1" t="s">
        <v>9285</v>
      </c>
      <c r="B766" s="4" t="s">
        <v>27968</v>
      </c>
      <c r="C766" s="1" t="s">
        <v>19482</v>
      </c>
      <c r="D766" s="1" t="s">
        <v>19483</v>
      </c>
      <c r="E766" s="1" t="s">
        <v>19483</v>
      </c>
    </row>
    <row r="767" spans="1:5">
      <c r="A767" s="1" t="s">
        <v>19969</v>
      </c>
      <c r="B767" s="4" t="s">
        <v>27969</v>
      </c>
      <c r="C767" s="1" t="s">
        <v>19482</v>
      </c>
      <c r="D767" s="1" t="s">
        <v>19483</v>
      </c>
      <c r="E767" s="1" t="s">
        <v>19483</v>
      </c>
    </row>
    <row r="768" spans="1:5">
      <c r="A768" s="1" t="s">
        <v>19970</v>
      </c>
      <c r="B768" s="4" t="s">
        <v>27970</v>
      </c>
      <c r="C768" s="1" t="s">
        <v>19482</v>
      </c>
      <c r="D768" s="1" t="s">
        <v>19483</v>
      </c>
      <c r="E768" s="1" t="s">
        <v>19483</v>
      </c>
    </row>
    <row r="769" spans="1:5">
      <c r="A769" s="1" t="s">
        <v>19971</v>
      </c>
      <c r="B769" s="4" t="s">
        <v>27971</v>
      </c>
      <c r="C769" s="1" t="s">
        <v>19482</v>
      </c>
      <c r="D769" s="1" t="s">
        <v>19483</v>
      </c>
      <c r="E769" s="1" t="s">
        <v>19483</v>
      </c>
    </row>
    <row r="770" spans="1:5">
      <c r="A770" s="1" t="s">
        <v>13056</v>
      </c>
      <c r="B770" s="4" t="s">
        <v>27972</v>
      </c>
      <c r="C770" s="1" t="s">
        <v>19482</v>
      </c>
      <c r="D770" s="1" t="s">
        <v>19483</v>
      </c>
      <c r="E770" s="1" t="s">
        <v>19483</v>
      </c>
    </row>
    <row r="771" spans="1:5">
      <c r="A771" s="1" t="s">
        <v>19972</v>
      </c>
      <c r="B771" s="4" t="s">
        <v>27973</v>
      </c>
      <c r="C771" s="1" t="s">
        <v>19482</v>
      </c>
      <c r="D771" s="1" t="s">
        <v>19483</v>
      </c>
      <c r="E771" s="1" t="s">
        <v>19483</v>
      </c>
    </row>
    <row r="772" spans="1:5">
      <c r="A772" s="1" t="s">
        <v>3054</v>
      </c>
      <c r="B772" s="4" t="s">
        <v>27974</v>
      </c>
      <c r="C772" s="1" t="s">
        <v>19482</v>
      </c>
      <c r="D772" s="1" t="s">
        <v>19483</v>
      </c>
      <c r="E772" s="1" t="s">
        <v>19483</v>
      </c>
    </row>
    <row r="773" spans="1:5">
      <c r="A773" s="1" t="s">
        <v>19973</v>
      </c>
      <c r="B773" s="4" t="s">
        <v>27975</v>
      </c>
      <c r="C773" s="1" t="s">
        <v>19482</v>
      </c>
      <c r="D773" s="1" t="s">
        <v>19483</v>
      </c>
      <c r="E773" s="1" t="s">
        <v>19483</v>
      </c>
    </row>
    <row r="774" spans="1:5">
      <c r="A774" s="1" t="s">
        <v>19974</v>
      </c>
      <c r="B774" s="4" t="s">
        <v>27976</v>
      </c>
      <c r="C774" s="1" t="s">
        <v>19482</v>
      </c>
      <c r="D774" s="1" t="s">
        <v>19483</v>
      </c>
      <c r="E774" s="1" t="s">
        <v>19483</v>
      </c>
    </row>
    <row r="775" spans="1:5">
      <c r="A775" s="1" t="s">
        <v>19975</v>
      </c>
      <c r="B775" s="4" t="s">
        <v>27977</v>
      </c>
      <c r="C775" s="1" t="s">
        <v>19482</v>
      </c>
      <c r="D775" s="1" t="s">
        <v>19483</v>
      </c>
      <c r="E775" s="1" t="s">
        <v>19483</v>
      </c>
    </row>
    <row r="776" spans="1:5">
      <c r="A776" s="1" t="s">
        <v>19976</v>
      </c>
      <c r="B776" s="4" t="s">
        <v>27978</v>
      </c>
      <c r="C776" s="1" t="s">
        <v>19482</v>
      </c>
      <c r="D776" s="1" t="s">
        <v>19482</v>
      </c>
      <c r="E776" s="1" t="s">
        <v>19483</v>
      </c>
    </row>
    <row r="777" spans="1:5">
      <c r="A777" s="1" t="s">
        <v>19977</v>
      </c>
      <c r="B777" s="4" t="s">
        <v>27979</v>
      </c>
      <c r="C777" s="1" t="s">
        <v>19482</v>
      </c>
      <c r="D777" s="1" t="s">
        <v>19483</v>
      </c>
      <c r="E777" s="1" t="s">
        <v>19483</v>
      </c>
    </row>
    <row r="778" spans="1:5">
      <c r="A778" s="1" t="s">
        <v>19978</v>
      </c>
      <c r="B778" s="4" t="s">
        <v>27980</v>
      </c>
      <c r="C778" s="1" t="s">
        <v>19482</v>
      </c>
      <c r="D778" s="1" t="s">
        <v>19482</v>
      </c>
      <c r="E778" s="1" t="s">
        <v>19483</v>
      </c>
    </row>
    <row r="779" spans="1:5">
      <c r="A779" s="1" t="s">
        <v>19979</v>
      </c>
      <c r="B779" s="4" t="s">
        <v>27981</v>
      </c>
      <c r="C779" s="1" t="s">
        <v>19483</v>
      </c>
      <c r="D779" s="1" t="s">
        <v>19482</v>
      </c>
      <c r="E779" s="1" t="s">
        <v>19483</v>
      </c>
    </row>
    <row r="780" spans="1:5">
      <c r="A780" s="1" t="s">
        <v>9080</v>
      </c>
      <c r="B780" s="4" t="s">
        <v>27982</v>
      </c>
      <c r="C780" s="1" t="s">
        <v>19482</v>
      </c>
      <c r="D780" s="1" t="s">
        <v>19483</v>
      </c>
      <c r="E780" s="1" t="s">
        <v>19483</v>
      </c>
    </row>
    <row r="781" spans="1:5">
      <c r="A781" s="1" t="s">
        <v>4239</v>
      </c>
      <c r="B781" s="4" t="s">
        <v>27983</v>
      </c>
      <c r="C781" s="1" t="s">
        <v>19482</v>
      </c>
      <c r="D781" s="1" t="s">
        <v>19483</v>
      </c>
      <c r="E781" s="1" t="s">
        <v>19483</v>
      </c>
    </row>
    <row r="782" spans="1:5">
      <c r="A782" s="1" t="s">
        <v>19980</v>
      </c>
      <c r="B782" s="4" t="s">
        <v>27984</v>
      </c>
      <c r="C782" s="1" t="s">
        <v>19483</v>
      </c>
      <c r="D782" s="1" t="s">
        <v>19482</v>
      </c>
      <c r="E782" s="1" t="s">
        <v>19483</v>
      </c>
    </row>
    <row r="783" spans="1:5">
      <c r="A783" s="1" t="s">
        <v>19981</v>
      </c>
      <c r="B783" s="4" t="s">
        <v>27985</v>
      </c>
      <c r="C783" s="1" t="s">
        <v>19482</v>
      </c>
      <c r="D783" s="1" t="s">
        <v>19483</v>
      </c>
      <c r="E783" s="1" t="s">
        <v>19483</v>
      </c>
    </row>
    <row r="784" spans="1:5">
      <c r="A784" s="1" t="s">
        <v>19982</v>
      </c>
      <c r="B784" s="4" t="s">
        <v>27986</v>
      </c>
      <c r="C784" s="1" t="s">
        <v>19482</v>
      </c>
      <c r="D784" s="1" t="s">
        <v>19483</v>
      </c>
      <c r="E784" s="1" t="s">
        <v>19483</v>
      </c>
    </row>
    <row r="785" spans="1:5">
      <c r="A785" s="1" t="s">
        <v>15867</v>
      </c>
      <c r="B785" s="4" t="s">
        <v>27987</v>
      </c>
      <c r="C785" s="1" t="s">
        <v>19482</v>
      </c>
      <c r="D785" s="1" t="s">
        <v>19483</v>
      </c>
      <c r="E785" s="1" t="s">
        <v>19483</v>
      </c>
    </row>
    <row r="786" spans="1:5">
      <c r="A786" s="1" t="s">
        <v>3116</v>
      </c>
      <c r="B786" s="4" t="s">
        <v>27988</v>
      </c>
      <c r="C786" s="1" t="s">
        <v>19482</v>
      </c>
      <c r="D786" s="1" t="s">
        <v>19483</v>
      </c>
      <c r="E786" s="1" t="s">
        <v>19482</v>
      </c>
    </row>
    <row r="787" spans="1:5">
      <c r="A787" s="1" t="s">
        <v>5205</v>
      </c>
      <c r="B787" s="4" t="s">
        <v>27989</v>
      </c>
      <c r="C787" s="1" t="s">
        <v>19482</v>
      </c>
      <c r="D787" s="1" t="s">
        <v>19483</v>
      </c>
      <c r="E787" s="1" t="s">
        <v>19483</v>
      </c>
    </row>
    <row r="788" spans="1:5">
      <c r="A788" s="1" t="s">
        <v>19983</v>
      </c>
      <c r="B788" s="4" t="s">
        <v>27990</v>
      </c>
      <c r="C788" s="1" t="s">
        <v>19482</v>
      </c>
      <c r="D788" s="1" t="s">
        <v>19483</v>
      </c>
      <c r="E788" s="1" t="s">
        <v>19483</v>
      </c>
    </row>
    <row r="789" spans="1:5">
      <c r="A789" s="1" t="s">
        <v>23652</v>
      </c>
      <c r="B789" s="4" t="s">
        <v>27991</v>
      </c>
      <c r="C789" s="1" t="s">
        <v>19482</v>
      </c>
      <c r="D789" s="1" t="s">
        <v>19483</v>
      </c>
      <c r="E789" s="1" t="s">
        <v>19483</v>
      </c>
    </row>
    <row r="790" spans="1:5">
      <c r="A790" s="1" t="s">
        <v>5918</v>
      </c>
      <c r="B790" s="4" t="s">
        <v>27992</v>
      </c>
      <c r="C790" s="1" t="s">
        <v>19482</v>
      </c>
      <c r="D790" s="1" t="s">
        <v>19482</v>
      </c>
      <c r="E790" s="1" t="s">
        <v>19483</v>
      </c>
    </row>
    <row r="791" spans="1:5">
      <c r="A791" s="1" t="s">
        <v>5915</v>
      </c>
      <c r="B791" s="4" t="s">
        <v>27993</v>
      </c>
      <c r="C791" s="1" t="s">
        <v>19482</v>
      </c>
      <c r="D791" s="1" t="s">
        <v>19482</v>
      </c>
      <c r="E791" s="1" t="s">
        <v>19483</v>
      </c>
    </row>
    <row r="792" spans="1:5">
      <c r="A792" s="1" t="s">
        <v>18881</v>
      </c>
      <c r="B792" s="4" t="s">
        <v>27994</v>
      </c>
      <c r="C792" s="1" t="s">
        <v>19482</v>
      </c>
      <c r="D792" s="1" t="s">
        <v>19483</v>
      </c>
      <c r="E792" s="1" t="s">
        <v>19483</v>
      </c>
    </row>
    <row r="793" spans="1:5">
      <c r="A793" s="1" t="s">
        <v>19984</v>
      </c>
      <c r="B793" s="4" t="s">
        <v>27995</v>
      </c>
      <c r="C793" s="1" t="s">
        <v>19482</v>
      </c>
      <c r="D793" s="1" t="s">
        <v>19483</v>
      </c>
      <c r="E793" s="1" t="s">
        <v>19483</v>
      </c>
    </row>
    <row r="794" spans="1:5">
      <c r="A794" s="1" t="s">
        <v>27996</v>
      </c>
      <c r="B794" s="4" t="s">
        <v>27997</v>
      </c>
      <c r="C794" s="1" t="s">
        <v>19482</v>
      </c>
      <c r="D794" s="1" t="s">
        <v>19483</v>
      </c>
      <c r="E794" s="1" t="s">
        <v>19483</v>
      </c>
    </row>
    <row r="795" spans="1:5">
      <c r="A795" s="1" t="s">
        <v>19985</v>
      </c>
      <c r="B795" s="4" t="s">
        <v>27998</v>
      </c>
      <c r="C795" s="1" t="s">
        <v>19482</v>
      </c>
      <c r="D795" s="1" t="s">
        <v>19483</v>
      </c>
      <c r="E795" s="1" t="s">
        <v>19483</v>
      </c>
    </row>
    <row r="796" spans="1:5">
      <c r="A796" s="1" t="s">
        <v>19986</v>
      </c>
      <c r="B796" s="4" t="s">
        <v>27999</v>
      </c>
      <c r="C796" s="1" t="s">
        <v>19482</v>
      </c>
      <c r="D796" s="1" t="s">
        <v>19483</v>
      </c>
      <c r="E796" s="1" t="s">
        <v>19483</v>
      </c>
    </row>
    <row r="797" spans="1:5">
      <c r="A797" s="1" t="s">
        <v>19987</v>
      </c>
      <c r="B797" s="4" t="s">
        <v>28000</v>
      </c>
      <c r="C797" s="1" t="s">
        <v>19482</v>
      </c>
      <c r="D797" s="1" t="s">
        <v>19483</v>
      </c>
      <c r="E797" s="1" t="s">
        <v>19483</v>
      </c>
    </row>
    <row r="798" spans="1:5">
      <c r="A798" s="1" t="s">
        <v>18783</v>
      </c>
      <c r="B798" s="4" t="s">
        <v>28001</v>
      </c>
      <c r="C798" s="1" t="s">
        <v>19482</v>
      </c>
      <c r="D798" s="1" t="s">
        <v>19483</v>
      </c>
      <c r="E798" s="1" t="s">
        <v>19483</v>
      </c>
    </row>
    <row r="799" spans="1:5">
      <c r="A799" s="1" t="s">
        <v>19988</v>
      </c>
      <c r="B799" s="4" t="s">
        <v>28002</v>
      </c>
      <c r="C799" s="1" t="s">
        <v>19482</v>
      </c>
      <c r="D799" s="1" t="s">
        <v>19483</v>
      </c>
      <c r="E799" s="1" t="s">
        <v>19483</v>
      </c>
    </row>
    <row r="800" spans="1:5" ht="30">
      <c r="A800" s="1" t="s">
        <v>10941</v>
      </c>
      <c r="B800" s="4" t="s">
        <v>28003</v>
      </c>
      <c r="C800" s="1" t="s">
        <v>19482</v>
      </c>
      <c r="D800" s="1" t="s">
        <v>19483</v>
      </c>
      <c r="E800" s="1" t="s">
        <v>19483</v>
      </c>
    </row>
    <row r="801" spans="1:5">
      <c r="A801" s="1" t="s">
        <v>19989</v>
      </c>
      <c r="B801" s="4" t="s">
        <v>28004</v>
      </c>
      <c r="C801" s="1" t="s">
        <v>19482</v>
      </c>
      <c r="D801" s="1" t="s">
        <v>19483</v>
      </c>
      <c r="E801" s="1" t="s">
        <v>19483</v>
      </c>
    </row>
    <row r="802" spans="1:5">
      <c r="A802" s="1" t="s">
        <v>19990</v>
      </c>
      <c r="B802" s="4" t="s">
        <v>28005</v>
      </c>
      <c r="C802" s="1" t="s">
        <v>19482</v>
      </c>
      <c r="D802" s="1" t="s">
        <v>19483</v>
      </c>
      <c r="E802" s="1" t="s">
        <v>19483</v>
      </c>
    </row>
    <row r="803" spans="1:5">
      <c r="A803" s="1" t="s">
        <v>19991</v>
      </c>
      <c r="B803" s="4" t="s">
        <v>28006</v>
      </c>
      <c r="C803" s="1" t="s">
        <v>19482</v>
      </c>
      <c r="D803" s="1" t="s">
        <v>19483</v>
      </c>
      <c r="E803" s="1" t="s">
        <v>19483</v>
      </c>
    </row>
    <row r="804" spans="1:5">
      <c r="A804" s="1" t="s">
        <v>10604</v>
      </c>
      <c r="B804" s="4" t="s">
        <v>28007</v>
      </c>
      <c r="C804" s="1" t="s">
        <v>19482</v>
      </c>
      <c r="D804" s="1" t="s">
        <v>19483</v>
      </c>
      <c r="E804" s="1" t="s">
        <v>19483</v>
      </c>
    </row>
    <row r="805" spans="1:5">
      <c r="A805" s="1" t="s">
        <v>19992</v>
      </c>
      <c r="B805" s="4" t="s">
        <v>28008</v>
      </c>
      <c r="C805" s="1" t="s">
        <v>19483</v>
      </c>
      <c r="D805" s="1" t="s">
        <v>19483</v>
      </c>
      <c r="E805" s="1" t="s">
        <v>19483</v>
      </c>
    </row>
    <row r="806" spans="1:5">
      <c r="A806" s="1" t="s">
        <v>18939</v>
      </c>
      <c r="B806" s="4" t="s">
        <v>28009</v>
      </c>
      <c r="C806" s="1" t="s">
        <v>19482</v>
      </c>
      <c r="D806" s="1" t="s">
        <v>19483</v>
      </c>
      <c r="E806" s="1" t="s">
        <v>19483</v>
      </c>
    </row>
    <row r="807" spans="1:5">
      <c r="A807" s="1" t="s">
        <v>19993</v>
      </c>
      <c r="B807" s="4" t="s">
        <v>28010</v>
      </c>
      <c r="C807" s="1" t="s">
        <v>19482</v>
      </c>
      <c r="D807" s="1" t="s">
        <v>19483</v>
      </c>
      <c r="E807" s="1" t="s">
        <v>19483</v>
      </c>
    </row>
    <row r="808" spans="1:5">
      <c r="A808" s="1" t="s">
        <v>11982</v>
      </c>
      <c r="B808" s="4" t="s">
        <v>28011</v>
      </c>
      <c r="C808" s="1" t="s">
        <v>19482</v>
      </c>
      <c r="D808" s="1" t="s">
        <v>19483</v>
      </c>
      <c r="E808" s="1" t="s">
        <v>19483</v>
      </c>
    </row>
    <row r="809" spans="1:5">
      <c r="A809" s="1" t="s">
        <v>19994</v>
      </c>
      <c r="B809" s="4" t="s">
        <v>28012</v>
      </c>
      <c r="C809" s="1" t="s">
        <v>19482</v>
      </c>
      <c r="D809" s="1" t="s">
        <v>19483</v>
      </c>
      <c r="E809" s="1" t="s">
        <v>19483</v>
      </c>
    </row>
    <row r="810" spans="1:5">
      <c r="A810" s="1" t="s">
        <v>19995</v>
      </c>
      <c r="B810" s="4" t="s">
        <v>28013</v>
      </c>
      <c r="C810" s="1" t="s">
        <v>19482</v>
      </c>
      <c r="D810" s="1" t="s">
        <v>19483</v>
      </c>
      <c r="E810" s="1" t="s">
        <v>19483</v>
      </c>
    </row>
    <row r="811" spans="1:5">
      <c r="A811" s="1" t="s">
        <v>11856</v>
      </c>
      <c r="B811" s="4" t="s">
        <v>28014</v>
      </c>
      <c r="C811" s="1" t="s">
        <v>19482</v>
      </c>
      <c r="D811" s="1" t="s">
        <v>19483</v>
      </c>
      <c r="E811" s="1" t="s">
        <v>19483</v>
      </c>
    </row>
    <row r="812" spans="1:5">
      <c r="A812" s="1" t="s">
        <v>19996</v>
      </c>
      <c r="B812" s="4" t="s">
        <v>28015</v>
      </c>
      <c r="C812" s="1" t="s">
        <v>19482</v>
      </c>
      <c r="D812" s="1" t="s">
        <v>19483</v>
      </c>
      <c r="E812" s="1" t="s">
        <v>19483</v>
      </c>
    </row>
    <row r="813" spans="1:5">
      <c r="A813" s="1" t="s">
        <v>19997</v>
      </c>
      <c r="B813" s="4" t="s">
        <v>28016</v>
      </c>
      <c r="C813" s="1" t="s">
        <v>19483</v>
      </c>
      <c r="D813" s="1" t="s">
        <v>19483</v>
      </c>
      <c r="E813" s="1" t="s">
        <v>19483</v>
      </c>
    </row>
    <row r="814" spans="1:5">
      <c r="A814" s="1" t="s">
        <v>13552</v>
      </c>
      <c r="B814" s="4" t="s">
        <v>28017</v>
      </c>
      <c r="C814" s="1" t="s">
        <v>19482</v>
      </c>
      <c r="D814" s="1" t="s">
        <v>19483</v>
      </c>
      <c r="E814" s="1" t="s">
        <v>19483</v>
      </c>
    </row>
    <row r="815" spans="1:5">
      <c r="A815" s="1" t="s">
        <v>19998</v>
      </c>
      <c r="B815" s="4" t="s">
        <v>28018</v>
      </c>
      <c r="C815" s="1" t="s">
        <v>19482</v>
      </c>
      <c r="D815" s="1" t="s">
        <v>19483</v>
      </c>
      <c r="E815" s="1" t="s">
        <v>19483</v>
      </c>
    </row>
    <row r="816" spans="1:5">
      <c r="A816" s="1" t="s">
        <v>19999</v>
      </c>
      <c r="B816" s="4" t="s">
        <v>28019</v>
      </c>
      <c r="C816" s="1" t="s">
        <v>19483</v>
      </c>
      <c r="D816" s="1" t="s">
        <v>19483</v>
      </c>
      <c r="E816" s="1" t="s">
        <v>19483</v>
      </c>
    </row>
    <row r="817" spans="1:5">
      <c r="A817" s="1" t="s">
        <v>20000</v>
      </c>
      <c r="B817" s="4" t="s">
        <v>28020</v>
      </c>
      <c r="C817" s="1" t="s">
        <v>19482</v>
      </c>
      <c r="D817" s="1" t="s">
        <v>19483</v>
      </c>
      <c r="E817" s="1" t="s">
        <v>19483</v>
      </c>
    </row>
    <row r="818" spans="1:5" ht="30">
      <c r="A818" s="1" t="s">
        <v>20001</v>
      </c>
      <c r="B818" s="4" t="s">
        <v>28021</v>
      </c>
      <c r="C818" s="1" t="s">
        <v>19482</v>
      </c>
      <c r="D818" s="1" t="s">
        <v>19483</v>
      </c>
      <c r="E818" s="1" t="s">
        <v>19483</v>
      </c>
    </row>
    <row r="819" spans="1:5">
      <c r="A819" s="1" t="s">
        <v>15003</v>
      </c>
      <c r="B819" s="4" t="s">
        <v>28022</v>
      </c>
      <c r="C819" s="1" t="s">
        <v>19482</v>
      </c>
      <c r="D819" s="1" t="s">
        <v>19483</v>
      </c>
      <c r="E819" s="1" t="s">
        <v>19483</v>
      </c>
    </row>
    <row r="820" spans="1:5">
      <c r="A820" s="1" t="s">
        <v>15434</v>
      </c>
      <c r="B820" s="4" t="s">
        <v>28023</v>
      </c>
      <c r="C820" s="1" t="s">
        <v>19482</v>
      </c>
      <c r="D820" s="1" t="s">
        <v>19482</v>
      </c>
      <c r="E820" s="1" t="s">
        <v>19483</v>
      </c>
    </row>
    <row r="821" spans="1:5">
      <c r="A821" s="1" t="s">
        <v>19075</v>
      </c>
      <c r="B821" s="4" t="s">
        <v>28024</v>
      </c>
      <c r="C821" s="1" t="s">
        <v>19482</v>
      </c>
      <c r="D821" s="1" t="s">
        <v>19483</v>
      </c>
      <c r="E821" s="1" t="s">
        <v>19483</v>
      </c>
    </row>
    <row r="822" spans="1:5">
      <c r="A822" s="1" t="s">
        <v>16369</v>
      </c>
      <c r="B822" s="4" t="s">
        <v>28025</v>
      </c>
      <c r="C822" s="1" t="s">
        <v>19482</v>
      </c>
      <c r="D822" s="1" t="s">
        <v>19483</v>
      </c>
      <c r="E822" s="1" t="s">
        <v>19483</v>
      </c>
    </row>
    <row r="823" spans="1:5">
      <c r="A823" s="1" t="s">
        <v>20002</v>
      </c>
      <c r="B823" s="4" t="s">
        <v>28026</v>
      </c>
      <c r="C823" s="1" t="s">
        <v>19482</v>
      </c>
      <c r="D823" s="1" t="s">
        <v>19483</v>
      </c>
      <c r="E823" s="1" t="s">
        <v>19483</v>
      </c>
    </row>
    <row r="824" spans="1:5">
      <c r="A824" s="1" t="s">
        <v>16511</v>
      </c>
      <c r="B824" s="4" t="s">
        <v>28027</v>
      </c>
      <c r="C824" s="1" t="s">
        <v>19482</v>
      </c>
      <c r="D824" s="1" t="s">
        <v>19483</v>
      </c>
      <c r="E824" s="1" t="s">
        <v>19483</v>
      </c>
    </row>
    <row r="825" spans="1:5">
      <c r="A825" s="1" t="s">
        <v>16141</v>
      </c>
      <c r="B825" s="4" t="s">
        <v>28028</v>
      </c>
      <c r="C825" s="1" t="s">
        <v>19482</v>
      </c>
      <c r="D825" s="1" t="s">
        <v>19483</v>
      </c>
      <c r="E825" s="1" t="s">
        <v>19483</v>
      </c>
    </row>
    <row r="826" spans="1:5">
      <c r="A826" s="1" t="s">
        <v>20003</v>
      </c>
      <c r="B826" s="4" t="s">
        <v>28029</v>
      </c>
      <c r="C826" s="1" t="s">
        <v>19483</v>
      </c>
      <c r="D826" s="1" t="s">
        <v>19483</v>
      </c>
      <c r="E826" s="1" t="s">
        <v>19483</v>
      </c>
    </row>
    <row r="827" spans="1:5">
      <c r="A827" s="1" t="s">
        <v>20004</v>
      </c>
      <c r="B827" s="4" t="s">
        <v>28030</v>
      </c>
      <c r="C827" s="1" t="s">
        <v>19483</v>
      </c>
      <c r="D827" s="1" t="s">
        <v>19483</v>
      </c>
      <c r="E827" s="1" t="s">
        <v>19483</v>
      </c>
    </row>
    <row r="828" spans="1:5">
      <c r="A828" s="1" t="s">
        <v>20005</v>
      </c>
      <c r="B828" s="4" t="s">
        <v>28031</v>
      </c>
      <c r="C828" s="1" t="s">
        <v>19482</v>
      </c>
      <c r="D828" s="1" t="s">
        <v>19483</v>
      </c>
      <c r="E828" s="1" t="s">
        <v>19483</v>
      </c>
    </row>
    <row r="829" spans="1:5">
      <c r="A829" s="1" t="s">
        <v>6975</v>
      </c>
      <c r="B829" s="4" t="s">
        <v>28032</v>
      </c>
      <c r="C829" s="1" t="s">
        <v>19482</v>
      </c>
      <c r="D829" s="1" t="s">
        <v>19483</v>
      </c>
      <c r="E829" s="1" t="s">
        <v>19483</v>
      </c>
    </row>
    <row r="830" spans="1:5">
      <c r="A830" s="1" t="s">
        <v>20006</v>
      </c>
      <c r="B830" s="4" t="s">
        <v>28033</v>
      </c>
      <c r="C830" s="1" t="s">
        <v>19483</v>
      </c>
      <c r="D830" s="1" t="s">
        <v>19483</v>
      </c>
      <c r="E830" s="1" t="s">
        <v>19482</v>
      </c>
    </row>
    <row r="831" spans="1:5">
      <c r="A831" s="1" t="s">
        <v>20007</v>
      </c>
      <c r="B831" s="4" t="s">
        <v>28034</v>
      </c>
      <c r="C831" s="1" t="s">
        <v>19483</v>
      </c>
      <c r="D831" s="1" t="s">
        <v>19483</v>
      </c>
      <c r="E831" s="1" t="s">
        <v>19482</v>
      </c>
    </row>
    <row r="832" spans="1:5">
      <c r="A832" s="1" t="s">
        <v>14714</v>
      </c>
      <c r="B832" s="4" t="s">
        <v>28035</v>
      </c>
      <c r="C832" s="1" t="s">
        <v>19482</v>
      </c>
      <c r="D832" s="1" t="s">
        <v>19483</v>
      </c>
      <c r="E832" s="1" t="s">
        <v>19482</v>
      </c>
    </row>
    <row r="833" spans="1:5">
      <c r="A833" s="1" t="s">
        <v>20008</v>
      </c>
      <c r="B833" s="4" t="s">
        <v>28036</v>
      </c>
      <c r="C833" s="1" t="s">
        <v>19483</v>
      </c>
      <c r="D833" s="1" t="s">
        <v>19483</v>
      </c>
      <c r="E833" s="1" t="s">
        <v>19482</v>
      </c>
    </row>
    <row r="834" spans="1:5">
      <c r="A834" s="1" t="s">
        <v>20009</v>
      </c>
      <c r="B834" s="4" t="s">
        <v>28037</v>
      </c>
      <c r="C834" s="1" t="s">
        <v>19483</v>
      </c>
      <c r="D834" s="1" t="s">
        <v>19483</v>
      </c>
      <c r="E834" s="1" t="s">
        <v>19482</v>
      </c>
    </row>
    <row r="835" spans="1:5">
      <c r="A835" s="1" t="s">
        <v>20010</v>
      </c>
      <c r="B835" s="4" t="s">
        <v>28038</v>
      </c>
      <c r="C835" s="1" t="s">
        <v>19483</v>
      </c>
      <c r="D835" s="1" t="s">
        <v>19483</v>
      </c>
      <c r="E835" s="1" t="s">
        <v>19482</v>
      </c>
    </row>
    <row r="836" spans="1:5">
      <c r="A836" s="1" t="s">
        <v>20011</v>
      </c>
      <c r="B836" s="4" t="s">
        <v>28039</v>
      </c>
      <c r="C836" s="1" t="s">
        <v>19482</v>
      </c>
      <c r="D836" s="1" t="s">
        <v>19483</v>
      </c>
      <c r="E836" s="1" t="s">
        <v>19483</v>
      </c>
    </row>
    <row r="837" spans="1:5">
      <c r="A837" s="1" t="s">
        <v>11310</v>
      </c>
      <c r="B837" s="4" t="s">
        <v>28040</v>
      </c>
      <c r="C837" s="1" t="s">
        <v>19482</v>
      </c>
      <c r="D837" s="1" t="s">
        <v>19483</v>
      </c>
      <c r="E837" s="1" t="s">
        <v>19482</v>
      </c>
    </row>
    <row r="838" spans="1:5">
      <c r="A838" s="1" t="s">
        <v>19488</v>
      </c>
      <c r="B838" s="4" t="s">
        <v>28041</v>
      </c>
      <c r="C838" s="1" t="s">
        <v>19482</v>
      </c>
      <c r="D838" s="1" t="s">
        <v>19483</v>
      </c>
      <c r="E838" s="1" t="s">
        <v>19482</v>
      </c>
    </row>
    <row r="839" spans="1:5">
      <c r="A839" s="1" t="s">
        <v>20012</v>
      </c>
      <c r="B839" s="4" t="s">
        <v>28042</v>
      </c>
      <c r="C839" s="1" t="s">
        <v>19482</v>
      </c>
      <c r="D839" s="1" t="s">
        <v>19483</v>
      </c>
      <c r="E839" s="1" t="s">
        <v>19483</v>
      </c>
    </row>
    <row r="840" spans="1:5">
      <c r="A840" s="1" t="s">
        <v>20013</v>
      </c>
      <c r="B840" s="4" t="s">
        <v>28043</v>
      </c>
      <c r="C840" s="1" t="s">
        <v>19482</v>
      </c>
      <c r="D840" s="1" t="s">
        <v>19483</v>
      </c>
      <c r="E840" s="1" t="s">
        <v>19483</v>
      </c>
    </row>
    <row r="841" spans="1:5">
      <c r="A841" s="1" t="s">
        <v>658</v>
      </c>
      <c r="B841" s="4" t="s">
        <v>28044</v>
      </c>
      <c r="C841" s="1" t="s">
        <v>19483</v>
      </c>
      <c r="D841" s="1" t="s">
        <v>19483</v>
      </c>
      <c r="E841" s="1" t="s">
        <v>19483</v>
      </c>
    </row>
    <row r="842" spans="1:5">
      <c r="A842" s="1" t="s">
        <v>95</v>
      </c>
      <c r="B842" s="4" t="s">
        <v>28045</v>
      </c>
      <c r="C842" s="1" t="s">
        <v>19482</v>
      </c>
      <c r="D842" s="1" t="s">
        <v>19483</v>
      </c>
      <c r="E842" s="1" t="s">
        <v>19483</v>
      </c>
    </row>
    <row r="843" spans="1:5">
      <c r="A843" s="1" t="s">
        <v>20014</v>
      </c>
      <c r="B843" s="4" t="s">
        <v>28046</v>
      </c>
      <c r="C843" s="1" t="s">
        <v>19482</v>
      </c>
      <c r="D843" s="1" t="s">
        <v>19483</v>
      </c>
      <c r="E843" s="1" t="s">
        <v>19483</v>
      </c>
    </row>
    <row r="844" spans="1:5">
      <c r="A844" s="1" t="s">
        <v>20015</v>
      </c>
      <c r="B844" s="4" t="s">
        <v>28047</v>
      </c>
      <c r="C844" s="1" t="s">
        <v>19482</v>
      </c>
      <c r="D844" s="1" t="s">
        <v>19483</v>
      </c>
      <c r="E844" s="1" t="s">
        <v>19483</v>
      </c>
    </row>
    <row r="845" spans="1:5">
      <c r="A845" s="1" t="s">
        <v>20016</v>
      </c>
      <c r="B845" s="4" t="s">
        <v>28048</v>
      </c>
      <c r="C845" s="1" t="s">
        <v>19482</v>
      </c>
      <c r="D845" s="1" t="s">
        <v>19483</v>
      </c>
      <c r="E845" s="1" t="s">
        <v>19483</v>
      </c>
    </row>
    <row r="846" spans="1:5">
      <c r="A846" s="1" t="s">
        <v>512</v>
      </c>
      <c r="B846" s="4" t="s">
        <v>28049</v>
      </c>
      <c r="C846" s="1" t="s">
        <v>19482</v>
      </c>
      <c r="D846" s="1" t="s">
        <v>19483</v>
      </c>
      <c r="E846" s="1" t="s">
        <v>19483</v>
      </c>
    </row>
    <row r="847" spans="1:5">
      <c r="A847" s="1" t="s">
        <v>20017</v>
      </c>
      <c r="B847" s="4" t="s">
        <v>28050</v>
      </c>
      <c r="C847" s="1" t="s">
        <v>19482</v>
      </c>
      <c r="D847" s="1" t="s">
        <v>19483</v>
      </c>
      <c r="E847" s="1" t="s">
        <v>19482</v>
      </c>
    </row>
    <row r="848" spans="1:5">
      <c r="A848" s="1" t="s">
        <v>20018</v>
      </c>
      <c r="B848" s="4" t="s">
        <v>28051</v>
      </c>
      <c r="C848" s="1" t="s">
        <v>19482</v>
      </c>
      <c r="D848" s="1" t="s">
        <v>19483</v>
      </c>
      <c r="E848" s="1" t="s">
        <v>19483</v>
      </c>
    </row>
    <row r="849" spans="1:5">
      <c r="A849" s="1" t="s">
        <v>17826</v>
      </c>
      <c r="B849" s="4" t="s">
        <v>28052</v>
      </c>
      <c r="C849" s="1" t="s">
        <v>19483</v>
      </c>
      <c r="D849" s="1" t="s">
        <v>19483</v>
      </c>
      <c r="E849" s="1" t="s">
        <v>19483</v>
      </c>
    </row>
    <row r="850" spans="1:5">
      <c r="A850" s="1" t="s">
        <v>20019</v>
      </c>
      <c r="B850" s="4" t="s">
        <v>28053</v>
      </c>
      <c r="C850" s="1" t="s">
        <v>19482</v>
      </c>
      <c r="D850" s="1" t="s">
        <v>19482</v>
      </c>
      <c r="E850" s="1" t="s">
        <v>19483</v>
      </c>
    </row>
    <row r="851" spans="1:5">
      <c r="A851" s="1" t="s">
        <v>11423</v>
      </c>
      <c r="B851" s="4" t="s">
        <v>28054</v>
      </c>
      <c r="C851" s="1" t="s">
        <v>19482</v>
      </c>
      <c r="D851" s="1" t="s">
        <v>19483</v>
      </c>
      <c r="E851" s="1" t="s">
        <v>19483</v>
      </c>
    </row>
    <row r="852" spans="1:5">
      <c r="A852" s="1" t="s">
        <v>20020</v>
      </c>
      <c r="B852" s="4" t="s">
        <v>28055</v>
      </c>
      <c r="C852" s="1" t="s">
        <v>19482</v>
      </c>
      <c r="D852" s="1" t="s">
        <v>19483</v>
      </c>
      <c r="E852" s="1" t="s">
        <v>19483</v>
      </c>
    </row>
    <row r="853" spans="1:5">
      <c r="A853" s="1" t="s">
        <v>20021</v>
      </c>
      <c r="B853" s="4" t="s">
        <v>28056</v>
      </c>
      <c r="C853" s="1" t="s">
        <v>19483</v>
      </c>
      <c r="D853" s="1" t="s">
        <v>19483</v>
      </c>
      <c r="E853" s="1" t="s">
        <v>19482</v>
      </c>
    </row>
    <row r="854" spans="1:5">
      <c r="A854" s="1" t="s">
        <v>20022</v>
      </c>
      <c r="B854" s="4" t="s">
        <v>28057</v>
      </c>
      <c r="C854" s="1" t="s">
        <v>19482</v>
      </c>
      <c r="D854" s="1" t="s">
        <v>19483</v>
      </c>
      <c r="E854" s="1" t="s">
        <v>19482</v>
      </c>
    </row>
    <row r="855" spans="1:5">
      <c r="A855" s="1" t="s">
        <v>3544</v>
      </c>
      <c r="B855" s="4" t="s">
        <v>28058</v>
      </c>
      <c r="C855" s="1" t="s">
        <v>19482</v>
      </c>
      <c r="D855" s="1" t="s">
        <v>19483</v>
      </c>
      <c r="E855" s="1" t="s">
        <v>19483</v>
      </c>
    </row>
    <row r="856" spans="1:5">
      <c r="A856" s="1" t="s">
        <v>6105</v>
      </c>
      <c r="B856" s="4" t="s">
        <v>28059</v>
      </c>
      <c r="C856" s="1" t="s">
        <v>19483</v>
      </c>
      <c r="D856" s="1" t="s">
        <v>19483</v>
      </c>
      <c r="E856" s="1" t="s">
        <v>19482</v>
      </c>
    </row>
    <row r="857" spans="1:5">
      <c r="A857" s="1" t="s">
        <v>20023</v>
      </c>
      <c r="B857" s="4" t="s">
        <v>28060</v>
      </c>
      <c r="C857" s="1" t="s">
        <v>19482</v>
      </c>
      <c r="D857" s="1" t="s">
        <v>19483</v>
      </c>
      <c r="E857" s="1" t="s">
        <v>19482</v>
      </c>
    </row>
    <row r="858" spans="1:5">
      <c r="A858" s="1" t="s">
        <v>23829</v>
      </c>
      <c r="B858" s="4" t="s">
        <v>28061</v>
      </c>
      <c r="C858" s="1" t="s">
        <v>19483</v>
      </c>
      <c r="D858" s="1" t="s">
        <v>19483</v>
      </c>
      <c r="E858" s="1" t="s">
        <v>19482</v>
      </c>
    </row>
    <row r="859" spans="1:5">
      <c r="A859" s="1" t="s">
        <v>20024</v>
      </c>
      <c r="B859" s="4" t="s">
        <v>28062</v>
      </c>
      <c r="C859" s="1" t="s">
        <v>19483</v>
      </c>
      <c r="D859" s="1" t="s">
        <v>19483</v>
      </c>
      <c r="E859" s="1" t="s">
        <v>19482</v>
      </c>
    </row>
    <row r="860" spans="1:5">
      <c r="A860" s="1" t="s">
        <v>4709</v>
      </c>
      <c r="B860" s="4" t="s">
        <v>28063</v>
      </c>
      <c r="C860" s="1" t="s">
        <v>19482</v>
      </c>
      <c r="D860" s="1" t="s">
        <v>19483</v>
      </c>
      <c r="E860" s="1" t="s">
        <v>19483</v>
      </c>
    </row>
    <row r="861" spans="1:5">
      <c r="A861" s="1" t="s">
        <v>20025</v>
      </c>
      <c r="B861" s="4" t="s">
        <v>28064</v>
      </c>
      <c r="C861" s="1" t="s">
        <v>19483</v>
      </c>
      <c r="D861" s="1" t="s">
        <v>19483</v>
      </c>
      <c r="E861" s="1" t="s">
        <v>19482</v>
      </c>
    </row>
    <row r="862" spans="1:5">
      <c r="A862" s="1" t="s">
        <v>20026</v>
      </c>
      <c r="B862" s="4" t="s">
        <v>28065</v>
      </c>
      <c r="C862" s="1" t="s">
        <v>19482</v>
      </c>
      <c r="D862" s="1" t="s">
        <v>19483</v>
      </c>
      <c r="E862" s="1" t="s">
        <v>19483</v>
      </c>
    </row>
    <row r="863" spans="1:5">
      <c r="A863" s="1" t="s">
        <v>20027</v>
      </c>
      <c r="B863" s="4" t="s">
        <v>28066</v>
      </c>
      <c r="C863" s="1" t="s">
        <v>19482</v>
      </c>
      <c r="D863" s="1" t="s">
        <v>19483</v>
      </c>
      <c r="E863" s="1" t="s">
        <v>19483</v>
      </c>
    </row>
    <row r="864" spans="1:5">
      <c r="A864" s="1" t="s">
        <v>20028</v>
      </c>
      <c r="B864" s="4" t="s">
        <v>28067</v>
      </c>
      <c r="C864" s="1" t="s">
        <v>19482</v>
      </c>
      <c r="D864" s="1" t="s">
        <v>19483</v>
      </c>
      <c r="E864" s="1" t="s">
        <v>19483</v>
      </c>
    </row>
    <row r="865" spans="1:5">
      <c r="A865" s="1" t="s">
        <v>20029</v>
      </c>
      <c r="B865" s="4" t="s">
        <v>28068</v>
      </c>
      <c r="C865" s="1" t="s">
        <v>19483</v>
      </c>
      <c r="D865" s="1" t="s">
        <v>19483</v>
      </c>
      <c r="E865" s="1" t="s">
        <v>19482</v>
      </c>
    </row>
    <row r="866" spans="1:5">
      <c r="A866" s="1" t="s">
        <v>20030</v>
      </c>
      <c r="B866" s="4" t="s">
        <v>28069</v>
      </c>
      <c r="C866" s="1" t="s">
        <v>19483</v>
      </c>
      <c r="D866" s="1" t="s">
        <v>19483</v>
      </c>
      <c r="E866" s="1" t="s">
        <v>19483</v>
      </c>
    </row>
    <row r="867" spans="1:5">
      <c r="A867" s="1" t="s">
        <v>18474</v>
      </c>
      <c r="B867" s="4" t="s">
        <v>28070</v>
      </c>
      <c r="C867" s="1" t="s">
        <v>19483</v>
      </c>
      <c r="D867" s="1" t="s">
        <v>19482</v>
      </c>
      <c r="E867" s="1" t="s">
        <v>19483</v>
      </c>
    </row>
    <row r="868" spans="1:5">
      <c r="A868" s="1" t="s">
        <v>5095</v>
      </c>
      <c r="B868" s="4" t="s">
        <v>28071</v>
      </c>
      <c r="C868" s="1" t="s">
        <v>19483</v>
      </c>
      <c r="D868" s="1" t="s">
        <v>19483</v>
      </c>
      <c r="E868" s="1" t="s">
        <v>19482</v>
      </c>
    </row>
    <row r="869" spans="1:5">
      <c r="A869" s="1" t="s">
        <v>20031</v>
      </c>
      <c r="B869" s="4" t="s">
        <v>28072</v>
      </c>
      <c r="C869" s="1" t="s">
        <v>19482</v>
      </c>
      <c r="D869" s="1" t="s">
        <v>19483</v>
      </c>
      <c r="E869" s="1" t="s">
        <v>19483</v>
      </c>
    </row>
    <row r="870" spans="1:5">
      <c r="A870" s="1" t="s">
        <v>20032</v>
      </c>
      <c r="B870" s="4" t="s">
        <v>28073</v>
      </c>
      <c r="C870" s="1" t="s">
        <v>19483</v>
      </c>
      <c r="D870" s="1" t="s">
        <v>19483</v>
      </c>
      <c r="E870" s="1" t="s">
        <v>19483</v>
      </c>
    </row>
    <row r="871" spans="1:5">
      <c r="A871" s="1" t="s">
        <v>20033</v>
      </c>
      <c r="B871" s="4" t="s">
        <v>28074</v>
      </c>
      <c r="C871" s="1" t="s">
        <v>19482</v>
      </c>
      <c r="D871" s="1" t="s">
        <v>19483</v>
      </c>
      <c r="E871" s="1" t="s">
        <v>19483</v>
      </c>
    </row>
    <row r="872" spans="1:5">
      <c r="A872" s="1" t="s">
        <v>18805</v>
      </c>
      <c r="B872" s="4" t="s">
        <v>28075</v>
      </c>
      <c r="C872" s="1" t="s">
        <v>19483</v>
      </c>
      <c r="D872" s="1" t="s">
        <v>19483</v>
      </c>
      <c r="E872" s="1" t="s">
        <v>19483</v>
      </c>
    </row>
    <row r="873" spans="1:5">
      <c r="A873" s="1" t="s">
        <v>28076</v>
      </c>
      <c r="B873" s="4" t="s">
        <v>28077</v>
      </c>
      <c r="C873" s="1" t="s">
        <v>19483</v>
      </c>
      <c r="D873" s="1" t="s">
        <v>19483</v>
      </c>
      <c r="E873" s="1" t="s">
        <v>19482</v>
      </c>
    </row>
    <row r="874" spans="1:5">
      <c r="A874" s="1" t="s">
        <v>28078</v>
      </c>
      <c r="B874" s="4" t="s">
        <v>28079</v>
      </c>
      <c r="C874" s="1" t="s">
        <v>19482</v>
      </c>
      <c r="D874" s="1" t="s">
        <v>19483</v>
      </c>
      <c r="E874" s="1" t="s">
        <v>19482</v>
      </c>
    </row>
    <row r="875" spans="1:5">
      <c r="A875" s="1" t="s">
        <v>20034</v>
      </c>
      <c r="B875" s="4" t="s">
        <v>28080</v>
      </c>
      <c r="C875" s="1" t="s">
        <v>19483</v>
      </c>
      <c r="D875" s="1" t="s">
        <v>19483</v>
      </c>
      <c r="E875" s="1" t="s">
        <v>19482</v>
      </c>
    </row>
    <row r="876" spans="1:5">
      <c r="A876" s="1" t="s">
        <v>20035</v>
      </c>
      <c r="B876" s="4" t="s">
        <v>28081</v>
      </c>
      <c r="C876" s="1" t="s">
        <v>19482</v>
      </c>
      <c r="D876" s="1" t="s">
        <v>19483</v>
      </c>
      <c r="E876" s="1" t="s">
        <v>19483</v>
      </c>
    </row>
    <row r="877" spans="1:5">
      <c r="A877" s="1" t="s">
        <v>8379</v>
      </c>
      <c r="B877" s="4" t="s">
        <v>28082</v>
      </c>
      <c r="C877" s="1" t="s">
        <v>19482</v>
      </c>
      <c r="D877" s="1" t="s">
        <v>19483</v>
      </c>
      <c r="E877" s="1" t="s">
        <v>19483</v>
      </c>
    </row>
    <row r="878" spans="1:5">
      <c r="A878" s="1" t="s">
        <v>20036</v>
      </c>
      <c r="B878" s="4" t="s">
        <v>28083</v>
      </c>
      <c r="C878" s="1" t="s">
        <v>19483</v>
      </c>
      <c r="D878" s="1" t="s">
        <v>19483</v>
      </c>
      <c r="E878" s="1" t="s">
        <v>19483</v>
      </c>
    </row>
    <row r="879" spans="1:5">
      <c r="A879" s="1" t="s">
        <v>20037</v>
      </c>
      <c r="B879" s="4" t="s">
        <v>28084</v>
      </c>
      <c r="C879" s="1" t="s">
        <v>19482</v>
      </c>
      <c r="D879" s="1" t="s">
        <v>19483</v>
      </c>
      <c r="E879" s="1" t="s">
        <v>19483</v>
      </c>
    </row>
    <row r="880" spans="1:5">
      <c r="A880" s="1" t="s">
        <v>20038</v>
      </c>
      <c r="B880" s="4" t="s">
        <v>28085</v>
      </c>
      <c r="C880" s="1" t="s">
        <v>19483</v>
      </c>
      <c r="D880" s="1" t="s">
        <v>19483</v>
      </c>
      <c r="E880" s="1" t="s">
        <v>19482</v>
      </c>
    </row>
    <row r="881" spans="1:5">
      <c r="A881" s="1" t="s">
        <v>8892</v>
      </c>
      <c r="B881" s="4" t="s">
        <v>28086</v>
      </c>
      <c r="C881" s="1" t="s">
        <v>19482</v>
      </c>
      <c r="D881" s="1" t="s">
        <v>19483</v>
      </c>
      <c r="E881" s="1" t="s">
        <v>19483</v>
      </c>
    </row>
    <row r="882" spans="1:5">
      <c r="A882" s="1" t="s">
        <v>8608</v>
      </c>
      <c r="B882" s="4" t="s">
        <v>28087</v>
      </c>
      <c r="C882" s="1" t="s">
        <v>19483</v>
      </c>
      <c r="D882" s="1" t="s">
        <v>19483</v>
      </c>
      <c r="E882" s="1" t="s">
        <v>19483</v>
      </c>
    </row>
    <row r="883" spans="1:5">
      <c r="A883" s="1" t="s">
        <v>9237</v>
      </c>
      <c r="B883" s="4" t="s">
        <v>28088</v>
      </c>
      <c r="C883" s="1" t="s">
        <v>19482</v>
      </c>
      <c r="D883" s="1" t="s">
        <v>19483</v>
      </c>
      <c r="E883" s="1" t="s">
        <v>19483</v>
      </c>
    </row>
    <row r="884" spans="1:5" ht="30">
      <c r="A884" s="1" t="s">
        <v>20039</v>
      </c>
      <c r="B884" s="4" t="s">
        <v>28089</v>
      </c>
      <c r="C884" s="1" t="s">
        <v>19482</v>
      </c>
      <c r="D884" s="1" t="s">
        <v>19483</v>
      </c>
      <c r="E884" s="1" t="s">
        <v>19483</v>
      </c>
    </row>
    <row r="885" spans="1:5">
      <c r="A885" s="1" t="s">
        <v>20040</v>
      </c>
      <c r="B885" s="4" t="s">
        <v>28090</v>
      </c>
      <c r="C885" s="1" t="s">
        <v>19483</v>
      </c>
      <c r="D885" s="1" t="s">
        <v>19482</v>
      </c>
      <c r="E885" s="1" t="s">
        <v>19483</v>
      </c>
    </row>
    <row r="886" spans="1:5">
      <c r="A886" s="1" t="s">
        <v>20041</v>
      </c>
      <c r="B886" s="4" t="s">
        <v>28091</v>
      </c>
      <c r="C886" s="1" t="s">
        <v>19482</v>
      </c>
      <c r="D886" s="1" t="s">
        <v>19483</v>
      </c>
      <c r="E886" s="1" t="s">
        <v>19483</v>
      </c>
    </row>
    <row r="887" spans="1:5">
      <c r="A887" s="1" t="s">
        <v>20042</v>
      </c>
      <c r="B887" s="4" t="s">
        <v>28092</v>
      </c>
      <c r="C887" s="1" t="s">
        <v>19482</v>
      </c>
      <c r="D887" s="1" t="s">
        <v>19483</v>
      </c>
      <c r="E887" s="1" t="s">
        <v>19483</v>
      </c>
    </row>
    <row r="888" spans="1:5">
      <c r="A888" s="1" t="s">
        <v>20043</v>
      </c>
      <c r="B888" s="4" t="s">
        <v>28093</v>
      </c>
      <c r="C888" s="1" t="s">
        <v>19482</v>
      </c>
      <c r="D888" s="1" t="s">
        <v>19483</v>
      </c>
      <c r="E888" s="1" t="s">
        <v>19483</v>
      </c>
    </row>
    <row r="889" spans="1:5">
      <c r="A889" s="1" t="s">
        <v>20044</v>
      </c>
      <c r="B889" s="4" t="s">
        <v>28094</v>
      </c>
      <c r="C889" s="1" t="s">
        <v>19482</v>
      </c>
      <c r="D889" s="1" t="s">
        <v>19482</v>
      </c>
      <c r="E889" s="1" t="s">
        <v>19483</v>
      </c>
    </row>
    <row r="890" spans="1:5">
      <c r="A890" s="1" t="s">
        <v>23913</v>
      </c>
      <c r="B890" s="4" t="s">
        <v>28095</v>
      </c>
      <c r="C890" s="1" t="s">
        <v>19482</v>
      </c>
      <c r="D890" s="1" t="s">
        <v>19483</v>
      </c>
      <c r="E890" s="1" t="s">
        <v>19483</v>
      </c>
    </row>
    <row r="891" spans="1:5">
      <c r="A891" s="1" t="s">
        <v>8271</v>
      </c>
      <c r="B891" s="4" t="s">
        <v>28096</v>
      </c>
      <c r="C891" s="1" t="s">
        <v>19482</v>
      </c>
      <c r="D891" s="1" t="s">
        <v>19483</v>
      </c>
      <c r="E891" s="1" t="s">
        <v>19483</v>
      </c>
    </row>
    <row r="892" spans="1:5">
      <c r="A892" s="1" t="s">
        <v>20045</v>
      </c>
      <c r="B892" s="4" t="s">
        <v>28097</v>
      </c>
      <c r="C892" s="1" t="s">
        <v>19482</v>
      </c>
      <c r="D892" s="1" t="s">
        <v>19482</v>
      </c>
      <c r="E892" s="1" t="s">
        <v>19483</v>
      </c>
    </row>
    <row r="893" spans="1:5">
      <c r="A893" s="1" t="s">
        <v>20046</v>
      </c>
      <c r="B893" s="4" t="s">
        <v>28098</v>
      </c>
      <c r="C893" s="1" t="s">
        <v>19482</v>
      </c>
      <c r="D893" s="1" t="s">
        <v>19483</v>
      </c>
      <c r="E893" s="1" t="s">
        <v>19483</v>
      </c>
    </row>
    <row r="894" spans="1:5">
      <c r="A894" s="1" t="s">
        <v>20047</v>
      </c>
      <c r="B894" s="4" t="s">
        <v>28099</v>
      </c>
      <c r="C894" s="1" t="s">
        <v>19482</v>
      </c>
      <c r="D894" s="1" t="s">
        <v>19483</v>
      </c>
      <c r="E894" s="1" t="s">
        <v>19483</v>
      </c>
    </row>
    <row r="895" spans="1:5">
      <c r="A895" s="1" t="s">
        <v>12241</v>
      </c>
      <c r="B895" s="4" t="s">
        <v>28100</v>
      </c>
      <c r="C895" s="1" t="s">
        <v>19482</v>
      </c>
      <c r="D895" s="1" t="s">
        <v>19483</v>
      </c>
      <c r="E895" s="1" t="s">
        <v>19483</v>
      </c>
    </row>
    <row r="896" spans="1:5">
      <c r="A896" s="1" t="s">
        <v>20048</v>
      </c>
      <c r="B896" s="4" t="s">
        <v>28101</v>
      </c>
      <c r="C896" s="1" t="s">
        <v>19482</v>
      </c>
      <c r="D896" s="1" t="s">
        <v>19483</v>
      </c>
      <c r="E896" s="1" t="s">
        <v>19483</v>
      </c>
    </row>
    <row r="897" spans="1:5">
      <c r="A897" s="1" t="s">
        <v>20049</v>
      </c>
      <c r="B897" s="4" t="s">
        <v>28102</v>
      </c>
      <c r="C897" s="1" t="s">
        <v>19482</v>
      </c>
      <c r="D897" s="1" t="s">
        <v>19482</v>
      </c>
      <c r="E897" s="1" t="s">
        <v>19483</v>
      </c>
    </row>
    <row r="898" spans="1:5">
      <c r="A898" s="1" t="s">
        <v>20050</v>
      </c>
      <c r="B898" s="4" t="s">
        <v>28103</v>
      </c>
      <c r="C898" s="1" t="s">
        <v>19482</v>
      </c>
      <c r="D898" s="1" t="s">
        <v>19483</v>
      </c>
      <c r="E898" s="1" t="s">
        <v>19483</v>
      </c>
    </row>
    <row r="899" spans="1:5">
      <c r="A899" s="1" t="s">
        <v>10069</v>
      </c>
      <c r="B899" s="4" t="s">
        <v>28104</v>
      </c>
      <c r="C899" s="1" t="s">
        <v>19482</v>
      </c>
      <c r="D899" s="1" t="s">
        <v>19483</v>
      </c>
      <c r="E899" s="1" t="s">
        <v>19483</v>
      </c>
    </row>
    <row r="900" spans="1:5">
      <c r="A900" s="1" t="s">
        <v>20051</v>
      </c>
      <c r="B900" s="4" t="s">
        <v>28105</v>
      </c>
      <c r="C900" s="1" t="s">
        <v>19482</v>
      </c>
      <c r="D900" s="1" t="s">
        <v>19483</v>
      </c>
      <c r="E900" s="1" t="s">
        <v>19483</v>
      </c>
    </row>
    <row r="901" spans="1:5">
      <c r="A901" s="1" t="s">
        <v>20052</v>
      </c>
      <c r="B901" s="4" t="s">
        <v>28106</v>
      </c>
      <c r="C901" s="1" t="s">
        <v>19482</v>
      </c>
      <c r="D901" s="1" t="s">
        <v>19483</v>
      </c>
      <c r="E901" s="1" t="s">
        <v>19483</v>
      </c>
    </row>
    <row r="902" spans="1:5">
      <c r="A902" s="1" t="s">
        <v>19489</v>
      </c>
      <c r="B902" s="4" t="s">
        <v>28107</v>
      </c>
      <c r="C902" s="1" t="s">
        <v>19482</v>
      </c>
      <c r="D902" s="1" t="s">
        <v>19482</v>
      </c>
      <c r="E902" s="1" t="s">
        <v>19483</v>
      </c>
    </row>
    <row r="903" spans="1:5">
      <c r="A903" s="1" t="s">
        <v>20053</v>
      </c>
      <c r="B903" s="4" t="s">
        <v>28108</v>
      </c>
      <c r="C903" s="1" t="s">
        <v>19483</v>
      </c>
      <c r="D903" s="1" t="s">
        <v>19482</v>
      </c>
      <c r="E903" s="1" t="s">
        <v>19483</v>
      </c>
    </row>
    <row r="904" spans="1:5">
      <c r="A904" s="1" t="s">
        <v>7706</v>
      </c>
      <c r="B904" s="4" t="s">
        <v>28109</v>
      </c>
      <c r="C904" s="1" t="s">
        <v>19482</v>
      </c>
      <c r="D904" s="1" t="s">
        <v>19483</v>
      </c>
      <c r="E904" s="1" t="s">
        <v>19483</v>
      </c>
    </row>
    <row r="905" spans="1:5">
      <c r="A905" s="1" t="s">
        <v>20054</v>
      </c>
      <c r="B905" s="4" t="s">
        <v>28110</v>
      </c>
      <c r="C905" s="1" t="s">
        <v>19482</v>
      </c>
      <c r="D905" s="1" t="s">
        <v>19483</v>
      </c>
      <c r="E905" s="1" t="s">
        <v>19483</v>
      </c>
    </row>
    <row r="906" spans="1:5">
      <c r="A906" s="1" t="s">
        <v>20055</v>
      </c>
      <c r="B906" s="4" t="s">
        <v>28111</v>
      </c>
      <c r="C906" s="1" t="s">
        <v>19482</v>
      </c>
      <c r="D906" s="1" t="s">
        <v>19483</v>
      </c>
      <c r="E906" s="1" t="s">
        <v>19483</v>
      </c>
    </row>
    <row r="907" spans="1:5">
      <c r="A907" s="1" t="s">
        <v>15257</v>
      </c>
      <c r="B907" s="4" t="s">
        <v>28112</v>
      </c>
      <c r="C907" s="1" t="s">
        <v>19482</v>
      </c>
      <c r="D907" s="1" t="s">
        <v>19483</v>
      </c>
      <c r="E907" s="1" t="s">
        <v>19483</v>
      </c>
    </row>
    <row r="908" spans="1:5">
      <c r="A908" s="1" t="s">
        <v>20056</v>
      </c>
      <c r="B908" s="4" t="s">
        <v>28113</v>
      </c>
      <c r="C908" s="1" t="s">
        <v>19482</v>
      </c>
      <c r="D908" s="1" t="s">
        <v>19482</v>
      </c>
      <c r="E908" s="1" t="s">
        <v>19483</v>
      </c>
    </row>
    <row r="909" spans="1:5" ht="30">
      <c r="A909" s="1" t="s">
        <v>20057</v>
      </c>
      <c r="B909" s="4" t="s">
        <v>28114</v>
      </c>
      <c r="C909" s="1" t="s">
        <v>19482</v>
      </c>
      <c r="D909" s="1" t="s">
        <v>19483</v>
      </c>
      <c r="E909" s="1" t="s">
        <v>19483</v>
      </c>
    </row>
    <row r="910" spans="1:5">
      <c r="A910" s="1" t="s">
        <v>12886</v>
      </c>
      <c r="B910" s="4" t="s">
        <v>28115</v>
      </c>
      <c r="C910" s="1" t="s">
        <v>19482</v>
      </c>
      <c r="D910" s="1" t="s">
        <v>19483</v>
      </c>
      <c r="E910" s="1" t="s">
        <v>19483</v>
      </c>
    </row>
    <row r="911" spans="1:5">
      <c r="A911" s="1" t="s">
        <v>9407</v>
      </c>
      <c r="B911" s="4" t="s">
        <v>28116</v>
      </c>
      <c r="C911" s="1" t="s">
        <v>19482</v>
      </c>
      <c r="D911" s="1" t="s">
        <v>19483</v>
      </c>
      <c r="E911" s="1" t="s">
        <v>19483</v>
      </c>
    </row>
    <row r="912" spans="1:5">
      <c r="A912" s="1" t="s">
        <v>20058</v>
      </c>
      <c r="B912" s="4" t="s">
        <v>28117</v>
      </c>
      <c r="C912" s="1" t="s">
        <v>19482</v>
      </c>
      <c r="D912" s="1" t="s">
        <v>19483</v>
      </c>
      <c r="E912" s="1" t="s">
        <v>19483</v>
      </c>
    </row>
    <row r="913" spans="1:5">
      <c r="A913" s="1" t="s">
        <v>20059</v>
      </c>
      <c r="B913" s="4" t="s">
        <v>28118</v>
      </c>
      <c r="C913" s="1" t="s">
        <v>19482</v>
      </c>
      <c r="D913" s="1" t="s">
        <v>19483</v>
      </c>
      <c r="E913" s="1" t="s">
        <v>19483</v>
      </c>
    </row>
    <row r="914" spans="1:5" ht="30">
      <c r="A914" s="1" t="s">
        <v>7744</v>
      </c>
      <c r="B914" s="4" t="s">
        <v>28119</v>
      </c>
      <c r="C914" s="1" t="s">
        <v>19482</v>
      </c>
      <c r="D914" s="1" t="s">
        <v>19483</v>
      </c>
      <c r="E914" s="1" t="s">
        <v>19483</v>
      </c>
    </row>
    <row r="915" spans="1:5">
      <c r="A915" s="1" t="s">
        <v>20060</v>
      </c>
      <c r="B915" s="4" t="s">
        <v>28120</v>
      </c>
      <c r="C915" s="1" t="s">
        <v>19482</v>
      </c>
      <c r="D915" s="1" t="s">
        <v>19482</v>
      </c>
      <c r="E915" s="1" t="s">
        <v>19483</v>
      </c>
    </row>
    <row r="916" spans="1:5">
      <c r="A916" s="1" t="s">
        <v>20061</v>
      </c>
      <c r="B916" s="4" t="s">
        <v>28121</v>
      </c>
      <c r="C916" s="1" t="s">
        <v>19483</v>
      </c>
      <c r="D916" s="1" t="s">
        <v>19482</v>
      </c>
      <c r="E916" s="1" t="s">
        <v>19483</v>
      </c>
    </row>
    <row r="917" spans="1:5">
      <c r="A917" s="1" t="s">
        <v>20062</v>
      </c>
      <c r="B917" s="4" t="s">
        <v>28122</v>
      </c>
      <c r="C917" s="1" t="s">
        <v>19482</v>
      </c>
      <c r="D917" s="1" t="s">
        <v>19482</v>
      </c>
      <c r="E917" s="1" t="s">
        <v>19483</v>
      </c>
    </row>
    <row r="918" spans="1:5">
      <c r="A918" s="1" t="s">
        <v>20063</v>
      </c>
      <c r="B918" s="4" t="s">
        <v>28123</v>
      </c>
      <c r="C918" s="1" t="s">
        <v>19482</v>
      </c>
      <c r="D918" s="1" t="s">
        <v>19482</v>
      </c>
      <c r="E918" s="1" t="s">
        <v>19483</v>
      </c>
    </row>
    <row r="919" spans="1:5">
      <c r="A919" s="1" t="s">
        <v>11988</v>
      </c>
      <c r="B919" s="4" t="s">
        <v>28124</v>
      </c>
      <c r="C919" s="1" t="s">
        <v>19482</v>
      </c>
      <c r="D919" s="1" t="s">
        <v>19482</v>
      </c>
      <c r="E919" s="1" t="s">
        <v>19483</v>
      </c>
    </row>
    <row r="920" spans="1:5">
      <c r="A920" s="1" t="s">
        <v>5461</v>
      </c>
      <c r="B920" s="4" t="s">
        <v>28125</v>
      </c>
      <c r="C920" s="1" t="s">
        <v>19482</v>
      </c>
      <c r="D920" s="1" t="s">
        <v>19482</v>
      </c>
      <c r="E920" s="1" t="s">
        <v>19483</v>
      </c>
    </row>
    <row r="921" spans="1:5">
      <c r="A921" s="1" t="s">
        <v>28126</v>
      </c>
      <c r="B921" s="4" t="s">
        <v>28127</v>
      </c>
      <c r="C921" s="1" t="s">
        <v>19483</v>
      </c>
      <c r="D921" s="1" t="s">
        <v>19483</v>
      </c>
      <c r="E921" s="1" t="s">
        <v>19482</v>
      </c>
    </row>
    <row r="922" spans="1:5">
      <c r="A922" s="1" t="s">
        <v>20064</v>
      </c>
      <c r="B922" s="4" t="s">
        <v>28128</v>
      </c>
      <c r="C922" s="1" t="s">
        <v>19482</v>
      </c>
      <c r="D922" s="1" t="s">
        <v>19483</v>
      </c>
      <c r="E922" s="1" t="s">
        <v>19483</v>
      </c>
    </row>
    <row r="923" spans="1:5">
      <c r="A923" s="1" t="s">
        <v>20065</v>
      </c>
      <c r="B923" s="4" t="s">
        <v>28129</v>
      </c>
      <c r="C923" s="1" t="s">
        <v>19482</v>
      </c>
      <c r="D923" s="1" t="s">
        <v>19483</v>
      </c>
      <c r="E923" s="1" t="s">
        <v>19483</v>
      </c>
    </row>
    <row r="924" spans="1:5">
      <c r="A924" s="1" t="s">
        <v>20066</v>
      </c>
      <c r="B924" s="4" t="s">
        <v>28130</v>
      </c>
      <c r="C924" s="1" t="s">
        <v>19482</v>
      </c>
      <c r="D924" s="1" t="s">
        <v>19483</v>
      </c>
      <c r="E924" s="1" t="s">
        <v>19483</v>
      </c>
    </row>
    <row r="925" spans="1:5">
      <c r="A925" s="1" t="s">
        <v>20067</v>
      </c>
      <c r="B925" s="4" t="s">
        <v>28131</v>
      </c>
      <c r="C925" s="1" t="s">
        <v>19482</v>
      </c>
      <c r="D925" s="1" t="s">
        <v>19483</v>
      </c>
      <c r="E925" s="1" t="s">
        <v>19483</v>
      </c>
    </row>
    <row r="926" spans="1:5">
      <c r="A926" s="1" t="s">
        <v>3087</v>
      </c>
      <c r="B926" s="4" t="s">
        <v>28132</v>
      </c>
      <c r="C926" s="1" t="s">
        <v>19482</v>
      </c>
      <c r="D926" s="1" t="s">
        <v>19483</v>
      </c>
      <c r="E926" s="1" t="s">
        <v>19483</v>
      </c>
    </row>
    <row r="927" spans="1:5">
      <c r="A927" s="1" t="s">
        <v>15517</v>
      </c>
      <c r="B927" s="4" t="s">
        <v>28133</v>
      </c>
      <c r="C927" s="1" t="s">
        <v>19482</v>
      </c>
      <c r="D927" s="1" t="s">
        <v>19482</v>
      </c>
      <c r="E927" s="1" t="s">
        <v>19483</v>
      </c>
    </row>
    <row r="928" spans="1:5">
      <c r="A928" s="1" t="s">
        <v>5696</v>
      </c>
      <c r="B928" s="4" t="s">
        <v>28134</v>
      </c>
      <c r="C928" s="1" t="s">
        <v>19482</v>
      </c>
      <c r="D928" s="1" t="s">
        <v>19482</v>
      </c>
      <c r="E928" s="1" t="s">
        <v>19483</v>
      </c>
    </row>
    <row r="929" spans="1:5">
      <c r="A929" s="1" t="s">
        <v>20068</v>
      </c>
      <c r="B929" s="4" t="s">
        <v>28135</v>
      </c>
      <c r="C929" s="1" t="s">
        <v>19482</v>
      </c>
      <c r="D929" s="1" t="s">
        <v>19483</v>
      </c>
      <c r="E929" s="1" t="s">
        <v>19483</v>
      </c>
    </row>
    <row r="930" spans="1:5">
      <c r="A930" s="1" t="s">
        <v>20069</v>
      </c>
      <c r="B930" s="4" t="s">
        <v>28136</v>
      </c>
      <c r="C930" s="1" t="s">
        <v>19482</v>
      </c>
      <c r="D930" s="1" t="s">
        <v>19483</v>
      </c>
      <c r="E930" s="1" t="s">
        <v>19483</v>
      </c>
    </row>
    <row r="931" spans="1:5">
      <c r="A931" s="1" t="s">
        <v>2213</v>
      </c>
      <c r="B931" s="4" t="s">
        <v>28137</v>
      </c>
      <c r="C931" s="1" t="s">
        <v>19482</v>
      </c>
      <c r="D931" s="1" t="s">
        <v>19483</v>
      </c>
      <c r="E931" s="1" t="s">
        <v>19483</v>
      </c>
    </row>
    <row r="932" spans="1:5">
      <c r="A932" s="1" t="s">
        <v>10669</v>
      </c>
      <c r="B932" s="4" t="s">
        <v>28138</v>
      </c>
      <c r="C932" s="1" t="s">
        <v>19482</v>
      </c>
      <c r="D932" s="1" t="s">
        <v>19483</v>
      </c>
      <c r="E932" s="1" t="s">
        <v>19483</v>
      </c>
    </row>
    <row r="933" spans="1:5">
      <c r="A933" s="1" t="s">
        <v>19015</v>
      </c>
      <c r="B933" s="4" t="s">
        <v>28139</v>
      </c>
      <c r="C933" s="1" t="s">
        <v>19482</v>
      </c>
      <c r="D933" s="1" t="s">
        <v>19483</v>
      </c>
      <c r="E933" s="1" t="s">
        <v>19483</v>
      </c>
    </row>
    <row r="934" spans="1:5">
      <c r="A934" s="1" t="s">
        <v>1520</v>
      </c>
      <c r="B934" s="4" t="s">
        <v>28140</v>
      </c>
      <c r="C934" s="1" t="s">
        <v>19482</v>
      </c>
      <c r="D934" s="1" t="s">
        <v>19483</v>
      </c>
      <c r="E934" s="1" t="s">
        <v>19483</v>
      </c>
    </row>
    <row r="935" spans="1:5">
      <c r="A935" s="1" t="s">
        <v>20070</v>
      </c>
      <c r="B935" s="4" t="s">
        <v>28141</v>
      </c>
      <c r="C935" s="1" t="s">
        <v>19482</v>
      </c>
      <c r="D935" s="1" t="s">
        <v>19483</v>
      </c>
      <c r="E935" s="1" t="s">
        <v>19483</v>
      </c>
    </row>
    <row r="936" spans="1:5">
      <c r="A936" s="1" t="s">
        <v>20071</v>
      </c>
      <c r="B936" s="4" t="s">
        <v>28142</v>
      </c>
      <c r="C936" s="1" t="s">
        <v>19482</v>
      </c>
      <c r="D936" s="1" t="s">
        <v>19483</v>
      </c>
      <c r="E936" s="1" t="s">
        <v>19483</v>
      </c>
    </row>
    <row r="937" spans="1:5">
      <c r="A937" s="1" t="s">
        <v>20072</v>
      </c>
      <c r="B937" s="4" t="s">
        <v>28143</v>
      </c>
      <c r="C937" s="1" t="s">
        <v>19482</v>
      </c>
      <c r="D937" s="1" t="s">
        <v>19483</v>
      </c>
      <c r="E937" s="1" t="s">
        <v>19483</v>
      </c>
    </row>
    <row r="938" spans="1:5">
      <c r="A938" s="1" t="s">
        <v>20073</v>
      </c>
      <c r="B938" s="4" t="s">
        <v>28144</v>
      </c>
      <c r="C938" s="1" t="s">
        <v>19482</v>
      </c>
      <c r="D938" s="1" t="s">
        <v>19483</v>
      </c>
      <c r="E938" s="1" t="s">
        <v>19483</v>
      </c>
    </row>
    <row r="939" spans="1:5">
      <c r="A939" s="1" t="s">
        <v>20074</v>
      </c>
      <c r="B939" s="4" t="s">
        <v>28145</v>
      </c>
      <c r="C939" s="1" t="s">
        <v>19482</v>
      </c>
      <c r="D939" s="1" t="s">
        <v>19483</v>
      </c>
      <c r="E939" s="1" t="s">
        <v>19483</v>
      </c>
    </row>
    <row r="940" spans="1:5">
      <c r="A940" s="1" t="s">
        <v>967</v>
      </c>
      <c r="B940" s="4" t="s">
        <v>28146</v>
      </c>
      <c r="C940" s="1" t="s">
        <v>19482</v>
      </c>
      <c r="D940" s="1" t="s">
        <v>19483</v>
      </c>
      <c r="E940" s="1" t="s">
        <v>19483</v>
      </c>
    </row>
    <row r="941" spans="1:5">
      <c r="A941" s="1" t="s">
        <v>7703</v>
      </c>
      <c r="B941" s="4" t="s">
        <v>28147</v>
      </c>
      <c r="C941" s="1" t="s">
        <v>19482</v>
      </c>
      <c r="D941" s="1" t="s">
        <v>19483</v>
      </c>
      <c r="E941" s="1" t="s">
        <v>19483</v>
      </c>
    </row>
    <row r="942" spans="1:5">
      <c r="A942" s="1" t="s">
        <v>264</v>
      </c>
      <c r="B942" s="4" t="s">
        <v>28148</v>
      </c>
      <c r="C942" s="1" t="s">
        <v>19482</v>
      </c>
      <c r="D942" s="1" t="s">
        <v>19483</v>
      </c>
      <c r="E942" s="1" t="s">
        <v>19483</v>
      </c>
    </row>
    <row r="943" spans="1:5">
      <c r="A943" s="1" t="s">
        <v>20075</v>
      </c>
      <c r="B943" s="4" t="s">
        <v>28149</v>
      </c>
      <c r="C943" s="1" t="s">
        <v>19482</v>
      </c>
      <c r="D943" s="1" t="s">
        <v>19483</v>
      </c>
      <c r="E943" s="1" t="s">
        <v>19483</v>
      </c>
    </row>
    <row r="944" spans="1:5">
      <c r="A944" s="1" t="s">
        <v>20076</v>
      </c>
      <c r="B944" s="4" t="s">
        <v>28150</v>
      </c>
      <c r="C944" s="1" t="s">
        <v>19482</v>
      </c>
      <c r="D944" s="1" t="s">
        <v>19483</v>
      </c>
      <c r="E944" s="1" t="s">
        <v>19483</v>
      </c>
    </row>
    <row r="945" spans="1:5">
      <c r="A945" s="1" t="s">
        <v>8949</v>
      </c>
      <c r="B945" s="4" t="s">
        <v>28151</v>
      </c>
      <c r="C945" s="1" t="s">
        <v>19483</v>
      </c>
      <c r="D945" s="1" t="s">
        <v>19482</v>
      </c>
      <c r="E945" s="1" t="s">
        <v>19483</v>
      </c>
    </row>
    <row r="946" spans="1:5">
      <c r="A946" s="1" t="s">
        <v>16734</v>
      </c>
      <c r="B946" s="4" t="s">
        <v>28152</v>
      </c>
      <c r="C946" s="1" t="s">
        <v>19482</v>
      </c>
      <c r="D946" s="1" t="s">
        <v>19483</v>
      </c>
      <c r="E946" s="1" t="s">
        <v>19483</v>
      </c>
    </row>
    <row r="947" spans="1:5">
      <c r="A947" s="1" t="s">
        <v>13924</v>
      </c>
      <c r="B947" s="4" t="s">
        <v>28153</v>
      </c>
      <c r="C947" s="1" t="s">
        <v>19482</v>
      </c>
      <c r="D947" s="1" t="s">
        <v>19483</v>
      </c>
      <c r="E947" s="1" t="s">
        <v>19483</v>
      </c>
    </row>
    <row r="948" spans="1:5">
      <c r="A948" s="1" t="s">
        <v>20077</v>
      </c>
      <c r="B948" s="4" t="s">
        <v>28154</v>
      </c>
      <c r="C948" s="1" t="s">
        <v>19482</v>
      </c>
      <c r="D948" s="1" t="s">
        <v>19483</v>
      </c>
      <c r="E948" s="1" t="s">
        <v>19483</v>
      </c>
    </row>
    <row r="949" spans="1:5">
      <c r="A949" s="1" t="s">
        <v>28155</v>
      </c>
      <c r="B949" s="4" t="s">
        <v>28156</v>
      </c>
      <c r="C949" s="1" t="s">
        <v>19482</v>
      </c>
      <c r="D949" s="1" t="s">
        <v>19483</v>
      </c>
      <c r="E949" s="1" t="s">
        <v>19483</v>
      </c>
    </row>
    <row r="950" spans="1:5">
      <c r="A950" s="1" t="s">
        <v>20078</v>
      </c>
      <c r="B950" s="4" t="s">
        <v>28157</v>
      </c>
      <c r="C950" s="1" t="s">
        <v>19482</v>
      </c>
      <c r="D950" s="1" t="s">
        <v>19483</v>
      </c>
      <c r="E950" s="1" t="s">
        <v>19483</v>
      </c>
    </row>
    <row r="951" spans="1:5">
      <c r="A951" s="1" t="s">
        <v>18885</v>
      </c>
      <c r="B951" s="4" t="s">
        <v>28158</v>
      </c>
      <c r="C951" s="1" t="s">
        <v>19483</v>
      </c>
      <c r="D951" s="1" t="s">
        <v>19483</v>
      </c>
      <c r="E951" s="1" t="s">
        <v>19483</v>
      </c>
    </row>
    <row r="952" spans="1:5">
      <c r="A952" s="1" t="s">
        <v>12403</v>
      </c>
      <c r="B952" s="4" t="s">
        <v>28159</v>
      </c>
      <c r="C952" s="1" t="s">
        <v>19482</v>
      </c>
      <c r="D952" s="1" t="s">
        <v>19483</v>
      </c>
      <c r="E952" s="1" t="s">
        <v>19483</v>
      </c>
    </row>
    <row r="953" spans="1:5">
      <c r="A953" s="1" t="s">
        <v>20079</v>
      </c>
      <c r="B953" s="4" t="s">
        <v>28160</v>
      </c>
      <c r="C953" s="1" t="s">
        <v>19482</v>
      </c>
      <c r="D953" s="1" t="s">
        <v>19483</v>
      </c>
      <c r="E953" s="1" t="s">
        <v>19483</v>
      </c>
    </row>
    <row r="954" spans="1:5">
      <c r="A954" s="1" t="s">
        <v>20080</v>
      </c>
      <c r="B954" s="4" t="s">
        <v>28161</v>
      </c>
      <c r="C954" s="1" t="s">
        <v>19483</v>
      </c>
      <c r="D954" s="1" t="s">
        <v>19483</v>
      </c>
      <c r="E954" s="1" t="s">
        <v>19483</v>
      </c>
    </row>
    <row r="955" spans="1:5">
      <c r="A955" s="1" t="s">
        <v>23875</v>
      </c>
      <c r="B955" s="4" t="s">
        <v>28162</v>
      </c>
      <c r="C955" s="1" t="s">
        <v>19482</v>
      </c>
      <c r="D955" s="1" t="s">
        <v>19482</v>
      </c>
      <c r="E955" s="1" t="s">
        <v>19483</v>
      </c>
    </row>
    <row r="956" spans="1:5">
      <c r="A956" s="1" t="s">
        <v>20081</v>
      </c>
      <c r="B956" s="4" t="s">
        <v>28163</v>
      </c>
      <c r="C956" s="1" t="s">
        <v>19482</v>
      </c>
      <c r="D956" s="1" t="s">
        <v>19483</v>
      </c>
      <c r="E956" s="1" t="s">
        <v>19483</v>
      </c>
    </row>
    <row r="957" spans="1:5">
      <c r="A957" s="1" t="s">
        <v>20082</v>
      </c>
      <c r="B957" s="4" t="s">
        <v>28164</v>
      </c>
      <c r="C957" s="1" t="s">
        <v>19482</v>
      </c>
      <c r="D957" s="1" t="s">
        <v>19483</v>
      </c>
      <c r="E957" s="1" t="s">
        <v>19483</v>
      </c>
    </row>
    <row r="958" spans="1:5">
      <c r="A958" s="1" t="s">
        <v>20083</v>
      </c>
      <c r="B958" s="4" t="s">
        <v>28165</v>
      </c>
      <c r="C958" s="1" t="s">
        <v>19482</v>
      </c>
      <c r="D958" s="1" t="s">
        <v>19483</v>
      </c>
      <c r="E958" s="1" t="s">
        <v>19483</v>
      </c>
    </row>
    <row r="959" spans="1:5">
      <c r="A959" s="1" t="s">
        <v>20084</v>
      </c>
      <c r="B959" s="4" t="s">
        <v>28166</v>
      </c>
      <c r="C959" s="1" t="s">
        <v>19482</v>
      </c>
      <c r="D959" s="1" t="s">
        <v>19483</v>
      </c>
      <c r="E959" s="1" t="s">
        <v>19483</v>
      </c>
    </row>
    <row r="960" spans="1:5">
      <c r="A960" s="1" t="s">
        <v>20085</v>
      </c>
      <c r="B960" s="4" t="s">
        <v>28167</v>
      </c>
      <c r="C960" s="1" t="s">
        <v>19482</v>
      </c>
      <c r="D960" s="1" t="s">
        <v>19483</v>
      </c>
      <c r="E960" s="1" t="s">
        <v>19483</v>
      </c>
    </row>
    <row r="961" spans="1:5">
      <c r="A961" s="1" t="s">
        <v>10988</v>
      </c>
      <c r="B961" s="4" t="s">
        <v>28168</v>
      </c>
      <c r="C961" s="1" t="s">
        <v>19482</v>
      </c>
      <c r="D961" s="1" t="s">
        <v>19483</v>
      </c>
      <c r="E961" s="1" t="s">
        <v>19483</v>
      </c>
    </row>
    <row r="962" spans="1:5">
      <c r="A962" s="1" t="s">
        <v>20086</v>
      </c>
      <c r="B962" s="4" t="s">
        <v>28169</v>
      </c>
      <c r="C962" s="1" t="s">
        <v>19482</v>
      </c>
      <c r="D962" s="1" t="s">
        <v>19483</v>
      </c>
      <c r="E962" s="1" t="s">
        <v>19483</v>
      </c>
    </row>
    <row r="963" spans="1:5">
      <c r="A963" s="1" t="s">
        <v>10046</v>
      </c>
      <c r="B963" s="4" t="s">
        <v>28170</v>
      </c>
      <c r="C963" s="1" t="s">
        <v>19482</v>
      </c>
      <c r="D963" s="1" t="s">
        <v>19483</v>
      </c>
      <c r="E963" s="1" t="s">
        <v>19483</v>
      </c>
    </row>
    <row r="964" spans="1:5">
      <c r="A964" s="1" t="s">
        <v>20087</v>
      </c>
      <c r="B964" s="4" t="s">
        <v>28171</v>
      </c>
      <c r="C964" s="1" t="s">
        <v>19482</v>
      </c>
      <c r="D964" s="1" t="s">
        <v>19483</v>
      </c>
      <c r="E964" s="1" t="s">
        <v>19483</v>
      </c>
    </row>
    <row r="965" spans="1:5">
      <c r="A965" s="1" t="s">
        <v>174</v>
      </c>
      <c r="B965" s="4" t="s">
        <v>28172</v>
      </c>
      <c r="C965" s="1" t="s">
        <v>19482</v>
      </c>
      <c r="D965" s="1" t="s">
        <v>19483</v>
      </c>
      <c r="E965" s="1" t="s">
        <v>19483</v>
      </c>
    </row>
    <row r="966" spans="1:5">
      <c r="A966" s="1" t="s">
        <v>3659</v>
      </c>
      <c r="B966" s="4" t="s">
        <v>28173</v>
      </c>
      <c r="C966" s="1" t="s">
        <v>19483</v>
      </c>
      <c r="D966" s="1" t="s">
        <v>19482</v>
      </c>
      <c r="E966" s="1" t="s">
        <v>19483</v>
      </c>
    </row>
    <row r="967" spans="1:5" ht="30">
      <c r="A967" s="1" t="s">
        <v>5319</v>
      </c>
      <c r="B967" s="4" t="s">
        <v>28174</v>
      </c>
      <c r="C967" s="1" t="s">
        <v>19482</v>
      </c>
      <c r="D967" s="1" t="s">
        <v>19483</v>
      </c>
      <c r="E967" s="1" t="s">
        <v>19483</v>
      </c>
    </row>
    <row r="968" spans="1:5">
      <c r="A968" s="1" t="s">
        <v>10496</v>
      </c>
      <c r="B968" s="4" t="s">
        <v>28175</v>
      </c>
      <c r="C968" s="1" t="s">
        <v>19482</v>
      </c>
      <c r="D968" s="1" t="s">
        <v>19483</v>
      </c>
      <c r="E968" s="1" t="s">
        <v>19483</v>
      </c>
    </row>
    <row r="969" spans="1:5">
      <c r="A969" s="1" t="s">
        <v>20088</v>
      </c>
      <c r="B969" s="4" t="s">
        <v>28176</v>
      </c>
      <c r="C969" s="1" t="s">
        <v>19482</v>
      </c>
      <c r="D969" s="1" t="s">
        <v>19482</v>
      </c>
      <c r="E969" s="1" t="s">
        <v>19483</v>
      </c>
    </row>
    <row r="970" spans="1:5">
      <c r="A970" s="1" t="s">
        <v>7700</v>
      </c>
      <c r="B970" s="4" t="s">
        <v>28177</v>
      </c>
      <c r="C970" s="1" t="s">
        <v>19482</v>
      </c>
      <c r="D970" s="1" t="s">
        <v>19482</v>
      </c>
      <c r="E970" s="1" t="s">
        <v>19483</v>
      </c>
    </row>
    <row r="971" spans="1:5">
      <c r="A971" s="1" t="s">
        <v>28178</v>
      </c>
      <c r="B971" s="4" t="s">
        <v>28179</v>
      </c>
      <c r="C971" s="1" t="s">
        <v>19482</v>
      </c>
      <c r="D971" s="1" t="s">
        <v>19483</v>
      </c>
      <c r="E971" s="1" t="s">
        <v>19483</v>
      </c>
    </row>
    <row r="972" spans="1:5">
      <c r="A972" s="1" t="s">
        <v>28180</v>
      </c>
      <c r="B972" s="4" t="s">
        <v>28181</v>
      </c>
      <c r="C972" s="1" t="s">
        <v>19482</v>
      </c>
      <c r="D972" s="1" t="s">
        <v>19483</v>
      </c>
      <c r="E972" s="1" t="s">
        <v>19483</v>
      </c>
    </row>
    <row r="973" spans="1:5">
      <c r="A973" s="1" t="s">
        <v>28182</v>
      </c>
      <c r="B973" s="4" t="s">
        <v>28183</v>
      </c>
      <c r="C973" s="1" t="s">
        <v>19482</v>
      </c>
      <c r="D973" s="1" t="s">
        <v>19483</v>
      </c>
      <c r="E973" s="1" t="s">
        <v>19483</v>
      </c>
    </row>
    <row r="974" spans="1:5">
      <c r="A974" s="1" t="s">
        <v>20089</v>
      </c>
      <c r="B974" s="4" t="s">
        <v>28184</v>
      </c>
      <c r="C974" s="1" t="s">
        <v>19482</v>
      </c>
      <c r="D974" s="1" t="s">
        <v>19483</v>
      </c>
      <c r="E974" s="1" t="s">
        <v>19483</v>
      </c>
    </row>
    <row r="975" spans="1:5">
      <c r="A975" s="1" t="s">
        <v>11119</v>
      </c>
      <c r="B975" s="4" t="s">
        <v>28185</v>
      </c>
      <c r="C975" s="1" t="s">
        <v>19482</v>
      </c>
      <c r="D975" s="1" t="s">
        <v>19483</v>
      </c>
      <c r="E975" s="1" t="s">
        <v>19483</v>
      </c>
    </row>
    <row r="976" spans="1:5">
      <c r="A976" s="1" t="s">
        <v>20090</v>
      </c>
      <c r="B976" s="4" t="s">
        <v>28186</v>
      </c>
      <c r="C976" s="1" t="s">
        <v>19482</v>
      </c>
      <c r="D976" s="1" t="s">
        <v>19483</v>
      </c>
      <c r="E976" s="1" t="s">
        <v>19483</v>
      </c>
    </row>
    <row r="977" spans="1:5">
      <c r="A977" s="1" t="s">
        <v>17716</v>
      </c>
      <c r="B977" s="4" t="s">
        <v>28187</v>
      </c>
      <c r="C977" s="1" t="s">
        <v>19482</v>
      </c>
      <c r="D977" s="1" t="s">
        <v>19483</v>
      </c>
      <c r="E977" s="1" t="s">
        <v>19483</v>
      </c>
    </row>
    <row r="978" spans="1:5">
      <c r="A978" s="1" t="s">
        <v>17721</v>
      </c>
      <c r="B978" s="4" t="s">
        <v>28188</v>
      </c>
      <c r="C978" s="1" t="s">
        <v>19482</v>
      </c>
      <c r="D978" s="1" t="s">
        <v>19483</v>
      </c>
      <c r="E978" s="1" t="s">
        <v>19483</v>
      </c>
    </row>
    <row r="979" spans="1:5">
      <c r="A979" s="1" t="s">
        <v>4833</v>
      </c>
      <c r="B979" s="4" t="s">
        <v>28189</v>
      </c>
      <c r="C979" s="1" t="s">
        <v>19482</v>
      </c>
      <c r="D979" s="1" t="s">
        <v>19483</v>
      </c>
      <c r="E979" s="1" t="s">
        <v>19483</v>
      </c>
    </row>
    <row r="980" spans="1:5">
      <c r="A980" s="1" t="s">
        <v>8605</v>
      </c>
      <c r="B980" s="4" t="s">
        <v>28190</v>
      </c>
      <c r="C980" s="1" t="s">
        <v>19482</v>
      </c>
      <c r="D980" s="1" t="s">
        <v>19483</v>
      </c>
      <c r="E980" s="1" t="s">
        <v>19483</v>
      </c>
    </row>
    <row r="981" spans="1:5">
      <c r="A981" s="1" t="s">
        <v>20091</v>
      </c>
      <c r="B981" s="4" t="s">
        <v>28191</v>
      </c>
      <c r="C981" s="1" t="s">
        <v>19482</v>
      </c>
      <c r="D981" s="1" t="s">
        <v>19483</v>
      </c>
      <c r="E981" s="1" t="s">
        <v>19483</v>
      </c>
    </row>
    <row r="982" spans="1:5">
      <c r="A982" s="1" t="s">
        <v>20092</v>
      </c>
      <c r="B982" s="4" t="s">
        <v>28192</v>
      </c>
      <c r="C982" s="1" t="s">
        <v>19482</v>
      </c>
      <c r="D982" s="1" t="s">
        <v>19483</v>
      </c>
      <c r="E982" s="1" t="s">
        <v>19483</v>
      </c>
    </row>
    <row r="983" spans="1:5">
      <c r="A983" s="1" t="s">
        <v>20093</v>
      </c>
      <c r="B983" s="4" t="s">
        <v>28193</v>
      </c>
      <c r="C983" s="1" t="s">
        <v>19482</v>
      </c>
      <c r="D983" s="1" t="s">
        <v>19483</v>
      </c>
      <c r="E983" s="1" t="s">
        <v>19483</v>
      </c>
    </row>
    <row r="984" spans="1:5">
      <c r="A984" s="1" t="s">
        <v>20094</v>
      </c>
      <c r="B984" s="4" t="s">
        <v>28194</v>
      </c>
      <c r="C984" s="1" t="s">
        <v>19482</v>
      </c>
      <c r="D984" s="1" t="s">
        <v>19483</v>
      </c>
      <c r="E984" s="1" t="s">
        <v>19483</v>
      </c>
    </row>
    <row r="985" spans="1:5">
      <c r="A985" s="1" t="s">
        <v>20095</v>
      </c>
      <c r="B985" s="4" t="s">
        <v>28195</v>
      </c>
      <c r="C985" s="1" t="s">
        <v>19482</v>
      </c>
      <c r="D985" s="1" t="s">
        <v>19483</v>
      </c>
      <c r="E985" s="1" t="s">
        <v>19483</v>
      </c>
    </row>
    <row r="986" spans="1:5">
      <c r="A986" s="1" t="s">
        <v>637</v>
      </c>
      <c r="B986" s="4" t="s">
        <v>28196</v>
      </c>
      <c r="C986" s="1" t="s">
        <v>19482</v>
      </c>
      <c r="D986" s="1" t="s">
        <v>19483</v>
      </c>
      <c r="E986" s="1" t="s">
        <v>19483</v>
      </c>
    </row>
    <row r="987" spans="1:5">
      <c r="A987" s="1" t="s">
        <v>18867</v>
      </c>
      <c r="B987" s="4" t="s">
        <v>28197</v>
      </c>
      <c r="C987" s="1" t="s">
        <v>19482</v>
      </c>
      <c r="D987" s="1" t="s">
        <v>19483</v>
      </c>
      <c r="E987" s="1" t="s">
        <v>19483</v>
      </c>
    </row>
    <row r="988" spans="1:5">
      <c r="A988" s="1" t="s">
        <v>20096</v>
      </c>
      <c r="B988" s="4" t="s">
        <v>28198</v>
      </c>
      <c r="C988" s="1" t="s">
        <v>19482</v>
      </c>
      <c r="D988" s="1" t="s">
        <v>19483</v>
      </c>
      <c r="E988" s="1" t="s">
        <v>19483</v>
      </c>
    </row>
    <row r="989" spans="1:5">
      <c r="A989" s="1" t="s">
        <v>20097</v>
      </c>
      <c r="B989" s="4" t="s">
        <v>28199</v>
      </c>
      <c r="C989" s="1" t="s">
        <v>19482</v>
      </c>
      <c r="D989" s="1" t="s">
        <v>19483</v>
      </c>
      <c r="E989" s="1" t="s">
        <v>19483</v>
      </c>
    </row>
    <row r="990" spans="1:5">
      <c r="A990" s="1" t="s">
        <v>2486</v>
      </c>
      <c r="B990" s="4" t="s">
        <v>28200</v>
      </c>
      <c r="C990" s="1" t="s">
        <v>19482</v>
      </c>
      <c r="D990" s="1" t="s">
        <v>19483</v>
      </c>
      <c r="E990" s="1" t="s">
        <v>19483</v>
      </c>
    </row>
    <row r="991" spans="1:5">
      <c r="A991" s="1" t="s">
        <v>20098</v>
      </c>
      <c r="B991" s="4" t="s">
        <v>28201</v>
      </c>
      <c r="C991" s="1" t="s">
        <v>19482</v>
      </c>
      <c r="D991" s="1" t="s">
        <v>19483</v>
      </c>
      <c r="E991" s="1" t="s">
        <v>19483</v>
      </c>
    </row>
    <row r="992" spans="1:5">
      <c r="A992" s="1" t="s">
        <v>3309</v>
      </c>
      <c r="B992" s="4" t="s">
        <v>28202</v>
      </c>
      <c r="C992" s="1" t="s">
        <v>19482</v>
      </c>
      <c r="D992" s="1" t="s">
        <v>19483</v>
      </c>
      <c r="E992" s="1" t="s">
        <v>19483</v>
      </c>
    </row>
    <row r="993" spans="1:5">
      <c r="A993" s="1" t="s">
        <v>16220</v>
      </c>
      <c r="B993" s="4" t="s">
        <v>28203</v>
      </c>
      <c r="C993" s="1" t="s">
        <v>19482</v>
      </c>
      <c r="D993" s="1" t="s">
        <v>19483</v>
      </c>
      <c r="E993" s="1" t="s">
        <v>19483</v>
      </c>
    </row>
    <row r="994" spans="1:5">
      <c r="A994" s="1" t="s">
        <v>18719</v>
      </c>
      <c r="B994" s="4" t="s">
        <v>28204</v>
      </c>
      <c r="C994" s="1" t="s">
        <v>19482</v>
      </c>
      <c r="D994" s="1" t="s">
        <v>19483</v>
      </c>
      <c r="E994" s="1" t="s">
        <v>19483</v>
      </c>
    </row>
    <row r="995" spans="1:5">
      <c r="A995" s="1" t="s">
        <v>18299</v>
      </c>
      <c r="B995" s="4" t="s">
        <v>28205</v>
      </c>
      <c r="C995" s="1" t="s">
        <v>19483</v>
      </c>
      <c r="D995" s="1" t="s">
        <v>19483</v>
      </c>
      <c r="E995" s="1" t="s">
        <v>19482</v>
      </c>
    </row>
    <row r="996" spans="1:5">
      <c r="A996" s="1" t="s">
        <v>20099</v>
      </c>
      <c r="B996" s="4" t="s">
        <v>28206</v>
      </c>
      <c r="C996" s="1" t="s">
        <v>19482</v>
      </c>
      <c r="D996" s="1" t="s">
        <v>19483</v>
      </c>
      <c r="E996" s="1" t="s">
        <v>19483</v>
      </c>
    </row>
    <row r="997" spans="1:5">
      <c r="A997" s="1" t="s">
        <v>23925</v>
      </c>
      <c r="B997" s="4" t="s">
        <v>28207</v>
      </c>
      <c r="C997" s="1" t="s">
        <v>19482</v>
      </c>
      <c r="D997" s="1" t="s">
        <v>19483</v>
      </c>
      <c r="E997" s="1" t="s">
        <v>19483</v>
      </c>
    </row>
    <row r="998" spans="1:5">
      <c r="A998" s="1" t="s">
        <v>18821</v>
      </c>
      <c r="B998" s="4" t="s">
        <v>28208</v>
      </c>
      <c r="C998" s="1" t="s">
        <v>19482</v>
      </c>
      <c r="D998" s="1" t="s">
        <v>19483</v>
      </c>
      <c r="E998" s="1" t="s">
        <v>19483</v>
      </c>
    </row>
    <row r="999" spans="1:5">
      <c r="A999" s="1" t="s">
        <v>6737</v>
      </c>
      <c r="B999" s="4" t="s">
        <v>28209</v>
      </c>
      <c r="C999" s="1" t="s">
        <v>19482</v>
      </c>
      <c r="D999" s="1" t="s">
        <v>19483</v>
      </c>
      <c r="E999" s="1" t="s">
        <v>19483</v>
      </c>
    </row>
    <row r="1000" spans="1:5">
      <c r="A1000" s="1" t="s">
        <v>20100</v>
      </c>
      <c r="B1000" s="4" t="s">
        <v>28210</v>
      </c>
      <c r="C1000" s="1" t="s">
        <v>19482</v>
      </c>
      <c r="D1000" s="1" t="s">
        <v>19483</v>
      </c>
      <c r="E1000" s="1" t="s">
        <v>19483</v>
      </c>
    </row>
    <row r="1001" spans="1:5">
      <c r="A1001" s="1" t="s">
        <v>20101</v>
      </c>
      <c r="B1001" s="4" t="s">
        <v>28211</v>
      </c>
      <c r="C1001" s="1" t="s">
        <v>19482</v>
      </c>
      <c r="D1001" s="1" t="s">
        <v>19482</v>
      </c>
      <c r="E1001" s="1" t="s">
        <v>19483</v>
      </c>
    </row>
    <row r="1002" spans="1:5">
      <c r="A1002" s="1" t="s">
        <v>4003</v>
      </c>
      <c r="B1002" s="4" t="s">
        <v>28212</v>
      </c>
      <c r="C1002" s="1" t="s">
        <v>19482</v>
      </c>
      <c r="D1002" s="1" t="s">
        <v>19483</v>
      </c>
      <c r="E1002" s="1" t="s">
        <v>19483</v>
      </c>
    </row>
    <row r="1003" spans="1:5">
      <c r="A1003" s="1" t="s">
        <v>20102</v>
      </c>
      <c r="B1003" s="4" t="s">
        <v>28213</v>
      </c>
      <c r="C1003" s="1" t="s">
        <v>19482</v>
      </c>
      <c r="D1003" s="1" t="s">
        <v>19482</v>
      </c>
      <c r="E1003" s="1" t="s">
        <v>19483</v>
      </c>
    </row>
    <row r="1004" spans="1:5">
      <c r="A1004" s="1" t="s">
        <v>20103</v>
      </c>
      <c r="B1004" s="4" t="s">
        <v>28214</v>
      </c>
      <c r="C1004" s="1" t="s">
        <v>19482</v>
      </c>
      <c r="D1004" s="1" t="s">
        <v>19483</v>
      </c>
      <c r="E1004" s="1" t="s">
        <v>19483</v>
      </c>
    </row>
    <row r="1005" spans="1:5">
      <c r="A1005" s="1" t="s">
        <v>20104</v>
      </c>
      <c r="B1005" s="4" t="s">
        <v>28215</v>
      </c>
      <c r="C1005" s="1" t="s">
        <v>19482</v>
      </c>
      <c r="D1005" s="1" t="s">
        <v>19483</v>
      </c>
      <c r="E1005" s="1" t="s">
        <v>19483</v>
      </c>
    </row>
    <row r="1006" spans="1:5">
      <c r="A1006" s="1" t="s">
        <v>16704</v>
      </c>
      <c r="B1006" s="4" t="s">
        <v>28216</v>
      </c>
      <c r="C1006" s="1" t="s">
        <v>19482</v>
      </c>
      <c r="D1006" s="1" t="s">
        <v>19483</v>
      </c>
      <c r="E1006" s="1" t="s">
        <v>19483</v>
      </c>
    </row>
    <row r="1007" spans="1:5">
      <c r="A1007" s="1" t="s">
        <v>20105</v>
      </c>
      <c r="B1007" s="4" t="s">
        <v>28217</v>
      </c>
      <c r="C1007" s="1" t="s">
        <v>19482</v>
      </c>
      <c r="D1007" s="1" t="s">
        <v>19483</v>
      </c>
      <c r="E1007" s="1" t="s">
        <v>19483</v>
      </c>
    </row>
    <row r="1008" spans="1:5">
      <c r="A1008" s="1" t="s">
        <v>20106</v>
      </c>
      <c r="B1008" s="4" t="s">
        <v>28218</v>
      </c>
      <c r="C1008" s="1" t="s">
        <v>19482</v>
      </c>
      <c r="D1008" s="1" t="s">
        <v>19483</v>
      </c>
      <c r="E1008" s="1" t="s">
        <v>19483</v>
      </c>
    </row>
    <row r="1009" spans="1:5">
      <c r="A1009" s="1" t="s">
        <v>20107</v>
      </c>
      <c r="B1009" s="4" t="s">
        <v>28219</v>
      </c>
      <c r="C1009" s="1" t="s">
        <v>19482</v>
      </c>
      <c r="D1009" s="1" t="s">
        <v>19483</v>
      </c>
      <c r="E1009" s="1" t="s">
        <v>19483</v>
      </c>
    </row>
    <row r="1010" spans="1:5">
      <c r="A1010" s="1" t="s">
        <v>20108</v>
      </c>
      <c r="B1010" s="4" t="s">
        <v>28220</v>
      </c>
      <c r="C1010" s="1" t="s">
        <v>19482</v>
      </c>
      <c r="D1010" s="1" t="s">
        <v>19483</v>
      </c>
      <c r="E1010" s="1" t="s">
        <v>19483</v>
      </c>
    </row>
    <row r="1011" spans="1:5">
      <c r="A1011" s="1" t="s">
        <v>20109</v>
      </c>
      <c r="B1011" s="4" t="s">
        <v>28221</v>
      </c>
      <c r="C1011" s="1" t="s">
        <v>19482</v>
      </c>
      <c r="D1011" s="1" t="s">
        <v>19482</v>
      </c>
      <c r="E1011" s="1" t="s">
        <v>19483</v>
      </c>
    </row>
    <row r="1012" spans="1:5">
      <c r="A1012" s="1" t="s">
        <v>20110</v>
      </c>
      <c r="B1012" s="4" t="s">
        <v>28222</v>
      </c>
      <c r="C1012" s="1" t="s">
        <v>19482</v>
      </c>
      <c r="D1012" s="1" t="s">
        <v>19483</v>
      </c>
      <c r="E1012" s="1" t="s">
        <v>19483</v>
      </c>
    </row>
    <row r="1013" spans="1:5">
      <c r="A1013" s="1" t="s">
        <v>12048</v>
      </c>
      <c r="B1013" s="4" t="s">
        <v>28223</v>
      </c>
      <c r="C1013" s="1" t="s">
        <v>19482</v>
      </c>
      <c r="D1013" s="1" t="s">
        <v>19483</v>
      </c>
      <c r="E1013" s="1" t="s">
        <v>19483</v>
      </c>
    </row>
    <row r="1014" spans="1:5">
      <c r="A1014" s="1" t="s">
        <v>20111</v>
      </c>
      <c r="B1014" s="4" t="s">
        <v>28224</v>
      </c>
      <c r="C1014" s="1" t="s">
        <v>19482</v>
      </c>
      <c r="D1014" s="1" t="s">
        <v>19483</v>
      </c>
      <c r="E1014" s="1" t="s">
        <v>19483</v>
      </c>
    </row>
    <row r="1015" spans="1:5">
      <c r="A1015" s="1" t="s">
        <v>16586</v>
      </c>
      <c r="B1015" s="4" t="s">
        <v>28225</v>
      </c>
      <c r="C1015" s="1" t="s">
        <v>19482</v>
      </c>
      <c r="D1015" s="1" t="s">
        <v>19483</v>
      </c>
      <c r="E1015" s="1" t="s">
        <v>19483</v>
      </c>
    </row>
    <row r="1016" spans="1:5">
      <c r="A1016" s="1" t="s">
        <v>28226</v>
      </c>
      <c r="B1016" s="4" t="s">
        <v>28227</v>
      </c>
      <c r="C1016" s="1" t="s">
        <v>19482</v>
      </c>
      <c r="D1016" s="1" t="s">
        <v>19483</v>
      </c>
      <c r="E1016" s="1" t="s">
        <v>19483</v>
      </c>
    </row>
    <row r="1017" spans="1:5">
      <c r="A1017" s="1" t="s">
        <v>23859</v>
      </c>
      <c r="B1017" s="4" t="s">
        <v>28228</v>
      </c>
      <c r="C1017" s="1" t="s">
        <v>19483</v>
      </c>
      <c r="D1017" s="1" t="s">
        <v>19483</v>
      </c>
      <c r="E1017" s="1" t="s">
        <v>19482</v>
      </c>
    </row>
    <row r="1018" spans="1:5">
      <c r="A1018" s="1" t="s">
        <v>20112</v>
      </c>
      <c r="B1018" s="4" t="s">
        <v>28229</v>
      </c>
      <c r="C1018" s="1" t="s">
        <v>19482</v>
      </c>
      <c r="D1018" s="1" t="s">
        <v>19483</v>
      </c>
      <c r="E1018" s="1" t="s">
        <v>19483</v>
      </c>
    </row>
    <row r="1019" spans="1:5">
      <c r="A1019" s="1" t="s">
        <v>20113</v>
      </c>
      <c r="B1019" s="4" t="s">
        <v>28230</v>
      </c>
      <c r="C1019" s="1" t="s">
        <v>19482</v>
      </c>
      <c r="D1019" s="1" t="s">
        <v>19483</v>
      </c>
      <c r="E1019" s="1" t="s">
        <v>19483</v>
      </c>
    </row>
    <row r="1020" spans="1:5">
      <c r="A1020" s="1" t="s">
        <v>20114</v>
      </c>
      <c r="B1020" s="4" t="s">
        <v>28231</v>
      </c>
      <c r="C1020" s="1" t="s">
        <v>19482</v>
      </c>
      <c r="D1020" s="1" t="s">
        <v>19483</v>
      </c>
      <c r="E1020" s="1" t="s">
        <v>19483</v>
      </c>
    </row>
    <row r="1021" spans="1:5">
      <c r="A1021" s="1" t="s">
        <v>20115</v>
      </c>
      <c r="B1021" s="4" t="s">
        <v>28232</v>
      </c>
      <c r="C1021" s="1" t="s">
        <v>19482</v>
      </c>
      <c r="D1021" s="1" t="s">
        <v>19483</v>
      </c>
      <c r="E1021" s="1" t="s">
        <v>19483</v>
      </c>
    </row>
    <row r="1022" spans="1:5">
      <c r="A1022" s="1" t="s">
        <v>20116</v>
      </c>
      <c r="B1022" s="4" t="s">
        <v>28233</v>
      </c>
      <c r="C1022" s="1" t="s">
        <v>19482</v>
      </c>
      <c r="D1022" s="1" t="s">
        <v>19483</v>
      </c>
      <c r="E1022" s="1" t="s">
        <v>19483</v>
      </c>
    </row>
    <row r="1023" spans="1:5">
      <c r="A1023" s="1" t="s">
        <v>20117</v>
      </c>
      <c r="B1023" s="4" t="s">
        <v>28234</v>
      </c>
      <c r="C1023" s="1" t="s">
        <v>19482</v>
      </c>
      <c r="D1023" s="1" t="s">
        <v>19483</v>
      </c>
      <c r="E1023" s="1" t="s">
        <v>19483</v>
      </c>
    </row>
    <row r="1024" spans="1:5">
      <c r="A1024" s="1" t="s">
        <v>20118</v>
      </c>
      <c r="B1024" s="4" t="s">
        <v>28235</v>
      </c>
      <c r="C1024" s="1" t="s">
        <v>19482</v>
      </c>
      <c r="D1024" s="1" t="s">
        <v>19483</v>
      </c>
      <c r="E1024" s="1" t="s">
        <v>19483</v>
      </c>
    </row>
    <row r="1025" spans="1:5">
      <c r="A1025" s="1" t="s">
        <v>1129</v>
      </c>
      <c r="B1025" s="4" t="s">
        <v>28236</v>
      </c>
      <c r="C1025" s="1" t="s">
        <v>19482</v>
      </c>
      <c r="D1025" s="1" t="s">
        <v>19483</v>
      </c>
      <c r="E1025" s="1" t="s">
        <v>19483</v>
      </c>
    </row>
    <row r="1026" spans="1:5">
      <c r="A1026" s="1" t="s">
        <v>20119</v>
      </c>
      <c r="B1026" s="4" t="s">
        <v>28237</v>
      </c>
      <c r="C1026" s="1" t="s">
        <v>19482</v>
      </c>
      <c r="D1026" s="1" t="s">
        <v>19483</v>
      </c>
      <c r="E1026" s="1" t="s">
        <v>19483</v>
      </c>
    </row>
    <row r="1027" spans="1:5">
      <c r="A1027" s="1" t="s">
        <v>5022</v>
      </c>
      <c r="B1027" s="4" t="s">
        <v>28238</v>
      </c>
      <c r="C1027" s="1" t="s">
        <v>19482</v>
      </c>
      <c r="D1027" s="1" t="s">
        <v>19483</v>
      </c>
      <c r="E1027" s="1" t="s">
        <v>19483</v>
      </c>
    </row>
    <row r="1028" spans="1:5">
      <c r="A1028" s="1" t="s">
        <v>20120</v>
      </c>
      <c r="B1028" s="4" t="s">
        <v>28239</v>
      </c>
      <c r="C1028" s="1" t="s">
        <v>19482</v>
      </c>
      <c r="D1028" s="1" t="s">
        <v>19483</v>
      </c>
      <c r="E1028" s="1" t="s">
        <v>19483</v>
      </c>
    </row>
    <row r="1029" spans="1:5">
      <c r="A1029" s="1" t="s">
        <v>15011</v>
      </c>
      <c r="B1029" s="4" t="s">
        <v>28240</v>
      </c>
      <c r="C1029" s="1" t="s">
        <v>19482</v>
      </c>
      <c r="D1029" s="1" t="s">
        <v>19483</v>
      </c>
      <c r="E1029" s="1" t="s">
        <v>19483</v>
      </c>
    </row>
    <row r="1030" spans="1:5">
      <c r="A1030" s="1" t="s">
        <v>20121</v>
      </c>
      <c r="B1030" s="4" t="s">
        <v>28241</v>
      </c>
      <c r="C1030" s="1" t="s">
        <v>19482</v>
      </c>
      <c r="D1030" s="1" t="s">
        <v>19483</v>
      </c>
      <c r="E1030" s="1" t="s">
        <v>19483</v>
      </c>
    </row>
    <row r="1031" spans="1:5">
      <c r="A1031" s="1" t="s">
        <v>17662</v>
      </c>
      <c r="B1031" s="4" t="s">
        <v>28242</v>
      </c>
      <c r="C1031" s="1" t="s">
        <v>19482</v>
      </c>
      <c r="D1031" s="1" t="s">
        <v>19483</v>
      </c>
      <c r="E1031" s="1" t="s">
        <v>19483</v>
      </c>
    </row>
    <row r="1032" spans="1:5">
      <c r="A1032" s="1" t="s">
        <v>6945</v>
      </c>
      <c r="B1032" s="4" t="s">
        <v>28243</v>
      </c>
      <c r="C1032" s="1" t="s">
        <v>19482</v>
      </c>
      <c r="D1032" s="1" t="s">
        <v>19483</v>
      </c>
      <c r="E1032" s="1" t="s">
        <v>19483</v>
      </c>
    </row>
    <row r="1033" spans="1:5">
      <c r="A1033" s="1" t="s">
        <v>20122</v>
      </c>
      <c r="B1033" s="4" t="s">
        <v>28244</v>
      </c>
      <c r="C1033" s="1" t="s">
        <v>19483</v>
      </c>
      <c r="D1033" s="1" t="s">
        <v>19482</v>
      </c>
      <c r="E1033" s="1" t="s">
        <v>19483</v>
      </c>
    </row>
    <row r="1034" spans="1:5">
      <c r="A1034" s="1" t="s">
        <v>19490</v>
      </c>
      <c r="B1034" s="4" t="s">
        <v>28245</v>
      </c>
      <c r="C1034" s="1" t="s">
        <v>19483</v>
      </c>
      <c r="D1034" s="1" t="s">
        <v>19483</v>
      </c>
      <c r="E1034" s="1" t="s">
        <v>19482</v>
      </c>
    </row>
    <row r="1035" spans="1:5">
      <c r="A1035" s="1" t="s">
        <v>10225</v>
      </c>
      <c r="B1035" s="4" t="s">
        <v>28246</v>
      </c>
      <c r="C1035" s="1" t="s">
        <v>19483</v>
      </c>
      <c r="D1035" s="1" t="s">
        <v>19482</v>
      </c>
      <c r="E1035" s="1" t="s">
        <v>19483</v>
      </c>
    </row>
    <row r="1036" spans="1:5">
      <c r="A1036" s="1" t="s">
        <v>19491</v>
      </c>
      <c r="B1036" s="4" t="s">
        <v>28247</v>
      </c>
      <c r="C1036" s="1" t="s">
        <v>19482</v>
      </c>
      <c r="D1036" s="1" t="s">
        <v>19482</v>
      </c>
      <c r="E1036" s="1" t="s">
        <v>19482</v>
      </c>
    </row>
    <row r="1037" spans="1:5">
      <c r="A1037" s="1" t="s">
        <v>20123</v>
      </c>
      <c r="B1037" s="4" t="s">
        <v>28248</v>
      </c>
      <c r="C1037" s="1" t="s">
        <v>19483</v>
      </c>
      <c r="D1037" s="1" t="s">
        <v>19482</v>
      </c>
      <c r="E1037" s="1" t="s">
        <v>19483</v>
      </c>
    </row>
    <row r="1038" spans="1:5">
      <c r="A1038" s="1" t="s">
        <v>20124</v>
      </c>
      <c r="B1038" s="4" t="s">
        <v>28249</v>
      </c>
      <c r="C1038" s="1" t="s">
        <v>19482</v>
      </c>
      <c r="D1038" s="1" t="s">
        <v>19482</v>
      </c>
      <c r="E1038" s="1" t="s">
        <v>19483</v>
      </c>
    </row>
    <row r="1039" spans="1:5">
      <c r="A1039" s="1" t="s">
        <v>20125</v>
      </c>
      <c r="B1039" s="4" t="s">
        <v>28250</v>
      </c>
      <c r="C1039" s="1" t="s">
        <v>19483</v>
      </c>
      <c r="D1039" s="1" t="s">
        <v>19482</v>
      </c>
      <c r="E1039" s="1" t="s">
        <v>19483</v>
      </c>
    </row>
    <row r="1040" spans="1:5">
      <c r="A1040" s="1" t="s">
        <v>20126</v>
      </c>
      <c r="B1040" s="4" t="s">
        <v>28251</v>
      </c>
      <c r="C1040" s="1" t="s">
        <v>19482</v>
      </c>
      <c r="D1040" s="1" t="s">
        <v>19482</v>
      </c>
      <c r="E1040" s="1" t="s">
        <v>19483</v>
      </c>
    </row>
    <row r="1041" spans="1:5">
      <c r="A1041" s="1" t="s">
        <v>20127</v>
      </c>
      <c r="B1041" s="4" t="s">
        <v>28252</v>
      </c>
      <c r="C1041" s="1" t="s">
        <v>19482</v>
      </c>
      <c r="D1041" s="1" t="s">
        <v>19483</v>
      </c>
      <c r="E1041" s="1" t="s">
        <v>19483</v>
      </c>
    </row>
    <row r="1042" spans="1:5">
      <c r="A1042" s="1" t="s">
        <v>14164</v>
      </c>
      <c r="B1042" s="4" t="s">
        <v>28253</v>
      </c>
      <c r="C1042" s="1" t="s">
        <v>19482</v>
      </c>
      <c r="D1042" s="1" t="s">
        <v>19483</v>
      </c>
      <c r="E1042" s="1" t="s">
        <v>19483</v>
      </c>
    </row>
    <row r="1043" spans="1:5">
      <c r="A1043" s="1" t="s">
        <v>19492</v>
      </c>
      <c r="B1043" s="4" t="s">
        <v>28254</v>
      </c>
      <c r="C1043" s="1" t="s">
        <v>19483</v>
      </c>
      <c r="D1043" s="1" t="s">
        <v>19482</v>
      </c>
      <c r="E1043" s="1" t="s">
        <v>19483</v>
      </c>
    </row>
    <row r="1044" spans="1:5">
      <c r="A1044" s="1" t="s">
        <v>19493</v>
      </c>
      <c r="B1044" s="4" t="s">
        <v>28255</v>
      </c>
      <c r="C1044" s="1" t="s">
        <v>19483</v>
      </c>
      <c r="D1044" s="1" t="s">
        <v>19482</v>
      </c>
      <c r="E1044" s="1" t="s">
        <v>19483</v>
      </c>
    </row>
    <row r="1045" spans="1:5">
      <c r="A1045" s="1" t="s">
        <v>4244</v>
      </c>
      <c r="B1045" s="4" t="s">
        <v>28256</v>
      </c>
      <c r="C1045" s="1" t="s">
        <v>19482</v>
      </c>
      <c r="D1045" s="1" t="s">
        <v>19483</v>
      </c>
      <c r="E1045" s="1" t="s">
        <v>19483</v>
      </c>
    </row>
    <row r="1046" spans="1:5">
      <c r="A1046" s="1" t="s">
        <v>20128</v>
      </c>
      <c r="B1046" s="4" t="s">
        <v>28257</v>
      </c>
      <c r="C1046" s="1" t="s">
        <v>19482</v>
      </c>
      <c r="D1046" s="1" t="s">
        <v>19482</v>
      </c>
      <c r="E1046" s="1" t="s">
        <v>19483</v>
      </c>
    </row>
    <row r="1047" spans="1:5">
      <c r="A1047" s="1" t="s">
        <v>17458</v>
      </c>
      <c r="B1047" s="4" t="s">
        <v>28258</v>
      </c>
      <c r="C1047" s="1" t="s">
        <v>19483</v>
      </c>
      <c r="D1047" s="1" t="s">
        <v>19482</v>
      </c>
      <c r="E1047" s="1" t="s">
        <v>19482</v>
      </c>
    </row>
    <row r="1048" spans="1:5">
      <c r="A1048" s="1" t="s">
        <v>20129</v>
      </c>
      <c r="B1048" s="4" t="s">
        <v>28259</v>
      </c>
      <c r="C1048" s="1" t="s">
        <v>19482</v>
      </c>
      <c r="D1048" s="1" t="s">
        <v>19482</v>
      </c>
      <c r="E1048" s="1" t="s">
        <v>19482</v>
      </c>
    </row>
    <row r="1049" spans="1:5">
      <c r="A1049" s="1" t="s">
        <v>1432</v>
      </c>
      <c r="B1049" s="4" t="s">
        <v>28260</v>
      </c>
      <c r="C1049" s="1" t="s">
        <v>19483</v>
      </c>
      <c r="D1049" s="1" t="s">
        <v>19482</v>
      </c>
      <c r="E1049" s="1" t="s">
        <v>19483</v>
      </c>
    </row>
    <row r="1050" spans="1:5">
      <c r="A1050" s="1" t="s">
        <v>20130</v>
      </c>
      <c r="B1050" s="4" t="s">
        <v>28261</v>
      </c>
      <c r="C1050" s="1" t="s">
        <v>19482</v>
      </c>
      <c r="D1050" s="1" t="s">
        <v>19482</v>
      </c>
      <c r="E1050" s="1" t="s">
        <v>19483</v>
      </c>
    </row>
    <row r="1051" spans="1:5">
      <c r="A1051" s="1" t="s">
        <v>1426</v>
      </c>
      <c r="B1051" s="4" t="s">
        <v>28262</v>
      </c>
      <c r="C1051" s="1" t="s">
        <v>19482</v>
      </c>
      <c r="D1051" s="1" t="s">
        <v>19482</v>
      </c>
      <c r="E1051" s="1" t="s">
        <v>19482</v>
      </c>
    </row>
    <row r="1052" spans="1:5">
      <c r="A1052" s="1" t="s">
        <v>10493</v>
      </c>
      <c r="B1052" s="4" t="s">
        <v>28263</v>
      </c>
      <c r="C1052" s="1" t="s">
        <v>19482</v>
      </c>
      <c r="D1052" s="1" t="s">
        <v>19482</v>
      </c>
      <c r="E1052" s="1" t="s">
        <v>19483</v>
      </c>
    </row>
    <row r="1053" spans="1:5">
      <c r="A1053" s="1" t="s">
        <v>28264</v>
      </c>
      <c r="B1053" s="4" t="s">
        <v>28265</v>
      </c>
      <c r="C1053" s="1" t="s">
        <v>19483</v>
      </c>
      <c r="D1053" s="1" t="s">
        <v>19483</v>
      </c>
      <c r="E1053" s="1" t="s">
        <v>19482</v>
      </c>
    </row>
    <row r="1054" spans="1:5">
      <c r="A1054" s="1" t="s">
        <v>20131</v>
      </c>
      <c r="B1054" s="4" t="s">
        <v>28266</v>
      </c>
      <c r="C1054" s="1" t="s">
        <v>19483</v>
      </c>
      <c r="D1054" s="1" t="s">
        <v>19482</v>
      </c>
      <c r="E1054" s="1" t="s">
        <v>19483</v>
      </c>
    </row>
    <row r="1055" spans="1:5">
      <c r="A1055" s="1" t="s">
        <v>23872</v>
      </c>
      <c r="B1055" s="4" t="s">
        <v>28267</v>
      </c>
      <c r="C1055" s="1" t="s">
        <v>19482</v>
      </c>
      <c r="D1055" s="1" t="s">
        <v>19482</v>
      </c>
      <c r="E1055" s="1" t="s">
        <v>19483</v>
      </c>
    </row>
    <row r="1056" spans="1:5">
      <c r="A1056" s="1" t="s">
        <v>20132</v>
      </c>
      <c r="B1056" s="4" t="s">
        <v>28268</v>
      </c>
      <c r="C1056" s="1" t="s">
        <v>19483</v>
      </c>
      <c r="D1056" s="1" t="s">
        <v>19482</v>
      </c>
      <c r="E1056" s="1" t="s">
        <v>19483</v>
      </c>
    </row>
    <row r="1057" spans="1:5">
      <c r="A1057" s="1" t="s">
        <v>20133</v>
      </c>
      <c r="B1057" s="4" t="s">
        <v>28269</v>
      </c>
      <c r="C1057" s="1" t="s">
        <v>19483</v>
      </c>
      <c r="D1057" s="1" t="s">
        <v>19482</v>
      </c>
      <c r="E1057" s="1" t="s">
        <v>19483</v>
      </c>
    </row>
    <row r="1058" spans="1:5">
      <c r="A1058" s="1" t="s">
        <v>20134</v>
      </c>
      <c r="B1058" s="4" t="s">
        <v>28270</v>
      </c>
      <c r="C1058" s="1" t="s">
        <v>19482</v>
      </c>
      <c r="D1058" s="1" t="s">
        <v>19482</v>
      </c>
      <c r="E1058" s="1" t="s">
        <v>19483</v>
      </c>
    </row>
    <row r="1059" spans="1:5">
      <c r="A1059" s="1" t="s">
        <v>20135</v>
      </c>
      <c r="B1059" s="4" t="s">
        <v>28271</v>
      </c>
      <c r="C1059" s="1" t="s">
        <v>19483</v>
      </c>
      <c r="D1059" s="1" t="s">
        <v>19482</v>
      </c>
      <c r="E1059" s="1" t="s">
        <v>19483</v>
      </c>
    </row>
    <row r="1060" spans="1:5">
      <c r="A1060" s="1" t="s">
        <v>17293</v>
      </c>
      <c r="B1060" s="4" t="s">
        <v>28272</v>
      </c>
      <c r="C1060" s="1" t="s">
        <v>19483</v>
      </c>
      <c r="D1060" s="1" t="s">
        <v>19482</v>
      </c>
      <c r="E1060" s="1" t="s">
        <v>19483</v>
      </c>
    </row>
    <row r="1061" spans="1:5">
      <c r="A1061" s="1" t="s">
        <v>23689</v>
      </c>
      <c r="B1061" s="4" t="s">
        <v>28273</v>
      </c>
      <c r="C1061" s="1" t="s">
        <v>19482</v>
      </c>
      <c r="D1061" s="1" t="s">
        <v>19482</v>
      </c>
      <c r="E1061" s="1" t="s">
        <v>19483</v>
      </c>
    </row>
    <row r="1062" spans="1:5">
      <c r="A1062" s="1" t="s">
        <v>23821</v>
      </c>
      <c r="B1062" s="4" t="s">
        <v>28274</v>
      </c>
      <c r="C1062" s="1" t="s">
        <v>19482</v>
      </c>
      <c r="D1062" s="1" t="s">
        <v>19482</v>
      </c>
      <c r="E1062" s="1" t="s">
        <v>19483</v>
      </c>
    </row>
    <row r="1063" spans="1:5">
      <c r="A1063" s="1" t="s">
        <v>276</v>
      </c>
      <c r="B1063" s="4" t="s">
        <v>28275</v>
      </c>
      <c r="C1063" s="1" t="s">
        <v>19482</v>
      </c>
      <c r="D1063" s="1" t="s">
        <v>19483</v>
      </c>
      <c r="E1063" s="1" t="s">
        <v>19483</v>
      </c>
    </row>
    <row r="1064" spans="1:5">
      <c r="A1064" s="1" t="s">
        <v>12446</v>
      </c>
      <c r="B1064" s="4" t="s">
        <v>28276</v>
      </c>
      <c r="C1064" s="1" t="s">
        <v>19482</v>
      </c>
      <c r="D1064" s="1" t="s">
        <v>19483</v>
      </c>
      <c r="E1064" s="1" t="s">
        <v>19483</v>
      </c>
    </row>
    <row r="1065" spans="1:5">
      <c r="A1065" s="1" t="s">
        <v>18739</v>
      </c>
      <c r="B1065" s="4" t="s">
        <v>28277</v>
      </c>
      <c r="C1065" s="1" t="s">
        <v>19482</v>
      </c>
      <c r="D1065" s="1" t="s">
        <v>19483</v>
      </c>
      <c r="E1065" s="1" t="s">
        <v>19483</v>
      </c>
    </row>
    <row r="1066" spans="1:5">
      <c r="A1066" s="1" t="s">
        <v>20136</v>
      </c>
      <c r="B1066" s="4" t="s">
        <v>28278</v>
      </c>
      <c r="C1066" s="1" t="s">
        <v>19482</v>
      </c>
      <c r="D1066" s="1" t="s">
        <v>19483</v>
      </c>
      <c r="E1066" s="1" t="s">
        <v>19483</v>
      </c>
    </row>
    <row r="1067" spans="1:5">
      <c r="A1067" s="1" t="s">
        <v>20137</v>
      </c>
      <c r="B1067" s="4" t="s">
        <v>28279</v>
      </c>
      <c r="C1067" s="1" t="s">
        <v>19482</v>
      </c>
      <c r="D1067" s="1" t="s">
        <v>19483</v>
      </c>
      <c r="E1067" s="1" t="s">
        <v>19483</v>
      </c>
    </row>
    <row r="1068" spans="1:5">
      <c r="A1068" s="1" t="s">
        <v>20138</v>
      </c>
      <c r="B1068" s="4" t="s">
        <v>28280</v>
      </c>
      <c r="C1068" s="1" t="s">
        <v>19482</v>
      </c>
      <c r="D1068" s="1" t="s">
        <v>19483</v>
      </c>
      <c r="E1068" s="1" t="s">
        <v>19483</v>
      </c>
    </row>
    <row r="1069" spans="1:5">
      <c r="A1069" s="1" t="s">
        <v>20139</v>
      </c>
      <c r="B1069" s="4" t="s">
        <v>28281</v>
      </c>
      <c r="C1069" s="1" t="s">
        <v>19482</v>
      </c>
      <c r="D1069" s="1" t="s">
        <v>19483</v>
      </c>
      <c r="E1069" s="1" t="s">
        <v>19483</v>
      </c>
    </row>
    <row r="1070" spans="1:5">
      <c r="A1070" s="1" t="s">
        <v>20140</v>
      </c>
      <c r="B1070" s="4" t="s">
        <v>28282</v>
      </c>
      <c r="C1070" s="1" t="s">
        <v>19482</v>
      </c>
      <c r="D1070" s="1" t="s">
        <v>19483</v>
      </c>
      <c r="E1070" s="1" t="s">
        <v>19483</v>
      </c>
    </row>
    <row r="1071" spans="1:5">
      <c r="A1071" s="1" t="s">
        <v>20141</v>
      </c>
      <c r="B1071" s="4" t="s">
        <v>28283</v>
      </c>
      <c r="C1071" s="1" t="s">
        <v>19482</v>
      </c>
      <c r="D1071" s="1" t="s">
        <v>19483</v>
      </c>
      <c r="E1071" s="1" t="s">
        <v>19483</v>
      </c>
    </row>
    <row r="1072" spans="1:5">
      <c r="A1072" s="1" t="s">
        <v>1548</v>
      </c>
      <c r="B1072" s="4" t="s">
        <v>28284</v>
      </c>
      <c r="C1072" s="1" t="s">
        <v>19482</v>
      </c>
      <c r="D1072" s="1" t="s">
        <v>19483</v>
      </c>
      <c r="E1072" s="1" t="s">
        <v>19483</v>
      </c>
    </row>
    <row r="1073" spans="1:5">
      <c r="A1073" s="1" t="s">
        <v>20142</v>
      </c>
      <c r="B1073" s="4" t="s">
        <v>28285</v>
      </c>
      <c r="C1073" s="1" t="s">
        <v>19482</v>
      </c>
      <c r="D1073" s="1" t="s">
        <v>19483</v>
      </c>
      <c r="E1073" s="1" t="s">
        <v>19483</v>
      </c>
    </row>
    <row r="1074" spans="1:5">
      <c r="A1074" s="1" t="s">
        <v>20143</v>
      </c>
      <c r="B1074" s="4" t="s">
        <v>28286</v>
      </c>
      <c r="C1074" s="1" t="s">
        <v>19482</v>
      </c>
      <c r="D1074" s="1" t="s">
        <v>19483</v>
      </c>
      <c r="E1074" s="1" t="s">
        <v>19483</v>
      </c>
    </row>
    <row r="1075" spans="1:5">
      <c r="A1075" s="1" t="s">
        <v>20144</v>
      </c>
      <c r="B1075" s="4" t="s">
        <v>28287</v>
      </c>
      <c r="C1075" s="1" t="s">
        <v>19482</v>
      </c>
      <c r="D1075" s="1" t="s">
        <v>19483</v>
      </c>
      <c r="E1075" s="1" t="s">
        <v>19483</v>
      </c>
    </row>
    <row r="1076" spans="1:5">
      <c r="A1076" s="1" t="s">
        <v>19115</v>
      </c>
      <c r="B1076" s="4" t="s">
        <v>28288</v>
      </c>
      <c r="C1076" s="1" t="s">
        <v>19482</v>
      </c>
      <c r="D1076" s="1" t="s">
        <v>19483</v>
      </c>
      <c r="E1076" s="1" t="s">
        <v>19483</v>
      </c>
    </row>
    <row r="1077" spans="1:5">
      <c r="A1077" s="1" t="s">
        <v>20145</v>
      </c>
      <c r="B1077" s="4" t="s">
        <v>28289</v>
      </c>
      <c r="C1077" s="1" t="s">
        <v>19482</v>
      </c>
      <c r="D1077" s="1" t="s">
        <v>19483</v>
      </c>
      <c r="E1077" s="1" t="s">
        <v>19483</v>
      </c>
    </row>
    <row r="1078" spans="1:5">
      <c r="A1078" s="1" t="s">
        <v>20146</v>
      </c>
      <c r="B1078" s="4" t="s">
        <v>28290</v>
      </c>
      <c r="C1078" s="1" t="s">
        <v>19482</v>
      </c>
      <c r="D1078" s="1" t="s">
        <v>19483</v>
      </c>
      <c r="E1078" s="1" t="s">
        <v>19483</v>
      </c>
    </row>
    <row r="1079" spans="1:5">
      <c r="A1079" s="1" t="s">
        <v>20147</v>
      </c>
      <c r="B1079" s="4" t="s">
        <v>28291</v>
      </c>
      <c r="C1079" s="1" t="s">
        <v>19483</v>
      </c>
      <c r="D1079" s="1" t="s">
        <v>19482</v>
      </c>
      <c r="E1079" s="1" t="s">
        <v>19483</v>
      </c>
    </row>
    <row r="1080" spans="1:5">
      <c r="A1080" s="1" t="s">
        <v>19494</v>
      </c>
      <c r="B1080" s="4" t="s">
        <v>28292</v>
      </c>
      <c r="C1080" s="1" t="s">
        <v>19482</v>
      </c>
      <c r="D1080" s="1" t="s">
        <v>19482</v>
      </c>
      <c r="E1080" s="1" t="s">
        <v>19483</v>
      </c>
    </row>
    <row r="1081" spans="1:5">
      <c r="A1081" s="1" t="s">
        <v>19495</v>
      </c>
      <c r="B1081" s="4" t="s">
        <v>28293</v>
      </c>
      <c r="C1081" s="1" t="s">
        <v>19482</v>
      </c>
      <c r="D1081" s="1" t="s">
        <v>19483</v>
      </c>
      <c r="E1081" s="1" t="s">
        <v>19483</v>
      </c>
    </row>
    <row r="1082" spans="1:5">
      <c r="A1082" s="1" t="s">
        <v>14315</v>
      </c>
      <c r="B1082" s="4" t="s">
        <v>28294</v>
      </c>
      <c r="C1082" s="1" t="s">
        <v>19482</v>
      </c>
      <c r="D1082" s="1" t="s">
        <v>19482</v>
      </c>
      <c r="E1082" s="1" t="s">
        <v>19483</v>
      </c>
    </row>
    <row r="1083" spans="1:5">
      <c r="A1083" s="1" t="s">
        <v>20148</v>
      </c>
      <c r="B1083" s="4" t="s">
        <v>28295</v>
      </c>
      <c r="C1083" s="1" t="s">
        <v>19482</v>
      </c>
      <c r="D1083" s="1" t="s">
        <v>19482</v>
      </c>
      <c r="E1083" s="1" t="s">
        <v>19483</v>
      </c>
    </row>
    <row r="1084" spans="1:5">
      <c r="A1084" s="1" t="s">
        <v>19496</v>
      </c>
      <c r="B1084" s="4" t="s">
        <v>28296</v>
      </c>
      <c r="C1084" s="1" t="s">
        <v>19482</v>
      </c>
      <c r="D1084" s="1" t="s">
        <v>19482</v>
      </c>
      <c r="E1084" s="1" t="s">
        <v>19483</v>
      </c>
    </row>
    <row r="1085" spans="1:5">
      <c r="A1085" s="1" t="s">
        <v>5052</v>
      </c>
      <c r="B1085" s="4" t="s">
        <v>28297</v>
      </c>
      <c r="C1085" s="1" t="s">
        <v>19483</v>
      </c>
      <c r="D1085" s="1" t="s">
        <v>19482</v>
      </c>
      <c r="E1085" s="1" t="s">
        <v>19483</v>
      </c>
    </row>
    <row r="1086" spans="1:5">
      <c r="A1086" s="1" t="s">
        <v>20149</v>
      </c>
      <c r="B1086" s="4" t="s">
        <v>28298</v>
      </c>
      <c r="C1086" s="1" t="s">
        <v>19483</v>
      </c>
      <c r="D1086" s="1" t="s">
        <v>19482</v>
      </c>
      <c r="E1086" s="1" t="s">
        <v>19483</v>
      </c>
    </row>
    <row r="1087" spans="1:5">
      <c r="A1087" s="1" t="s">
        <v>10206</v>
      </c>
      <c r="B1087" s="4" t="s">
        <v>28299</v>
      </c>
      <c r="C1087" s="1" t="s">
        <v>19482</v>
      </c>
      <c r="D1087" s="1" t="s">
        <v>19482</v>
      </c>
      <c r="E1087" s="1" t="s">
        <v>19483</v>
      </c>
    </row>
    <row r="1088" spans="1:5">
      <c r="A1088" s="1" t="s">
        <v>20150</v>
      </c>
      <c r="B1088" s="4" t="s">
        <v>28300</v>
      </c>
      <c r="C1088" s="1" t="s">
        <v>19483</v>
      </c>
      <c r="D1088" s="1" t="s">
        <v>19482</v>
      </c>
      <c r="E1088" s="1" t="s">
        <v>19483</v>
      </c>
    </row>
    <row r="1089" spans="1:5">
      <c r="A1089" s="1" t="s">
        <v>20151</v>
      </c>
      <c r="B1089" s="4" t="s">
        <v>28301</v>
      </c>
      <c r="C1089" s="1" t="s">
        <v>19482</v>
      </c>
      <c r="D1089" s="1" t="s">
        <v>19483</v>
      </c>
      <c r="E1089" s="1" t="s">
        <v>19483</v>
      </c>
    </row>
    <row r="1090" spans="1:5">
      <c r="A1090" s="1" t="s">
        <v>20152</v>
      </c>
      <c r="B1090" s="4" t="s">
        <v>28302</v>
      </c>
      <c r="C1090" s="1" t="s">
        <v>19482</v>
      </c>
      <c r="D1090" s="1" t="s">
        <v>19483</v>
      </c>
      <c r="E1090" s="1" t="s">
        <v>19483</v>
      </c>
    </row>
    <row r="1091" spans="1:5">
      <c r="A1091" s="1" t="s">
        <v>20153</v>
      </c>
      <c r="B1091" s="4" t="s">
        <v>28303</v>
      </c>
      <c r="C1091" s="1" t="s">
        <v>19482</v>
      </c>
      <c r="D1091" s="1" t="s">
        <v>19483</v>
      </c>
      <c r="E1091" s="1" t="s">
        <v>19483</v>
      </c>
    </row>
    <row r="1092" spans="1:5">
      <c r="A1092" s="1" t="s">
        <v>7480</v>
      </c>
      <c r="B1092" s="4" t="s">
        <v>28304</v>
      </c>
      <c r="C1092" s="1" t="s">
        <v>19482</v>
      </c>
      <c r="D1092" s="1" t="s">
        <v>19483</v>
      </c>
      <c r="E1092" s="1" t="s">
        <v>19483</v>
      </c>
    </row>
    <row r="1093" spans="1:5">
      <c r="A1093" s="1" t="s">
        <v>23744</v>
      </c>
      <c r="B1093" s="4" t="s">
        <v>28305</v>
      </c>
      <c r="C1093" s="1" t="s">
        <v>19482</v>
      </c>
      <c r="D1093" s="1" t="s">
        <v>19483</v>
      </c>
      <c r="E1093" s="1" t="s">
        <v>19483</v>
      </c>
    </row>
    <row r="1094" spans="1:5">
      <c r="A1094" s="1" t="s">
        <v>20154</v>
      </c>
      <c r="B1094" s="4" t="s">
        <v>28306</v>
      </c>
      <c r="C1094" s="1" t="s">
        <v>19482</v>
      </c>
      <c r="D1094" s="1" t="s">
        <v>19483</v>
      </c>
      <c r="E1094" s="1" t="s">
        <v>19483</v>
      </c>
    </row>
    <row r="1095" spans="1:5">
      <c r="A1095" s="1" t="s">
        <v>20155</v>
      </c>
      <c r="B1095" s="4" t="s">
        <v>28307</v>
      </c>
      <c r="C1095" s="1" t="s">
        <v>19482</v>
      </c>
      <c r="D1095" s="1" t="s">
        <v>19483</v>
      </c>
      <c r="E1095" s="1" t="s">
        <v>19483</v>
      </c>
    </row>
    <row r="1096" spans="1:5">
      <c r="A1096" s="1" t="s">
        <v>20156</v>
      </c>
      <c r="B1096" s="4" t="s">
        <v>28308</v>
      </c>
      <c r="C1096" s="1" t="s">
        <v>19482</v>
      </c>
      <c r="D1096" s="1" t="s">
        <v>19483</v>
      </c>
      <c r="E1096" s="1" t="s">
        <v>19483</v>
      </c>
    </row>
    <row r="1097" spans="1:5">
      <c r="A1097" s="1" t="s">
        <v>12025</v>
      </c>
      <c r="B1097" s="4" t="s">
        <v>28309</v>
      </c>
      <c r="C1097" s="1" t="s">
        <v>19482</v>
      </c>
      <c r="D1097" s="1" t="s">
        <v>19483</v>
      </c>
      <c r="E1097" s="1" t="s">
        <v>19483</v>
      </c>
    </row>
    <row r="1098" spans="1:5">
      <c r="A1098" s="1" t="s">
        <v>20157</v>
      </c>
      <c r="B1098" s="4" t="s">
        <v>28310</v>
      </c>
      <c r="C1098" s="1" t="s">
        <v>19482</v>
      </c>
      <c r="D1098" s="1" t="s">
        <v>19483</v>
      </c>
      <c r="E1098" s="1" t="s">
        <v>19483</v>
      </c>
    </row>
    <row r="1099" spans="1:5">
      <c r="A1099" s="1" t="s">
        <v>20158</v>
      </c>
      <c r="B1099" s="4" t="s">
        <v>28311</v>
      </c>
      <c r="C1099" s="1" t="s">
        <v>19482</v>
      </c>
      <c r="D1099" s="1" t="s">
        <v>19483</v>
      </c>
      <c r="E1099" s="1" t="s">
        <v>19483</v>
      </c>
    </row>
    <row r="1100" spans="1:5">
      <c r="A1100" s="1" t="s">
        <v>9115</v>
      </c>
      <c r="B1100" s="4" t="s">
        <v>28312</v>
      </c>
      <c r="C1100" s="1" t="s">
        <v>19482</v>
      </c>
      <c r="D1100" s="1" t="s">
        <v>19483</v>
      </c>
      <c r="E1100" s="1" t="s">
        <v>19483</v>
      </c>
    </row>
    <row r="1101" spans="1:5">
      <c r="A1101" s="1" t="s">
        <v>20159</v>
      </c>
      <c r="B1101" s="4" t="s">
        <v>28313</v>
      </c>
      <c r="C1101" s="1" t="s">
        <v>19482</v>
      </c>
      <c r="D1101" s="1" t="s">
        <v>19483</v>
      </c>
      <c r="E1101" s="1" t="s">
        <v>19483</v>
      </c>
    </row>
    <row r="1102" spans="1:5">
      <c r="A1102" s="1" t="s">
        <v>20160</v>
      </c>
      <c r="B1102" s="4" t="s">
        <v>28314</v>
      </c>
      <c r="C1102" s="1" t="s">
        <v>19482</v>
      </c>
      <c r="D1102" s="1" t="s">
        <v>19483</v>
      </c>
      <c r="E1102" s="1" t="s">
        <v>19483</v>
      </c>
    </row>
    <row r="1103" spans="1:5">
      <c r="A1103" s="1" t="s">
        <v>5148</v>
      </c>
      <c r="B1103" s="4" t="s">
        <v>28315</v>
      </c>
      <c r="C1103" s="1" t="s">
        <v>19482</v>
      </c>
      <c r="D1103" s="1" t="s">
        <v>19483</v>
      </c>
      <c r="E1103" s="1" t="s">
        <v>19483</v>
      </c>
    </row>
    <row r="1104" spans="1:5">
      <c r="A1104" s="1" t="s">
        <v>20161</v>
      </c>
      <c r="B1104" s="4" t="s">
        <v>28316</v>
      </c>
      <c r="C1104" s="1" t="s">
        <v>19482</v>
      </c>
      <c r="D1104" s="1" t="s">
        <v>19483</v>
      </c>
      <c r="E1104" s="1" t="s">
        <v>19483</v>
      </c>
    </row>
    <row r="1105" spans="1:5">
      <c r="A1105" s="1" t="s">
        <v>20162</v>
      </c>
      <c r="B1105" s="4" t="s">
        <v>28317</v>
      </c>
      <c r="C1105" s="1" t="s">
        <v>19482</v>
      </c>
      <c r="D1105" s="1" t="s">
        <v>19482</v>
      </c>
      <c r="E1105" s="1" t="s">
        <v>19483</v>
      </c>
    </row>
    <row r="1106" spans="1:5">
      <c r="A1106" s="1" t="s">
        <v>20163</v>
      </c>
      <c r="B1106" s="4" t="s">
        <v>28318</v>
      </c>
      <c r="C1106" s="1" t="s">
        <v>19482</v>
      </c>
      <c r="D1106" s="1" t="s">
        <v>19483</v>
      </c>
      <c r="E1106" s="1" t="s">
        <v>19483</v>
      </c>
    </row>
    <row r="1107" spans="1:5">
      <c r="A1107" s="1" t="s">
        <v>20164</v>
      </c>
      <c r="B1107" s="4" t="s">
        <v>28319</v>
      </c>
      <c r="C1107" s="1" t="s">
        <v>19482</v>
      </c>
      <c r="D1107" s="1" t="s">
        <v>19483</v>
      </c>
      <c r="E1107" s="1" t="s">
        <v>19483</v>
      </c>
    </row>
    <row r="1108" spans="1:5">
      <c r="A1108" s="1" t="s">
        <v>20165</v>
      </c>
      <c r="B1108" s="4" t="s">
        <v>28320</v>
      </c>
      <c r="C1108" s="1" t="s">
        <v>19482</v>
      </c>
      <c r="D1108" s="1" t="s">
        <v>19483</v>
      </c>
      <c r="E1108" s="1" t="s">
        <v>19483</v>
      </c>
    </row>
    <row r="1109" spans="1:5">
      <c r="A1109" s="1" t="s">
        <v>20166</v>
      </c>
      <c r="B1109" s="4" t="s">
        <v>28321</v>
      </c>
      <c r="C1109" s="1" t="s">
        <v>19482</v>
      </c>
      <c r="D1109" s="1" t="s">
        <v>19483</v>
      </c>
      <c r="E1109" s="1" t="s">
        <v>19483</v>
      </c>
    </row>
    <row r="1110" spans="1:5">
      <c r="A1110" s="1" t="s">
        <v>20167</v>
      </c>
      <c r="B1110" s="4" t="s">
        <v>28322</v>
      </c>
      <c r="C1110" s="1" t="s">
        <v>19483</v>
      </c>
      <c r="D1110" s="1" t="s">
        <v>19482</v>
      </c>
      <c r="E1110" s="1" t="s">
        <v>19483</v>
      </c>
    </row>
    <row r="1111" spans="1:5">
      <c r="A1111" s="1" t="s">
        <v>3746</v>
      </c>
      <c r="B1111" s="4" t="s">
        <v>28323</v>
      </c>
      <c r="C1111" s="1" t="s">
        <v>19482</v>
      </c>
      <c r="D1111" s="1" t="s">
        <v>19483</v>
      </c>
      <c r="E1111" s="1" t="s">
        <v>19483</v>
      </c>
    </row>
    <row r="1112" spans="1:5">
      <c r="A1112" s="1" t="s">
        <v>5772</v>
      </c>
      <c r="B1112" s="4" t="s">
        <v>28324</v>
      </c>
      <c r="C1112" s="1" t="s">
        <v>19482</v>
      </c>
      <c r="D1112" s="1" t="s">
        <v>19483</v>
      </c>
      <c r="E1112" s="1" t="s">
        <v>19483</v>
      </c>
    </row>
    <row r="1113" spans="1:5">
      <c r="A1113" s="1" t="s">
        <v>19497</v>
      </c>
      <c r="B1113" s="4" t="s">
        <v>28325</v>
      </c>
      <c r="C1113" s="1" t="s">
        <v>19482</v>
      </c>
      <c r="D1113" s="1" t="s">
        <v>19482</v>
      </c>
      <c r="E1113" s="1" t="s">
        <v>19483</v>
      </c>
    </row>
    <row r="1114" spans="1:5">
      <c r="A1114" s="1" t="s">
        <v>20168</v>
      </c>
      <c r="B1114" s="4" t="s">
        <v>28326</v>
      </c>
      <c r="C1114" s="1" t="s">
        <v>19482</v>
      </c>
      <c r="D1114" s="1" t="s">
        <v>19483</v>
      </c>
      <c r="E1114" s="1" t="s">
        <v>19483</v>
      </c>
    </row>
    <row r="1115" spans="1:5">
      <c r="A1115" s="1" t="s">
        <v>1933</v>
      </c>
      <c r="B1115" s="4" t="s">
        <v>28327</v>
      </c>
      <c r="C1115" s="1" t="s">
        <v>19482</v>
      </c>
      <c r="D1115" s="1" t="s">
        <v>19483</v>
      </c>
      <c r="E1115" s="1" t="s">
        <v>19483</v>
      </c>
    </row>
    <row r="1116" spans="1:5">
      <c r="A1116" s="1" t="s">
        <v>20169</v>
      </c>
      <c r="B1116" s="4" t="s">
        <v>28328</v>
      </c>
      <c r="C1116" s="1" t="s">
        <v>19483</v>
      </c>
      <c r="D1116" s="1" t="s">
        <v>19482</v>
      </c>
      <c r="E1116" s="1" t="s">
        <v>19483</v>
      </c>
    </row>
    <row r="1117" spans="1:5">
      <c r="A1117" s="1" t="s">
        <v>20170</v>
      </c>
      <c r="B1117" s="4" t="s">
        <v>28329</v>
      </c>
      <c r="C1117" s="1" t="s">
        <v>19482</v>
      </c>
      <c r="D1117" s="1" t="s">
        <v>19483</v>
      </c>
      <c r="E1117" s="1" t="s">
        <v>19483</v>
      </c>
    </row>
    <row r="1118" spans="1:5" ht="30">
      <c r="A1118" s="1" t="s">
        <v>20171</v>
      </c>
      <c r="B1118" s="4" t="s">
        <v>28330</v>
      </c>
      <c r="C1118" s="1" t="s">
        <v>19482</v>
      </c>
      <c r="D1118" s="1" t="s">
        <v>19483</v>
      </c>
      <c r="E1118" s="1" t="s">
        <v>19483</v>
      </c>
    </row>
    <row r="1119" spans="1:5">
      <c r="A1119" s="1" t="s">
        <v>20172</v>
      </c>
      <c r="B1119" s="4" t="s">
        <v>28331</v>
      </c>
      <c r="C1119" s="1" t="s">
        <v>19482</v>
      </c>
      <c r="D1119" s="1" t="s">
        <v>19482</v>
      </c>
      <c r="E1119" s="1" t="s">
        <v>19483</v>
      </c>
    </row>
    <row r="1120" spans="1:5">
      <c r="A1120" s="1" t="s">
        <v>20173</v>
      </c>
      <c r="B1120" s="4" t="s">
        <v>28332</v>
      </c>
      <c r="C1120" s="1" t="s">
        <v>19483</v>
      </c>
      <c r="D1120" s="1" t="s">
        <v>19482</v>
      </c>
      <c r="E1120" s="1" t="s">
        <v>19483</v>
      </c>
    </row>
    <row r="1121" spans="1:5">
      <c r="A1121" s="1" t="s">
        <v>28333</v>
      </c>
      <c r="B1121" s="4" t="s">
        <v>28334</v>
      </c>
      <c r="C1121" s="1" t="s">
        <v>19482</v>
      </c>
      <c r="D1121" s="1" t="s">
        <v>19482</v>
      </c>
      <c r="E1121" s="1" t="s">
        <v>19483</v>
      </c>
    </row>
    <row r="1122" spans="1:5">
      <c r="A1122" s="1" t="s">
        <v>20174</v>
      </c>
      <c r="B1122" s="4" t="s">
        <v>28335</v>
      </c>
      <c r="C1122" s="1" t="s">
        <v>19482</v>
      </c>
      <c r="D1122" s="1" t="s">
        <v>19483</v>
      </c>
      <c r="E1122" s="1" t="s">
        <v>19483</v>
      </c>
    </row>
    <row r="1123" spans="1:5">
      <c r="A1123" s="1" t="s">
        <v>4417</v>
      </c>
      <c r="B1123" s="4" t="s">
        <v>28336</v>
      </c>
      <c r="C1123" s="1" t="s">
        <v>19482</v>
      </c>
      <c r="D1123" s="1" t="s">
        <v>19483</v>
      </c>
      <c r="E1123" s="1" t="s">
        <v>19483</v>
      </c>
    </row>
    <row r="1124" spans="1:5">
      <c r="A1124" s="1" t="s">
        <v>20175</v>
      </c>
      <c r="B1124" s="4" t="s">
        <v>28337</v>
      </c>
      <c r="C1124" s="1" t="s">
        <v>19482</v>
      </c>
      <c r="D1124" s="1" t="s">
        <v>19483</v>
      </c>
      <c r="E1124" s="1" t="s">
        <v>19483</v>
      </c>
    </row>
    <row r="1125" spans="1:5">
      <c r="A1125" s="1" t="s">
        <v>20176</v>
      </c>
      <c r="B1125" s="4" t="s">
        <v>28338</v>
      </c>
      <c r="C1125" s="1" t="s">
        <v>19482</v>
      </c>
      <c r="D1125" s="1" t="s">
        <v>19483</v>
      </c>
      <c r="E1125" s="1" t="s">
        <v>19483</v>
      </c>
    </row>
    <row r="1126" spans="1:5">
      <c r="A1126" s="1" t="s">
        <v>4394</v>
      </c>
      <c r="B1126" s="4" t="s">
        <v>28339</v>
      </c>
      <c r="C1126" s="1" t="s">
        <v>19482</v>
      </c>
      <c r="D1126" s="1" t="s">
        <v>19483</v>
      </c>
      <c r="E1126" s="1" t="s">
        <v>19483</v>
      </c>
    </row>
    <row r="1127" spans="1:5">
      <c r="A1127" s="1" t="s">
        <v>20177</v>
      </c>
      <c r="B1127" s="4" t="s">
        <v>28340</v>
      </c>
      <c r="C1127" s="1" t="s">
        <v>19482</v>
      </c>
      <c r="D1127" s="1" t="s">
        <v>19482</v>
      </c>
      <c r="E1127" s="1" t="s">
        <v>19483</v>
      </c>
    </row>
    <row r="1128" spans="1:5">
      <c r="A1128" s="1" t="s">
        <v>13042</v>
      </c>
      <c r="B1128" s="4" t="s">
        <v>28341</v>
      </c>
      <c r="C1128" s="1" t="s">
        <v>19482</v>
      </c>
      <c r="D1128" s="1" t="s">
        <v>19483</v>
      </c>
      <c r="E1128" s="1" t="s">
        <v>19483</v>
      </c>
    </row>
    <row r="1129" spans="1:5">
      <c r="A1129" s="1" t="s">
        <v>20178</v>
      </c>
      <c r="B1129" s="4" t="s">
        <v>28342</v>
      </c>
      <c r="C1129" s="1" t="s">
        <v>19482</v>
      </c>
      <c r="D1129" s="1" t="s">
        <v>19483</v>
      </c>
      <c r="E1129" s="1" t="s">
        <v>19483</v>
      </c>
    </row>
    <row r="1130" spans="1:5">
      <c r="A1130" s="1" t="s">
        <v>20179</v>
      </c>
      <c r="B1130" s="4" t="s">
        <v>28343</v>
      </c>
      <c r="C1130" s="1" t="s">
        <v>19482</v>
      </c>
      <c r="D1130" s="1" t="s">
        <v>19483</v>
      </c>
      <c r="E1130" s="1" t="s">
        <v>19483</v>
      </c>
    </row>
    <row r="1131" spans="1:5">
      <c r="A1131" s="1" t="s">
        <v>7773</v>
      </c>
      <c r="B1131" s="4" t="s">
        <v>28344</v>
      </c>
      <c r="C1131" s="1" t="s">
        <v>19482</v>
      </c>
      <c r="D1131" s="1" t="s">
        <v>19483</v>
      </c>
      <c r="E1131" s="1" t="s">
        <v>19483</v>
      </c>
    </row>
    <row r="1132" spans="1:5">
      <c r="A1132" s="1" t="s">
        <v>20180</v>
      </c>
      <c r="B1132" s="4" t="s">
        <v>28345</v>
      </c>
      <c r="C1132" s="1" t="s">
        <v>19482</v>
      </c>
      <c r="D1132" s="1" t="s">
        <v>19483</v>
      </c>
      <c r="E1132" s="1" t="s">
        <v>19483</v>
      </c>
    </row>
    <row r="1133" spans="1:5">
      <c r="A1133" s="1" t="s">
        <v>2093</v>
      </c>
      <c r="B1133" s="4" t="s">
        <v>28346</v>
      </c>
      <c r="C1133" s="1" t="s">
        <v>19482</v>
      </c>
      <c r="D1133" s="1" t="s">
        <v>19483</v>
      </c>
      <c r="E1133" s="1" t="s">
        <v>19483</v>
      </c>
    </row>
    <row r="1134" spans="1:5">
      <c r="A1134" s="1" t="s">
        <v>20181</v>
      </c>
      <c r="B1134" s="4" t="s">
        <v>28347</v>
      </c>
      <c r="C1134" s="1" t="s">
        <v>19483</v>
      </c>
      <c r="D1134" s="1" t="s">
        <v>19482</v>
      </c>
      <c r="E1134" s="1" t="s">
        <v>19483</v>
      </c>
    </row>
    <row r="1135" spans="1:5">
      <c r="A1135" s="1" t="s">
        <v>14250</v>
      </c>
      <c r="B1135" s="4" t="s">
        <v>28348</v>
      </c>
      <c r="C1135" s="1" t="s">
        <v>19482</v>
      </c>
      <c r="D1135" s="1" t="s">
        <v>19483</v>
      </c>
      <c r="E1135" s="1" t="s">
        <v>19483</v>
      </c>
    </row>
    <row r="1136" spans="1:5">
      <c r="A1136" s="1" t="s">
        <v>20182</v>
      </c>
      <c r="B1136" s="4" t="s">
        <v>28349</v>
      </c>
      <c r="C1136" s="1" t="s">
        <v>19482</v>
      </c>
      <c r="D1136" s="1" t="s">
        <v>19483</v>
      </c>
      <c r="E1136" s="1" t="s">
        <v>19483</v>
      </c>
    </row>
    <row r="1137" spans="1:5">
      <c r="A1137" s="1" t="s">
        <v>23764</v>
      </c>
      <c r="B1137" s="4" t="s">
        <v>28350</v>
      </c>
      <c r="C1137" s="1" t="s">
        <v>19482</v>
      </c>
      <c r="D1137" s="1" t="s">
        <v>19483</v>
      </c>
      <c r="E1137" s="1" t="s">
        <v>19483</v>
      </c>
    </row>
    <row r="1138" spans="1:5">
      <c r="A1138" s="1" t="s">
        <v>20183</v>
      </c>
      <c r="B1138" s="4" t="s">
        <v>28351</v>
      </c>
      <c r="C1138" s="1" t="s">
        <v>19482</v>
      </c>
      <c r="D1138" s="1" t="s">
        <v>19483</v>
      </c>
      <c r="E1138" s="1" t="s">
        <v>19483</v>
      </c>
    </row>
    <row r="1139" spans="1:5">
      <c r="A1139" s="1" t="s">
        <v>14268</v>
      </c>
      <c r="B1139" s="4" t="s">
        <v>28352</v>
      </c>
      <c r="C1139" s="1" t="s">
        <v>19482</v>
      </c>
      <c r="D1139" s="1" t="s">
        <v>19483</v>
      </c>
      <c r="E1139" s="1" t="s">
        <v>19482</v>
      </c>
    </row>
    <row r="1140" spans="1:5">
      <c r="A1140" s="1" t="s">
        <v>20184</v>
      </c>
      <c r="B1140" s="4" t="s">
        <v>28353</v>
      </c>
      <c r="C1140" s="1" t="s">
        <v>19482</v>
      </c>
      <c r="D1140" s="1" t="s">
        <v>19483</v>
      </c>
      <c r="E1140" s="1" t="s">
        <v>19483</v>
      </c>
    </row>
    <row r="1141" spans="1:5">
      <c r="A1141" s="1" t="s">
        <v>28354</v>
      </c>
      <c r="B1141" s="4" t="s">
        <v>28355</v>
      </c>
      <c r="C1141" s="1" t="s">
        <v>19482</v>
      </c>
      <c r="D1141" s="1" t="s">
        <v>19483</v>
      </c>
      <c r="E1141" s="1" t="s">
        <v>19483</v>
      </c>
    </row>
    <row r="1142" spans="1:5">
      <c r="A1142" s="1" t="s">
        <v>20185</v>
      </c>
      <c r="B1142" s="4" t="s">
        <v>28356</v>
      </c>
      <c r="C1142" s="1" t="s">
        <v>19482</v>
      </c>
      <c r="D1142" s="1" t="s">
        <v>19483</v>
      </c>
      <c r="E1142" s="1" t="s">
        <v>19483</v>
      </c>
    </row>
    <row r="1143" spans="1:5">
      <c r="A1143" s="1" t="s">
        <v>20186</v>
      </c>
      <c r="B1143" s="4" t="s">
        <v>28357</v>
      </c>
      <c r="C1143" s="1" t="s">
        <v>19482</v>
      </c>
      <c r="D1143" s="1" t="s">
        <v>19483</v>
      </c>
      <c r="E1143" s="1" t="s">
        <v>19482</v>
      </c>
    </row>
    <row r="1144" spans="1:5">
      <c r="A1144" s="1" t="s">
        <v>20187</v>
      </c>
      <c r="B1144" s="4" t="s">
        <v>28358</v>
      </c>
      <c r="C1144" s="1" t="s">
        <v>19483</v>
      </c>
      <c r="D1144" s="1" t="s">
        <v>19483</v>
      </c>
      <c r="E1144" s="1" t="s">
        <v>19482</v>
      </c>
    </row>
    <row r="1145" spans="1:5">
      <c r="A1145" s="1" t="s">
        <v>18543</v>
      </c>
      <c r="B1145" s="4" t="s">
        <v>28359</v>
      </c>
      <c r="C1145" s="1" t="s">
        <v>19482</v>
      </c>
      <c r="D1145" s="1" t="s">
        <v>19483</v>
      </c>
      <c r="E1145" s="1" t="s">
        <v>19483</v>
      </c>
    </row>
    <row r="1146" spans="1:5">
      <c r="A1146" s="1" t="s">
        <v>19498</v>
      </c>
      <c r="B1146" s="4" t="s">
        <v>28360</v>
      </c>
      <c r="C1146" s="1" t="s">
        <v>19483</v>
      </c>
      <c r="D1146" s="1" t="s">
        <v>19483</v>
      </c>
      <c r="E1146" s="1" t="s">
        <v>19482</v>
      </c>
    </row>
    <row r="1147" spans="1:5">
      <c r="A1147" s="1" t="s">
        <v>1352</v>
      </c>
      <c r="B1147" s="4" t="s">
        <v>28361</v>
      </c>
      <c r="C1147" s="1" t="s">
        <v>19483</v>
      </c>
      <c r="D1147" s="1" t="s">
        <v>19483</v>
      </c>
      <c r="E1147" s="1" t="s">
        <v>19482</v>
      </c>
    </row>
    <row r="1148" spans="1:5">
      <c r="A1148" s="1" t="s">
        <v>28362</v>
      </c>
      <c r="B1148" s="4" t="s">
        <v>28363</v>
      </c>
      <c r="C1148" s="1" t="s">
        <v>19483</v>
      </c>
      <c r="D1148" s="1" t="s">
        <v>19483</v>
      </c>
      <c r="E1148" s="1" t="s">
        <v>19482</v>
      </c>
    </row>
    <row r="1149" spans="1:5">
      <c r="A1149" s="1" t="s">
        <v>1349</v>
      </c>
      <c r="B1149" s="4" t="s">
        <v>28364</v>
      </c>
      <c r="C1149" s="1" t="s">
        <v>19483</v>
      </c>
      <c r="D1149" s="1" t="s">
        <v>19483</v>
      </c>
      <c r="E1149" s="1" t="s">
        <v>19482</v>
      </c>
    </row>
    <row r="1150" spans="1:5">
      <c r="A1150" s="1" t="s">
        <v>28365</v>
      </c>
      <c r="B1150" s="4" t="s">
        <v>28366</v>
      </c>
      <c r="C1150" s="1" t="s">
        <v>19483</v>
      </c>
      <c r="D1150" s="1" t="s">
        <v>19483</v>
      </c>
      <c r="E1150" s="1" t="s">
        <v>19482</v>
      </c>
    </row>
    <row r="1151" spans="1:5">
      <c r="A1151" s="1" t="s">
        <v>4631</v>
      </c>
      <c r="B1151" s="4" t="s">
        <v>28367</v>
      </c>
      <c r="C1151" s="1" t="s">
        <v>19483</v>
      </c>
      <c r="D1151" s="1" t="s">
        <v>19483</v>
      </c>
      <c r="E1151" s="1" t="s">
        <v>19482</v>
      </c>
    </row>
    <row r="1152" spans="1:5">
      <c r="A1152" s="1" t="s">
        <v>20188</v>
      </c>
      <c r="B1152" s="4" t="s">
        <v>28368</v>
      </c>
      <c r="C1152" s="1" t="s">
        <v>19482</v>
      </c>
      <c r="D1152" s="1" t="s">
        <v>19483</v>
      </c>
      <c r="E1152" s="1" t="s">
        <v>19483</v>
      </c>
    </row>
    <row r="1153" spans="1:5">
      <c r="A1153" s="1" t="s">
        <v>20189</v>
      </c>
      <c r="B1153" s="4" t="s">
        <v>28369</v>
      </c>
      <c r="C1153" s="1" t="s">
        <v>19482</v>
      </c>
      <c r="D1153" s="1" t="s">
        <v>19483</v>
      </c>
      <c r="E1153" s="1" t="s">
        <v>19483</v>
      </c>
    </row>
    <row r="1154" spans="1:5">
      <c r="A1154" s="1" t="s">
        <v>23819</v>
      </c>
      <c r="B1154" s="4" t="s">
        <v>28370</v>
      </c>
      <c r="C1154" s="1" t="s">
        <v>19482</v>
      </c>
      <c r="D1154" s="1" t="s">
        <v>19483</v>
      </c>
      <c r="E1154" s="1" t="s">
        <v>19482</v>
      </c>
    </row>
    <row r="1155" spans="1:5">
      <c r="A1155" s="1" t="s">
        <v>3541</v>
      </c>
      <c r="B1155" s="4" t="s">
        <v>28371</v>
      </c>
      <c r="C1155" s="1" t="s">
        <v>19482</v>
      </c>
      <c r="D1155" s="1" t="s">
        <v>19483</v>
      </c>
      <c r="E1155" s="1" t="s">
        <v>19483</v>
      </c>
    </row>
    <row r="1156" spans="1:5">
      <c r="A1156" s="1" t="s">
        <v>20190</v>
      </c>
      <c r="B1156" s="4" t="s">
        <v>28372</v>
      </c>
      <c r="C1156" s="1" t="s">
        <v>19482</v>
      </c>
      <c r="D1156" s="1" t="s">
        <v>19483</v>
      </c>
      <c r="E1156" s="1" t="s">
        <v>19483</v>
      </c>
    </row>
    <row r="1157" spans="1:5">
      <c r="A1157" s="1" t="s">
        <v>20191</v>
      </c>
      <c r="B1157" s="4" t="s">
        <v>28373</v>
      </c>
      <c r="C1157" s="1" t="s">
        <v>19482</v>
      </c>
      <c r="D1157" s="1" t="s">
        <v>19483</v>
      </c>
      <c r="E1157" s="1" t="s">
        <v>19483</v>
      </c>
    </row>
    <row r="1158" spans="1:5">
      <c r="A1158" s="1" t="s">
        <v>20192</v>
      </c>
      <c r="B1158" s="4" t="s">
        <v>28374</v>
      </c>
      <c r="C1158" s="1" t="s">
        <v>19482</v>
      </c>
      <c r="D1158" s="1" t="s">
        <v>19483</v>
      </c>
      <c r="E1158" s="1" t="s">
        <v>19482</v>
      </c>
    </row>
    <row r="1159" spans="1:5">
      <c r="A1159" s="1" t="s">
        <v>20193</v>
      </c>
      <c r="B1159" s="4" t="s">
        <v>28375</v>
      </c>
      <c r="C1159" s="1" t="s">
        <v>19482</v>
      </c>
      <c r="D1159" s="1" t="s">
        <v>19483</v>
      </c>
      <c r="E1159" s="1" t="s">
        <v>19483</v>
      </c>
    </row>
    <row r="1160" spans="1:5">
      <c r="A1160" s="1" t="s">
        <v>20194</v>
      </c>
      <c r="B1160" s="4" t="s">
        <v>28376</v>
      </c>
      <c r="C1160" s="1" t="s">
        <v>19482</v>
      </c>
      <c r="D1160" s="1" t="s">
        <v>19483</v>
      </c>
      <c r="E1160" s="1" t="s">
        <v>19483</v>
      </c>
    </row>
    <row r="1161" spans="1:5">
      <c r="A1161" s="1" t="s">
        <v>20195</v>
      </c>
      <c r="B1161" s="4" t="s">
        <v>28377</v>
      </c>
      <c r="C1161" s="1" t="s">
        <v>19482</v>
      </c>
      <c r="D1161" s="1" t="s">
        <v>19483</v>
      </c>
      <c r="E1161" s="1" t="s">
        <v>19483</v>
      </c>
    </row>
    <row r="1162" spans="1:5">
      <c r="A1162" s="1" t="s">
        <v>7281</v>
      </c>
      <c r="B1162" s="4" t="s">
        <v>28378</v>
      </c>
      <c r="C1162" s="1" t="s">
        <v>19482</v>
      </c>
      <c r="D1162" s="1" t="s">
        <v>19483</v>
      </c>
      <c r="E1162" s="1" t="s">
        <v>19483</v>
      </c>
    </row>
    <row r="1163" spans="1:5">
      <c r="A1163" s="1" t="s">
        <v>20196</v>
      </c>
      <c r="B1163" s="4" t="s">
        <v>28379</v>
      </c>
      <c r="C1163" s="1" t="s">
        <v>19482</v>
      </c>
      <c r="D1163" s="1" t="s">
        <v>19483</v>
      </c>
      <c r="E1163" s="1" t="s">
        <v>19483</v>
      </c>
    </row>
    <row r="1164" spans="1:5">
      <c r="A1164" s="1" t="s">
        <v>20197</v>
      </c>
      <c r="B1164" s="4" t="s">
        <v>28380</v>
      </c>
      <c r="C1164" s="1" t="s">
        <v>19482</v>
      </c>
      <c r="D1164" s="1" t="s">
        <v>19483</v>
      </c>
      <c r="E1164" s="1" t="s">
        <v>19483</v>
      </c>
    </row>
    <row r="1165" spans="1:5">
      <c r="A1165" s="1" t="s">
        <v>20198</v>
      </c>
      <c r="B1165" s="4" t="s">
        <v>28381</v>
      </c>
      <c r="C1165" s="1" t="s">
        <v>19482</v>
      </c>
      <c r="D1165" s="1" t="s">
        <v>19483</v>
      </c>
      <c r="E1165" s="1" t="s">
        <v>19483</v>
      </c>
    </row>
    <row r="1166" spans="1:5">
      <c r="A1166" s="1" t="s">
        <v>20199</v>
      </c>
      <c r="B1166" s="4" t="s">
        <v>28382</v>
      </c>
      <c r="C1166" s="1" t="s">
        <v>19482</v>
      </c>
      <c r="D1166" s="1" t="s">
        <v>19483</v>
      </c>
      <c r="E1166" s="1" t="s">
        <v>19483</v>
      </c>
    </row>
    <row r="1167" spans="1:5">
      <c r="A1167" s="1" t="s">
        <v>20200</v>
      </c>
      <c r="B1167" s="4" t="s">
        <v>28383</v>
      </c>
      <c r="C1167" s="1" t="s">
        <v>19482</v>
      </c>
      <c r="D1167" s="1" t="s">
        <v>19483</v>
      </c>
      <c r="E1167" s="1" t="s">
        <v>19483</v>
      </c>
    </row>
    <row r="1168" spans="1:5">
      <c r="A1168" s="1" t="s">
        <v>20201</v>
      </c>
      <c r="B1168" s="4" t="s">
        <v>28384</v>
      </c>
      <c r="C1168" s="1" t="s">
        <v>19482</v>
      </c>
      <c r="D1168" s="1" t="s">
        <v>19483</v>
      </c>
      <c r="E1168" s="1" t="s">
        <v>19483</v>
      </c>
    </row>
    <row r="1169" spans="1:5">
      <c r="A1169" s="1" t="s">
        <v>23746</v>
      </c>
      <c r="B1169" s="4" t="s">
        <v>28385</v>
      </c>
      <c r="C1169" s="1" t="s">
        <v>19482</v>
      </c>
      <c r="D1169" s="1" t="s">
        <v>19483</v>
      </c>
      <c r="E1169" s="1" t="s">
        <v>19483</v>
      </c>
    </row>
    <row r="1170" spans="1:5">
      <c r="A1170" s="1" t="s">
        <v>13629</v>
      </c>
      <c r="B1170" s="4" t="s">
        <v>28386</v>
      </c>
      <c r="C1170" s="1" t="s">
        <v>19482</v>
      </c>
      <c r="D1170" s="1" t="s">
        <v>19483</v>
      </c>
      <c r="E1170" s="1" t="s">
        <v>19483</v>
      </c>
    </row>
    <row r="1171" spans="1:5">
      <c r="A1171" s="1" t="s">
        <v>19047</v>
      </c>
      <c r="B1171" s="4" t="s">
        <v>28387</v>
      </c>
      <c r="C1171" s="1" t="s">
        <v>19482</v>
      </c>
      <c r="D1171" s="1" t="s">
        <v>19483</v>
      </c>
      <c r="E1171" s="1" t="s">
        <v>19483</v>
      </c>
    </row>
    <row r="1172" spans="1:5">
      <c r="A1172" s="1" t="s">
        <v>20202</v>
      </c>
      <c r="B1172" s="4" t="s">
        <v>28388</v>
      </c>
      <c r="C1172" s="1" t="s">
        <v>19482</v>
      </c>
      <c r="D1172" s="1" t="s">
        <v>19483</v>
      </c>
      <c r="E1172" s="1" t="s">
        <v>19483</v>
      </c>
    </row>
    <row r="1173" spans="1:5">
      <c r="A1173" s="1" t="s">
        <v>18975</v>
      </c>
      <c r="B1173" s="4" t="s">
        <v>28389</v>
      </c>
      <c r="C1173" s="1" t="s">
        <v>19482</v>
      </c>
      <c r="D1173" s="1" t="s">
        <v>19483</v>
      </c>
      <c r="E1173" s="1" t="s">
        <v>19483</v>
      </c>
    </row>
    <row r="1174" spans="1:5">
      <c r="A1174" s="1" t="s">
        <v>3436</v>
      </c>
      <c r="B1174" s="4" t="s">
        <v>28390</v>
      </c>
      <c r="C1174" s="1" t="s">
        <v>19482</v>
      </c>
      <c r="D1174" s="1" t="s">
        <v>19483</v>
      </c>
      <c r="E1174" s="1" t="s">
        <v>19483</v>
      </c>
    </row>
    <row r="1175" spans="1:5">
      <c r="A1175" s="1" t="s">
        <v>20203</v>
      </c>
      <c r="B1175" s="4" t="s">
        <v>28391</v>
      </c>
      <c r="C1175" s="1" t="s">
        <v>19482</v>
      </c>
      <c r="D1175" s="1" t="s">
        <v>19483</v>
      </c>
      <c r="E1175" s="1" t="s">
        <v>19483</v>
      </c>
    </row>
    <row r="1176" spans="1:5">
      <c r="A1176" s="1" t="s">
        <v>1391</v>
      </c>
      <c r="B1176" s="4" t="s">
        <v>28392</v>
      </c>
      <c r="C1176" s="1" t="s">
        <v>19482</v>
      </c>
      <c r="D1176" s="1" t="s">
        <v>19483</v>
      </c>
      <c r="E1176" s="1" t="s">
        <v>19482</v>
      </c>
    </row>
    <row r="1177" spans="1:5">
      <c r="A1177" s="1" t="s">
        <v>20204</v>
      </c>
      <c r="B1177" s="4" t="s">
        <v>28393</v>
      </c>
      <c r="C1177" s="1" t="s">
        <v>19482</v>
      </c>
      <c r="D1177" s="1" t="s">
        <v>19483</v>
      </c>
      <c r="E1177" s="1" t="s">
        <v>19483</v>
      </c>
    </row>
    <row r="1178" spans="1:5">
      <c r="A1178" s="1" t="s">
        <v>18609</v>
      </c>
      <c r="B1178" s="4" t="s">
        <v>28394</v>
      </c>
      <c r="C1178" s="1" t="s">
        <v>19483</v>
      </c>
      <c r="D1178" s="1" t="s">
        <v>19483</v>
      </c>
      <c r="E1178" s="1" t="s">
        <v>19482</v>
      </c>
    </row>
    <row r="1179" spans="1:5">
      <c r="A1179" s="1" t="s">
        <v>18429</v>
      </c>
      <c r="B1179" s="4" t="s">
        <v>28395</v>
      </c>
      <c r="C1179" s="1" t="s">
        <v>19482</v>
      </c>
      <c r="D1179" s="1" t="s">
        <v>19483</v>
      </c>
      <c r="E1179" s="1" t="s">
        <v>19483</v>
      </c>
    </row>
    <row r="1180" spans="1:5">
      <c r="A1180" s="1" t="s">
        <v>3015</v>
      </c>
      <c r="B1180" s="4" t="s">
        <v>28396</v>
      </c>
      <c r="C1180" s="1" t="s">
        <v>19483</v>
      </c>
      <c r="D1180" s="1" t="s">
        <v>19482</v>
      </c>
      <c r="E1180" s="1" t="s">
        <v>19482</v>
      </c>
    </row>
    <row r="1181" spans="1:5">
      <c r="A1181" s="1" t="s">
        <v>23916</v>
      </c>
      <c r="B1181" s="4" t="s">
        <v>28397</v>
      </c>
      <c r="C1181" s="1" t="s">
        <v>19482</v>
      </c>
      <c r="D1181" s="1" t="s">
        <v>19483</v>
      </c>
      <c r="E1181" s="1" t="s">
        <v>19483</v>
      </c>
    </row>
    <row r="1182" spans="1:5">
      <c r="A1182" s="1" t="s">
        <v>14543</v>
      </c>
      <c r="B1182" s="4" t="s">
        <v>28398</v>
      </c>
      <c r="C1182" s="1" t="s">
        <v>19482</v>
      </c>
      <c r="D1182" s="1" t="s">
        <v>19483</v>
      </c>
      <c r="E1182" s="1" t="s">
        <v>19483</v>
      </c>
    </row>
    <row r="1183" spans="1:5">
      <c r="A1183" s="1" t="s">
        <v>20205</v>
      </c>
      <c r="B1183" s="4" t="s">
        <v>28399</v>
      </c>
      <c r="C1183" s="1" t="s">
        <v>19482</v>
      </c>
      <c r="D1183" s="1" t="s">
        <v>19483</v>
      </c>
      <c r="E1183" s="1" t="s">
        <v>19483</v>
      </c>
    </row>
    <row r="1184" spans="1:5">
      <c r="A1184" s="1" t="s">
        <v>20206</v>
      </c>
      <c r="B1184" s="4" t="s">
        <v>28400</v>
      </c>
      <c r="C1184" s="1" t="s">
        <v>19482</v>
      </c>
      <c r="D1184" s="1" t="s">
        <v>19483</v>
      </c>
      <c r="E1184" s="1" t="s">
        <v>19483</v>
      </c>
    </row>
    <row r="1185" spans="1:5">
      <c r="A1185" s="1" t="s">
        <v>3538</v>
      </c>
      <c r="B1185" s="4" t="s">
        <v>28401</v>
      </c>
      <c r="C1185" s="1" t="s">
        <v>19482</v>
      </c>
      <c r="D1185" s="1" t="s">
        <v>19483</v>
      </c>
      <c r="E1185" s="1" t="s">
        <v>19483</v>
      </c>
    </row>
    <row r="1186" spans="1:5">
      <c r="A1186" s="1" t="s">
        <v>18635</v>
      </c>
      <c r="B1186" s="4" t="s">
        <v>28402</v>
      </c>
      <c r="C1186" s="1" t="s">
        <v>19482</v>
      </c>
      <c r="D1186" s="1" t="s">
        <v>19483</v>
      </c>
      <c r="E1186" s="1" t="s">
        <v>19483</v>
      </c>
    </row>
    <row r="1187" spans="1:5">
      <c r="A1187" s="1" t="s">
        <v>12559</v>
      </c>
      <c r="B1187" s="4" t="s">
        <v>28403</v>
      </c>
      <c r="C1187" s="1" t="s">
        <v>19482</v>
      </c>
      <c r="D1187" s="1" t="s">
        <v>19483</v>
      </c>
      <c r="E1187" s="1" t="s">
        <v>19483</v>
      </c>
    </row>
    <row r="1188" spans="1:5">
      <c r="A1188" s="1" t="s">
        <v>20207</v>
      </c>
      <c r="B1188" s="4" t="s">
        <v>28404</v>
      </c>
      <c r="C1188" s="1" t="s">
        <v>19482</v>
      </c>
      <c r="D1188" s="1" t="s">
        <v>19483</v>
      </c>
      <c r="E1188" s="1" t="s">
        <v>19483</v>
      </c>
    </row>
    <row r="1189" spans="1:5">
      <c r="A1189" s="1" t="s">
        <v>8334</v>
      </c>
      <c r="B1189" s="4" t="s">
        <v>28405</v>
      </c>
      <c r="C1189" s="1" t="s">
        <v>19482</v>
      </c>
      <c r="D1189" s="1" t="s">
        <v>19483</v>
      </c>
      <c r="E1189" s="1" t="s">
        <v>19483</v>
      </c>
    </row>
    <row r="1190" spans="1:5">
      <c r="A1190" s="1" t="s">
        <v>20208</v>
      </c>
      <c r="B1190" s="4" t="s">
        <v>28406</v>
      </c>
      <c r="C1190" s="1" t="s">
        <v>19482</v>
      </c>
      <c r="D1190" s="1" t="s">
        <v>19483</v>
      </c>
      <c r="E1190" s="1" t="s">
        <v>19483</v>
      </c>
    </row>
    <row r="1191" spans="1:5">
      <c r="A1191" s="1" t="s">
        <v>15536</v>
      </c>
      <c r="B1191" s="4" t="s">
        <v>28407</v>
      </c>
      <c r="C1191" s="1" t="s">
        <v>19482</v>
      </c>
      <c r="D1191" s="1" t="s">
        <v>19483</v>
      </c>
      <c r="E1191" s="1" t="s">
        <v>19483</v>
      </c>
    </row>
    <row r="1192" spans="1:5">
      <c r="A1192" s="1" t="s">
        <v>20209</v>
      </c>
      <c r="B1192" s="4" t="s">
        <v>28408</v>
      </c>
      <c r="C1192" s="1" t="s">
        <v>19482</v>
      </c>
      <c r="D1192" s="1" t="s">
        <v>19483</v>
      </c>
      <c r="E1192" s="1" t="s">
        <v>19483</v>
      </c>
    </row>
    <row r="1193" spans="1:5">
      <c r="A1193" s="1" t="s">
        <v>20210</v>
      </c>
      <c r="B1193" s="4" t="s">
        <v>28409</v>
      </c>
      <c r="C1193" s="1" t="s">
        <v>19482</v>
      </c>
      <c r="D1193" s="1" t="s">
        <v>19483</v>
      </c>
      <c r="E1193" s="1" t="s">
        <v>19483</v>
      </c>
    </row>
    <row r="1194" spans="1:5">
      <c r="A1194" s="1" t="s">
        <v>13168</v>
      </c>
      <c r="B1194" s="4" t="s">
        <v>28410</v>
      </c>
      <c r="C1194" s="1" t="s">
        <v>19482</v>
      </c>
      <c r="D1194" s="1" t="s">
        <v>19483</v>
      </c>
      <c r="E1194" s="1" t="s">
        <v>19483</v>
      </c>
    </row>
    <row r="1195" spans="1:5">
      <c r="A1195" s="1" t="s">
        <v>8492</v>
      </c>
      <c r="B1195" s="4" t="s">
        <v>28411</v>
      </c>
      <c r="C1195" s="1" t="s">
        <v>19482</v>
      </c>
      <c r="D1195" s="1" t="s">
        <v>19483</v>
      </c>
      <c r="E1195" s="1" t="s">
        <v>19483</v>
      </c>
    </row>
    <row r="1196" spans="1:5">
      <c r="A1196" s="1" t="s">
        <v>20211</v>
      </c>
      <c r="B1196" s="4" t="s">
        <v>28412</v>
      </c>
      <c r="C1196" s="1" t="s">
        <v>19482</v>
      </c>
      <c r="D1196" s="1" t="s">
        <v>19483</v>
      </c>
      <c r="E1196" s="1" t="s">
        <v>19483</v>
      </c>
    </row>
    <row r="1197" spans="1:5">
      <c r="A1197" s="1" t="s">
        <v>20212</v>
      </c>
      <c r="B1197" s="4" t="s">
        <v>28413</v>
      </c>
      <c r="C1197" s="1" t="s">
        <v>19482</v>
      </c>
      <c r="D1197" s="1" t="s">
        <v>19483</v>
      </c>
      <c r="E1197" s="1" t="s">
        <v>19483</v>
      </c>
    </row>
    <row r="1198" spans="1:5">
      <c r="A1198" s="1" t="s">
        <v>20213</v>
      </c>
      <c r="B1198" s="4" t="s">
        <v>28414</v>
      </c>
      <c r="C1198" s="1" t="s">
        <v>19482</v>
      </c>
      <c r="D1198" s="1" t="s">
        <v>19483</v>
      </c>
      <c r="E1198" s="1" t="s">
        <v>19483</v>
      </c>
    </row>
    <row r="1199" spans="1:5">
      <c r="A1199" s="1" t="s">
        <v>2270</v>
      </c>
      <c r="B1199" s="4" t="s">
        <v>28415</v>
      </c>
      <c r="C1199" s="1" t="s">
        <v>19482</v>
      </c>
      <c r="D1199" s="1" t="s">
        <v>19483</v>
      </c>
      <c r="E1199" s="1" t="s">
        <v>19483</v>
      </c>
    </row>
    <row r="1200" spans="1:5">
      <c r="A1200" s="1" t="s">
        <v>28416</v>
      </c>
      <c r="B1200" s="4" t="s">
        <v>28417</v>
      </c>
      <c r="C1200" s="1" t="s">
        <v>19482</v>
      </c>
      <c r="D1200" s="1" t="s">
        <v>19483</v>
      </c>
      <c r="E1200" s="1" t="s">
        <v>19483</v>
      </c>
    </row>
    <row r="1201" spans="1:5">
      <c r="A1201" s="1" t="s">
        <v>28418</v>
      </c>
      <c r="B1201" s="4" t="s">
        <v>28419</v>
      </c>
      <c r="C1201" s="1" t="s">
        <v>19482</v>
      </c>
      <c r="D1201" s="1" t="s">
        <v>19483</v>
      </c>
      <c r="E1201" s="1" t="s">
        <v>19483</v>
      </c>
    </row>
    <row r="1202" spans="1:5">
      <c r="A1202" s="1" t="s">
        <v>28420</v>
      </c>
      <c r="B1202" s="4" t="s">
        <v>28421</v>
      </c>
      <c r="C1202" s="1" t="s">
        <v>19482</v>
      </c>
      <c r="D1202" s="1" t="s">
        <v>19483</v>
      </c>
      <c r="E1202" s="1" t="s">
        <v>19483</v>
      </c>
    </row>
    <row r="1203" spans="1:5">
      <c r="A1203" s="1" t="s">
        <v>20214</v>
      </c>
      <c r="B1203" s="4" t="s">
        <v>28422</v>
      </c>
      <c r="C1203" s="1" t="s">
        <v>19482</v>
      </c>
      <c r="D1203" s="1" t="s">
        <v>19483</v>
      </c>
      <c r="E1203" s="1" t="s">
        <v>19483</v>
      </c>
    </row>
    <row r="1204" spans="1:5">
      <c r="A1204" s="1" t="s">
        <v>13602</v>
      </c>
      <c r="B1204" s="4" t="s">
        <v>28423</v>
      </c>
      <c r="C1204" s="1" t="s">
        <v>19482</v>
      </c>
      <c r="D1204" s="1" t="s">
        <v>19483</v>
      </c>
      <c r="E1204" s="1" t="s">
        <v>19483</v>
      </c>
    </row>
    <row r="1205" spans="1:5">
      <c r="A1205" s="1" t="s">
        <v>20215</v>
      </c>
      <c r="B1205" s="4" t="s">
        <v>28424</v>
      </c>
      <c r="C1205" s="1" t="s">
        <v>19482</v>
      </c>
      <c r="D1205" s="1" t="s">
        <v>19483</v>
      </c>
      <c r="E1205" s="1" t="s">
        <v>19483</v>
      </c>
    </row>
    <row r="1206" spans="1:5">
      <c r="A1206" s="1" t="s">
        <v>12998</v>
      </c>
      <c r="B1206" s="4" t="s">
        <v>28425</v>
      </c>
      <c r="C1206" s="1" t="s">
        <v>19482</v>
      </c>
      <c r="D1206" s="1" t="s">
        <v>19483</v>
      </c>
      <c r="E1206" s="1" t="s">
        <v>19483</v>
      </c>
    </row>
    <row r="1207" spans="1:5">
      <c r="A1207" s="1" t="s">
        <v>20216</v>
      </c>
      <c r="B1207" s="4" t="s">
        <v>28426</v>
      </c>
      <c r="C1207" s="1" t="s">
        <v>19482</v>
      </c>
      <c r="D1207" s="1" t="s">
        <v>19483</v>
      </c>
      <c r="E1207" s="1" t="s">
        <v>19483</v>
      </c>
    </row>
    <row r="1208" spans="1:5">
      <c r="A1208" s="1" t="s">
        <v>20217</v>
      </c>
      <c r="B1208" s="4" t="s">
        <v>28427</v>
      </c>
      <c r="C1208" s="1" t="s">
        <v>19482</v>
      </c>
      <c r="D1208" s="1" t="s">
        <v>19483</v>
      </c>
      <c r="E1208" s="1" t="s">
        <v>19483</v>
      </c>
    </row>
    <row r="1209" spans="1:5">
      <c r="A1209" s="1" t="s">
        <v>9640</v>
      </c>
      <c r="B1209" s="4" t="s">
        <v>28428</v>
      </c>
      <c r="C1209" s="1" t="s">
        <v>19483</v>
      </c>
      <c r="D1209" s="1" t="s">
        <v>19482</v>
      </c>
      <c r="E1209" s="1" t="s">
        <v>19483</v>
      </c>
    </row>
    <row r="1210" spans="1:5">
      <c r="A1210" s="1" t="s">
        <v>4605</v>
      </c>
      <c r="B1210" s="4" t="s">
        <v>28429</v>
      </c>
      <c r="C1210" s="1" t="s">
        <v>19483</v>
      </c>
      <c r="D1210" s="1" t="s">
        <v>19482</v>
      </c>
      <c r="E1210" s="1" t="s">
        <v>19483</v>
      </c>
    </row>
    <row r="1211" spans="1:5">
      <c r="A1211" s="1" t="s">
        <v>23714</v>
      </c>
      <c r="B1211" s="4" t="s">
        <v>28430</v>
      </c>
      <c r="C1211" s="1" t="s">
        <v>19482</v>
      </c>
      <c r="D1211" s="1" t="s">
        <v>19483</v>
      </c>
      <c r="E1211" s="1" t="s">
        <v>19483</v>
      </c>
    </row>
    <row r="1212" spans="1:5">
      <c r="A1212" s="1" t="s">
        <v>20218</v>
      </c>
      <c r="B1212" s="4" t="s">
        <v>28431</v>
      </c>
      <c r="C1212" s="1" t="s">
        <v>19482</v>
      </c>
      <c r="D1212" s="1" t="s">
        <v>19483</v>
      </c>
      <c r="E1212" s="1" t="s">
        <v>19483</v>
      </c>
    </row>
    <row r="1213" spans="1:5">
      <c r="A1213" s="1" t="s">
        <v>9190</v>
      </c>
      <c r="B1213" s="4" t="s">
        <v>28432</v>
      </c>
      <c r="C1213" s="1" t="s">
        <v>19482</v>
      </c>
      <c r="D1213" s="1" t="s">
        <v>19483</v>
      </c>
      <c r="E1213" s="1" t="s">
        <v>19483</v>
      </c>
    </row>
    <row r="1214" spans="1:5">
      <c r="A1214" s="1" t="s">
        <v>20219</v>
      </c>
      <c r="B1214" s="4" t="s">
        <v>28433</v>
      </c>
      <c r="C1214" s="1" t="s">
        <v>19482</v>
      </c>
      <c r="D1214" s="1" t="s">
        <v>19482</v>
      </c>
      <c r="E1214" s="1" t="s">
        <v>19483</v>
      </c>
    </row>
    <row r="1215" spans="1:5">
      <c r="A1215" s="1" t="s">
        <v>20220</v>
      </c>
      <c r="B1215" s="4" t="s">
        <v>28434</v>
      </c>
      <c r="C1215" s="1" t="s">
        <v>19482</v>
      </c>
      <c r="D1215" s="1" t="s">
        <v>19483</v>
      </c>
      <c r="E1215" s="1" t="s">
        <v>19483</v>
      </c>
    </row>
    <row r="1216" spans="1:5">
      <c r="A1216" s="1" t="s">
        <v>20221</v>
      </c>
      <c r="B1216" s="4" t="s">
        <v>28435</v>
      </c>
      <c r="C1216" s="1" t="s">
        <v>19482</v>
      </c>
      <c r="D1216" s="1" t="s">
        <v>19483</v>
      </c>
      <c r="E1216" s="1" t="s">
        <v>19483</v>
      </c>
    </row>
    <row r="1217" spans="1:5">
      <c r="A1217" s="1" t="s">
        <v>19109</v>
      </c>
      <c r="B1217" s="4" t="s">
        <v>28436</v>
      </c>
      <c r="C1217" s="1" t="s">
        <v>19482</v>
      </c>
      <c r="D1217" s="1" t="s">
        <v>19483</v>
      </c>
      <c r="E1217" s="1" t="s">
        <v>19483</v>
      </c>
    </row>
    <row r="1218" spans="1:5">
      <c r="A1218" s="1" t="s">
        <v>13220</v>
      </c>
      <c r="B1218" s="4" t="s">
        <v>28437</v>
      </c>
      <c r="C1218" s="1" t="s">
        <v>19482</v>
      </c>
      <c r="D1218" s="1" t="s">
        <v>19483</v>
      </c>
      <c r="E1218" s="1" t="s">
        <v>19483</v>
      </c>
    </row>
    <row r="1219" spans="1:5">
      <c r="A1219" s="1" t="s">
        <v>5282</v>
      </c>
      <c r="B1219" s="4" t="s">
        <v>28438</v>
      </c>
      <c r="C1219" s="1" t="s">
        <v>19482</v>
      </c>
      <c r="D1219" s="1" t="s">
        <v>19483</v>
      </c>
      <c r="E1219" s="1" t="s">
        <v>19483</v>
      </c>
    </row>
    <row r="1220" spans="1:5">
      <c r="A1220" s="1" t="s">
        <v>20222</v>
      </c>
      <c r="B1220" s="4" t="s">
        <v>28439</v>
      </c>
      <c r="C1220" s="1" t="s">
        <v>19482</v>
      </c>
      <c r="D1220" s="1" t="s">
        <v>19483</v>
      </c>
      <c r="E1220" s="1" t="s">
        <v>19483</v>
      </c>
    </row>
    <row r="1221" spans="1:5">
      <c r="A1221" s="1" t="s">
        <v>20223</v>
      </c>
      <c r="B1221" s="4" t="s">
        <v>28440</v>
      </c>
      <c r="C1221" s="1" t="s">
        <v>19482</v>
      </c>
      <c r="D1221" s="1" t="s">
        <v>19483</v>
      </c>
      <c r="E1221" s="1" t="s">
        <v>19483</v>
      </c>
    </row>
    <row r="1222" spans="1:5">
      <c r="A1222" s="1" t="s">
        <v>28441</v>
      </c>
      <c r="B1222" s="4" t="s">
        <v>28442</v>
      </c>
      <c r="C1222" s="1" t="s">
        <v>19482</v>
      </c>
      <c r="D1222" s="1" t="s">
        <v>19483</v>
      </c>
      <c r="E1222" s="1" t="s">
        <v>19483</v>
      </c>
    </row>
    <row r="1223" spans="1:5">
      <c r="A1223" s="1" t="s">
        <v>913</v>
      </c>
      <c r="B1223" s="4" t="s">
        <v>28443</v>
      </c>
      <c r="C1223" s="1" t="s">
        <v>19482</v>
      </c>
      <c r="D1223" s="1" t="s">
        <v>19482</v>
      </c>
      <c r="E1223" s="1" t="s">
        <v>19483</v>
      </c>
    </row>
    <row r="1224" spans="1:5">
      <c r="A1224" s="1" t="s">
        <v>20224</v>
      </c>
      <c r="B1224" s="4" t="s">
        <v>28444</v>
      </c>
      <c r="C1224" s="1" t="s">
        <v>19482</v>
      </c>
      <c r="D1224" s="1" t="s">
        <v>19482</v>
      </c>
      <c r="E1224" s="1" t="s">
        <v>19483</v>
      </c>
    </row>
    <row r="1225" spans="1:5">
      <c r="A1225" s="1" t="s">
        <v>23732</v>
      </c>
      <c r="B1225" s="4" t="s">
        <v>28445</v>
      </c>
      <c r="C1225" s="1" t="s">
        <v>19482</v>
      </c>
      <c r="D1225" s="1" t="s">
        <v>19482</v>
      </c>
      <c r="E1225" s="1" t="s">
        <v>19483</v>
      </c>
    </row>
    <row r="1226" spans="1:5">
      <c r="A1226" s="1" t="s">
        <v>13749</v>
      </c>
      <c r="B1226" s="4" t="s">
        <v>28446</v>
      </c>
      <c r="C1226" s="1" t="s">
        <v>19483</v>
      </c>
      <c r="D1226" s="1" t="s">
        <v>19482</v>
      </c>
      <c r="E1226" s="1" t="s">
        <v>19483</v>
      </c>
    </row>
    <row r="1227" spans="1:5">
      <c r="A1227" s="1" t="s">
        <v>197</v>
      </c>
      <c r="B1227" s="4" t="s">
        <v>28447</v>
      </c>
      <c r="C1227" s="1" t="s">
        <v>19482</v>
      </c>
      <c r="D1227" s="1" t="s">
        <v>19482</v>
      </c>
      <c r="E1227" s="1" t="s">
        <v>19483</v>
      </c>
    </row>
    <row r="1228" spans="1:5">
      <c r="A1228" s="1" t="s">
        <v>23680</v>
      </c>
      <c r="B1228" s="4" t="s">
        <v>28448</v>
      </c>
      <c r="C1228" s="1" t="s">
        <v>19483</v>
      </c>
      <c r="D1228" s="1" t="s">
        <v>19482</v>
      </c>
      <c r="E1228" s="1" t="s">
        <v>19483</v>
      </c>
    </row>
    <row r="1229" spans="1:5">
      <c r="A1229" s="1" t="s">
        <v>7381</v>
      </c>
      <c r="B1229" s="4" t="s">
        <v>28449</v>
      </c>
      <c r="C1229" s="1" t="s">
        <v>19483</v>
      </c>
      <c r="D1229" s="1" t="s">
        <v>19482</v>
      </c>
      <c r="E1229" s="1" t="s">
        <v>19483</v>
      </c>
    </row>
    <row r="1230" spans="1:5">
      <c r="A1230" s="1" t="s">
        <v>19113</v>
      </c>
      <c r="B1230" s="4" t="s">
        <v>28450</v>
      </c>
      <c r="C1230" s="1" t="s">
        <v>19483</v>
      </c>
      <c r="D1230" s="1" t="s">
        <v>19483</v>
      </c>
      <c r="E1230" s="1" t="s">
        <v>19482</v>
      </c>
    </row>
    <row r="1231" spans="1:5">
      <c r="A1231" s="1" t="s">
        <v>18987</v>
      </c>
      <c r="B1231" s="4" t="s">
        <v>28451</v>
      </c>
      <c r="C1231" s="1" t="s">
        <v>19483</v>
      </c>
      <c r="D1231" s="1" t="s">
        <v>19482</v>
      </c>
      <c r="E1231" s="1" t="s">
        <v>19483</v>
      </c>
    </row>
    <row r="1232" spans="1:5">
      <c r="A1232" s="1" t="s">
        <v>20225</v>
      </c>
      <c r="B1232" s="4" t="s">
        <v>28452</v>
      </c>
      <c r="C1232" s="1" t="s">
        <v>19482</v>
      </c>
      <c r="D1232" s="1" t="s">
        <v>19483</v>
      </c>
      <c r="E1232" s="1" t="s">
        <v>19483</v>
      </c>
    </row>
    <row r="1233" spans="1:5">
      <c r="A1233" s="1" t="s">
        <v>14398</v>
      </c>
      <c r="B1233" s="4" t="s">
        <v>28453</v>
      </c>
      <c r="C1233" s="1" t="s">
        <v>19483</v>
      </c>
      <c r="D1233" s="1" t="s">
        <v>19483</v>
      </c>
      <c r="E1233" s="1" t="s">
        <v>19482</v>
      </c>
    </row>
    <row r="1234" spans="1:5">
      <c r="A1234" s="1" t="s">
        <v>20226</v>
      </c>
      <c r="B1234" s="4" t="s">
        <v>28454</v>
      </c>
      <c r="C1234" s="1" t="s">
        <v>19482</v>
      </c>
      <c r="D1234" s="1" t="s">
        <v>19483</v>
      </c>
      <c r="E1234" s="1" t="s">
        <v>19482</v>
      </c>
    </row>
    <row r="1235" spans="1:5">
      <c r="A1235" s="1" t="s">
        <v>20227</v>
      </c>
      <c r="B1235" s="4" t="s">
        <v>28455</v>
      </c>
      <c r="C1235" s="1" t="s">
        <v>19482</v>
      </c>
      <c r="D1235" s="1" t="s">
        <v>19483</v>
      </c>
      <c r="E1235" s="1" t="s">
        <v>19483</v>
      </c>
    </row>
    <row r="1236" spans="1:5">
      <c r="A1236" s="1" t="s">
        <v>23737</v>
      </c>
      <c r="B1236" s="4" t="s">
        <v>28456</v>
      </c>
      <c r="C1236" s="1" t="s">
        <v>19482</v>
      </c>
      <c r="D1236" s="1" t="s">
        <v>19483</v>
      </c>
      <c r="E1236" s="1" t="s">
        <v>19483</v>
      </c>
    </row>
    <row r="1237" spans="1:5">
      <c r="A1237" s="1" t="s">
        <v>20228</v>
      </c>
      <c r="B1237" s="4" t="s">
        <v>28457</v>
      </c>
      <c r="C1237" s="1" t="s">
        <v>19482</v>
      </c>
      <c r="D1237" s="1" t="s">
        <v>19483</v>
      </c>
      <c r="E1237" s="1" t="s">
        <v>19483</v>
      </c>
    </row>
    <row r="1238" spans="1:5">
      <c r="A1238" s="1" t="s">
        <v>19499</v>
      </c>
      <c r="B1238" s="4" t="s">
        <v>28458</v>
      </c>
      <c r="C1238" s="1" t="s">
        <v>19482</v>
      </c>
      <c r="D1238" s="1" t="s">
        <v>19483</v>
      </c>
      <c r="E1238" s="1" t="s">
        <v>19483</v>
      </c>
    </row>
    <row r="1239" spans="1:5">
      <c r="A1239" s="1" t="s">
        <v>20229</v>
      </c>
      <c r="B1239" s="4" t="s">
        <v>28459</v>
      </c>
      <c r="C1239" s="1" t="s">
        <v>19482</v>
      </c>
      <c r="D1239" s="1" t="s">
        <v>19483</v>
      </c>
      <c r="E1239" s="1" t="s">
        <v>19483</v>
      </c>
    </row>
    <row r="1240" spans="1:5">
      <c r="A1240" s="1" t="s">
        <v>20230</v>
      </c>
      <c r="B1240" s="4" t="s">
        <v>28460</v>
      </c>
      <c r="C1240" s="1" t="s">
        <v>19482</v>
      </c>
      <c r="D1240" s="1" t="s">
        <v>19483</v>
      </c>
      <c r="E1240" s="1" t="s">
        <v>19483</v>
      </c>
    </row>
    <row r="1241" spans="1:5">
      <c r="A1241" s="1" t="s">
        <v>20231</v>
      </c>
      <c r="B1241" s="4" t="s">
        <v>28461</v>
      </c>
      <c r="C1241" s="1" t="s">
        <v>19482</v>
      </c>
      <c r="D1241" s="1" t="s">
        <v>19483</v>
      </c>
      <c r="E1241" s="1" t="s">
        <v>19483</v>
      </c>
    </row>
    <row r="1242" spans="1:5">
      <c r="A1242" s="1" t="s">
        <v>20232</v>
      </c>
      <c r="B1242" s="4" t="s">
        <v>28462</v>
      </c>
      <c r="C1242" s="1" t="s">
        <v>19482</v>
      </c>
      <c r="D1242" s="1" t="s">
        <v>19483</v>
      </c>
      <c r="E1242" s="1" t="s">
        <v>19483</v>
      </c>
    </row>
    <row r="1243" spans="1:5">
      <c r="A1243" s="1" t="s">
        <v>20233</v>
      </c>
      <c r="B1243" s="4" t="s">
        <v>28463</v>
      </c>
      <c r="C1243" s="1" t="s">
        <v>19482</v>
      </c>
      <c r="D1243" s="1" t="s">
        <v>19482</v>
      </c>
      <c r="E1243" s="1" t="s">
        <v>19483</v>
      </c>
    </row>
    <row r="1244" spans="1:5">
      <c r="A1244" s="1" t="s">
        <v>12320</v>
      </c>
      <c r="B1244" s="4" t="s">
        <v>28464</v>
      </c>
      <c r="C1244" s="1" t="s">
        <v>19482</v>
      </c>
      <c r="D1244" s="1" t="s">
        <v>19483</v>
      </c>
      <c r="E1244" s="1" t="s">
        <v>19483</v>
      </c>
    </row>
    <row r="1245" spans="1:5">
      <c r="A1245" s="1" t="s">
        <v>13387</v>
      </c>
      <c r="B1245" s="4" t="s">
        <v>28465</v>
      </c>
      <c r="C1245" s="1" t="s">
        <v>19482</v>
      </c>
      <c r="D1245" s="1" t="s">
        <v>19482</v>
      </c>
      <c r="E1245" s="1" t="s">
        <v>19483</v>
      </c>
    </row>
    <row r="1246" spans="1:5">
      <c r="A1246" s="1" t="s">
        <v>20234</v>
      </c>
      <c r="B1246" s="4" t="s">
        <v>28466</v>
      </c>
      <c r="C1246" s="1" t="s">
        <v>19482</v>
      </c>
      <c r="D1246" s="1" t="s">
        <v>19483</v>
      </c>
      <c r="E1246" s="1" t="s">
        <v>19483</v>
      </c>
    </row>
    <row r="1247" spans="1:5">
      <c r="A1247" s="1" t="s">
        <v>18498</v>
      </c>
      <c r="B1247" s="4" t="s">
        <v>28467</v>
      </c>
      <c r="C1247" s="1" t="s">
        <v>19482</v>
      </c>
      <c r="D1247" s="1" t="s">
        <v>19483</v>
      </c>
      <c r="E1247" s="1" t="s">
        <v>19483</v>
      </c>
    </row>
    <row r="1248" spans="1:5">
      <c r="A1248" s="1" t="s">
        <v>20235</v>
      </c>
      <c r="B1248" s="4" t="s">
        <v>28468</v>
      </c>
      <c r="C1248" s="1" t="s">
        <v>19482</v>
      </c>
      <c r="D1248" s="1" t="s">
        <v>19483</v>
      </c>
      <c r="E1248" s="1" t="s">
        <v>19483</v>
      </c>
    </row>
    <row r="1249" spans="1:5">
      <c r="A1249" s="1" t="s">
        <v>20236</v>
      </c>
      <c r="B1249" s="4" t="s">
        <v>28469</v>
      </c>
      <c r="C1249" s="1" t="s">
        <v>19482</v>
      </c>
      <c r="D1249" s="1" t="s">
        <v>19483</v>
      </c>
      <c r="E1249" s="1" t="s">
        <v>19483</v>
      </c>
    </row>
    <row r="1250" spans="1:5">
      <c r="A1250" s="1" t="s">
        <v>20237</v>
      </c>
      <c r="B1250" s="4" t="s">
        <v>28470</v>
      </c>
      <c r="C1250" s="1" t="s">
        <v>19482</v>
      </c>
      <c r="D1250" s="1" t="s">
        <v>19482</v>
      </c>
      <c r="E1250" s="1" t="s">
        <v>19483</v>
      </c>
    </row>
    <row r="1251" spans="1:5">
      <c r="A1251" s="1" t="s">
        <v>4976</v>
      </c>
      <c r="B1251" s="4" t="s">
        <v>28471</v>
      </c>
      <c r="C1251" s="1" t="s">
        <v>19483</v>
      </c>
      <c r="D1251" s="1" t="s">
        <v>19482</v>
      </c>
      <c r="E1251" s="1" t="s">
        <v>19483</v>
      </c>
    </row>
    <row r="1252" spans="1:5">
      <c r="A1252" s="1" t="s">
        <v>20238</v>
      </c>
      <c r="B1252" s="4" t="s">
        <v>28472</v>
      </c>
      <c r="C1252" s="1" t="s">
        <v>19482</v>
      </c>
      <c r="D1252" s="1" t="s">
        <v>19483</v>
      </c>
      <c r="E1252" s="1" t="s">
        <v>19483</v>
      </c>
    </row>
    <row r="1253" spans="1:5">
      <c r="A1253" s="1" t="s">
        <v>132</v>
      </c>
      <c r="B1253" s="4" t="s">
        <v>28473</v>
      </c>
      <c r="C1253" s="1" t="s">
        <v>19483</v>
      </c>
      <c r="D1253" s="1" t="s">
        <v>19482</v>
      </c>
      <c r="E1253" s="1" t="s">
        <v>19483</v>
      </c>
    </row>
    <row r="1254" spans="1:5">
      <c r="A1254" s="1" t="s">
        <v>20239</v>
      </c>
      <c r="B1254" s="4" t="s">
        <v>28474</v>
      </c>
      <c r="C1254" s="1" t="s">
        <v>19482</v>
      </c>
      <c r="D1254" s="1" t="s">
        <v>19483</v>
      </c>
      <c r="E1254" s="1" t="s">
        <v>19483</v>
      </c>
    </row>
    <row r="1255" spans="1:5">
      <c r="A1255" s="1" t="s">
        <v>5648</v>
      </c>
      <c r="B1255" s="4" t="s">
        <v>28475</v>
      </c>
      <c r="C1255" s="1" t="s">
        <v>19482</v>
      </c>
      <c r="D1255" s="1" t="s">
        <v>19483</v>
      </c>
      <c r="E1255" s="1" t="s">
        <v>19483</v>
      </c>
    </row>
    <row r="1256" spans="1:5">
      <c r="A1256" s="1" t="s">
        <v>20240</v>
      </c>
      <c r="B1256" s="4" t="s">
        <v>28476</v>
      </c>
      <c r="C1256" s="1" t="s">
        <v>19482</v>
      </c>
      <c r="D1256" s="1" t="s">
        <v>19483</v>
      </c>
      <c r="E1256" s="1" t="s">
        <v>19483</v>
      </c>
    </row>
    <row r="1257" spans="1:5">
      <c r="A1257" s="1" t="s">
        <v>28477</v>
      </c>
      <c r="B1257" s="4" t="s">
        <v>28478</v>
      </c>
      <c r="C1257" s="1" t="s">
        <v>19483</v>
      </c>
      <c r="D1257" s="1" t="s">
        <v>19482</v>
      </c>
      <c r="E1257" s="1" t="s">
        <v>19483</v>
      </c>
    </row>
    <row r="1258" spans="1:5">
      <c r="A1258" s="1" t="s">
        <v>20241</v>
      </c>
      <c r="B1258" s="4" t="s">
        <v>28479</v>
      </c>
      <c r="C1258" s="1" t="s">
        <v>19482</v>
      </c>
      <c r="D1258" s="1" t="s">
        <v>19483</v>
      </c>
      <c r="E1258" s="1" t="s">
        <v>19482</v>
      </c>
    </row>
    <row r="1259" spans="1:5">
      <c r="A1259" s="1" t="s">
        <v>13848</v>
      </c>
      <c r="B1259" s="4" t="s">
        <v>28480</v>
      </c>
      <c r="C1259" s="1" t="s">
        <v>19482</v>
      </c>
      <c r="D1259" s="1" t="s">
        <v>19483</v>
      </c>
      <c r="E1259" s="1" t="s">
        <v>19483</v>
      </c>
    </row>
    <row r="1260" spans="1:5">
      <c r="A1260" s="1" t="s">
        <v>20242</v>
      </c>
      <c r="B1260" s="4" t="s">
        <v>28481</v>
      </c>
      <c r="C1260" s="1" t="s">
        <v>19482</v>
      </c>
      <c r="D1260" s="1" t="s">
        <v>19483</v>
      </c>
      <c r="E1260" s="1" t="s">
        <v>19483</v>
      </c>
    </row>
    <row r="1261" spans="1:5">
      <c r="A1261" s="1" t="s">
        <v>12368</v>
      </c>
      <c r="B1261" s="4" t="s">
        <v>28482</v>
      </c>
      <c r="C1261" s="1" t="s">
        <v>19482</v>
      </c>
      <c r="D1261" s="1" t="s">
        <v>19482</v>
      </c>
      <c r="E1261" s="1" t="s">
        <v>19483</v>
      </c>
    </row>
    <row r="1262" spans="1:5">
      <c r="A1262" s="1" t="s">
        <v>23858</v>
      </c>
      <c r="B1262" s="4" t="s">
        <v>28483</v>
      </c>
      <c r="C1262" s="1" t="s">
        <v>19482</v>
      </c>
      <c r="D1262" s="1" t="s">
        <v>19483</v>
      </c>
      <c r="E1262" s="1" t="s">
        <v>19482</v>
      </c>
    </row>
    <row r="1263" spans="1:5">
      <c r="A1263" s="1" t="s">
        <v>20243</v>
      </c>
      <c r="B1263" s="4" t="s">
        <v>28484</v>
      </c>
      <c r="C1263" s="1" t="s">
        <v>19482</v>
      </c>
      <c r="D1263" s="1" t="s">
        <v>19483</v>
      </c>
      <c r="E1263" s="1" t="s">
        <v>19483</v>
      </c>
    </row>
    <row r="1264" spans="1:5">
      <c r="A1264" s="1" t="s">
        <v>5027</v>
      </c>
      <c r="B1264" s="4" t="s">
        <v>28485</v>
      </c>
      <c r="C1264" s="1" t="s">
        <v>19482</v>
      </c>
      <c r="D1264" s="1" t="s">
        <v>19483</v>
      </c>
      <c r="E1264" s="1" t="s">
        <v>19483</v>
      </c>
    </row>
    <row r="1265" spans="1:5">
      <c r="A1265" s="1" t="s">
        <v>18673</v>
      </c>
      <c r="B1265" s="4" t="s">
        <v>28486</v>
      </c>
      <c r="C1265" s="1" t="s">
        <v>19482</v>
      </c>
      <c r="D1265" s="1" t="s">
        <v>19483</v>
      </c>
      <c r="E1265" s="1" t="s">
        <v>19483</v>
      </c>
    </row>
    <row r="1266" spans="1:5">
      <c r="A1266" s="1" t="s">
        <v>19041</v>
      </c>
      <c r="B1266" s="4" t="s">
        <v>28487</v>
      </c>
      <c r="C1266" s="1" t="s">
        <v>19482</v>
      </c>
      <c r="D1266" s="1" t="s">
        <v>19483</v>
      </c>
      <c r="E1266" s="1" t="s">
        <v>19483</v>
      </c>
    </row>
    <row r="1267" spans="1:5">
      <c r="A1267" s="1" t="s">
        <v>23788</v>
      </c>
      <c r="B1267" s="4" t="s">
        <v>28488</v>
      </c>
      <c r="C1267" s="1" t="s">
        <v>19482</v>
      </c>
      <c r="D1267" s="1" t="s">
        <v>19483</v>
      </c>
      <c r="E1267" s="1" t="s">
        <v>19483</v>
      </c>
    </row>
    <row r="1268" spans="1:5">
      <c r="A1268" s="1" t="s">
        <v>20244</v>
      </c>
      <c r="B1268" s="4" t="s">
        <v>28489</v>
      </c>
      <c r="C1268" s="1" t="s">
        <v>19482</v>
      </c>
      <c r="D1268" s="1" t="s">
        <v>19483</v>
      </c>
      <c r="E1268" s="1" t="s">
        <v>19483</v>
      </c>
    </row>
    <row r="1269" spans="1:5">
      <c r="A1269" s="1" t="s">
        <v>610</v>
      </c>
      <c r="B1269" s="4" t="s">
        <v>28490</v>
      </c>
      <c r="C1269" s="1" t="s">
        <v>19482</v>
      </c>
      <c r="D1269" s="1" t="s">
        <v>19483</v>
      </c>
      <c r="E1269" s="1" t="s">
        <v>19483</v>
      </c>
    </row>
    <row r="1270" spans="1:5">
      <c r="A1270" s="1" t="s">
        <v>20245</v>
      </c>
      <c r="B1270" s="4" t="s">
        <v>28491</v>
      </c>
      <c r="C1270" s="1" t="s">
        <v>19482</v>
      </c>
      <c r="D1270" s="1" t="s">
        <v>19483</v>
      </c>
      <c r="E1270" s="1" t="s">
        <v>19483</v>
      </c>
    </row>
    <row r="1271" spans="1:5">
      <c r="A1271" s="1" t="s">
        <v>3556</v>
      </c>
      <c r="B1271" s="4" t="s">
        <v>28492</v>
      </c>
      <c r="C1271" s="1" t="s">
        <v>19482</v>
      </c>
      <c r="D1271" s="1" t="s">
        <v>19483</v>
      </c>
      <c r="E1271" s="1" t="s">
        <v>19483</v>
      </c>
    </row>
    <row r="1272" spans="1:5">
      <c r="A1272" s="1" t="s">
        <v>20246</v>
      </c>
      <c r="B1272" s="4" t="s">
        <v>28493</v>
      </c>
      <c r="C1272" s="1" t="s">
        <v>19483</v>
      </c>
      <c r="D1272" s="1" t="s">
        <v>19482</v>
      </c>
      <c r="E1272" s="1" t="s">
        <v>19483</v>
      </c>
    </row>
    <row r="1273" spans="1:5">
      <c r="A1273" s="1" t="s">
        <v>20247</v>
      </c>
      <c r="B1273" s="4" t="s">
        <v>28494</v>
      </c>
      <c r="C1273" s="1" t="s">
        <v>19482</v>
      </c>
      <c r="D1273" s="1" t="s">
        <v>19483</v>
      </c>
      <c r="E1273" s="1" t="s">
        <v>19483</v>
      </c>
    </row>
    <row r="1274" spans="1:5">
      <c r="A1274" s="1" t="s">
        <v>18540</v>
      </c>
      <c r="B1274" s="4" t="s">
        <v>28495</v>
      </c>
      <c r="C1274" s="1" t="s">
        <v>19482</v>
      </c>
      <c r="D1274" s="1" t="s">
        <v>19482</v>
      </c>
      <c r="E1274" s="1" t="s">
        <v>19483</v>
      </c>
    </row>
    <row r="1275" spans="1:5">
      <c r="A1275" s="1" t="s">
        <v>3715</v>
      </c>
      <c r="B1275" s="4" t="s">
        <v>28496</v>
      </c>
      <c r="C1275" s="1" t="s">
        <v>19482</v>
      </c>
      <c r="D1275" s="1" t="s">
        <v>19483</v>
      </c>
      <c r="E1275" s="1" t="s">
        <v>19483</v>
      </c>
    </row>
    <row r="1276" spans="1:5">
      <c r="A1276" s="1" t="s">
        <v>20248</v>
      </c>
      <c r="B1276" s="4" t="s">
        <v>28497</v>
      </c>
      <c r="C1276" s="1" t="s">
        <v>19482</v>
      </c>
      <c r="D1276" s="1" t="s">
        <v>19483</v>
      </c>
      <c r="E1276" s="1" t="s">
        <v>19482</v>
      </c>
    </row>
    <row r="1277" spans="1:5">
      <c r="A1277" s="1" t="s">
        <v>20249</v>
      </c>
      <c r="B1277" s="4" t="s">
        <v>28498</v>
      </c>
      <c r="C1277" s="1" t="s">
        <v>19482</v>
      </c>
      <c r="D1277" s="1" t="s">
        <v>19483</v>
      </c>
      <c r="E1277" s="1" t="s">
        <v>19483</v>
      </c>
    </row>
    <row r="1278" spans="1:5">
      <c r="A1278" s="1" t="s">
        <v>1533</v>
      </c>
      <c r="B1278" s="4" t="s">
        <v>28499</v>
      </c>
      <c r="C1278" s="1" t="s">
        <v>19483</v>
      </c>
      <c r="D1278" s="1" t="s">
        <v>19482</v>
      </c>
      <c r="E1278" s="1" t="s">
        <v>19483</v>
      </c>
    </row>
    <row r="1279" spans="1:5">
      <c r="A1279" s="1" t="s">
        <v>20250</v>
      </c>
      <c r="B1279" s="4" t="s">
        <v>28500</v>
      </c>
      <c r="C1279" s="1" t="s">
        <v>19482</v>
      </c>
      <c r="D1279" s="1" t="s">
        <v>19483</v>
      </c>
      <c r="E1279" s="1" t="s">
        <v>19483</v>
      </c>
    </row>
    <row r="1280" spans="1:5">
      <c r="A1280" s="1" t="s">
        <v>20251</v>
      </c>
      <c r="B1280" s="4" t="s">
        <v>28501</v>
      </c>
      <c r="C1280" s="1" t="s">
        <v>19482</v>
      </c>
      <c r="D1280" s="1" t="s">
        <v>19483</v>
      </c>
      <c r="E1280" s="1" t="s">
        <v>19483</v>
      </c>
    </row>
    <row r="1281" spans="1:5">
      <c r="A1281" s="1" t="s">
        <v>15840</v>
      </c>
      <c r="B1281" s="4" t="s">
        <v>28502</v>
      </c>
      <c r="C1281" s="1" t="s">
        <v>19482</v>
      </c>
      <c r="D1281" s="1" t="s">
        <v>19483</v>
      </c>
      <c r="E1281" s="1" t="s">
        <v>19483</v>
      </c>
    </row>
    <row r="1282" spans="1:5">
      <c r="A1282" s="1" t="s">
        <v>874</v>
      </c>
      <c r="B1282" s="4" t="s">
        <v>28503</v>
      </c>
      <c r="C1282" s="1" t="s">
        <v>19482</v>
      </c>
      <c r="D1282" s="1" t="s">
        <v>19483</v>
      </c>
      <c r="E1282" s="1" t="s">
        <v>19483</v>
      </c>
    </row>
    <row r="1283" spans="1:5">
      <c r="A1283" s="1" t="s">
        <v>20252</v>
      </c>
      <c r="B1283" s="4" t="s">
        <v>28504</v>
      </c>
      <c r="C1283" s="1" t="s">
        <v>19483</v>
      </c>
      <c r="D1283" s="1" t="s">
        <v>19482</v>
      </c>
      <c r="E1283" s="1" t="s">
        <v>19483</v>
      </c>
    </row>
    <row r="1284" spans="1:5">
      <c r="A1284" s="1" t="s">
        <v>20253</v>
      </c>
      <c r="B1284" s="4" t="s">
        <v>28505</v>
      </c>
      <c r="C1284" s="1" t="s">
        <v>19483</v>
      </c>
      <c r="D1284" s="1" t="s">
        <v>19482</v>
      </c>
      <c r="E1284" s="1" t="s">
        <v>19483</v>
      </c>
    </row>
    <row r="1285" spans="1:5">
      <c r="A1285" s="1" t="s">
        <v>14298</v>
      </c>
      <c r="B1285" s="4" t="s">
        <v>28506</v>
      </c>
      <c r="C1285" s="1" t="s">
        <v>19482</v>
      </c>
      <c r="D1285" s="1" t="s">
        <v>19482</v>
      </c>
      <c r="E1285" s="1" t="s">
        <v>19483</v>
      </c>
    </row>
    <row r="1286" spans="1:5">
      <c r="A1286" s="1" t="s">
        <v>20254</v>
      </c>
      <c r="B1286" s="4" t="s">
        <v>28507</v>
      </c>
      <c r="C1286" s="1" t="s">
        <v>19482</v>
      </c>
      <c r="D1286" s="1" t="s">
        <v>19483</v>
      </c>
      <c r="E1286" s="1" t="s">
        <v>19483</v>
      </c>
    </row>
    <row r="1287" spans="1:5">
      <c r="A1287" s="1" t="s">
        <v>20255</v>
      </c>
      <c r="B1287" s="4" t="s">
        <v>28508</v>
      </c>
      <c r="C1287" s="1" t="s">
        <v>19482</v>
      </c>
      <c r="D1287" s="1" t="s">
        <v>19483</v>
      </c>
      <c r="E1287" s="1" t="s">
        <v>19483</v>
      </c>
    </row>
    <row r="1288" spans="1:5">
      <c r="A1288" s="1" t="s">
        <v>20256</v>
      </c>
      <c r="B1288" s="4" t="s">
        <v>28509</v>
      </c>
      <c r="C1288" s="1" t="s">
        <v>19482</v>
      </c>
      <c r="D1288" s="1" t="s">
        <v>19483</v>
      </c>
      <c r="E1288" s="1" t="s">
        <v>19483</v>
      </c>
    </row>
    <row r="1289" spans="1:5">
      <c r="A1289" s="1" t="s">
        <v>20257</v>
      </c>
      <c r="B1289" s="4" t="s">
        <v>28510</v>
      </c>
      <c r="C1289" s="1" t="s">
        <v>19482</v>
      </c>
      <c r="D1289" s="1" t="s">
        <v>19483</v>
      </c>
      <c r="E1289" s="1" t="s">
        <v>19483</v>
      </c>
    </row>
    <row r="1290" spans="1:5">
      <c r="A1290" s="1" t="s">
        <v>20258</v>
      </c>
      <c r="B1290" s="4" t="s">
        <v>28511</v>
      </c>
      <c r="C1290" s="1" t="s">
        <v>19482</v>
      </c>
      <c r="D1290" s="1" t="s">
        <v>19483</v>
      </c>
      <c r="E1290" s="1" t="s">
        <v>19483</v>
      </c>
    </row>
    <row r="1291" spans="1:5">
      <c r="A1291" s="1" t="s">
        <v>20259</v>
      </c>
      <c r="B1291" s="4" t="s">
        <v>28512</v>
      </c>
      <c r="C1291" s="1" t="s">
        <v>19482</v>
      </c>
      <c r="D1291" s="1" t="s">
        <v>19483</v>
      </c>
      <c r="E1291" s="1" t="s">
        <v>19483</v>
      </c>
    </row>
    <row r="1292" spans="1:5">
      <c r="A1292" s="1" t="s">
        <v>20260</v>
      </c>
      <c r="B1292" s="4" t="s">
        <v>28513</v>
      </c>
      <c r="C1292" s="1" t="s">
        <v>19482</v>
      </c>
      <c r="D1292" s="1" t="s">
        <v>19483</v>
      </c>
      <c r="E1292" s="1" t="s">
        <v>19483</v>
      </c>
    </row>
    <row r="1293" spans="1:5">
      <c r="A1293" s="1" t="s">
        <v>28514</v>
      </c>
      <c r="B1293" s="4" t="s">
        <v>28515</v>
      </c>
      <c r="C1293" s="1" t="s">
        <v>19482</v>
      </c>
      <c r="D1293" s="1" t="s">
        <v>19483</v>
      </c>
      <c r="E1293" s="1" t="s">
        <v>19483</v>
      </c>
    </row>
    <row r="1294" spans="1:5">
      <c r="A1294" s="1" t="s">
        <v>23661</v>
      </c>
      <c r="B1294" s="4" t="s">
        <v>28516</v>
      </c>
      <c r="C1294" s="1" t="s">
        <v>19482</v>
      </c>
      <c r="D1294" s="1" t="s">
        <v>19483</v>
      </c>
      <c r="E1294" s="1" t="s">
        <v>19483</v>
      </c>
    </row>
    <row r="1295" spans="1:5">
      <c r="A1295" s="1" t="s">
        <v>20261</v>
      </c>
      <c r="B1295" s="4" t="s">
        <v>28517</v>
      </c>
      <c r="C1295" s="1" t="s">
        <v>19482</v>
      </c>
      <c r="D1295" s="1" t="s">
        <v>19483</v>
      </c>
      <c r="E1295" s="1" t="s">
        <v>19483</v>
      </c>
    </row>
    <row r="1296" spans="1:5">
      <c r="A1296" s="1" t="s">
        <v>20262</v>
      </c>
      <c r="B1296" s="4" t="s">
        <v>28518</v>
      </c>
      <c r="C1296" s="1" t="s">
        <v>19482</v>
      </c>
      <c r="D1296" s="1" t="s">
        <v>19483</v>
      </c>
      <c r="E1296" s="1" t="s">
        <v>19483</v>
      </c>
    </row>
    <row r="1297" spans="1:5">
      <c r="A1297" s="1" t="s">
        <v>7557</v>
      </c>
      <c r="B1297" s="4" t="s">
        <v>28519</v>
      </c>
      <c r="C1297" s="1" t="s">
        <v>19482</v>
      </c>
      <c r="D1297" s="1" t="s">
        <v>19483</v>
      </c>
      <c r="E1297" s="1" t="s">
        <v>19483</v>
      </c>
    </row>
    <row r="1298" spans="1:5">
      <c r="A1298" s="1" t="s">
        <v>20263</v>
      </c>
      <c r="B1298" s="4" t="s">
        <v>28520</v>
      </c>
      <c r="C1298" s="1" t="s">
        <v>19482</v>
      </c>
      <c r="D1298" s="1" t="s">
        <v>19483</v>
      </c>
      <c r="E1298" s="1" t="s">
        <v>19483</v>
      </c>
    </row>
    <row r="1299" spans="1:5">
      <c r="A1299" s="1" t="s">
        <v>1653</v>
      </c>
      <c r="B1299" s="4" t="s">
        <v>28521</v>
      </c>
      <c r="C1299" s="1" t="s">
        <v>19482</v>
      </c>
      <c r="D1299" s="1" t="s">
        <v>19482</v>
      </c>
      <c r="E1299" s="1" t="s">
        <v>19483</v>
      </c>
    </row>
    <row r="1300" spans="1:5">
      <c r="A1300" s="1" t="s">
        <v>7197</v>
      </c>
      <c r="B1300" s="4" t="s">
        <v>28522</v>
      </c>
      <c r="C1300" s="1" t="s">
        <v>19483</v>
      </c>
      <c r="D1300" s="1" t="s">
        <v>19482</v>
      </c>
      <c r="E1300" s="1" t="s">
        <v>19483</v>
      </c>
    </row>
    <row r="1301" spans="1:5">
      <c r="A1301" s="1" t="s">
        <v>20264</v>
      </c>
      <c r="B1301" s="4" t="s">
        <v>28523</v>
      </c>
      <c r="C1301" s="1" t="s">
        <v>19483</v>
      </c>
      <c r="D1301" s="1" t="s">
        <v>19482</v>
      </c>
      <c r="E1301" s="1" t="s">
        <v>19483</v>
      </c>
    </row>
    <row r="1302" spans="1:5">
      <c r="A1302" s="1" t="s">
        <v>10814</v>
      </c>
      <c r="B1302" s="4" t="s">
        <v>28524</v>
      </c>
      <c r="C1302" s="1" t="s">
        <v>19482</v>
      </c>
      <c r="D1302" s="1" t="s">
        <v>19483</v>
      </c>
      <c r="E1302" s="1" t="s">
        <v>19483</v>
      </c>
    </row>
    <row r="1303" spans="1:5">
      <c r="A1303" s="1" t="s">
        <v>20265</v>
      </c>
      <c r="B1303" s="4" t="s">
        <v>28525</v>
      </c>
      <c r="C1303" s="1" t="s">
        <v>19482</v>
      </c>
      <c r="D1303" s="1" t="s">
        <v>19483</v>
      </c>
      <c r="E1303" s="1" t="s">
        <v>19483</v>
      </c>
    </row>
    <row r="1304" spans="1:5">
      <c r="A1304" s="1" t="s">
        <v>1599</v>
      </c>
      <c r="B1304" s="4" t="s">
        <v>28526</v>
      </c>
      <c r="C1304" s="1" t="s">
        <v>19482</v>
      </c>
      <c r="D1304" s="1" t="s">
        <v>19483</v>
      </c>
      <c r="E1304" s="1" t="s">
        <v>19483</v>
      </c>
    </row>
    <row r="1305" spans="1:5">
      <c r="A1305" s="1" t="s">
        <v>20266</v>
      </c>
      <c r="B1305" s="4" t="s">
        <v>28527</v>
      </c>
      <c r="C1305" s="1" t="s">
        <v>19482</v>
      </c>
      <c r="D1305" s="1" t="s">
        <v>19483</v>
      </c>
      <c r="E1305" s="1" t="s">
        <v>19483</v>
      </c>
    </row>
    <row r="1306" spans="1:5">
      <c r="A1306" s="1" t="s">
        <v>19057</v>
      </c>
      <c r="B1306" s="4" t="s">
        <v>28528</v>
      </c>
      <c r="C1306" s="1" t="s">
        <v>19482</v>
      </c>
      <c r="D1306" s="1" t="s">
        <v>19483</v>
      </c>
      <c r="E1306" s="1" t="s">
        <v>19483</v>
      </c>
    </row>
    <row r="1307" spans="1:5">
      <c r="A1307" s="1" t="s">
        <v>7257</v>
      </c>
      <c r="B1307" s="4" t="s">
        <v>28529</v>
      </c>
      <c r="C1307" s="1" t="s">
        <v>19482</v>
      </c>
      <c r="D1307" s="1" t="s">
        <v>19483</v>
      </c>
      <c r="E1307" s="1" t="s">
        <v>19483</v>
      </c>
    </row>
    <row r="1308" spans="1:5" ht="30">
      <c r="A1308" s="1" t="s">
        <v>20267</v>
      </c>
      <c r="B1308" s="4" t="s">
        <v>28530</v>
      </c>
      <c r="C1308" s="1" t="s">
        <v>19482</v>
      </c>
      <c r="D1308" s="1" t="s">
        <v>19483</v>
      </c>
      <c r="E1308" s="1" t="s">
        <v>19483</v>
      </c>
    </row>
    <row r="1309" spans="1:5">
      <c r="A1309" s="1" t="s">
        <v>20268</v>
      </c>
      <c r="B1309" s="4" t="s">
        <v>28531</v>
      </c>
      <c r="C1309" s="1" t="s">
        <v>19482</v>
      </c>
      <c r="D1309" s="1" t="s">
        <v>19483</v>
      </c>
      <c r="E1309" s="1" t="s">
        <v>19482</v>
      </c>
    </row>
    <row r="1310" spans="1:5">
      <c r="A1310" s="1" t="s">
        <v>15431</v>
      </c>
      <c r="B1310" s="4" t="s">
        <v>28532</v>
      </c>
      <c r="C1310" s="1" t="s">
        <v>19482</v>
      </c>
      <c r="D1310" s="1" t="s">
        <v>19483</v>
      </c>
      <c r="E1310" s="1" t="s">
        <v>19483</v>
      </c>
    </row>
    <row r="1311" spans="1:5">
      <c r="A1311" s="1" t="s">
        <v>20269</v>
      </c>
      <c r="B1311" s="4" t="s">
        <v>28533</v>
      </c>
      <c r="C1311" s="1" t="s">
        <v>19482</v>
      </c>
      <c r="D1311" s="1" t="s">
        <v>19483</v>
      </c>
      <c r="E1311" s="1" t="s">
        <v>19483</v>
      </c>
    </row>
    <row r="1312" spans="1:5">
      <c r="A1312" s="1" t="s">
        <v>20270</v>
      </c>
      <c r="B1312" s="4" t="s">
        <v>28534</v>
      </c>
      <c r="C1312" s="1" t="s">
        <v>19482</v>
      </c>
      <c r="D1312" s="1" t="s">
        <v>19483</v>
      </c>
      <c r="E1312" s="1" t="s">
        <v>19483</v>
      </c>
    </row>
    <row r="1313" spans="1:5">
      <c r="A1313" s="1" t="s">
        <v>14367</v>
      </c>
      <c r="B1313" s="4" t="s">
        <v>28535</v>
      </c>
      <c r="C1313" s="1" t="s">
        <v>19482</v>
      </c>
      <c r="D1313" s="1" t="s">
        <v>19483</v>
      </c>
      <c r="E1313" s="1" t="s">
        <v>19483</v>
      </c>
    </row>
    <row r="1314" spans="1:5">
      <c r="A1314" s="1" t="s">
        <v>7666</v>
      </c>
      <c r="B1314" s="4" t="s">
        <v>28536</v>
      </c>
      <c r="C1314" s="1" t="s">
        <v>19482</v>
      </c>
      <c r="D1314" s="1" t="s">
        <v>19483</v>
      </c>
      <c r="E1314" s="1" t="s">
        <v>19483</v>
      </c>
    </row>
    <row r="1315" spans="1:5">
      <c r="A1315" s="1" t="s">
        <v>20271</v>
      </c>
      <c r="B1315" s="4" t="s">
        <v>28537</v>
      </c>
      <c r="C1315" s="1" t="s">
        <v>19482</v>
      </c>
      <c r="D1315" s="1" t="s">
        <v>19483</v>
      </c>
      <c r="E1315" s="1" t="s">
        <v>19483</v>
      </c>
    </row>
    <row r="1316" spans="1:5">
      <c r="A1316" s="1" t="s">
        <v>20272</v>
      </c>
      <c r="B1316" s="4" t="s">
        <v>28538</v>
      </c>
      <c r="C1316" s="1" t="s">
        <v>19482</v>
      </c>
      <c r="D1316" s="1" t="s">
        <v>19483</v>
      </c>
      <c r="E1316" s="1" t="s">
        <v>19483</v>
      </c>
    </row>
    <row r="1317" spans="1:5">
      <c r="A1317" s="1" t="s">
        <v>20273</v>
      </c>
      <c r="B1317" s="4" t="s">
        <v>28539</v>
      </c>
      <c r="C1317" s="1" t="s">
        <v>19482</v>
      </c>
      <c r="D1317" s="1" t="s">
        <v>19483</v>
      </c>
      <c r="E1317" s="1" t="s">
        <v>19483</v>
      </c>
    </row>
    <row r="1318" spans="1:5">
      <c r="A1318" s="1" t="s">
        <v>20274</v>
      </c>
      <c r="B1318" s="4" t="s">
        <v>28540</v>
      </c>
      <c r="C1318" s="1" t="s">
        <v>19482</v>
      </c>
      <c r="D1318" s="1" t="s">
        <v>19483</v>
      </c>
      <c r="E1318" s="1" t="s">
        <v>19483</v>
      </c>
    </row>
    <row r="1319" spans="1:5">
      <c r="A1319" s="1" t="s">
        <v>20275</v>
      </c>
      <c r="B1319" s="4" t="s">
        <v>28541</v>
      </c>
      <c r="C1319" s="1" t="s">
        <v>19482</v>
      </c>
      <c r="D1319" s="1" t="s">
        <v>19483</v>
      </c>
      <c r="E1319" s="1" t="s">
        <v>19482</v>
      </c>
    </row>
    <row r="1320" spans="1:5">
      <c r="A1320" s="1" t="s">
        <v>19500</v>
      </c>
      <c r="B1320" s="4" t="s">
        <v>28542</v>
      </c>
      <c r="C1320" s="1" t="s">
        <v>19482</v>
      </c>
      <c r="D1320" s="1" t="s">
        <v>19483</v>
      </c>
      <c r="E1320" s="1" t="s">
        <v>19482</v>
      </c>
    </row>
    <row r="1321" spans="1:5">
      <c r="A1321" s="1" t="s">
        <v>9001</v>
      </c>
      <c r="B1321" s="4" t="s">
        <v>28543</v>
      </c>
      <c r="C1321" s="1" t="s">
        <v>19483</v>
      </c>
      <c r="D1321" s="1" t="s">
        <v>19483</v>
      </c>
      <c r="E1321" s="1" t="s">
        <v>19482</v>
      </c>
    </row>
    <row r="1322" spans="1:5">
      <c r="A1322" s="1" t="s">
        <v>18565</v>
      </c>
      <c r="B1322" s="4" t="s">
        <v>28544</v>
      </c>
      <c r="C1322" s="1" t="s">
        <v>19482</v>
      </c>
      <c r="D1322" s="1" t="s">
        <v>19483</v>
      </c>
      <c r="E1322" s="1" t="s">
        <v>19482</v>
      </c>
    </row>
    <row r="1323" spans="1:5">
      <c r="A1323" s="1" t="s">
        <v>17852</v>
      </c>
      <c r="B1323" s="4" t="s">
        <v>28545</v>
      </c>
      <c r="C1323" s="1" t="s">
        <v>19482</v>
      </c>
      <c r="D1323" s="1" t="s">
        <v>19483</v>
      </c>
      <c r="E1323" s="1" t="s">
        <v>19482</v>
      </c>
    </row>
    <row r="1324" spans="1:5">
      <c r="A1324" s="1" t="s">
        <v>19501</v>
      </c>
      <c r="B1324" s="4" t="s">
        <v>28546</v>
      </c>
      <c r="C1324" s="1" t="s">
        <v>19482</v>
      </c>
      <c r="D1324" s="1" t="s">
        <v>19483</v>
      </c>
      <c r="E1324" s="1" t="s">
        <v>19482</v>
      </c>
    </row>
    <row r="1325" spans="1:5">
      <c r="A1325" s="1" t="s">
        <v>19502</v>
      </c>
      <c r="B1325" s="4" t="s">
        <v>28547</v>
      </c>
      <c r="C1325" s="1" t="s">
        <v>19483</v>
      </c>
      <c r="D1325" s="1" t="s">
        <v>19483</v>
      </c>
      <c r="E1325" s="1" t="s">
        <v>19482</v>
      </c>
    </row>
    <row r="1326" spans="1:5">
      <c r="A1326" s="1" t="s">
        <v>20276</v>
      </c>
      <c r="B1326" s="4" t="s">
        <v>28548</v>
      </c>
      <c r="C1326" s="1" t="s">
        <v>19482</v>
      </c>
      <c r="D1326" s="1" t="s">
        <v>19483</v>
      </c>
      <c r="E1326" s="1" t="s">
        <v>19482</v>
      </c>
    </row>
    <row r="1327" spans="1:5">
      <c r="A1327" s="1" t="s">
        <v>18971</v>
      </c>
      <c r="B1327" s="4" t="s">
        <v>28549</v>
      </c>
      <c r="C1327" s="1" t="s">
        <v>19482</v>
      </c>
      <c r="D1327" s="1" t="s">
        <v>19483</v>
      </c>
      <c r="E1327" s="1" t="s">
        <v>19482</v>
      </c>
    </row>
    <row r="1328" spans="1:5">
      <c r="A1328" s="1" t="s">
        <v>20277</v>
      </c>
      <c r="B1328" s="4" t="s">
        <v>28550</v>
      </c>
      <c r="C1328" s="1" t="s">
        <v>19482</v>
      </c>
      <c r="D1328" s="1" t="s">
        <v>19483</v>
      </c>
      <c r="E1328" s="1" t="s">
        <v>19482</v>
      </c>
    </row>
    <row r="1329" spans="1:5">
      <c r="A1329" s="1" t="s">
        <v>20278</v>
      </c>
      <c r="B1329" s="4" t="s">
        <v>28551</v>
      </c>
      <c r="C1329" s="1" t="s">
        <v>19482</v>
      </c>
      <c r="D1329" s="1" t="s">
        <v>19483</v>
      </c>
      <c r="E1329" s="1" t="s">
        <v>19482</v>
      </c>
    </row>
    <row r="1330" spans="1:5">
      <c r="A1330" s="1" t="s">
        <v>20279</v>
      </c>
      <c r="B1330" s="4" t="s">
        <v>28552</v>
      </c>
      <c r="C1330" s="1" t="s">
        <v>19483</v>
      </c>
      <c r="D1330" s="1" t="s">
        <v>19483</v>
      </c>
      <c r="E1330" s="1" t="s">
        <v>19483</v>
      </c>
    </row>
    <row r="1331" spans="1:5">
      <c r="A1331" s="1" t="s">
        <v>20280</v>
      </c>
      <c r="B1331" s="4" t="s">
        <v>28553</v>
      </c>
      <c r="C1331" s="1" t="s">
        <v>19483</v>
      </c>
      <c r="D1331" s="1" t="s">
        <v>19483</v>
      </c>
      <c r="E1331" s="1" t="s">
        <v>19482</v>
      </c>
    </row>
    <row r="1332" spans="1:5">
      <c r="A1332" s="1" t="s">
        <v>19503</v>
      </c>
      <c r="B1332" s="4" t="s">
        <v>28554</v>
      </c>
      <c r="C1332" s="1" t="s">
        <v>19482</v>
      </c>
      <c r="D1332" s="1" t="s">
        <v>19483</v>
      </c>
      <c r="E1332" s="1" t="s">
        <v>19482</v>
      </c>
    </row>
    <row r="1333" spans="1:5">
      <c r="A1333" s="1" t="s">
        <v>20281</v>
      </c>
      <c r="B1333" s="4" t="s">
        <v>28555</v>
      </c>
      <c r="C1333" s="1" t="s">
        <v>19482</v>
      </c>
      <c r="D1333" s="1" t="s">
        <v>19483</v>
      </c>
      <c r="E1333" s="1" t="s">
        <v>19482</v>
      </c>
    </row>
    <row r="1334" spans="1:5">
      <c r="A1334" s="1" t="s">
        <v>20282</v>
      </c>
      <c r="B1334" s="4" t="s">
        <v>28556</v>
      </c>
      <c r="C1334" s="1" t="s">
        <v>19483</v>
      </c>
      <c r="D1334" s="1" t="s">
        <v>19483</v>
      </c>
      <c r="E1334" s="1" t="s">
        <v>19482</v>
      </c>
    </row>
    <row r="1335" spans="1:5">
      <c r="A1335" s="1" t="s">
        <v>17855</v>
      </c>
      <c r="B1335" s="4" t="s">
        <v>28557</v>
      </c>
      <c r="C1335" s="1" t="s">
        <v>19483</v>
      </c>
      <c r="D1335" s="1" t="s">
        <v>19483</v>
      </c>
      <c r="E1335" s="1" t="s">
        <v>19482</v>
      </c>
    </row>
    <row r="1336" spans="1:5">
      <c r="A1336" s="1" t="s">
        <v>17858</v>
      </c>
      <c r="B1336" s="4" t="s">
        <v>28558</v>
      </c>
      <c r="C1336" s="1" t="s">
        <v>19482</v>
      </c>
      <c r="D1336" s="1" t="s">
        <v>19483</v>
      </c>
      <c r="E1336" s="1" t="s">
        <v>19482</v>
      </c>
    </row>
    <row r="1337" spans="1:5">
      <c r="A1337" s="1" t="s">
        <v>19504</v>
      </c>
      <c r="B1337" s="4" t="s">
        <v>28559</v>
      </c>
      <c r="C1337" s="1" t="s">
        <v>19482</v>
      </c>
      <c r="D1337" s="1" t="s">
        <v>19483</v>
      </c>
      <c r="E1337" s="1" t="s">
        <v>19482</v>
      </c>
    </row>
    <row r="1338" spans="1:5">
      <c r="A1338" s="1" t="s">
        <v>1738</v>
      </c>
      <c r="B1338" s="4" t="s">
        <v>28560</v>
      </c>
      <c r="C1338" s="1" t="s">
        <v>19482</v>
      </c>
      <c r="D1338" s="1" t="s">
        <v>19483</v>
      </c>
      <c r="E1338" s="1" t="s">
        <v>19482</v>
      </c>
    </row>
    <row r="1339" spans="1:5">
      <c r="A1339" s="1" t="s">
        <v>16214</v>
      </c>
      <c r="B1339" s="4" t="s">
        <v>28561</v>
      </c>
      <c r="C1339" s="1" t="s">
        <v>19482</v>
      </c>
      <c r="D1339" s="1" t="s">
        <v>19483</v>
      </c>
      <c r="E1339" s="1" t="s">
        <v>19483</v>
      </c>
    </row>
    <row r="1340" spans="1:5">
      <c r="A1340" s="1" t="s">
        <v>20283</v>
      </c>
      <c r="B1340" s="4" t="s">
        <v>28562</v>
      </c>
      <c r="C1340" s="1" t="s">
        <v>19482</v>
      </c>
      <c r="D1340" s="1" t="s">
        <v>19483</v>
      </c>
      <c r="E1340" s="1" t="s">
        <v>19483</v>
      </c>
    </row>
    <row r="1341" spans="1:5">
      <c r="A1341" s="1" t="s">
        <v>20284</v>
      </c>
      <c r="B1341" s="4" t="s">
        <v>28563</v>
      </c>
      <c r="C1341" s="1" t="s">
        <v>19482</v>
      </c>
      <c r="D1341" s="1" t="s">
        <v>19483</v>
      </c>
      <c r="E1341" s="1" t="s">
        <v>19483</v>
      </c>
    </row>
    <row r="1342" spans="1:5">
      <c r="A1342" s="1" t="s">
        <v>20285</v>
      </c>
      <c r="B1342" s="4" t="s">
        <v>28564</v>
      </c>
      <c r="C1342" s="1" t="s">
        <v>19482</v>
      </c>
      <c r="D1342" s="1" t="s">
        <v>19483</v>
      </c>
      <c r="E1342" s="1" t="s">
        <v>19483</v>
      </c>
    </row>
    <row r="1343" spans="1:5">
      <c r="A1343" s="1" t="s">
        <v>20286</v>
      </c>
      <c r="B1343" s="4" t="s">
        <v>28565</v>
      </c>
      <c r="C1343" s="1" t="s">
        <v>19482</v>
      </c>
      <c r="D1343" s="1" t="s">
        <v>19483</v>
      </c>
      <c r="E1343" s="1" t="s">
        <v>19483</v>
      </c>
    </row>
    <row r="1344" spans="1:5">
      <c r="A1344" s="1" t="s">
        <v>20287</v>
      </c>
      <c r="B1344" s="4" t="s">
        <v>28566</v>
      </c>
      <c r="C1344" s="1" t="s">
        <v>19482</v>
      </c>
      <c r="D1344" s="1" t="s">
        <v>19483</v>
      </c>
      <c r="E1344" s="1" t="s">
        <v>19483</v>
      </c>
    </row>
    <row r="1345" spans="1:5">
      <c r="A1345" s="1" t="s">
        <v>20288</v>
      </c>
      <c r="B1345" s="4" t="s">
        <v>28567</v>
      </c>
      <c r="C1345" s="1" t="s">
        <v>19482</v>
      </c>
      <c r="D1345" s="1" t="s">
        <v>19483</v>
      </c>
      <c r="E1345" s="1" t="s">
        <v>19483</v>
      </c>
    </row>
    <row r="1346" spans="1:5">
      <c r="A1346" s="1" t="s">
        <v>20289</v>
      </c>
      <c r="B1346" s="4" t="s">
        <v>28568</v>
      </c>
      <c r="C1346" s="1" t="s">
        <v>19482</v>
      </c>
      <c r="D1346" s="1" t="s">
        <v>19483</v>
      </c>
      <c r="E1346" s="1" t="s">
        <v>19483</v>
      </c>
    </row>
    <row r="1347" spans="1:5">
      <c r="A1347" s="1" t="s">
        <v>20290</v>
      </c>
      <c r="B1347" s="4" t="s">
        <v>28569</v>
      </c>
      <c r="C1347" s="1" t="s">
        <v>19482</v>
      </c>
      <c r="D1347" s="1" t="s">
        <v>19483</v>
      </c>
      <c r="E1347" s="1" t="s">
        <v>19483</v>
      </c>
    </row>
    <row r="1348" spans="1:5">
      <c r="A1348" s="1" t="s">
        <v>17336</v>
      </c>
      <c r="B1348" s="4" t="s">
        <v>28570</v>
      </c>
      <c r="C1348" s="1" t="s">
        <v>19482</v>
      </c>
      <c r="D1348" s="1" t="s">
        <v>19483</v>
      </c>
      <c r="E1348" s="1" t="s">
        <v>19483</v>
      </c>
    </row>
    <row r="1349" spans="1:5">
      <c r="A1349" s="1" t="s">
        <v>20291</v>
      </c>
      <c r="B1349" s="4" t="s">
        <v>28571</v>
      </c>
      <c r="C1349" s="1" t="s">
        <v>19482</v>
      </c>
      <c r="D1349" s="1" t="s">
        <v>19483</v>
      </c>
      <c r="E1349" s="1" t="s">
        <v>19483</v>
      </c>
    </row>
    <row r="1350" spans="1:5">
      <c r="A1350" s="1" t="s">
        <v>20292</v>
      </c>
      <c r="B1350" s="4" t="s">
        <v>28572</v>
      </c>
      <c r="C1350" s="1" t="s">
        <v>19482</v>
      </c>
      <c r="D1350" s="1" t="s">
        <v>19483</v>
      </c>
      <c r="E1350" s="1" t="s">
        <v>19483</v>
      </c>
    </row>
    <row r="1351" spans="1:5">
      <c r="A1351" s="1" t="s">
        <v>16245</v>
      </c>
      <c r="B1351" s="4" t="s">
        <v>28573</v>
      </c>
      <c r="C1351" s="1" t="s">
        <v>19482</v>
      </c>
      <c r="D1351" s="1" t="s">
        <v>19483</v>
      </c>
      <c r="E1351" s="1" t="s">
        <v>19482</v>
      </c>
    </row>
    <row r="1352" spans="1:5">
      <c r="A1352" s="1" t="s">
        <v>17933</v>
      </c>
      <c r="B1352" s="4" t="s">
        <v>28574</v>
      </c>
      <c r="C1352" s="1" t="s">
        <v>19482</v>
      </c>
      <c r="D1352" s="1" t="s">
        <v>19483</v>
      </c>
      <c r="E1352" s="1" t="s">
        <v>19483</v>
      </c>
    </row>
    <row r="1353" spans="1:5">
      <c r="A1353" s="1" t="s">
        <v>9765</v>
      </c>
      <c r="B1353" s="4" t="s">
        <v>28575</v>
      </c>
      <c r="C1353" s="1" t="s">
        <v>19482</v>
      </c>
      <c r="D1353" s="1" t="s">
        <v>19483</v>
      </c>
      <c r="E1353" s="1" t="s">
        <v>19483</v>
      </c>
    </row>
    <row r="1354" spans="1:5">
      <c r="A1354" s="1" t="s">
        <v>20293</v>
      </c>
      <c r="B1354" s="4" t="s">
        <v>28576</v>
      </c>
      <c r="C1354" s="1" t="s">
        <v>19482</v>
      </c>
      <c r="D1354" s="1" t="s">
        <v>19483</v>
      </c>
      <c r="E1354" s="1" t="s">
        <v>19482</v>
      </c>
    </row>
    <row r="1355" spans="1:5">
      <c r="A1355" s="1" t="s">
        <v>20294</v>
      </c>
      <c r="B1355" s="4" t="s">
        <v>28577</v>
      </c>
      <c r="C1355" s="1" t="s">
        <v>19482</v>
      </c>
      <c r="D1355" s="1" t="s">
        <v>19483</v>
      </c>
      <c r="E1355" s="1" t="s">
        <v>19483</v>
      </c>
    </row>
    <row r="1356" spans="1:5">
      <c r="A1356" s="1" t="s">
        <v>20295</v>
      </c>
      <c r="B1356" s="4" t="s">
        <v>28578</v>
      </c>
      <c r="C1356" s="1" t="s">
        <v>19482</v>
      </c>
      <c r="D1356" s="1" t="s">
        <v>19483</v>
      </c>
      <c r="E1356" s="1" t="s">
        <v>19483</v>
      </c>
    </row>
    <row r="1357" spans="1:5">
      <c r="A1357" s="1" t="s">
        <v>16248</v>
      </c>
      <c r="B1357" s="4" t="s">
        <v>28579</v>
      </c>
      <c r="C1357" s="1" t="s">
        <v>19482</v>
      </c>
      <c r="D1357" s="1" t="s">
        <v>19483</v>
      </c>
      <c r="E1357" s="1" t="s">
        <v>19483</v>
      </c>
    </row>
    <row r="1358" spans="1:5">
      <c r="A1358" s="1" t="s">
        <v>20296</v>
      </c>
      <c r="B1358" s="4" t="s">
        <v>28580</v>
      </c>
      <c r="C1358" s="1" t="s">
        <v>19482</v>
      </c>
      <c r="D1358" s="1" t="s">
        <v>19483</v>
      </c>
      <c r="E1358" s="1" t="s">
        <v>19483</v>
      </c>
    </row>
    <row r="1359" spans="1:5">
      <c r="A1359" s="1" t="s">
        <v>23659</v>
      </c>
      <c r="B1359" s="4" t="s">
        <v>28581</v>
      </c>
      <c r="C1359" s="1" t="s">
        <v>19482</v>
      </c>
      <c r="D1359" s="1" t="s">
        <v>19483</v>
      </c>
      <c r="E1359" s="1" t="s">
        <v>19483</v>
      </c>
    </row>
    <row r="1360" spans="1:5">
      <c r="A1360" s="1" t="s">
        <v>14995</v>
      </c>
      <c r="B1360" s="4" t="s">
        <v>28582</v>
      </c>
      <c r="C1360" s="1" t="s">
        <v>19482</v>
      </c>
      <c r="D1360" s="1" t="s">
        <v>19483</v>
      </c>
      <c r="E1360" s="1" t="s">
        <v>19483</v>
      </c>
    </row>
    <row r="1361" spans="1:5">
      <c r="A1361" s="1" t="s">
        <v>20297</v>
      </c>
      <c r="B1361" s="4" t="s">
        <v>28583</v>
      </c>
      <c r="C1361" s="1" t="s">
        <v>19482</v>
      </c>
      <c r="D1361" s="1" t="s">
        <v>19483</v>
      </c>
      <c r="E1361" s="1" t="s">
        <v>19483</v>
      </c>
    </row>
    <row r="1362" spans="1:5">
      <c r="A1362" s="1" t="s">
        <v>20298</v>
      </c>
      <c r="B1362" s="4" t="s">
        <v>28584</v>
      </c>
      <c r="C1362" s="1" t="s">
        <v>19482</v>
      </c>
      <c r="D1362" s="1" t="s">
        <v>19483</v>
      </c>
      <c r="E1362" s="1" t="s">
        <v>19483</v>
      </c>
    </row>
    <row r="1363" spans="1:5">
      <c r="A1363" s="1" t="s">
        <v>20299</v>
      </c>
      <c r="B1363" s="4" t="s">
        <v>28585</v>
      </c>
      <c r="C1363" s="1" t="s">
        <v>19482</v>
      </c>
      <c r="D1363" s="1" t="s">
        <v>19483</v>
      </c>
      <c r="E1363" s="1" t="s">
        <v>19483</v>
      </c>
    </row>
    <row r="1364" spans="1:5">
      <c r="A1364" s="1" t="s">
        <v>20300</v>
      </c>
      <c r="B1364" s="4" t="s">
        <v>28586</v>
      </c>
      <c r="C1364" s="1" t="s">
        <v>19482</v>
      </c>
      <c r="D1364" s="1" t="s">
        <v>19483</v>
      </c>
      <c r="E1364" s="1" t="s">
        <v>19483</v>
      </c>
    </row>
    <row r="1365" spans="1:5">
      <c r="A1365" s="1" t="s">
        <v>20301</v>
      </c>
      <c r="B1365" s="4" t="s">
        <v>28587</v>
      </c>
      <c r="C1365" s="1" t="s">
        <v>19482</v>
      </c>
      <c r="D1365" s="1" t="s">
        <v>19483</v>
      </c>
      <c r="E1365" s="1" t="s">
        <v>19483</v>
      </c>
    </row>
    <row r="1366" spans="1:5">
      <c r="A1366" s="1" t="s">
        <v>11289</v>
      </c>
      <c r="B1366" s="4" t="s">
        <v>28588</v>
      </c>
      <c r="C1366" s="1" t="s">
        <v>19482</v>
      </c>
      <c r="D1366" s="1" t="s">
        <v>19483</v>
      </c>
      <c r="E1366" s="1" t="s">
        <v>19483</v>
      </c>
    </row>
    <row r="1367" spans="1:5">
      <c r="A1367" s="1" t="s">
        <v>2917</v>
      </c>
      <c r="B1367" s="4" t="s">
        <v>28589</v>
      </c>
      <c r="C1367" s="1" t="s">
        <v>19482</v>
      </c>
      <c r="D1367" s="1" t="s">
        <v>19483</v>
      </c>
      <c r="E1367" s="1" t="s">
        <v>19483</v>
      </c>
    </row>
    <row r="1368" spans="1:5">
      <c r="A1368" s="1" t="s">
        <v>20302</v>
      </c>
      <c r="B1368" s="4" t="s">
        <v>28590</v>
      </c>
      <c r="C1368" s="1" t="s">
        <v>19482</v>
      </c>
      <c r="D1368" s="1" t="s">
        <v>19483</v>
      </c>
      <c r="E1368" s="1" t="s">
        <v>19483</v>
      </c>
    </row>
    <row r="1369" spans="1:5">
      <c r="A1369" s="1" t="s">
        <v>28591</v>
      </c>
      <c r="B1369" s="4" t="s">
        <v>28592</v>
      </c>
      <c r="C1369" s="1" t="s">
        <v>19482</v>
      </c>
      <c r="D1369" s="1" t="s">
        <v>19483</v>
      </c>
      <c r="E1369" s="1" t="s">
        <v>19483</v>
      </c>
    </row>
    <row r="1370" spans="1:5">
      <c r="A1370" s="1" t="s">
        <v>20303</v>
      </c>
      <c r="B1370" s="4" t="s">
        <v>28593</v>
      </c>
      <c r="C1370" s="1" t="s">
        <v>19482</v>
      </c>
      <c r="D1370" s="1" t="s">
        <v>19483</v>
      </c>
      <c r="E1370" s="1" t="s">
        <v>19483</v>
      </c>
    </row>
    <row r="1371" spans="1:5">
      <c r="A1371" s="1" t="s">
        <v>20304</v>
      </c>
      <c r="B1371" s="4" t="s">
        <v>28594</v>
      </c>
      <c r="C1371" s="1" t="s">
        <v>19482</v>
      </c>
      <c r="D1371" s="1" t="s">
        <v>19483</v>
      </c>
      <c r="E1371" s="1" t="s">
        <v>19483</v>
      </c>
    </row>
    <row r="1372" spans="1:5">
      <c r="A1372" s="1" t="s">
        <v>2732</v>
      </c>
      <c r="B1372" s="4" t="s">
        <v>28595</v>
      </c>
      <c r="C1372" s="1" t="s">
        <v>19482</v>
      </c>
      <c r="D1372" s="1" t="s">
        <v>19483</v>
      </c>
      <c r="E1372" s="1" t="s">
        <v>19483</v>
      </c>
    </row>
    <row r="1373" spans="1:5">
      <c r="A1373" s="1" t="s">
        <v>18775</v>
      </c>
      <c r="B1373" s="4" t="s">
        <v>28596</v>
      </c>
      <c r="C1373" s="1" t="s">
        <v>19482</v>
      </c>
      <c r="D1373" s="1" t="s">
        <v>19483</v>
      </c>
      <c r="E1373" s="1" t="s">
        <v>19483</v>
      </c>
    </row>
    <row r="1374" spans="1:5">
      <c r="A1374" s="1" t="s">
        <v>11973</v>
      </c>
      <c r="B1374" s="4" t="s">
        <v>28597</v>
      </c>
      <c r="C1374" s="1" t="s">
        <v>19482</v>
      </c>
      <c r="D1374" s="1" t="s">
        <v>19483</v>
      </c>
      <c r="E1374" s="1" t="s">
        <v>19483</v>
      </c>
    </row>
    <row r="1375" spans="1:5">
      <c r="A1375" s="1" t="s">
        <v>12805</v>
      </c>
      <c r="B1375" s="4" t="s">
        <v>28598</v>
      </c>
      <c r="C1375" s="1" t="s">
        <v>19482</v>
      </c>
      <c r="D1375" s="1" t="s">
        <v>19483</v>
      </c>
      <c r="E1375" s="1" t="s">
        <v>19483</v>
      </c>
    </row>
    <row r="1376" spans="1:5">
      <c r="A1376" s="1" t="s">
        <v>19021</v>
      </c>
      <c r="B1376" s="4" t="s">
        <v>28599</v>
      </c>
      <c r="C1376" s="1" t="s">
        <v>19482</v>
      </c>
      <c r="D1376" s="1" t="s">
        <v>19482</v>
      </c>
      <c r="E1376" s="1" t="s">
        <v>19483</v>
      </c>
    </row>
    <row r="1377" spans="1:5">
      <c r="A1377" s="1" t="s">
        <v>28600</v>
      </c>
      <c r="B1377" s="4" t="s">
        <v>28601</v>
      </c>
      <c r="C1377" s="1" t="s">
        <v>19482</v>
      </c>
      <c r="D1377" s="1" t="s">
        <v>19483</v>
      </c>
      <c r="E1377" s="1" t="s">
        <v>19483</v>
      </c>
    </row>
    <row r="1378" spans="1:5">
      <c r="A1378" s="1" t="s">
        <v>28602</v>
      </c>
      <c r="B1378" s="4" t="s">
        <v>28603</v>
      </c>
      <c r="C1378" s="1" t="s">
        <v>19482</v>
      </c>
      <c r="D1378" s="1" t="s">
        <v>19483</v>
      </c>
      <c r="E1378" s="1" t="s">
        <v>19483</v>
      </c>
    </row>
    <row r="1379" spans="1:5">
      <c r="A1379" s="1" t="s">
        <v>20305</v>
      </c>
      <c r="B1379" s="4" t="s">
        <v>28604</v>
      </c>
      <c r="C1379" s="1" t="s">
        <v>19482</v>
      </c>
      <c r="D1379" s="1" t="s">
        <v>19483</v>
      </c>
      <c r="E1379" s="1" t="s">
        <v>19483</v>
      </c>
    </row>
    <row r="1380" spans="1:5">
      <c r="A1380" s="1" t="s">
        <v>20306</v>
      </c>
      <c r="B1380" s="4" t="s">
        <v>28605</v>
      </c>
      <c r="C1380" s="1" t="s">
        <v>19482</v>
      </c>
      <c r="D1380" s="1" t="s">
        <v>19483</v>
      </c>
      <c r="E1380" s="1" t="s">
        <v>19483</v>
      </c>
    </row>
    <row r="1381" spans="1:5">
      <c r="A1381" s="1" t="s">
        <v>20307</v>
      </c>
      <c r="B1381" s="4" t="s">
        <v>28606</v>
      </c>
      <c r="C1381" s="1" t="s">
        <v>19482</v>
      </c>
      <c r="D1381" s="1" t="s">
        <v>19483</v>
      </c>
      <c r="E1381" s="1" t="s">
        <v>19483</v>
      </c>
    </row>
    <row r="1382" spans="1:5">
      <c r="A1382" s="1" t="s">
        <v>20308</v>
      </c>
      <c r="B1382" s="4" t="s">
        <v>28607</v>
      </c>
      <c r="C1382" s="1" t="s">
        <v>19482</v>
      </c>
      <c r="D1382" s="1" t="s">
        <v>19483</v>
      </c>
      <c r="E1382" s="1" t="s">
        <v>19483</v>
      </c>
    </row>
    <row r="1383" spans="1:5">
      <c r="A1383" s="1" t="s">
        <v>13393</v>
      </c>
      <c r="B1383" s="4" t="s">
        <v>28608</v>
      </c>
      <c r="C1383" s="1" t="s">
        <v>19482</v>
      </c>
      <c r="D1383" s="1" t="s">
        <v>19483</v>
      </c>
      <c r="E1383" s="1" t="s">
        <v>19483</v>
      </c>
    </row>
    <row r="1384" spans="1:5">
      <c r="A1384" s="1" t="s">
        <v>28609</v>
      </c>
      <c r="B1384" s="4" t="s">
        <v>28610</v>
      </c>
      <c r="C1384" s="1" t="s">
        <v>19482</v>
      </c>
      <c r="D1384" s="1" t="s">
        <v>19483</v>
      </c>
      <c r="E1384" s="1" t="s">
        <v>19483</v>
      </c>
    </row>
    <row r="1385" spans="1:5">
      <c r="A1385" s="1" t="s">
        <v>20309</v>
      </c>
      <c r="B1385" s="4" t="s">
        <v>28611</v>
      </c>
      <c r="C1385" s="1" t="s">
        <v>19482</v>
      </c>
      <c r="D1385" s="1" t="s">
        <v>19483</v>
      </c>
      <c r="E1385" s="1" t="s">
        <v>19483</v>
      </c>
    </row>
    <row r="1386" spans="1:5">
      <c r="A1386" s="1" t="s">
        <v>19061</v>
      </c>
      <c r="B1386" s="4" t="s">
        <v>28612</v>
      </c>
      <c r="C1386" s="1" t="s">
        <v>19483</v>
      </c>
      <c r="D1386" s="1" t="s">
        <v>19482</v>
      </c>
      <c r="E1386" s="1" t="s">
        <v>19483</v>
      </c>
    </row>
    <row r="1387" spans="1:5">
      <c r="A1387" s="1" t="s">
        <v>20310</v>
      </c>
      <c r="B1387" s="4" t="s">
        <v>28613</v>
      </c>
      <c r="C1387" s="1" t="s">
        <v>19483</v>
      </c>
      <c r="D1387" s="1" t="s">
        <v>19482</v>
      </c>
      <c r="E1387" s="1" t="s">
        <v>19483</v>
      </c>
    </row>
    <row r="1388" spans="1:5">
      <c r="A1388" s="1" t="s">
        <v>3641</v>
      </c>
      <c r="B1388" s="4" t="s">
        <v>28614</v>
      </c>
      <c r="C1388" s="1" t="s">
        <v>19482</v>
      </c>
      <c r="D1388" s="1" t="s">
        <v>19483</v>
      </c>
      <c r="E1388" s="1" t="s">
        <v>19483</v>
      </c>
    </row>
    <row r="1389" spans="1:5">
      <c r="A1389" s="1" t="s">
        <v>20311</v>
      </c>
      <c r="B1389" s="4" t="s">
        <v>28615</v>
      </c>
      <c r="C1389" s="1" t="s">
        <v>19483</v>
      </c>
      <c r="D1389" s="1" t="s">
        <v>19482</v>
      </c>
      <c r="E1389" s="1" t="s">
        <v>19483</v>
      </c>
    </row>
    <row r="1390" spans="1:5">
      <c r="A1390" s="1" t="s">
        <v>20312</v>
      </c>
      <c r="B1390" s="4" t="s">
        <v>28616</v>
      </c>
      <c r="C1390" s="1" t="s">
        <v>19482</v>
      </c>
      <c r="D1390" s="1" t="s">
        <v>19483</v>
      </c>
      <c r="E1390" s="1" t="s">
        <v>19483</v>
      </c>
    </row>
    <row r="1391" spans="1:5">
      <c r="A1391" s="1" t="s">
        <v>1642</v>
      </c>
      <c r="B1391" s="4" t="s">
        <v>28617</v>
      </c>
      <c r="C1391" s="1" t="s">
        <v>19483</v>
      </c>
      <c r="D1391" s="1" t="s">
        <v>19482</v>
      </c>
      <c r="E1391" s="1" t="s">
        <v>19483</v>
      </c>
    </row>
    <row r="1392" spans="1:5">
      <c r="A1392" s="1" t="s">
        <v>20313</v>
      </c>
      <c r="B1392" s="4" t="s">
        <v>28618</v>
      </c>
      <c r="C1392" s="1" t="s">
        <v>19482</v>
      </c>
      <c r="D1392" s="1" t="s">
        <v>19482</v>
      </c>
      <c r="E1392" s="1" t="s">
        <v>19483</v>
      </c>
    </row>
    <row r="1393" spans="1:5">
      <c r="A1393" s="1" t="s">
        <v>20314</v>
      </c>
      <c r="B1393" s="4" t="s">
        <v>28619</v>
      </c>
      <c r="C1393" s="1" t="s">
        <v>19482</v>
      </c>
      <c r="D1393" s="1" t="s">
        <v>19483</v>
      </c>
      <c r="E1393" s="1" t="s">
        <v>19483</v>
      </c>
    </row>
    <row r="1394" spans="1:5">
      <c r="A1394" s="1" t="s">
        <v>20315</v>
      </c>
      <c r="B1394" s="4" t="s">
        <v>28620</v>
      </c>
      <c r="C1394" s="1" t="s">
        <v>19482</v>
      </c>
      <c r="D1394" s="1" t="s">
        <v>19483</v>
      </c>
      <c r="E1394" s="1" t="s">
        <v>19483</v>
      </c>
    </row>
    <row r="1395" spans="1:5">
      <c r="A1395" s="1" t="s">
        <v>11967</v>
      </c>
      <c r="B1395" s="4" t="s">
        <v>28621</v>
      </c>
      <c r="C1395" s="1" t="s">
        <v>19483</v>
      </c>
      <c r="D1395" s="1" t="s">
        <v>19482</v>
      </c>
      <c r="E1395" s="1" t="s">
        <v>19483</v>
      </c>
    </row>
    <row r="1396" spans="1:5">
      <c r="A1396" s="1" t="s">
        <v>16443</v>
      </c>
      <c r="B1396" s="4" t="s">
        <v>28622</v>
      </c>
      <c r="C1396" s="1" t="s">
        <v>19482</v>
      </c>
      <c r="D1396" s="1" t="s">
        <v>19483</v>
      </c>
      <c r="E1396" s="1" t="s">
        <v>19483</v>
      </c>
    </row>
    <row r="1397" spans="1:5">
      <c r="A1397" s="1" t="s">
        <v>8403</v>
      </c>
      <c r="B1397" s="4" t="s">
        <v>28623</v>
      </c>
      <c r="C1397" s="1" t="s">
        <v>19483</v>
      </c>
      <c r="D1397" s="1" t="s">
        <v>19482</v>
      </c>
      <c r="E1397" s="1" t="s">
        <v>19483</v>
      </c>
    </row>
    <row r="1398" spans="1:5">
      <c r="A1398" s="1" t="s">
        <v>16461</v>
      </c>
      <c r="B1398" s="4" t="s">
        <v>28624</v>
      </c>
      <c r="C1398" s="1" t="s">
        <v>19482</v>
      </c>
      <c r="D1398" s="1" t="s">
        <v>19482</v>
      </c>
      <c r="E1398" s="1" t="s">
        <v>19483</v>
      </c>
    </row>
    <row r="1399" spans="1:5">
      <c r="A1399" s="1" t="s">
        <v>20316</v>
      </c>
      <c r="B1399" s="4" t="s">
        <v>28625</v>
      </c>
      <c r="C1399" s="1" t="s">
        <v>19482</v>
      </c>
      <c r="D1399" s="1" t="s">
        <v>19482</v>
      </c>
      <c r="E1399" s="1" t="s">
        <v>19483</v>
      </c>
    </row>
    <row r="1400" spans="1:5">
      <c r="A1400" s="1" t="s">
        <v>1967</v>
      </c>
      <c r="B1400" s="4" t="s">
        <v>28626</v>
      </c>
      <c r="C1400" s="1" t="s">
        <v>19482</v>
      </c>
      <c r="D1400" s="1" t="s">
        <v>19482</v>
      </c>
      <c r="E1400" s="1" t="s">
        <v>19483</v>
      </c>
    </row>
    <row r="1401" spans="1:5">
      <c r="A1401" s="1" t="s">
        <v>20317</v>
      </c>
      <c r="B1401" s="4" t="s">
        <v>28627</v>
      </c>
      <c r="C1401" s="1" t="s">
        <v>19483</v>
      </c>
      <c r="D1401" s="1" t="s">
        <v>19482</v>
      </c>
      <c r="E1401" s="1" t="s">
        <v>19483</v>
      </c>
    </row>
    <row r="1402" spans="1:5">
      <c r="A1402" s="1" t="s">
        <v>20318</v>
      </c>
      <c r="B1402" s="4" t="s">
        <v>28628</v>
      </c>
      <c r="C1402" s="1" t="s">
        <v>19483</v>
      </c>
      <c r="D1402" s="1" t="s">
        <v>19482</v>
      </c>
      <c r="E1402" s="1" t="s">
        <v>19483</v>
      </c>
    </row>
    <row r="1403" spans="1:5">
      <c r="A1403" s="1" t="s">
        <v>20319</v>
      </c>
      <c r="B1403" s="4" t="s">
        <v>28629</v>
      </c>
      <c r="C1403" s="1" t="s">
        <v>19482</v>
      </c>
      <c r="D1403" s="1" t="s">
        <v>19483</v>
      </c>
      <c r="E1403" s="1" t="s">
        <v>19482</v>
      </c>
    </row>
    <row r="1404" spans="1:5">
      <c r="A1404" s="1" t="s">
        <v>18689</v>
      </c>
      <c r="B1404" s="4" t="s">
        <v>28630</v>
      </c>
      <c r="C1404" s="1" t="s">
        <v>19483</v>
      </c>
      <c r="D1404" s="1" t="s">
        <v>19483</v>
      </c>
      <c r="E1404" s="1" t="s">
        <v>19482</v>
      </c>
    </row>
    <row r="1405" spans="1:5">
      <c r="A1405" s="1" t="s">
        <v>28631</v>
      </c>
      <c r="B1405" s="4" t="s">
        <v>28632</v>
      </c>
      <c r="C1405" s="1" t="s">
        <v>19483</v>
      </c>
      <c r="D1405" s="1" t="s">
        <v>19483</v>
      </c>
      <c r="E1405" s="1" t="s">
        <v>19482</v>
      </c>
    </row>
    <row r="1406" spans="1:5">
      <c r="A1406" s="1" t="s">
        <v>20320</v>
      </c>
      <c r="B1406" s="4" t="s">
        <v>28633</v>
      </c>
      <c r="C1406" s="1" t="s">
        <v>19482</v>
      </c>
      <c r="D1406" s="1" t="s">
        <v>19482</v>
      </c>
      <c r="E1406" s="1" t="s">
        <v>19483</v>
      </c>
    </row>
    <row r="1407" spans="1:5" ht="30">
      <c r="A1407" s="1" t="s">
        <v>20321</v>
      </c>
      <c r="B1407" s="4" t="s">
        <v>28634</v>
      </c>
      <c r="C1407" s="1" t="s">
        <v>19482</v>
      </c>
      <c r="D1407" s="1" t="s">
        <v>19483</v>
      </c>
      <c r="E1407" s="1" t="s">
        <v>19483</v>
      </c>
    </row>
    <row r="1408" spans="1:5">
      <c r="A1408" s="1" t="s">
        <v>20322</v>
      </c>
      <c r="B1408" s="4" t="s">
        <v>28635</v>
      </c>
      <c r="C1408" s="1" t="s">
        <v>19482</v>
      </c>
      <c r="D1408" s="1" t="s">
        <v>19483</v>
      </c>
      <c r="E1408" s="1" t="s">
        <v>19483</v>
      </c>
    </row>
    <row r="1409" spans="1:5">
      <c r="A1409" s="1" t="s">
        <v>11711</v>
      </c>
      <c r="B1409" s="4" t="s">
        <v>28636</v>
      </c>
      <c r="C1409" s="1" t="s">
        <v>19482</v>
      </c>
      <c r="D1409" s="1" t="s">
        <v>19482</v>
      </c>
      <c r="E1409" s="1" t="s">
        <v>19483</v>
      </c>
    </row>
    <row r="1410" spans="1:5">
      <c r="A1410" s="1" t="s">
        <v>28637</v>
      </c>
      <c r="B1410" s="4" t="s">
        <v>28638</v>
      </c>
      <c r="C1410" s="1" t="s">
        <v>19482</v>
      </c>
      <c r="D1410" s="1" t="s">
        <v>19483</v>
      </c>
      <c r="E1410" s="1" t="s">
        <v>19482</v>
      </c>
    </row>
    <row r="1411" spans="1:5">
      <c r="A1411" s="1" t="s">
        <v>20323</v>
      </c>
      <c r="B1411" s="4" t="s">
        <v>28639</v>
      </c>
      <c r="C1411" s="1" t="s">
        <v>19483</v>
      </c>
      <c r="D1411" s="1" t="s">
        <v>19483</v>
      </c>
      <c r="E1411" s="1" t="s">
        <v>19482</v>
      </c>
    </row>
    <row r="1412" spans="1:5">
      <c r="A1412" s="1" t="s">
        <v>17376</v>
      </c>
      <c r="B1412" s="4" t="s">
        <v>28640</v>
      </c>
      <c r="C1412" s="1" t="s">
        <v>19482</v>
      </c>
      <c r="D1412" s="1" t="s">
        <v>19483</v>
      </c>
      <c r="E1412" s="1" t="s">
        <v>19483</v>
      </c>
    </row>
    <row r="1413" spans="1:5">
      <c r="A1413" s="1" t="s">
        <v>14271</v>
      </c>
      <c r="B1413" s="4" t="s">
        <v>28641</v>
      </c>
      <c r="C1413" s="1" t="s">
        <v>19482</v>
      </c>
      <c r="D1413" s="1" t="s">
        <v>19483</v>
      </c>
      <c r="E1413" s="1" t="s">
        <v>19483</v>
      </c>
    </row>
    <row r="1414" spans="1:5">
      <c r="A1414" s="1" t="s">
        <v>20324</v>
      </c>
      <c r="B1414" s="4" t="s">
        <v>28642</v>
      </c>
      <c r="C1414" s="1" t="s">
        <v>19482</v>
      </c>
      <c r="D1414" s="1" t="s">
        <v>19483</v>
      </c>
      <c r="E1414" s="1" t="s">
        <v>19483</v>
      </c>
    </row>
    <row r="1415" spans="1:5">
      <c r="A1415" s="1" t="s">
        <v>12538</v>
      </c>
      <c r="B1415" s="4" t="s">
        <v>28643</v>
      </c>
      <c r="C1415" s="1" t="s">
        <v>19482</v>
      </c>
      <c r="D1415" s="1" t="s">
        <v>19483</v>
      </c>
      <c r="E1415" s="1" t="s">
        <v>19483</v>
      </c>
    </row>
    <row r="1416" spans="1:5">
      <c r="A1416" s="1" t="s">
        <v>20325</v>
      </c>
      <c r="B1416" s="4" t="s">
        <v>28644</v>
      </c>
      <c r="C1416" s="1" t="s">
        <v>19482</v>
      </c>
      <c r="D1416" s="1" t="s">
        <v>19483</v>
      </c>
      <c r="E1416" s="1" t="s">
        <v>19483</v>
      </c>
    </row>
    <row r="1417" spans="1:5">
      <c r="A1417" s="1" t="s">
        <v>20326</v>
      </c>
      <c r="B1417" s="4" t="s">
        <v>28645</v>
      </c>
      <c r="C1417" s="1" t="s">
        <v>19483</v>
      </c>
      <c r="D1417" s="1" t="s">
        <v>19482</v>
      </c>
      <c r="E1417" s="1" t="s">
        <v>19483</v>
      </c>
    </row>
    <row r="1418" spans="1:5">
      <c r="A1418" s="1" t="s">
        <v>13953</v>
      </c>
      <c r="B1418" s="4" t="s">
        <v>28646</v>
      </c>
      <c r="C1418" s="1" t="s">
        <v>19482</v>
      </c>
      <c r="D1418" s="1" t="s">
        <v>19483</v>
      </c>
      <c r="E1418" s="1" t="s">
        <v>19483</v>
      </c>
    </row>
    <row r="1419" spans="1:5">
      <c r="A1419" s="1" t="s">
        <v>8382</v>
      </c>
      <c r="B1419" s="4" t="s">
        <v>28647</v>
      </c>
      <c r="C1419" s="1" t="s">
        <v>19482</v>
      </c>
      <c r="D1419" s="1" t="s">
        <v>19483</v>
      </c>
      <c r="E1419" s="1" t="s">
        <v>19482</v>
      </c>
    </row>
    <row r="1420" spans="1:5">
      <c r="A1420" s="1" t="s">
        <v>20327</v>
      </c>
      <c r="B1420" s="4" t="s">
        <v>28648</v>
      </c>
      <c r="C1420" s="1" t="s">
        <v>19482</v>
      </c>
      <c r="D1420" s="1" t="s">
        <v>19483</v>
      </c>
      <c r="E1420" s="1" t="s">
        <v>19483</v>
      </c>
    </row>
    <row r="1421" spans="1:5">
      <c r="A1421" s="1" t="s">
        <v>23923</v>
      </c>
      <c r="B1421" s="4" t="s">
        <v>28649</v>
      </c>
      <c r="C1421" s="1" t="s">
        <v>19482</v>
      </c>
      <c r="D1421" s="1" t="s">
        <v>19483</v>
      </c>
      <c r="E1421" s="1" t="s">
        <v>19483</v>
      </c>
    </row>
    <row r="1422" spans="1:5">
      <c r="A1422" s="1" t="s">
        <v>12908</v>
      </c>
      <c r="B1422" s="4" t="s">
        <v>28650</v>
      </c>
      <c r="C1422" s="1" t="s">
        <v>19482</v>
      </c>
      <c r="D1422" s="1" t="s">
        <v>19483</v>
      </c>
      <c r="E1422" s="1" t="s">
        <v>19483</v>
      </c>
    </row>
    <row r="1423" spans="1:5">
      <c r="A1423" s="1" t="s">
        <v>1756</v>
      </c>
      <c r="B1423" s="4" t="s">
        <v>28651</v>
      </c>
      <c r="C1423" s="1" t="s">
        <v>19482</v>
      </c>
      <c r="D1423" s="1" t="s">
        <v>19483</v>
      </c>
      <c r="E1423" s="1" t="s">
        <v>19483</v>
      </c>
    </row>
    <row r="1424" spans="1:5">
      <c r="A1424" s="1" t="s">
        <v>20328</v>
      </c>
      <c r="B1424" s="4" t="s">
        <v>28652</v>
      </c>
      <c r="C1424" s="1" t="s">
        <v>19482</v>
      </c>
      <c r="D1424" s="1" t="s">
        <v>19483</v>
      </c>
      <c r="E1424" s="1" t="s">
        <v>19483</v>
      </c>
    </row>
    <row r="1425" spans="1:5">
      <c r="A1425" s="1" t="s">
        <v>20329</v>
      </c>
      <c r="B1425" s="4" t="s">
        <v>28653</v>
      </c>
      <c r="C1425" s="1" t="s">
        <v>19482</v>
      </c>
      <c r="D1425" s="1" t="s">
        <v>19483</v>
      </c>
      <c r="E1425" s="1" t="s">
        <v>19483</v>
      </c>
    </row>
    <row r="1426" spans="1:5">
      <c r="A1426" s="1" t="s">
        <v>20330</v>
      </c>
      <c r="B1426" s="4" t="s">
        <v>28654</v>
      </c>
      <c r="C1426" s="1" t="s">
        <v>19482</v>
      </c>
      <c r="D1426" s="1" t="s">
        <v>19483</v>
      </c>
      <c r="E1426" s="1" t="s">
        <v>19483</v>
      </c>
    </row>
    <row r="1427" spans="1:5">
      <c r="A1427" s="1" t="s">
        <v>20331</v>
      </c>
      <c r="B1427" s="4" t="s">
        <v>28655</v>
      </c>
      <c r="C1427" s="1" t="s">
        <v>19482</v>
      </c>
      <c r="D1427" s="1" t="s">
        <v>19482</v>
      </c>
      <c r="E1427" s="1" t="s">
        <v>19483</v>
      </c>
    </row>
    <row r="1428" spans="1:5">
      <c r="A1428" s="1" t="s">
        <v>18569</v>
      </c>
      <c r="B1428" s="4" t="s">
        <v>28656</v>
      </c>
      <c r="C1428" s="1" t="s">
        <v>19482</v>
      </c>
      <c r="D1428" s="1" t="s">
        <v>19483</v>
      </c>
      <c r="E1428" s="1" t="s">
        <v>19483</v>
      </c>
    </row>
    <row r="1429" spans="1:5">
      <c r="A1429" s="1" t="s">
        <v>20332</v>
      </c>
      <c r="B1429" s="4" t="s">
        <v>28657</v>
      </c>
      <c r="C1429" s="1" t="s">
        <v>19482</v>
      </c>
      <c r="D1429" s="1" t="s">
        <v>19483</v>
      </c>
      <c r="E1429" s="1" t="s">
        <v>19483</v>
      </c>
    </row>
    <row r="1430" spans="1:5">
      <c r="A1430" s="1" t="s">
        <v>10105</v>
      </c>
      <c r="B1430" s="4" t="s">
        <v>28658</v>
      </c>
      <c r="C1430" s="1" t="s">
        <v>19482</v>
      </c>
      <c r="D1430" s="1" t="s">
        <v>19483</v>
      </c>
      <c r="E1430" s="1" t="s">
        <v>19482</v>
      </c>
    </row>
    <row r="1431" spans="1:5">
      <c r="A1431" s="1" t="s">
        <v>13483</v>
      </c>
      <c r="B1431" s="4" t="s">
        <v>28659</v>
      </c>
      <c r="C1431" s="1" t="s">
        <v>19482</v>
      </c>
      <c r="D1431" s="1" t="s">
        <v>19483</v>
      </c>
      <c r="E1431" s="1" t="s">
        <v>19483</v>
      </c>
    </row>
    <row r="1432" spans="1:5">
      <c r="A1432" s="1" t="s">
        <v>20333</v>
      </c>
      <c r="B1432" s="4" t="s">
        <v>28660</v>
      </c>
      <c r="C1432" s="1" t="s">
        <v>19482</v>
      </c>
      <c r="D1432" s="1" t="s">
        <v>19483</v>
      </c>
      <c r="E1432" s="1" t="s">
        <v>19483</v>
      </c>
    </row>
    <row r="1433" spans="1:5">
      <c r="A1433" s="1" t="s">
        <v>9219</v>
      </c>
      <c r="B1433" s="4" t="s">
        <v>28661</v>
      </c>
      <c r="C1433" s="1" t="s">
        <v>19482</v>
      </c>
      <c r="D1433" s="1" t="s">
        <v>19483</v>
      </c>
      <c r="E1433" s="1" t="s">
        <v>19483</v>
      </c>
    </row>
    <row r="1434" spans="1:5">
      <c r="A1434" s="1" t="s">
        <v>20334</v>
      </c>
      <c r="B1434" s="4" t="s">
        <v>28662</v>
      </c>
      <c r="C1434" s="1" t="s">
        <v>19482</v>
      </c>
      <c r="D1434" s="1" t="s">
        <v>19483</v>
      </c>
      <c r="E1434" s="1" t="s">
        <v>19483</v>
      </c>
    </row>
    <row r="1435" spans="1:5">
      <c r="A1435" s="1" t="s">
        <v>20335</v>
      </c>
      <c r="B1435" s="4" t="s">
        <v>28663</v>
      </c>
      <c r="C1435" s="1" t="s">
        <v>19482</v>
      </c>
      <c r="D1435" s="1" t="s">
        <v>19483</v>
      </c>
      <c r="E1435" s="1" t="s">
        <v>19483</v>
      </c>
    </row>
    <row r="1436" spans="1:5">
      <c r="A1436" s="1" t="s">
        <v>20336</v>
      </c>
      <c r="B1436" s="4" t="s">
        <v>28664</v>
      </c>
      <c r="C1436" s="1" t="s">
        <v>19482</v>
      </c>
      <c r="D1436" s="1" t="s">
        <v>19483</v>
      </c>
      <c r="E1436" s="1" t="s">
        <v>19483</v>
      </c>
    </row>
    <row r="1437" spans="1:5">
      <c r="A1437" s="1" t="s">
        <v>1222</v>
      </c>
      <c r="B1437" s="4" t="s">
        <v>28665</v>
      </c>
      <c r="C1437" s="1" t="s">
        <v>19483</v>
      </c>
      <c r="D1437" s="1" t="s">
        <v>19483</v>
      </c>
      <c r="E1437" s="1" t="s">
        <v>19482</v>
      </c>
    </row>
    <row r="1438" spans="1:5">
      <c r="A1438" s="1" t="s">
        <v>3045</v>
      </c>
      <c r="B1438" s="4" t="s">
        <v>28666</v>
      </c>
      <c r="C1438" s="1" t="s">
        <v>19482</v>
      </c>
      <c r="D1438" s="1" t="s">
        <v>19482</v>
      </c>
      <c r="E1438" s="1" t="s">
        <v>19483</v>
      </c>
    </row>
    <row r="1439" spans="1:5">
      <c r="A1439" s="1" t="s">
        <v>18397</v>
      </c>
      <c r="B1439" s="4" t="s">
        <v>28667</v>
      </c>
      <c r="C1439" s="1" t="s">
        <v>19482</v>
      </c>
      <c r="D1439" s="1" t="s">
        <v>19483</v>
      </c>
      <c r="E1439" s="1" t="s">
        <v>19483</v>
      </c>
    </row>
    <row r="1440" spans="1:5">
      <c r="A1440" s="1" t="s">
        <v>5226</v>
      </c>
      <c r="B1440" s="4" t="s">
        <v>28668</v>
      </c>
      <c r="C1440" s="1" t="s">
        <v>19483</v>
      </c>
      <c r="D1440" s="1" t="s">
        <v>19483</v>
      </c>
      <c r="E1440" s="1" t="s">
        <v>19482</v>
      </c>
    </row>
    <row r="1441" spans="1:5">
      <c r="A1441" s="1" t="s">
        <v>20337</v>
      </c>
      <c r="B1441" s="4" t="s">
        <v>28669</v>
      </c>
      <c r="C1441" s="1" t="s">
        <v>19482</v>
      </c>
      <c r="D1441" s="1" t="s">
        <v>19482</v>
      </c>
      <c r="E1441" s="1" t="s">
        <v>19483</v>
      </c>
    </row>
    <row r="1442" spans="1:5">
      <c r="A1442" s="1" t="s">
        <v>20338</v>
      </c>
      <c r="B1442" s="4" t="s">
        <v>28670</v>
      </c>
      <c r="C1442" s="1" t="s">
        <v>19482</v>
      </c>
      <c r="D1442" s="1" t="s">
        <v>19483</v>
      </c>
      <c r="E1442" s="1" t="s">
        <v>19483</v>
      </c>
    </row>
    <row r="1443" spans="1:5">
      <c r="A1443" s="1" t="s">
        <v>20339</v>
      </c>
      <c r="B1443" s="4" t="s">
        <v>28671</v>
      </c>
      <c r="C1443" s="1" t="s">
        <v>19482</v>
      </c>
      <c r="D1443" s="1" t="s">
        <v>19483</v>
      </c>
      <c r="E1443" s="1" t="s">
        <v>19483</v>
      </c>
    </row>
    <row r="1444" spans="1:5">
      <c r="A1444" s="1" t="s">
        <v>1999</v>
      </c>
      <c r="B1444" s="4" t="s">
        <v>28672</v>
      </c>
      <c r="C1444" s="1" t="s">
        <v>19482</v>
      </c>
      <c r="D1444" s="1" t="s">
        <v>19483</v>
      </c>
      <c r="E1444" s="1" t="s">
        <v>19483</v>
      </c>
    </row>
    <row r="1445" spans="1:5">
      <c r="A1445" s="1" t="s">
        <v>28673</v>
      </c>
      <c r="B1445" s="4" t="s">
        <v>28674</v>
      </c>
      <c r="C1445" s="1" t="s">
        <v>19482</v>
      </c>
      <c r="D1445" s="1" t="s">
        <v>19483</v>
      </c>
      <c r="E1445" s="1" t="s">
        <v>19482</v>
      </c>
    </row>
    <row r="1446" spans="1:5">
      <c r="A1446" s="1" t="s">
        <v>20340</v>
      </c>
      <c r="B1446" s="4" t="s">
        <v>28675</v>
      </c>
      <c r="C1446" s="1" t="s">
        <v>19482</v>
      </c>
      <c r="D1446" s="1" t="s">
        <v>19483</v>
      </c>
      <c r="E1446" s="1" t="s">
        <v>19483</v>
      </c>
    </row>
    <row r="1447" spans="1:5">
      <c r="A1447" s="1" t="s">
        <v>20341</v>
      </c>
      <c r="B1447" s="4" t="s">
        <v>28676</v>
      </c>
      <c r="C1447" s="1" t="s">
        <v>19482</v>
      </c>
      <c r="D1447" s="1" t="s">
        <v>19483</v>
      </c>
      <c r="E1447" s="1" t="s">
        <v>19483</v>
      </c>
    </row>
    <row r="1448" spans="1:5">
      <c r="A1448" s="1" t="s">
        <v>20342</v>
      </c>
      <c r="B1448" s="4" t="s">
        <v>28677</v>
      </c>
      <c r="C1448" s="1" t="s">
        <v>19482</v>
      </c>
      <c r="D1448" s="1" t="s">
        <v>19483</v>
      </c>
      <c r="E1448" s="1" t="s">
        <v>19483</v>
      </c>
    </row>
    <row r="1449" spans="1:5">
      <c r="A1449" s="1" t="s">
        <v>4186</v>
      </c>
      <c r="B1449" s="4" t="s">
        <v>28678</v>
      </c>
      <c r="C1449" s="1" t="s">
        <v>19482</v>
      </c>
      <c r="D1449" s="1" t="s">
        <v>19483</v>
      </c>
      <c r="E1449" s="1" t="s">
        <v>19483</v>
      </c>
    </row>
    <row r="1450" spans="1:5">
      <c r="A1450" s="1" t="s">
        <v>20343</v>
      </c>
      <c r="B1450" s="4" t="s">
        <v>28679</v>
      </c>
      <c r="C1450" s="1" t="s">
        <v>19482</v>
      </c>
      <c r="D1450" s="1" t="s">
        <v>19483</v>
      </c>
      <c r="E1450" s="1" t="s">
        <v>19483</v>
      </c>
    </row>
    <row r="1451" spans="1:5">
      <c r="A1451" s="1" t="s">
        <v>233</v>
      </c>
      <c r="B1451" s="4" t="s">
        <v>28680</v>
      </c>
      <c r="C1451" s="1" t="s">
        <v>19482</v>
      </c>
      <c r="D1451" s="1" t="s">
        <v>19483</v>
      </c>
      <c r="E1451" s="1" t="s">
        <v>19483</v>
      </c>
    </row>
    <row r="1452" spans="1:5">
      <c r="A1452" s="1" t="s">
        <v>20344</v>
      </c>
      <c r="B1452" s="4" t="s">
        <v>28681</v>
      </c>
      <c r="C1452" s="1" t="s">
        <v>19482</v>
      </c>
      <c r="D1452" s="1" t="s">
        <v>19483</v>
      </c>
      <c r="E1452" s="1" t="s">
        <v>19483</v>
      </c>
    </row>
    <row r="1453" spans="1:5">
      <c r="A1453" s="1" t="s">
        <v>28682</v>
      </c>
      <c r="B1453" s="4" t="s">
        <v>28683</v>
      </c>
      <c r="C1453" s="1" t="s">
        <v>19482</v>
      </c>
      <c r="D1453" s="1" t="s">
        <v>19483</v>
      </c>
      <c r="E1453" s="1" t="s">
        <v>19482</v>
      </c>
    </row>
    <row r="1454" spans="1:5">
      <c r="A1454" s="1" t="s">
        <v>9939</v>
      </c>
      <c r="B1454" s="4" t="s">
        <v>28684</v>
      </c>
      <c r="C1454" s="1" t="s">
        <v>19482</v>
      </c>
      <c r="D1454" s="1" t="s">
        <v>19483</v>
      </c>
      <c r="E1454" s="1" t="s">
        <v>19482</v>
      </c>
    </row>
    <row r="1455" spans="1:5">
      <c r="A1455" s="1" t="s">
        <v>3160</v>
      </c>
      <c r="B1455" s="4" t="s">
        <v>28685</v>
      </c>
      <c r="C1455" s="1" t="s">
        <v>19483</v>
      </c>
      <c r="D1455" s="1" t="s">
        <v>19483</v>
      </c>
      <c r="E1455" s="1" t="s">
        <v>19482</v>
      </c>
    </row>
    <row r="1456" spans="1:5">
      <c r="A1456" s="1" t="s">
        <v>20345</v>
      </c>
      <c r="B1456" s="4" t="s">
        <v>28686</v>
      </c>
      <c r="C1456" s="1" t="s">
        <v>19482</v>
      </c>
      <c r="D1456" s="1" t="s">
        <v>19483</v>
      </c>
      <c r="E1456" s="1" t="s">
        <v>19483</v>
      </c>
    </row>
    <row r="1457" spans="1:5">
      <c r="A1457" s="1" t="s">
        <v>20346</v>
      </c>
      <c r="B1457" s="4" t="s">
        <v>28687</v>
      </c>
      <c r="C1457" s="1" t="s">
        <v>19482</v>
      </c>
      <c r="D1457" s="1" t="s">
        <v>19483</v>
      </c>
      <c r="E1457" s="1" t="s">
        <v>19483</v>
      </c>
    </row>
    <row r="1458" spans="1:5">
      <c r="A1458" s="1" t="s">
        <v>20347</v>
      </c>
      <c r="B1458" s="4" t="s">
        <v>28688</v>
      </c>
      <c r="C1458" s="1" t="s">
        <v>19482</v>
      </c>
      <c r="D1458" s="1" t="s">
        <v>19483</v>
      </c>
      <c r="E1458" s="1" t="s">
        <v>19483</v>
      </c>
    </row>
    <row r="1459" spans="1:5">
      <c r="A1459" s="1" t="s">
        <v>17806</v>
      </c>
      <c r="B1459" s="4" t="s">
        <v>28689</v>
      </c>
      <c r="C1459" s="1" t="s">
        <v>19482</v>
      </c>
      <c r="D1459" s="1" t="s">
        <v>19483</v>
      </c>
      <c r="E1459" s="1" t="s">
        <v>19483</v>
      </c>
    </row>
    <row r="1460" spans="1:5">
      <c r="A1460" s="1" t="s">
        <v>19505</v>
      </c>
      <c r="B1460" s="4" t="s">
        <v>28690</v>
      </c>
      <c r="C1460" s="1" t="s">
        <v>19482</v>
      </c>
      <c r="D1460" s="1" t="s">
        <v>19482</v>
      </c>
      <c r="E1460" s="1" t="s">
        <v>19483</v>
      </c>
    </row>
    <row r="1461" spans="1:5">
      <c r="A1461" s="1" t="s">
        <v>18069</v>
      </c>
      <c r="B1461" s="4" t="s">
        <v>28691</v>
      </c>
      <c r="C1461" s="1" t="s">
        <v>19482</v>
      </c>
      <c r="D1461" s="1" t="s">
        <v>19483</v>
      </c>
      <c r="E1461" s="1" t="s">
        <v>19483</v>
      </c>
    </row>
    <row r="1462" spans="1:5">
      <c r="A1462" s="1" t="s">
        <v>28692</v>
      </c>
      <c r="B1462" s="4" t="s">
        <v>28693</v>
      </c>
      <c r="C1462" s="1" t="s">
        <v>19482</v>
      </c>
      <c r="D1462" s="1" t="s">
        <v>19483</v>
      </c>
      <c r="E1462" s="1" t="s">
        <v>19483</v>
      </c>
    </row>
    <row r="1463" spans="1:5">
      <c r="A1463" s="1" t="s">
        <v>20348</v>
      </c>
      <c r="B1463" s="4" t="s">
        <v>28694</v>
      </c>
      <c r="C1463" s="1" t="s">
        <v>19482</v>
      </c>
      <c r="D1463" s="1" t="s">
        <v>19483</v>
      </c>
      <c r="E1463" s="1" t="s">
        <v>19483</v>
      </c>
    </row>
    <row r="1464" spans="1:5">
      <c r="A1464" s="1" t="s">
        <v>12104</v>
      </c>
      <c r="B1464" s="4" t="s">
        <v>28695</v>
      </c>
      <c r="C1464" s="1" t="s">
        <v>19482</v>
      </c>
      <c r="D1464" s="1" t="s">
        <v>19483</v>
      </c>
      <c r="E1464" s="1" t="s">
        <v>19483</v>
      </c>
    </row>
    <row r="1465" spans="1:5">
      <c r="A1465" s="1" t="s">
        <v>14053</v>
      </c>
      <c r="B1465" s="4" t="s">
        <v>28696</v>
      </c>
      <c r="C1465" s="1" t="s">
        <v>19482</v>
      </c>
      <c r="D1465" s="1" t="s">
        <v>19483</v>
      </c>
      <c r="E1465" s="1" t="s">
        <v>19483</v>
      </c>
    </row>
    <row r="1466" spans="1:5">
      <c r="A1466" s="1" t="s">
        <v>758</v>
      </c>
      <c r="B1466" s="4" t="s">
        <v>28697</v>
      </c>
      <c r="C1466" s="1" t="s">
        <v>19482</v>
      </c>
      <c r="D1466" s="1" t="s">
        <v>19483</v>
      </c>
      <c r="E1466" s="1" t="s">
        <v>19483</v>
      </c>
    </row>
    <row r="1467" spans="1:5">
      <c r="A1467" s="1" t="s">
        <v>19129</v>
      </c>
      <c r="B1467" s="4" t="s">
        <v>28698</v>
      </c>
      <c r="C1467" s="1" t="s">
        <v>19482</v>
      </c>
      <c r="D1467" s="1" t="s">
        <v>19483</v>
      </c>
      <c r="E1467" s="1" t="s">
        <v>19483</v>
      </c>
    </row>
    <row r="1468" spans="1:5">
      <c r="A1468" s="1" t="s">
        <v>20349</v>
      </c>
      <c r="B1468" s="4" t="s">
        <v>28699</v>
      </c>
      <c r="C1468" s="1" t="s">
        <v>19482</v>
      </c>
      <c r="D1468" s="1" t="s">
        <v>19482</v>
      </c>
      <c r="E1468" s="1" t="s">
        <v>19483</v>
      </c>
    </row>
    <row r="1469" spans="1:5">
      <c r="A1469" s="1" t="s">
        <v>20350</v>
      </c>
      <c r="B1469" s="4" t="s">
        <v>28700</v>
      </c>
      <c r="C1469" s="1" t="s">
        <v>19482</v>
      </c>
      <c r="D1469" s="1" t="s">
        <v>19483</v>
      </c>
      <c r="E1469" s="1" t="s">
        <v>19483</v>
      </c>
    </row>
    <row r="1470" spans="1:5">
      <c r="A1470" s="1" t="s">
        <v>18290</v>
      </c>
      <c r="B1470" s="4" t="s">
        <v>28701</v>
      </c>
      <c r="C1470" s="1" t="s">
        <v>19482</v>
      </c>
      <c r="D1470" s="1" t="s">
        <v>19483</v>
      </c>
      <c r="E1470" s="1" t="s">
        <v>19483</v>
      </c>
    </row>
    <row r="1471" spans="1:5">
      <c r="A1471" s="1" t="s">
        <v>18585</v>
      </c>
      <c r="B1471" s="4" t="s">
        <v>28702</v>
      </c>
      <c r="C1471" s="1" t="s">
        <v>19482</v>
      </c>
      <c r="D1471" s="1" t="s">
        <v>19483</v>
      </c>
      <c r="E1471" s="1" t="s">
        <v>19483</v>
      </c>
    </row>
    <row r="1472" spans="1:5">
      <c r="A1472" s="1" t="s">
        <v>17477</v>
      </c>
      <c r="B1472" s="4" t="s">
        <v>28703</v>
      </c>
      <c r="C1472" s="1" t="s">
        <v>19482</v>
      </c>
      <c r="D1472" s="1" t="s">
        <v>19483</v>
      </c>
      <c r="E1472" s="1" t="s">
        <v>19483</v>
      </c>
    </row>
    <row r="1473" spans="1:5">
      <c r="A1473" s="1" t="s">
        <v>20351</v>
      </c>
      <c r="B1473" s="4" t="s">
        <v>28704</v>
      </c>
      <c r="C1473" s="1" t="s">
        <v>19482</v>
      </c>
      <c r="D1473" s="1" t="s">
        <v>19483</v>
      </c>
      <c r="E1473" s="1" t="s">
        <v>19483</v>
      </c>
    </row>
    <row r="1474" spans="1:5" ht="30">
      <c r="A1474" s="1" t="s">
        <v>20352</v>
      </c>
      <c r="B1474" s="4" t="s">
        <v>28705</v>
      </c>
      <c r="C1474" s="1" t="s">
        <v>19482</v>
      </c>
      <c r="D1474" s="1" t="s">
        <v>19483</v>
      </c>
      <c r="E1474" s="1" t="s">
        <v>19483</v>
      </c>
    </row>
    <row r="1475" spans="1:5">
      <c r="A1475" s="1" t="s">
        <v>20353</v>
      </c>
      <c r="B1475" s="4" t="s">
        <v>28706</v>
      </c>
      <c r="C1475" s="1" t="s">
        <v>19482</v>
      </c>
      <c r="D1475" s="1" t="s">
        <v>19483</v>
      </c>
      <c r="E1475" s="1" t="s">
        <v>19483</v>
      </c>
    </row>
    <row r="1476" spans="1:5">
      <c r="A1476" s="1" t="s">
        <v>20354</v>
      </c>
      <c r="B1476" s="4" t="s">
        <v>28707</v>
      </c>
      <c r="C1476" s="1" t="s">
        <v>19482</v>
      </c>
      <c r="D1476" s="1" t="s">
        <v>19482</v>
      </c>
      <c r="E1476" s="1" t="s">
        <v>19483</v>
      </c>
    </row>
    <row r="1477" spans="1:5">
      <c r="A1477" s="1" t="s">
        <v>20355</v>
      </c>
      <c r="B1477" s="4" t="s">
        <v>28708</v>
      </c>
      <c r="C1477" s="1" t="s">
        <v>19482</v>
      </c>
      <c r="D1477" s="1" t="s">
        <v>19483</v>
      </c>
      <c r="E1477" s="1" t="s">
        <v>19483</v>
      </c>
    </row>
    <row r="1478" spans="1:5">
      <c r="A1478" s="1" t="s">
        <v>20356</v>
      </c>
      <c r="B1478" s="4" t="s">
        <v>28709</v>
      </c>
      <c r="C1478" s="1" t="s">
        <v>19482</v>
      </c>
      <c r="D1478" s="1" t="s">
        <v>19483</v>
      </c>
      <c r="E1478" s="1" t="s">
        <v>19483</v>
      </c>
    </row>
    <row r="1479" spans="1:5">
      <c r="A1479" s="1" t="s">
        <v>20357</v>
      </c>
      <c r="B1479" s="4" t="s">
        <v>28710</v>
      </c>
      <c r="C1479" s="1" t="s">
        <v>19482</v>
      </c>
      <c r="D1479" s="1" t="s">
        <v>19483</v>
      </c>
      <c r="E1479" s="1" t="s">
        <v>19483</v>
      </c>
    </row>
    <row r="1480" spans="1:5">
      <c r="A1480" s="1" t="s">
        <v>6084</v>
      </c>
      <c r="B1480" s="4" t="s">
        <v>28711</v>
      </c>
      <c r="C1480" s="1" t="s">
        <v>19482</v>
      </c>
      <c r="D1480" s="1" t="s">
        <v>19483</v>
      </c>
      <c r="E1480" s="1" t="s">
        <v>19483</v>
      </c>
    </row>
    <row r="1481" spans="1:5">
      <c r="A1481" s="1" t="s">
        <v>20358</v>
      </c>
      <c r="B1481" s="4" t="s">
        <v>28712</v>
      </c>
      <c r="C1481" s="1" t="s">
        <v>19483</v>
      </c>
      <c r="D1481" s="1" t="s">
        <v>19482</v>
      </c>
      <c r="E1481" s="1" t="s">
        <v>19483</v>
      </c>
    </row>
    <row r="1482" spans="1:5">
      <c r="A1482" s="1" t="s">
        <v>1366</v>
      </c>
      <c r="B1482" s="4" t="s">
        <v>28713</v>
      </c>
      <c r="C1482" s="1" t="s">
        <v>19482</v>
      </c>
      <c r="D1482" s="1" t="s">
        <v>19483</v>
      </c>
      <c r="E1482" s="1" t="s">
        <v>19483</v>
      </c>
    </row>
    <row r="1483" spans="1:5">
      <c r="A1483" s="1" t="s">
        <v>20359</v>
      </c>
      <c r="B1483" s="4" t="s">
        <v>28714</v>
      </c>
      <c r="C1483" s="1" t="s">
        <v>19482</v>
      </c>
      <c r="D1483" s="1" t="s">
        <v>19483</v>
      </c>
      <c r="E1483" s="1" t="s">
        <v>19483</v>
      </c>
    </row>
    <row r="1484" spans="1:5">
      <c r="A1484" s="1" t="s">
        <v>20360</v>
      </c>
      <c r="B1484" s="4" t="s">
        <v>28715</v>
      </c>
      <c r="C1484" s="1" t="s">
        <v>19483</v>
      </c>
      <c r="D1484" s="1" t="s">
        <v>19483</v>
      </c>
      <c r="E1484" s="1" t="s">
        <v>19482</v>
      </c>
    </row>
    <row r="1485" spans="1:5">
      <c r="A1485" s="1" t="s">
        <v>20361</v>
      </c>
      <c r="B1485" s="4" t="s">
        <v>28716</v>
      </c>
      <c r="C1485" s="1" t="s">
        <v>19483</v>
      </c>
      <c r="D1485" s="1" t="s">
        <v>19483</v>
      </c>
      <c r="E1485" s="1" t="s">
        <v>19482</v>
      </c>
    </row>
    <row r="1486" spans="1:5">
      <c r="A1486" s="1" t="s">
        <v>20362</v>
      </c>
      <c r="B1486" s="4" t="s">
        <v>28717</v>
      </c>
      <c r="C1486" s="1" t="s">
        <v>19482</v>
      </c>
      <c r="D1486" s="1" t="s">
        <v>19483</v>
      </c>
      <c r="E1486" s="1" t="s">
        <v>19483</v>
      </c>
    </row>
    <row r="1487" spans="1:5">
      <c r="A1487" s="1" t="s">
        <v>17811</v>
      </c>
      <c r="B1487" s="4" t="s">
        <v>28718</v>
      </c>
      <c r="C1487" s="1" t="s">
        <v>19482</v>
      </c>
      <c r="D1487" s="1" t="s">
        <v>19483</v>
      </c>
      <c r="E1487" s="1" t="s">
        <v>19483</v>
      </c>
    </row>
    <row r="1488" spans="1:5">
      <c r="A1488" s="1" t="s">
        <v>17518</v>
      </c>
      <c r="B1488" s="4" t="s">
        <v>28719</v>
      </c>
      <c r="C1488" s="1" t="s">
        <v>19482</v>
      </c>
      <c r="D1488" s="1" t="s">
        <v>19483</v>
      </c>
      <c r="E1488" s="1" t="s">
        <v>19483</v>
      </c>
    </row>
    <row r="1489" spans="1:5">
      <c r="A1489" s="1" t="s">
        <v>23828</v>
      </c>
      <c r="B1489" s="4" t="s">
        <v>28720</v>
      </c>
      <c r="C1489" s="1" t="s">
        <v>19482</v>
      </c>
      <c r="D1489" s="1" t="s">
        <v>19483</v>
      </c>
      <c r="E1489" s="1" t="s">
        <v>19483</v>
      </c>
    </row>
    <row r="1490" spans="1:5">
      <c r="A1490" s="1" t="s">
        <v>20363</v>
      </c>
      <c r="B1490" s="4" t="s">
        <v>28721</v>
      </c>
      <c r="C1490" s="1" t="s">
        <v>19482</v>
      </c>
      <c r="D1490" s="1" t="s">
        <v>19483</v>
      </c>
      <c r="E1490" s="1" t="s">
        <v>19483</v>
      </c>
    </row>
    <row r="1491" spans="1:5">
      <c r="A1491" s="1" t="s">
        <v>20364</v>
      </c>
      <c r="B1491" s="4" t="s">
        <v>28722</v>
      </c>
      <c r="C1491" s="1" t="s">
        <v>19482</v>
      </c>
      <c r="D1491" s="1" t="s">
        <v>19483</v>
      </c>
      <c r="E1491" s="1" t="s">
        <v>19483</v>
      </c>
    </row>
    <row r="1492" spans="1:5">
      <c r="A1492" s="1" t="s">
        <v>20365</v>
      </c>
      <c r="B1492" s="4" t="s">
        <v>28723</v>
      </c>
      <c r="C1492" s="1" t="s">
        <v>19482</v>
      </c>
      <c r="D1492" s="1" t="s">
        <v>19483</v>
      </c>
      <c r="E1492" s="1" t="s">
        <v>19483</v>
      </c>
    </row>
    <row r="1493" spans="1:5">
      <c r="A1493" s="1" t="s">
        <v>20366</v>
      </c>
      <c r="B1493" s="4" t="s">
        <v>28724</v>
      </c>
      <c r="C1493" s="1" t="s">
        <v>19482</v>
      </c>
      <c r="D1493" s="1" t="s">
        <v>19483</v>
      </c>
      <c r="E1493" s="1" t="s">
        <v>19483</v>
      </c>
    </row>
    <row r="1494" spans="1:5">
      <c r="A1494" s="1" t="s">
        <v>803</v>
      </c>
      <c r="B1494" s="4" t="s">
        <v>28725</v>
      </c>
      <c r="C1494" s="1" t="s">
        <v>19482</v>
      </c>
      <c r="D1494" s="1" t="s">
        <v>19483</v>
      </c>
      <c r="E1494" s="1" t="s">
        <v>19483</v>
      </c>
    </row>
    <row r="1495" spans="1:5">
      <c r="A1495" s="1" t="s">
        <v>20367</v>
      </c>
      <c r="B1495" s="4" t="s">
        <v>28726</v>
      </c>
      <c r="C1495" s="1" t="s">
        <v>19482</v>
      </c>
      <c r="D1495" s="1" t="s">
        <v>19483</v>
      </c>
      <c r="E1495" s="1" t="s">
        <v>19483</v>
      </c>
    </row>
    <row r="1496" spans="1:5">
      <c r="A1496" s="1" t="s">
        <v>20368</v>
      </c>
      <c r="B1496" s="4" t="s">
        <v>28727</v>
      </c>
      <c r="C1496" s="1" t="s">
        <v>19482</v>
      </c>
      <c r="D1496" s="1" t="s">
        <v>19483</v>
      </c>
      <c r="E1496" s="1" t="s">
        <v>19483</v>
      </c>
    </row>
    <row r="1497" spans="1:5">
      <c r="A1497" s="1" t="s">
        <v>20369</v>
      </c>
      <c r="B1497" s="4" t="s">
        <v>28728</v>
      </c>
      <c r="C1497" s="1" t="s">
        <v>19482</v>
      </c>
      <c r="D1497" s="1" t="s">
        <v>19483</v>
      </c>
      <c r="E1497" s="1" t="s">
        <v>19483</v>
      </c>
    </row>
    <row r="1498" spans="1:5">
      <c r="A1498" s="1" t="s">
        <v>20370</v>
      </c>
      <c r="B1498" s="4" t="s">
        <v>28729</v>
      </c>
      <c r="C1498" s="1" t="s">
        <v>19482</v>
      </c>
      <c r="D1498" s="1" t="s">
        <v>19483</v>
      </c>
      <c r="E1498" s="1" t="s">
        <v>19482</v>
      </c>
    </row>
    <row r="1499" spans="1:5">
      <c r="A1499" s="1" t="s">
        <v>20371</v>
      </c>
      <c r="B1499" s="4" t="s">
        <v>28730</v>
      </c>
      <c r="C1499" s="1" t="s">
        <v>19483</v>
      </c>
      <c r="D1499" s="1" t="s">
        <v>19483</v>
      </c>
      <c r="E1499" s="1" t="s">
        <v>19483</v>
      </c>
    </row>
    <row r="1500" spans="1:5">
      <c r="A1500" s="1" t="s">
        <v>18573</v>
      </c>
      <c r="B1500" s="4" t="s">
        <v>28731</v>
      </c>
      <c r="C1500" s="1" t="s">
        <v>19482</v>
      </c>
      <c r="D1500" s="1" t="s">
        <v>19483</v>
      </c>
      <c r="E1500" s="1" t="s">
        <v>19483</v>
      </c>
    </row>
    <row r="1501" spans="1:5">
      <c r="A1501" s="1" t="s">
        <v>20372</v>
      </c>
      <c r="B1501" s="4" t="s">
        <v>28732</v>
      </c>
      <c r="C1501" s="1" t="s">
        <v>19482</v>
      </c>
      <c r="D1501" s="1" t="s">
        <v>19483</v>
      </c>
      <c r="E1501" s="1" t="s">
        <v>19482</v>
      </c>
    </row>
    <row r="1502" spans="1:5">
      <c r="A1502" s="1" t="s">
        <v>20373</v>
      </c>
      <c r="B1502" s="4" t="s">
        <v>28733</v>
      </c>
      <c r="C1502" s="1" t="s">
        <v>19482</v>
      </c>
      <c r="D1502" s="1" t="s">
        <v>19483</v>
      </c>
      <c r="E1502" s="1" t="s">
        <v>19483</v>
      </c>
    </row>
    <row r="1503" spans="1:5">
      <c r="A1503" s="1" t="s">
        <v>18743</v>
      </c>
      <c r="B1503" s="4" t="s">
        <v>28734</v>
      </c>
      <c r="C1503" s="1" t="s">
        <v>19482</v>
      </c>
      <c r="D1503" s="1" t="s">
        <v>19483</v>
      </c>
      <c r="E1503" s="1" t="s">
        <v>19483</v>
      </c>
    </row>
    <row r="1504" spans="1:5">
      <c r="A1504" s="1" t="s">
        <v>9028</v>
      </c>
      <c r="B1504" s="4" t="s">
        <v>28735</v>
      </c>
      <c r="C1504" s="1" t="s">
        <v>19482</v>
      </c>
      <c r="D1504" s="1" t="s">
        <v>19483</v>
      </c>
      <c r="E1504" s="1" t="s">
        <v>19483</v>
      </c>
    </row>
    <row r="1505" spans="1:5">
      <c r="A1505" s="1" t="s">
        <v>20374</v>
      </c>
      <c r="B1505" s="4" t="s">
        <v>28736</v>
      </c>
      <c r="C1505" s="1" t="s">
        <v>19482</v>
      </c>
      <c r="D1505" s="1" t="s">
        <v>19483</v>
      </c>
      <c r="E1505" s="1" t="s">
        <v>19483</v>
      </c>
    </row>
    <row r="1506" spans="1:5">
      <c r="A1506" s="1" t="s">
        <v>20375</v>
      </c>
      <c r="B1506" s="4" t="s">
        <v>28737</v>
      </c>
      <c r="C1506" s="1" t="s">
        <v>19482</v>
      </c>
      <c r="D1506" s="1" t="s">
        <v>19483</v>
      </c>
      <c r="E1506" s="1" t="s">
        <v>19483</v>
      </c>
    </row>
    <row r="1507" spans="1:5" ht="30">
      <c r="A1507" s="1" t="s">
        <v>20376</v>
      </c>
      <c r="B1507" s="4" t="s">
        <v>28738</v>
      </c>
      <c r="C1507" s="1" t="s">
        <v>19482</v>
      </c>
      <c r="D1507" s="1" t="s">
        <v>19483</v>
      </c>
      <c r="E1507" s="1" t="s">
        <v>19483</v>
      </c>
    </row>
    <row r="1508" spans="1:5">
      <c r="A1508" s="1" t="s">
        <v>20377</v>
      </c>
      <c r="B1508" s="4" t="s">
        <v>28739</v>
      </c>
      <c r="C1508" s="1" t="s">
        <v>19482</v>
      </c>
      <c r="D1508" s="1" t="s">
        <v>19483</v>
      </c>
      <c r="E1508" s="1" t="s">
        <v>19483</v>
      </c>
    </row>
    <row r="1509" spans="1:5">
      <c r="A1509" s="1" t="s">
        <v>23780</v>
      </c>
      <c r="B1509" s="4" t="s">
        <v>28740</v>
      </c>
      <c r="C1509" s="1" t="s">
        <v>19482</v>
      </c>
      <c r="D1509" s="1" t="s">
        <v>19483</v>
      </c>
      <c r="E1509" s="1" t="s">
        <v>19483</v>
      </c>
    </row>
    <row r="1510" spans="1:5">
      <c r="A1510" s="1" t="s">
        <v>20378</v>
      </c>
      <c r="B1510" s="4" t="s">
        <v>28741</v>
      </c>
      <c r="C1510" s="1" t="s">
        <v>19482</v>
      </c>
      <c r="D1510" s="1" t="s">
        <v>19483</v>
      </c>
      <c r="E1510" s="1" t="s">
        <v>19483</v>
      </c>
    </row>
    <row r="1511" spans="1:5">
      <c r="A1511" s="1" t="s">
        <v>17452</v>
      </c>
      <c r="B1511" s="4" t="s">
        <v>28742</v>
      </c>
      <c r="C1511" s="1" t="s">
        <v>19482</v>
      </c>
      <c r="D1511" s="1" t="s">
        <v>19483</v>
      </c>
      <c r="E1511" s="1" t="s">
        <v>19483</v>
      </c>
    </row>
    <row r="1512" spans="1:5">
      <c r="A1512" s="1" t="s">
        <v>8085</v>
      </c>
      <c r="B1512" s="4" t="s">
        <v>28743</v>
      </c>
      <c r="C1512" s="1" t="s">
        <v>19482</v>
      </c>
      <c r="D1512" s="1" t="s">
        <v>19483</v>
      </c>
      <c r="E1512" s="1" t="s">
        <v>19482</v>
      </c>
    </row>
    <row r="1513" spans="1:5">
      <c r="A1513" s="1" t="s">
        <v>10929</v>
      </c>
      <c r="B1513" s="4" t="s">
        <v>28744</v>
      </c>
      <c r="C1513" s="1" t="s">
        <v>19482</v>
      </c>
      <c r="D1513" s="1" t="s">
        <v>19482</v>
      </c>
      <c r="E1513" s="1" t="s">
        <v>19483</v>
      </c>
    </row>
    <row r="1514" spans="1:5">
      <c r="A1514" s="1" t="s">
        <v>10249</v>
      </c>
      <c r="B1514" s="4" t="s">
        <v>28745</v>
      </c>
      <c r="C1514" s="1" t="s">
        <v>19482</v>
      </c>
      <c r="D1514" s="1" t="s">
        <v>19483</v>
      </c>
      <c r="E1514" s="1" t="s">
        <v>19482</v>
      </c>
    </row>
    <row r="1515" spans="1:5">
      <c r="A1515" s="1" t="s">
        <v>10717</v>
      </c>
      <c r="B1515" s="4" t="s">
        <v>28746</v>
      </c>
      <c r="C1515" s="1" t="s">
        <v>19482</v>
      </c>
      <c r="D1515" s="1" t="s">
        <v>19483</v>
      </c>
      <c r="E1515" s="1" t="s">
        <v>19483</v>
      </c>
    </row>
    <row r="1516" spans="1:5">
      <c r="A1516" s="1" t="s">
        <v>20379</v>
      </c>
      <c r="B1516" s="4" t="s">
        <v>28747</v>
      </c>
      <c r="C1516" s="1" t="s">
        <v>19482</v>
      </c>
      <c r="D1516" s="1" t="s">
        <v>19483</v>
      </c>
      <c r="E1516" s="1" t="s">
        <v>19483</v>
      </c>
    </row>
    <row r="1517" spans="1:5">
      <c r="A1517" s="1" t="s">
        <v>13489</v>
      </c>
      <c r="B1517" s="4" t="s">
        <v>28748</v>
      </c>
      <c r="C1517" s="1" t="s">
        <v>19482</v>
      </c>
      <c r="D1517" s="1" t="s">
        <v>19483</v>
      </c>
      <c r="E1517" s="1" t="s">
        <v>19483</v>
      </c>
    </row>
    <row r="1518" spans="1:5">
      <c r="A1518" s="1" t="s">
        <v>8906</v>
      </c>
      <c r="B1518" s="4" t="s">
        <v>28749</v>
      </c>
      <c r="C1518" s="1" t="s">
        <v>19482</v>
      </c>
      <c r="D1518" s="1" t="s">
        <v>19483</v>
      </c>
      <c r="E1518" s="1" t="s">
        <v>19483</v>
      </c>
    </row>
    <row r="1519" spans="1:5">
      <c r="A1519" s="1" t="s">
        <v>4791</v>
      </c>
      <c r="B1519" s="4" t="s">
        <v>28750</v>
      </c>
      <c r="C1519" s="1" t="s">
        <v>19482</v>
      </c>
      <c r="D1519" s="1" t="s">
        <v>19483</v>
      </c>
      <c r="E1519" s="1" t="s">
        <v>19483</v>
      </c>
    </row>
    <row r="1520" spans="1:5">
      <c r="A1520" s="1" t="s">
        <v>1026</v>
      </c>
      <c r="B1520" s="4" t="s">
        <v>28751</v>
      </c>
      <c r="C1520" s="1" t="s">
        <v>19482</v>
      </c>
      <c r="D1520" s="1" t="s">
        <v>19483</v>
      </c>
      <c r="E1520" s="1" t="s">
        <v>19483</v>
      </c>
    </row>
    <row r="1521" spans="1:5">
      <c r="A1521" s="1" t="s">
        <v>20380</v>
      </c>
      <c r="B1521" s="4" t="s">
        <v>28752</v>
      </c>
      <c r="C1521" s="1" t="s">
        <v>19482</v>
      </c>
      <c r="D1521" s="1" t="s">
        <v>19483</v>
      </c>
      <c r="E1521" s="1" t="s">
        <v>19483</v>
      </c>
    </row>
    <row r="1522" spans="1:5">
      <c r="A1522" s="1" t="s">
        <v>20381</v>
      </c>
      <c r="B1522" s="4" t="s">
        <v>28753</v>
      </c>
      <c r="C1522" s="1" t="s">
        <v>19482</v>
      </c>
      <c r="D1522" s="1" t="s">
        <v>19483</v>
      </c>
      <c r="E1522" s="1" t="s">
        <v>19483</v>
      </c>
    </row>
    <row r="1523" spans="1:5">
      <c r="A1523" s="1" t="s">
        <v>20382</v>
      </c>
      <c r="B1523" s="4" t="s">
        <v>28754</v>
      </c>
      <c r="C1523" s="1" t="s">
        <v>19482</v>
      </c>
      <c r="D1523" s="1" t="s">
        <v>19483</v>
      </c>
      <c r="E1523" s="1" t="s">
        <v>19483</v>
      </c>
    </row>
    <row r="1524" spans="1:5">
      <c r="A1524" s="1" t="s">
        <v>16855</v>
      </c>
      <c r="B1524" s="4" t="s">
        <v>28755</v>
      </c>
      <c r="C1524" s="1" t="s">
        <v>19482</v>
      </c>
      <c r="D1524" s="1" t="s">
        <v>19483</v>
      </c>
      <c r="E1524" s="1" t="s">
        <v>19483</v>
      </c>
    </row>
    <row r="1525" spans="1:5">
      <c r="A1525" s="1" t="s">
        <v>19506</v>
      </c>
      <c r="B1525" s="4" t="s">
        <v>28756</v>
      </c>
      <c r="C1525" s="1" t="s">
        <v>19482</v>
      </c>
      <c r="D1525" s="1" t="s">
        <v>19483</v>
      </c>
      <c r="E1525" s="1" t="s">
        <v>19483</v>
      </c>
    </row>
    <row r="1526" spans="1:5">
      <c r="A1526" s="1" t="s">
        <v>20383</v>
      </c>
      <c r="B1526" s="4" t="s">
        <v>28757</v>
      </c>
      <c r="C1526" s="1" t="s">
        <v>19482</v>
      </c>
      <c r="D1526" s="1" t="s">
        <v>19483</v>
      </c>
      <c r="E1526" s="1" t="s">
        <v>19483</v>
      </c>
    </row>
    <row r="1527" spans="1:5">
      <c r="A1527" s="1" t="s">
        <v>20384</v>
      </c>
      <c r="B1527" s="4" t="s">
        <v>28758</v>
      </c>
      <c r="C1527" s="1" t="s">
        <v>19482</v>
      </c>
      <c r="D1527" s="1" t="s">
        <v>19483</v>
      </c>
      <c r="E1527" s="1" t="s">
        <v>19483</v>
      </c>
    </row>
    <row r="1528" spans="1:5">
      <c r="A1528" s="1" t="s">
        <v>20385</v>
      </c>
      <c r="B1528" s="4" t="s">
        <v>28759</v>
      </c>
      <c r="C1528" s="1" t="s">
        <v>19482</v>
      </c>
      <c r="D1528" s="1" t="s">
        <v>19483</v>
      </c>
      <c r="E1528" s="1" t="s">
        <v>19483</v>
      </c>
    </row>
    <row r="1529" spans="1:5">
      <c r="A1529" s="1" t="s">
        <v>20386</v>
      </c>
      <c r="B1529" s="4" t="s">
        <v>28760</v>
      </c>
      <c r="C1529" s="1" t="s">
        <v>19482</v>
      </c>
      <c r="D1529" s="1" t="s">
        <v>19483</v>
      </c>
      <c r="E1529" s="1" t="s">
        <v>19483</v>
      </c>
    </row>
    <row r="1530" spans="1:5">
      <c r="A1530" s="1" t="s">
        <v>20387</v>
      </c>
      <c r="B1530" s="4" t="s">
        <v>28761</v>
      </c>
      <c r="C1530" s="1" t="s">
        <v>19482</v>
      </c>
      <c r="D1530" s="1" t="s">
        <v>19483</v>
      </c>
      <c r="E1530" s="1" t="s">
        <v>19483</v>
      </c>
    </row>
    <row r="1531" spans="1:5">
      <c r="A1531" s="1" t="s">
        <v>23803</v>
      </c>
      <c r="B1531" s="4" t="s">
        <v>28762</v>
      </c>
      <c r="C1531" s="1" t="s">
        <v>19482</v>
      </c>
      <c r="D1531" s="1" t="s">
        <v>19483</v>
      </c>
      <c r="E1531" s="1" t="s">
        <v>19483</v>
      </c>
    </row>
    <row r="1532" spans="1:5">
      <c r="A1532" s="1" t="s">
        <v>18911</v>
      </c>
      <c r="B1532" s="4" t="s">
        <v>28763</v>
      </c>
      <c r="C1532" s="1" t="s">
        <v>19482</v>
      </c>
      <c r="D1532" s="1" t="s">
        <v>19483</v>
      </c>
      <c r="E1532" s="1" t="s">
        <v>19483</v>
      </c>
    </row>
    <row r="1533" spans="1:5">
      <c r="A1533" s="1" t="s">
        <v>6322</v>
      </c>
      <c r="B1533" s="4" t="s">
        <v>28764</v>
      </c>
      <c r="C1533" s="1" t="s">
        <v>19482</v>
      </c>
      <c r="D1533" s="1" t="s">
        <v>19483</v>
      </c>
      <c r="E1533" s="1" t="s">
        <v>19483</v>
      </c>
    </row>
    <row r="1534" spans="1:5">
      <c r="A1534" s="1" t="s">
        <v>20388</v>
      </c>
      <c r="B1534" s="4" t="s">
        <v>28765</v>
      </c>
      <c r="C1534" s="1" t="s">
        <v>19482</v>
      </c>
      <c r="D1534" s="1" t="s">
        <v>19483</v>
      </c>
      <c r="E1534" s="1" t="s">
        <v>19483</v>
      </c>
    </row>
    <row r="1535" spans="1:5">
      <c r="A1535" s="1" t="s">
        <v>6201</v>
      </c>
      <c r="B1535" s="4" t="s">
        <v>28766</v>
      </c>
      <c r="C1535" s="1" t="s">
        <v>19482</v>
      </c>
      <c r="D1535" s="1" t="s">
        <v>19483</v>
      </c>
      <c r="E1535" s="1" t="s">
        <v>19482</v>
      </c>
    </row>
    <row r="1536" spans="1:5">
      <c r="A1536" s="1" t="s">
        <v>20389</v>
      </c>
      <c r="B1536" s="4" t="s">
        <v>28767</v>
      </c>
      <c r="C1536" s="1" t="s">
        <v>19482</v>
      </c>
      <c r="D1536" s="1" t="s">
        <v>19483</v>
      </c>
      <c r="E1536" s="1" t="s">
        <v>19483</v>
      </c>
    </row>
    <row r="1537" spans="1:5">
      <c r="A1537" s="1" t="s">
        <v>20390</v>
      </c>
      <c r="B1537" s="4" t="s">
        <v>28768</v>
      </c>
      <c r="C1537" s="1" t="s">
        <v>19482</v>
      </c>
      <c r="D1537" s="1" t="s">
        <v>19482</v>
      </c>
      <c r="E1537" s="1" t="s">
        <v>19483</v>
      </c>
    </row>
    <row r="1538" spans="1:5">
      <c r="A1538" s="1" t="s">
        <v>10956</v>
      </c>
      <c r="B1538" s="4" t="s">
        <v>28769</v>
      </c>
      <c r="C1538" s="1" t="s">
        <v>19482</v>
      </c>
      <c r="D1538" s="1" t="s">
        <v>19483</v>
      </c>
      <c r="E1538" s="1" t="s">
        <v>19483</v>
      </c>
    </row>
    <row r="1539" spans="1:5">
      <c r="A1539" s="1" t="s">
        <v>20391</v>
      </c>
      <c r="B1539" s="4" t="s">
        <v>28770</v>
      </c>
      <c r="C1539" s="1" t="s">
        <v>19482</v>
      </c>
      <c r="D1539" s="1" t="s">
        <v>19483</v>
      </c>
      <c r="E1539" s="1" t="s">
        <v>19483</v>
      </c>
    </row>
    <row r="1540" spans="1:5">
      <c r="A1540" s="1" t="s">
        <v>20392</v>
      </c>
      <c r="B1540" s="4" t="s">
        <v>28771</v>
      </c>
      <c r="C1540" s="1" t="s">
        <v>19482</v>
      </c>
      <c r="D1540" s="1" t="s">
        <v>19483</v>
      </c>
      <c r="E1540" s="1" t="s">
        <v>19483</v>
      </c>
    </row>
    <row r="1541" spans="1:5">
      <c r="A1541" s="1" t="s">
        <v>9963</v>
      </c>
      <c r="B1541" s="4" t="s">
        <v>28772</v>
      </c>
      <c r="C1541" s="1" t="s">
        <v>19482</v>
      </c>
      <c r="D1541" s="1" t="s">
        <v>19483</v>
      </c>
      <c r="E1541" s="1" t="s">
        <v>19483</v>
      </c>
    </row>
    <row r="1542" spans="1:5">
      <c r="A1542" s="1" t="s">
        <v>10999</v>
      </c>
      <c r="B1542" s="4" t="s">
        <v>28773</v>
      </c>
      <c r="C1542" s="1" t="s">
        <v>19482</v>
      </c>
      <c r="D1542" s="1" t="s">
        <v>19483</v>
      </c>
      <c r="E1542" s="1" t="s">
        <v>19483</v>
      </c>
    </row>
    <row r="1543" spans="1:5">
      <c r="A1543" s="1" t="s">
        <v>20393</v>
      </c>
      <c r="B1543" s="4" t="s">
        <v>28774</v>
      </c>
      <c r="C1543" s="1" t="s">
        <v>19483</v>
      </c>
      <c r="D1543" s="1" t="s">
        <v>19482</v>
      </c>
      <c r="E1543" s="1" t="s">
        <v>19482</v>
      </c>
    </row>
    <row r="1544" spans="1:5">
      <c r="A1544" s="1" t="s">
        <v>20394</v>
      </c>
      <c r="B1544" s="4" t="s">
        <v>28775</v>
      </c>
      <c r="C1544" s="1" t="s">
        <v>19483</v>
      </c>
      <c r="D1544" s="1" t="s">
        <v>19483</v>
      </c>
      <c r="E1544" s="1" t="s">
        <v>19482</v>
      </c>
    </row>
    <row r="1545" spans="1:5">
      <c r="A1545" s="1" t="s">
        <v>5474</v>
      </c>
      <c r="B1545" s="4" t="s">
        <v>28776</v>
      </c>
      <c r="C1545" s="1" t="s">
        <v>19483</v>
      </c>
      <c r="D1545" s="1" t="s">
        <v>19483</v>
      </c>
      <c r="E1545" s="1" t="s">
        <v>19482</v>
      </c>
    </row>
    <row r="1546" spans="1:5">
      <c r="A1546" s="1" t="s">
        <v>20395</v>
      </c>
      <c r="B1546" s="4" t="s">
        <v>28777</v>
      </c>
      <c r="C1546" s="1" t="s">
        <v>19482</v>
      </c>
      <c r="D1546" s="1" t="s">
        <v>19483</v>
      </c>
      <c r="E1546" s="1" t="s">
        <v>19483</v>
      </c>
    </row>
    <row r="1547" spans="1:5">
      <c r="A1547" s="1" t="s">
        <v>20396</v>
      </c>
      <c r="B1547" s="4" t="s">
        <v>28778</v>
      </c>
      <c r="C1547" s="1" t="s">
        <v>19482</v>
      </c>
      <c r="D1547" s="1" t="s">
        <v>19483</v>
      </c>
      <c r="E1547" s="1" t="s">
        <v>19483</v>
      </c>
    </row>
    <row r="1548" spans="1:5">
      <c r="A1548" s="1" t="s">
        <v>23862</v>
      </c>
      <c r="B1548" s="4" t="s">
        <v>28779</v>
      </c>
      <c r="C1548" s="1" t="s">
        <v>19482</v>
      </c>
      <c r="D1548" s="1" t="s">
        <v>19483</v>
      </c>
      <c r="E1548" s="1" t="s">
        <v>19483</v>
      </c>
    </row>
    <row r="1549" spans="1:5">
      <c r="A1549" s="1" t="s">
        <v>23941</v>
      </c>
      <c r="B1549" s="4" t="s">
        <v>28780</v>
      </c>
      <c r="C1549" s="1" t="s">
        <v>19482</v>
      </c>
      <c r="D1549" s="1" t="s">
        <v>19483</v>
      </c>
      <c r="E1549" s="1" t="s">
        <v>19483</v>
      </c>
    </row>
    <row r="1550" spans="1:5">
      <c r="A1550" s="1" t="s">
        <v>15794</v>
      </c>
      <c r="B1550" s="4" t="s">
        <v>28781</v>
      </c>
      <c r="C1550" s="1" t="s">
        <v>19482</v>
      </c>
      <c r="D1550" s="1" t="s">
        <v>19482</v>
      </c>
      <c r="E1550" s="1" t="s">
        <v>19483</v>
      </c>
    </row>
    <row r="1551" spans="1:5">
      <c r="A1551" s="1" t="s">
        <v>14347</v>
      </c>
      <c r="B1551" s="4" t="s">
        <v>28782</v>
      </c>
      <c r="C1551" s="1" t="s">
        <v>19482</v>
      </c>
      <c r="D1551" s="1" t="s">
        <v>19482</v>
      </c>
      <c r="E1551" s="1" t="s">
        <v>19483</v>
      </c>
    </row>
    <row r="1552" spans="1:5">
      <c r="A1552" s="1" t="s">
        <v>20397</v>
      </c>
      <c r="B1552" s="4" t="s">
        <v>28783</v>
      </c>
      <c r="C1552" s="1" t="s">
        <v>19482</v>
      </c>
      <c r="D1552" s="1" t="s">
        <v>19483</v>
      </c>
      <c r="E1552" s="1" t="s">
        <v>19483</v>
      </c>
    </row>
    <row r="1553" spans="1:5">
      <c r="A1553" s="1" t="s">
        <v>10321</v>
      </c>
      <c r="B1553" s="4" t="s">
        <v>28784</v>
      </c>
      <c r="C1553" s="1" t="s">
        <v>19482</v>
      </c>
      <c r="D1553" s="1" t="s">
        <v>19482</v>
      </c>
      <c r="E1553" s="1" t="s">
        <v>19483</v>
      </c>
    </row>
    <row r="1554" spans="1:5">
      <c r="A1554" s="1" t="s">
        <v>18336</v>
      </c>
      <c r="B1554" s="4" t="s">
        <v>28785</v>
      </c>
      <c r="C1554" s="1" t="s">
        <v>19482</v>
      </c>
      <c r="D1554" s="1" t="s">
        <v>19482</v>
      </c>
      <c r="E1554" s="1" t="s">
        <v>19483</v>
      </c>
    </row>
    <row r="1555" spans="1:5">
      <c r="A1555" s="1" t="s">
        <v>20398</v>
      </c>
      <c r="B1555" s="4" t="s">
        <v>28786</v>
      </c>
      <c r="C1555" s="1" t="s">
        <v>19482</v>
      </c>
      <c r="D1555" s="1" t="s">
        <v>19483</v>
      </c>
      <c r="E1555" s="1" t="s">
        <v>19483</v>
      </c>
    </row>
    <row r="1556" spans="1:5">
      <c r="A1556" s="1" t="s">
        <v>14501</v>
      </c>
      <c r="B1556" s="4" t="s">
        <v>28787</v>
      </c>
      <c r="C1556" s="1" t="s">
        <v>19482</v>
      </c>
      <c r="D1556" s="1" t="s">
        <v>19482</v>
      </c>
      <c r="E1556" s="1" t="s">
        <v>19483</v>
      </c>
    </row>
    <row r="1557" spans="1:5">
      <c r="A1557" s="1" t="s">
        <v>23648</v>
      </c>
      <c r="B1557" s="4" t="s">
        <v>28788</v>
      </c>
      <c r="C1557" s="1" t="s">
        <v>19483</v>
      </c>
      <c r="D1557" s="1" t="s">
        <v>19482</v>
      </c>
      <c r="E1557" s="1" t="s">
        <v>19483</v>
      </c>
    </row>
    <row r="1558" spans="1:5">
      <c r="A1558" s="1" t="s">
        <v>28789</v>
      </c>
      <c r="B1558" s="4" t="s">
        <v>28790</v>
      </c>
      <c r="C1558" s="1" t="s">
        <v>19482</v>
      </c>
      <c r="D1558" s="1" t="s">
        <v>19482</v>
      </c>
      <c r="E1558" s="1" t="s">
        <v>19483</v>
      </c>
    </row>
    <row r="1559" spans="1:5">
      <c r="A1559" s="1" t="s">
        <v>2618</v>
      </c>
      <c r="B1559" s="4" t="s">
        <v>28791</v>
      </c>
      <c r="C1559" s="1" t="s">
        <v>19483</v>
      </c>
      <c r="D1559" s="1" t="s">
        <v>19482</v>
      </c>
      <c r="E1559" s="1" t="s">
        <v>19483</v>
      </c>
    </row>
    <row r="1560" spans="1:5">
      <c r="A1560" s="1" t="s">
        <v>20399</v>
      </c>
      <c r="B1560" s="4" t="s">
        <v>28792</v>
      </c>
      <c r="C1560" s="1" t="s">
        <v>19483</v>
      </c>
      <c r="D1560" s="1" t="s">
        <v>19482</v>
      </c>
      <c r="E1560" s="1" t="s">
        <v>19483</v>
      </c>
    </row>
    <row r="1561" spans="1:5">
      <c r="A1561" s="1" t="s">
        <v>20400</v>
      </c>
      <c r="B1561" s="4" t="s">
        <v>28793</v>
      </c>
      <c r="C1561" s="1" t="s">
        <v>19482</v>
      </c>
      <c r="D1561" s="1" t="s">
        <v>19483</v>
      </c>
      <c r="E1561" s="1" t="s">
        <v>19483</v>
      </c>
    </row>
    <row r="1562" spans="1:5">
      <c r="A1562" s="1" t="s">
        <v>20401</v>
      </c>
      <c r="B1562" s="4" t="s">
        <v>28794</v>
      </c>
      <c r="C1562" s="1" t="s">
        <v>19482</v>
      </c>
      <c r="D1562" s="1" t="s">
        <v>19483</v>
      </c>
      <c r="E1562" s="1" t="s">
        <v>19483</v>
      </c>
    </row>
    <row r="1563" spans="1:5">
      <c r="A1563" s="1" t="s">
        <v>19507</v>
      </c>
      <c r="B1563" s="4" t="s">
        <v>28795</v>
      </c>
      <c r="C1563" s="1" t="s">
        <v>19482</v>
      </c>
      <c r="D1563" s="1" t="s">
        <v>19483</v>
      </c>
      <c r="E1563" s="1" t="s">
        <v>19483</v>
      </c>
    </row>
    <row r="1564" spans="1:5">
      <c r="A1564" s="1" t="s">
        <v>20402</v>
      </c>
      <c r="B1564" s="4" t="s">
        <v>28796</v>
      </c>
      <c r="C1564" s="1" t="s">
        <v>19482</v>
      </c>
      <c r="D1564" s="1" t="s">
        <v>19483</v>
      </c>
      <c r="E1564" s="1" t="s">
        <v>19483</v>
      </c>
    </row>
    <row r="1565" spans="1:5">
      <c r="A1565" s="1" t="s">
        <v>20403</v>
      </c>
      <c r="B1565" s="4" t="s">
        <v>28797</v>
      </c>
      <c r="C1565" s="1" t="s">
        <v>19482</v>
      </c>
      <c r="D1565" s="1" t="s">
        <v>19482</v>
      </c>
      <c r="E1565" s="1" t="s">
        <v>19483</v>
      </c>
    </row>
    <row r="1566" spans="1:5">
      <c r="A1566" s="1" t="s">
        <v>20404</v>
      </c>
      <c r="B1566" s="4" t="s">
        <v>28798</v>
      </c>
      <c r="C1566" s="1" t="s">
        <v>19482</v>
      </c>
      <c r="D1566" s="1" t="s">
        <v>19483</v>
      </c>
      <c r="E1566" s="1" t="s">
        <v>19483</v>
      </c>
    </row>
    <row r="1567" spans="1:5">
      <c r="A1567" s="1" t="s">
        <v>20405</v>
      </c>
      <c r="B1567" s="4" t="s">
        <v>28799</v>
      </c>
      <c r="C1567" s="1" t="s">
        <v>19482</v>
      </c>
      <c r="D1567" s="1" t="s">
        <v>19483</v>
      </c>
      <c r="E1567" s="1" t="s">
        <v>19483</v>
      </c>
    </row>
    <row r="1568" spans="1:5">
      <c r="A1568" s="1" t="s">
        <v>20406</v>
      </c>
      <c r="B1568" s="4" t="s">
        <v>28800</v>
      </c>
      <c r="C1568" s="1" t="s">
        <v>19482</v>
      </c>
      <c r="D1568" s="1" t="s">
        <v>19482</v>
      </c>
      <c r="E1568" s="1" t="s">
        <v>19483</v>
      </c>
    </row>
    <row r="1569" spans="1:5">
      <c r="A1569" s="1" t="s">
        <v>20407</v>
      </c>
      <c r="B1569" s="4" t="s">
        <v>28801</v>
      </c>
      <c r="C1569" s="1" t="s">
        <v>19482</v>
      </c>
      <c r="D1569" s="1" t="s">
        <v>19483</v>
      </c>
      <c r="E1569" s="1" t="s">
        <v>19483</v>
      </c>
    </row>
    <row r="1570" spans="1:5">
      <c r="A1570" s="1" t="s">
        <v>18659</v>
      </c>
      <c r="B1570" s="4" t="s">
        <v>28802</v>
      </c>
      <c r="C1570" s="1" t="s">
        <v>19482</v>
      </c>
      <c r="D1570" s="1" t="s">
        <v>19483</v>
      </c>
      <c r="E1570" s="1" t="s">
        <v>19483</v>
      </c>
    </row>
    <row r="1571" spans="1:5">
      <c r="A1571" s="1" t="s">
        <v>20408</v>
      </c>
      <c r="B1571" s="4" t="s">
        <v>28803</v>
      </c>
      <c r="C1571" s="1" t="s">
        <v>19482</v>
      </c>
      <c r="D1571" s="1" t="s">
        <v>19483</v>
      </c>
      <c r="E1571" s="1" t="s">
        <v>19483</v>
      </c>
    </row>
    <row r="1572" spans="1:5">
      <c r="A1572" s="1" t="s">
        <v>20409</v>
      </c>
      <c r="B1572" s="4" t="s">
        <v>28804</v>
      </c>
      <c r="C1572" s="1" t="s">
        <v>19483</v>
      </c>
      <c r="D1572" s="1" t="s">
        <v>19482</v>
      </c>
      <c r="E1572" s="1" t="s">
        <v>19483</v>
      </c>
    </row>
    <row r="1573" spans="1:5">
      <c r="A1573" s="1" t="s">
        <v>16171</v>
      </c>
      <c r="B1573" s="4" t="s">
        <v>28805</v>
      </c>
      <c r="C1573" s="1" t="s">
        <v>19482</v>
      </c>
      <c r="D1573" s="1" t="s">
        <v>19482</v>
      </c>
      <c r="E1573" s="1" t="s">
        <v>19483</v>
      </c>
    </row>
    <row r="1574" spans="1:5">
      <c r="A1574" s="1" t="s">
        <v>16162</v>
      </c>
      <c r="B1574" s="4" t="s">
        <v>28806</v>
      </c>
      <c r="C1574" s="1" t="s">
        <v>19482</v>
      </c>
      <c r="D1574" s="1" t="s">
        <v>19483</v>
      </c>
      <c r="E1574" s="1" t="s">
        <v>19483</v>
      </c>
    </row>
    <row r="1575" spans="1:5">
      <c r="A1575" s="1" t="s">
        <v>7483</v>
      </c>
      <c r="B1575" s="4" t="s">
        <v>28807</v>
      </c>
      <c r="C1575" s="1" t="s">
        <v>19482</v>
      </c>
      <c r="D1575" s="1" t="s">
        <v>19482</v>
      </c>
      <c r="E1575" s="1" t="s">
        <v>19483</v>
      </c>
    </row>
    <row r="1576" spans="1:5">
      <c r="A1576" s="1" t="s">
        <v>8283</v>
      </c>
      <c r="B1576" s="4" t="s">
        <v>28808</v>
      </c>
      <c r="C1576" s="1" t="s">
        <v>19483</v>
      </c>
      <c r="D1576" s="1" t="s">
        <v>19482</v>
      </c>
      <c r="E1576" s="1" t="s">
        <v>19483</v>
      </c>
    </row>
    <row r="1577" spans="1:5">
      <c r="A1577" s="1" t="s">
        <v>20410</v>
      </c>
      <c r="B1577" s="4" t="s">
        <v>28809</v>
      </c>
      <c r="C1577" s="1" t="s">
        <v>19482</v>
      </c>
      <c r="D1577" s="1" t="s">
        <v>19482</v>
      </c>
      <c r="E1577" s="1" t="s">
        <v>19483</v>
      </c>
    </row>
    <row r="1578" spans="1:5">
      <c r="A1578" s="1" t="s">
        <v>20411</v>
      </c>
      <c r="B1578" s="4" t="s">
        <v>28810</v>
      </c>
      <c r="C1578" s="1" t="s">
        <v>19483</v>
      </c>
      <c r="D1578" s="1" t="s">
        <v>19483</v>
      </c>
      <c r="E1578" s="1" t="s">
        <v>19483</v>
      </c>
    </row>
    <row r="1579" spans="1:5">
      <c r="A1579" s="1" t="s">
        <v>1777</v>
      </c>
      <c r="B1579" s="4" t="s">
        <v>28811</v>
      </c>
      <c r="C1579" s="1" t="s">
        <v>19482</v>
      </c>
      <c r="D1579" s="1" t="s">
        <v>19483</v>
      </c>
      <c r="E1579" s="1" t="s">
        <v>19483</v>
      </c>
    </row>
    <row r="1580" spans="1:5">
      <c r="A1580" s="1" t="s">
        <v>5508</v>
      </c>
      <c r="B1580" s="4" t="s">
        <v>28812</v>
      </c>
      <c r="C1580" s="1" t="s">
        <v>19482</v>
      </c>
      <c r="D1580" s="1" t="s">
        <v>19483</v>
      </c>
      <c r="E1580" s="1" t="s">
        <v>19483</v>
      </c>
    </row>
    <row r="1581" spans="1:5">
      <c r="A1581" s="1" t="s">
        <v>20412</v>
      </c>
      <c r="B1581" s="4" t="s">
        <v>28813</v>
      </c>
      <c r="C1581" s="1" t="s">
        <v>19482</v>
      </c>
      <c r="D1581" s="1" t="s">
        <v>19483</v>
      </c>
      <c r="E1581" s="1" t="s">
        <v>19483</v>
      </c>
    </row>
    <row r="1582" spans="1:5">
      <c r="A1582" s="1" t="s">
        <v>20413</v>
      </c>
      <c r="B1582" s="4" t="s">
        <v>28814</v>
      </c>
      <c r="C1582" s="1" t="s">
        <v>19482</v>
      </c>
      <c r="D1582" s="1" t="s">
        <v>19483</v>
      </c>
      <c r="E1582" s="1" t="s">
        <v>19483</v>
      </c>
    </row>
    <row r="1583" spans="1:5">
      <c r="A1583" s="1" t="s">
        <v>3000</v>
      </c>
      <c r="B1583" s="4" t="s">
        <v>28815</v>
      </c>
      <c r="C1583" s="1" t="s">
        <v>19482</v>
      </c>
      <c r="D1583" s="1" t="s">
        <v>19483</v>
      </c>
      <c r="E1583" s="1" t="s">
        <v>19483</v>
      </c>
    </row>
    <row r="1584" spans="1:5">
      <c r="A1584" s="1" t="s">
        <v>5092</v>
      </c>
      <c r="B1584" s="4" t="s">
        <v>28816</v>
      </c>
      <c r="C1584" s="1" t="s">
        <v>19482</v>
      </c>
      <c r="D1584" s="1" t="s">
        <v>19483</v>
      </c>
      <c r="E1584" s="1" t="s">
        <v>19483</v>
      </c>
    </row>
    <row r="1585" spans="1:5">
      <c r="A1585" s="1" t="s">
        <v>20414</v>
      </c>
      <c r="B1585" s="4" t="s">
        <v>28817</v>
      </c>
      <c r="C1585" s="1" t="s">
        <v>19482</v>
      </c>
      <c r="D1585" s="1" t="s">
        <v>19483</v>
      </c>
      <c r="E1585" s="1" t="s">
        <v>19483</v>
      </c>
    </row>
    <row r="1586" spans="1:5">
      <c r="A1586" s="1" t="s">
        <v>12489</v>
      </c>
      <c r="B1586" s="4" t="s">
        <v>28818</v>
      </c>
      <c r="C1586" s="1" t="s">
        <v>19483</v>
      </c>
      <c r="D1586" s="1" t="s">
        <v>19482</v>
      </c>
      <c r="E1586" s="1" t="s">
        <v>19483</v>
      </c>
    </row>
    <row r="1587" spans="1:5">
      <c r="A1587" s="1" t="s">
        <v>20415</v>
      </c>
      <c r="B1587" s="4" t="s">
        <v>28819</v>
      </c>
      <c r="C1587" s="1" t="s">
        <v>19482</v>
      </c>
      <c r="D1587" s="1" t="s">
        <v>19482</v>
      </c>
      <c r="E1587" s="1" t="s">
        <v>19483</v>
      </c>
    </row>
    <row r="1588" spans="1:5">
      <c r="A1588" s="1" t="s">
        <v>20416</v>
      </c>
      <c r="B1588" s="4" t="s">
        <v>28820</v>
      </c>
      <c r="C1588" s="1" t="s">
        <v>19483</v>
      </c>
      <c r="D1588" s="1" t="s">
        <v>19482</v>
      </c>
      <c r="E1588" s="1" t="s">
        <v>19483</v>
      </c>
    </row>
    <row r="1589" spans="1:5">
      <c r="A1589" s="1" t="s">
        <v>20417</v>
      </c>
      <c r="B1589" s="4" t="s">
        <v>28821</v>
      </c>
      <c r="C1589" s="1" t="s">
        <v>19482</v>
      </c>
      <c r="D1589" s="1" t="s">
        <v>19483</v>
      </c>
      <c r="E1589" s="1" t="s">
        <v>19483</v>
      </c>
    </row>
    <row r="1590" spans="1:5">
      <c r="A1590" s="1" t="s">
        <v>5034</v>
      </c>
      <c r="B1590" s="4" t="s">
        <v>28822</v>
      </c>
      <c r="C1590" s="1" t="s">
        <v>19482</v>
      </c>
      <c r="D1590" s="1" t="s">
        <v>19483</v>
      </c>
      <c r="E1590" s="1" t="s">
        <v>19483</v>
      </c>
    </row>
    <row r="1591" spans="1:5">
      <c r="A1591" s="1" t="s">
        <v>20418</v>
      </c>
      <c r="B1591" s="4" t="s">
        <v>28823</v>
      </c>
      <c r="C1591" s="1" t="s">
        <v>19482</v>
      </c>
      <c r="D1591" s="1" t="s">
        <v>19483</v>
      </c>
      <c r="E1591" s="1" t="s">
        <v>19483</v>
      </c>
    </row>
    <row r="1592" spans="1:5">
      <c r="A1592" s="1" t="s">
        <v>20419</v>
      </c>
      <c r="B1592" s="4" t="s">
        <v>28824</v>
      </c>
      <c r="C1592" s="1" t="s">
        <v>19483</v>
      </c>
      <c r="D1592" s="1" t="s">
        <v>19482</v>
      </c>
      <c r="E1592" s="1" t="s">
        <v>19483</v>
      </c>
    </row>
    <row r="1593" spans="1:5">
      <c r="A1593" s="1" t="s">
        <v>20420</v>
      </c>
      <c r="B1593" s="4" t="s">
        <v>28825</v>
      </c>
      <c r="C1593" s="1" t="s">
        <v>19482</v>
      </c>
      <c r="D1593" s="1" t="s">
        <v>19482</v>
      </c>
      <c r="E1593" s="1" t="s">
        <v>19483</v>
      </c>
    </row>
    <row r="1594" spans="1:5">
      <c r="A1594" s="1" t="s">
        <v>2514</v>
      </c>
      <c r="B1594" s="4" t="s">
        <v>28826</v>
      </c>
      <c r="C1594" s="1" t="s">
        <v>19483</v>
      </c>
      <c r="D1594" s="1" t="s">
        <v>19483</v>
      </c>
      <c r="E1594" s="1" t="s">
        <v>19483</v>
      </c>
    </row>
    <row r="1595" spans="1:5">
      <c r="A1595" s="1" t="s">
        <v>20421</v>
      </c>
      <c r="B1595" s="4" t="s">
        <v>28827</v>
      </c>
      <c r="C1595" s="1" t="s">
        <v>19482</v>
      </c>
      <c r="D1595" s="1" t="s">
        <v>19483</v>
      </c>
      <c r="E1595" s="1" t="s">
        <v>19483</v>
      </c>
    </row>
    <row r="1596" spans="1:5">
      <c r="A1596" s="1" t="s">
        <v>20422</v>
      </c>
      <c r="B1596" s="4" t="s">
        <v>28828</v>
      </c>
      <c r="C1596" s="1" t="s">
        <v>19482</v>
      </c>
      <c r="D1596" s="1" t="s">
        <v>19483</v>
      </c>
      <c r="E1596" s="1" t="s">
        <v>19483</v>
      </c>
    </row>
    <row r="1597" spans="1:5">
      <c r="A1597" s="1" t="s">
        <v>20423</v>
      </c>
      <c r="B1597" s="4" t="s">
        <v>28829</v>
      </c>
      <c r="C1597" s="1" t="s">
        <v>19482</v>
      </c>
      <c r="D1597" s="1" t="s">
        <v>19483</v>
      </c>
      <c r="E1597" s="1" t="s">
        <v>19483</v>
      </c>
    </row>
    <row r="1598" spans="1:5" ht="30">
      <c r="A1598" s="1" t="s">
        <v>20424</v>
      </c>
      <c r="B1598" s="4" t="s">
        <v>28830</v>
      </c>
      <c r="C1598" s="1" t="s">
        <v>19482</v>
      </c>
      <c r="D1598" s="1" t="s">
        <v>19483</v>
      </c>
      <c r="E1598" s="1" t="s">
        <v>19483</v>
      </c>
    </row>
    <row r="1599" spans="1:5">
      <c r="A1599" s="1" t="s">
        <v>20425</v>
      </c>
      <c r="B1599" s="4" t="s">
        <v>28831</v>
      </c>
      <c r="C1599" s="1" t="s">
        <v>19482</v>
      </c>
      <c r="D1599" s="1" t="s">
        <v>19483</v>
      </c>
      <c r="E1599" s="1" t="s">
        <v>19483</v>
      </c>
    </row>
    <row r="1600" spans="1:5" ht="30">
      <c r="A1600" s="1" t="s">
        <v>20426</v>
      </c>
      <c r="B1600" s="4" t="s">
        <v>28832</v>
      </c>
      <c r="C1600" s="1" t="s">
        <v>19482</v>
      </c>
      <c r="D1600" s="1" t="s">
        <v>19483</v>
      </c>
      <c r="E1600" s="1" t="s">
        <v>19483</v>
      </c>
    </row>
    <row r="1601" spans="1:5">
      <c r="A1601" s="1" t="s">
        <v>3777</v>
      </c>
      <c r="B1601" s="4" t="s">
        <v>28833</v>
      </c>
      <c r="C1601" s="1" t="s">
        <v>19482</v>
      </c>
      <c r="D1601" s="1" t="s">
        <v>19483</v>
      </c>
      <c r="E1601" s="1" t="s">
        <v>19483</v>
      </c>
    </row>
    <row r="1602" spans="1:5">
      <c r="A1602" s="1" t="s">
        <v>20427</v>
      </c>
      <c r="B1602" s="4" t="s">
        <v>28834</v>
      </c>
      <c r="C1602" s="1" t="s">
        <v>19482</v>
      </c>
      <c r="D1602" s="1" t="s">
        <v>19483</v>
      </c>
      <c r="E1602" s="1" t="s">
        <v>19483</v>
      </c>
    </row>
    <row r="1603" spans="1:5">
      <c r="A1603" s="1" t="s">
        <v>28835</v>
      </c>
      <c r="B1603" s="4" t="s">
        <v>28836</v>
      </c>
      <c r="C1603" s="1" t="s">
        <v>19482</v>
      </c>
      <c r="D1603" s="1" t="s">
        <v>19483</v>
      </c>
      <c r="E1603" s="1" t="s">
        <v>19483</v>
      </c>
    </row>
    <row r="1604" spans="1:5">
      <c r="A1604" s="1" t="s">
        <v>12541</v>
      </c>
      <c r="B1604" s="4" t="s">
        <v>28837</v>
      </c>
      <c r="C1604" s="1" t="s">
        <v>19482</v>
      </c>
      <c r="D1604" s="1" t="s">
        <v>19483</v>
      </c>
      <c r="E1604" s="1" t="s">
        <v>19483</v>
      </c>
    </row>
    <row r="1605" spans="1:5">
      <c r="A1605" s="1" t="s">
        <v>20428</v>
      </c>
      <c r="B1605" s="4" t="s">
        <v>28838</v>
      </c>
      <c r="C1605" s="1" t="s">
        <v>19482</v>
      </c>
      <c r="D1605" s="1" t="s">
        <v>19483</v>
      </c>
      <c r="E1605" s="1" t="s">
        <v>19483</v>
      </c>
    </row>
    <row r="1606" spans="1:5">
      <c r="A1606" s="1" t="s">
        <v>20429</v>
      </c>
      <c r="B1606" s="4" t="s">
        <v>28839</v>
      </c>
      <c r="C1606" s="1" t="s">
        <v>19482</v>
      </c>
      <c r="D1606" s="1" t="s">
        <v>19483</v>
      </c>
      <c r="E1606" s="1" t="s">
        <v>19483</v>
      </c>
    </row>
    <row r="1607" spans="1:5">
      <c r="A1607" s="1" t="s">
        <v>20430</v>
      </c>
      <c r="B1607" s="4" t="s">
        <v>28840</v>
      </c>
      <c r="C1607" s="1" t="s">
        <v>19482</v>
      </c>
      <c r="D1607" s="1" t="s">
        <v>19483</v>
      </c>
      <c r="E1607" s="1" t="s">
        <v>19483</v>
      </c>
    </row>
    <row r="1608" spans="1:5">
      <c r="A1608" s="1" t="s">
        <v>20431</v>
      </c>
      <c r="B1608" s="4" t="s">
        <v>28841</v>
      </c>
      <c r="C1608" s="1" t="s">
        <v>19482</v>
      </c>
      <c r="D1608" s="1" t="s">
        <v>19483</v>
      </c>
      <c r="E1608" s="1" t="s">
        <v>19483</v>
      </c>
    </row>
    <row r="1609" spans="1:5">
      <c r="A1609" s="1" t="s">
        <v>20432</v>
      </c>
      <c r="B1609" s="4" t="s">
        <v>28842</v>
      </c>
      <c r="C1609" s="1" t="s">
        <v>19482</v>
      </c>
      <c r="D1609" s="1" t="s">
        <v>19483</v>
      </c>
      <c r="E1609" s="1" t="s">
        <v>19483</v>
      </c>
    </row>
    <row r="1610" spans="1:5">
      <c r="A1610" s="1" t="s">
        <v>15148</v>
      </c>
      <c r="B1610" s="4" t="s">
        <v>28843</v>
      </c>
      <c r="C1610" s="1" t="s">
        <v>19482</v>
      </c>
      <c r="D1610" s="1" t="s">
        <v>19482</v>
      </c>
      <c r="E1610" s="1" t="s">
        <v>19483</v>
      </c>
    </row>
    <row r="1611" spans="1:5">
      <c r="A1611" s="1" t="s">
        <v>5870</v>
      </c>
      <c r="B1611" s="4" t="s">
        <v>28844</v>
      </c>
      <c r="C1611" s="1" t="s">
        <v>19482</v>
      </c>
      <c r="D1611" s="1" t="s">
        <v>19483</v>
      </c>
      <c r="E1611" s="1" t="s">
        <v>19483</v>
      </c>
    </row>
    <row r="1612" spans="1:5">
      <c r="A1612" s="1" t="s">
        <v>20433</v>
      </c>
      <c r="B1612" s="4" t="s">
        <v>28845</v>
      </c>
      <c r="C1612" s="1" t="s">
        <v>19482</v>
      </c>
      <c r="D1612" s="1" t="s">
        <v>19483</v>
      </c>
      <c r="E1612" s="1" t="s">
        <v>19483</v>
      </c>
    </row>
    <row r="1613" spans="1:5">
      <c r="A1613" s="1" t="s">
        <v>20434</v>
      </c>
      <c r="B1613" s="4" t="s">
        <v>28846</v>
      </c>
      <c r="C1613" s="1" t="s">
        <v>19482</v>
      </c>
      <c r="D1613" s="1" t="s">
        <v>19482</v>
      </c>
      <c r="E1613" s="1" t="s">
        <v>19483</v>
      </c>
    </row>
    <row r="1614" spans="1:5">
      <c r="A1614" s="1" t="s">
        <v>19508</v>
      </c>
      <c r="B1614" s="4" t="s">
        <v>28847</v>
      </c>
      <c r="C1614" s="1" t="s">
        <v>19482</v>
      </c>
      <c r="D1614" s="1" t="s">
        <v>19483</v>
      </c>
      <c r="E1614" s="1" t="s">
        <v>19482</v>
      </c>
    </row>
    <row r="1615" spans="1:5">
      <c r="A1615" s="1" t="s">
        <v>23851</v>
      </c>
      <c r="B1615" s="4" t="s">
        <v>28848</v>
      </c>
      <c r="C1615" s="1" t="s">
        <v>19482</v>
      </c>
      <c r="D1615" s="1" t="s">
        <v>19483</v>
      </c>
      <c r="E1615" s="1" t="s">
        <v>19483</v>
      </c>
    </row>
    <row r="1616" spans="1:5">
      <c r="A1616" s="1" t="s">
        <v>20435</v>
      </c>
      <c r="B1616" s="4" t="s">
        <v>28849</v>
      </c>
      <c r="C1616" s="1" t="s">
        <v>19482</v>
      </c>
      <c r="D1616" s="1" t="s">
        <v>19482</v>
      </c>
      <c r="E1616" s="1" t="s">
        <v>19483</v>
      </c>
    </row>
    <row r="1617" spans="1:5">
      <c r="A1617" s="1" t="s">
        <v>11183</v>
      </c>
      <c r="B1617" s="4" t="s">
        <v>28850</v>
      </c>
      <c r="C1617" s="1" t="s">
        <v>19482</v>
      </c>
      <c r="D1617" s="1" t="s">
        <v>19483</v>
      </c>
      <c r="E1617" s="1" t="s">
        <v>19483</v>
      </c>
    </row>
    <row r="1618" spans="1:5">
      <c r="A1618" s="1" t="s">
        <v>4869</v>
      </c>
      <c r="B1618" s="4" t="s">
        <v>28851</v>
      </c>
      <c r="C1618" s="1" t="s">
        <v>19482</v>
      </c>
      <c r="D1618" s="1" t="s">
        <v>19483</v>
      </c>
      <c r="E1618" s="1" t="s">
        <v>19483</v>
      </c>
    </row>
    <row r="1619" spans="1:5">
      <c r="A1619" s="1" t="s">
        <v>20436</v>
      </c>
      <c r="B1619" s="4" t="s">
        <v>28852</v>
      </c>
      <c r="C1619" s="1" t="s">
        <v>19482</v>
      </c>
      <c r="D1619" s="1" t="s">
        <v>19483</v>
      </c>
      <c r="E1619" s="1" t="s">
        <v>19483</v>
      </c>
    </row>
    <row r="1620" spans="1:5" ht="30">
      <c r="A1620" s="1" t="s">
        <v>20437</v>
      </c>
      <c r="B1620" s="4" t="s">
        <v>28853</v>
      </c>
      <c r="C1620" s="1" t="s">
        <v>19482</v>
      </c>
      <c r="D1620" s="1" t="s">
        <v>19483</v>
      </c>
      <c r="E1620" s="1" t="s">
        <v>19483</v>
      </c>
    </row>
    <row r="1621" spans="1:5">
      <c r="A1621" s="1" t="s">
        <v>20438</v>
      </c>
      <c r="B1621" s="4" t="s">
        <v>28854</v>
      </c>
      <c r="C1621" s="1" t="s">
        <v>19482</v>
      </c>
      <c r="D1621" s="1" t="s">
        <v>19483</v>
      </c>
      <c r="E1621" s="1" t="s">
        <v>19483</v>
      </c>
    </row>
    <row r="1622" spans="1:5">
      <c r="A1622" s="1" t="s">
        <v>20439</v>
      </c>
      <c r="B1622" s="4" t="s">
        <v>28855</v>
      </c>
      <c r="C1622" s="1" t="s">
        <v>19482</v>
      </c>
      <c r="D1622" s="1" t="s">
        <v>19483</v>
      </c>
      <c r="E1622" s="1" t="s">
        <v>19483</v>
      </c>
    </row>
    <row r="1623" spans="1:5">
      <c r="A1623" s="1" t="s">
        <v>14079</v>
      </c>
      <c r="B1623" s="4" t="s">
        <v>28856</v>
      </c>
      <c r="C1623" s="1" t="s">
        <v>19482</v>
      </c>
      <c r="D1623" s="1" t="s">
        <v>19483</v>
      </c>
      <c r="E1623" s="1" t="s">
        <v>19483</v>
      </c>
    </row>
    <row r="1624" spans="1:5">
      <c r="A1624" s="1" t="s">
        <v>20440</v>
      </c>
      <c r="B1624" s="4" t="s">
        <v>28857</v>
      </c>
      <c r="C1624" s="1" t="s">
        <v>19482</v>
      </c>
      <c r="D1624" s="1" t="s">
        <v>19483</v>
      </c>
      <c r="E1624" s="1" t="s">
        <v>19483</v>
      </c>
    </row>
    <row r="1625" spans="1:5">
      <c r="A1625" s="1" t="s">
        <v>20441</v>
      </c>
      <c r="B1625" s="4" t="s">
        <v>28858</v>
      </c>
      <c r="C1625" s="1" t="s">
        <v>19482</v>
      </c>
      <c r="D1625" s="1" t="s">
        <v>19483</v>
      </c>
      <c r="E1625" s="1" t="s">
        <v>19483</v>
      </c>
    </row>
    <row r="1626" spans="1:5">
      <c r="A1626" s="1" t="s">
        <v>3949</v>
      </c>
      <c r="B1626" s="4" t="s">
        <v>28859</v>
      </c>
      <c r="C1626" s="1" t="s">
        <v>19482</v>
      </c>
      <c r="D1626" s="1" t="s">
        <v>19483</v>
      </c>
      <c r="E1626" s="1" t="s">
        <v>19483</v>
      </c>
    </row>
    <row r="1627" spans="1:5">
      <c r="A1627" s="1" t="s">
        <v>20442</v>
      </c>
      <c r="B1627" s="4" t="s">
        <v>28860</v>
      </c>
      <c r="C1627" s="1" t="s">
        <v>19482</v>
      </c>
      <c r="D1627" s="1" t="s">
        <v>19483</v>
      </c>
      <c r="E1627" s="1" t="s">
        <v>19483</v>
      </c>
    </row>
    <row r="1628" spans="1:5">
      <c r="A1628" s="1" t="s">
        <v>20443</v>
      </c>
      <c r="B1628" s="4" t="s">
        <v>28861</v>
      </c>
      <c r="C1628" s="1" t="s">
        <v>19482</v>
      </c>
      <c r="D1628" s="1" t="s">
        <v>19483</v>
      </c>
      <c r="E1628" s="1" t="s">
        <v>19483</v>
      </c>
    </row>
    <row r="1629" spans="1:5">
      <c r="A1629" s="1" t="s">
        <v>15574</v>
      </c>
      <c r="B1629" s="4" t="s">
        <v>28862</v>
      </c>
      <c r="C1629" s="1" t="s">
        <v>19482</v>
      </c>
      <c r="D1629" s="1" t="s">
        <v>19483</v>
      </c>
      <c r="E1629" s="1" t="s">
        <v>19483</v>
      </c>
    </row>
    <row r="1630" spans="1:5">
      <c r="A1630" s="1" t="s">
        <v>20444</v>
      </c>
      <c r="B1630" s="4" t="s">
        <v>28863</v>
      </c>
      <c r="C1630" s="1" t="s">
        <v>19482</v>
      </c>
      <c r="D1630" s="1" t="s">
        <v>19483</v>
      </c>
      <c r="E1630" s="1" t="s">
        <v>19483</v>
      </c>
    </row>
    <row r="1631" spans="1:5">
      <c r="A1631" s="1" t="s">
        <v>20445</v>
      </c>
      <c r="B1631" s="4" t="s">
        <v>28864</v>
      </c>
      <c r="C1631" s="1" t="s">
        <v>19482</v>
      </c>
      <c r="D1631" s="1" t="s">
        <v>19483</v>
      </c>
      <c r="E1631" s="1" t="s">
        <v>19483</v>
      </c>
    </row>
    <row r="1632" spans="1:5">
      <c r="A1632" s="1" t="s">
        <v>20446</v>
      </c>
      <c r="B1632" s="4" t="s">
        <v>28865</v>
      </c>
      <c r="C1632" s="1" t="s">
        <v>19482</v>
      </c>
      <c r="D1632" s="1" t="s">
        <v>19483</v>
      </c>
      <c r="E1632" s="1" t="s">
        <v>19483</v>
      </c>
    </row>
    <row r="1633" spans="1:5">
      <c r="A1633" s="1" t="s">
        <v>20447</v>
      </c>
      <c r="B1633" s="4" t="s">
        <v>28866</v>
      </c>
      <c r="C1633" s="1" t="s">
        <v>19482</v>
      </c>
      <c r="D1633" s="1" t="s">
        <v>19483</v>
      </c>
      <c r="E1633" s="1" t="s">
        <v>19483</v>
      </c>
    </row>
    <row r="1634" spans="1:5">
      <c r="A1634" s="1" t="s">
        <v>10528</v>
      </c>
      <c r="B1634" s="4" t="s">
        <v>28867</v>
      </c>
      <c r="C1634" s="1" t="s">
        <v>19482</v>
      </c>
      <c r="D1634" s="1" t="s">
        <v>19483</v>
      </c>
      <c r="E1634" s="1" t="s">
        <v>19483</v>
      </c>
    </row>
    <row r="1635" spans="1:5">
      <c r="A1635" s="1" t="s">
        <v>18789</v>
      </c>
      <c r="B1635" s="4" t="s">
        <v>28868</v>
      </c>
      <c r="C1635" s="1" t="s">
        <v>19482</v>
      </c>
      <c r="D1635" s="1" t="s">
        <v>19483</v>
      </c>
      <c r="E1635" s="1" t="s">
        <v>19483</v>
      </c>
    </row>
    <row r="1636" spans="1:5">
      <c r="A1636" s="1" t="s">
        <v>12667</v>
      </c>
      <c r="B1636" s="4" t="s">
        <v>28869</v>
      </c>
      <c r="C1636" s="1" t="s">
        <v>19482</v>
      </c>
      <c r="D1636" s="1" t="s">
        <v>19483</v>
      </c>
      <c r="E1636" s="1" t="s">
        <v>19483</v>
      </c>
    </row>
    <row r="1637" spans="1:5">
      <c r="A1637" s="1" t="s">
        <v>20448</v>
      </c>
      <c r="B1637" s="4" t="s">
        <v>28870</v>
      </c>
      <c r="C1637" s="1" t="s">
        <v>19482</v>
      </c>
      <c r="D1637" s="1" t="s">
        <v>19483</v>
      </c>
      <c r="E1637" s="1" t="s">
        <v>19483</v>
      </c>
    </row>
    <row r="1638" spans="1:5">
      <c r="A1638" s="1" t="s">
        <v>180</v>
      </c>
      <c r="B1638" s="4" t="s">
        <v>28871</v>
      </c>
      <c r="C1638" s="1" t="s">
        <v>19482</v>
      </c>
      <c r="D1638" s="1" t="s">
        <v>19483</v>
      </c>
      <c r="E1638" s="1" t="s">
        <v>19483</v>
      </c>
    </row>
    <row r="1639" spans="1:5">
      <c r="A1639" s="1" t="s">
        <v>20449</v>
      </c>
      <c r="B1639" s="4" t="s">
        <v>28872</v>
      </c>
      <c r="C1639" s="1" t="s">
        <v>19482</v>
      </c>
      <c r="D1639" s="1" t="s">
        <v>19483</v>
      </c>
      <c r="E1639" s="1" t="s">
        <v>19483</v>
      </c>
    </row>
    <row r="1640" spans="1:5">
      <c r="A1640" s="1" t="s">
        <v>6606</v>
      </c>
      <c r="B1640" s="4" t="s">
        <v>28873</v>
      </c>
      <c r="C1640" s="1" t="s">
        <v>19482</v>
      </c>
      <c r="D1640" s="1" t="s">
        <v>19483</v>
      </c>
      <c r="E1640" s="1" t="s">
        <v>19483</v>
      </c>
    </row>
    <row r="1641" spans="1:5">
      <c r="A1641" s="1" t="s">
        <v>20450</v>
      </c>
      <c r="B1641" s="4" t="s">
        <v>28874</v>
      </c>
      <c r="C1641" s="1" t="s">
        <v>19482</v>
      </c>
      <c r="D1641" s="1" t="s">
        <v>19482</v>
      </c>
      <c r="E1641" s="1" t="s">
        <v>19483</v>
      </c>
    </row>
    <row r="1642" spans="1:5">
      <c r="A1642" s="1" t="s">
        <v>17183</v>
      </c>
      <c r="B1642" s="4" t="s">
        <v>28875</v>
      </c>
      <c r="C1642" s="1" t="s">
        <v>19482</v>
      </c>
      <c r="D1642" s="1" t="s">
        <v>19483</v>
      </c>
      <c r="E1642" s="1" t="s">
        <v>19483</v>
      </c>
    </row>
    <row r="1643" spans="1:5">
      <c r="A1643" s="1" t="s">
        <v>18046</v>
      </c>
      <c r="B1643" s="4" t="s">
        <v>28876</v>
      </c>
      <c r="C1643" s="1" t="s">
        <v>19482</v>
      </c>
      <c r="D1643" s="1" t="s">
        <v>19483</v>
      </c>
      <c r="E1643" s="1" t="s">
        <v>19483</v>
      </c>
    </row>
    <row r="1644" spans="1:5">
      <c r="A1644" s="1" t="s">
        <v>20451</v>
      </c>
      <c r="B1644" s="4" t="s">
        <v>28877</v>
      </c>
      <c r="C1644" s="1" t="s">
        <v>19482</v>
      </c>
      <c r="D1644" s="1" t="s">
        <v>19483</v>
      </c>
      <c r="E1644" s="1" t="s">
        <v>19483</v>
      </c>
    </row>
    <row r="1645" spans="1:5">
      <c r="A1645" s="1" t="s">
        <v>20452</v>
      </c>
      <c r="B1645" s="4" t="s">
        <v>28878</v>
      </c>
      <c r="C1645" s="1" t="s">
        <v>19482</v>
      </c>
      <c r="D1645" s="1" t="s">
        <v>19483</v>
      </c>
      <c r="E1645" s="1" t="s">
        <v>19483</v>
      </c>
    </row>
    <row r="1646" spans="1:5">
      <c r="A1646" s="1" t="s">
        <v>20453</v>
      </c>
      <c r="B1646" s="4" t="s">
        <v>28879</v>
      </c>
      <c r="C1646" s="1" t="s">
        <v>19482</v>
      </c>
      <c r="D1646" s="1" t="s">
        <v>19483</v>
      </c>
      <c r="E1646" s="1" t="s">
        <v>19483</v>
      </c>
    </row>
    <row r="1647" spans="1:5">
      <c r="A1647" s="1" t="s">
        <v>20454</v>
      </c>
      <c r="B1647" s="4" t="s">
        <v>28880</v>
      </c>
      <c r="C1647" s="1" t="s">
        <v>19482</v>
      </c>
      <c r="D1647" s="1" t="s">
        <v>19483</v>
      </c>
      <c r="E1647" s="1" t="s">
        <v>19483</v>
      </c>
    </row>
    <row r="1648" spans="1:5">
      <c r="A1648" s="1" t="s">
        <v>20455</v>
      </c>
      <c r="B1648" s="4" t="s">
        <v>28881</v>
      </c>
      <c r="C1648" s="1" t="s">
        <v>19482</v>
      </c>
      <c r="D1648" s="1" t="s">
        <v>19483</v>
      </c>
      <c r="E1648" s="1" t="s">
        <v>19483</v>
      </c>
    </row>
    <row r="1649" spans="1:5">
      <c r="A1649" s="1" t="s">
        <v>20456</v>
      </c>
      <c r="B1649" s="4" t="s">
        <v>28882</v>
      </c>
      <c r="C1649" s="1" t="s">
        <v>19482</v>
      </c>
      <c r="D1649" s="1" t="s">
        <v>19483</v>
      </c>
      <c r="E1649" s="1" t="s">
        <v>19483</v>
      </c>
    </row>
    <row r="1650" spans="1:5">
      <c r="A1650" s="1" t="s">
        <v>18583</v>
      </c>
      <c r="B1650" s="4" t="s">
        <v>28883</v>
      </c>
      <c r="C1650" s="1" t="s">
        <v>19482</v>
      </c>
      <c r="D1650" s="1" t="s">
        <v>19483</v>
      </c>
      <c r="E1650" s="1" t="s">
        <v>19483</v>
      </c>
    </row>
    <row r="1651" spans="1:5">
      <c r="A1651" s="1" t="s">
        <v>20457</v>
      </c>
      <c r="B1651" s="4" t="s">
        <v>28884</v>
      </c>
      <c r="C1651" s="1" t="s">
        <v>19482</v>
      </c>
      <c r="D1651" s="1" t="s">
        <v>19483</v>
      </c>
      <c r="E1651" s="1" t="s">
        <v>19483</v>
      </c>
    </row>
    <row r="1652" spans="1:5">
      <c r="A1652" s="1" t="s">
        <v>20458</v>
      </c>
      <c r="B1652" s="4" t="s">
        <v>28885</v>
      </c>
      <c r="C1652" s="1" t="s">
        <v>19482</v>
      </c>
      <c r="D1652" s="1" t="s">
        <v>19483</v>
      </c>
      <c r="E1652" s="1" t="s">
        <v>19483</v>
      </c>
    </row>
    <row r="1653" spans="1:5">
      <c r="A1653" s="1" t="s">
        <v>20459</v>
      </c>
      <c r="B1653" s="4" t="s">
        <v>28886</v>
      </c>
      <c r="C1653" s="1" t="s">
        <v>19482</v>
      </c>
      <c r="D1653" s="1" t="s">
        <v>19483</v>
      </c>
      <c r="E1653" s="1" t="s">
        <v>19483</v>
      </c>
    </row>
    <row r="1654" spans="1:5">
      <c r="A1654" s="1" t="s">
        <v>20460</v>
      </c>
      <c r="B1654" s="4" t="s">
        <v>28887</v>
      </c>
      <c r="C1654" s="1" t="s">
        <v>19482</v>
      </c>
      <c r="D1654" s="1" t="s">
        <v>19483</v>
      </c>
      <c r="E1654" s="1" t="s">
        <v>19483</v>
      </c>
    </row>
    <row r="1655" spans="1:5">
      <c r="A1655" s="1" t="s">
        <v>20461</v>
      </c>
      <c r="B1655" s="4" t="s">
        <v>28888</v>
      </c>
      <c r="C1655" s="1" t="s">
        <v>19482</v>
      </c>
      <c r="D1655" s="1" t="s">
        <v>19483</v>
      </c>
      <c r="E1655" s="1" t="s">
        <v>19483</v>
      </c>
    </row>
    <row r="1656" spans="1:5">
      <c r="A1656" s="1" t="s">
        <v>9255</v>
      </c>
      <c r="B1656" s="4" t="s">
        <v>28889</v>
      </c>
      <c r="C1656" s="1" t="s">
        <v>19482</v>
      </c>
      <c r="D1656" s="1" t="s">
        <v>19483</v>
      </c>
      <c r="E1656" s="1" t="s">
        <v>19483</v>
      </c>
    </row>
    <row r="1657" spans="1:5">
      <c r="A1657" s="1" t="s">
        <v>20462</v>
      </c>
      <c r="B1657" s="4" t="s">
        <v>28890</v>
      </c>
      <c r="C1657" s="1" t="s">
        <v>19482</v>
      </c>
      <c r="D1657" s="1" t="s">
        <v>19483</v>
      </c>
      <c r="E1657" s="1" t="s">
        <v>19483</v>
      </c>
    </row>
    <row r="1658" spans="1:5">
      <c r="A1658" s="1" t="s">
        <v>20463</v>
      </c>
      <c r="B1658" s="4" t="s">
        <v>28891</v>
      </c>
      <c r="C1658" s="1" t="s">
        <v>19482</v>
      </c>
      <c r="D1658" s="1" t="s">
        <v>19483</v>
      </c>
      <c r="E1658" s="1" t="s">
        <v>19483</v>
      </c>
    </row>
    <row r="1659" spans="1:5">
      <c r="A1659" s="1" t="s">
        <v>23722</v>
      </c>
      <c r="B1659" s="4" t="s">
        <v>28892</v>
      </c>
      <c r="C1659" s="1" t="s">
        <v>19482</v>
      </c>
      <c r="D1659" s="1" t="s">
        <v>19482</v>
      </c>
      <c r="E1659" s="1" t="s">
        <v>19483</v>
      </c>
    </row>
    <row r="1660" spans="1:5">
      <c r="A1660" s="1" t="s">
        <v>23712</v>
      </c>
      <c r="B1660" s="4" t="s">
        <v>28893</v>
      </c>
      <c r="C1660" s="1" t="s">
        <v>19482</v>
      </c>
      <c r="D1660" s="1" t="s">
        <v>19483</v>
      </c>
      <c r="E1660" s="1" t="s">
        <v>19483</v>
      </c>
    </row>
    <row r="1661" spans="1:5">
      <c r="A1661" s="1" t="s">
        <v>20464</v>
      </c>
      <c r="B1661" s="4" t="s">
        <v>28894</v>
      </c>
      <c r="C1661" s="1" t="s">
        <v>19482</v>
      </c>
      <c r="D1661" s="1" t="s">
        <v>19483</v>
      </c>
      <c r="E1661" s="1" t="s">
        <v>19483</v>
      </c>
    </row>
    <row r="1662" spans="1:5">
      <c r="A1662" s="1" t="s">
        <v>19063</v>
      </c>
      <c r="B1662" s="4" t="s">
        <v>28895</v>
      </c>
      <c r="C1662" s="1" t="s">
        <v>19482</v>
      </c>
      <c r="D1662" s="1" t="s">
        <v>19483</v>
      </c>
      <c r="E1662" s="1" t="s">
        <v>19483</v>
      </c>
    </row>
    <row r="1663" spans="1:5">
      <c r="A1663" s="1" t="s">
        <v>20465</v>
      </c>
      <c r="B1663" s="4" t="s">
        <v>28896</v>
      </c>
      <c r="C1663" s="1" t="s">
        <v>19482</v>
      </c>
      <c r="D1663" s="1" t="s">
        <v>19483</v>
      </c>
      <c r="E1663" s="1" t="s">
        <v>19483</v>
      </c>
    </row>
    <row r="1664" spans="1:5">
      <c r="A1664" s="1" t="s">
        <v>20466</v>
      </c>
      <c r="B1664" s="4" t="s">
        <v>28897</v>
      </c>
      <c r="C1664" s="1" t="s">
        <v>19482</v>
      </c>
      <c r="D1664" s="1" t="s">
        <v>19483</v>
      </c>
      <c r="E1664" s="1" t="s">
        <v>19483</v>
      </c>
    </row>
    <row r="1665" spans="1:5">
      <c r="A1665" s="1" t="s">
        <v>15387</v>
      </c>
      <c r="B1665" s="4" t="s">
        <v>28898</v>
      </c>
      <c r="C1665" s="1" t="s">
        <v>19482</v>
      </c>
      <c r="D1665" s="1" t="s">
        <v>19483</v>
      </c>
      <c r="E1665" s="1" t="s">
        <v>19483</v>
      </c>
    </row>
    <row r="1666" spans="1:5">
      <c r="A1666" s="1" t="s">
        <v>20467</v>
      </c>
      <c r="B1666" s="4" t="s">
        <v>28899</v>
      </c>
      <c r="C1666" s="1" t="s">
        <v>19482</v>
      </c>
      <c r="D1666" s="1" t="s">
        <v>19483</v>
      </c>
      <c r="E1666" s="1" t="s">
        <v>19483</v>
      </c>
    </row>
    <row r="1667" spans="1:5">
      <c r="A1667" s="1" t="s">
        <v>20468</v>
      </c>
      <c r="B1667" s="4" t="s">
        <v>28900</v>
      </c>
      <c r="C1667" s="1" t="s">
        <v>19482</v>
      </c>
      <c r="D1667" s="1" t="s">
        <v>19483</v>
      </c>
      <c r="E1667" s="1" t="s">
        <v>19483</v>
      </c>
    </row>
    <row r="1668" spans="1:5">
      <c r="A1668" s="1" t="s">
        <v>23811</v>
      </c>
      <c r="B1668" s="4" t="s">
        <v>28901</v>
      </c>
      <c r="C1668" s="1" t="s">
        <v>19482</v>
      </c>
      <c r="D1668" s="1" t="s">
        <v>19483</v>
      </c>
      <c r="E1668" s="1" t="s">
        <v>19483</v>
      </c>
    </row>
    <row r="1669" spans="1:5">
      <c r="A1669" s="1" t="s">
        <v>20469</v>
      </c>
      <c r="B1669" s="4" t="s">
        <v>28902</v>
      </c>
      <c r="C1669" s="1" t="s">
        <v>19482</v>
      </c>
      <c r="D1669" s="1" t="s">
        <v>19483</v>
      </c>
      <c r="E1669" s="1" t="s">
        <v>19483</v>
      </c>
    </row>
    <row r="1670" spans="1:5">
      <c r="A1670" s="1" t="s">
        <v>12039</v>
      </c>
      <c r="B1670" s="4" t="s">
        <v>28903</v>
      </c>
      <c r="C1670" s="1" t="s">
        <v>19482</v>
      </c>
      <c r="D1670" s="1" t="s">
        <v>19483</v>
      </c>
      <c r="E1670" s="1" t="s">
        <v>19483</v>
      </c>
    </row>
    <row r="1671" spans="1:5">
      <c r="A1671" s="1" t="s">
        <v>20470</v>
      </c>
      <c r="B1671" s="4" t="s">
        <v>28904</v>
      </c>
      <c r="C1671" s="1" t="s">
        <v>19482</v>
      </c>
      <c r="D1671" s="1" t="s">
        <v>19483</v>
      </c>
      <c r="E1671" s="1" t="s">
        <v>19483</v>
      </c>
    </row>
    <row r="1672" spans="1:5">
      <c r="A1672" s="1" t="s">
        <v>8711</v>
      </c>
      <c r="B1672" s="4" t="s">
        <v>28905</v>
      </c>
      <c r="C1672" s="1" t="s">
        <v>19482</v>
      </c>
      <c r="D1672" s="1" t="s">
        <v>19483</v>
      </c>
      <c r="E1672" s="1" t="s">
        <v>19483</v>
      </c>
    </row>
    <row r="1673" spans="1:5">
      <c r="A1673" s="1" t="s">
        <v>1358</v>
      </c>
      <c r="B1673" s="4" t="s">
        <v>28906</v>
      </c>
      <c r="C1673" s="1" t="s">
        <v>19482</v>
      </c>
      <c r="D1673" s="1" t="s">
        <v>19483</v>
      </c>
      <c r="E1673" s="1" t="s">
        <v>19483</v>
      </c>
    </row>
    <row r="1674" spans="1:5">
      <c r="A1674" s="1" t="s">
        <v>20471</v>
      </c>
      <c r="B1674" s="4" t="s">
        <v>28907</v>
      </c>
      <c r="C1674" s="1" t="s">
        <v>19482</v>
      </c>
      <c r="D1674" s="1" t="s">
        <v>19483</v>
      </c>
      <c r="E1674" s="1" t="s">
        <v>19483</v>
      </c>
    </row>
    <row r="1675" spans="1:5">
      <c r="A1675" s="1" t="s">
        <v>20472</v>
      </c>
      <c r="B1675" s="4" t="s">
        <v>28908</v>
      </c>
      <c r="C1675" s="1" t="s">
        <v>19482</v>
      </c>
      <c r="D1675" s="1" t="s">
        <v>19483</v>
      </c>
      <c r="E1675" s="1" t="s">
        <v>19483</v>
      </c>
    </row>
    <row r="1676" spans="1:5">
      <c r="A1676" s="1" t="s">
        <v>20473</v>
      </c>
      <c r="B1676" s="4" t="s">
        <v>28909</v>
      </c>
      <c r="C1676" s="1" t="s">
        <v>19482</v>
      </c>
      <c r="D1676" s="1" t="s">
        <v>19483</v>
      </c>
      <c r="E1676" s="1" t="s">
        <v>19483</v>
      </c>
    </row>
    <row r="1677" spans="1:5">
      <c r="A1677" s="1" t="s">
        <v>13705</v>
      </c>
      <c r="B1677" s="4" t="s">
        <v>28910</v>
      </c>
      <c r="C1677" s="1" t="s">
        <v>19482</v>
      </c>
      <c r="D1677" s="1" t="s">
        <v>19483</v>
      </c>
      <c r="E1677" s="1" t="s">
        <v>19483</v>
      </c>
    </row>
    <row r="1678" spans="1:5">
      <c r="A1678" s="1" t="s">
        <v>20474</v>
      </c>
      <c r="B1678" s="4" t="s">
        <v>28911</v>
      </c>
      <c r="C1678" s="1" t="s">
        <v>19482</v>
      </c>
      <c r="D1678" s="1" t="s">
        <v>19483</v>
      </c>
      <c r="E1678" s="1" t="s">
        <v>19483</v>
      </c>
    </row>
    <row r="1679" spans="1:5">
      <c r="A1679" s="1" t="s">
        <v>28912</v>
      </c>
      <c r="B1679" s="4" t="s">
        <v>28913</v>
      </c>
      <c r="C1679" s="1" t="s">
        <v>19483</v>
      </c>
      <c r="D1679" s="1" t="s">
        <v>19483</v>
      </c>
      <c r="E1679" s="1" t="s">
        <v>19482</v>
      </c>
    </row>
    <row r="1680" spans="1:5">
      <c r="A1680" s="1" t="s">
        <v>20475</v>
      </c>
      <c r="B1680" s="4" t="s">
        <v>28914</v>
      </c>
      <c r="C1680" s="1" t="s">
        <v>19483</v>
      </c>
      <c r="D1680" s="1" t="s">
        <v>19482</v>
      </c>
      <c r="E1680" s="1" t="s">
        <v>19483</v>
      </c>
    </row>
    <row r="1681" spans="1:5">
      <c r="A1681" s="1" t="s">
        <v>20476</v>
      </c>
      <c r="B1681" s="4" t="s">
        <v>28915</v>
      </c>
      <c r="C1681" s="1" t="s">
        <v>19482</v>
      </c>
      <c r="D1681" s="1" t="s">
        <v>19483</v>
      </c>
      <c r="E1681" s="1" t="s">
        <v>19483</v>
      </c>
    </row>
    <row r="1682" spans="1:5">
      <c r="A1682" s="1" t="s">
        <v>20477</v>
      </c>
      <c r="B1682" s="4" t="s">
        <v>28916</v>
      </c>
      <c r="C1682" s="1" t="s">
        <v>19482</v>
      </c>
      <c r="D1682" s="1" t="s">
        <v>19482</v>
      </c>
      <c r="E1682" s="1" t="s">
        <v>19483</v>
      </c>
    </row>
    <row r="1683" spans="1:5">
      <c r="A1683" s="1" t="s">
        <v>950</v>
      </c>
      <c r="B1683" s="4" t="s">
        <v>28917</v>
      </c>
      <c r="C1683" s="1" t="s">
        <v>19482</v>
      </c>
      <c r="D1683" s="1" t="s">
        <v>19483</v>
      </c>
      <c r="E1683" s="1" t="s">
        <v>19483</v>
      </c>
    </row>
    <row r="1684" spans="1:5">
      <c r="A1684" s="1" t="s">
        <v>8498</v>
      </c>
      <c r="B1684" s="4" t="s">
        <v>28918</v>
      </c>
      <c r="C1684" s="1" t="s">
        <v>19482</v>
      </c>
      <c r="D1684" s="1" t="s">
        <v>19482</v>
      </c>
      <c r="E1684" s="1" t="s">
        <v>19483</v>
      </c>
    </row>
    <row r="1685" spans="1:5">
      <c r="A1685" s="1" t="s">
        <v>20478</v>
      </c>
      <c r="B1685" s="4" t="s">
        <v>28919</v>
      </c>
      <c r="C1685" s="1" t="s">
        <v>19482</v>
      </c>
      <c r="D1685" s="1" t="s">
        <v>19483</v>
      </c>
      <c r="E1685" s="1" t="s">
        <v>19483</v>
      </c>
    </row>
    <row r="1686" spans="1:5">
      <c r="A1686" s="1" t="s">
        <v>20479</v>
      </c>
      <c r="B1686" s="4" t="s">
        <v>28920</v>
      </c>
      <c r="C1686" s="1" t="s">
        <v>19482</v>
      </c>
      <c r="D1686" s="1" t="s">
        <v>19482</v>
      </c>
      <c r="E1686" s="1" t="s">
        <v>19483</v>
      </c>
    </row>
    <row r="1687" spans="1:5">
      <c r="A1687" s="1" t="s">
        <v>20480</v>
      </c>
      <c r="B1687" s="4" t="s">
        <v>28921</v>
      </c>
      <c r="C1687" s="1" t="s">
        <v>19482</v>
      </c>
      <c r="D1687" s="1" t="s">
        <v>19482</v>
      </c>
      <c r="E1687" s="1" t="s">
        <v>19483</v>
      </c>
    </row>
    <row r="1688" spans="1:5">
      <c r="A1688" s="1" t="s">
        <v>20481</v>
      </c>
      <c r="B1688" s="4" t="s">
        <v>28922</v>
      </c>
      <c r="C1688" s="1" t="s">
        <v>19482</v>
      </c>
      <c r="D1688" s="1" t="s">
        <v>19483</v>
      </c>
      <c r="E1688" s="1" t="s">
        <v>19483</v>
      </c>
    </row>
    <row r="1689" spans="1:5">
      <c r="A1689" s="1" t="s">
        <v>18951</v>
      </c>
      <c r="B1689" s="4" t="s">
        <v>28923</v>
      </c>
      <c r="C1689" s="1" t="s">
        <v>19482</v>
      </c>
      <c r="D1689" s="1" t="s">
        <v>19483</v>
      </c>
      <c r="E1689" s="1" t="s">
        <v>19483</v>
      </c>
    </row>
    <row r="1690" spans="1:5">
      <c r="A1690" s="1" t="s">
        <v>19143</v>
      </c>
      <c r="B1690" s="4" t="s">
        <v>28924</v>
      </c>
      <c r="C1690" s="1" t="s">
        <v>19482</v>
      </c>
      <c r="D1690" s="1" t="s">
        <v>19483</v>
      </c>
      <c r="E1690" s="1" t="s">
        <v>19483</v>
      </c>
    </row>
    <row r="1691" spans="1:5">
      <c r="A1691" s="1" t="s">
        <v>8456</v>
      </c>
      <c r="B1691" s="4" t="s">
        <v>28925</v>
      </c>
      <c r="C1691" s="1" t="s">
        <v>19482</v>
      </c>
      <c r="D1691" s="1" t="s">
        <v>19483</v>
      </c>
      <c r="E1691" s="1" t="s">
        <v>19483</v>
      </c>
    </row>
    <row r="1692" spans="1:5">
      <c r="A1692" s="1" t="s">
        <v>20482</v>
      </c>
      <c r="B1692" s="4" t="s">
        <v>28926</v>
      </c>
      <c r="C1692" s="1" t="s">
        <v>19482</v>
      </c>
      <c r="D1692" s="1" t="s">
        <v>19483</v>
      </c>
      <c r="E1692" s="1" t="s">
        <v>19483</v>
      </c>
    </row>
    <row r="1693" spans="1:5">
      <c r="A1693" s="1" t="s">
        <v>20483</v>
      </c>
      <c r="B1693" s="4" t="s">
        <v>28927</v>
      </c>
      <c r="C1693" s="1" t="s">
        <v>19483</v>
      </c>
      <c r="D1693" s="1" t="s">
        <v>19482</v>
      </c>
      <c r="E1693" s="1" t="s">
        <v>19483</v>
      </c>
    </row>
    <row r="1694" spans="1:5">
      <c r="A1694" s="1" t="s">
        <v>20484</v>
      </c>
      <c r="B1694" s="4" t="s">
        <v>28928</v>
      </c>
      <c r="C1694" s="1" t="s">
        <v>19482</v>
      </c>
      <c r="D1694" s="1" t="s">
        <v>19482</v>
      </c>
      <c r="E1694" s="1" t="s">
        <v>19483</v>
      </c>
    </row>
    <row r="1695" spans="1:5">
      <c r="A1695" s="1" t="s">
        <v>2857</v>
      </c>
      <c r="B1695" s="4" t="s">
        <v>28929</v>
      </c>
      <c r="C1695" s="1" t="s">
        <v>19482</v>
      </c>
      <c r="D1695" s="1" t="s">
        <v>19483</v>
      </c>
      <c r="E1695" s="1" t="s">
        <v>19483</v>
      </c>
    </row>
    <row r="1696" spans="1:5">
      <c r="A1696" s="1" t="s">
        <v>18293</v>
      </c>
      <c r="B1696" s="4" t="s">
        <v>28930</v>
      </c>
      <c r="C1696" s="1" t="s">
        <v>19482</v>
      </c>
      <c r="D1696" s="1" t="s">
        <v>19483</v>
      </c>
      <c r="E1696" s="1" t="s">
        <v>19483</v>
      </c>
    </row>
    <row r="1697" spans="1:5">
      <c r="A1697" s="1" t="s">
        <v>20485</v>
      </c>
      <c r="B1697" s="4" t="s">
        <v>28931</v>
      </c>
      <c r="C1697" s="1" t="s">
        <v>19482</v>
      </c>
      <c r="D1697" s="1" t="s">
        <v>19483</v>
      </c>
      <c r="E1697" s="1" t="s">
        <v>19483</v>
      </c>
    </row>
    <row r="1698" spans="1:5">
      <c r="A1698" s="1" t="s">
        <v>20486</v>
      </c>
      <c r="B1698" s="4" t="s">
        <v>28932</v>
      </c>
      <c r="C1698" s="1" t="s">
        <v>19482</v>
      </c>
      <c r="D1698" s="1" t="s">
        <v>19483</v>
      </c>
      <c r="E1698" s="1" t="s">
        <v>19483</v>
      </c>
    </row>
    <row r="1699" spans="1:5">
      <c r="A1699" s="1" t="s">
        <v>20487</v>
      </c>
      <c r="B1699" s="4" t="s">
        <v>28933</v>
      </c>
      <c r="C1699" s="1" t="s">
        <v>19482</v>
      </c>
      <c r="D1699" s="1" t="s">
        <v>19483</v>
      </c>
      <c r="E1699" s="1" t="s">
        <v>19483</v>
      </c>
    </row>
    <row r="1700" spans="1:5">
      <c r="A1700" s="1" t="s">
        <v>20488</v>
      </c>
      <c r="B1700" s="4" t="s">
        <v>28934</v>
      </c>
      <c r="C1700" s="1" t="s">
        <v>19482</v>
      </c>
      <c r="D1700" s="1" t="s">
        <v>19483</v>
      </c>
      <c r="E1700" s="1" t="s">
        <v>19483</v>
      </c>
    </row>
    <row r="1701" spans="1:5">
      <c r="A1701" s="1" t="s">
        <v>20489</v>
      </c>
      <c r="B1701" s="4" t="s">
        <v>28935</v>
      </c>
      <c r="C1701" s="1" t="s">
        <v>19482</v>
      </c>
      <c r="D1701" s="1" t="s">
        <v>19483</v>
      </c>
      <c r="E1701" s="1" t="s">
        <v>19483</v>
      </c>
    </row>
    <row r="1702" spans="1:5">
      <c r="A1702" s="1" t="s">
        <v>28936</v>
      </c>
      <c r="B1702" s="4" t="s">
        <v>28937</v>
      </c>
      <c r="C1702" s="1" t="s">
        <v>19482</v>
      </c>
      <c r="D1702" s="1" t="s">
        <v>19483</v>
      </c>
      <c r="E1702" s="1" t="s">
        <v>19483</v>
      </c>
    </row>
    <row r="1703" spans="1:5">
      <c r="A1703" s="1" t="s">
        <v>20490</v>
      </c>
      <c r="B1703" s="4" t="s">
        <v>28938</v>
      </c>
      <c r="C1703" s="1" t="s">
        <v>19482</v>
      </c>
      <c r="D1703" s="1" t="s">
        <v>19483</v>
      </c>
      <c r="E1703" s="1" t="s">
        <v>19483</v>
      </c>
    </row>
    <row r="1704" spans="1:5">
      <c r="A1704" s="1" t="s">
        <v>10776</v>
      </c>
      <c r="B1704" s="4" t="s">
        <v>28939</v>
      </c>
      <c r="C1704" s="1" t="s">
        <v>19483</v>
      </c>
      <c r="D1704" s="1" t="s">
        <v>19482</v>
      </c>
      <c r="E1704" s="1" t="s">
        <v>19483</v>
      </c>
    </row>
    <row r="1705" spans="1:5">
      <c r="A1705" s="1" t="s">
        <v>5270</v>
      </c>
      <c r="B1705" s="4" t="s">
        <v>28940</v>
      </c>
      <c r="C1705" s="1" t="s">
        <v>19482</v>
      </c>
      <c r="D1705" s="1" t="s">
        <v>19483</v>
      </c>
      <c r="E1705" s="1" t="s">
        <v>19483</v>
      </c>
    </row>
    <row r="1706" spans="1:5">
      <c r="A1706" s="1" t="s">
        <v>14385</v>
      </c>
      <c r="B1706" s="4" t="s">
        <v>28941</v>
      </c>
      <c r="C1706" s="1" t="s">
        <v>19482</v>
      </c>
      <c r="D1706" s="1" t="s">
        <v>19482</v>
      </c>
      <c r="E1706" s="1" t="s">
        <v>19483</v>
      </c>
    </row>
    <row r="1707" spans="1:5">
      <c r="A1707" s="1" t="s">
        <v>20491</v>
      </c>
      <c r="B1707" s="4" t="s">
        <v>28942</v>
      </c>
      <c r="C1707" s="1" t="s">
        <v>19482</v>
      </c>
      <c r="D1707" s="1" t="s">
        <v>19483</v>
      </c>
      <c r="E1707" s="1" t="s">
        <v>19483</v>
      </c>
    </row>
    <row r="1708" spans="1:5">
      <c r="A1708" s="1" t="s">
        <v>12562</v>
      </c>
      <c r="B1708" s="4" t="s">
        <v>28943</v>
      </c>
      <c r="C1708" s="1" t="s">
        <v>19482</v>
      </c>
      <c r="D1708" s="1" t="s">
        <v>19483</v>
      </c>
      <c r="E1708" s="1" t="s">
        <v>19483</v>
      </c>
    </row>
    <row r="1709" spans="1:5">
      <c r="A1709" s="1" t="s">
        <v>23718</v>
      </c>
      <c r="B1709" s="4" t="s">
        <v>28944</v>
      </c>
      <c r="C1709" s="1" t="s">
        <v>19482</v>
      </c>
      <c r="D1709" s="1" t="s">
        <v>19483</v>
      </c>
      <c r="E1709" s="1" t="s">
        <v>19482</v>
      </c>
    </row>
    <row r="1710" spans="1:5">
      <c r="A1710" s="1" t="s">
        <v>20492</v>
      </c>
      <c r="B1710" s="4" t="s">
        <v>28945</v>
      </c>
      <c r="C1710" s="1" t="s">
        <v>19482</v>
      </c>
      <c r="D1710" s="1" t="s">
        <v>19482</v>
      </c>
      <c r="E1710" s="1" t="s">
        <v>19483</v>
      </c>
    </row>
    <row r="1711" spans="1:5">
      <c r="A1711" s="1" t="s">
        <v>18977</v>
      </c>
      <c r="B1711" s="4" t="s">
        <v>28946</v>
      </c>
      <c r="C1711" s="1" t="s">
        <v>19482</v>
      </c>
      <c r="D1711" s="1" t="s">
        <v>19483</v>
      </c>
      <c r="E1711" s="1" t="s">
        <v>19483</v>
      </c>
    </row>
    <row r="1712" spans="1:5">
      <c r="A1712" s="1" t="s">
        <v>12706</v>
      </c>
      <c r="B1712" s="4" t="s">
        <v>28947</v>
      </c>
      <c r="C1712" s="1" t="s">
        <v>19482</v>
      </c>
      <c r="D1712" s="1" t="s">
        <v>19483</v>
      </c>
      <c r="E1712" s="1" t="s">
        <v>19483</v>
      </c>
    </row>
    <row r="1713" spans="1:5">
      <c r="A1713" s="1" t="s">
        <v>19051</v>
      </c>
      <c r="B1713" s="4" t="s">
        <v>28948</v>
      </c>
      <c r="C1713" s="1" t="s">
        <v>19482</v>
      </c>
      <c r="D1713" s="1" t="s">
        <v>19482</v>
      </c>
      <c r="E1713" s="1" t="s">
        <v>19483</v>
      </c>
    </row>
    <row r="1714" spans="1:5">
      <c r="A1714" s="1" t="s">
        <v>23773</v>
      </c>
      <c r="B1714" s="4" t="s">
        <v>28949</v>
      </c>
      <c r="C1714" s="1" t="s">
        <v>19482</v>
      </c>
      <c r="D1714" s="1" t="s">
        <v>19483</v>
      </c>
      <c r="E1714" s="1" t="s">
        <v>19482</v>
      </c>
    </row>
    <row r="1715" spans="1:5">
      <c r="A1715" s="1" t="s">
        <v>18859</v>
      </c>
      <c r="B1715" s="4" t="s">
        <v>28950</v>
      </c>
      <c r="C1715" s="1" t="s">
        <v>19482</v>
      </c>
      <c r="D1715" s="1" t="s">
        <v>19483</v>
      </c>
      <c r="E1715" s="1" t="s">
        <v>19483</v>
      </c>
    </row>
    <row r="1716" spans="1:5">
      <c r="A1716" s="1" t="s">
        <v>20493</v>
      </c>
      <c r="B1716" s="4" t="s">
        <v>28951</v>
      </c>
      <c r="C1716" s="1" t="s">
        <v>19482</v>
      </c>
      <c r="D1716" s="1" t="s">
        <v>19483</v>
      </c>
      <c r="E1716" s="1" t="s">
        <v>19483</v>
      </c>
    </row>
    <row r="1717" spans="1:5">
      <c r="A1717" s="1" t="s">
        <v>6032</v>
      </c>
      <c r="B1717" s="4" t="s">
        <v>28952</v>
      </c>
      <c r="C1717" s="1" t="s">
        <v>19482</v>
      </c>
      <c r="D1717" s="1" t="s">
        <v>19483</v>
      </c>
      <c r="E1717" s="1" t="s">
        <v>19483</v>
      </c>
    </row>
    <row r="1718" spans="1:5">
      <c r="A1718" s="1" t="s">
        <v>20494</v>
      </c>
      <c r="B1718" s="4" t="s">
        <v>28953</v>
      </c>
      <c r="C1718" s="1" t="s">
        <v>19482</v>
      </c>
      <c r="D1718" s="1" t="s">
        <v>19483</v>
      </c>
      <c r="E1718" s="1" t="s">
        <v>19483</v>
      </c>
    </row>
    <row r="1719" spans="1:5">
      <c r="A1719" s="1" t="s">
        <v>20495</v>
      </c>
      <c r="B1719" s="4" t="s">
        <v>28954</v>
      </c>
      <c r="C1719" s="1" t="s">
        <v>19482</v>
      </c>
      <c r="D1719" s="1" t="s">
        <v>19483</v>
      </c>
      <c r="E1719" s="1" t="s">
        <v>19483</v>
      </c>
    </row>
    <row r="1720" spans="1:5">
      <c r="A1720" s="1" t="s">
        <v>10120</v>
      </c>
      <c r="B1720" s="4" t="s">
        <v>28955</v>
      </c>
      <c r="C1720" s="1" t="s">
        <v>19482</v>
      </c>
      <c r="D1720" s="1" t="s">
        <v>19483</v>
      </c>
      <c r="E1720" s="1" t="s">
        <v>19483</v>
      </c>
    </row>
    <row r="1721" spans="1:5">
      <c r="A1721" s="1" t="s">
        <v>20496</v>
      </c>
      <c r="B1721" s="4" t="s">
        <v>28956</v>
      </c>
      <c r="C1721" s="1" t="s">
        <v>19482</v>
      </c>
      <c r="D1721" s="1" t="s">
        <v>19483</v>
      </c>
      <c r="E1721" s="1" t="s">
        <v>19483</v>
      </c>
    </row>
    <row r="1722" spans="1:5">
      <c r="A1722" s="1" t="s">
        <v>3850</v>
      </c>
      <c r="B1722" s="4" t="s">
        <v>28957</v>
      </c>
      <c r="C1722" s="1" t="s">
        <v>19482</v>
      </c>
      <c r="D1722" s="1" t="s">
        <v>19482</v>
      </c>
      <c r="E1722" s="1" t="s">
        <v>19483</v>
      </c>
    </row>
    <row r="1723" spans="1:5">
      <c r="A1723" s="1" t="s">
        <v>20497</v>
      </c>
      <c r="B1723" s="4" t="s">
        <v>28958</v>
      </c>
      <c r="C1723" s="1" t="s">
        <v>19482</v>
      </c>
      <c r="D1723" s="1" t="s">
        <v>19483</v>
      </c>
      <c r="E1723" s="1" t="s">
        <v>19483</v>
      </c>
    </row>
    <row r="1724" spans="1:5">
      <c r="A1724" s="1" t="s">
        <v>20498</v>
      </c>
      <c r="B1724" s="4" t="s">
        <v>28959</v>
      </c>
      <c r="C1724" s="1" t="s">
        <v>19482</v>
      </c>
      <c r="D1724" s="1" t="s">
        <v>19483</v>
      </c>
      <c r="E1724" s="1" t="s">
        <v>19483</v>
      </c>
    </row>
    <row r="1725" spans="1:5">
      <c r="A1725" s="1" t="s">
        <v>1953</v>
      </c>
      <c r="B1725" s="4" t="s">
        <v>28960</v>
      </c>
      <c r="C1725" s="1" t="s">
        <v>19482</v>
      </c>
      <c r="D1725" s="1" t="s">
        <v>19483</v>
      </c>
      <c r="E1725" s="1" t="s">
        <v>19483</v>
      </c>
    </row>
    <row r="1726" spans="1:5">
      <c r="A1726" s="1" t="s">
        <v>15096</v>
      </c>
      <c r="B1726" s="4" t="s">
        <v>28961</v>
      </c>
      <c r="C1726" s="1" t="s">
        <v>19482</v>
      </c>
      <c r="D1726" s="1" t="s">
        <v>19483</v>
      </c>
      <c r="E1726" s="1" t="s">
        <v>19483</v>
      </c>
    </row>
    <row r="1727" spans="1:5">
      <c r="A1727" s="1" t="s">
        <v>20499</v>
      </c>
      <c r="B1727" s="4" t="s">
        <v>28962</v>
      </c>
      <c r="C1727" s="1" t="s">
        <v>19482</v>
      </c>
      <c r="D1727" s="1" t="s">
        <v>19483</v>
      </c>
      <c r="E1727" s="1" t="s">
        <v>19483</v>
      </c>
    </row>
    <row r="1728" spans="1:5">
      <c r="A1728" s="1" t="s">
        <v>20500</v>
      </c>
      <c r="B1728" s="4" t="s">
        <v>28963</v>
      </c>
      <c r="C1728" s="1" t="s">
        <v>19482</v>
      </c>
      <c r="D1728" s="1" t="s">
        <v>19483</v>
      </c>
      <c r="E1728" s="1" t="s">
        <v>19483</v>
      </c>
    </row>
    <row r="1729" spans="1:5">
      <c r="A1729" s="1" t="s">
        <v>20501</v>
      </c>
      <c r="B1729" s="4" t="s">
        <v>28964</v>
      </c>
      <c r="C1729" s="1" t="s">
        <v>19482</v>
      </c>
      <c r="D1729" s="1" t="s">
        <v>19482</v>
      </c>
      <c r="E1729" s="1" t="s">
        <v>19483</v>
      </c>
    </row>
    <row r="1730" spans="1:5">
      <c r="A1730" s="1" t="s">
        <v>20502</v>
      </c>
      <c r="B1730" s="4" t="s">
        <v>28965</v>
      </c>
      <c r="C1730" s="1" t="s">
        <v>19482</v>
      </c>
      <c r="D1730" s="1" t="s">
        <v>19483</v>
      </c>
      <c r="E1730" s="1" t="s">
        <v>19483</v>
      </c>
    </row>
    <row r="1731" spans="1:5">
      <c r="A1731" s="1" t="s">
        <v>23701</v>
      </c>
      <c r="B1731" s="4" t="s">
        <v>28966</v>
      </c>
      <c r="C1731" s="1" t="s">
        <v>19482</v>
      </c>
      <c r="D1731" s="1" t="s">
        <v>19483</v>
      </c>
      <c r="E1731" s="1" t="s">
        <v>19483</v>
      </c>
    </row>
    <row r="1732" spans="1:5">
      <c r="A1732" s="1" t="s">
        <v>20503</v>
      </c>
      <c r="B1732" s="4" t="s">
        <v>28967</v>
      </c>
      <c r="C1732" s="1" t="s">
        <v>19482</v>
      </c>
      <c r="D1732" s="1" t="s">
        <v>19483</v>
      </c>
      <c r="E1732" s="1" t="s">
        <v>19483</v>
      </c>
    </row>
    <row r="1733" spans="1:5">
      <c r="A1733" s="1" t="s">
        <v>17591</v>
      </c>
      <c r="B1733" s="4" t="s">
        <v>28968</v>
      </c>
      <c r="C1733" s="1" t="s">
        <v>19482</v>
      </c>
      <c r="D1733" s="1" t="s">
        <v>19483</v>
      </c>
      <c r="E1733" s="1" t="s">
        <v>19483</v>
      </c>
    </row>
    <row r="1734" spans="1:5">
      <c r="A1734" s="1" t="s">
        <v>20504</v>
      </c>
      <c r="B1734" s="4" t="s">
        <v>28969</v>
      </c>
      <c r="C1734" s="1" t="s">
        <v>19482</v>
      </c>
      <c r="D1734" s="1" t="s">
        <v>19483</v>
      </c>
      <c r="E1734" s="1" t="s">
        <v>19483</v>
      </c>
    </row>
    <row r="1735" spans="1:5">
      <c r="A1735" s="1" t="s">
        <v>17870</v>
      </c>
      <c r="B1735" s="4" t="s">
        <v>28970</v>
      </c>
      <c r="C1735" s="1" t="s">
        <v>19482</v>
      </c>
      <c r="D1735" s="1" t="s">
        <v>19482</v>
      </c>
      <c r="E1735" s="1" t="s">
        <v>19483</v>
      </c>
    </row>
    <row r="1736" spans="1:5">
      <c r="A1736" s="1" t="s">
        <v>11568</v>
      </c>
      <c r="B1736" s="4" t="s">
        <v>28971</v>
      </c>
      <c r="C1736" s="1" t="s">
        <v>19482</v>
      </c>
      <c r="D1736" s="1" t="s">
        <v>19483</v>
      </c>
      <c r="E1736" s="1" t="s">
        <v>19483</v>
      </c>
    </row>
    <row r="1737" spans="1:5">
      <c r="A1737" s="1" t="s">
        <v>20505</v>
      </c>
      <c r="B1737" s="4" t="s">
        <v>28972</v>
      </c>
      <c r="C1737" s="1" t="s">
        <v>19482</v>
      </c>
      <c r="D1737" s="1" t="s">
        <v>19482</v>
      </c>
      <c r="E1737" s="1" t="s">
        <v>19483</v>
      </c>
    </row>
    <row r="1738" spans="1:5">
      <c r="A1738" s="1" t="s">
        <v>20506</v>
      </c>
      <c r="B1738" s="4" t="s">
        <v>28973</v>
      </c>
      <c r="C1738" s="1" t="s">
        <v>19482</v>
      </c>
      <c r="D1738" s="1" t="s">
        <v>19483</v>
      </c>
      <c r="E1738" s="1" t="s">
        <v>19483</v>
      </c>
    </row>
    <row r="1739" spans="1:5">
      <c r="A1739" s="1" t="s">
        <v>20507</v>
      </c>
      <c r="B1739" s="4" t="s">
        <v>28974</v>
      </c>
      <c r="C1739" s="1" t="s">
        <v>19482</v>
      </c>
      <c r="D1739" s="1" t="s">
        <v>19483</v>
      </c>
      <c r="E1739" s="1" t="s">
        <v>19483</v>
      </c>
    </row>
    <row r="1740" spans="1:5">
      <c r="A1740" s="1" t="s">
        <v>23738</v>
      </c>
      <c r="B1740" s="4" t="s">
        <v>28975</v>
      </c>
      <c r="C1740" s="1" t="s">
        <v>19482</v>
      </c>
      <c r="D1740" s="1" t="s">
        <v>19483</v>
      </c>
      <c r="E1740" s="1" t="s">
        <v>19483</v>
      </c>
    </row>
    <row r="1741" spans="1:5">
      <c r="A1741" s="1" t="s">
        <v>20508</v>
      </c>
      <c r="B1741" s="4" t="s">
        <v>28976</v>
      </c>
      <c r="C1741" s="1" t="s">
        <v>19482</v>
      </c>
      <c r="D1741" s="1" t="s">
        <v>19483</v>
      </c>
      <c r="E1741" s="1" t="s">
        <v>19483</v>
      </c>
    </row>
    <row r="1742" spans="1:5">
      <c r="A1742" s="1" t="s">
        <v>7671</v>
      </c>
      <c r="B1742" s="4" t="s">
        <v>28977</v>
      </c>
      <c r="C1742" s="1" t="s">
        <v>19482</v>
      </c>
      <c r="D1742" s="1" t="s">
        <v>19483</v>
      </c>
      <c r="E1742" s="1" t="s">
        <v>19483</v>
      </c>
    </row>
    <row r="1743" spans="1:5" ht="30">
      <c r="A1743" s="1" t="s">
        <v>20509</v>
      </c>
      <c r="B1743" s="4" t="s">
        <v>28978</v>
      </c>
      <c r="C1743" s="1" t="s">
        <v>19482</v>
      </c>
      <c r="D1743" s="1" t="s">
        <v>19483</v>
      </c>
      <c r="E1743" s="1" t="s">
        <v>19483</v>
      </c>
    </row>
    <row r="1744" spans="1:5">
      <c r="A1744" s="1" t="s">
        <v>23651</v>
      </c>
      <c r="B1744" s="4" t="s">
        <v>28979</v>
      </c>
      <c r="C1744" s="1" t="s">
        <v>19482</v>
      </c>
      <c r="D1744" s="1" t="s">
        <v>19483</v>
      </c>
      <c r="E1744" s="1" t="s">
        <v>19483</v>
      </c>
    </row>
    <row r="1745" spans="1:5">
      <c r="A1745" s="1" t="s">
        <v>9774</v>
      </c>
      <c r="B1745" s="4" t="s">
        <v>28980</v>
      </c>
      <c r="C1745" s="1" t="s">
        <v>19482</v>
      </c>
      <c r="D1745" s="1" t="s">
        <v>19483</v>
      </c>
      <c r="E1745" s="1" t="s">
        <v>19483</v>
      </c>
    </row>
    <row r="1746" spans="1:5">
      <c r="A1746" s="1" t="s">
        <v>20510</v>
      </c>
      <c r="B1746" s="4" t="s">
        <v>28981</v>
      </c>
      <c r="C1746" s="1" t="s">
        <v>19482</v>
      </c>
      <c r="D1746" s="1" t="s">
        <v>19483</v>
      </c>
      <c r="E1746" s="1" t="s">
        <v>19483</v>
      </c>
    </row>
    <row r="1747" spans="1:5">
      <c r="A1747" s="1" t="s">
        <v>20511</v>
      </c>
      <c r="B1747" s="4" t="s">
        <v>28982</v>
      </c>
      <c r="C1747" s="1" t="s">
        <v>19482</v>
      </c>
      <c r="D1747" s="1" t="s">
        <v>19483</v>
      </c>
      <c r="E1747" s="1" t="s">
        <v>19483</v>
      </c>
    </row>
    <row r="1748" spans="1:5">
      <c r="A1748" s="1" t="s">
        <v>28983</v>
      </c>
      <c r="B1748" s="4" t="s">
        <v>28984</v>
      </c>
      <c r="C1748" s="1" t="s">
        <v>19482</v>
      </c>
      <c r="D1748" s="1" t="s">
        <v>19483</v>
      </c>
      <c r="E1748" s="1" t="s">
        <v>19483</v>
      </c>
    </row>
    <row r="1749" spans="1:5">
      <c r="A1749" s="1" t="s">
        <v>553</v>
      </c>
      <c r="B1749" s="4" t="s">
        <v>28985</v>
      </c>
      <c r="C1749" s="1" t="s">
        <v>19482</v>
      </c>
      <c r="D1749" s="1" t="s">
        <v>19483</v>
      </c>
      <c r="E1749" s="1" t="s">
        <v>19483</v>
      </c>
    </row>
    <row r="1750" spans="1:5">
      <c r="A1750" s="1" t="s">
        <v>23684</v>
      </c>
      <c r="B1750" s="4" t="s">
        <v>28986</v>
      </c>
      <c r="C1750" s="1" t="s">
        <v>19482</v>
      </c>
      <c r="D1750" s="1" t="s">
        <v>19483</v>
      </c>
      <c r="E1750" s="1" t="s">
        <v>19483</v>
      </c>
    </row>
    <row r="1751" spans="1:5">
      <c r="A1751" s="1" t="s">
        <v>5250</v>
      </c>
      <c r="B1751" s="4" t="s">
        <v>28987</v>
      </c>
      <c r="C1751" s="1" t="s">
        <v>19482</v>
      </c>
      <c r="D1751" s="1" t="s">
        <v>19483</v>
      </c>
      <c r="E1751" s="1" t="s">
        <v>19483</v>
      </c>
    </row>
    <row r="1752" spans="1:5" ht="30">
      <c r="A1752" s="1" t="s">
        <v>8127</v>
      </c>
      <c r="B1752" s="4" t="s">
        <v>28988</v>
      </c>
      <c r="C1752" s="1" t="s">
        <v>19482</v>
      </c>
      <c r="D1752" s="1" t="s">
        <v>19483</v>
      </c>
      <c r="E1752" s="1" t="s">
        <v>19483</v>
      </c>
    </row>
    <row r="1753" spans="1:5">
      <c r="A1753" s="1" t="s">
        <v>18737</v>
      </c>
      <c r="B1753" s="4" t="s">
        <v>28989</v>
      </c>
      <c r="C1753" s="1" t="s">
        <v>19482</v>
      </c>
      <c r="D1753" s="1" t="s">
        <v>19483</v>
      </c>
      <c r="E1753" s="1" t="s">
        <v>19483</v>
      </c>
    </row>
    <row r="1754" spans="1:5">
      <c r="A1754" s="1" t="s">
        <v>13273</v>
      </c>
      <c r="B1754" s="4" t="s">
        <v>28990</v>
      </c>
      <c r="C1754" s="1" t="s">
        <v>19483</v>
      </c>
      <c r="D1754" s="1" t="s">
        <v>19482</v>
      </c>
      <c r="E1754" s="1" t="s">
        <v>19483</v>
      </c>
    </row>
    <row r="1755" spans="1:5">
      <c r="A1755" s="1" t="s">
        <v>20512</v>
      </c>
      <c r="B1755" s="4" t="s">
        <v>28991</v>
      </c>
      <c r="C1755" s="1" t="s">
        <v>19482</v>
      </c>
      <c r="D1755" s="1" t="s">
        <v>19483</v>
      </c>
      <c r="E1755" s="1" t="s">
        <v>19483</v>
      </c>
    </row>
    <row r="1756" spans="1:5">
      <c r="A1756" s="1" t="s">
        <v>20513</v>
      </c>
      <c r="B1756" s="4" t="s">
        <v>28992</v>
      </c>
      <c r="C1756" s="1" t="s">
        <v>19482</v>
      </c>
      <c r="D1756" s="1" t="s">
        <v>19483</v>
      </c>
      <c r="E1756" s="1" t="s">
        <v>19483</v>
      </c>
    </row>
    <row r="1757" spans="1:5">
      <c r="A1757" s="1" t="s">
        <v>20514</v>
      </c>
      <c r="B1757" s="4" t="s">
        <v>28993</v>
      </c>
      <c r="C1757" s="1" t="s">
        <v>19482</v>
      </c>
      <c r="D1757" s="1" t="s">
        <v>19483</v>
      </c>
      <c r="E1757" s="1" t="s">
        <v>19483</v>
      </c>
    </row>
    <row r="1758" spans="1:5">
      <c r="A1758" s="1" t="s">
        <v>20515</v>
      </c>
      <c r="B1758" s="4" t="s">
        <v>28994</v>
      </c>
      <c r="C1758" s="1" t="s">
        <v>19482</v>
      </c>
      <c r="D1758" s="1" t="s">
        <v>19483</v>
      </c>
      <c r="E1758" s="1" t="s">
        <v>19483</v>
      </c>
    </row>
    <row r="1759" spans="1:5">
      <c r="A1759" s="1" t="s">
        <v>13478</v>
      </c>
      <c r="B1759" s="4" t="s">
        <v>28995</v>
      </c>
      <c r="C1759" s="1" t="s">
        <v>19482</v>
      </c>
      <c r="D1759" s="1" t="s">
        <v>19483</v>
      </c>
      <c r="E1759" s="1" t="s">
        <v>19483</v>
      </c>
    </row>
    <row r="1760" spans="1:5">
      <c r="A1760" s="1" t="s">
        <v>20516</v>
      </c>
      <c r="B1760" s="4" t="s">
        <v>28996</v>
      </c>
      <c r="C1760" s="1" t="s">
        <v>19482</v>
      </c>
      <c r="D1760" s="1" t="s">
        <v>19483</v>
      </c>
      <c r="E1760" s="1" t="s">
        <v>19483</v>
      </c>
    </row>
    <row r="1761" spans="1:5">
      <c r="A1761" s="1" t="s">
        <v>20517</v>
      </c>
      <c r="B1761" s="4" t="s">
        <v>28997</v>
      </c>
      <c r="C1761" s="1" t="s">
        <v>19482</v>
      </c>
      <c r="D1761" s="1" t="s">
        <v>19483</v>
      </c>
      <c r="E1761" s="1" t="s">
        <v>19483</v>
      </c>
    </row>
    <row r="1762" spans="1:5">
      <c r="A1762" s="1" t="s">
        <v>9729</v>
      </c>
      <c r="B1762" s="4" t="s">
        <v>28998</v>
      </c>
      <c r="C1762" s="1" t="s">
        <v>19483</v>
      </c>
      <c r="D1762" s="1" t="s">
        <v>19482</v>
      </c>
      <c r="E1762" s="1" t="s">
        <v>19483</v>
      </c>
    </row>
    <row r="1763" spans="1:5">
      <c r="A1763" s="1" t="s">
        <v>20518</v>
      </c>
      <c r="B1763" s="4" t="s">
        <v>28999</v>
      </c>
      <c r="C1763" s="1" t="s">
        <v>19482</v>
      </c>
      <c r="D1763" s="1" t="s">
        <v>19482</v>
      </c>
      <c r="E1763" s="1" t="s">
        <v>19483</v>
      </c>
    </row>
    <row r="1764" spans="1:5">
      <c r="A1764" s="1" t="s">
        <v>20519</v>
      </c>
      <c r="B1764" s="4" t="s">
        <v>29000</v>
      </c>
      <c r="C1764" s="1" t="s">
        <v>19482</v>
      </c>
      <c r="D1764" s="1" t="s">
        <v>19483</v>
      </c>
      <c r="E1764" s="1" t="s">
        <v>19483</v>
      </c>
    </row>
    <row r="1765" spans="1:5">
      <c r="A1765" s="1" t="s">
        <v>784</v>
      </c>
      <c r="B1765" s="4" t="s">
        <v>29001</v>
      </c>
      <c r="C1765" s="1" t="s">
        <v>19482</v>
      </c>
      <c r="D1765" s="1" t="s">
        <v>19483</v>
      </c>
      <c r="E1765" s="1" t="s">
        <v>19483</v>
      </c>
    </row>
    <row r="1766" spans="1:5">
      <c r="A1766" s="1" t="s">
        <v>18813</v>
      </c>
      <c r="B1766" s="4" t="s">
        <v>29002</v>
      </c>
      <c r="C1766" s="1" t="s">
        <v>19482</v>
      </c>
      <c r="D1766" s="1" t="s">
        <v>19483</v>
      </c>
      <c r="E1766" s="1" t="s">
        <v>19483</v>
      </c>
    </row>
    <row r="1767" spans="1:5">
      <c r="A1767" s="1" t="s">
        <v>7688</v>
      </c>
      <c r="B1767" s="4" t="s">
        <v>29003</v>
      </c>
      <c r="C1767" s="1" t="s">
        <v>19482</v>
      </c>
      <c r="D1767" s="1" t="s">
        <v>19483</v>
      </c>
      <c r="E1767" s="1" t="s">
        <v>19483</v>
      </c>
    </row>
    <row r="1768" spans="1:5">
      <c r="A1768" s="1" t="s">
        <v>20520</v>
      </c>
      <c r="B1768" s="4" t="s">
        <v>29004</v>
      </c>
      <c r="C1768" s="1" t="s">
        <v>19483</v>
      </c>
      <c r="D1768" s="1" t="s">
        <v>19482</v>
      </c>
      <c r="E1768" s="1" t="s">
        <v>19483</v>
      </c>
    </row>
    <row r="1769" spans="1:5">
      <c r="A1769" s="1" t="s">
        <v>20521</v>
      </c>
      <c r="B1769" s="4" t="s">
        <v>29005</v>
      </c>
      <c r="C1769" s="1" t="s">
        <v>19482</v>
      </c>
      <c r="D1769" s="1" t="s">
        <v>19482</v>
      </c>
      <c r="E1769" s="1" t="s">
        <v>19483</v>
      </c>
    </row>
    <row r="1770" spans="1:5">
      <c r="A1770" s="1" t="s">
        <v>115</v>
      </c>
      <c r="B1770" s="4" t="s">
        <v>29006</v>
      </c>
      <c r="C1770" s="1" t="s">
        <v>19482</v>
      </c>
      <c r="D1770" s="1" t="s">
        <v>19482</v>
      </c>
      <c r="E1770" s="1" t="s">
        <v>19483</v>
      </c>
    </row>
    <row r="1771" spans="1:5">
      <c r="A1771" s="1" t="s">
        <v>20522</v>
      </c>
      <c r="B1771" s="4" t="s">
        <v>29007</v>
      </c>
      <c r="C1771" s="1" t="s">
        <v>19482</v>
      </c>
      <c r="D1771" s="1" t="s">
        <v>19483</v>
      </c>
      <c r="E1771" s="1" t="s">
        <v>19483</v>
      </c>
    </row>
    <row r="1772" spans="1:5">
      <c r="A1772" s="1" t="s">
        <v>3737</v>
      </c>
      <c r="B1772" s="4" t="s">
        <v>29008</v>
      </c>
      <c r="C1772" s="1" t="s">
        <v>19483</v>
      </c>
      <c r="D1772" s="1" t="s">
        <v>19482</v>
      </c>
      <c r="E1772" s="1" t="s">
        <v>19483</v>
      </c>
    </row>
    <row r="1773" spans="1:5">
      <c r="A1773" s="1" t="s">
        <v>20523</v>
      </c>
      <c r="B1773" s="4" t="s">
        <v>29009</v>
      </c>
      <c r="C1773" s="1" t="s">
        <v>19483</v>
      </c>
      <c r="D1773" s="1" t="s">
        <v>19482</v>
      </c>
      <c r="E1773" s="1" t="s">
        <v>19483</v>
      </c>
    </row>
    <row r="1774" spans="1:5">
      <c r="A1774" s="1" t="s">
        <v>20524</v>
      </c>
      <c r="B1774" s="4" t="s">
        <v>29010</v>
      </c>
      <c r="C1774" s="1" t="s">
        <v>19482</v>
      </c>
      <c r="D1774" s="1" t="s">
        <v>19483</v>
      </c>
      <c r="E1774" s="1" t="s">
        <v>19483</v>
      </c>
    </row>
    <row r="1775" spans="1:5">
      <c r="A1775" s="1" t="s">
        <v>20525</v>
      </c>
      <c r="B1775" s="4" t="s">
        <v>29011</v>
      </c>
      <c r="C1775" s="1" t="s">
        <v>19482</v>
      </c>
      <c r="D1775" s="1" t="s">
        <v>19483</v>
      </c>
      <c r="E1775" s="1" t="s">
        <v>19483</v>
      </c>
    </row>
    <row r="1776" spans="1:5">
      <c r="A1776" s="1" t="s">
        <v>20526</v>
      </c>
      <c r="B1776" s="4" t="s">
        <v>29012</v>
      </c>
      <c r="C1776" s="1" t="s">
        <v>19482</v>
      </c>
      <c r="D1776" s="1" t="s">
        <v>19483</v>
      </c>
      <c r="E1776" s="1" t="s">
        <v>19483</v>
      </c>
    </row>
    <row r="1777" spans="1:5">
      <c r="A1777" s="1" t="s">
        <v>20527</v>
      </c>
      <c r="B1777" s="4" t="s">
        <v>29013</v>
      </c>
      <c r="C1777" s="1" t="s">
        <v>19482</v>
      </c>
      <c r="D1777" s="1" t="s">
        <v>19483</v>
      </c>
      <c r="E1777" s="1" t="s">
        <v>19483</v>
      </c>
    </row>
    <row r="1778" spans="1:5">
      <c r="A1778" s="1" t="s">
        <v>9049</v>
      </c>
      <c r="B1778" s="4" t="s">
        <v>29014</v>
      </c>
      <c r="C1778" s="1" t="s">
        <v>19483</v>
      </c>
      <c r="D1778" s="1" t="s">
        <v>19482</v>
      </c>
      <c r="E1778" s="1" t="s">
        <v>19483</v>
      </c>
    </row>
    <row r="1779" spans="1:5">
      <c r="A1779" s="1" t="s">
        <v>20528</v>
      </c>
      <c r="B1779" s="4" t="s">
        <v>29015</v>
      </c>
      <c r="C1779" s="1" t="s">
        <v>19482</v>
      </c>
      <c r="D1779" s="1" t="s">
        <v>19483</v>
      </c>
      <c r="E1779" s="1" t="s">
        <v>19483</v>
      </c>
    </row>
    <row r="1780" spans="1:5">
      <c r="A1780" s="1" t="s">
        <v>20529</v>
      </c>
      <c r="B1780" s="4" t="s">
        <v>29016</v>
      </c>
      <c r="C1780" s="1" t="s">
        <v>19483</v>
      </c>
      <c r="D1780" s="1" t="s">
        <v>19482</v>
      </c>
      <c r="E1780" s="1" t="s">
        <v>19483</v>
      </c>
    </row>
    <row r="1781" spans="1:5">
      <c r="A1781" s="1" t="s">
        <v>20530</v>
      </c>
      <c r="B1781" s="4" t="s">
        <v>29017</v>
      </c>
      <c r="C1781" s="1" t="s">
        <v>19482</v>
      </c>
      <c r="D1781" s="1" t="s">
        <v>19483</v>
      </c>
      <c r="E1781" s="1" t="s">
        <v>19483</v>
      </c>
    </row>
    <row r="1782" spans="1:5">
      <c r="A1782" s="1" t="s">
        <v>384</v>
      </c>
      <c r="B1782" s="4" t="s">
        <v>29018</v>
      </c>
      <c r="C1782" s="1" t="s">
        <v>19482</v>
      </c>
      <c r="D1782" s="1" t="s">
        <v>19483</v>
      </c>
      <c r="E1782" s="1" t="s">
        <v>19483</v>
      </c>
    </row>
    <row r="1783" spans="1:5">
      <c r="A1783" s="1" t="s">
        <v>9741</v>
      </c>
      <c r="B1783" s="4" t="s">
        <v>29019</v>
      </c>
      <c r="C1783" s="1" t="s">
        <v>19482</v>
      </c>
      <c r="D1783" s="1" t="s">
        <v>19483</v>
      </c>
      <c r="E1783" s="1" t="s">
        <v>19483</v>
      </c>
    </row>
    <row r="1784" spans="1:5">
      <c r="A1784" s="1" t="s">
        <v>20531</v>
      </c>
      <c r="B1784" s="4" t="s">
        <v>29020</v>
      </c>
      <c r="C1784" s="1" t="s">
        <v>19482</v>
      </c>
      <c r="D1784" s="1" t="s">
        <v>19483</v>
      </c>
      <c r="E1784" s="1" t="s">
        <v>19483</v>
      </c>
    </row>
    <row r="1785" spans="1:5">
      <c r="A1785" s="1" t="s">
        <v>20532</v>
      </c>
      <c r="B1785" s="4" t="s">
        <v>29021</v>
      </c>
      <c r="C1785" s="1" t="s">
        <v>19482</v>
      </c>
      <c r="D1785" s="1" t="s">
        <v>19483</v>
      </c>
      <c r="E1785" s="1" t="s">
        <v>19483</v>
      </c>
    </row>
    <row r="1786" spans="1:5">
      <c r="A1786" s="1" t="s">
        <v>20533</v>
      </c>
      <c r="B1786" s="4" t="s">
        <v>29022</v>
      </c>
      <c r="C1786" s="1" t="s">
        <v>19482</v>
      </c>
      <c r="D1786" s="1" t="s">
        <v>19483</v>
      </c>
      <c r="E1786" s="1" t="s">
        <v>19483</v>
      </c>
    </row>
    <row r="1787" spans="1:5">
      <c r="A1787" s="1" t="s">
        <v>18933</v>
      </c>
      <c r="B1787" s="4" t="s">
        <v>29023</v>
      </c>
      <c r="C1787" s="1" t="s">
        <v>19482</v>
      </c>
      <c r="D1787" s="1" t="s">
        <v>19483</v>
      </c>
      <c r="E1787" s="1" t="s">
        <v>19483</v>
      </c>
    </row>
    <row r="1788" spans="1:5" ht="30">
      <c r="A1788" s="1" t="s">
        <v>20534</v>
      </c>
      <c r="B1788" s="4" t="s">
        <v>29024</v>
      </c>
      <c r="C1788" s="1" t="s">
        <v>19482</v>
      </c>
      <c r="D1788" s="1" t="s">
        <v>19483</v>
      </c>
      <c r="E1788" s="1" t="s">
        <v>19483</v>
      </c>
    </row>
    <row r="1789" spans="1:5" ht="30">
      <c r="A1789" s="1" t="s">
        <v>20535</v>
      </c>
      <c r="B1789" s="4" t="s">
        <v>29025</v>
      </c>
      <c r="C1789" s="1" t="s">
        <v>19482</v>
      </c>
      <c r="D1789" s="1" t="s">
        <v>19483</v>
      </c>
      <c r="E1789" s="1" t="s">
        <v>19483</v>
      </c>
    </row>
    <row r="1790" spans="1:5">
      <c r="A1790" s="1" t="s">
        <v>9957</v>
      </c>
      <c r="B1790" s="4" t="s">
        <v>29026</v>
      </c>
      <c r="C1790" s="1" t="s">
        <v>19482</v>
      </c>
      <c r="D1790" s="1" t="s">
        <v>19483</v>
      </c>
      <c r="E1790" s="1" t="s">
        <v>19483</v>
      </c>
    </row>
    <row r="1791" spans="1:5">
      <c r="A1791" s="1" t="s">
        <v>20536</v>
      </c>
      <c r="B1791" s="4" t="s">
        <v>29027</v>
      </c>
      <c r="C1791" s="1" t="s">
        <v>19482</v>
      </c>
      <c r="D1791" s="1" t="s">
        <v>19483</v>
      </c>
      <c r="E1791" s="1" t="s">
        <v>19483</v>
      </c>
    </row>
    <row r="1792" spans="1:5">
      <c r="A1792" s="1" t="s">
        <v>20537</v>
      </c>
      <c r="B1792" s="4" t="s">
        <v>29028</v>
      </c>
      <c r="C1792" s="1" t="s">
        <v>19482</v>
      </c>
      <c r="D1792" s="1" t="s">
        <v>19483</v>
      </c>
      <c r="E1792" s="1" t="s">
        <v>19483</v>
      </c>
    </row>
    <row r="1793" spans="1:5">
      <c r="A1793" s="1" t="s">
        <v>2854</v>
      </c>
      <c r="B1793" s="4" t="s">
        <v>29029</v>
      </c>
      <c r="C1793" s="1" t="s">
        <v>19482</v>
      </c>
      <c r="D1793" s="1" t="s">
        <v>19482</v>
      </c>
      <c r="E1793" s="1" t="s">
        <v>19483</v>
      </c>
    </row>
    <row r="1794" spans="1:5">
      <c r="A1794" s="1" t="s">
        <v>6328</v>
      </c>
      <c r="B1794" s="4" t="s">
        <v>29030</v>
      </c>
      <c r="C1794" s="1" t="s">
        <v>19482</v>
      </c>
      <c r="D1794" s="1" t="s">
        <v>19483</v>
      </c>
      <c r="E1794" s="1" t="s">
        <v>19483</v>
      </c>
    </row>
    <row r="1795" spans="1:5">
      <c r="A1795" s="1" t="s">
        <v>17443</v>
      </c>
      <c r="B1795" s="4" t="s">
        <v>29031</v>
      </c>
      <c r="C1795" s="1" t="s">
        <v>19482</v>
      </c>
      <c r="D1795" s="1" t="s">
        <v>19483</v>
      </c>
      <c r="E1795" s="1" t="s">
        <v>19483</v>
      </c>
    </row>
    <row r="1796" spans="1:5">
      <c r="A1796" s="1" t="s">
        <v>20538</v>
      </c>
      <c r="B1796" s="4" t="s">
        <v>29032</v>
      </c>
      <c r="C1796" s="1" t="s">
        <v>19482</v>
      </c>
      <c r="D1796" s="1" t="s">
        <v>19483</v>
      </c>
      <c r="E1796" s="1" t="s">
        <v>19483</v>
      </c>
    </row>
    <row r="1797" spans="1:5">
      <c r="A1797" s="1" t="s">
        <v>20539</v>
      </c>
      <c r="B1797" s="4" t="s">
        <v>29033</v>
      </c>
      <c r="C1797" s="1" t="s">
        <v>19482</v>
      </c>
      <c r="D1797" s="1" t="s">
        <v>19483</v>
      </c>
      <c r="E1797" s="1" t="s">
        <v>19483</v>
      </c>
    </row>
    <row r="1798" spans="1:5">
      <c r="A1798" s="1" t="s">
        <v>20540</v>
      </c>
      <c r="B1798" s="4" t="s">
        <v>29034</v>
      </c>
      <c r="C1798" s="1" t="s">
        <v>19482</v>
      </c>
      <c r="D1798" s="1" t="s">
        <v>19483</v>
      </c>
      <c r="E1798" s="1" t="s">
        <v>19483</v>
      </c>
    </row>
    <row r="1799" spans="1:5">
      <c r="A1799" s="1" t="s">
        <v>23622</v>
      </c>
      <c r="B1799" s="4" t="s">
        <v>29035</v>
      </c>
      <c r="C1799" s="1" t="s">
        <v>19482</v>
      </c>
      <c r="D1799" s="1" t="s">
        <v>19483</v>
      </c>
      <c r="E1799" s="1" t="s">
        <v>19483</v>
      </c>
    </row>
    <row r="1800" spans="1:5">
      <c r="A1800" s="1" t="s">
        <v>20541</v>
      </c>
      <c r="B1800" s="4" t="s">
        <v>29036</v>
      </c>
      <c r="C1800" s="1" t="s">
        <v>19482</v>
      </c>
      <c r="D1800" s="1" t="s">
        <v>19483</v>
      </c>
      <c r="E1800" s="1" t="s">
        <v>19483</v>
      </c>
    </row>
    <row r="1801" spans="1:5">
      <c r="A1801" s="1" t="s">
        <v>20542</v>
      </c>
      <c r="B1801" s="4" t="s">
        <v>29037</v>
      </c>
      <c r="C1801" s="1" t="s">
        <v>19482</v>
      </c>
      <c r="D1801" s="1" t="s">
        <v>19483</v>
      </c>
      <c r="E1801" s="1" t="s">
        <v>19483</v>
      </c>
    </row>
    <row r="1802" spans="1:5">
      <c r="A1802" s="1" t="s">
        <v>20543</v>
      </c>
      <c r="B1802" s="4" t="s">
        <v>29038</v>
      </c>
      <c r="C1802" s="1" t="s">
        <v>19482</v>
      </c>
      <c r="D1802" s="1" t="s">
        <v>19483</v>
      </c>
      <c r="E1802" s="1" t="s">
        <v>19483</v>
      </c>
    </row>
    <row r="1803" spans="1:5">
      <c r="A1803" s="1" t="s">
        <v>16094</v>
      </c>
      <c r="B1803" s="4" t="s">
        <v>29039</v>
      </c>
      <c r="C1803" s="1" t="s">
        <v>19482</v>
      </c>
      <c r="D1803" s="1" t="s">
        <v>19483</v>
      </c>
      <c r="E1803" s="1" t="s">
        <v>19483</v>
      </c>
    </row>
    <row r="1804" spans="1:5">
      <c r="A1804" s="1" t="s">
        <v>20544</v>
      </c>
      <c r="B1804" s="4" t="s">
        <v>29040</v>
      </c>
      <c r="C1804" s="1" t="s">
        <v>19482</v>
      </c>
      <c r="D1804" s="1" t="s">
        <v>19483</v>
      </c>
      <c r="E1804" s="1" t="s">
        <v>19483</v>
      </c>
    </row>
    <row r="1805" spans="1:5">
      <c r="A1805" s="1" t="s">
        <v>8611</v>
      </c>
      <c r="B1805" s="4" t="s">
        <v>29041</v>
      </c>
      <c r="C1805" s="1" t="s">
        <v>19482</v>
      </c>
      <c r="D1805" s="1" t="s">
        <v>19483</v>
      </c>
      <c r="E1805" s="1" t="s">
        <v>19483</v>
      </c>
    </row>
    <row r="1806" spans="1:5" ht="30">
      <c r="A1806" s="1" t="s">
        <v>12359</v>
      </c>
      <c r="B1806" s="4" t="s">
        <v>29042</v>
      </c>
      <c r="C1806" s="1" t="s">
        <v>19482</v>
      </c>
      <c r="D1806" s="1" t="s">
        <v>19483</v>
      </c>
      <c r="E1806" s="1" t="s">
        <v>19483</v>
      </c>
    </row>
    <row r="1807" spans="1:5">
      <c r="A1807" s="1" t="s">
        <v>20545</v>
      </c>
      <c r="B1807" s="4" t="s">
        <v>29043</v>
      </c>
      <c r="C1807" s="1" t="s">
        <v>19482</v>
      </c>
      <c r="D1807" s="1" t="s">
        <v>19483</v>
      </c>
      <c r="E1807" s="1" t="s">
        <v>19483</v>
      </c>
    </row>
    <row r="1808" spans="1:5">
      <c r="A1808" s="1" t="s">
        <v>20546</v>
      </c>
      <c r="B1808" s="4" t="s">
        <v>29044</v>
      </c>
      <c r="C1808" s="1" t="s">
        <v>19482</v>
      </c>
      <c r="D1808" s="1" t="s">
        <v>19483</v>
      </c>
      <c r="E1808" s="1" t="s">
        <v>19483</v>
      </c>
    </row>
    <row r="1809" spans="1:5">
      <c r="A1809" s="1" t="s">
        <v>20547</v>
      </c>
      <c r="B1809" s="4" t="s">
        <v>29045</v>
      </c>
      <c r="C1809" s="1" t="s">
        <v>19482</v>
      </c>
      <c r="D1809" s="1" t="s">
        <v>19483</v>
      </c>
      <c r="E1809" s="1" t="s">
        <v>19483</v>
      </c>
    </row>
    <row r="1810" spans="1:5">
      <c r="A1810" s="1" t="s">
        <v>29046</v>
      </c>
      <c r="B1810" s="4" t="s">
        <v>29047</v>
      </c>
      <c r="C1810" s="1" t="s">
        <v>19482</v>
      </c>
      <c r="D1810" s="1" t="s">
        <v>19483</v>
      </c>
      <c r="E1810" s="1" t="s">
        <v>19483</v>
      </c>
    </row>
    <row r="1811" spans="1:5">
      <c r="A1811" s="1" t="s">
        <v>20548</v>
      </c>
      <c r="B1811" s="4" t="s">
        <v>29048</v>
      </c>
      <c r="C1811" s="1" t="s">
        <v>19482</v>
      </c>
      <c r="D1811" s="1" t="s">
        <v>19483</v>
      </c>
      <c r="E1811" s="1" t="s">
        <v>19483</v>
      </c>
    </row>
    <row r="1812" spans="1:5">
      <c r="A1812" s="1" t="s">
        <v>14540</v>
      </c>
      <c r="B1812" s="4" t="s">
        <v>29049</v>
      </c>
      <c r="C1812" s="1" t="s">
        <v>19482</v>
      </c>
      <c r="D1812" s="1" t="s">
        <v>19483</v>
      </c>
      <c r="E1812" s="1" t="s">
        <v>19483</v>
      </c>
    </row>
    <row r="1813" spans="1:5">
      <c r="A1813" s="1" t="s">
        <v>10675</v>
      </c>
      <c r="B1813" s="4" t="s">
        <v>29050</v>
      </c>
      <c r="C1813" s="1" t="s">
        <v>19482</v>
      </c>
      <c r="D1813" s="1" t="s">
        <v>19483</v>
      </c>
      <c r="E1813" s="1" t="s">
        <v>19483</v>
      </c>
    </row>
    <row r="1814" spans="1:5">
      <c r="A1814" s="1" t="s">
        <v>14644</v>
      </c>
      <c r="B1814" s="4" t="s">
        <v>29051</v>
      </c>
      <c r="C1814" s="1" t="s">
        <v>19482</v>
      </c>
      <c r="D1814" s="1" t="s">
        <v>19483</v>
      </c>
      <c r="E1814" s="1" t="s">
        <v>19483</v>
      </c>
    </row>
    <row r="1815" spans="1:5">
      <c r="A1815" s="1" t="s">
        <v>20549</v>
      </c>
      <c r="B1815" s="4" t="s">
        <v>29052</v>
      </c>
      <c r="C1815" s="1" t="s">
        <v>19482</v>
      </c>
      <c r="D1815" s="1" t="s">
        <v>19483</v>
      </c>
      <c r="E1815" s="1" t="s">
        <v>19483</v>
      </c>
    </row>
    <row r="1816" spans="1:5">
      <c r="A1816" s="1" t="s">
        <v>20550</v>
      </c>
      <c r="B1816" s="4" t="s">
        <v>29053</v>
      </c>
      <c r="C1816" s="1" t="s">
        <v>19482</v>
      </c>
      <c r="D1816" s="1" t="s">
        <v>19483</v>
      </c>
      <c r="E1816" s="1" t="s">
        <v>19483</v>
      </c>
    </row>
    <row r="1817" spans="1:5">
      <c r="A1817" s="1" t="s">
        <v>20551</v>
      </c>
      <c r="B1817" s="4" t="s">
        <v>29054</v>
      </c>
      <c r="C1817" s="1" t="s">
        <v>19482</v>
      </c>
      <c r="D1817" s="1" t="s">
        <v>19483</v>
      </c>
      <c r="E1817" s="1" t="s">
        <v>19483</v>
      </c>
    </row>
    <row r="1818" spans="1:5">
      <c r="A1818" s="1" t="s">
        <v>20552</v>
      </c>
      <c r="B1818" s="4" t="s">
        <v>29055</v>
      </c>
      <c r="C1818" s="1" t="s">
        <v>19482</v>
      </c>
      <c r="D1818" s="1" t="s">
        <v>19483</v>
      </c>
      <c r="E1818" s="1" t="s">
        <v>19483</v>
      </c>
    </row>
    <row r="1819" spans="1:5">
      <c r="A1819" s="1" t="s">
        <v>10714</v>
      </c>
      <c r="B1819" s="4" t="s">
        <v>29056</v>
      </c>
      <c r="C1819" s="1" t="s">
        <v>19482</v>
      </c>
      <c r="D1819" s="1" t="s">
        <v>19483</v>
      </c>
      <c r="E1819" s="1" t="s">
        <v>19483</v>
      </c>
    </row>
    <row r="1820" spans="1:5">
      <c r="A1820" s="1" t="s">
        <v>2573</v>
      </c>
      <c r="B1820" s="4" t="s">
        <v>29057</v>
      </c>
      <c r="C1820" s="1" t="s">
        <v>19482</v>
      </c>
      <c r="D1820" s="1" t="s">
        <v>19483</v>
      </c>
      <c r="E1820" s="1" t="s">
        <v>19482</v>
      </c>
    </row>
    <row r="1821" spans="1:5">
      <c r="A1821" s="1" t="s">
        <v>9354</v>
      </c>
      <c r="B1821" s="4" t="s">
        <v>29058</v>
      </c>
      <c r="C1821" s="1" t="s">
        <v>19482</v>
      </c>
      <c r="D1821" s="1" t="s">
        <v>19483</v>
      </c>
      <c r="E1821" s="1" t="s">
        <v>19482</v>
      </c>
    </row>
    <row r="1822" spans="1:5">
      <c r="A1822" s="1" t="s">
        <v>20553</v>
      </c>
      <c r="B1822" s="4" t="s">
        <v>29059</v>
      </c>
      <c r="C1822" s="1" t="s">
        <v>19482</v>
      </c>
      <c r="D1822" s="1" t="s">
        <v>19483</v>
      </c>
      <c r="E1822" s="1" t="s">
        <v>19483</v>
      </c>
    </row>
    <row r="1823" spans="1:5">
      <c r="A1823" s="1" t="s">
        <v>20554</v>
      </c>
      <c r="B1823" s="4" t="s">
        <v>29060</v>
      </c>
      <c r="C1823" s="1" t="s">
        <v>19482</v>
      </c>
      <c r="D1823" s="1" t="s">
        <v>19483</v>
      </c>
      <c r="E1823" s="1" t="s">
        <v>19483</v>
      </c>
    </row>
    <row r="1824" spans="1:5">
      <c r="A1824" s="1" t="s">
        <v>1228</v>
      </c>
      <c r="B1824" s="4" t="s">
        <v>29061</v>
      </c>
      <c r="C1824" s="1" t="s">
        <v>19483</v>
      </c>
      <c r="D1824" s="1" t="s">
        <v>19483</v>
      </c>
      <c r="E1824" s="1" t="s">
        <v>19482</v>
      </c>
    </row>
    <row r="1825" spans="1:5">
      <c r="A1825" s="1" t="s">
        <v>20555</v>
      </c>
      <c r="B1825" s="4" t="s">
        <v>29062</v>
      </c>
      <c r="C1825" s="1" t="s">
        <v>19482</v>
      </c>
      <c r="D1825" s="1" t="s">
        <v>19483</v>
      </c>
      <c r="E1825" s="1" t="s">
        <v>19483</v>
      </c>
    </row>
    <row r="1826" spans="1:5">
      <c r="A1826" s="1" t="s">
        <v>20556</v>
      </c>
      <c r="B1826" s="4" t="s">
        <v>29063</v>
      </c>
      <c r="C1826" s="1" t="s">
        <v>19482</v>
      </c>
      <c r="D1826" s="1" t="s">
        <v>19483</v>
      </c>
      <c r="E1826" s="1" t="s">
        <v>19483</v>
      </c>
    </row>
    <row r="1827" spans="1:5">
      <c r="A1827" s="1" t="s">
        <v>20557</v>
      </c>
      <c r="B1827" s="4" t="s">
        <v>29064</v>
      </c>
      <c r="C1827" s="1" t="s">
        <v>19482</v>
      </c>
      <c r="D1827" s="1" t="s">
        <v>19483</v>
      </c>
      <c r="E1827" s="1" t="s">
        <v>19483</v>
      </c>
    </row>
    <row r="1828" spans="1:5">
      <c r="A1828" s="1" t="s">
        <v>20558</v>
      </c>
      <c r="B1828" s="4" t="s">
        <v>29065</v>
      </c>
      <c r="C1828" s="1" t="s">
        <v>19482</v>
      </c>
      <c r="D1828" s="1" t="s">
        <v>19483</v>
      </c>
      <c r="E1828" s="1" t="s">
        <v>19483</v>
      </c>
    </row>
    <row r="1829" spans="1:5">
      <c r="A1829" s="1" t="s">
        <v>20559</v>
      </c>
      <c r="B1829" s="4" t="s">
        <v>29066</v>
      </c>
      <c r="C1829" s="1" t="s">
        <v>19482</v>
      </c>
      <c r="D1829" s="1" t="s">
        <v>19483</v>
      </c>
      <c r="E1829" s="1" t="s">
        <v>19483</v>
      </c>
    </row>
    <row r="1830" spans="1:5">
      <c r="A1830" s="1" t="s">
        <v>20560</v>
      </c>
      <c r="B1830" s="4" t="s">
        <v>29067</v>
      </c>
      <c r="C1830" s="1" t="s">
        <v>19482</v>
      </c>
      <c r="D1830" s="1" t="s">
        <v>19483</v>
      </c>
      <c r="E1830" s="1" t="s">
        <v>19483</v>
      </c>
    </row>
    <row r="1831" spans="1:5">
      <c r="A1831" s="1" t="s">
        <v>20561</v>
      </c>
      <c r="B1831" s="4" t="s">
        <v>29068</v>
      </c>
      <c r="C1831" s="1" t="s">
        <v>19482</v>
      </c>
      <c r="D1831" s="1" t="s">
        <v>19483</v>
      </c>
      <c r="E1831" s="1" t="s">
        <v>19483</v>
      </c>
    </row>
    <row r="1832" spans="1:5">
      <c r="A1832" s="1" t="s">
        <v>20562</v>
      </c>
      <c r="B1832" s="4" t="s">
        <v>29069</v>
      </c>
      <c r="C1832" s="1" t="s">
        <v>19482</v>
      </c>
      <c r="D1832" s="1" t="s">
        <v>19483</v>
      </c>
      <c r="E1832" s="1" t="s">
        <v>19483</v>
      </c>
    </row>
    <row r="1833" spans="1:5">
      <c r="A1833" s="1" t="s">
        <v>14886</v>
      </c>
      <c r="B1833" s="4" t="s">
        <v>29070</v>
      </c>
      <c r="C1833" s="1" t="s">
        <v>19482</v>
      </c>
      <c r="D1833" s="1" t="s">
        <v>19483</v>
      </c>
      <c r="E1833" s="1" t="s">
        <v>19483</v>
      </c>
    </row>
    <row r="1834" spans="1:5">
      <c r="A1834" s="1" t="s">
        <v>29071</v>
      </c>
      <c r="B1834" s="4" t="s">
        <v>29072</v>
      </c>
      <c r="C1834" s="1" t="s">
        <v>19483</v>
      </c>
      <c r="D1834" s="1" t="s">
        <v>19482</v>
      </c>
      <c r="E1834" s="1" t="s">
        <v>19483</v>
      </c>
    </row>
    <row r="1835" spans="1:5">
      <c r="A1835" s="1" t="s">
        <v>15707</v>
      </c>
      <c r="B1835" s="4" t="s">
        <v>29073</v>
      </c>
      <c r="C1835" s="1" t="s">
        <v>19483</v>
      </c>
      <c r="D1835" s="1" t="s">
        <v>19482</v>
      </c>
      <c r="E1835" s="1" t="s">
        <v>19483</v>
      </c>
    </row>
    <row r="1836" spans="1:5">
      <c r="A1836" s="1" t="s">
        <v>15710</v>
      </c>
      <c r="B1836" s="4" t="s">
        <v>29074</v>
      </c>
      <c r="C1836" s="1" t="s">
        <v>19482</v>
      </c>
      <c r="D1836" s="1" t="s">
        <v>19482</v>
      </c>
      <c r="E1836" s="1" t="s">
        <v>19483</v>
      </c>
    </row>
    <row r="1837" spans="1:5">
      <c r="A1837" s="1" t="s">
        <v>20563</v>
      </c>
      <c r="B1837" s="4" t="s">
        <v>29075</v>
      </c>
      <c r="C1837" s="1" t="s">
        <v>19482</v>
      </c>
      <c r="D1837" s="1" t="s">
        <v>19483</v>
      </c>
      <c r="E1837" s="1" t="s">
        <v>19483</v>
      </c>
    </row>
    <row r="1838" spans="1:5">
      <c r="A1838" s="1" t="s">
        <v>5805</v>
      </c>
      <c r="B1838" s="4" t="s">
        <v>29076</v>
      </c>
      <c r="C1838" s="1" t="s">
        <v>19482</v>
      </c>
      <c r="D1838" s="1" t="s">
        <v>19483</v>
      </c>
      <c r="E1838" s="1" t="s">
        <v>19483</v>
      </c>
    </row>
    <row r="1839" spans="1:5">
      <c r="A1839" s="1" t="s">
        <v>6411</v>
      </c>
      <c r="B1839" s="4" t="s">
        <v>29077</v>
      </c>
      <c r="C1839" s="1" t="s">
        <v>19482</v>
      </c>
      <c r="D1839" s="1" t="s">
        <v>19483</v>
      </c>
      <c r="E1839" s="1" t="s">
        <v>19483</v>
      </c>
    </row>
    <row r="1840" spans="1:5">
      <c r="A1840" s="1" t="s">
        <v>20564</v>
      </c>
      <c r="B1840" s="4" t="s">
        <v>29078</v>
      </c>
      <c r="C1840" s="1" t="s">
        <v>19482</v>
      </c>
      <c r="D1840" s="1" t="s">
        <v>19483</v>
      </c>
      <c r="E1840" s="1" t="s">
        <v>19483</v>
      </c>
    </row>
    <row r="1841" spans="1:5">
      <c r="A1841" s="1" t="s">
        <v>17281</v>
      </c>
      <c r="B1841" s="4" t="s">
        <v>29079</v>
      </c>
      <c r="C1841" s="1" t="s">
        <v>19482</v>
      </c>
      <c r="D1841" s="1" t="s">
        <v>19483</v>
      </c>
      <c r="E1841" s="1" t="s">
        <v>19483</v>
      </c>
    </row>
    <row r="1842" spans="1:5" ht="30">
      <c r="A1842" s="1" t="s">
        <v>20565</v>
      </c>
      <c r="B1842" s="4" t="s">
        <v>29080</v>
      </c>
      <c r="C1842" s="1" t="s">
        <v>19482</v>
      </c>
      <c r="D1842" s="1" t="s">
        <v>19483</v>
      </c>
      <c r="E1842" s="1" t="s">
        <v>19483</v>
      </c>
    </row>
    <row r="1843" spans="1:5">
      <c r="A1843" s="1" t="s">
        <v>5848</v>
      </c>
      <c r="B1843" s="4" t="s">
        <v>29081</v>
      </c>
      <c r="C1843" s="1" t="s">
        <v>19482</v>
      </c>
      <c r="D1843" s="1" t="s">
        <v>19483</v>
      </c>
      <c r="E1843" s="1" t="s">
        <v>19483</v>
      </c>
    </row>
    <row r="1844" spans="1:5">
      <c r="A1844" s="1" t="s">
        <v>5399</v>
      </c>
      <c r="B1844" s="4" t="s">
        <v>29082</v>
      </c>
      <c r="C1844" s="1" t="s">
        <v>19482</v>
      </c>
      <c r="D1844" s="1" t="s">
        <v>19483</v>
      </c>
      <c r="E1844" s="1" t="s">
        <v>19483</v>
      </c>
    </row>
    <row r="1845" spans="1:5">
      <c r="A1845" s="1" t="s">
        <v>20566</v>
      </c>
      <c r="B1845" s="4" t="s">
        <v>29083</v>
      </c>
      <c r="C1845" s="1" t="s">
        <v>19482</v>
      </c>
      <c r="D1845" s="1" t="s">
        <v>19483</v>
      </c>
      <c r="E1845" s="1" t="s">
        <v>19483</v>
      </c>
    </row>
    <row r="1846" spans="1:5">
      <c r="A1846" s="1" t="s">
        <v>18667</v>
      </c>
      <c r="B1846" s="4" t="s">
        <v>29084</v>
      </c>
      <c r="C1846" s="1" t="s">
        <v>19482</v>
      </c>
      <c r="D1846" s="1" t="s">
        <v>19483</v>
      </c>
      <c r="E1846" s="1" t="s">
        <v>19483</v>
      </c>
    </row>
    <row r="1847" spans="1:5">
      <c r="A1847" s="1" t="s">
        <v>20567</v>
      </c>
      <c r="B1847" s="4" t="s">
        <v>29085</v>
      </c>
      <c r="C1847" s="1" t="s">
        <v>19482</v>
      </c>
      <c r="D1847" s="1" t="s">
        <v>19483</v>
      </c>
      <c r="E1847" s="1" t="s">
        <v>19483</v>
      </c>
    </row>
    <row r="1848" spans="1:5">
      <c r="A1848" s="1" t="s">
        <v>20568</v>
      </c>
      <c r="B1848" s="4" t="s">
        <v>29086</v>
      </c>
      <c r="C1848" s="1" t="s">
        <v>19482</v>
      </c>
      <c r="D1848" s="1" t="s">
        <v>19483</v>
      </c>
      <c r="E1848" s="1" t="s">
        <v>19483</v>
      </c>
    </row>
    <row r="1849" spans="1:5">
      <c r="A1849" s="1" t="s">
        <v>15967</v>
      </c>
      <c r="B1849" s="4" t="s">
        <v>29087</v>
      </c>
      <c r="C1849" s="1" t="s">
        <v>19482</v>
      </c>
      <c r="D1849" s="1" t="s">
        <v>19483</v>
      </c>
      <c r="E1849" s="1" t="s">
        <v>19483</v>
      </c>
    </row>
    <row r="1850" spans="1:5">
      <c r="A1850" s="1" t="s">
        <v>18633</v>
      </c>
      <c r="B1850" s="4" t="s">
        <v>29088</v>
      </c>
      <c r="C1850" s="1" t="s">
        <v>19482</v>
      </c>
      <c r="D1850" s="1" t="s">
        <v>19483</v>
      </c>
      <c r="E1850" s="1" t="s">
        <v>19483</v>
      </c>
    </row>
    <row r="1851" spans="1:5">
      <c r="A1851" s="1" t="s">
        <v>20569</v>
      </c>
      <c r="B1851" s="4" t="s">
        <v>29089</v>
      </c>
      <c r="C1851" s="1" t="s">
        <v>19482</v>
      </c>
      <c r="D1851" s="1" t="s">
        <v>19483</v>
      </c>
      <c r="E1851" s="1" t="s">
        <v>19483</v>
      </c>
    </row>
    <row r="1852" spans="1:5">
      <c r="A1852" s="1" t="s">
        <v>20570</v>
      </c>
      <c r="B1852" s="4" t="s">
        <v>29090</v>
      </c>
      <c r="C1852" s="1" t="s">
        <v>19482</v>
      </c>
      <c r="D1852" s="1" t="s">
        <v>19483</v>
      </c>
      <c r="E1852" s="1" t="s">
        <v>19483</v>
      </c>
    </row>
    <row r="1853" spans="1:5">
      <c r="A1853" s="1" t="s">
        <v>18599</v>
      </c>
      <c r="B1853" s="4" t="s">
        <v>29091</v>
      </c>
      <c r="C1853" s="1" t="s">
        <v>19482</v>
      </c>
      <c r="D1853" s="1" t="s">
        <v>19483</v>
      </c>
      <c r="E1853" s="1" t="s">
        <v>19483</v>
      </c>
    </row>
    <row r="1854" spans="1:5">
      <c r="A1854" s="1" t="s">
        <v>15123</v>
      </c>
      <c r="B1854" s="4" t="s">
        <v>29092</v>
      </c>
      <c r="C1854" s="1" t="s">
        <v>19482</v>
      </c>
      <c r="D1854" s="1" t="s">
        <v>19483</v>
      </c>
      <c r="E1854" s="1" t="s">
        <v>19483</v>
      </c>
    </row>
    <row r="1855" spans="1:5">
      <c r="A1855" s="1" t="s">
        <v>23623</v>
      </c>
      <c r="B1855" s="4" t="s">
        <v>29093</v>
      </c>
      <c r="C1855" s="1" t="s">
        <v>19482</v>
      </c>
      <c r="D1855" s="1" t="s">
        <v>19483</v>
      </c>
      <c r="E1855" s="1" t="s">
        <v>19483</v>
      </c>
    </row>
    <row r="1856" spans="1:5">
      <c r="A1856" s="1" t="s">
        <v>20571</v>
      </c>
      <c r="B1856" s="4" t="s">
        <v>29094</v>
      </c>
      <c r="C1856" s="1" t="s">
        <v>19482</v>
      </c>
      <c r="D1856" s="1" t="s">
        <v>19483</v>
      </c>
      <c r="E1856" s="1" t="s">
        <v>19483</v>
      </c>
    </row>
    <row r="1857" spans="1:5">
      <c r="A1857" s="1" t="s">
        <v>20572</v>
      </c>
      <c r="B1857" s="4" t="s">
        <v>29095</v>
      </c>
      <c r="C1857" s="1" t="s">
        <v>19482</v>
      </c>
      <c r="D1857" s="1" t="s">
        <v>19483</v>
      </c>
      <c r="E1857" s="1" t="s">
        <v>19483</v>
      </c>
    </row>
    <row r="1858" spans="1:5">
      <c r="A1858" s="1" t="s">
        <v>20573</v>
      </c>
      <c r="B1858" s="4" t="s">
        <v>29096</v>
      </c>
      <c r="C1858" s="1" t="s">
        <v>19482</v>
      </c>
      <c r="D1858" s="1" t="s">
        <v>19483</v>
      </c>
      <c r="E1858" s="1" t="s">
        <v>19483</v>
      </c>
    </row>
    <row r="1859" spans="1:5">
      <c r="A1859" s="1" t="s">
        <v>20574</v>
      </c>
      <c r="B1859" s="4" t="s">
        <v>29097</v>
      </c>
      <c r="C1859" s="1" t="s">
        <v>19482</v>
      </c>
      <c r="D1859" s="1" t="s">
        <v>19483</v>
      </c>
      <c r="E1859" s="1" t="s">
        <v>19483</v>
      </c>
    </row>
    <row r="1860" spans="1:5">
      <c r="A1860" s="1" t="s">
        <v>20575</v>
      </c>
      <c r="B1860" s="4" t="s">
        <v>29098</v>
      </c>
      <c r="C1860" s="1" t="s">
        <v>19482</v>
      </c>
      <c r="D1860" s="1" t="s">
        <v>19482</v>
      </c>
      <c r="E1860" s="1" t="s">
        <v>19483</v>
      </c>
    </row>
    <row r="1861" spans="1:5">
      <c r="A1861" s="1" t="s">
        <v>20576</v>
      </c>
      <c r="B1861" s="4" t="s">
        <v>29099</v>
      </c>
      <c r="C1861" s="1" t="s">
        <v>19482</v>
      </c>
      <c r="D1861" s="1" t="s">
        <v>19483</v>
      </c>
      <c r="E1861" s="1" t="s">
        <v>19483</v>
      </c>
    </row>
    <row r="1862" spans="1:5">
      <c r="A1862" s="1" t="s">
        <v>7515</v>
      </c>
      <c r="B1862" s="4" t="s">
        <v>29100</v>
      </c>
      <c r="C1862" s="1" t="s">
        <v>19482</v>
      </c>
      <c r="D1862" s="1" t="s">
        <v>19483</v>
      </c>
      <c r="E1862" s="1" t="s">
        <v>19483</v>
      </c>
    </row>
    <row r="1863" spans="1:5" ht="30">
      <c r="A1863" s="1" t="s">
        <v>2621</v>
      </c>
      <c r="B1863" s="4" t="s">
        <v>29101</v>
      </c>
      <c r="C1863" s="1" t="s">
        <v>19482</v>
      </c>
      <c r="D1863" s="1" t="s">
        <v>19483</v>
      </c>
      <c r="E1863" s="1" t="s">
        <v>19483</v>
      </c>
    </row>
    <row r="1864" spans="1:5">
      <c r="A1864" s="1" t="s">
        <v>3154</v>
      </c>
      <c r="B1864" s="4" t="s">
        <v>29102</v>
      </c>
      <c r="C1864" s="1" t="s">
        <v>19482</v>
      </c>
      <c r="D1864" s="1" t="s">
        <v>19483</v>
      </c>
      <c r="E1864" s="1" t="s">
        <v>19483</v>
      </c>
    </row>
    <row r="1865" spans="1:5">
      <c r="A1865" s="1" t="s">
        <v>19035</v>
      </c>
      <c r="B1865" s="4" t="s">
        <v>29103</v>
      </c>
      <c r="C1865" s="1" t="s">
        <v>19482</v>
      </c>
      <c r="D1865" s="1" t="s">
        <v>19483</v>
      </c>
      <c r="E1865" s="1" t="s">
        <v>19483</v>
      </c>
    </row>
    <row r="1866" spans="1:5">
      <c r="A1866" s="1" t="s">
        <v>10982</v>
      </c>
      <c r="B1866" s="4" t="s">
        <v>29104</v>
      </c>
      <c r="C1866" s="1" t="s">
        <v>19482</v>
      </c>
      <c r="D1866" s="1" t="s">
        <v>19483</v>
      </c>
      <c r="E1866" s="1" t="s">
        <v>19483</v>
      </c>
    </row>
    <row r="1867" spans="1:5">
      <c r="A1867" s="1" t="s">
        <v>1982</v>
      </c>
      <c r="B1867" s="4" t="s">
        <v>29105</v>
      </c>
      <c r="C1867" s="1" t="s">
        <v>19482</v>
      </c>
      <c r="D1867" s="1" t="s">
        <v>19483</v>
      </c>
      <c r="E1867" s="1" t="s">
        <v>19483</v>
      </c>
    </row>
    <row r="1868" spans="1:5">
      <c r="A1868" s="1" t="s">
        <v>20577</v>
      </c>
      <c r="B1868" s="4" t="s">
        <v>29106</v>
      </c>
      <c r="C1868" s="1" t="s">
        <v>19482</v>
      </c>
      <c r="D1868" s="1" t="s">
        <v>19483</v>
      </c>
      <c r="E1868" s="1" t="s">
        <v>19483</v>
      </c>
    </row>
    <row r="1869" spans="1:5">
      <c r="A1869" s="1" t="s">
        <v>20578</v>
      </c>
      <c r="B1869" s="4" t="s">
        <v>29107</v>
      </c>
      <c r="C1869" s="1" t="s">
        <v>19482</v>
      </c>
      <c r="D1869" s="1" t="s">
        <v>19483</v>
      </c>
      <c r="E1869" s="1" t="s">
        <v>19483</v>
      </c>
    </row>
    <row r="1870" spans="1:5">
      <c r="A1870" s="1" t="s">
        <v>20579</v>
      </c>
      <c r="B1870" s="4" t="s">
        <v>29108</v>
      </c>
      <c r="C1870" s="1" t="s">
        <v>19482</v>
      </c>
      <c r="D1870" s="1" t="s">
        <v>19483</v>
      </c>
      <c r="E1870" s="1" t="s">
        <v>19483</v>
      </c>
    </row>
    <row r="1871" spans="1:5">
      <c r="A1871" s="1" t="s">
        <v>20580</v>
      </c>
      <c r="B1871" s="4" t="s">
        <v>29109</v>
      </c>
      <c r="C1871" s="1" t="s">
        <v>19482</v>
      </c>
      <c r="D1871" s="1" t="s">
        <v>19483</v>
      </c>
      <c r="E1871" s="1" t="s">
        <v>19483</v>
      </c>
    </row>
    <row r="1872" spans="1:5">
      <c r="A1872" s="1" t="s">
        <v>23753</v>
      </c>
      <c r="B1872" s="4" t="s">
        <v>29110</v>
      </c>
      <c r="C1872" s="1" t="s">
        <v>19482</v>
      </c>
      <c r="D1872" s="1" t="s">
        <v>19483</v>
      </c>
      <c r="E1872" s="1" t="s">
        <v>19483</v>
      </c>
    </row>
    <row r="1873" spans="1:5">
      <c r="A1873" s="1" t="s">
        <v>20581</v>
      </c>
      <c r="B1873" s="4" t="s">
        <v>29111</v>
      </c>
      <c r="C1873" s="1" t="s">
        <v>19482</v>
      </c>
      <c r="D1873" s="1" t="s">
        <v>19483</v>
      </c>
      <c r="E1873" s="1" t="s">
        <v>19483</v>
      </c>
    </row>
    <row r="1874" spans="1:5" ht="30">
      <c r="A1874" s="1" t="s">
        <v>20582</v>
      </c>
      <c r="B1874" s="4" t="s">
        <v>29112</v>
      </c>
      <c r="C1874" s="1" t="s">
        <v>19483</v>
      </c>
      <c r="D1874" s="1" t="s">
        <v>19482</v>
      </c>
      <c r="E1874" s="1" t="s">
        <v>19483</v>
      </c>
    </row>
    <row r="1875" spans="1:5">
      <c r="A1875" s="1" t="s">
        <v>20583</v>
      </c>
      <c r="B1875" s="4" t="s">
        <v>29113</v>
      </c>
      <c r="C1875" s="1" t="s">
        <v>19482</v>
      </c>
      <c r="D1875" s="1" t="s">
        <v>19483</v>
      </c>
      <c r="E1875" s="1" t="s">
        <v>19483</v>
      </c>
    </row>
    <row r="1876" spans="1:5">
      <c r="A1876" s="1" t="s">
        <v>20584</v>
      </c>
      <c r="B1876" s="4" t="s">
        <v>29114</v>
      </c>
      <c r="C1876" s="1" t="s">
        <v>19482</v>
      </c>
      <c r="D1876" s="1" t="s">
        <v>19483</v>
      </c>
      <c r="E1876" s="1" t="s">
        <v>19483</v>
      </c>
    </row>
    <row r="1877" spans="1:5">
      <c r="A1877" s="1" t="s">
        <v>14076</v>
      </c>
      <c r="B1877" s="4" t="s">
        <v>29115</v>
      </c>
      <c r="C1877" s="1" t="s">
        <v>19482</v>
      </c>
      <c r="D1877" s="1" t="s">
        <v>19483</v>
      </c>
      <c r="E1877" s="1" t="s">
        <v>19483</v>
      </c>
    </row>
    <row r="1878" spans="1:5">
      <c r="A1878" s="1" t="s">
        <v>20585</v>
      </c>
      <c r="B1878" s="4" t="s">
        <v>29116</v>
      </c>
      <c r="C1878" s="1" t="s">
        <v>19482</v>
      </c>
      <c r="D1878" s="1" t="s">
        <v>19483</v>
      </c>
      <c r="E1878" s="1" t="s">
        <v>19483</v>
      </c>
    </row>
    <row r="1879" spans="1:5">
      <c r="A1879" s="1" t="s">
        <v>529</v>
      </c>
      <c r="B1879" s="4" t="s">
        <v>29117</v>
      </c>
      <c r="C1879" s="1" t="s">
        <v>19482</v>
      </c>
      <c r="D1879" s="1" t="s">
        <v>19483</v>
      </c>
      <c r="E1879" s="1" t="s">
        <v>19483</v>
      </c>
    </row>
    <row r="1880" spans="1:5">
      <c r="A1880" s="1" t="s">
        <v>9735</v>
      </c>
      <c r="B1880" s="4" t="s">
        <v>29118</v>
      </c>
      <c r="C1880" s="1" t="s">
        <v>19482</v>
      </c>
      <c r="D1880" s="1" t="s">
        <v>19483</v>
      </c>
      <c r="E1880" s="1" t="s">
        <v>19483</v>
      </c>
    </row>
    <row r="1881" spans="1:5">
      <c r="A1881" s="1" t="s">
        <v>20586</v>
      </c>
      <c r="B1881" s="4" t="s">
        <v>29119</v>
      </c>
      <c r="C1881" s="1" t="s">
        <v>19482</v>
      </c>
      <c r="D1881" s="1" t="s">
        <v>19482</v>
      </c>
      <c r="E1881" s="1" t="s">
        <v>19483</v>
      </c>
    </row>
    <row r="1882" spans="1:5">
      <c r="A1882" s="1" t="s">
        <v>16528</v>
      </c>
      <c r="B1882" s="4" t="s">
        <v>29120</v>
      </c>
      <c r="C1882" s="1" t="s">
        <v>19482</v>
      </c>
      <c r="D1882" s="1" t="s">
        <v>19483</v>
      </c>
      <c r="E1882" s="1" t="s">
        <v>19483</v>
      </c>
    </row>
    <row r="1883" spans="1:5">
      <c r="A1883" s="1" t="s">
        <v>6682</v>
      </c>
      <c r="B1883" s="4" t="s">
        <v>29121</v>
      </c>
      <c r="C1883" s="1" t="s">
        <v>19482</v>
      </c>
      <c r="D1883" s="1" t="s">
        <v>19483</v>
      </c>
      <c r="E1883" s="1" t="s">
        <v>19483</v>
      </c>
    </row>
    <row r="1884" spans="1:5">
      <c r="A1884" s="1" t="s">
        <v>649</v>
      </c>
      <c r="B1884" s="4" t="s">
        <v>29122</v>
      </c>
      <c r="C1884" s="1" t="s">
        <v>19482</v>
      </c>
      <c r="D1884" s="1" t="s">
        <v>19483</v>
      </c>
      <c r="E1884" s="1" t="s">
        <v>19483</v>
      </c>
    </row>
    <row r="1885" spans="1:5">
      <c r="A1885" s="1" t="s">
        <v>9436</v>
      </c>
      <c r="B1885" s="4" t="s">
        <v>29123</v>
      </c>
      <c r="C1885" s="1" t="s">
        <v>19482</v>
      </c>
      <c r="D1885" s="1" t="s">
        <v>19483</v>
      </c>
      <c r="E1885" s="1" t="s">
        <v>19483</v>
      </c>
    </row>
    <row r="1886" spans="1:5">
      <c r="A1886" s="1" t="s">
        <v>20587</v>
      </c>
      <c r="B1886" s="4" t="s">
        <v>29124</v>
      </c>
      <c r="C1886" s="1" t="s">
        <v>19482</v>
      </c>
      <c r="D1886" s="1" t="s">
        <v>19483</v>
      </c>
      <c r="E1886" s="1" t="s">
        <v>19483</v>
      </c>
    </row>
    <row r="1887" spans="1:5">
      <c r="A1887" s="1" t="s">
        <v>13796</v>
      </c>
      <c r="B1887" s="4" t="s">
        <v>29125</v>
      </c>
      <c r="C1887" s="1" t="s">
        <v>19482</v>
      </c>
      <c r="D1887" s="1" t="s">
        <v>19483</v>
      </c>
      <c r="E1887" s="1" t="s">
        <v>19483</v>
      </c>
    </row>
    <row r="1888" spans="1:5">
      <c r="A1888" s="1" t="s">
        <v>5769</v>
      </c>
      <c r="B1888" s="4" t="s">
        <v>29126</v>
      </c>
      <c r="C1888" s="1" t="s">
        <v>19482</v>
      </c>
      <c r="D1888" s="1" t="s">
        <v>19483</v>
      </c>
      <c r="E1888" s="1" t="s">
        <v>19483</v>
      </c>
    </row>
    <row r="1889" spans="1:5">
      <c r="A1889" s="1" t="s">
        <v>18587</v>
      </c>
      <c r="B1889" s="4" t="s">
        <v>29127</v>
      </c>
      <c r="C1889" s="1" t="s">
        <v>19483</v>
      </c>
      <c r="D1889" s="1" t="s">
        <v>19483</v>
      </c>
      <c r="E1889" s="1" t="s">
        <v>19482</v>
      </c>
    </row>
    <row r="1890" spans="1:5">
      <c r="A1890" s="1" t="s">
        <v>29128</v>
      </c>
      <c r="B1890" s="4" t="s">
        <v>29129</v>
      </c>
      <c r="C1890" s="1" t="s">
        <v>19482</v>
      </c>
      <c r="D1890" s="1" t="s">
        <v>19483</v>
      </c>
      <c r="E1890" s="1" t="s">
        <v>19483</v>
      </c>
    </row>
    <row r="1891" spans="1:5">
      <c r="A1891" s="1" t="s">
        <v>16100</v>
      </c>
      <c r="B1891" s="4" t="s">
        <v>29130</v>
      </c>
      <c r="C1891" s="1" t="s">
        <v>19482</v>
      </c>
      <c r="D1891" s="1" t="s">
        <v>19483</v>
      </c>
      <c r="E1891" s="1" t="s">
        <v>19483</v>
      </c>
    </row>
    <row r="1892" spans="1:5">
      <c r="A1892" s="1" t="s">
        <v>20588</v>
      </c>
      <c r="B1892" s="4" t="s">
        <v>29131</v>
      </c>
      <c r="C1892" s="1" t="s">
        <v>19482</v>
      </c>
      <c r="D1892" s="1" t="s">
        <v>19483</v>
      </c>
      <c r="E1892" s="1" t="s">
        <v>19483</v>
      </c>
    </row>
    <row r="1893" spans="1:5">
      <c r="A1893" s="1" t="s">
        <v>20589</v>
      </c>
      <c r="B1893" s="4" t="s">
        <v>29132</v>
      </c>
      <c r="C1893" s="1" t="s">
        <v>19482</v>
      </c>
      <c r="D1893" s="1" t="s">
        <v>19483</v>
      </c>
      <c r="E1893" s="1" t="s">
        <v>19483</v>
      </c>
    </row>
    <row r="1894" spans="1:5">
      <c r="A1894" s="1" t="s">
        <v>9339</v>
      </c>
      <c r="B1894" s="4" t="s">
        <v>29133</v>
      </c>
      <c r="C1894" s="1" t="s">
        <v>19482</v>
      </c>
      <c r="D1894" s="1" t="s">
        <v>19483</v>
      </c>
      <c r="E1894" s="1" t="s">
        <v>19483</v>
      </c>
    </row>
    <row r="1895" spans="1:5">
      <c r="A1895" s="1" t="s">
        <v>20590</v>
      </c>
      <c r="B1895" s="4" t="s">
        <v>29134</v>
      </c>
      <c r="C1895" s="1" t="s">
        <v>19482</v>
      </c>
      <c r="D1895" s="1" t="s">
        <v>19483</v>
      </c>
      <c r="E1895" s="1" t="s">
        <v>19483</v>
      </c>
    </row>
    <row r="1896" spans="1:5">
      <c r="A1896" s="1" t="s">
        <v>10911</v>
      </c>
      <c r="B1896" s="4" t="s">
        <v>29135</v>
      </c>
      <c r="C1896" s="1" t="s">
        <v>19482</v>
      </c>
      <c r="D1896" s="1" t="s">
        <v>19483</v>
      </c>
      <c r="E1896" s="1" t="s">
        <v>19483</v>
      </c>
    </row>
    <row r="1897" spans="1:5">
      <c r="A1897" s="1" t="s">
        <v>20591</v>
      </c>
      <c r="B1897" s="4" t="s">
        <v>29136</v>
      </c>
      <c r="C1897" s="1" t="s">
        <v>19482</v>
      </c>
      <c r="D1897" s="1" t="s">
        <v>19483</v>
      </c>
      <c r="E1897" s="1" t="s">
        <v>19483</v>
      </c>
    </row>
    <row r="1898" spans="1:5">
      <c r="A1898" s="1" t="s">
        <v>20592</v>
      </c>
      <c r="B1898" s="4" t="s">
        <v>29137</v>
      </c>
      <c r="C1898" s="1" t="s">
        <v>19482</v>
      </c>
      <c r="D1898" s="1" t="s">
        <v>19483</v>
      </c>
      <c r="E1898" s="1" t="s">
        <v>19483</v>
      </c>
    </row>
    <row r="1899" spans="1:5">
      <c r="A1899" s="1" t="s">
        <v>29138</v>
      </c>
      <c r="B1899" s="4" t="s">
        <v>29139</v>
      </c>
      <c r="C1899" s="1" t="s">
        <v>19482</v>
      </c>
      <c r="D1899" s="1" t="s">
        <v>19483</v>
      </c>
      <c r="E1899" s="1" t="s">
        <v>19483</v>
      </c>
    </row>
    <row r="1900" spans="1:5">
      <c r="A1900" s="1" t="s">
        <v>20593</v>
      </c>
      <c r="B1900" s="4" t="s">
        <v>29140</v>
      </c>
      <c r="C1900" s="1" t="s">
        <v>19482</v>
      </c>
      <c r="D1900" s="1" t="s">
        <v>19483</v>
      </c>
      <c r="E1900" s="1" t="s">
        <v>19483</v>
      </c>
    </row>
    <row r="1901" spans="1:5" ht="30">
      <c r="A1901" s="1" t="s">
        <v>8552</v>
      </c>
      <c r="B1901" s="4" t="s">
        <v>29141</v>
      </c>
      <c r="C1901" s="1" t="s">
        <v>19482</v>
      </c>
      <c r="D1901" s="1" t="s">
        <v>19483</v>
      </c>
      <c r="E1901" s="1" t="s">
        <v>19483</v>
      </c>
    </row>
    <row r="1902" spans="1:5">
      <c r="A1902" s="1" t="s">
        <v>20594</v>
      </c>
      <c r="B1902" s="4" t="s">
        <v>29142</v>
      </c>
      <c r="C1902" s="1" t="s">
        <v>19482</v>
      </c>
      <c r="D1902" s="1" t="s">
        <v>19482</v>
      </c>
      <c r="E1902" s="1" t="s">
        <v>19483</v>
      </c>
    </row>
    <row r="1903" spans="1:5">
      <c r="A1903" s="1" t="s">
        <v>10601</v>
      </c>
      <c r="B1903" s="4" t="s">
        <v>29143</v>
      </c>
      <c r="C1903" s="1" t="s">
        <v>19482</v>
      </c>
      <c r="D1903" s="1" t="s">
        <v>19483</v>
      </c>
      <c r="E1903" s="1" t="s">
        <v>19483</v>
      </c>
    </row>
    <row r="1904" spans="1:5">
      <c r="A1904" s="1" t="s">
        <v>20595</v>
      </c>
      <c r="B1904" s="4" t="s">
        <v>29144</v>
      </c>
      <c r="C1904" s="1" t="s">
        <v>19482</v>
      </c>
      <c r="D1904" s="1" t="s">
        <v>19483</v>
      </c>
      <c r="E1904" s="1" t="s">
        <v>19483</v>
      </c>
    </row>
    <row r="1905" spans="1:5">
      <c r="A1905" s="1" t="s">
        <v>20596</v>
      </c>
      <c r="B1905" s="4" t="s">
        <v>29145</v>
      </c>
      <c r="C1905" s="1" t="s">
        <v>19482</v>
      </c>
      <c r="D1905" s="1" t="s">
        <v>19483</v>
      </c>
      <c r="E1905" s="1" t="s">
        <v>19483</v>
      </c>
    </row>
    <row r="1906" spans="1:5">
      <c r="A1906" s="1" t="s">
        <v>20597</v>
      </c>
      <c r="B1906" s="4" t="s">
        <v>29146</v>
      </c>
      <c r="C1906" s="1" t="s">
        <v>19482</v>
      </c>
      <c r="D1906" s="1" t="s">
        <v>19483</v>
      </c>
      <c r="E1906" s="1" t="s">
        <v>19483</v>
      </c>
    </row>
    <row r="1907" spans="1:5">
      <c r="A1907" s="1" t="s">
        <v>711</v>
      </c>
      <c r="B1907" s="4" t="s">
        <v>29147</v>
      </c>
      <c r="C1907" s="1" t="s">
        <v>19482</v>
      </c>
      <c r="D1907" s="1" t="s">
        <v>19483</v>
      </c>
      <c r="E1907" s="1" t="s">
        <v>19483</v>
      </c>
    </row>
    <row r="1908" spans="1:5">
      <c r="A1908" s="1" t="s">
        <v>2059</v>
      </c>
      <c r="B1908" s="4" t="s">
        <v>29148</v>
      </c>
      <c r="C1908" s="1" t="s">
        <v>19482</v>
      </c>
      <c r="D1908" s="1" t="s">
        <v>19483</v>
      </c>
      <c r="E1908" s="1" t="s">
        <v>19482</v>
      </c>
    </row>
    <row r="1909" spans="1:5">
      <c r="A1909" s="1" t="s">
        <v>10698</v>
      </c>
      <c r="B1909" s="4" t="s">
        <v>29149</v>
      </c>
      <c r="C1909" s="1" t="s">
        <v>19482</v>
      </c>
      <c r="D1909" s="1" t="s">
        <v>19483</v>
      </c>
      <c r="E1909" s="1" t="s">
        <v>19482</v>
      </c>
    </row>
    <row r="1910" spans="1:5">
      <c r="A1910" s="1" t="s">
        <v>2927</v>
      </c>
      <c r="B1910" s="4" t="s">
        <v>29150</v>
      </c>
      <c r="C1910" s="1" t="s">
        <v>19482</v>
      </c>
      <c r="D1910" s="1" t="s">
        <v>19483</v>
      </c>
      <c r="E1910" s="1" t="s">
        <v>19483</v>
      </c>
    </row>
    <row r="1911" spans="1:5">
      <c r="A1911" s="1" t="s">
        <v>20598</v>
      </c>
      <c r="B1911" s="4" t="s">
        <v>29151</v>
      </c>
      <c r="C1911" s="1" t="s">
        <v>19482</v>
      </c>
      <c r="D1911" s="1" t="s">
        <v>19483</v>
      </c>
      <c r="E1911" s="1" t="s">
        <v>19483</v>
      </c>
    </row>
    <row r="1912" spans="1:5">
      <c r="A1912" s="1" t="s">
        <v>29152</v>
      </c>
      <c r="B1912" s="4" t="s">
        <v>29153</v>
      </c>
      <c r="C1912" s="1" t="s">
        <v>19482</v>
      </c>
      <c r="D1912" s="1" t="s">
        <v>19483</v>
      </c>
      <c r="E1912" s="1" t="s">
        <v>19483</v>
      </c>
    </row>
    <row r="1913" spans="1:5">
      <c r="A1913" s="1" t="s">
        <v>20599</v>
      </c>
      <c r="B1913" s="4" t="s">
        <v>29154</v>
      </c>
      <c r="C1913" s="1" t="s">
        <v>19483</v>
      </c>
      <c r="D1913" s="1" t="s">
        <v>19483</v>
      </c>
      <c r="E1913" s="1" t="s">
        <v>19482</v>
      </c>
    </row>
    <row r="1914" spans="1:5">
      <c r="A1914" s="1" t="s">
        <v>23852</v>
      </c>
      <c r="B1914" s="4" t="s">
        <v>29155</v>
      </c>
      <c r="C1914" s="1" t="s">
        <v>19483</v>
      </c>
      <c r="D1914" s="1" t="s">
        <v>19482</v>
      </c>
      <c r="E1914" s="1" t="s">
        <v>19483</v>
      </c>
    </row>
    <row r="1915" spans="1:5">
      <c r="A1915" s="1" t="s">
        <v>18969</v>
      </c>
      <c r="B1915" s="4" t="s">
        <v>29156</v>
      </c>
      <c r="C1915" s="1" t="s">
        <v>19483</v>
      </c>
      <c r="D1915" s="1" t="s">
        <v>19482</v>
      </c>
      <c r="E1915" s="1" t="s">
        <v>19483</v>
      </c>
    </row>
    <row r="1916" spans="1:5">
      <c r="A1916" s="1" t="s">
        <v>20600</v>
      </c>
      <c r="B1916" s="4" t="s">
        <v>29157</v>
      </c>
      <c r="C1916" s="1" t="s">
        <v>19482</v>
      </c>
      <c r="D1916" s="1" t="s">
        <v>19483</v>
      </c>
      <c r="E1916" s="1" t="s">
        <v>19483</v>
      </c>
    </row>
    <row r="1917" spans="1:5">
      <c r="A1917" s="1" t="s">
        <v>20601</v>
      </c>
      <c r="B1917" s="4" t="s">
        <v>29158</v>
      </c>
      <c r="C1917" s="1" t="s">
        <v>19482</v>
      </c>
      <c r="D1917" s="1" t="s">
        <v>19483</v>
      </c>
      <c r="E1917" s="1" t="s">
        <v>19483</v>
      </c>
    </row>
    <row r="1918" spans="1:5">
      <c r="A1918" s="1" t="s">
        <v>20602</v>
      </c>
      <c r="B1918" s="4" t="s">
        <v>29159</v>
      </c>
      <c r="C1918" s="1" t="s">
        <v>19482</v>
      </c>
      <c r="D1918" s="1" t="s">
        <v>19482</v>
      </c>
      <c r="E1918" s="1" t="s">
        <v>19482</v>
      </c>
    </row>
    <row r="1919" spans="1:5">
      <c r="A1919" s="1" t="s">
        <v>20603</v>
      </c>
      <c r="B1919" s="4" t="s">
        <v>29160</v>
      </c>
      <c r="C1919" s="1" t="s">
        <v>19482</v>
      </c>
      <c r="D1919" s="1" t="s">
        <v>19483</v>
      </c>
      <c r="E1919" s="1" t="s">
        <v>19483</v>
      </c>
    </row>
    <row r="1920" spans="1:5">
      <c r="A1920" s="1" t="s">
        <v>18627</v>
      </c>
      <c r="B1920" s="4" t="s">
        <v>29161</v>
      </c>
      <c r="C1920" s="1" t="s">
        <v>19482</v>
      </c>
      <c r="D1920" s="1" t="s">
        <v>19483</v>
      </c>
      <c r="E1920" s="1" t="s">
        <v>19483</v>
      </c>
    </row>
    <row r="1921" spans="1:5">
      <c r="A1921" s="1" t="s">
        <v>20604</v>
      </c>
      <c r="B1921" s="4" t="s">
        <v>29162</v>
      </c>
      <c r="C1921" s="1" t="s">
        <v>19482</v>
      </c>
      <c r="D1921" s="1" t="s">
        <v>19483</v>
      </c>
      <c r="E1921" s="1" t="s">
        <v>19483</v>
      </c>
    </row>
    <row r="1922" spans="1:5">
      <c r="A1922" s="1" t="s">
        <v>20605</v>
      </c>
      <c r="B1922" s="4" t="s">
        <v>29163</v>
      </c>
      <c r="C1922" s="1" t="s">
        <v>19482</v>
      </c>
      <c r="D1922" s="1" t="s">
        <v>19483</v>
      </c>
      <c r="E1922" s="1" t="s">
        <v>19483</v>
      </c>
    </row>
    <row r="1923" spans="1:5">
      <c r="A1923" s="1" t="s">
        <v>20606</v>
      </c>
      <c r="B1923" s="4" t="s">
        <v>29164</v>
      </c>
      <c r="C1923" s="1" t="s">
        <v>19482</v>
      </c>
      <c r="D1923" s="1" t="s">
        <v>19483</v>
      </c>
      <c r="E1923" s="1" t="s">
        <v>19483</v>
      </c>
    </row>
    <row r="1924" spans="1:5">
      <c r="A1924" s="1" t="s">
        <v>19509</v>
      </c>
      <c r="B1924" s="4" t="s">
        <v>29165</v>
      </c>
      <c r="C1924" s="1" t="s">
        <v>19482</v>
      </c>
      <c r="D1924" s="1" t="s">
        <v>19483</v>
      </c>
      <c r="E1924" s="1" t="s">
        <v>19483</v>
      </c>
    </row>
    <row r="1925" spans="1:5">
      <c r="A1925" s="1" t="s">
        <v>20607</v>
      </c>
      <c r="B1925" s="4" t="s">
        <v>29166</v>
      </c>
      <c r="C1925" s="1" t="s">
        <v>19482</v>
      </c>
      <c r="D1925" s="1" t="s">
        <v>19483</v>
      </c>
      <c r="E1925" s="1" t="s">
        <v>19483</v>
      </c>
    </row>
    <row r="1926" spans="1:5">
      <c r="A1926" s="1" t="s">
        <v>20608</v>
      </c>
      <c r="B1926" s="4" t="s">
        <v>29167</v>
      </c>
      <c r="C1926" s="1" t="s">
        <v>19482</v>
      </c>
      <c r="D1926" s="1" t="s">
        <v>19483</v>
      </c>
      <c r="E1926" s="1" t="s">
        <v>19483</v>
      </c>
    </row>
    <row r="1927" spans="1:5">
      <c r="A1927" s="1" t="s">
        <v>20609</v>
      </c>
      <c r="B1927" s="4" t="s">
        <v>29168</v>
      </c>
      <c r="C1927" s="1" t="s">
        <v>19482</v>
      </c>
      <c r="D1927" s="1" t="s">
        <v>19483</v>
      </c>
      <c r="E1927" s="1" t="s">
        <v>19483</v>
      </c>
    </row>
    <row r="1928" spans="1:5">
      <c r="A1928" s="1" t="s">
        <v>20610</v>
      </c>
      <c r="B1928" s="4" t="s">
        <v>29169</v>
      </c>
      <c r="C1928" s="1" t="s">
        <v>19482</v>
      </c>
      <c r="D1928" s="1" t="s">
        <v>19483</v>
      </c>
      <c r="E1928" s="1" t="s">
        <v>19483</v>
      </c>
    </row>
    <row r="1929" spans="1:5">
      <c r="A1929" s="1" t="s">
        <v>11162</v>
      </c>
      <c r="B1929" s="4" t="s">
        <v>29170</v>
      </c>
      <c r="C1929" s="1" t="s">
        <v>19482</v>
      </c>
      <c r="D1929" s="1" t="s">
        <v>19482</v>
      </c>
      <c r="E1929" s="1" t="s">
        <v>19483</v>
      </c>
    </row>
    <row r="1930" spans="1:5">
      <c r="A1930" s="1" t="s">
        <v>20611</v>
      </c>
      <c r="B1930" s="4" t="s">
        <v>29171</v>
      </c>
      <c r="C1930" s="1" t="s">
        <v>19482</v>
      </c>
      <c r="D1930" s="1" t="s">
        <v>19483</v>
      </c>
      <c r="E1930" s="1" t="s">
        <v>19483</v>
      </c>
    </row>
    <row r="1931" spans="1:5">
      <c r="A1931" s="1" t="s">
        <v>20612</v>
      </c>
      <c r="B1931" s="4" t="s">
        <v>29172</v>
      </c>
      <c r="C1931" s="1" t="s">
        <v>19482</v>
      </c>
      <c r="D1931" s="1" t="s">
        <v>19483</v>
      </c>
      <c r="E1931" s="1" t="s">
        <v>19483</v>
      </c>
    </row>
    <row r="1932" spans="1:5">
      <c r="A1932" s="1" t="s">
        <v>23707</v>
      </c>
      <c r="B1932" s="4" t="s">
        <v>29173</v>
      </c>
      <c r="C1932" s="1" t="s">
        <v>19482</v>
      </c>
      <c r="D1932" s="1" t="s">
        <v>19483</v>
      </c>
      <c r="E1932" s="1" t="s">
        <v>19483</v>
      </c>
    </row>
    <row r="1933" spans="1:5">
      <c r="A1933" s="1" t="s">
        <v>20613</v>
      </c>
      <c r="B1933" s="4" t="s">
        <v>29174</v>
      </c>
      <c r="C1933" s="1" t="s">
        <v>19482</v>
      </c>
      <c r="D1933" s="1" t="s">
        <v>19483</v>
      </c>
      <c r="E1933" s="1" t="s">
        <v>19483</v>
      </c>
    </row>
    <row r="1934" spans="1:5">
      <c r="A1934" s="1" t="s">
        <v>3838</v>
      </c>
      <c r="B1934" s="4" t="s">
        <v>29175</v>
      </c>
      <c r="C1934" s="1" t="s">
        <v>19482</v>
      </c>
      <c r="D1934" s="1" t="s">
        <v>19483</v>
      </c>
      <c r="E1934" s="1" t="s">
        <v>19483</v>
      </c>
    </row>
    <row r="1935" spans="1:5">
      <c r="A1935" s="1" t="s">
        <v>20614</v>
      </c>
      <c r="B1935" s="4" t="s">
        <v>29176</v>
      </c>
      <c r="C1935" s="1" t="s">
        <v>19482</v>
      </c>
      <c r="D1935" s="1" t="s">
        <v>19483</v>
      </c>
      <c r="E1935" s="1" t="s">
        <v>19483</v>
      </c>
    </row>
    <row r="1936" spans="1:5">
      <c r="A1936" s="1" t="s">
        <v>13120</v>
      </c>
      <c r="B1936" s="4" t="s">
        <v>29177</v>
      </c>
      <c r="C1936" s="1" t="s">
        <v>19482</v>
      </c>
      <c r="D1936" s="1" t="s">
        <v>19483</v>
      </c>
      <c r="E1936" s="1" t="s">
        <v>19483</v>
      </c>
    </row>
    <row r="1937" spans="1:5">
      <c r="A1937" s="1" t="s">
        <v>20615</v>
      </c>
      <c r="B1937" s="4" t="s">
        <v>29178</v>
      </c>
      <c r="C1937" s="1" t="s">
        <v>19482</v>
      </c>
      <c r="D1937" s="1" t="s">
        <v>19483</v>
      </c>
      <c r="E1937" s="1" t="s">
        <v>19483</v>
      </c>
    </row>
    <row r="1938" spans="1:5">
      <c r="A1938" s="1" t="s">
        <v>12826</v>
      </c>
      <c r="B1938" s="4" t="s">
        <v>29179</v>
      </c>
      <c r="C1938" s="1" t="s">
        <v>19482</v>
      </c>
      <c r="D1938" s="1" t="s">
        <v>19483</v>
      </c>
      <c r="E1938" s="1" t="s">
        <v>19483</v>
      </c>
    </row>
    <row r="1939" spans="1:5">
      <c r="A1939" s="1" t="s">
        <v>20616</v>
      </c>
      <c r="B1939" s="4" t="s">
        <v>29180</v>
      </c>
      <c r="C1939" s="1" t="s">
        <v>19482</v>
      </c>
      <c r="D1939" s="1" t="s">
        <v>19483</v>
      </c>
      <c r="E1939" s="1" t="s">
        <v>19483</v>
      </c>
    </row>
    <row r="1940" spans="1:5">
      <c r="A1940" s="1" t="s">
        <v>20617</v>
      </c>
      <c r="B1940" s="4" t="s">
        <v>29181</v>
      </c>
      <c r="C1940" s="1" t="s">
        <v>19482</v>
      </c>
      <c r="D1940" s="1" t="s">
        <v>19483</v>
      </c>
      <c r="E1940" s="1" t="s">
        <v>19483</v>
      </c>
    </row>
    <row r="1941" spans="1:5">
      <c r="A1941" s="1" t="s">
        <v>20618</v>
      </c>
      <c r="B1941" s="4" t="s">
        <v>29182</v>
      </c>
      <c r="C1941" s="1" t="s">
        <v>19482</v>
      </c>
      <c r="D1941" s="1" t="s">
        <v>19483</v>
      </c>
      <c r="E1941" s="1" t="s">
        <v>19483</v>
      </c>
    </row>
    <row r="1942" spans="1:5">
      <c r="A1942" s="1" t="s">
        <v>23939</v>
      </c>
      <c r="B1942" s="4" t="s">
        <v>29183</v>
      </c>
      <c r="C1942" s="1" t="s">
        <v>19482</v>
      </c>
      <c r="D1942" s="1" t="s">
        <v>19483</v>
      </c>
      <c r="E1942" s="1" t="s">
        <v>19483</v>
      </c>
    </row>
    <row r="1943" spans="1:5">
      <c r="A1943" s="1" t="s">
        <v>20619</v>
      </c>
      <c r="B1943" s="4" t="s">
        <v>29184</v>
      </c>
      <c r="C1943" s="1" t="s">
        <v>19482</v>
      </c>
      <c r="D1943" s="1" t="s">
        <v>19483</v>
      </c>
      <c r="E1943" s="1" t="s">
        <v>19483</v>
      </c>
    </row>
    <row r="1944" spans="1:5">
      <c r="A1944" s="1" t="s">
        <v>20620</v>
      </c>
      <c r="B1944" s="4" t="s">
        <v>29185</v>
      </c>
      <c r="C1944" s="1" t="s">
        <v>19482</v>
      </c>
      <c r="D1944" s="1" t="s">
        <v>19483</v>
      </c>
      <c r="E1944" s="1" t="s">
        <v>19483</v>
      </c>
    </row>
    <row r="1945" spans="1:5">
      <c r="A1945" s="1" t="s">
        <v>23868</v>
      </c>
      <c r="B1945" s="4" t="s">
        <v>29186</v>
      </c>
      <c r="C1945" s="1" t="s">
        <v>19482</v>
      </c>
      <c r="D1945" s="1" t="s">
        <v>19483</v>
      </c>
      <c r="E1945" s="1" t="s">
        <v>19483</v>
      </c>
    </row>
    <row r="1946" spans="1:5">
      <c r="A1946" s="1" t="s">
        <v>20621</v>
      </c>
      <c r="B1946" s="4" t="s">
        <v>29187</v>
      </c>
      <c r="C1946" s="1" t="s">
        <v>19482</v>
      </c>
      <c r="D1946" s="1" t="s">
        <v>19483</v>
      </c>
      <c r="E1946" s="1" t="s">
        <v>19483</v>
      </c>
    </row>
    <row r="1947" spans="1:5">
      <c r="A1947" s="1" t="s">
        <v>6925</v>
      </c>
      <c r="B1947" s="4" t="s">
        <v>29188</v>
      </c>
      <c r="C1947" s="1" t="s">
        <v>19482</v>
      </c>
      <c r="D1947" s="1" t="s">
        <v>19483</v>
      </c>
      <c r="E1947" s="1" t="s">
        <v>19483</v>
      </c>
    </row>
    <row r="1948" spans="1:5">
      <c r="A1948" s="1" t="s">
        <v>14113</v>
      </c>
      <c r="B1948" s="4" t="s">
        <v>29189</v>
      </c>
      <c r="C1948" s="1" t="s">
        <v>19482</v>
      </c>
      <c r="D1948" s="1" t="s">
        <v>19483</v>
      </c>
      <c r="E1948" s="1" t="s">
        <v>19483</v>
      </c>
    </row>
    <row r="1949" spans="1:5">
      <c r="A1949" s="1" t="s">
        <v>20622</v>
      </c>
      <c r="B1949" s="4" t="s">
        <v>29190</v>
      </c>
      <c r="C1949" s="1" t="s">
        <v>19482</v>
      </c>
      <c r="D1949" s="1" t="s">
        <v>19483</v>
      </c>
      <c r="E1949" s="1" t="s">
        <v>19483</v>
      </c>
    </row>
    <row r="1950" spans="1:5">
      <c r="A1950" s="1" t="s">
        <v>20623</v>
      </c>
      <c r="B1950" s="4" t="s">
        <v>29191</v>
      </c>
      <c r="C1950" s="1" t="s">
        <v>19482</v>
      </c>
      <c r="D1950" s="1" t="s">
        <v>19482</v>
      </c>
      <c r="E1950" s="1" t="s">
        <v>19483</v>
      </c>
    </row>
    <row r="1951" spans="1:5">
      <c r="A1951" s="1" t="s">
        <v>10331</v>
      </c>
      <c r="B1951" s="4" t="s">
        <v>29192</v>
      </c>
      <c r="C1951" s="1" t="s">
        <v>19482</v>
      </c>
      <c r="D1951" s="1" t="s">
        <v>19483</v>
      </c>
      <c r="E1951" s="1" t="s">
        <v>19483</v>
      </c>
    </row>
    <row r="1952" spans="1:5">
      <c r="A1952" s="1" t="s">
        <v>20624</v>
      </c>
      <c r="B1952" s="4" t="s">
        <v>29193</v>
      </c>
      <c r="C1952" s="1" t="s">
        <v>19482</v>
      </c>
      <c r="D1952" s="1" t="s">
        <v>19483</v>
      </c>
      <c r="E1952" s="1" t="s">
        <v>19483</v>
      </c>
    </row>
    <row r="1953" spans="1:5">
      <c r="A1953" s="1" t="s">
        <v>8424</v>
      </c>
      <c r="B1953" s="4" t="s">
        <v>29194</v>
      </c>
      <c r="C1953" s="1" t="s">
        <v>19482</v>
      </c>
      <c r="D1953" s="1" t="s">
        <v>19483</v>
      </c>
      <c r="E1953" s="1" t="s">
        <v>19483</v>
      </c>
    </row>
    <row r="1954" spans="1:5">
      <c r="A1954" s="1" t="s">
        <v>420</v>
      </c>
      <c r="B1954" s="4" t="s">
        <v>29195</v>
      </c>
      <c r="C1954" s="1" t="s">
        <v>19482</v>
      </c>
      <c r="D1954" s="1" t="s">
        <v>19483</v>
      </c>
      <c r="E1954" s="1" t="s">
        <v>19483</v>
      </c>
    </row>
    <row r="1955" spans="1:5">
      <c r="A1955" s="1" t="s">
        <v>20625</v>
      </c>
      <c r="B1955" s="4" t="s">
        <v>29196</v>
      </c>
      <c r="C1955" s="1" t="s">
        <v>19482</v>
      </c>
      <c r="D1955" s="1" t="s">
        <v>19483</v>
      </c>
      <c r="E1955" s="1" t="s">
        <v>19483</v>
      </c>
    </row>
    <row r="1956" spans="1:5">
      <c r="A1956" s="1" t="s">
        <v>20626</v>
      </c>
      <c r="B1956" s="4" t="s">
        <v>29197</v>
      </c>
      <c r="C1956" s="1" t="s">
        <v>19482</v>
      </c>
      <c r="D1956" s="1" t="s">
        <v>19483</v>
      </c>
      <c r="E1956" s="1" t="s">
        <v>19483</v>
      </c>
    </row>
    <row r="1957" spans="1:5">
      <c r="A1957" s="1" t="s">
        <v>18207</v>
      </c>
      <c r="B1957" s="4" t="s">
        <v>29198</v>
      </c>
      <c r="C1957" s="1" t="s">
        <v>19482</v>
      </c>
      <c r="D1957" s="1" t="s">
        <v>19482</v>
      </c>
      <c r="E1957" s="1" t="s">
        <v>19483</v>
      </c>
    </row>
    <row r="1958" spans="1:5">
      <c r="A1958" s="1" t="s">
        <v>20627</v>
      </c>
      <c r="B1958" s="4" t="s">
        <v>29199</v>
      </c>
      <c r="C1958" s="1" t="s">
        <v>19482</v>
      </c>
      <c r="D1958" s="1" t="s">
        <v>19483</v>
      </c>
      <c r="E1958" s="1" t="s">
        <v>19483</v>
      </c>
    </row>
    <row r="1959" spans="1:5">
      <c r="A1959" s="1" t="s">
        <v>20628</v>
      </c>
      <c r="B1959" s="4" t="s">
        <v>29200</v>
      </c>
      <c r="C1959" s="1" t="s">
        <v>19482</v>
      </c>
      <c r="D1959" s="1" t="s">
        <v>19483</v>
      </c>
      <c r="E1959" s="1" t="s">
        <v>19483</v>
      </c>
    </row>
    <row r="1960" spans="1:5">
      <c r="A1960" s="1" t="s">
        <v>20629</v>
      </c>
      <c r="B1960" s="4" t="s">
        <v>29201</v>
      </c>
      <c r="C1960" s="1" t="s">
        <v>19482</v>
      </c>
      <c r="D1960" s="1" t="s">
        <v>19483</v>
      </c>
      <c r="E1960" s="1" t="s">
        <v>19483</v>
      </c>
    </row>
    <row r="1961" spans="1:5">
      <c r="A1961" s="1" t="s">
        <v>20630</v>
      </c>
      <c r="B1961" s="4" t="s">
        <v>29202</v>
      </c>
      <c r="C1961" s="1" t="s">
        <v>19482</v>
      </c>
      <c r="D1961" s="1" t="s">
        <v>19483</v>
      </c>
      <c r="E1961" s="1" t="s">
        <v>19483</v>
      </c>
    </row>
    <row r="1962" spans="1:5">
      <c r="A1962" s="1" t="s">
        <v>11585</v>
      </c>
      <c r="B1962" s="4" t="s">
        <v>29203</v>
      </c>
      <c r="C1962" s="1" t="s">
        <v>19482</v>
      </c>
      <c r="D1962" s="1" t="s">
        <v>19483</v>
      </c>
      <c r="E1962" s="1" t="s">
        <v>19483</v>
      </c>
    </row>
    <row r="1963" spans="1:5" ht="30">
      <c r="A1963" s="1" t="s">
        <v>20631</v>
      </c>
      <c r="B1963" s="4" t="s">
        <v>29204</v>
      </c>
      <c r="C1963" s="1" t="s">
        <v>19482</v>
      </c>
      <c r="D1963" s="1" t="s">
        <v>19483</v>
      </c>
      <c r="E1963" s="1" t="s">
        <v>19483</v>
      </c>
    </row>
    <row r="1964" spans="1:5">
      <c r="A1964" s="1" t="s">
        <v>2922</v>
      </c>
      <c r="B1964" s="4" t="s">
        <v>29205</v>
      </c>
      <c r="C1964" s="1" t="s">
        <v>19482</v>
      </c>
      <c r="D1964" s="1" t="s">
        <v>19483</v>
      </c>
      <c r="E1964" s="1" t="s">
        <v>19483</v>
      </c>
    </row>
    <row r="1965" spans="1:5">
      <c r="A1965" s="1" t="s">
        <v>3509</v>
      </c>
      <c r="B1965" s="4" t="s">
        <v>29206</v>
      </c>
      <c r="C1965" s="1" t="s">
        <v>19482</v>
      </c>
      <c r="D1965" s="1" t="s">
        <v>19483</v>
      </c>
      <c r="E1965" s="1" t="s">
        <v>19483</v>
      </c>
    </row>
    <row r="1966" spans="1:5">
      <c r="A1966" s="1" t="s">
        <v>8212</v>
      </c>
      <c r="B1966" s="4" t="s">
        <v>29207</v>
      </c>
      <c r="C1966" s="1" t="s">
        <v>19482</v>
      </c>
      <c r="D1966" s="1" t="s">
        <v>19483</v>
      </c>
      <c r="E1966" s="1" t="s">
        <v>19483</v>
      </c>
    </row>
    <row r="1967" spans="1:5">
      <c r="A1967" s="1" t="s">
        <v>20632</v>
      </c>
      <c r="B1967" s="4" t="s">
        <v>29208</v>
      </c>
      <c r="C1967" s="1" t="s">
        <v>19482</v>
      </c>
      <c r="D1967" s="1" t="s">
        <v>19483</v>
      </c>
      <c r="E1967" s="1" t="s">
        <v>19483</v>
      </c>
    </row>
    <row r="1968" spans="1:5">
      <c r="A1968" s="1" t="s">
        <v>18153</v>
      </c>
      <c r="B1968" s="4" t="s">
        <v>29209</v>
      </c>
      <c r="C1968" s="1" t="s">
        <v>19482</v>
      </c>
      <c r="D1968" s="1" t="s">
        <v>19483</v>
      </c>
      <c r="E1968" s="1" t="s">
        <v>19483</v>
      </c>
    </row>
    <row r="1969" spans="1:5">
      <c r="A1969" s="1" t="s">
        <v>20633</v>
      </c>
      <c r="B1969" s="4" t="s">
        <v>29210</v>
      </c>
      <c r="C1969" s="1" t="s">
        <v>19482</v>
      </c>
      <c r="D1969" s="1" t="s">
        <v>19483</v>
      </c>
      <c r="E1969" s="1" t="s">
        <v>19483</v>
      </c>
    </row>
    <row r="1970" spans="1:5" ht="30">
      <c r="A1970" s="1" t="s">
        <v>20634</v>
      </c>
      <c r="B1970" s="4" t="s">
        <v>29211</v>
      </c>
      <c r="C1970" s="1" t="s">
        <v>19482</v>
      </c>
      <c r="D1970" s="1" t="s">
        <v>19483</v>
      </c>
      <c r="E1970" s="1" t="s">
        <v>19483</v>
      </c>
    </row>
    <row r="1971" spans="1:5">
      <c r="A1971" s="1" t="s">
        <v>18559</v>
      </c>
      <c r="B1971" s="4" t="s">
        <v>29212</v>
      </c>
      <c r="C1971" s="1" t="s">
        <v>19482</v>
      </c>
      <c r="D1971" s="1" t="s">
        <v>19483</v>
      </c>
      <c r="E1971" s="1" t="s">
        <v>19483</v>
      </c>
    </row>
    <row r="1972" spans="1:5">
      <c r="A1972" s="1" t="s">
        <v>20635</v>
      </c>
      <c r="B1972" s="4" t="s">
        <v>29213</v>
      </c>
      <c r="C1972" s="1" t="s">
        <v>19482</v>
      </c>
      <c r="D1972" s="1" t="s">
        <v>19483</v>
      </c>
      <c r="E1972" s="1" t="s">
        <v>19483</v>
      </c>
    </row>
    <row r="1973" spans="1:5">
      <c r="A1973" s="1" t="s">
        <v>20636</v>
      </c>
      <c r="B1973" s="4" t="s">
        <v>29214</v>
      </c>
      <c r="C1973" s="1" t="s">
        <v>19482</v>
      </c>
      <c r="D1973" s="1" t="s">
        <v>19483</v>
      </c>
      <c r="E1973" s="1" t="s">
        <v>19483</v>
      </c>
    </row>
    <row r="1974" spans="1:5">
      <c r="A1974" s="1" t="s">
        <v>14771</v>
      </c>
      <c r="B1974" s="4" t="s">
        <v>29215</v>
      </c>
      <c r="C1974" s="1" t="s">
        <v>19482</v>
      </c>
      <c r="D1974" s="1" t="s">
        <v>19483</v>
      </c>
      <c r="E1974" s="1" t="s">
        <v>19483</v>
      </c>
    </row>
    <row r="1975" spans="1:5">
      <c r="A1975" s="1" t="s">
        <v>20637</v>
      </c>
      <c r="B1975" s="4" t="s">
        <v>29216</v>
      </c>
      <c r="C1975" s="1" t="s">
        <v>19482</v>
      </c>
      <c r="D1975" s="1" t="s">
        <v>19483</v>
      </c>
      <c r="E1975" s="1" t="s">
        <v>19483</v>
      </c>
    </row>
    <row r="1976" spans="1:5">
      <c r="A1976" s="1" t="s">
        <v>17364</v>
      </c>
      <c r="B1976" s="4" t="s">
        <v>29217</v>
      </c>
      <c r="C1976" s="1" t="s">
        <v>19482</v>
      </c>
      <c r="D1976" s="1" t="s">
        <v>19483</v>
      </c>
      <c r="E1976" s="1" t="s">
        <v>19483</v>
      </c>
    </row>
    <row r="1977" spans="1:5">
      <c r="A1977" s="1" t="s">
        <v>29218</v>
      </c>
      <c r="B1977" s="4" t="s">
        <v>29219</v>
      </c>
      <c r="C1977" s="1" t="s">
        <v>19482</v>
      </c>
      <c r="D1977" s="1" t="s">
        <v>19483</v>
      </c>
      <c r="E1977" s="1" t="s">
        <v>19483</v>
      </c>
    </row>
    <row r="1978" spans="1:5">
      <c r="A1978" s="1" t="s">
        <v>20638</v>
      </c>
      <c r="B1978" s="4" t="s">
        <v>29220</v>
      </c>
      <c r="C1978" s="1" t="s">
        <v>19482</v>
      </c>
      <c r="D1978" s="1" t="s">
        <v>19483</v>
      </c>
      <c r="E1978" s="1" t="s">
        <v>19483</v>
      </c>
    </row>
    <row r="1979" spans="1:5">
      <c r="A1979" s="1" t="s">
        <v>29221</v>
      </c>
      <c r="B1979" s="4" t="s">
        <v>29222</v>
      </c>
      <c r="C1979" s="1" t="s">
        <v>19483</v>
      </c>
      <c r="D1979" s="1" t="s">
        <v>19483</v>
      </c>
      <c r="E1979" s="1" t="s">
        <v>19482</v>
      </c>
    </row>
    <row r="1980" spans="1:5">
      <c r="A1980" s="1" t="s">
        <v>20639</v>
      </c>
      <c r="B1980" s="4" t="s">
        <v>29223</v>
      </c>
      <c r="C1980" s="1" t="s">
        <v>19482</v>
      </c>
      <c r="D1980" s="1" t="s">
        <v>19483</v>
      </c>
      <c r="E1980" s="1" t="s">
        <v>19483</v>
      </c>
    </row>
    <row r="1981" spans="1:5">
      <c r="A1981" s="1" t="s">
        <v>20640</v>
      </c>
      <c r="B1981" s="4" t="s">
        <v>29224</v>
      </c>
      <c r="C1981" s="1" t="s">
        <v>19482</v>
      </c>
      <c r="D1981" s="1" t="s">
        <v>19483</v>
      </c>
      <c r="E1981" s="1" t="s">
        <v>19483</v>
      </c>
    </row>
    <row r="1982" spans="1:5">
      <c r="A1982" s="1" t="s">
        <v>20641</v>
      </c>
      <c r="B1982" s="4" t="s">
        <v>29225</v>
      </c>
      <c r="C1982" s="1" t="s">
        <v>19482</v>
      </c>
      <c r="D1982" s="1" t="s">
        <v>19483</v>
      </c>
      <c r="E1982" s="1" t="s">
        <v>19483</v>
      </c>
    </row>
    <row r="1983" spans="1:5">
      <c r="A1983" s="1" t="s">
        <v>20642</v>
      </c>
      <c r="B1983" s="4" t="s">
        <v>29226</v>
      </c>
      <c r="C1983" s="1" t="s">
        <v>19482</v>
      </c>
      <c r="D1983" s="1" t="s">
        <v>19483</v>
      </c>
      <c r="E1983" s="1" t="s">
        <v>19483</v>
      </c>
    </row>
    <row r="1984" spans="1:5">
      <c r="A1984" s="1" t="s">
        <v>20643</v>
      </c>
      <c r="B1984" s="4" t="s">
        <v>29227</v>
      </c>
      <c r="C1984" s="1" t="s">
        <v>19482</v>
      </c>
      <c r="D1984" s="1" t="s">
        <v>19483</v>
      </c>
      <c r="E1984" s="1" t="s">
        <v>19483</v>
      </c>
    </row>
    <row r="1985" spans="1:5">
      <c r="A1985" s="1" t="s">
        <v>20644</v>
      </c>
      <c r="B1985" s="4" t="s">
        <v>29228</v>
      </c>
      <c r="C1985" s="1" t="s">
        <v>19482</v>
      </c>
      <c r="D1985" s="1" t="s">
        <v>19483</v>
      </c>
      <c r="E1985" s="1" t="s">
        <v>19483</v>
      </c>
    </row>
    <row r="1986" spans="1:5">
      <c r="A1986" s="1" t="s">
        <v>14318</v>
      </c>
      <c r="B1986" s="4" t="s">
        <v>29229</v>
      </c>
      <c r="C1986" s="1" t="s">
        <v>19482</v>
      </c>
      <c r="D1986" s="1" t="s">
        <v>19483</v>
      </c>
      <c r="E1986" s="1" t="s">
        <v>19483</v>
      </c>
    </row>
    <row r="1987" spans="1:5">
      <c r="A1987" s="1" t="s">
        <v>20645</v>
      </c>
      <c r="B1987" s="4" t="s">
        <v>29230</v>
      </c>
      <c r="C1987" s="1" t="s">
        <v>19482</v>
      </c>
      <c r="D1987" s="1" t="s">
        <v>19483</v>
      </c>
      <c r="E1987" s="1" t="s">
        <v>19483</v>
      </c>
    </row>
    <row r="1988" spans="1:5">
      <c r="A1988" s="1" t="s">
        <v>20646</v>
      </c>
      <c r="B1988" s="4" t="s">
        <v>29231</v>
      </c>
      <c r="C1988" s="1" t="s">
        <v>19483</v>
      </c>
      <c r="D1988" s="1" t="s">
        <v>19483</v>
      </c>
      <c r="E1988" s="1" t="s">
        <v>19483</v>
      </c>
    </row>
    <row r="1989" spans="1:5">
      <c r="A1989" s="1" t="s">
        <v>29232</v>
      </c>
      <c r="B1989" s="4" t="s">
        <v>29233</v>
      </c>
      <c r="C1989" s="1" t="s">
        <v>19482</v>
      </c>
      <c r="D1989" s="1" t="s">
        <v>19483</v>
      </c>
      <c r="E1989" s="1" t="s">
        <v>19483</v>
      </c>
    </row>
    <row r="1990" spans="1:5">
      <c r="A1990" s="1" t="s">
        <v>29234</v>
      </c>
      <c r="B1990" s="4" t="s">
        <v>29235</v>
      </c>
      <c r="C1990" s="1" t="s">
        <v>19482</v>
      </c>
      <c r="D1990" s="1" t="s">
        <v>19483</v>
      </c>
      <c r="E1990" s="1" t="s">
        <v>19483</v>
      </c>
    </row>
    <row r="1991" spans="1:5">
      <c r="A1991" s="1" t="s">
        <v>29236</v>
      </c>
      <c r="B1991" s="4" t="s">
        <v>29237</v>
      </c>
      <c r="C1991" s="1" t="s">
        <v>19482</v>
      </c>
      <c r="D1991" s="1" t="s">
        <v>19483</v>
      </c>
      <c r="E1991" s="1" t="s">
        <v>19483</v>
      </c>
    </row>
    <row r="1992" spans="1:5">
      <c r="A1992" s="1" t="s">
        <v>20647</v>
      </c>
      <c r="B1992" s="4" t="s">
        <v>29238</v>
      </c>
      <c r="C1992" s="1" t="s">
        <v>19483</v>
      </c>
      <c r="D1992" s="1" t="s">
        <v>19482</v>
      </c>
      <c r="E1992" s="1" t="s">
        <v>19483</v>
      </c>
    </row>
    <row r="1993" spans="1:5">
      <c r="A1993" s="1" t="s">
        <v>5128</v>
      </c>
      <c r="B1993" s="4" t="s">
        <v>29239</v>
      </c>
      <c r="C1993" s="1" t="s">
        <v>19483</v>
      </c>
      <c r="D1993" s="1" t="s">
        <v>19482</v>
      </c>
      <c r="E1993" s="1" t="s">
        <v>19483</v>
      </c>
    </row>
    <row r="1994" spans="1:5">
      <c r="A1994" s="1" t="s">
        <v>29240</v>
      </c>
      <c r="B1994" s="4" t="s">
        <v>29241</v>
      </c>
      <c r="C1994" s="1" t="s">
        <v>19482</v>
      </c>
      <c r="D1994" s="1" t="s">
        <v>19483</v>
      </c>
      <c r="E1994" s="1" t="s">
        <v>19483</v>
      </c>
    </row>
    <row r="1995" spans="1:5">
      <c r="A1995" s="1" t="s">
        <v>20648</v>
      </c>
      <c r="B1995" s="4" t="s">
        <v>29242</v>
      </c>
      <c r="C1995" s="1" t="s">
        <v>19482</v>
      </c>
      <c r="D1995" s="1" t="s">
        <v>19483</v>
      </c>
      <c r="E1995" s="1" t="s">
        <v>19483</v>
      </c>
    </row>
    <row r="1996" spans="1:5">
      <c r="A1996" s="1" t="s">
        <v>8184</v>
      </c>
      <c r="B1996" s="4" t="s">
        <v>29243</v>
      </c>
      <c r="C1996" s="1" t="s">
        <v>19482</v>
      </c>
      <c r="D1996" s="1" t="s">
        <v>19483</v>
      </c>
      <c r="E1996" s="1" t="s">
        <v>19483</v>
      </c>
    </row>
    <row r="1997" spans="1:5">
      <c r="A1997" s="1" t="s">
        <v>20649</v>
      </c>
      <c r="B1997" s="4" t="s">
        <v>29244</v>
      </c>
      <c r="C1997" s="1" t="s">
        <v>19482</v>
      </c>
      <c r="D1997" s="1" t="s">
        <v>19483</v>
      </c>
      <c r="E1997" s="1" t="s">
        <v>19483</v>
      </c>
    </row>
    <row r="1998" spans="1:5">
      <c r="A1998" s="1" t="s">
        <v>14762</v>
      </c>
      <c r="B1998" s="4" t="s">
        <v>29245</v>
      </c>
      <c r="C1998" s="1" t="s">
        <v>19482</v>
      </c>
      <c r="D1998" s="1" t="s">
        <v>19483</v>
      </c>
      <c r="E1998" s="1" t="s">
        <v>19483</v>
      </c>
    </row>
    <row r="1999" spans="1:5">
      <c r="A1999" s="1" t="s">
        <v>20650</v>
      </c>
      <c r="B1999" s="4" t="s">
        <v>29246</v>
      </c>
      <c r="C1999" s="1" t="s">
        <v>19482</v>
      </c>
      <c r="D1999" s="1" t="s">
        <v>19482</v>
      </c>
      <c r="E1999" s="1" t="s">
        <v>19483</v>
      </c>
    </row>
    <row r="2000" spans="1:5">
      <c r="A2000" s="1" t="s">
        <v>255</v>
      </c>
      <c r="B2000" s="4" t="s">
        <v>29247</v>
      </c>
      <c r="C2000" s="1" t="s">
        <v>19482</v>
      </c>
      <c r="D2000" s="1" t="s">
        <v>19482</v>
      </c>
      <c r="E2000" s="1" t="s">
        <v>19483</v>
      </c>
    </row>
    <row r="2001" spans="1:5">
      <c r="A2001" s="1" t="s">
        <v>20651</v>
      </c>
      <c r="B2001" s="4" t="s">
        <v>29248</v>
      </c>
      <c r="C2001" s="1" t="s">
        <v>19482</v>
      </c>
      <c r="D2001" s="1" t="s">
        <v>19482</v>
      </c>
      <c r="E2001" s="1" t="s">
        <v>19482</v>
      </c>
    </row>
    <row r="2002" spans="1:5">
      <c r="A2002" s="1" t="s">
        <v>20652</v>
      </c>
      <c r="B2002" s="4" t="s">
        <v>29249</v>
      </c>
      <c r="C2002" s="1" t="s">
        <v>19482</v>
      </c>
      <c r="D2002" s="1" t="s">
        <v>19483</v>
      </c>
      <c r="E2002" s="1" t="s">
        <v>19483</v>
      </c>
    </row>
    <row r="2003" spans="1:5">
      <c r="A2003" s="1" t="s">
        <v>3048</v>
      </c>
      <c r="B2003" s="4" t="s">
        <v>29250</v>
      </c>
      <c r="C2003" s="1" t="s">
        <v>19483</v>
      </c>
      <c r="D2003" s="1" t="s">
        <v>19482</v>
      </c>
      <c r="E2003" s="1" t="s">
        <v>19483</v>
      </c>
    </row>
    <row r="2004" spans="1:5">
      <c r="A2004" s="1" t="s">
        <v>13108</v>
      </c>
      <c r="B2004" s="4" t="s">
        <v>29251</v>
      </c>
      <c r="C2004" s="1" t="s">
        <v>19482</v>
      </c>
      <c r="D2004" s="1" t="s">
        <v>19482</v>
      </c>
      <c r="E2004" s="1" t="s">
        <v>19483</v>
      </c>
    </row>
    <row r="2005" spans="1:5">
      <c r="A2005" s="1" t="s">
        <v>20653</v>
      </c>
      <c r="B2005" s="4" t="s">
        <v>29252</v>
      </c>
      <c r="C2005" s="1" t="s">
        <v>19483</v>
      </c>
      <c r="D2005" s="1" t="s">
        <v>19482</v>
      </c>
      <c r="E2005" s="1" t="s">
        <v>19483</v>
      </c>
    </row>
    <row r="2006" spans="1:5">
      <c r="A2006" s="1" t="s">
        <v>20654</v>
      </c>
      <c r="B2006" s="4" t="s">
        <v>29253</v>
      </c>
      <c r="C2006" s="1" t="s">
        <v>19482</v>
      </c>
      <c r="D2006" s="1" t="s">
        <v>19483</v>
      </c>
      <c r="E2006" s="1" t="s">
        <v>19483</v>
      </c>
    </row>
    <row r="2007" spans="1:5">
      <c r="A2007" s="1" t="s">
        <v>20655</v>
      </c>
      <c r="B2007" s="4" t="s">
        <v>29254</v>
      </c>
      <c r="C2007" s="1" t="s">
        <v>19482</v>
      </c>
      <c r="D2007" s="1" t="s">
        <v>19482</v>
      </c>
      <c r="E2007" s="1" t="s">
        <v>19483</v>
      </c>
    </row>
    <row r="2008" spans="1:5">
      <c r="A2008" s="1" t="s">
        <v>23922</v>
      </c>
      <c r="B2008" s="4" t="s">
        <v>29255</v>
      </c>
      <c r="C2008" s="1" t="s">
        <v>19483</v>
      </c>
      <c r="D2008" s="1" t="s">
        <v>19482</v>
      </c>
      <c r="E2008" s="1" t="s">
        <v>19483</v>
      </c>
    </row>
    <row r="2009" spans="1:5">
      <c r="A2009" s="1" t="s">
        <v>23920</v>
      </c>
      <c r="B2009" s="4" t="s">
        <v>29256</v>
      </c>
      <c r="C2009" s="1" t="s">
        <v>19482</v>
      </c>
      <c r="D2009" s="1" t="s">
        <v>19483</v>
      </c>
      <c r="E2009" s="1" t="s">
        <v>19483</v>
      </c>
    </row>
    <row r="2010" spans="1:5">
      <c r="A2010" s="1" t="s">
        <v>20656</v>
      </c>
      <c r="B2010" s="4" t="s">
        <v>29257</v>
      </c>
      <c r="C2010" s="1" t="s">
        <v>19482</v>
      </c>
      <c r="D2010" s="1" t="s">
        <v>19483</v>
      </c>
      <c r="E2010" s="1" t="s">
        <v>19482</v>
      </c>
    </row>
    <row r="2011" spans="1:5">
      <c r="A2011" s="1" t="s">
        <v>20657</v>
      </c>
      <c r="B2011" s="4" t="s">
        <v>29258</v>
      </c>
      <c r="C2011" s="1" t="s">
        <v>19483</v>
      </c>
      <c r="D2011" s="1" t="s">
        <v>19483</v>
      </c>
      <c r="E2011" s="1" t="s">
        <v>19482</v>
      </c>
    </row>
    <row r="2012" spans="1:5">
      <c r="A2012" s="1" t="s">
        <v>20658</v>
      </c>
      <c r="B2012" s="4" t="s">
        <v>29259</v>
      </c>
      <c r="C2012" s="1" t="s">
        <v>19482</v>
      </c>
      <c r="D2012" s="1" t="s">
        <v>19483</v>
      </c>
      <c r="E2012" s="1" t="s">
        <v>19483</v>
      </c>
    </row>
    <row r="2013" spans="1:5">
      <c r="A2013" s="1" t="s">
        <v>20659</v>
      </c>
      <c r="B2013" s="4" t="s">
        <v>29260</v>
      </c>
      <c r="C2013" s="1" t="s">
        <v>19482</v>
      </c>
      <c r="D2013" s="1" t="s">
        <v>19483</v>
      </c>
      <c r="E2013" s="1" t="s">
        <v>19483</v>
      </c>
    </row>
    <row r="2014" spans="1:5">
      <c r="A2014" s="1" t="s">
        <v>20660</v>
      </c>
      <c r="B2014" s="4" t="s">
        <v>29261</v>
      </c>
      <c r="C2014" s="1" t="s">
        <v>19482</v>
      </c>
      <c r="D2014" s="1" t="s">
        <v>19483</v>
      </c>
      <c r="E2014" s="1" t="s">
        <v>19483</v>
      </c>
    </row>
    <row r="2015" spans="1:5">
      <c r="A2015" s="1" t="s">
        <v>1964</v>
      </c>
      <c r="B2015" s="4" t="s">
        <v>29262</v>
      </c>
      <c r="C2015" s="1" t="s">
        <v>19482</v>
      </c>
      <c r="D2015" s="1" t="s">
        <v>19483</v>
      </c>
      <c r="E2015" s="1" t="s">
        <v>19483</v>
      </c>
    </row>
    <row r="2016" spans="1:5">
      <c r="A2016" s="1" t="s">
        <v>20661</v>
      </c>
      <c r="B2016" s="4" t="s">
        <v>29263</v>
      </c>
      <c r="C2016" s="1" t="s">
        <v>19482</v>
      </c>
      <c r="D2016" s="1" t="s">
        <v>19483</v>
      </c>
      <c r="E2016" s="1" t="s">
        <v>19483</v>
      </c>
    </row>
    <row r="2017" spans="1:5">
      <c r="A2017" s="1" t="s">
        <v>10959</v>
      </c>
      <c r="B2017" s="4" t="s">
        <v>29264</v>
      </c>
      <c r="C2017" s="1" t="s">
        <v>19483</v>
      </c>
      <c r="D2017" s="1" t="s">
        <v>19482</v>
      </c>
      <c r="E2017" s="1" t="s">
        <v>19482</v>
      </c>
    </row>
    <row r="2018" spans="1:5">
      <c r="A2018" s="1" t="s">
        <v>9207</v>
      </c>
      <c r="B2018" s="4" t="s">
        <v>29265</v>
      </c>
      <c r="C2018" s="1" t="s">
        <v>19482</v>
      </c>
      <c r="D2018" s="1" t="s">
        <v>19483</v>
      </c>
      <c r="E2018" s="1" t="s">
        <v>19483</v>
      </c>
    </row>
    <row r="2019" spans="1:5">
      <c r="A2019" s="1" t="s">
        <v>20662</v>
      </c>
      <c r="B2019" s="4" t="s">
        <v>29266</v>
      </c>
      <c r="C2019" s="1" t="s">
        <v>19483</v>
      </c>
      <c r="D2019" s="1" t="s">
        <v>19482</v>
      </c>
      <c r="E2019" s="1" t="s">
        <v>19483</v>
      </c>
    </row>
    <row r="2020" spans="1:5">
      <c r="A2020" s="1" t="s">
        <v>15520</v>
      </c>
      <c r="B2020" s="4" t="s">
        <v>29267</v>
      </c>
      <c r="C2020" s="1" t="s">
        <v>19482</v>
      </c>
      <c r="D2020" s="1" t="s">
        <v>19483</v>
      </c>
      <c r="E2020" s="1" t="s">
        <v>19483</v>
      </c>
    </row>
    <row r="2021" spans="1:5">
      <c r="A2021" s="1" t="s">
        <v>20663</v>
      </c>
      <c r="B2021" s="4" t="s">
        <v>29268</v>
      </c>
      <c r="C2021" s="1" t="s">
        <v>19482</v>
      </c>
      <c r="D2021" s="1" t="s">
        <v>19483</v>
      </c>
      <c r="E2021" s="1" t="s">
        <v>19483</v>
      </c>
    </row>
    <row r="2022" spans="1:5">
      <c r="A2022" s="1" t="s">
        <v>20664</v>
      </c>
      <c r="B2022" s="4" t="s">
        <v>29269</v>
      </c>
      <c r="C2022" s="1" t="s">
        <v>19482</v>
      </c>
      <c r="D2022" s="1" t="s">
        <v>19483</v>
      </c>
      <c r="E2022" s="1" t="s">
        <v>19483</v>
      </c>
    </row>
    <row r="2023" spans="1:5">
      <c r="A2023" s="1" t="s">
        <v>20665</v>
      </c>
      <c r="B2023" s="4" t="s">
        <v>29270</v>
      </c>
      <c r="C2023" s="1" t="s">
        <v>19482</v>
      </c>
      <c r="D2023" s="1" t="s">
        <v>19483</v>
      </c>
      <c r="E2023" s="1" t="s">
        <v>19483</v>
      </c>
    </row>
    <row r="2024" spans="1:5">
      <c r="A2024" s="1" t="s">
        <v>20666</v>
      </c>
      <c r="B2024" s="4" t="s">
        <v>29271</v>
      </c>
      <c r="C2024" s="1" t="s">
        <v>19482</v>
      </c>
      <c r="D2024" s="1" t="s">
        <v>19483</v>
      </c>
      <c r="E2024" s="1" t="s">
        <v>19483</v>
      </c>
    </row>
    <row r="2025" spans="1:5">
      <c r="A2025" s="1" t="s">
        <v>15622</v>
      </c>
      <c r="B2025" s="4" t="s">
        <v>29272</v>
      </c>
      <c r="C2025" s="1" t="s">
        <v>19482</v>
      </c>
      <c r="D2025" s="1" t="s">
        <v>19483</v>
      </c>
      <c r="E2025" s="1" t="s">
        <v>19483</v>
      </c>
    </row>
    <row r="2026" spans="1:5">
      <c r="A2026" s="1" t="s">
        <v>4640</v>
      </c>
      <c r="B2026" s="4" t="s">
        <v>29273</v>
      </c>
      <c r="C2026" s="1" t="s">
        <v>19483</v>
      </c>
      <c r="D2026" s="1" t="s">
        <v>19482</v>
      </c>
      <c r="E2026" s="1" t="s">
        <v>19483</v>
      </c>
    </row>
    <row r="2027" spans="1:5">
      <c r="A2027" s="1" t="s">
        <v>20667</v>
      </c>
      <c r="B2027" s="4" t="s">
        <v>29274</v>
      </c>
      <c r="C2027" s="1" t="s">
        <v>19483</v>
      </c>
      <c r="D2027" s="1" t="s">
        <v>19482</v>
      </c>
      <c r="E2027" s="1" t="s">
        <v>19482</v>
      </c>
    </row>
    <row r="2028" spans="1:5">
      <c r="A2028" s="1" t="s">
        <v>19510</v>
      </c>
      <c r="B2028" s="4" t="s">
        <v>29275</v>
      </c>
      <c r="C2028" s="1" t="s">
        <v>19482</v>
      </c>
      <c r="D2028" s="1" t="s">
        <v>19482</v>
      </c>
      <c r="E2028" s="1" t="s">
        <v>19482</v>
      </c>
    </row>
    <row r="2029" spans="1:5">
      <c r="A2029" s="1" t="s">
        <v>6697</v>
      </c>
      <c r="B2029" s="4" t="s">
        <v>29276</v>
      </c>
      <c r="C2029" s="1" t="s">
        <v>19482</v>
      </c>
      <c r="D2029" s="1" t="s">
        <v>19483</v>
      </c>
      <c r="E2029" s="1" t="s">
        <v>19482</v>
      </c>
    </row>
    <row r="2030" spans="1:5">
      <c r="A2030" s="1" t="s">
        <v>6352</v>
      </c>
      <c r="B2030" s="4" t="s">
        <v>29277</v>
      </c>
      <c r="C2030" s="1" t="s">
        <v>19483</v>
      </c>
      <c r="D2030" s="1" t="s">
        <v>19482</v>
      </c>
      <c r="E2030" s="1" t="s">
        <v>19483</v>
      </c>
    </row>
    <row r="2031" spans="1:5">
      <c r="A2031" s="1" t="s">
        <v>20668</v>
      </c>
      <c r="B2031" s="4" t="s">
        <v>29278</v>
      </c>
      <c r="C2031" s="1" t="s">
        <v>19482</v>
      </c>
      <c r="D2031" s="1" t="s">
        <v>19483</v>
      </c>
      <c r="E2031" s="1" t="s">
        <v>19483</v>
      </c>
    </row>
    <row r="2032" spans="1:5">
      <c r="A2032" s="1" t="s">
        <v>20669</v>
      </c>
      <c r="B2032" s="4" t="s">
        <v>29279</v>
      </c>
      <c r="C2032" s="1" t="s">
        <v>19482</v>
      </c>
      <c r="D2032" s="1" t="s">
        <v>19483</v>
      </c>
      <c r="E2032" s="1" t="s">
        <v>19483</v>
      </c>
    </row>
    <row r="2033" spans="1:5">
      <c r="A2033" s="1" t="s">
        <v>18589</v>
      </c>
      <c r="B2033" s="4" t="s">
        <v>29280</v>
      </c>
      <c r="C2033" s="1" t="s">
        <v>19482</v>
      </c>
      <c r="D2033" s="1" t="s">
        <v>19483</v>
      </c>
      <c r="E2033" s="1" t="s">
        <v>19483</v>
      </c>
    </row>
    <row r="2034" spans="1:5">
      <c r="A2034" s="1" t="s">
        <v>20670</v>
      </c>
      <c r="B2034" s="4" t="s">
        <v>29281</v>
      </c>
      <c r="C2034" s="1" t="s">
        <v>19483</v>
      </c>
      <c r="D2034" s="1" t="s">
        <v>19482</v>
      </c>
      <c r="E2034" s="1" t="s">
        <v>19483</v>
      </c>
    </row>
    <row r="2035" spans="1:5">
      <c r="A2035" s="1" t="s">
        <v>12808</v>
      </c>
      <c r="B2035" s="4" t="s">
        <v>29282</v>
      </c>
      <c r="C2035" s="1" t="s">
        <v>19482</v>
      </c>
      <c r="D2035" s="1" t="s">
        <v>19483</v>
      </c>
      <c r="E2035" s="1" t="s">
        <v>19482</v>
      </c>
    </row>
    <row r="2036" spans="1:5">
      <c r="A2036" s="1" t="s">
        <v>29283</v>
      </c>
      <c r="B2036" s="4" t="s">
        <v>29284</v>
      </c>
      <c r="C2036" s="1" t="s">
        <v>19482</v>
      </c>
      <c r="D2036" s="1" t="s">
        <v>19483</v>
      </c>
      <c r="E2036" s="1" t="s">
        <v>19483</v>
      </c>
    </row>
    <row r="2037" spans="1:5">
      <c r="A2037" s="1" t="s">
        <v>20671</v>
      </c>
      <c r="B2037" s="4" t="s">
        <v>29285</v>
      </c>
      <c r="C2037" s="1" t="s">
        <v>19482</v>
      </c>
      <c r="D2037" s="1" t="s">
        <v>19483</v>
      </c>
      <c r="E2037" s="1" t="s">
        <v>19483</v>
      </c>
    </row>
    <row r="2038" spans="1:5">
      <c r="A2038" s="1" t="s">
        <v>20672</v>
      </c>
      <c r="B2038" s="4" t="s">
        <v>29286</v>
      </c>
      <c r="C2038" s="1" t="s">
        <v>19482</v>
      </c>
      <c r="D2038" s="1" t="s">
        <v>19482</v>
      </c>
      <c r="E2038" s="1" t="s">
        <v>19483</v>
      </c>
    </row>
    <row r="2039" spans="1:5">
      <c r="A2039" s="1" t="s">
        <v>20673</v>
      </c>
      <c r="B2039" s="4" t="s">
        <v>29287</v>
      </c>
      <c r="C2039" s="1" t="s">
        <v>19482</v>
      </c>
      <c r="D2039" s="1" t="s">
        <v>19483</v>
      </c>
      <c r="E2039" s="1" t="s">
        <v>19483</v>
      </c>
    </row>
    <row r="2040" spans="1:5">
      <c r="A2040" s="1" t="s">
        <v>20674</v>
      </c>
      <c r="B2040" s="4" t="s">
        <v>29288</v>
      </c>
      <c r="C2040" s="1" t="s">
        <v>19482</v>
      </c>
      <c r="D2040" s="1" t="s">
        <v>19483</v>
      </c>
      <c r="E2040" s="1" t="s">
        <v>19483</v>
      </c>
    </row>
    <row r="2041" spans="1:5">
      <c r="A2041" s="1" t="s">
        <v>20675</v>
      </c>
      <c r="B2041" s="4" t="s">
        <v>29289</v>
      </c>
      <c r="C2041" s="1" t="s">
        <v>19482</v>
      </c>
      <c r="D2041" s="1" t="s">
        <v>19482</v>
      </c>
      <c r="E2041" s="1" t="s">
        <v>19483</v>
      </c>
    </row>
    <row r="2042" spans="1:5" ht="30">
      <c r="A2042" s="1" t="s">
        <v>20676</v>
      </c>
      <c r="B2042" s="4" t="s">
        <v>29290</v>
      </c>
      <c r="C2042" s="1" t="s">
        <v>19482</v>
      </c>
      <c r="D2042" s="1" t="s">
        <v>19483</v>
      </c>
      <c r="E2042" s="1" t="s">
        <v>19483</v>
      </c>
    </row>
    <row r="2043" spans="1:5" ht="30">
      <c r="A2043" s="1" t="s">
        <v>6691</v>
      </c>
      <c r="B2043" s="4" t="s">
        <v>29291</v>
      </c>
      <c r="C2043" s="1" t="s">
        <v>19482</v>
      </c>
      <c r="D2043" s="1" t="s">
        <v>19482</v>
      </c>
      <c r="E2043" s="1" t="s">
        <v>19483</v>
      </c>
    </row>
    <row r="2044" spans="1:5" ht="30">
      <c r="A2044" s="1" t="s">
        <v>20677</v>
      </c>
      <c r="B2044" s="4" t="s">
        <v>29292</v>
      </c>
      <c r="C2044" s="1" t="s">
        <v>19482</v>
      </c>
      <c r="D2044" s="1" t="s">
        <v>19482</v>
      </c>
      <c r="E2044" s="1" t="s">
        <v>19483</v>
      </c>
    </row>
    <row r="2045" spans="1:5">
      <c r="A2045" s="1" t="s">
        <v>20678</v>
      </c>
      <c r="B2045" s="4" t="s">
        <v>29293</v>
      </c>
      <c r="C2045" s="1" t="s">
        <v>19482</v>
      </c>
      <c r="D2045" s="1" t="s">
        <v>19483</v>
      </c>
      <c r="E2045" s="1" t="s">
        <v>19483</v>
      </c>
    </row>
    <row r="2046" spans="1:5">
      <c r="A2046" s="1" t="s">
        <v>20679</v>
      </c>
      <c r="B2046" s="4" t="s">
        <v>29294</v>
      </c>
      <c r="C2046" s="1" t="s">
        <v>19482</v>
      </c>
      <c r="D2046" s="1" t="s">
        <v>19483</v>
      </c>
      <c r="E2046" s="1" t="s">
        <v>19483</v>
      </c>
    </row>
    <row r="2047" spans="1:5">
      <c r="A2047" s="1" t="s">
        <v>20680</v>
      </c>
      <c r="B2047" s="4" t="s">
        <v>29295</v>
      </c>
      <c r="C2047" s="1" t="s">
        <v>19482</v>
      </c>
      <c r="D2047" s="1" t="s">
        <v>19482</v>
      </c>
      <c r="E2047" s="1" t="s">
        <v>19483</v>
      </c>
    </row>
    <row r="2048" spans="1:5">
      <c r="A2048" s="1" t="s">
        <v>7162</v>
      </c>
      <c r="B2048" s="4" t="s">
        <v>29296</v>
      </c>
      <c r="C2048" s="1" t="s">
        <v>19482</v>
      </c>
      <c r="D2048" s="1" t="s">
        <v>19483</v>
      </c>
      <c r="E2048" s="1" t="s">
        <v>19482</v>
      </c>
    </row>
    <row r="2049" spans="1:5">
      <c r="A2049" s="1" t="s">
        <v>20681</v>
      </c>
      <c r="B2049" s="4" t="s">
        <v>29297</v>
      </c>
      <c r="C2049" s="1" t="s">
        <v>19482</v>
      </c>
      <c r="D2049" s="1" t="s">
        <v>19483</v>
      </c>
      <c r="E2049" s="1" t="s">
        <v>19483</v>
      </c>
    </row>
    <row r="2050" spans="1:5">
      <c r="A2050" s="1" t="s">
        <v>20682</v>
      </c>
      <c r="B2050" s="4" t="s">
        <v>29298</v>
      </c>
      <c r="C2050" s="1" t="s">
        <v>19483</v>
      </c>
      <c r="D2050" s="1" t="s">
        <v>19482</v>
      </c>
      <c r="E2050" s="1" t="s">
        <v>19483</v>
      </c>
    </row>
    <row r="2051" spans="1:5">
      <c r="A2051" s="1" t="s">
        <v>1539</v>
      </c>
      <c r="B2051" s="4" t="s">
        <v>29299</v>
      </c>
      <c r="C2051" s="1" t="s">
        <v>19482</v>
      </c>
      <c r="D2051" s="1" t="s">
        <v>19483</v>
      </c>
      <c r="E2051" s="1" t="s">
        <v>19483</v>
      </c>
    </row>
    <row r="2052" spans="1:5">
      <c r="A2052" s="1" t="s">
        <v>8178</v>
      </c>
      <c r="B2052" s="4" t="s">
        <v>29300</v>
      </c>
      <c r="C2052" s="1" t="s">
        <v>19482</v>
      </c>
      <c r="D2052" s="1" t="s">
        <v>19483</v>
      </c>
      <c r="E2052" s="1" t="s">
        <v>19483</v>
      </c>
    </row>
    <row r="2053" spans="1:5">
      <c r="A2053" s="1" t="s">
        <v>6759</v>
      </c>
      <c r="B2053" s="4" t="s">
        <v>29301</v>
      </c>
      <c r="C2053" s="1" t="s">
        <v>19482</v>
      </c>
      <c r="D2053" s="1" t="s">
        <v>19483</v>
      </c>
      <c r="E2053" s="1" t="s">
        <v>19483</v>
      </c>
    </row>
    <row r="2054" spans="1:5">
      <c r="A2054" s="1" t="s">
        <v>3184</v>
      </c>
      <c r="B2054" s="4" t="s">
        <v>29302</v>
      </c>
      <c r="C2054" s="1" t="s">
        <v>19482</v>
      </c>
      <c r="D2054" s="1" t="s">
        <v>19483</v>
      </c>
      <c r="E2054" s="1" t="s">
        <v>19483</v>
      </c>
    </row>
    <row r="2055" spans="1:5">
      <c r="A2055" s="1" t="s">
        <v>20683</v>
      </c>
      <c r="B2055" s="4" t="s">
        <v>29303</v>
      </c>
      <c r="C2055" s="1" t="s">
        <v>19482</v>
      </c>
      <c r="D2055" s="1" t="s">
        <v>19483</v>
      </c>
      <c r="E2055" s="1" t="s">
        <v>19483</v>
      </c>
    </row>
    <row r="2056" spans="1:5">
      <c r="A2056" s="1" t="s">
        <v>14926</v>
      </c>
      <c r="B2056" s="4" t="s">
        <v>29304</v>
      </c>
      <c r="C2056" s="1" t="s">
        <v>19482</v>
      </c>
      <c r="D2056" s="1" t="s">
        <v>19483</v>
      </c>
      <c r="E2056" s="1" t="s">
        <v>19483</v>
      </c>
    </row>
    <row r="2057" spans="1:5">
      <c r="A2057" s="1" t="s">
        <v>8566</v>
      </c>
      <c r="B2057" s="4" t="s">
        <v>29305</v>
      </c>
      <c r="C2057" s="1" t="s">
        <v>19482</v>
      </c>
      <c r="D2057" s="1" t="s">
        <v>19483</v>
      </c>
      <c r="E2057" s="1" t="s">
        <v>19483</v>
      </c>
    </row>
    <row r="2058" spans="1:5">
      <c r="A2058" s="1" t="s">
        <v>20684</v>
      </c>
      <c r="B2058" s="4" t="s">
        <v>29306</v>
      </c>
      <c r="C2058" s="1" t="s">
        <v>19483</v>
      </c>
      <c r="D2058" s="1" t="s">
        <v>19483</v>
      </c>
      <c r="E2058" s="1" t="s">
        <v>19483</v>
      </c>
    </row>
    <row r="2059" spans="1:5">
      <c r="A2059" s="1" t="s">
        <v>20685</v>
      </c>
      <c r="B2059" s="4" t="s">
        <v>29307</v>
      </c>
      <c r="C2059" s="1" t="s">
        <v>19482</v>
      </c>
      <c r="D2059" s="1" t="s">
        <v>19483</v>
      </c>
      <c r="E2059" s="1" t="s">
        <v>19483</v>
      </c>
    </row>
    <row r="2060" spans="1:5" ht="30">
      <c r="A2060" s="1" t="s">
        <v>20686</v>
      </c>
      <c r="B2060" s="4" t="s">
        <v>29308</v>
      </c>
      <c r="C2060" s="1" t="s">
        <v>19482</v>
      </c>
      <c r="D2060" s="1" t="s">
        <v>19483</v>
      </c>
      <c r="E2060" s="1" t="s">
        <v>19483</v>
      </c>
    </row>
    <row r="2061" spans="1:5">
      <c r="A2061" s="1" t="s">
        <v>20687</v>
      </c>
      <c r="B2061" s="4" t="s">
        <v>29309</v>
      </c>
      <c r="C2061" s="1" t="s">
        <v>19482</v>
      </c>
      <c r="D2061" s="1" t="s">
        <v>19483</v>
      </c>
      <c r="E2061" s="1" t="s">
        <v>19483</v>
      </c>
    </row>
    <row r="2062" spans="1:5">
      <c r="A2062" s="1" t="s">
        <v>17004</v>
      </c>
      <c r="B2062" s="4" t="s">
        <v>29310</v>
      </c>
      <c r="C2062" s="1" t="s">
        <v>19482</v>
      </c>
      <c r="D2062" s="1" t="s">
        <v>19483</v>
      </c>
      <c r="E2062" s="1" t="s">
        <v>19483</v>
      </c>
    </row>
    <row r="2063" spans="1:5">
      <c r="A2063" s="1" t="s">
        <v>10209</v>
      </c>
      <c r="B2063" s="4" t="s">
        <v>29311</v>
      </c>
      <c r="C2063" s="1" t="s">
        <v>19482</v>
      </c>
      <c r="D2063" s="1" t="s">
        <v>19483</v>
      </c>
      <c r="E2063" s="1" t="s">
        <v>19483</v>
      </c>
    </row>
    <row r="2064" spans="1:5">
      <c r="A2064" s="1" t="s">
        <v>20688</v>
      </c>
      <c r="B2064" s="4" t="s">
        <v>29312</v>
      </c>
      <c r="C2064" s="1" t="s">
        <v>19482</v>
      </c>
      <c r="D2064" s="1" t="s">
        <v>19483</v>
      </c>
      <c r="E2064" s="1" t="s">
        <v>19483</v>
      </c>
    </row>
    <row r="2065" spans="1:5">
      <c r="A2065" s="1" t="s">
        <v>5322</v>
      </c>
      <c r="B2065" s="4" t="s">
        <v>29313</v>
      </c>
      <c r="C2065" s="1" t="s">
        <v>19482</v>
      </c>
      <c r="D2065" s="1" t="s">
        <v>19483</v>
      </c>
      <c r="E2065" s="1" t="s">
        <v>19482</v>
      </c>
    </row>
    <row r="2066" spans="1:5">
      <c r="A2066" s="1" t="s">
        <v>5327</v>
      </c>
      <c r="B2066" s="4" t="s">
        <v>29314</v>
      </c>
      <c r="C2066" s="1" t="s">
        <v>19482</v>
      </c>
      <c r="D2066" s="1" t="s">
        <v>19483</v>
      </c>
      <c r="E2066" s="1" t="s">
        <v>19482</v>
      </c>
    </row>
    <row r="2067" spans="1:5">
      <c r="A2067" s="1" t="s">
        <v>20689</v>
      </c>
      <c r="B2067" s="4" t="s">
        <v>29315</v>
      </c>
      <c r="C2067" s="1" t="s">
        <v>19482</v>
      </c>
      <c r="D2067" s="1" t="s">
        <v>19482</v>
      </c>
      <c r="E2067" s="1" t="s">
        <v>19483</v>
      </c>
    </row>
    <row r="2068" spans="1:5">
      <c r="A2068" s="1" t="s">
        <v>20690</v>
      </c>
      <c r="B2068" s="4" t="s">
        <v>29316</v>
      </c>
      <c r="C2068" s="1" t="s">
        <v>19482</v>
      </c>
      <c r="D2068" s="1" t="s">
        <v>19482</v>
      </c>
      <c r="E2068" s="1" t="s">
        <v>19482</v>
      </c>
    </row>
    <row r="2069" spans="1:5">
      <c r="A2069" s="1" t="s">
        <v>29317</v>
      </c>
      <c r="B2069" s="4" t="s">
        <v>29318</v>
      </c>
      <c r="C2069" s="1" t="s">
        <v>19482</v>
      </c>
      <c r="D2069" s="1" t="s">
        <v>19483</v>
      </c>
      <c r="E2069" s="1" t="s">
        <v>19483</v>
      </c>
    </row>
    <row r="2070" spans="1:5">
      <c r="A2070" s="1" t="s">
        <v>20691</v>
      </c>
      <c r="B2070" s="4" t="s">
        <v>29319</v>
      </c>
      <c r="C2070" s="1" t="s">
        <v>19482</v>
      </c>
      <c r="D2070" s="1" t="s">
        <v>19483</v>
      </c>
      <c r="E2070" s="1" t="s">
        <v>19483</v>
      </c>
    </row>
    <row r="2071" spans="1:5">
      <c r="A2071" s="1" t="s">
        <v>16677</v>
      </c>
      <c r="B2071" s="4" t="s">
        <v>29320</v>
      </c>
      <c r="C2071" s="1" t="s">
        <v>19482</v>
      </c>
      <c r="D2071" s="1" t="s">
        <v>19483</v>
      </c>
      <c r="E2071" s="1" t="s">
        <v>19483</v>
      </c>
    </row>
    <row r="2072" spans="1:5">
      <c r="A2072" s="1" t="s">
        <v>20692</v>
      </c>
      <c r="B2072" s="4" t="s">
        <v>29321</v>
      </c>
      <c r="C2072" s="1" t="s">
        <v>19482</v>
      </c>
      <c r="D2072" s="1" t="s">
        <v>19483</v>
      </c>
      <c r="E2072" s="1" t="s">
        <v>19483</v>
      </c>
    </row>
    <row r="2073" spans="1:5">
      <c r="A2073" s="1" t="s">
        <v>2467</v>
      </c>
      <c r="B2073" s="4" t="s">
        <v>29322</v>
      </c>
      <c r="C2073" s="1" t="s">
        <v>19482</v>
      </c>
      <c r="D2073" s="1" t="s">
        <v>19483</v>
      </c>
      <c r="E2073" s="1" t="s">
        <v>19483</v>
      </c>
    </row>
    <row r="2074" spans="1:5">
      <c r="A2074" s="1" t="s">
        <v>20693</v>
      </c>
      <c r="B2074" s="4" t="s">
        <v>29323</v>
      </c>
      <c r="C2074" s="1" t="s">
        <v>19482</v>
      </c>
      <c r="D2074" s="1" t="s">
        <v>19483</v>
      </c>
      <c r="E2074" s="1" t="s">
        <v>19483</v>
      </c>
    </row>
    <row r="2075" spans="1:5">
      <c r="A2075" s="1" t="s">
        <v>12385</v>
      </c>
      <c r="B2075" s="4" t="s">
        <v>29324</v>
      </c>
      <c r="C2075" s="1" t="s">
        <v>19482</v>
      </c>
      <c r="D2075" s="1" t="s">
        <v>19483</v>
      </c>
      <c r="E2075" s="1" t="s">
        <v>19483</v>
      </c>
    </row>
    <row r="2076" spans="1:5">
      <c r="A2076" s="1" t="s">
        <v>20694</v>
      </c>
      <c r="B2076" s="4" t="s">
        <v>29325</v>
      </c>
      <c r="C2076" s="1" t="s">
        <v>19482</v>
      </c>
      <c r="D2076" s="1" t="s">
        <v>19483</v>
      </c>
      <c r="E2076" s="1" t="s">
        <v>19483</v>
      </c>
    </row>
    <row r="2077" spans="1:5">
      <c r="A2077" s="1" t="s">
        <v>20695</v>
      </c>
      <c r="B2077" s="4" t="s">
        <v>29326</v>
      </c>
      <c r="C2077" s="1" t="s">
        <v>19482</v>
      </c>
      <c r="D2077" s="1" t="s">
        <v>19483</v>
      </c>
      <c r="E2077" s="1" t="s">
        <v>19483</v>
      </c>
    </row>
    <row r="2078" spans="1:5">
      <c r="A2078" s="1" t="s">
        <v>20696</v>
      </c>
      <c r="B2078" s="4" t="s">
        <v>29327</v>
      </c>
      <c r="C2078" s="1" t="s">
        <v>19482</v>
      </c>
      <c r="D2078" s="1" t="s">
        <v>19482</v>
      </c>
      <c r="E2078" s="1" t="s">
        <v>19483</v>
      </c>
    </row>
    <row r="2079" spans="1:5">
      <c r="A2079" s="1" t="s">
        <v>20697</v>
      </c>
      <c r="B2079" s="4" t="s">
        <v>29328</v>
      </c>
      <c r="C2079" s="1" t="s">
        <v>19482</v>
      </c>
      <c r="D2079" s="1" t="s">
        <v>19482</v>
      </c>
      <c r="E2079" s="1" t="s">
        <v>19483</v>
      </c>
    </row>
    <row r="2080" spans="1:5">
      <c r="A2080" s="1" t="s">
        <v>17370</v>
      </c>
      <c r="B2080" s="4" t="s">
        <v>29329</v>
      </c>
      <c r="C2080" s="1" t="s">
        <v>19482</v>
      </c>
      <c r="D2080" s="1" t="s">
        <v>19482</v>
      </c>
      <c r="E2080" s="1" t="s">
        <v>19483</v>
      </c>
    </row>
    <row r="2081" spans="1:5">
      <c r="A2081" s="1" t="s">
        <v>20698</v>
      </c>
      <c r="B2081" s="4" t="s">
        <v>29330</v>
      </c>
      <c r="C2081" s="1" t="s">
        <v>19482</v>
      </c>
      <c r="D2081" s="1" t="s">
        <v>19483</v>
      </c>
      <c r="E2081" s="1" t="s">
        <v>19483</v>
      </c>
    </row>
    <row r="2082" spans="1:5">
      <c r="A2082" s="1" t="s">
        <v>8055</v>
      </c>
      <c r="B2082" s="4" t="s">
        <v>29331</v>
      </c>
      <c r="C2082" s="1" t="s">
        <v>19482</v>
      </c>
      <c r="D2082" s="1" t="s">
        <v>19483</v>
      </c>
      <c r="E2082" s="1" t="s">
        <v>19483</v>
      </c>
    </row>
    <row r="2083" spans="1:5">
      <c r="A2083" s="1" t="s">
        <v>20699</v>
      </c>
      <c r="B2083" s="4" t="s">
        <v>29332</v>
      </c>
      <c r="C2083" s="1" t="s">
        <v>19482</v>
      </c>
      <c r="D2083" s="1" t="s">
        <v>19483</v>
      </c>
      <c r="E2083" s="1" t="s">
        <v>19483</v>
      </c>
    </row>
    <row r="2084" spans="1:5">
      <c r="A2084" s="1" t="s">
        <v>8011</v>
      </c>
      <c r="B2084" s="4" t="s">
        <v>29333</v>
      </c>
      <c r="C2084" s="1" t="s">
        <v>19482</v>
      </c>
      <c r="D2084" s="1" t="s">
        <v>19483</v>
      </c>
      <c r="E2084" s="1" t="s">
        <v>19483</v>
      </c>
    </row>
    <row r="2085" spans="1:5">
      <c r="A2085" s="1" t="s">
        <v>8397</v>
      </c>
      <c r="B2085" s="4" t="s">
        <v>29334</v>
      </c>
      <c r="C2085" s="1" t="s">
        <v>19482</v>
      </c>
      <c r="D2085" s="1" t="s">
        <v>19483</v>
      </c>
      <c r="E2085" s="1" t="s">
        <v>19483</v>
      </c>
    </row>
    <row r="2086" spans="1:5">
      <c r="A2086" s="1" t="s">
        <v>20700</v>
      </c>
      <c r="B2086" s="4" t="s">
        <v>29335</v>
      </c>
      <c r="C2086" s="1" t="s">
        <v>19482</v>
      </c>
      <c r="D2086" s="1" t="s">
        <v>19483</v>
      </c>
      <c r="E2086" s="1" t="s">
        <v>19483</v>
      </c>
    </row>
    <row r="2087" spans="1:5">
      <c r="A2087" s="1" t="s">
        <v>18879</v>
      </c>
      <c r="B2087" s="4" t="s">
        <v>29336</v>
      </c>
      <c r="C2087" s="1" t="s">
        <v>19482</v>
      </c>
      <c r="D2087" s="1" t="s">
        <v>19483</v>
      </c>
      <c r="E2087" s="1" t="s">
        <v>19483</v>
      </c>
    </row>
    <row r="2088" spans="1:5">
      <c r="A2088" s="1" t="s">
        <v>20701</v>
      </c>
      <c r="B2088" s="4" t="s">
        <v>29337</v>
      </c>
      <c r="C2088" s="1" t="s">
        <v>19482</v>
      </c>
      <c r="D2088" s="1" t="s">
        <v>19483</v>
      </c>
      <c r="E2088" s="1" t="s">
        <v>19483</v>
      </c>
    </row>
    <row r="2089" spans="1:5">
      <c r="A2089" s="1" t="s">
        <v>18833</v>
      </c>
      <c r="B2089" s="4" t="s">
        <v>29338</v>
      </c>
      <c r="C2089" s="1" t="s">
        <v>19483</v>
      </c>
      <c r="D2089" s="1" t="s">
        <v>19482</v>
      </c>
      <c r="E2089" s="1" t="s">
        <v>19483</v>
      </c>
    </row>
    <row r="2090" spans="1:5">
      <c r="A2090" s="1" t="s">
        <v>12661</v>
      </c>
      <c r="B2090" s="4" t="s">
        <v>29339</v>
      </c>
      <c r="C2090" s="1" t="s">
        <v>19482</v>
      </c>
      <c r="D2090" s="1" t="s">
        <v>19483</v>
      </c>
      <c r="E2090" s="1" t="s">
        <v>19483</v>
      </c>
    </row>
    <row r="2091" spans="1:5">
      <c r="A2091" s="1" t="s">
        <v>20702</v>
      </c>
      <c r="B2091" s="4" t="s">
        <v>29340</v>
      </c>
      <c r="C2091" s="1" t="s">
        <v>19482</v>
      </c>
      <c r="D2091" s="1" t="s">
        <v>19483</v>
      </c>
      <c r="E2091" s="1" t="s">
        <v>19483</v>
      </c>
    </row>
    <row r="2092" spans="1:5">
      <c r="A2092" s="1" t="s">
        <v>20703</v>
      </c>
      <c r="B2092" s="4" t="s">
        <v>29341</v>
      </c>
      <c r="C2092" s="1" t="s">
        <v>19482</v>
      </c>
      <c r="D2092" s="1" t="s">
        <v>19483</v>
      </c>
      <c r="E2092" s="1" t="s">
        <v>19483</v>
      </c>
    </row>
    <row r="2093" spans="1:5">
      <c r="A2093" s="1" t="s">
        <v>20704</v>
      </c>
      <c r="B2093" s="4" t="s">
        <v>29342</v>
      </c>
      <c r="C2093" s="1" t="s">
        <v>19483</v>
      </c>
      <c r="D2093" s="1" t="s">
        <v>19482</v>
      </c>
      <c r="E2093" s="1" t="s">
        <v>19483</v>
      </c>
    </row>
    <row r="2094" spans="1:5">
      <c r="A2094" s="1" t="s">
        <v>20705</v>
      </c>
      <c r="B2094" s="4" t="s">
        <v>29343</v>
      </c>
      <c r="C2094" s="1" t="s">
        <v>19482</v>
      </c>
      <c r="D2094" s="1" t="s">
        <v>19483</v>
      </c>
      <c r="E2094" s="1" t="s">
        <v>19483</v>
      </c>
    </row>
    <row r="2095" spans="1:5">
      <c r="A2095" s="1" t="s">
        <v>20706</v>
      </c>
      <c r="B2095" s="4" t="s">
        <v>29344</v>
      </c>
      <c r="C2095" s="1" t="s">
        <v>19482</v>
      </c>
      <c r="D2095" s="1" t="s">
        <v>19483</v>
      </c>
      <c r="E2095" s="1" t="s">
        <v>19483</v>
      </c>
    </row>
    <row r="2096" spans="1:5">
      <c r="A2096" s="1" t="s">
        <v>20707</v>
      </c>
      <c r="B2096" s="4" t="s">
        <v>29345</v>
      </c>
      <c r="C2096" s="1" t="s">
        <v>19482</v>
      </c>
      <c r="D2096" s="1" t="s">
        <v>19483</v>
      </c>
      <c r="E2096" s="1" t="s">
        <v>19483</v>
      </c>
    </row>
    <row r="2097" spans="1:5">
      <c r="A2097" s="1" t="s">
        <v>20708</v>
      </c>
      <c r="B2097" s="4" t="s">
        <v>29346</v>
      </c>
      <c r="C2097" s="1" t="s">
        <v>19482</v>
      </c>
      <c r="D2097" s="1" t="s">
        <v>19483</v>
      </c>
      <c r="E2097" s="1" t="s">
        <v>19483</v>
      </c>
    </row>
    <row r="2098" spans="1:5">
      <c r="A2098" s="1" t="s">
        <v>19037</v>
      </c>
      <c r="B2098" s="4" t="s">
        <v>29347</v>
      </c>
      <c r="C2098" s="1" t="s">
        <v>19482</v>
      </c>
      <c r="D2098" s="1" t="s">
        <v>19483</v>
      </c>
      <c r="E2098" s="1" t="s">
        <v>19483</v>
      </c>
    </row>
    <row r="2099" spans="1:5">
      <c r="A2099" s="1" t="s">
        <v>29348</v>
      </c>
      <c r="B2099" s="4" t="s">
        <v>29349</v>
      </c>
      <c r="C2099" s="1" t="s">
        <v>19482</v>
      </c>
      <c r="D2099" s="1" t="s">
        <v>19483</v>
      </c>
      <c r="E2099" s="1" t="s">
        <v>19483</v>
      </c>
    </row>
    <row r="2100" spans="1:5">
      <c r="A2100" s="1" t="s">
        <v>20709</v>
      </c>
      <c r="B2100" s="4" t="s">
        <v>29350</v>
      </c>
      <c r="C2100" s="1" t="s">
        <v>19482</v>
      </c>
      <c r="D2100" s="1" t="s">
        <v>19482</v>
      </c>
      <c r="E2100" s="1" t="s">
        <v>19483</v>
      </c>
    </row>
    <row r="2101" spans="1:5">
      <c r="A2101" s="1" t="s">
        <v>7998</v>
      </c>
      <c r="B2101" s="4" t="s">
        <v>29351</v>
      </c>
      <c r="C2101" s="1" t="s">
        <v>19483</v>
      </c>
      <c r="D2101" s="1" t="s">
        <v>19482</v>
      </c>
      <c r="E2101" s="1" t="s">
        <v>19483</v>
      </c>
    </row>
    <row r="2102" spans="1:5">
      <c r="A2102" s="1" t="s">
        <v>18741</v>
      </c>
      <c r="B2102" s="4" t="s">
        <v>29352</v>
      </c>
      <c r="C2102" s="1" t="s">
        <v>19482</v>
      </c>
      <c r="D2102" s="1" t="s">
        <v>19483</v>
      </c>
      <c r="E2102" s="1" t="s">
        <v>19483</v>
      </c>
    </row>
    <row r="2103" spans="1:5">
      <c r="A2103" s="1" t="s">
        <v>13460</v>
      </c>
      <c r="B2103" s="4" t="s">
        <v>29353</v>
      </c>
      <c r="C2103" s="1" t="s">
        <v>19482</v>
      </c>
      <c r="D2103" s="1" t="s">
        <v>19483</v>
      </c>
      <c r="E2103" s="1" t="s">
        <v>19483</v>
      </c>
    </row>
    <row r="2104" spans="1:5">
      <c r="A2104" s="1" t="s">
        <v>20710</v>
      </c>
      <c r="B2104" s="4" t="s">
        <v>29354</v>
      </c>
      <c r="C2104" s="1" t="s">
        <v>19482</v>
      </c>
      <c r="D2104" s="1" t="s">
        <v>19483</v>
      </c>
      <c r="E2104" s="1" t="s">
        <v>19483</v>
      </c>
    </row>
    <row r="2105" spans="1:5">
      <c r="A2105" s="1" t="s">
        <v>4799</v>
      </c>
      <c r="B2105" s="4" t="s">
        <v>29355</v>
      </c>
      <c r="C2105" s="1" t="s">
        <v>19482</v>
      </c>
      <c r="D2105" s="1" t="s">
        <v>19482</v>
      </c>
      <c r="E2105" s="1" t="s">
        <v>19483</v>
      </c>
    </row>
    <row r="2106" spans="1:5">
      <c r="A2106" s="1" t="s">
        <v>29356</v>
      </c>
      <c r="B2106" s="4" t="s">
        <v>29357</v>
      </c>
      <c r="C2106" s="1" t="s">
        <v>19482</v>
      </c>
      <c r="D2106" s="1" t="s">
        <v>19483</v>
      </c>
      <c r="E2106" s="1" t="s">
        <v>19483</v>
      </c>
    </row>
    <row r="2107" spans="1:5">
      <c r="A2107" s="1" t="s">
        <v>16613</v>
      </c>
      <c r="B2107" s="4" t="s">
        <v>29358</v>
      </c>
      <c r="C2107" s="1" t="s">
        <v>19482</v>
      </c>
      <c r="D2107" s="1" t="s">
        <v>19483</v>
      </c>
      <c r="E2107" s="1" t="s">
        <v>19483</v>
      </c>
    </row>
    <row r="2108" spans="1:5">
      <c r="A2108" s="1" t="s">
        <v>20711</v>
      </c>
      <c r="B2108" s="4" t="s">
        <v>29359</v>
      </c>
      <c r="C2108" s="1" t="s">
        <v>19482</v>
      </c>
      <c r="D2108" s="1" t="s">
        <v>19483</v>
      </c>
      <c r="E2108" s="1" t="s">
        <v>19483</v>
      </c>
    </row>
    <row r="2109" spans="1:5">
      <c r="A2109" s="1" t="s">
        <v>20712</v>
      </c>
      <c r="B2109" s="4" t="s">
        <v>29360</v>
      </c>
      <c r="C2109" s="1" t="s">
        <v>19482</v>
      </c>
      <c r="D2109" s="1" t="s">
        <v>19483</v>
      </c>
      <c r="E2109" s="1" t="s">
        <v>19483</v>
      </c>
    </row>
    <row r="2110" spans="1:5">
      <c r="A2110" s="1" t="s">
        <v>435</v>
      </c>
      <c r="B2110" s="4" t="s">
        <v>29361</v>
      </c>
      <c r="C2110" s="1" t="s">
        <v>19482</v>
      </c>
      <c r="D2110" s="1" t="s">
        <v>19483</v>
      </c>
      <c r="E2110" s="1" t="s">
        <v>19483</v>
      </c>
    </row>
    <row r="2111" spans="1:5">
      <c r="A2111" s="1" t="s">
        <v>20713</v>
      </c>
      <c r="B2111" s="4" t="s">
        <v>29362</v>
      </c>
      <c r="C2111" s="1" t="s">
        <v>19482</v>
      </c>
      <c r="D2111" s="1" t="s">
        <v>19482</v>
      </c>
      <c r="E2111" s="1" t="s">
        <v>19483</v>
      </c>
    </row>
    <row r="2112" spans="1:5">
      <c r="A2112" s="1" t="s">
        <v>12970</v>
      </c>
      <c r="B2112" s="4" t="s">
        <v>29363</v>
      </c>
      <c r="C2112" s="1" t="s">
        <v>19482</v>
      </c>
      <c r="D2112" s="1" t="s">
        <v>19483</v>
      </c>
      <c r="E2112" s="1" t="s">
        <v>19483</v>
      </c>
    </row>
    <row r="2113" spans="1:5">
      <c r="A2113" s="1" t="s">
        <v>20714</v>
      </c>
      <c r="B2113" s="4" t="s">
        <v>29364</v>
      </c>
      <c r="C2113" s="1" t="s">
        <v>19482</v>
      </c>
      <c r="D2113" s="1" t="s">
        <v>19483</v>
      </c>
      <c r="E2113" s="1" t="s">
        <v>19483</v>
      </c>
    </row>
    <row r="2114" spans="1:5">
      <c r="A2114" s="1" t="s">
        <v>20715</v>
      </c>
      <c r="B2114" s="4" t="s">
        <v>29365</v>
      </c>
      <c r="C2114" s="1" t="s">
        <v>19482</v>
      </c>
      <c r="D2114" s="1" t="s">
        <v>19483</v>
      </c>
      <c r="E2114" s="1" t="s">
        <v>19483</v>
      </c>
    </row>
    <row r="2115" spans="1:5">
      <c r="A2115" s="1" t="s">
        <v>20716</v>
      </c>
      <c r="B2115" s="4" t="s">
        <v>29366</v>
      </c>
      <c r="C2115" s="1" t="s">
        <v>19482</v>
      </c>
      <c r="D2115" s="1" t="s">
        <v>19482</v>
      </c>
      <c r="E2115" s="1" t="s">
        <v>19483</v>
      </c>
    </row>
    <row r="2116" spans="1:5">
      <c r="A2116" s="1" t="s">
        <v>4391</v>
      </c>
      <c r="B2116" s="4" t="s">
        <v>29367</v>
      </c>
      <c r="C2116" s="1" t="s">
        <v>19482</v>
      </c>
      <c r="D2116" s="1" t="s">
        <v>19483</v>
      </c>
      <c r="E2116" s="1" t="s">
        <v>19483</v>
      </c>
    </row>
    <row r="2117" spans="1:5">
      <c r="A2117" s="1" t="s">
        <v>5725</v>
      </c>
      <c r="B2117" s="4" t="s">
        <v>29368</v>
      </c>
      <c r="C2117" s="1" t="s">
        <v>19482</v>
      </c>
      <c r="D2117" s="1" t="s">
        <v>19483</v>
      </c>
      <c r="E2117" s="1" t="s">
        <v>19483</v>
      </c>
    </row>
    <row r="2118" spans="1:5">
      <c r="A2118" s="1" t="s">
        <v>4942</v>
      </c>
      <c r="B2118" s="4" t="s">
        <v>29369</v>
      </c>
      <c r="C2118" s="1" t="s">
        <v>19482</v>
      </c>
      <c r="D2118" s="1" t="s">
        <v>19483</v>
      </c>
      <c r="E2118" s="1" t="s">
        <v>19483</v>
      </c>
    </row>
    <row r="2119" spans="1:5">
      <c r="A2119" s="1" t="s">
        <v>20717</v>
      </c>
      <c r="B2119" s="4" t="s">
        <v>29370</v>
      </c>
      <c r="C2119" s="1" t="s">
        <v>19482</v>
      </c>
      <c r="D2119" s="1" t="s">
        <v>19483</v>
      </c>
      <c r="E2119" s="1" t="s">
        <v>19483</v>
      </c>
    </row>
    <row r="2120" spans="1:5">
      <c r="A2120" s="1" t="s">
        <v>7779</v>
      </c>
      <c r="B2120" s="4" t="s">
        <v>29371</v>
      </c>
      <c r="C2120" s="1" t="s">
        <v>19482</v>
      </c>
      <c r="D2120" s="1" t="s">
        <v>19483</v>
      </c>
      <c r="E2120" s="1" t="s">
        <v>19483</v>
      </c>
    </row>
    <row r="2121" spans="1:5">
      <c r="A2121" s="1" t="s">
        <v>20718</v>
      </c>
      <c r="B2121" s="4" t="s">
        <v>29372</v>
      </c>
      <c r="C2121" s="1" t="s">
        <v>19482</v>
      </c>
      <c r="D2121" s="1" t="s">
        <v>19483</v>
      </c>
      <c r="E2121" s="1" t="s">
        <v>19483</v>
      </c>
    </row>
    <row r="2122" spans="1:5">
      <c r="A2122" s="1" t="s">
        <v>20719</v>
      </c>
      <c r="B2122" s="4" t="s">
        <v>29373</v>
      </c>
      <c r="C2122" s="1" t="s">
        <v>19482</v>
      </c>
      <c r="D2122" s="1" t="s">
        <v>19483</v>
      </c>
      <c r="E2122" s="1" t="s">
        <v>19483</v>
      </c>
    </row>
    <row r="2123" spans="1:5">
      <c r="A2123" s="1" t="s">
        <v>20720</v>
      </c>
      <c r="B2123" s="4" t="s">
        <v>29374</v>
      </c>
      <c r="C2123" s="1" t="s">
        <v>19482</v>
      </c>
      <c r="D2123" s="1" t="s">
        <v>19483</v>
      </c>
      <c r="E2123" s="1" t="s">
        <v>19483</v>
      </c>
    </row>
    <row r="2124" spans="1:5">
      <c r="A2124" s="1" t="s">
        <v>20721</v>
      </c>
      <c r="B2124" s="4" t="s">
        <v>29375</v>
      </c>
      <c r="C2124" s="1" t="s">
        <v>19482</v>
      </c>
      <c r="D2124" s="1" t="s">
        <v>19483</v>
      </c>
      <c r="E2124" s="1" t="s">
        <v>19483</v>
      </c>
    </row>
    <row r="2125" spans="1:5">
      <c r="A2125" s="1" t="s">
        <v>20722</v>
      </c>
      <c r="B2125" s="4" t="s">
        <v>29376</v>
      </c>
      <c r="C2125" s="1" t="s">
        <v>19482</v>
      </c>
      <c r="D2125" s="1" t="s">
        <v>19483</v>
      </c>
      <c r="E2125" s="1" t="s">
        <v>19483</v>
      </c>
    </row>
    <row r="2126" spans="1:5">
      <c r="A2126" s="1" t="s">
        <v>3192</v>
      </c>
      <c r="B2126" s="4" t="s">
        <v>29377</v>
      </c>
      <c r="C2126" s="1" t="s">
        <v>19482</v>
      </c>
      <c r="D2126" s="1" t="s">
        <v>19483</v>
      </c>
      <c r="E2126" s="1" t="s">
        <v>19483</v>
      </c>
    </row>
    <row r="2127" spans="1:5">
      <c r="A2127" s="1" t="s">
        <v>9918</v>
      </c>
      <c r="B2127" s="4" t="s">
        <v>29378</v>
      </c>
      <c r="C2127" s="1" t="s">
        <v>19482</v>
      </c>
      <c r="D2127" s="1" t="s">
        <v>19483</v>
      </c>
      <c r="E2127" s="1" t="s">
        <v>19483</v>
      </c>
    </row>
    <row r="2128" spans="1:5">
      <c r="A2128" s="1" t="s">
        <v>18553</v>
      </c>
      <c r="B2128" s="4" t="s">
        <v>29379</v>
      </c>
      <c r="C2128" s="1" t="s">
        <v>19482</v>
      </c>
      <c r="D2128" s="1" t="s">
        <v>19483</v>
      </c>
      <c r="E2128" s="1" t="s">
        <v>19483</v>
      </c>
    </row>
    <row r="2129" spans="1:5">
      <c r="A2129" s="1" t="s">
        <v>20723</v>
      </c>
      <c r="B2129" s="4" t="s">
        <v>29380</v>
      </c>
      <c r="C2129" s="1" t="s">
        <v>19482</v>
      </c>
      <c r="D2129" s="1" t="s">
        <v>19483</v>
      </c>
      <c r="E2129" s="1" t="s">
        <v>19483</v>
      </c>
    </row>
    <row r="2130" spans="1:5">
      <c r="A2130" s="1" t="s">
        <v>8817</v>
      </c>
      <c r="B2130" s="4" t="s">
        <v>29381</v>
      </c>
      <c r="C2130" s="1" t="s">
        <v>19482</v>
      </c>
      <c r="D2130" s="1" t="s">
        <v>19483</v>
      </c>
      <c r="E2130" s="1" t="s">
        <v>19483</v>
      </c>
    </row>
    <row r="2131" spans="1:5">
      <c r="A2131" s="1" t="s">
        <v>20724</v>
      </c>
      <c r="B2131" s="4" t="s">
        <v>29382</v>
      </c>
      <c r="C2131" s="1" t="s">
        <v>19482</v>
      </c>
      <c r="D2131" s="1" t="s">
        <v>19483</v>
      </c>
      <c r="E2131" s="1" t="s">
        <v>19483</v>
      </c>
    </row>
    <row r="2132" spans="1:5">
      <c r="A2132" s="1" t="s">
        <v>20725</v>
      </c>
      <c r="B2132" s="4" t="s">
        <v>29383</v>
      </c>
      <c r="C2132" s="1" t="s">
        <v>19482</v>
      </c>
      <c r="D2132" s="1" t="s">
        <v>19483</v>
      </c>
      <c r="E2132" s="1" t="s">
        <v>19483</v>
      </c>
    </row>
    <row r="2133" spans="1:5">
      <c r="A2133" s="1" t="s">
        <v>14364</v>
      </c>
      <c r="B2133" s="4" t="s">
        <v>29384</v>
      </c>
      <c r="C2133" s="1" t="s">
        <v>19482</v>
      </c>
      <c r="D2133" s="1" t="s">
        <v>19483</v>
      </c>
      <c r="E2133" s="1" t="s">
        <v>19483</v>
      </c>
    </row>
    <row r="2134" spans="1:5">
      <c r="A2134" s="1" t="s">
        <v>3270</v>
      </c>
      <c r="B2134" s="4" t="s">
        <v>29385</v>
      </c>
      <c r="C2134" s="1" t="s">
        <v>19482</v>
      </c>
      <c r="D2134" s="1" t="s">
        <v>19483</v>
      </c>
      <c r="E2134" s="1" t="s">
        <v>19483</v>
      </c>
    </row>
    <row r="2135" spans="1:5">
      <c r="A2135" s="1" t="s">
        <v>20726</v>
      </c>
      <c r="B2135" s="4" t="s">
        <v>29386</v>
      </c>
      <c r="C2135" s="1" t="s">
        <v>19482</v>
      </c>
      <c r="D2135" s="1" t="s">
        <v>19483</v>
      </c>
      <c r="E2135" s="1" t="s">
        <v>19483</v>
      </c>
    </row>
    <row r="2136" spans="1:5">
      <c r="A2136" s="1" t="s">
        <v>20727</v>
      </c>
      <c r="B2136" s="4" t="s">
        <v>29387</v>
      </c>
      <c r="C2136" s="1" t="s">
        <v>19482</v>
      </c>
      <c r="D2136" s="1" t="s">
        <v>19483</v>
      </c>
      <c r="E2136" s="1" t="s">
        <v>19483</v>
      </c>
    </row>
    <row r="2137" spans="1:5">
      <c r="A2137" s="1" t="s">
        <v>20728</v>
      </c>
      <c r="B2137" s="4" t="s">
        <v>29388</v>
      </c>
      <c r="C2137" s="1" t="s">
        <v>19482</v>
      </c>
      <c r="D2137" s="1" t="s">
        <v>19483</v>
      </c>
      <c r="E2137" s="1" t="s">
        <v>19483</v>
      </c>
    </row>
    <row r="2138" spans="1:5">
      <c r="A2138" s="1" t="s">
        <v>20729</v>
      </c>
      <c r="B2138" s="4" t="s">
        <v>29389</v>
      </c>
      <c r="C2138" s="1" t="s">
        <v>19482</v>
      </c>
      <c r="D2138" s="1" t="s">
        <v>19483</v>
      </c>
      <c r="E2138" s="1" t="s">
        <v>19483</v>
      </c>
    </row>
    <row r="2139" spans="1:5">
      <c r="A2139" s="1" t="s">
        <v>12420</v>
      </c>
      <c r="B2139" s="4" t="s">
        <v>29390</v>
      </c>
      <c r="C2139" s="1" t="s">
        <v>19483</v>
      </c>
      <c r="D2139" s="1" t="s">
        <v>19483</v>
      </c>
      <c r="E2139" s="1" t="s">
        <v>19482</v>
      </c>
    </row>
    <row r="2140" spans="1:5">
      <c r="A2140" s="1" t="s">
        <v>4914</v>
      </c>
      <c r="B2140" s="4" t="s">
        <v>29391</v>
      </c>
      <c r="C2140" s="1" t="s">
        <v>19482</v>
      </c>
      <c r="D2140" s="1" t="s">
        <v>19483</v>
      </c>
      <c r="E2140" s="1" t="s">
        <v>19482</v>
      </c>
    </row>
    <row r="2141" spans="1:5">
      <c r="A2141" s="1" t="s">
        <v>1163</v>
      </c>
      <c r="B2141" s="4" t="s">
        <v>29392</v>
      </c>
      <c r="C2141" s="1" t="s">
        <v>19483</v>
      </c>
      <c r="D2141" s="1" t="s">
        <v>19482</v>
      </c>
      <c r="E2141" s="1" t="s">
        <v>19483</v>
      </c>
    </row>
    <row r="2142" spans="1:5">
      <c r="A2142" s="1" t="s">
        <v>18757</v>
      </c>
      <c r="B2142" s="4" t="s">
        <v>29393</v>
      </c>
      <c r="C2142" s="1" t="s">
        <v>19483</v>
      </c>
      <c r="D2142" s="1" t="s">
        <v>19483</v>
      </c>
      <c r="E2142" s="1" t="s">
        <v>19482</v>
      </c>
    </row>
    <row r="2143" spans="1:5">
      <c r="A2143" s="1" t="s">
        <v>5789</v>
      </c>
      <c r="B2143" s="4" t="s">
        <v>29394</v>
      </c>
      <c r="C2143" s="1" t="s">
        <v>19482</v>
      </c>
      <c r="D2143" s="1" t="s">
        <v>19483</v>
      </c>
      <c r="E2143" s="1" t="s">
        <v>19482</v>
      </c>
    </row>
    <row r="2144" spans="1:5">
      <c r="A2144" s="1" t="s">
        <v>29395</v>
      </c>
      <c r="B2144" s="4" t="s">
        <v>29396</v>
      </c>
      <c r="C2144" s="1" t="s">
        <v>19482</v>
      </c>
      <c r="D2144" s="1" t="s">
        <v>19483</v>
      </c>
      <c r="E2144" s="1" t="s">
        <v>19482</v>
      </c>
    </row>
    <row r="2145" spans="1:5">
      <c r="A2145" s="1" t="s">
        <v>29397</v>
      </c>
      <c r="B2145" s="4" t="s">
        <v>29398</v>
      </c>
      <c r="C2145" s="1" t="s">
        <v>19482</v>
      </c>
      <c r="D2145" s="1" t="s">
        <v>19483</v>
      </c>
      <c r="E2145" s="1" t="s">
        <v>19482</v>
      </c>
    </row>
    <row r="2146" spans="1:5">
      <c r="A2146" s="1" t="s">
        <v>12417</v>
      </c>
      <c r="B2146" s="4" t="s">
        <v>29399</v>
      </c>
      <c r="C2146" s="1" t="s">
        <v>19483</v>
      </c>
      <c r="D2146" s="1" t="s">
        <v>19483</v>
      </c>
      <c r="E2146" s="1" t="s">
        <v>19482</v>
      </c>
    </row>
    <row r="2147" spans="1:5">
      <c r="A2147" s="1" t="s">
        <v>29400</v>
      </c>
      <c r="B2147" s="4" t="s">
        <v>29401</v>
      </c>
      <c r="C2147" s="1" t="s">
        <v>19482</v>
      </c>
      <c r="D2147" s="1" t="s">
        <v>19483</v>
      </c>
      <c r="E2147" s="1" t="s">
        <v>19483</v>
      </c>
    </row>
    <row r="2148" spans="1:5">
      <c r="A2148" s="1" t="s">
        <v>29402</v>
      </c>
      <c r="B2148" s="4" t="s">
        <v>29403</v>
      </c>
      <c r="C2148" s="1" t="s">
        <v>19483</v>
      </c>
      <c r="D2148" s="1" t="s">
        <v>19483</v>
      </c>
      <c r="E2148" s="1" t="s">
        <v>19482</v>
      </c>
    </row>
    <row r="2149" spans="1:5">
      <c r="A2149" s="1" t="s">
        <v>589</v>
      </c>
      <c r="B2149" s="4" t="s">
        <v>29404</v>
      </c>
      <c r="C2149" s="1" t="s">
        <v>19483</v>
      </c>
      <c r="D2149" s="1" t="s">
        <v>19482</v>
      </c>
      <c r="E2149" s="1" t="s">
        <v>19483</v>
      </c>
    </row>
    <row r="2150" spans="1:5">
      <c r="A2150" s="1" t="s">
        <v>20730</v>
      </c>
      <c r="B2150" s="4" t="s">
        <v>29405</v>
      </c>
      <c r="C2150" s="1" t="s">
        <v>19482</v>
      </c>
      <c r="D2150" s="1" t="s">
        <v>19483</v>
      </c>
      <c r="E2150" s="1" t="s">
        <v>19483</v>
      </c>
    </row>
    <row r="2151" spans="1:5">
      <c r="A2151" s="1" t="s">
        <v>405</v>
      </c>
      <c r="B2151" s="4" t="s">
        <v>29406</v>
      </c>
      <c r="C2151" s="1" t="s">
        <v>19482</v>
      </c>
      <c r="D2151" s="1" t="s">
        <v>19483</v>
      </c>
      <c r="E2151" s="1" t="s">
        <v>19483</v>
      </c>
    </row>
    <row r="2152" spans="1:5">
      <c r="A2152" s="1" t="s">
        <v>8325</v>
      </c>
      <c r="B2152" s="4" t="s">
        <v>29407</v>
      </c>
      <c r="C2152" s="1" t="s">
        <v>19482</v>
      </c>
      <c r="D2152" s="1" t="s">
        <v>19483</v>
      </c>
      <c r="E2152" s="1" t="s">
        <v>19483</v>
      </c>
    </row>
    <row r="2153" spans="1:5">
      <c r="A2153" s="1" t="s">
        <v>20731</v>
      </c>
      <c r="B2153" s="4" t="s">
        <v>29408</v>
      </c>
      <c r="C2153" s="1" t="s">
        <v>19482</v>
      </c>
      <c r="D2153" s="1" t="s">
        <v>19483</v>
      </c>
      <c r="E2153" s="1" t="s">
        <v>19483</v>
      </c>
    </row>
    <row r="2154" spans="1:5">
      <c r="A2154" s="1" t="s">
        <v>23917</v>
      </c>
      <c r="B2154" s="4" t="s">
        <v>29409</v>
      </c>
      <c r="C2154" s="1" t="s">
        <v>19482</v>
      </c>
      <c r="D2154" s="1" t="s">
        <v>19483</v>
      </c>
      <c r="E2154" s="1" t="s">
        <v>19483</v>
      </c>
    </row>
    <row r="2155" spans="1:5">
      <c r="A2155" s="1" t="s">
        <v>20732</v>
      </c>
      <c r="B2155" s="4" t="s">
        <v>29410</v>
      </c>
      <c r="C2155" s="1" t="s">
        <v>19482</v>
      </c>
      <c r="D2155" s="1" t="s">
        <v>19483</v>
      </c>
      <c r="E2155" s="1" t="s">
        <v>19483</v>
      </c>
    </row>
    <row r="2156" spans="1:5">
      <c r="A2156" s="1" t="s">
        <v>628</v>
      </c>
      <c r="B2156" s="4" t="s">
        <v>29411</v>
      </c>
      <c r="C2156" s="1" t="s">
        <v>19482</v>
      </c>
      <c r="D2156" s="1" t="s">
        <v>19483</v>
      </c>
      <c r="E2156" s="1" t="s">
        <v>19483</v>
      </c>
    </row>
    <row r="2157" spans="1:5">
      <c r="A2157" s="1" t="s">
        <v>20733</v>
      </c>
      <c r="B2157" s="4" t="s">
        <v>29412</v>
      </c>
      <c r="C2157" s="1" t="s">
        <v>19482</v>
      </c>
      <c r="D2157" s="1" t="s">
        <v>19482</v>
      </c>
      <c r="E2157" s="1" t="s">
        <v>19483</v>
      </c>
    </row>
    <row r="2158" spans="1:5">
      <c r="A2158" s="1" t="s">
        <v>13500</v>
      </c>
      <c r="B2158" s="4" t="s">
        <v>29413</v>
      </c>
      <c r="C2158" s="1" t="s">
        <v>19482</v>
      </c>
      <c r="D2158" s="1" t="s">
        <v>19483</v>
      </c>
      <c r="E2158" s="1" t="s">
        <v>19483</v>
      </c>
    </row>
    <row r="2159" spans="1:5">
      <c r="A2159" s="1" t="s">
        <v>13772</v>
      </c>
      <c r="B2159" s="4" t="s">
        <v>29414</v>
      </c>
      <c r="C2159" s="1" t="s">
        <v>19482</v>
      </c>
      <c r="D2159" s="1" t="s">
        <v>19483</v>
      </c>
      <c r="E2159" s="1" t="s">
        <v>19483</v>
      </c>
    </row>
    <row r="2160" spans="1:5">
      <c r="A2160" s="1" t="s">
        <v>2252</v>
      </c>
      <c r="B2160" s="4" t="s">
        <v>29415</v>
      </c>
      <c r="C2160" s="1" t="s">
        <v>19482</v>
      </c>
      <c r="D2160" s="1" t="s">
        <v>19483</v>
      </c>
      <c r="E2160" s="1" t="s">
        <v>19483</v>
      </c>
    </row>
    <row r="2161" spans="1:5">
      <c r="A2161" s="1" t="s">
        <v>3783</v>
      </c>
      <c r="B2161" s="4" t="s">
        <v>29416</v>
      </c>
      <c r="C2161" s="1" t="s">
        <v>19482</v>
      </c>
      <c r="D2161" s="1" t="s">
        <v>19483</v>
      </c>
      <c r="E2161" s="1" t="s">
        <v>19483</v>
      </c>
    </row>
    <row r="2162" spans="1:5">
      <c r="A2162" s="1" t="s">
        <v>20734</v>
      </c>
      <c r="B2162" s="4" t="s">
        <v>29417</v>
      </c>
      <c r="C2162" s="1" t="s">
        <v>19482</v>
      </c>
      <c r="D2162" s="1" t="s">
        <v>19483</v>
      </c>
      <c r="E2162" s="1" t="s">
        <v>19483</v>
      </c>
    </row>
    <row r="2163" spans="1:5">
      <c r="A2163" s="1" t="s">
        <v>20735</v>
      </c>
      <c r="B2163" s="4" t="s">
        <v>29418</v>
      </c>
      <c r="C2163" s="1" t="s">
        <v>19482</v>
      </c>
      <c r="D2163" s="1" t="s">
        <v>19483</v>
      </c>
      <c r="E2163" s="1" t="s">
        <v>19483</v>
      </c>
    </row>
    <row r="2164" spans="1:5">
      <c r="A2164" s="1" t="s">
        <v>20736</v>
      </c>
      <c r="B2164" s="4" t="s">
        <v>29419</v>
      </c>
      <c r="C2164" s="1" t="s">
        <v>19482</v>
      </c>
      <c r="D2164" s="1" t="s">
        <v>19483</v>
      </c>
      <c r="E2164" s="1" t="s">
        <v>19483</v>
      </c>
    </row>
    <row r="2165" spans="1:5">
      <c r="A2165" s="1" t="s">
        <v>2766</v>
      </c>
      <c r="B2165" s="4" t="s">
        <v>29420</v>
      </c>
      <c r="C2165" s="1" t="s">
        <v>19482</v>
      </c>
      <c r="D2165" s="1" t="s">
        <v>19483</v>
      </c>
      <c r="E2165" s="1" t="s">
        <v>19483</v>
      </c>
    </row>
    <row r="2166" spans="1:5">
      <c r="A2166" s="1" t="s">
        <v>11177</v>
      </c>
      <c r="B2166" s="4" t="s">
        <v>29421</v>
      </c>
      <c r="C2166" s="1" t="s">
        <v>19482</v>
      </c>
      <c r="D2166" s="1" t="s">
        <v>19483</v>
      </c>
      <c r="E2166" s="1" t="s">
        <v>19483</v>
      </c>
    </row>
    <row r="2167" spans="1:5">
      <c r="A2167" s="1" t="s">
        <v>18845</v>
      </c>
      <c r="B2167" s="4" t="s">
        <v>29422</v>
      </c>
      <c r="C2167" s="1" t="s">
        <v>19482</v>
      </c>
      <c r="D2167" s="1" t="s">
        <v>19483</v>
      </c>
      <c r="E2167" s="1" t="s">
        <v>19483</v>
      </c>
    </row>
    <row r="2168" spans="1:5">
      <c r="A2168" s="1" t="s">
        <v>6898</v>
      </c>
      <c r="B2168" s="4" t="s">
        <v>29423</v>
      </c>
      <c r="C2168" s="1" t="s">
        <v>19482</v>
      </c>
      <c r="D2168" s="1" t="s">
        <v>19483</v>
      </c>
      <c r="E2168" s="1" t="s">
        <v>19483</v>
      </c>
    </row>
    <row r="2169" spans="1:5">
      <c r="A2169" s="1" t="s">
        <v>23848</v>
      </c>
      <c r="B2169" s="4" t="s">
        <v>29424</v>
      </c>
      <c r="C2169" s="1" t="s">
        <v>19482</v>
      </c>
      <c r="D2169" s="1" t="s">
        <v>19483</v>
      </c>
      <c r="E2169" s="1" t="s">
        <v>19483</v>
      </c>
    </row>
    <row r="2170" spans="1:5">
      <c r="A2170" s="1" t="s">
        <v>8843</v>
      </c>
      <c r="B2170" s="4" t="s">
        <v>29425</v>
      </c>
      <c r="C2170" s="1" t="s">
        <v>19482</v>
      </c>
      <c r="D2170" s="1" t="s">
        <v>19483</v>
      </c>
      <c r="E2170" s="1" t="s">
        <v>19483</v>
      </c>
    </row>
    <row r="2171" spans="1:5">
      <c r="A2171" s="1" t="s">
        <v>20737</v>
      </c>
      <c r="B2171" s="4" t="s">
        <v>29426</v>
      </c>
      <c r="C2171" s="1" t="s">
        <v>19482</v>
      </c>
      <c r="D2171" s="1" t="s">
        <v>19483</v>
      </c>
      <c r="E2171" s="1" t="s">
        <v>19483</v>
      </c>
    </row>
    <row r="2172" spans="1:5">
      <c r="A2172" s="1" t="s">
        <v>20738</v>
      </c>
      <c r="B2172" s="4" t="s">
        <v>29427</v>
      </c>
      <c r="C2172" s="1" t="s">
        <v>19482</v>
      </c>
      <c r="D2172" s="1" t="s">
        <v>19483</v>
      </c>
      <c r="E2172" s="1" t="s">
        <v>19483</v>
      </c>
    </row>
    <row r="2173" spans="1:5">
      <c r="A2173" s="1" t="s">
        <v>20739</v>
      </c>
      <c r="B2173" s="4" t="s">
        <v>29428</v>
      </c>
      <c r="C2173" s="1" t="s">
        <v>19483</v>
      </c>
      <c r="D2173" s="1" t="s">
        <v>19483</v>
      </c>
      <c r="E2173" s="1" t="s">
        <v>19483</v>
      </c>
    </row>
    <row r="2174" spans="1:5">
      <c r="A2174" s="1" t="s">
        <v>18851</v>
      </c>
      <c r="B2174" s="4" t="s">
        <v>29429</v>
      </c>
      <c r="C2174" s="1" t="s">
        <v>19483</v>
      </c>
      <c r="D2174" s="1" t="s">
        <v>19483</v>
      </c>
      <c r="E2174" s="1" t="s">
        <v>19483</v>
      </c>
    </row>
    <row r="2175" spans="1:5">
      <c r="A2175" s="1" t="s">
        <v>2130</v>
      </c>
      <c r="B2175" s="4" t="s">
        <v>29430</v>
      </c>
      <c r="C2175" s="1" t="s">
        <v>19482</v>
      </c>
      <c r="D2175" s="1" t="s">
        <v>19483</v>
      </c>
      <c r="E2175" s="1" t="s">
        <v>19483</v>
      </c>
    </row>
    <row r="2176" spans="1:5">
      <c r="A2176" s="1" t="s">
        <v>20740</v>
      </c>
      <c r="B2176" s="4" t="s">
        <v>29431</v>
      </c>
      <c r="C2176" s="1" t="s">
        <v>19482</v>
      </c>
      <c r="D2176" s="1" t="s">
        <v>19483</v>
      </c>
      <c r="E2176" s="1" t="s">
        <v>19483</v>
      </c>
    </row>
    <row r="2177" spans="1:5">
      <c r="A2177" s="1" t="s">
        <v>672</v>
      </c>
      <c r="B2177" s="4" t="s">
        <v>29432</v>
      </c>
      <c r="C2177" s="1" t="s">
        <v>19482</v>
      </c>
      <c r="D2177" s="1" t="s">
        <v>19483</v>
      </c>
      <c r="E2177" s="1" t="s">
        <v>19483</v>
      </c>
    </row>
    <row r="2178" spans="1:5">
      <c r="A2178" s="1" t="s">
        <v>20741</v>
      </c>
      <c r="B2178" s="4" t="s">
        <v>29433</v>
      </c>
      <c r="C2178" s="1" t="s">
        <v>19482</v>
      </c>
      <c r="D2178" s="1" t="s">
        <v>19483</v>
      </c>
      <c r="E2178" s="1" t="s">
        <v>19483</v>
      </c>
    </row>
    <row r="2179" spans="1:5">
      <c r="A2179" s="1" t="s">
        <v>10296</v>
      </c>
      <c r="B2179" s="4" t="s">
        <v>29434</v>
      </c>
      <c r="C2179" s="1" t="s">
        <v>19482</v>
      </c>
      <c r="D2179" s="1" t="s">
        <v>19482</v>
      </c>
      <c r="E2179" s="1" t="s">
        <v>19483</v>
      </c>
    </row>
    <row r="2180" spans="1:5">
      <c r="A2180" s="1" t="s">
        <v>20742</v>
      </c>
      <c r="B2180" s="4" t="s">
        <v>29435</v>
      </c>
      <c r="C2180" s="1" t="s">
        <v>19482</v>
      </c>
      <c r="D2180" s="1" t="s">
        <v>19483</v>
      </c>
      <c r="E2180" s="1" t="s">
        <v>19483</v>
      </c>
    </row>
    <row r="2181" spans="1:5">
      <c r="A2181" s="1" t="s">
        <v>20743</v>
      </c>
      <c r="B2181" s="4" t="s">
        <v>29436</v>
      </c>
      <c r="C2181" s="1" t="s">
        <v>19483</v>
      </c>
      <c r="D2181" s="1" t="s">
        <v>19482</v>
      </c>
      <c r="E2181" s="1" t="s">
        <v>19483</v>
      </c>
    </row>
    <row r="2182" spans="1:5">
      <c r="A2182" s="1" t="s">
        <v>20744</v>
      </c>
      <c r="B2182" s="4" t="s">
        <v>29437</v>
      </c>
      <c r="C2182" s="1" t="s">
        <v>19482</v>
      </c>
      <c r="D2182" s="1" t="s">
        <v>19483</v>
      </c>
      <c r="E2182" s="1" t="s">
        <v>19483</v>
      </c>
    </row>
    <row r="2183" spans="1:5">
      <c r="A2183" s="1" t="s">
        <v>18735</v>
      </c>
      <c r="B2183" s="4" t="s">
        <v>29438</v>
      </c>
      <c r="C2183" s="1" t="s">
        <v>19482</v>
      </c>
      <c r="D2183" s="1" t="s">
        <v>19483</v>
      </c>
      <c r="E2183" s="1" t="s">
        <v>19483</v>
      </c>
    </row>
    <row r="2184" spans="1:5">
      <c r="A2184" s="1" t="s">
        <v>12604</v>
      </c>
      <c r="B2184" s="4" t="s">
        <v>29439</v>
      </c>
      <c r="C2184" s="1" t="s">
        <v>19482</v>
      </c>
      <c r="D2184" s="1" t="s">
        <v>19483</v>
      </c>
      <c r="E2184" s="1" t="s">
        <v>19482</v>
      </c>
    </row>
    <row r="2185" spans="1:5">
      <c r="A2185" s="1" t="s">
        <v>20745</v>
      </c>
      <c r="B2185" s="4" t="s">
        <v>29440</v>
      </c>
      <c r="C2185" s="1" t="s">
        <v>19482</v>
      </c>
      <c r="D2185" s="1" t="s">
        <v>19483</v>
      </c>
      <c r="E2185" s="1" t="s">
        <v>19483</v>
      </c>
    </row>
    <row r="2186" spans="1:5">
      <c r="A2186" s="1" t="s">
        <v>14274</v>
      </c>
      <c r="B2186" s="4" t="s">
        <v>29441</v>
      </c>
      <c r="C2186" s="1" t="s">
        <v>19483</v>
      </c>
      <c r="D2186" s="1" t="s">
        <v>19483</v>
      </c>
      <c r="E2186" s="1" t="s">
        <v>19483</v>
      </c>
    </row>
    <row r="2187" spans="1:5">
      <c r="A2187" s="1" t="s">
        <v>20746</v>
      </c>
      <c r="B2187" s="4" t="s">
        <v>29442</v>
      </c>
      <c r="C2187" s="1" t="s">
        <v>19483</v>
      </c>
      <c r="D2187" s="1" t="s">
        <v>19483</v>
      </c>
      <c r="E2187" s="1" t="s">
        <v>19483</v>
      </c>
    </row>
    <row r="2188" spans="1:5">
      <c r="A2188" s="1" t="s">
        <v>20747</v>
      </c>
      <c r="B2188" s="4" t="s">
        <v>29443</v>
      </c>
      <c r="C2188" s="1" t="s">
        <v>19483</v>
      </c>
      <c r="D2188" s="1" t="s">
        <v>19483</v>
      </c>
      <c r="E2188" s="1" t="s">
        <v>19483</v>
      </c>
    </row>
    <row r="2189" spans="1:5">
      <c r="A2189" s="1" t="s">
        <v>1286</v>
      </c>
      <c r="B2189" s="4" t="s">
        <v>29444</v>
      </c>
      <c r="C2189" s="1" t="s">
        <v>19482</v>
      </c>
      <c r="D2189" s="1" t="s">
        <v>19483</v>
      </c>
      <c r="E2189" s="1" t="s">
        <v>19483</v>
      </c>
    </row>
    <row r="2190" spans="1:5">
      <c r="A2190" s="1" t="s">
        <v>20748</v>
      </c>
      <c r="B2190" s="4" t="s">
        <v>29445</v>
      </c>
      <c r="C2190" s="1" t="s">
        <v>19482</v>
      </c>
      <c r="D2190" s="1" t="s">
        <v>19482</v>
      </c>
      <c r="E2190" s="1" t="s">
        <v>19483</v>
      </c>
    </row>
    <row r="2191" spans="1:5">
      <c r="A2191" s="1" t="s">
        <v>17515</v>
      </c>
      <c r="B2191" s="4" t="s">
        <v>29446</v>
      </c>
      <c r="C2191" s="1" t="s">
        <v>19482</v>
      </c>
      <c r="D2191" s="1" t="s">
        <v>19482</v>
      </c>
      <c r="E2191" s="1" t="s">
        <v>19483</v>
      </c>
    </row>
    <row r="2192" spans="1:5">
      <c r="A2192" s="1" t="s">
        <v>9810</v>
      </c>
      <c r="B2192" s="4" t="s">
        <v>29447</v>
      </c>
      <c r="C2192" s="1" t="s">
        <v>19483</v>
      </c>
      <c r="D2192" s="1" t="s">
        <v>19483</v>
      </c>
      <c r="E2192" s="1" t="s">
        <v>19483</v>
      </c>
    </row>
    <row r="2193" spans="1:5">
      <c r="A2193" s="1" t="s">
        <v>71</v>
      </c>
      <c r="B2193" s="4" t="s">
        <v>29448</v>
      </c>
      <c r="C2193" s="1" t="s">
        <v>19483</v>
      </c>
      <c r="D2193" s="1" t="s">
        <v>19483</v>
      </c>
      <c r="E2193" s="1" t="s">
        <v>19483</v>
      </c>
    </row>
    <row r="2194" spans="1:5">
      <c r="A2194" s="1" t="s">
        <v>13691</v>
      </c>
      <c r="B2194" s="4" t="s">
        <v>29449</v>
      </c>
      <c r="C2194" s="1" t="s">
        <v>19482</v>
      </c>
      <c r="D2194" s="1" t="s">
        <v>19482</v>
      </c>
      <c r="E2194" s="1" t="s">
        <v>19483</v>
      </c>
    </row>
    <row r="2195" spans="1:5">
      <c r="A2195" s="1" t="s">
        <v>29450</v>
      </c>
      <c r="B2195" s="4" t="s">
        <v>29451</v>
      </c>
      <c r="C2195" s="1" t="s">
        <v>19482</v>
      </c>
      <c r="D2195" s="1" t="s">
        <v>19482</v>
      </c>
      <c r="E2195" s="1" t="s">
        <v>19483</v>
      </c>
    </row>
    <row r="2196" spans="1:5">
      <c r="A2196" s="1" t="s">
        <v>20749</v>
      </c>
      <c r="B2196" s="4" t="s">
        <v>29452</v>
      </c>
      <c r="C2196" s="1" t="s">
        <v>19482</v>
      </c>
      <c r="D2196" s="1" t="s">
        <v>19483</v>
      </c>
      <c r="E2196" s="1" t="s">
        <v>19482</v>
      </c>
    </row>
    <row r="2197" spans="1:5">
      <c r="A2197" s="1" t="s">
        <v>10072</v>
      </c>
      <c r="B2197" s="4" t="s">
        <v>29453</v>
      </c>
      <c r="C2197" s="1" t="s">
        <v>19483</v>
      </c>
      <c r="D2197" s="1" t="s">
        <v>19483</v>
      </c>
      <c r="E2197" s="1" t="s">
        <v>19483</v>
      </c>
    </row>
    <row r="2198" spans="1:5">
      <c r="A2198" s="1" t="s">
        <v>20750</v>
      </c>
      <c r="B2198" s="4" t="s">
        <v>29454</v>
      </c>
      <c r="C2198" s="1" t="s">
        <v>19483</v>
      </c>
      <c r="D2198" s="1" t="s">
        <v>19483</v>
      </c>
      <c r="E2198" s="1" t="s">
        <v>19483</v>
      </c>
    </row>
    <row r="2199" spans="1:5" ht="30">
      <c r="A2199" s="1" t="s">
        <v>20751</v>
      </c>
      <c r="B2199" s="4" t="s">
        <v>29455</v>
      </c>
      <c r="C2199" s="1" t="s">
        <v>19483</v>
      </c>
      <c r="D2199" s="1" t="s">
        <v>19483</v>
      </c>
      <c r="E2199" s="1" t="s">
        <v>19483</v>
      </c>
    </row>
    <row r="2200" spans="1:5">
      <c r="A2200" s="1" t="s">
        <v>23769</v>
      </c>
      <c r="B2200" s="4" t="s">
        <v>29456</v>
      </c>
      <c r="C2200" s="1" t="s">
        <v>19482</v>
      </c>
      <c r="D2200" s="1" t="s">
        <v>19483</v>
      </c>
      <c r="E2200" s="1" t="s">
        <v>19483</v>
      </c>
    </row>
    <row r="2201" spans="1:5">
      <c r="A2201" s="1" t="s">
        <v>20752</v>
      </c>
      <c r="B2201" s="4" t="s">
        <v>29457</v>
      </c>
      <c r="C2201" s="1" t="s">
        <v>19482</v>
      </c>
      <c r="D2201" s="1" t="s">
        <v>19482</v>
      </c>
      <c r="E2201" s="1" t="s">
        <v>19483</v>
      </c>
    </row>
    <row r="2202" spans="1:5">
      <c r="A2202" s="1" t="s">
        <v>20753</v>
      </c>
      <c r="B2202" s="4" t="s">
        <v>29458</v>
      </c>
      <c r="C2202" s="1" t="s">
        <v>19482</v>
      </c>
      <c r="D2202" s="1" t="s">
        <v>19483</v>
      </c>
      <c r="E2202" s="1" t="s">
        <v>19483</v>
      </c>
    </row>
    <row r="2203" spans="1:5">
      <c r="A2203" s="1" t="s">
        <v>20754</v>
      </c>
      <c r="B2203" s="4" t="s">
        <v>29459</v>
      </c>
      <c r="C2203" s="1" t="s">
        <v>19483</v>
      </c>
      <c r="D2203" s="1" t="s">
        <v>19483</v>
      </c>
      <c r="E2203" s="1" t="s">
        <v>19483</v>
      </c>
    </row>
    <row r="2204" spans="1:5">
      <c r="A2204" s="1" t="s">
        <v>20755</v>
      </c>
      <c r="B2204" s="4" t="s">
        <v>29460</v>
      </c>
      <c r="C2204" s="1" t="s">
        <v>19482</v>
      </c>
      <c r="D2204" s="1" t="s">
        <v>19483</v>
      </c>
      <c r="E2204" s="1" t="s">
        <v>19483</v>
      </c>
    </row>
    <row r="2205" spans="1:5">
      <c r="A2205" s="1" t="s">
        <v>20756</v>
      </c>
      <c r="B2205" s="4" t="s">
        <v>29461</v>
      </c>
      <c r="C2205" s="1" t="s">
        <v>19482</v>
      </c>
      <c r="D2205" s="1" t="s">
        <v>19483</v>
      </c>
      <c r="E2205" s="1" t="s">
        <v>19483</v>
      </c>
    </row>
    <row r="2206" spans="1:5">
      <c r="A2206" s="1" t="s">
        <v>20757</v>
      </c>
      <c r="B2206" s="4" t="s">
        <v>29462</v>
      </c>
      <c r="C2206" s="1" t="s">
        <v>19482</v>
      </c>
      <c r="D2206" s="1" t="s">
        <v>19482</v>
      </c>
      <c r="E2206" s="1" t="s">
        <v>19483</v>
      </c>
    </row>
    <row r="2207" spans="1:5">
      <c r="A2207" s="1" t="s">
        <v>19101</v>
      </c>
      <c r="B2207" s="4" t="s">
        <v>29463</v>
      </c>
      <c r="C2207" s="1" t="s">
        <v>19482</v>
      </c>
      <c r="D2207" s="1" t="s">
        <v>19483</v>
      </c>
      <c r="E2207" s="1" t="s">
        <v>19483</v>
      </c>
    </row>
    <row r="2208" spans="1:5">
      <c r="A2208" s="1" t="s">
        <v>18967</v>
      </c>
      <c r="B2208" s="4" t="s">
        <v>29464</v>
      </c>
      <c r="C2208" s="1" t="s">
        <v>19482</v>
      </c>
      <c r="D2208" s="1" t="s">
        <v>19483</v>
      </c>
      <c r="E2208" s="1" t="s">
        <v>19483</v>
      </c>
    </row>
    <row r="2209" spans="1:5">
      <c r="A2209" s="1" t="s">
        <v>2988</v>
      </c>
      <c r="B2209" s="4" t="s">
        <v>29465</v>
      </c>
      <c r="C2209" s="1" t="s">
        <v>19482</v>
      </c>
      <c r="D2209" s="1" t="s">
        <v>19483</v>
      </c>
      <c r="E2209" s="1" t="s">
        <v>19483</v>
      </c>
    </row>
    <row r="2210" spans="1:5">
      <c r="A2210" s="1" t="s">
        <v>20758</v>
      </c>
      <c r="B2210" s="4" t="s">
        <v>29466</v>
      </c>
      <c r="C2210" s="1" t="s">
        <v>19482</v>
      </c>
      <c r="D2210" s="1" t="s">
        <v>19483</v>
      </c>
      <c r="E2210" s="1" t="s">
        <v>19483</v>
      </c>
    </row>
    <row r="2211" spans="1:5">
      <c r="A2211" s="1" t="s">
        <v>20759</v>
      </c>
      <c r="B2211" s="4" t="s">
        <v>29467</v>
      </c>
      <c r="C2211" s="1" t="s">
        <v>19482</v>
      </c>
      <c r="D2211" s="1" t="s">
        <v>19483</v>
      </c>
      <c r="E2211" s="1" t="s">
        <v>19483</v>
      </c>
    </row>
    <row r="2212" spans="1:5">
      <c r="A2212" s="1" t="s">
        <v>2870</v>
      </c>
      <c r="B2212" s="4" t="s">
        <v>29468</v>
      </c>
      <c r="C2212" s="1" t="s">
        <v>19482</v>
      </c>
      <c r="D2212" s="1" t="s">
        <v>19483</v>
      </c>
      <c r="E2212" s="1" t="s">
        <v>19483</v>
      </c>
    </row>
    <row r="2213" spans="1:5">
      <c r="A2213" s="1" t="s">
        <v>20760</v>
      </c>
      <c r="B2213" s="4" t="s">
        <v>29469</v>
      </c>
      <c r="C2213" s="1" t="s">
        <v>19483</v>
      </c>
      <c r="D2213" s="1" t="s">
        <v>19482</v>
      </c>
      <c r="E2213" s="1" t="s">
        <v>19482</v>
      </c>
    </row>
    <row r="2214" spans="1:5">
      <c r="A2214" s="1" t="s">
        <v>15577</v>
      </c>
      <c r="B2214" s="4" t="s">
        <v>29470</v>
      </c>
      <c r="C2214" s="1" t="s">
        <v>19482</v>
      </c>
      <c r="D2214" s="1" t="s">
        <v>19483</v>
      </c>
      <c r="E2214" s="1" t="s">
        <v>19483</v>
      </c>
    </row>
    <row r="2215" spans="1:5">
      <c r="A2215" s="1" t="s">
        <v>20761</v>
      </c>
      <c r="B2215" s="4" t="s">
        <v>29471</v>
      </c>
      <c r="C2215" s="1" t="s">
        <v>19482</v>
      </c>
      <c r="D2215" s="1" t="s">
        <v>19483</v>
      </c>
      <c r="E2215" s="1" t="s">
        <v>19483</v>
      </c>
    </row>
    <row r="2216" spans="1:5">
      <c r="A2216" s="1" t="s">
        <v>17180</v>
      </c>
      <c r="B2216" s="4" t="s">
        <v>29472</v>
      </c>
      <c r="C2216" s="1" t="s">
        <v>19482</v>
      </c>
      <c r="D2216" s="1" t="s">
        <v>19483</v>
      </c>
      <c r="E2216" s="1" t="s">
        <v>19483</v>
      </c>
    </row>
    <row r="2217" spans="1:5">
      <c r="A2217" s="1" t="s">
        <v>20762</v>
      </c>
      <c r="B2217" s="4" t="s">
        <v>29473</v>
      </c>
      <c r="C2217" s="1" t="s">
        <v>19482</v>
      </c>
      <c r="D2217" s="1" t="s">
        <v>19482</v>
      </c>
      <c r="E2217" s="1" t="s">
        <v>19483</v>
      </c>
    </row>
    <row r="2218" spans="1:5">
      <c r="A2218" s="1" t="s">
        <v>20763</v>
      </c>
      <c r="B2218" s="4" t="s">
        <v>29474</v>
      </c>
      <c r="C2218" s="1" t="s">
        <v>19482</v>
      </c>
      <c r="D2218" s="1" t="s">
        <v>19483</v>
      </c>
      <c r="E2218" s="1" t="s">
        <v>19483</v>
      </c>
    </row>
    <row r="2219" spans="1:5">
      <c r="A2219" s="1" t="s">
        <v>20764</v>
      </c>
      <c r="B2219" s="4" t="s">
        <v>29475</v>
      </c>
      <c r="C2219" s="1" t="s">
        <v>19482</v>
      </c>
      <c r="D2219" s="1" t="s">
        <v>19483</v>
      </c>
      <c r="E2219" s="1" t="s">
        <v>19483</v>
      </c>
    </row>
    <row r="2220" spans="1:5">
      <c r="A2220" s="1" t="s">
        <v>20765</v>
      </c>
      <c r="B2220" s="4" t="s">
        <v>29476</v>
      </c>
      <c r="C2220" s="1" t="s">
        <v>19482</v>
      </c>
      <c r="D2220" s="1" t="s">
        <v>19483</v>
      </c>
      <c r="E2220" s="1" t="s">
        <v>19483</v>
      </c>
    </row>
    <row r="2221" spans="1:5">
      <c r="A2221" s="1" t="s">
        <v>20766</v>
      </c>
      <c r="B2221" s="4" t="s">
        <v>29477</v>
      </c>
      <c r="C2221" s="1" t="s">
        <v>19482</v>
      </c>
      <c r="D2221" s="1" t="s">
        <v>19483</v>
      </c>
      <c r="E2221" s="1" t="s">
        <v>19482</v>
      </c>
    </row>
    <row r="2222" spans="1:5">
      <c r="A2222" s="1" t="s">
        <v>20767</v>
      </c>
      <c r="B2222" s="4" t="s">
        <v>29478</v>
      </c>
      <c r="C2222" s="1" t="s">
        <v>19482</v>
      </c>
      <c r="D2222" s="1" t="s">
        <v>19483</v>
      </c>
      <c r="E2222" s="1" t="s">
        <v>19482</v>
      </c>
    </row>
    <row r="2223" spans="1:5">
      <c r="A2223" s="1" t="s">
        <v>12899</v>
      </c>
      <c r="B2223" s="4" t="s">
        <v>29479</v>
      </c>
      <c r="C2223" s="1" t="s">
        <v>19483</v>
      </c>
      <c r="D2223" s="1" t="s">
        <v>19483</v>
      </c>
      <c r="E2223" s="1" t="s">
        <v>19482</v>
      </c>
    </row>
    <row r="2224" spans="1:5">
      <c r="A2224" s="1" t="s">
        <v>2391</v>
      </c>
      <c r="B2224" s="4" t="s">
        <v>29480</v>
      </c>
      <c r="C2224" s="1" t="s">
        <v>19482</v>
      </c>
      <c r="D2224" s="1" t="s">
        <v>19483</v>
      </c>
      <c r="E2224" s="1" t="s">
        <v>19482</v>
      </c>
    </row>
    <row r="2225" spans="1:5">
      <c r="A2225" s="1" t="s">
        <v>20768</v>
      </c>
      <c r="B2225" s="4" t="s">
        <v>29481</v>
      </c>
      <c r="C2225" s="1" t="s">
        <v>19483</v>
      </c>
      <c r="D2225" s="1" t="s">
        <v>19483</v>
      </c>
      <c r="E2225" s="1" t="s">
        <v>19482</v>
      </c>
    </row>
    <row r="2226" spans="1:5">
      <c r="A2226" s="1" t="s">
        <v>18847</v>
      </c>
      <c r="B2226" s="4" t="s">
        <v>29482</v>
      </c>
      <c r="C2226" s="1" t="s">
        <v>19482</v>
      </c>
      <c r="D2226" s="1" t="s">
        <v>19483</v>
      </c>
      <c r="E2226" s="1" t="s">
        <v>19483</v>
      </c>
    </row>
    <row r="2227" spans="1:5">
      <c r="A2227" s="1" t="s">
        <v>23791</v>
      </c>
      <c r="B2227" s="4" t="s">
        <v>29483</v>
      </c>
      <c r="C2227" s="1" t="s">
        <v>19482</v>
      </c>
      <c r="D2227" s="1" t="s">
        <v>19483</v>
      </c>
      <c r="E2227" s="1" t="s">
        <v>19483</v>
      </c>
    </row>
    <row r="2228" spans="1:5">
      <c r="A2228" s="1" t="s">
        <v>20769</v>
      </c>
      <c r="B2228" s="4" t="s">
        <v>29484</v>
      </c>
      <c r="C2228" s="1" t="s">
        <v>19482</v>
      </c>
      <c r="D2228" s="1" t="s">
        <v>19483</v>
      </c>
      <c r="E2228" s="1" t="s">
        <v>19483</v>
      </c>
    </row>
    <row r="2229" spans="1:5">
      <c r="A2229" s="1" t="s">
        <v>20770</v>
      </c>
      <c r="B2229" s="4" t="s">
        <v>29485</v>
      </c>
      <c r="C2229" s="1" t="s">
        <v>19482</v>
      </c>
      <c r="D2229" s="1" t="s">
        <v>19482</v>
      </c>
      <c r="E2229" s="1" t="s">
        <v>19483</v>
      </c>
    </row>
    <row r="2230" spans="1:5">
      <c r="A2230" s="1" t="s">
        <v>20771</v>
      </c>
      <c r="B2230" s="4" t="s">
        <v>29486</v>
      </c>
      <c r="C2230" s="1" t="s">
        <v>19482</v>
      </c>
      <c r="D2230" s="1" t="s">
        <v>19483</v>
      </c>
      <c r="E2230" s="1" t="s">
        <v>19483</v>
      </c>
    </row>
    <row r="2231" spans="1:5">
      <c r="A2231" s="1" t="s">
        <v>15044</v>
      </c>
      <c r="B2231" s="4" t="s">
        <v>29487</v>
      </c>
      <c r="C2231" s="1" t="s">
        <v>19482</v>
      </c>
      <c r="D2231" s="1" t="s">
        <v>19483</v>
      </c>
      <c r="E2231" s="1" t="s">
        <v>19483</v>
      </c>
    </row>
    <row r="2232" spans="1:5">
      <c r="A2232" s="1" t="s">
        <v>20772</v>
      </c>
      <c r="B2232" s="4" t="s">
        <v>29488</v>
      </c>
      <c r="C2232" s="1" t="s">
        <v>19482</v>
      </c>
      <c r="D2232" s="1" t="s">
        <v>19483</v>
      </c>
      <c r="E2232" s="1" t="s">
        <v>19483</v>
      </c>
    </row>
    <row r="2233" spans="1:5">
      <c r="A2233" s="1" t="s">
        <v>20773</v>
      </c>
      <c r="B2233" s="4" t="s">
        <v>29489</v>
      </c>
      <c r="C2233" s="1" t="s">
        <v>19482</v>
      </c>
      <c r="D2233" s="1" t="s">
        <v>19483</v>
      </c>
      <c r="E2233" s="1" t="s">
        <v>19483</v>
      </c>
    </row>
    <row r="2234" spans="1:5">
      <c r="A2234" s="1" t="s">
        <v>16535</v>
      </c>
      <c r="B2234" s="4" t="s">
        <v>29490</v>
      </c>
      <c r="C2234" s="1" t="s">
        <v>19482</v>
      </c>
      <c r="D2234" s="1" t="s">
        <v>19483</v>
      </c>
      <c r="E2234" s="1" t="s">
        <v>19483</v>
      </c>
    </row>
    <row r="2235" spans="1:5">
      <c r="A2235" s="1" t="s">
        <v>144</v>
      </c>
      <c r="B2235" s="4" t="s">
        <v>29491</v>
      </c>
      <c r="C2235" s="1" t="s">
        <v>19482</v>
      </c>
      <c r="D2235" s="1" t="s">
        <v>19483</v>
      </c>
      <c r="E2235" s="1" t="s">
        <v>19483</v>
      </c>
    </row>
    <row r="2236" spans="1:5">
      <c r="A2236" s="1" t="s">
        <v>11938</v>
      </c>
      <c r="B2236" s="4" t="s">
        <v>29492</v>
      </c>
      <c r="C2236" s="1" t="s">
        <v>19482</v>
      </c>
      <c r="D2236" s="1" t="s">
        <v>19483</v>
      </c>
      <c r="E2236" s="1" t="s">
        <v>19483</v>
      </c>
    </row>
    <row r="2237" spans="1:5">
      <c r="A2237" s="1" t="s">
        <v>20774</v>
      </c>
      <c r="B2237" s="4" t="s">
        <v>29493</v>
      </c>
      <c r="C2237" s="1" t="s">
        <v>19482</v>
      </c>
      <c r="D2237" s="1" t="s">
        <v>19483</v>
      </c>
      <c r="E2237" s="1" t="s">
        <v>19483</v>
      </c>
    </row>
    <row r="2238" spans="1:5">
      <c r="A2238" s="1" t="s">
        <v>20775</v>
      </c>
      <c r="B2238" s="4" t="s">
        <v>29494</v>
      </c>
      <c r="C2238" s="1" t="s">
        <v>19482</v>
      </c>
      <c r="D2238" s="1" t="s">
        <v>19483</v>
      </c>
      <c r="E2238" s="1" t="s">
        <v>19483</v>
      </c>
    </row>
    <row r="2239" spans="1:5">
      <c r="A2239" s="1" t="s">
        <v>20776</v>
      </c>
      <c r="B2239" s="4" t="s">
        <v>29495</v>
      </c>
      <c r="C2239" s="1" t="s">
        <v>19482</v>
      </c>
      <c r="D2239" s="1" t="s">
        <v>19483</v>
      </c>
      <c r="E2239" s="1" t="s">
        <v>19483</v>
      </c>
    </row>
    <row r="2240" spans="1:5">
      <c r="A2240" s="1" t="s">
        <v>20777</v>
      </c>
      <c r="B2240" s="4" t="s">
        <v>29496</v>
      </c>
      <c r="C2240" s="1" t="s">
        <v>19482</v>
      </c>
      <c r="D2240" s="1" t="s">
        <v>19483</v>
      </c>
      <c r="E2240" s="1" t="s">
        <v>19483</v>
      </c>
    </row>
    <row r="2241" spans="1:5" ht="30">
      <c r="A2241" s="1" t="s">
        <v>147</v>
      </c>
      <c r="B2241" s="4" t="s">
        <v>29497</v>
      </c>
      <c r="C2241" s="1" t="s">
        <v>19482</v>
      </c>
      <c r="D2241" s="1" t="s">
        <v>19483</v>
      </c>
      <c r="E2241" s="1" t="s">
        <v>19483</v>
      </c>
    </row>
    <row r="2242" spans="1:5">
      <c r="A2242" s="1" t="s">
        <v>150</v>
      </c>
      <c r="B2242" s="4" t="s">
        <v>29498</v>
      </c>
      <c r="C2242" s="1" t="s">
        <v>19482</v>
      </c>
      <c r="D2242" s="1" t="s">
        <v>19483</v>
      </c>
      <c r="E2242" s="1" t="s">
        <v>19483</v>
      </c>
    </row>
    <row r="2243" spans="1:5">
      <c r="A2243" s="1" t="s">
        <v>18165</v>
      </c>
      <c r="B2243" s="4" t="s">
        <v>29499</v>
      </c>
      <c r="C2243" s="1" t="s">
        <v>19482</v>
      </c>
      <c r="D2243" s="1" t="s">
        <v>19483</v>
      </c>
      <c r="E2243" s="1" t="s">
        <v>19483</v>
      </c>
    </row>
    <row r="2244" spans="1:5">
      <c r="A2244" s="1" t="s">
        <v>20778</v>
      </c>
      <c r="B2244" s="4" t="s">
        <v>29500</v>
      </c>
      <c r="C2244" s="1" t="s">
        <v>19482</v>
      </c>
      <c r="D2244" s="1" t="s">
        <v>19483</v>
      </c>
      <c r="E2244" s="1" t="s">
        <v>19483</v>
      </c>
    </row>
    <row r="2245" spans="1:5">
      <c r="A2245" s="1" t="s">
        <v>11935</v>
      </c>
      <c r="B2245" s="4" t="s">
        <v>29501</v>
      </c>
      <c r="C2245" s="1" t="s">
        <v>19482</v>
      </c>
      <c r="D2245" s="1" t="s">
        <v>19483</v>
      </c>
      <c r="E2245" s="1" t="s">
        <v>19483</v>
      </c>
    </row>
    <row r="2246" spans="1:5">
      <c r="A2246" s="1" t="s">
        <v>20779</v>
      </c>
      <c r="B2246" s="4" t="s">
        <v>29502</v>
      </c>
      <c r="C2246" s="1" t="s">
        <v>19482</v>
      </c>
      <c r="D2246" s="1" t="s">
        <v>19483</v>
      </c>
      <c r="E2246" s="1" t="s">
        <v>19483</v>
      </c>
    </row>
    <row r="2247" spans="1:5">
      <c r="A2247" s="1" t="s">
        <v>1172</v>
      </c>
      <c r="B2247" s="4" t="s">
        <v>29503</v>
      </c>
      <c r="C2247" s="1" t="s">
        <v>19483</v>
      </c>
      <c r="D2247" s="1" t="s">
        <v>19482</v>
      </c>
      <c r="E2247" s="1" t="s">
        <v>19483</v>
      </c>
    </row>
    <row r="2248" spans="1:5">
      <c r="A2248" s="1" t="s">
        <v>16553</v>
      </c>
      <c r="B2248" s="4" t="s">
        <v>29504</v>
      </c>
      <c r="C2248" s="1" t="s">
        <v>19482</v>
      </c>
      <c r="D2248" s="1" t="s">
        <v>19483</v>
      </c>
      <c r="E2248" s="1" t="s">
        <v>19482</v>
      </c>
    </row>
    <row r="2249" spans="1:5">
      <c r="A2249" s="1" t="s">
        <v>23699</v>
      </c>
      <c r="B2249" s="4" t="s">
        <v>29505</v>
      </c>
      <c r="C2249" s="1" t="s">
        <v>19483</v>
      </c>
      <c r="D2249" s="1" t="s">
        <v>19482</v>
      </c>
      <c r="E2249" s="1" t="s">
        <v>19483</v>
      </c>
    </row>
    <row r="2250" spans="1:5">
      <c r="A2250" s="1" t="s">
        <v>1181</v>
      </c>
      <c r="B2250" s="4" t="s">
        <v>29506</v>
      </c>
      <c r="C2250" s="1" t="s">
        <v>19483</v>
      </c>
      <c r="D2250" s="1" t="s">
        <v>19482</v>
      </c>
      <c r="E2250" s="1" t="s">
        <v>19483</v>
      </c>
    </row>
    <row r="2251" spans="1:5">
      <c r="A2251" s="1" t="s">
        <v>19511</v>
      </c>
      <c r="B2251" s="4" t="s">
        <v>29507</v>
      </c>
      <c r="C2251" s="1" t="s">
        <v>19483</v>
      </c>
      <c r="D2251" s="1" t="s">
        <v>19482</v>
      </c>
      <c r="E2251" s="1" t="s">
        <v>19482</v>
      </c>
    </row>
    <row r="2252" spans="1:5">
      <c r="A2252" s="1" t="s">
        <v>16796</v>
      </c>
      <c r="B2252" s="4" t="s">
        <v>29508</v>
      </c>
      <c r="C2252" s="1" t="s">
        <v>19482</v>
      </c>
      <c r="D2252" s="1" t="s">
        <v>19482</v>
      </c>
      <c r="E2252" s="1" t="s">
        <v>19483</v>
      </c>
    </row>
    <row r="2253" spans="1:5">
      <c r="A2253" s="1" t="s">
        <v>20780</v>
      </c>
      <c r="B2253" s="4" t="s">
        <v>29509</v>
      </c>
      <c r="C2253" s="1" t="s">
        <v>19482</v>
      </c>
      <c r="D2253" s="1" t="s">
        <v>19483</v>
      </c>
      <c r="E2253" s="1" t="s">
        <v>19483</v>
      </c>
    </row>
    <row r="2254" spans="1:5">
      <c r="A2254" s="1" t="s">
        <v>20781</v>
      </c>
      <c r="B2254" s="4" t="s">
        <v>29510</v>
      </c>
      <c r="C2254" s="1" t="s">
        <v>19482</v>
      </c>
      <c r="D2254" s="1" t="s">
        <v>19483</v>
      </c>
      <c r="E2254" s="1" t="s">
        <v>19483</v>
      </c>
    </row>
    <row r="2255" spans="1:5">
      <c r="A2255" s="1" t="s">
        <v>20782</v>
      </c>
      <c r="B2255" s="4" t="s">
        <v>29511</v>
      </c>
      <c r="C2255" s="1" t="s">
        <v>19482</v>
      </c>
      <c r="D2255" s="1" t="s">
        <v>19483</v>
      </c>
      <c r="E2255" s="1" t="s">
        <v>19483</v>
      </c>
    </row>
    <row r="2256" spans="1:5">
      <c r="A2256" s="1" t="s">
        <v>18853</v>
      </c>
      <c r="B2256" s="4" t="s">
        <v>29512</v>
      </c>
      <c r="C2256" s="1" t="s">
        <v>19483</v>
      </c>
      <c r="D2256" s="1" t="s">
        <v>19483</v>
      </c>
      <c r="E2256" s="1" t="s">
        <v>19482</v>
      </c>
    </row>
    <row r="2257" spans="1:5">
      <c r="A2257" s="1" t="s">
        <v>18563</v>
      </c>
      <c r="B2257" s="4" t="s">
        <v>29513</v>
      </c>
      <c r="C2257" s="1" t="s">
        <v>19483</v>
      </c>
      <c r="D2257" s="1" t="s">
        <v>19483</v>
      </c>
      <c r="E2257" s="1" t="s">
        <v>19482</v>
      </c>
    </row>
    <row r="2258" spans="1:5">
      <c r="A2258" s="1" t="s">
        <v>20783</v>
      </c>
      <c r="B2258" s="4" t="s">
        <v>29514</v>
      </c>
      <c r="C2258" s="1" t="s">
        <v>19482</v>
      </c>
      <c r="D2258" s="1" t="s">
        <v>19482</v>
      </c>
      <c r="E2258" s="1" t="s">
        <v>19483</v>
      </c>
    </row>
    <row r="2259" spans="1:5">
      <c r="A2259" s="1" t="s">
        <v>18593</v>
      </c>
      <c r="B2259" s="4" t="s">
        <v>29515</v>
      </c>
      <c r="C2259" s="1" t="s">
        <v>19482</v>
      </c>
      <c r="D2259" s="1" t="s">
        <v>19483</v>
      </c>
      <c r="E2259" s="1" t="s">
        <v>19483</v>
      </c>
    </row>
    <row r="2260" spans="1:5">
      <c r="A2260" s="1" t="s">
        <v>20784</v>
      </c>
      <c r="B2260" s="4" t="s">
        <v>29516</v>
      </c>
      <c r="C2260" s="1" t="s">
        <v>19482</v>
      </c>
      <c r="D2260" s="1" t="s">
        <v>19483</v>
      </c>
      <c r="E2260" s="1" t="s">
        <v>19483</v>
      </c>
    </row>
    <row r="2261" spans="1:5">
      <c r="A2261" s="1" t="s">
        <v>29517</v>
      </c>
      <c r="B2261" s="4" t="s">
        <v>29518</v>
      </c>
      <c r="C2261" s="1" t="s">
        <v>19482</v>
      </c>
      <c r="D2261" s="1" t="s">
        <v>19483</v>
      </c>
      <c r="E2261" s="1" t="s">
        <v>19483</v>
      </c>
    </row>
    <row r="2262" spans="1:5">
      <c r="A2262" s="1" t="s">
        <v>15445</v>
      </c>
      <c r="B2262" s="4" t="s">
        <v>29519</v>
      </c>
      <c r="C2262" s="1" t="s">
        <v>19482</v>
      </c>
      <c r="D2262" s="1" t="s">
        <v>19483</v>
      </c>
      <c r="E2262" s="1" t="s">
        <v>19483</v>
      </c>
    </row>
    <row r="2263" spans="1:5">
      <c r="A2263" s="1" t="s">
        <v>15768</v>
      </c>
      <c r="B2263" s="4" t="s">
        <v>29520</v>
      </c>
      <c r="C2263" s="1" t="s">
        <v>19482</v>
      </c>
      <c r="D2263" s="1" t="s">
        <v>19483</v>
      </c>
      <c r="E2263" s="1" t="s">
        <v>19483</v>
      </c>
    </row>
    <row r="2264" spans="1:5">
      <c r="A2264" s="1" t="s">
        <v>20785</v>
      </c>
      <c r="B2264" s="4" t="s">
        <v>29521</v>
      </c>
      <c r="C2264" s="1" t="s">
        <v>19482</v>
      </c>
      <c r="D2264" s="1" t="s">
        <v>19483</v>
      </c>
      <c r="E2264" s="1" t="s">
        <v>19483</v>
      </c>
    </row>
    <row r="2265" spans="1:5">
      <c r="A2265" s="1" t="s">
        <v>20786</v>
      </c>
      <c r="B2265" s="4" t="s">
        <v>29522</v>
      </c>
      <c r="C2265" s="1" t="s">
        <v>19482</v>
      </c>
      <c r="D2265" s="1" t="s">
        <v>19483</v>
      </c>
      <c r="E2265" s="1" t="s">
        <v>19483</v>
      </c>
    </row>
    <row r="2266" spans="1:5">
      <c r="A2266" s="1" t="s">
        <v>17234</v>
      </c>
      <c r="B2266" s="4" t="s">
        <v>29523</v>
      </c>
      <c r="C2266" s="1" t="s">
        <v>19482</v>
      </c>
      <c r="D2266" s="1" t="s">
        <v>19483</v>
      </c>
      <c r="E2266" s="1" t="s">
        <v>19483</v>
      </c>
    </row>
    <row r="2267" spans="1:5">
      <c r="A2267" s="1" t="s">
        <v>12664</v>
      </c>
      <c r="B2267" s="4" t="s">
        <v>29524</v>
      </c>
      <c r="C2267" s="1" t="s">
        <v>19482</v>
      </c>
      <c r="D2267" s="1" t="s">
        <v>19483</v>
      </c>
      <c r="E2267" s="1" t="s">
        <v>19483</v>
      </c>
    </row>
    <row r="2268" spans="1:5">
      <c r="A2268" s="1" t="s">
        <v>20787</v>
      </c>
      <c r="B2268" s="4" t="s">
        <v>29525</v>
      </c>
      <c r="C2268" s="1" t="s">
        <v>19482</v>
      </c>
      <c r="D2268" s="1" t="s">
        <v>19483</v>
      </c>
      <c r="E2268" s="1" t="s">
        <v>19483</v>
      </c>
    </row>
    <row r="2269" spans="1:5">
      <c r="A2269" s="1" t="s">
        <v>13614</v>
      </c>
      <c r="B2269" s="4" t="s">
        <v>29526</v>
      </c>
      <c r="C2269" s="1" t="s">
        <v>19482</v>
      </c>
      <c r="D2269" s="1" t="s">
        <v>19483</v>
      </c>
      <c r="E2269" s="1" t="s">
        <v>19483</v>
      </c>
    </row>
    <row r="2270" spans="1:5">
      <c r="A2270" s="1" t="s">
        <v>3979</v>
      </c>
      <c r="B2270" s="4" t="s">
        <v>29527</v>
      </c>
      <c r="C2270" s="1" t="s">
        <v>19482</v>
      </c>
      <c r="D2270" s="1" t="s">
        <v>19483</v>
      </c>
      <c r="E2270" s="1" t="s">
        <v>19482</v>
      </c>
    </row>
    <row r="2271" spans="1:5">
      <c r="A2271" s="1" t="s">
        <v>4777</v>
      </c>
      <c r="B2271" s="4" t="s">
        <v>29528</v>
      </c>
      <c r="C2271" s="1" t="s">
        <v>19483</v>
      </c>
      <c r="D2271" s="1" t="s">
        <v>19483</v>
      </c>
      <c r="E2271" s="1" t="s">
        <v>19482</v>
      </c>
    </row>
    <row r="2272" spans="1:5">
      <c r="A2272" s="1" t="s">
        <v>4774</v>
      </c>
      <c r="B2272" s="4" t="s">
        <v>29529</v>
      </c>
      <c r="C2272" s="1" t="s">
        <v>19482</v>
      </c>
      <c r="D2272" s="1" t="s">
        <v>19483</v>
      </c>
      <c r="E2272" s="1" t="s">
        <v>19482</v>
      </c>
    </row>
    <row r="2273" spans="1:5">
      <c r="A2273" s="1" t="s">
        <v>20788</v>
      </c>
      <c r="B2273" s="4" t="s">
        <v>29530</v>
      </c>
      <c r="C2273" s="1" t="s">
        <v>19482</v>
      </c>
      <c r="D2273" s="1" t="s">
        <v>19483</v>
      </c>
      <c r="E2273" s="1" t="s">
        <v>19483</v>
      </c>
    </row>
    <row r="2274" spans="1:5">
      <c r="A2274" s="1" t="s">
        <v>20789</v>
      </c>
      <c r="B2274" s="4" t="s">
        <v>29531</v>
      </c>
      <c r="C2274" s="1" t="s">
        <v>19482</v>
      </c>
      <c r="D2274" s="1" t="s">
        <v>19483</v>
      </c>
      <c r="E2274" s="1" t="s">
        <v>19483</v>
      </c>
    </row>
    <row r="2275" spans="1:5">
      <c r="A2275" s="1" t="s">
        <v>3098</v>
      </c>
      <c r="B2275" s="4" t="s">
        <v>29532</v>
      </c>
      <c r="C2275" s="1" t="s">
        <v>19482</v>
      </c>
      <c r="D2275" s="1" t="s">
        <v>19483</v>
      </c>
      <c r="E2275" s="1" t="s">
        <v>19483</v>
      </c>
    </row>
    <row r="2276" spans="1:5">
      <c r="A2276" s="1" t="s">
        <v>20790</v>
      </c>
      <c r="B2276" s="4" t="s">
        <v>29533</v>
      </c>
      <c r="C2276" s="1" t="s">
        <v>19482</v>
      </c>
      <c r="D2276" s="1" t="s">
        <v>19483</v>
      </c>
      <c r="E2276" s="1" t="s">
        <v>19482</v>
      </c>
    </row>
    <row r="2277" spans="1:5">
      <c r="A2277" s="1" t="s">
        <v>20791</v>
      </c>
      <c r="B2277" s="4" t="s">
        <v>29534</v>
      </c>
      <c r="C2277" s="1" t="s">
        <v>19482</v>
      </c>
      <c r="D2277" s="1" t="s">
        <v>19483</v>
      </c>
      <c r="E2277" s="1" t="s">
        <v>19482</v>
      </c>
    </row>
    <row r="2278" spans="1:5">
      <c r="A2278" s="1" t="s">
        <v>20792</v>
      </c>
      <c r="B2278" s="4" t="s">
        <v>29535</v>
      </c>
      <c r="C2278" s="1" t="s">
        <v>19483</v>
      </c>
      <c r="D2278" s="1" t="s">
        <v>19483</v>
      </c>
      <c r="E2278" s="1" t="s">
        <v>19483</v>
      </c>
    </row>
    <row r="2279" spans="1:5">
      <c r="A2279" s="1" t="s">
        <v>20793</v>
      </c>
      <c r="B2279" s="4" t="s">
        <v>29536</v>
      </c>
      <c r="C2279" s="1" t="s">
        <v>19482</v>
      </c>
      <c r="D2279" s="1" t="s">
        <v>19483</v>
      </c>
      <c r="E2279" s="1" t="s">
        <v>19483</v>
      </c>
    </row>
    <row r="2280" spans="1:5">
      <c r="A2280" s="1" t="s">
        <v>4780</v>
      </c>
      <c r="B2280" s="4" t="s">
        <v>29537</v>
      </c>
      <c r="C2280" s="1" t="s">
        <v>19482</v>
      </c>
      <c r="D2280" s="1" t="s">
        <v>19483</v>
      </c>
      <c r="E2280" s="1" t="s">
        <v>19482</v>
      </c>
    </row>
    <row r="2281" spans="1:5">
      <c r="A2281" s="1" t="s">
        <v>20794</v>
      </c>
      <c r="B2281" s="4" t="s">
        <v>29538</v>
      </c>
      <c r="C2281" s="1" t="s">
        <v>19482</v>
      </c>
      <c r="D2281" s="1" t="s">
        <v>19483</v>
      </c>
      <c r="E2281" s="1" t="s">
        <v>19483</v>
      </c>
    </row>
    <row r="2282" spans="1:5">
      <c r="A2282" s="1" t="s">
        <v>29539</v>
      </c>
      <c r="B2282" s="4" t="s">
        <v>29540</v>
      </c>
      <c r="C2282" s="1" t="s">
        <v>19483</v>
      </c>
      <c r="D2282" s="1" t="s">
        <v>19483</v>
      </c>
      <c r="E2282" s="1" t="s">
        <v>19482</v>
      </c>
    </row>
    <row r="2283" spans="1:5">
      <c r="A2283" s="1" t="s">
        <v>7434</v>
      </c>
      <c r="B2283" s="4" t="s">
        <v>29541</v>
      </c>
      <c r="C2283" s="1" t="s">
        <v>19483</v>
      </c>
      <c r="D2283" s="1" t="s">
        <v>19483</v>
      </c>
      <c r="E2283" s="1" t="s">
        <v>19482</v>
      </c>
    </row>
    <row r="2284" spans="1:5">
      <c r="A2284" s="1" t="s">
        <v>20795</v>
      </c>
      <c r="B2284" s="4" t="s">
        <v>29542</v>
      </c>
      <c r="C2284" s="1" t="s">
        <v>19482</v>
      </c>
      <c r="D2284" s="1" t="s">
        <v>19483</v>
      </c>
      <c r="E2284" s="1" t="s">
        <v>19483</v>
      </c>
    </row>
    <row r="2285" spans="1:5">
      <c r="A2285" s="1" t="s">
        <v>20796</v>
      </c>
      <c r="B2285" s="4" t="s">
        <v>29543</v>
      </c>
      <c r="C2285" s="1" t="s">
        <v>19482</v>
      </c>
      <c r="D2285" s="1" t="s">
        <v>19483</v>
      </c>
      <c r="E2285" s="1" t="s">
        <v>19483</v>
      </c>
    </row>
    <row r="2286" spans="1:5" ht="30">
      <c r="A2286" s="1" t="s">
        <v>23643</v>
      </c>
      <c r="B2286" s="4" t="s">
        <v>29544</v>
      </c>
      <c r="C2286" s="1" t="s">
        <v>19482</v>
      </c>
      <c r="D2286" s="1" t="s">
        <v>19483</v>
      </c>
      <c r="E2286" s="1" t="s">
        <v>19483</v>
      </c>
    </row>
    <row r="2287" spans="1:5">
      <c r="A2287" s="1" t="s">
        <v>20797</v>
      </c>
      <c r="B2287" s="4" t="s">
        <v>29545</v>
      </c>
      <c r="C2287" s="1" t="s">
        <v>19482</v>
      </c>
      <c r="D2287" s="1" t="s">
        <v>19483</v>
      </c>
      <c r="E2287" s="1" t="s">
        <v>19483</v>
      </c>
    </row>
    <row r="2288" spans="1:5">
      <c r="A2288" s="1" t="s">
        <v>461</v>
      </c>
      <c r="B2288" s="4" t="s">
        <v>29546</v>
      </c>
      <c r="C2288" s="1" t="s">
        <v>19482</v>
      </c>
      <c r="D2288" s="1" t="s">
        <v>19483</v>
      </c>
      <c r="E2288" s="1" t="s">
        <v>19483</v>
      </c>
    </row>
    <row r="2289" spans="1:5">
      <c r="A2289" s="1" t="s">
        <v>18477</v>
      </c>
      <c r="B2289" s="4" t="s">
        <v>29547</v>
      </c>
      <c r="C2289" s="1" t="s">
        <v>19482</v>
      </c>
      <c r="D2289" s="1" t="s">
        <v>19483</v>
      </c>
      <c r="E2289" s="1" t="s">
        <v>19483</v>
      </c>
    </row>
    <row r="2290" spans="1:5">
      <c r="A2290" s="1" t="s">
        <v>20798</v>
      </c>
      <c r="B2290" s="4" t="s">
        <v>29548</v>
      </c>
      <c r="C2290" s="1" t="s">
        <v>19482</v>
      </c>
      <c r="D2290" s="1" t="s">
        <v>19483</v>
      </c>
      <c r="E2290" s="1" t="s">
        <v>19483</v>
      </c>
    </row>
    <row r="2291" spans="1:5">
      <c r="A2291" s="1" t="s">
        <v>20799</v>
      </c>
      <c r="B2291" s="4" t="s">
        <v>29549</v>
      </c>
      <c r="C2291" s="1" t="s">
        <v>19482</v>
      </c>
      <c r="D2291" s="1" t="s">
        <v>19483</v>
      </c>
      <c r="E2291" s="1" t="s">
        <v>19483</v>
      </c>
    </row>
    <row r="2292" spans="1:5">
      <c r="A2292" s="1" t="s">
        <v>18504</v>
      </c>
      <c r="B2292" s="4" t="s">
        <v>29550</v>
      </c>
      <c r="C2292" s="1" t="s">
        <v>19482</v>
      </c>
      <c r="D2292" s="1" t="s">
        <v>19483</v>
      </c>
      <c r="E2292" s="1" t="s">
        <v>19483</v>
      </c>
    </row>
    <row r="2293" spans="1:5">
      <c r="A2293" s="1" t="s">
        <v>20800</v>
      </c>
      <c r="B2293" s="4" t="s">
        <v>29551</v>
      </c>
      <c r="C2293" s="1" t="s">
        <v>19482</v>
      </c>
      <c r="D2293" s="1" t="s">
        <v>19482</v>
      </c>
      <c r="E2293" s="1" t="s">
        <v>19483</v>
      </c>
    </row>
    <row r="2294" spans="1:5">
      <c r="A2294" s="1" t="s">
        <v>20801</v>
      </c>
      <c r="B2294" s="4" t="s">
        <v>29552</v>
      </c>
      <c r="C2294" s="1" t="s">
        <v>19482</v>
      </c>
      <c r="D2294" s="1" t="s">
        <v>19483</v>
      </c>
      <c r="E2294" s="1" t="s">
        <v>19483</v>
      </c>
    </row>
    <row r="2295" spans="1:5">
      <c r="A2295" s="1" t="s">
        <v>20802</v>
      </c>
      <c r="B2295" s="4" t="s">
        <v>29553</v>
      </c>
      <c r="C2295" s="1" t="s">
        <v>19482</v>
      </c>
      <c r="D2295" s="1" t="s">
        <v>19483</v>
      </c>
      <c r="E2295" s="1" t="s">
        <v>19483</v>
      </c>
    </row>
    <row r="2296" spans="1:5">
      <c r="A2296" s="1" t="s">
        <v>20803</v>
      </c>
      <c r="B2296" s="4" t="s">
        <v>29554</v>
      </c>
      <c r="C2296" s="1" t="s">
        <v>19482</v>
      </c>
      <c r="D2296" s="1" t="s">
        <v>19483</v>
      </c>
      <c r="E2296" s="1" t="s">
        <v>19483</v>
      </c>
    </row>
    <row r="2297" spans="1:5">
      <c r="A2297" s="1" t="s">
        <v>7614</v>
      </c>
      <c r="B2297" s="4" t="s">
        <v>29555</v>
      </c>
      <c r="C2297" s="1" t="s">
        <v>19482</v>
      </c>
      <c r="D2297" s="1" t="s">
        <v>19482</v>
      </c>
      <c r="E2297" s="1" t="s">
        <v>19483</v>
      </c>
    </row>
    <row r="2298" spans="1:5">
      <c r="A2298" s="1" t="s">
        <v>20804</v>
      </c>
      <c r="B2298" s="4" t="s">
        <v>29556</v>
      </c>
      <c r="C2298" s="1" t="s">
        <v>19482</v>
      </c>
      <c r="D2298" s="1" t="s">
        <v>19483</v>
      </c>
      <c r="E2298" s="1" t="s">
        <v>19483</v>
      </c>
    </row>
    <row r="2299" spans="1:5">
      <c r="A2299" s="1" t="s">
        <v>11542</v>
      </c>
      <c r="B2299" s="4" t="s">
        <v>29557</v>
      </c>
      <c r="C2299" s="1" t="s">
        <v>19482</v>
      </c>
      <c r="D2299" s="1" t="s">
        <v>19482</v>
      </c>
      <c r="E2299" s="1" t="s">
        <v>19483</v>
      </c>
    </row>
    <row r="2300" spans="1:5">
      <c r="A2300" s="1" t="s">
        <v>9068</v>
      </c>
      <c r="B2300" s="4" t="s">
        <v>29558</v>
      </c>
      <c r="C2300" s="1" t="s">
        <v>19482</v>
      </c>
      <c r="D2300" s="1" t="s">
        <v>19483</v>
      </c>
      <c r="E2300" s="1" t="s">
        <v>19483</v>
      </c>
    </row>
    <row r="2301" spans="1:5">
      <c r="A2301" s="1" t="s">
        <v>20805</v>
      </c>
      <c r="B2301" s="4" t="s">
        <v>29559</v>
      </c>
      <c r="C2301" s="1" t="s">
        <v>19482</v>
      </c>
      <c r="D2301" s="1" t="s">
        <v>19482</v>
      </c>
      <c r="E2301" s="1" t="s">
        <v>19483</v>
      </c>
    </row>
    <row r="2302" spans="1:5">
      <c r="A2302" s="1" t="s">
        <v>10651</v>
      </c>
      <c r="B2302" s="4" t="s">
        <v>29560</v>
      </c>
      <c r="C2302" s="1" t="s">
        <v>19482</v>
      </c>
      <c r="D2302" s="1" t="s">
        <v>19483</v>
      </c>
      <c r="E2302" s="1" t="s">
        <v>19483</v>
      </c>
    </row>
    <row r="2303" spans="1:5">
      <c r="A2303" s="1" t="s">
        <v>20806</v>
      </c>
      <c r="B2303" s="4" t="s">
        <v>29561</v>
      </c>
      <c r="C2303" s="1" t="s">
        <v>19482</v>
      </c>
      <c r="D2303" s="1" t="s">
        <v>19483</v>
      </c>
      <c r="E2303" s="1" t="s">
        <v>19483</v>
      </c>
    </row>
    <row r="2304" spans="1:5">
      <c r="A2304" s="1" t="s">
        <v>20807</v>
      </c>
      <c r="B2304" s="4" t="s">
        <v>29562</v>
      </c>
      <c r="C2304" s="1" t="s">
        <v>19482</v>
      </c>
      <c r="D2304" s="1" t="s">
        <v>19483</v>
      </c>
      <c r="E2304" s="1" t="s">
        <v>19483</v>
      </c>
    </row>
    <row r="2305" spans="1:5">
      <c r="A2305" s="1" t="s">
        <v>20808</v>
      </c>
      <c r="B2305" s="4" t="s">
        <v>29563</v>
      </c>
      <c r="C2305" s="1" t="s">
        <v>19482</v>
      </c>
      <c r="D2305" s="1" t="s">
        <v>19483</v>
      </c>
      <c r="E2305" s="1" t="s">
        <v>19483</v>
      </c>
    </row>
    <row r="2306" spans="1:5">
      <c r="A2306" s="1" t="s">
        <v>20809</v>
      </c>
      <c r="B2306" s="4" t="s">
        <v>29564</v>
      </c>
      <c r="C2306" s="1" t="s">
        <v>19482</v>
      </c>
      <c r="D2306" s="1" t="s">
        <v>19483</v>
      </c>
      <c r="E2306" s="1" t="s">
        <v>19483</v>
      </c>
    </row>
    <row r="2307" spans="1:5">
      <c r="A2307" s="1" t="s">
        <v>20810</v>
      </c>
      <c r="B2307" s="4" t="s">
        <v>29565</v>
      </c>
      <c r="C2307" s="1" t="s">
        <v>19482</v>
      </c>
      <c r="D2307" s="1" t="s">
        <v>19482</v>
      </c>
      <c r="E2307" s="1" t="s">
        <v>19483</v>
      </c>
    </row>
    <row r="2308" spans="1:5">
      <c r="A2308" s="1" t="s">
        <v>7135</v>
      </c>
      <c r="B2308" s="4" t="s">
        <v>29566</v>
      </c>
      <c r="C2308" s="1" t="s">
        <v>19482</v>
      </c>
      <c r="D2308" s="1" t="s">
        <v>19483</v>
      </c>
      <c r="E2308" s="1" t="s">
        <v>19483</v>
      </c>
    </row>
    <row r="2309" spans="1:5">
      <c r="A2309" s="1" t="s">
        <v>20811</v>
      </c>
      <c r="B2309" s="4" t="s">
        <v>29567</v>
      </c>
      <c r="C2309" s="1" t="s">
        <v>19482</v>
      </c>
      <c r="D2309" s="1" t="s">
        <v>19483</v>
      </c>
      <c r="E2309" s="1" t="s">
        <v>19483</v>
      </c>
    </row>
    <row r="2310" spans="1:5">
      <c r="A2310" s="1" t="s">
        <v>20812</v>
      </c>
      <c r="B2310" s="4" t="s">
        <v>29568</v>
      </c>
      <c r="C2310" s="1" t="s">
        <v>19482</v>
      </c>
      <c r="D2310" s="1" t="s">
        <v>19483</v>
      </c>
      <c r="E2310" s="1" t="s">
        <v>19483</v>
      </c>
    </row>
    <row r="2311" spans="1:5">
      <c r="A2311" s="1" t="s">
        <v>23639</v>
      </c>
      <c r="B2311" s="4" t="s">
        <v>29569</v>
      </c>
      <c r="C2311" s="1" t="s">
        <v>19482</v>
      </c>
      <c r="D2311" s="1" t="s">
        <v>19483</v>
      </c>
      <c r="E2311" s="1" t="s">
        <v>19483</v>
      </c>
    </row>
    <row r="2312" spans="1:5">
      <c r="A2312" s="1" t="s">
        <v>3454</v>
      </c>
      <c r="B2312" s="4" t="s">
        <v>29570</v>
      </c>
      <c r="C2312" s="1" t="s">
        <v>19482</v>
      </c>
      <c r="D2312" s="1" t="s">
        <v>19483</v>
      </c>
      <c r="E2312" s="1" t="s">
        <v>19483</v>
      </c>
    </row>
    <row r="2313" spans="1:5">
      <c r="A2313" s="1" t="s">
        <v>7750</v>
      </c>
      <c r="B2313" s="4" t="s">
        <v>29571</v>
      </c>
      <c r="C2313" s="1" t="s">
        <v>19482</v>
      </c>
      <c r="D2313" s="1" t="s">
        <v>19483</v>
      </c>
      <c r="E2313" s="1" t="s">
        <v>19483</v>
      </c>
    </row>
    <row r="2314" spans="1:5">
      <c r="A2314" s="1" t="s">
        <v>20813</v>
      </c>
      <c r="B2314" s="4" t="s">
        <v>29572</v>
      </c>
      <c r="C2314" s="1" t="s">
        <v>19482</v>
      </c>
      <c r="D2314" s="1" t="s">
        <v>19483</v>
      </c>
      <c r="E2314" s="1" t="s">
        <v>19483</v>
      </c>
    </row>
    <row r="2315" spans="1:5">
      <c r="A2315" s="1" t="s">
        <v>20814</v>
      </c>
      <c r="B2315" s="4" t="s">
        <v>29573</v>
      </c>
      <c r="C2315" s="1" t="s">
        <v>19482</v>
      </c>
      <c r="D2315" s="1" t="s">
        <v>19483</v>
      </c>
      <c r="E2315" s="1" t="s">
        <v>19483</v>
      </c>
    </row>
    <row r="2316" spans="1:5">
      <c r="A2316" s="1" t="s">
        <v>17260</v>
      </c>
      <c r="B2316" s="4" t="s">
        <v>29574</v>
      </c>
      <c r="C2316" s="1" t="s">
        <v>19483</v>
      </c>
      <c r="D2316" s="1" t="s">
        <v>19482</v>
      </c>
      <c r="E2316" s="1" t="s">
        <v>19483</v>
      </c>
    </row>
    <row r="2317" spans="1:5">
      <c r="A2317" s="1" t="s">
        <v>19512</v>
      </c>
      <c r="B2317" s="4" t="s">
        <v>29575</v>
      </c>
      <c r="C2317" s="1" t="s">
        <v>19482</v>
      </c>
      <c r="D2317" s="1" t="s">
        <v>19482</v>
      </c>
      <c r="E2317" s="1" t="s">
        <v>19482</v>
      </c>
    </row>
    <row r="2318" spans="1:5">
      <c r="A2318" s="1" t="s">
        <v>20815</v>
      </c>
      <c r="B2318" s="4" t="s">
        <v>29576</v>
      </c>
      <c r="C2318" s="1" t="s">
        <v>19482</v>
      </c>
      <c r="D2318" s="1" t="s">
        <v>19483</v>
      </c>
      <c r="E2318" s="1" t="s">
        <v>19483</v>
      </c>
    </row>
    <row r="2319" spans="1:5">
      <c r="A2319" s="1" t="s">
        <v>20816</v>
      </c>
      <c r="B2319" s="4" t="s">
        <v>29577</v>
      </c>
      <c r="C2319" s="1" t="s">
        <v>19482</v>
      </c>
      <c r="D2319" s="1" t="s">
        <v>19482</v>
      </c>
      <c r="E2319" s="1" t="s">
        <v>19483</v>
      </c>
    </row>
    <row r="2320" spans="1:5">
      <c r="A2320" s="1" t="s">
        <v>2549</v>
      </c>
      <c r="B2320" s="4" t="s">
        <v>29578</v>
      </c>
      <c r="C2320" s="1" t="s">
        <v>19482</v>
      </c>
      <c r="D2320" s="1" t="s">
        <v>19483</v>
      </c>
      <c r="E2320" s="1" t="s">
        <v>19483</v>
      </c>
    </row>
    <row r="2321" spans="1:5">
      <c r="A2321" s="1" t="s">
        <v>20817</v>
      </c>
      <c r="B2321" s="4" t="s">
        <v>29579</v>
      </c>
      <c r="C2321" s="1" t="s">
        <v>19482</v>
      </c>
      <c r="D2321" s="1" t="s">
        <v>19483</v>
      </c>
      <c r="E2321" s="1" t="s">
        <v>19483</v>
      </c>
    </row>
    <row r="2322" spans="1:5">
      <c r="A2322" s="1" t="s">
        <v>1263</v>
      </c>
      <c r="B2322" s="4" t="s">
        <v>29580</v>
      </c>
      <c r="C2322" s="1" t="s">
        <v>19483</v>
      </c>
      <c r="D2322" s="1" t="s">
        <v>19482</v>
      </c>
      <c r="E2322" s="1" t="s">
        <v>19483</v>
      </c>
    </row>
    <row r="2323" spans="1:5">
      <c r="A2323" s="1" t="s">
        <v>1257</v>
      </c>
      <c r="B2323" s="4" t="s">
        <v>29581</v>
      </c>
      <c r="C2323" s="1" t="s">
        <v>19482</v>
      </c>
      <c r="D2323" s="1" t="s">
        <v>19482</v>
      </c>
      <c r="E2323" s="1" t="s">
        <v>19483</v>
      </c>
    </row>
    <row r="2324" spans="1:5">
      <c r="A2324" s="1" t="s">
        <v>1266</v>
      </c>
      <c r="B2324" s="4" t="s">
        <v>29582</v>
      </c>
      <c r="C2324" s="1" t="s">
        <v>19483</v>
      </c>
      <c r="D2324" s="1" t="s">
        <v>19482</v>
      </c>
      <c r="E2324" s="1" t="s">
        <v>19483</v>
      </c>
    </row>
    <row r="2325" spans="1:5">
      <c r="A2325" s="1" t="s">
        <v>23630</v>
      </c>
      <c r="B2325" s="4" t="s">
        <v>29583</v>
      </c>
      <c r="C2325" s="1" t="s">
        <v>19482</v>
      </c>
      <c r="D2325" s="1" t="s">
        <v>19482</v>
      </c>
      <c r="E2325" s="1" t="s">
        <v>19483</v>
      </c>
    </row>
    <row r="2326" spans="1:5">
      <c r="A2326" s="1" t="s">
        <v>1397</v>
      </c>
      <c r="B2326" s="4" t="s">
        <v>29584</v>
      </c>
      <c r="C2326" s="1" t="s">
        <v>19482</v>
      </c>
      <c r="D2326" s="1" t="s">
        <v>19483</v>
      </c>
      <c r="E2326" s="1" t="s">
        <v>19482</v>
      </c>
    </row>
    <row r="2327" spans="1:5">
      <c r="A2327" s="1" t="s">
        <v>23727</v>
      </c>
      <c r="B2327" s="4" t="s">
        <v>29585</v>
      </c>
      <c r="C2327" s="1" t="s">
        <v>19482</v>
      </c>
      <c r="D2327" s="1" t="s">
        <v>19483</v>
      </c>
      <c r="E2327" s="1" t="s">
        <v>19483</v>
      </c>
    </row>
    <row r="2328" spans="1:5" ht="30">
      <c r="A2328" s="1" t="s">
        <v>19513</v>
      </c>
      <c r="B2328" s="4" t="s">
        <v>29586</v>
      </c>
      <c r="C2328" s="1" t="s">
        <v>19482</v>
      </c>
      <c r="D2328" s="1" t="s">
        <v>19483</v>
      </c>
      <c r="E2328" s="1" t="s">
        <v>19482</v>
      </c>
    </row>
    <row r="2329" spans="1:5">
      <c r="A2329" s="1" t="s">
        <v>15604</v>
      </c>
      <c r="B2329" s="4" t="s">
        <v>29587</v>
      </c>
      <c r="C2329" s="1" t="s">
        <v>19482</v>
      </c>
      <c r="D2329" s="1" t="s">
        <v>19483</v>
      </c>
      <c r="E2329" s="1" t="s">
        <v>19483</v>
      </c>
    </row>
    <row r="2330" spans="1:5">
      <c r="A2330" s="1" t="s">
        <v>15601</v>
      </c>
      <c r="B2330" s="4" t="s">
        <v>29588</v>
      </c>
      <c r="C2330" s="1" t="s">
        <v>19482</v>
      </c>
      <c r="D2330" s="1" t="s">
        <v>19483</v>
      </c>
      <c r="E2330" s="1" t="s">
        <v>19483</v>
      </c>
    </row>
    <row r="2331" spans="1:5">
      <c r="A2331" s="1" t="s">
        <v>20818</v>
      </c>
      <c r="B2331" s="4" t="s">
        <v>29589</v>
      </c>
      <c r="C2331" s="1" t="s">
        <v>19482</v>
      </c>
      <c r="D2331" s="1" t="s">
        <v>19483</v>
      </c>
      <c r="E2331" s="1" t="s">
        <v>19483</v>
      </c>
    </row>
    <row r="2332" spans="1:5">
      <c r="A2332" s="1" t="s">
        <v>20819</v>
      </c>
      <c r="B2332" s="4" t="s">
        <v>29590</v>
      </c>
      <c r="C2332" s="1" t="s">
        <v>19482</v>
      </c>
      <c r="D2332" s="1" t="s">
        <v>19483</v>
      </c>
      <c r="E2332" s="1" t="s">
        <v>19483</v>
      </c>
    </row>
    <row r="2333" spans="1:5">
      <c r="A2333" s="1" t="s">
        <v>20820</v>
      </c>
      <c r="B2333" s="4" t="s">
        <v>29591</v>
      </c>
      <c r="C2333" s="1" t="s">
        <v>19482</v>
      </c>
      <c r="D2333" s="1" t="s">
        <v>19483</v>
      </c>
      <c r="E2333" s="1" t="s">
        <v>19483</v>
      </c>
    </row>
    <row r="2334" spans="1:5">
      <c r="A2334" s="1" t="s">
        <v>20821</v>
      </c>
      <c r="B2334" s="4" t="s">
        <v>29592</v>
      </c>
      <c r="C2334" s="1" t="s">
        <v>19482</v>
      </c>
      <c r="D2334" s="1" t="s">
        <v>19482</v>
      </c>
      <c r="E2334" s="1" t="s">
        <v>19483</v>
      </c>
    </row>
    <row r="2335" spans="1:5">
      <c r="A2335" s="1" t="s">
        <v>20822</v>
      </c>
      <c r="B2335" s="4" t="s">
        <v>29593</v>
      </c>
      <c r="C2335" s="1" t="s">
        <v>19482</v>
      </c>
      <c r="D2335" s="1" t="s">
        <v>19482</v>
      </c>
      <c r="E2335" s="1" t="s">
        <v>19483</v>
      </c>
    </row>
    <row r="2336" spans="1:5">
      <c r="A2336" s="1" t="s">
        <v>20823</v>
      </c>
      <c r="B2336" s="4" t="s">
        <v>29594</v>
      </c>
      <c r="C2336" s="1" t="s">
        <v>19482</v>
      </c>
      <c r="D2336" s="1" t="s">
        <v>19483</v>
      </c>
      <c r="E2336" s="1" t="s">
        <v>19483</v>
      </c>
    </row>
    <row r="2337" spans="1:5">
      <c r="A2337" s="1" t="s">
        <v>20824</v>
      </c>
      <c r="B2337" s="4" t="s">
        <v>29595</v>
      </c>
      <c r="C2337" s="1" t="s">
        <v>19482</v>
      </c>
      <c r="D2337" s="1" t="s">
        <v>19483</v>
      </c>
      <c r="E2337" s="1" t="s">
        <v>19483</v>
      </c>
    </row>
    <row r="2338" spans="1:5">
      <c r="A2338" s="1" t="s">
        <v>20825</v>
      </c>
      <c r="B2338" s="4" t="s">
        <v>29596</v>
      </c>
      <c r="C2338" s="1" t="s">
        <v>19482</v>
      </c>
      <c r="D2338" s="1" t="s">
        <v>19482</v>
      </c>
      <c r="E2338" s="1" t="s">
        <v>19483</v>
      </c>
    </row>
    <row r="2339" spans="1:5">
      <c r="A2339" s="1" t="s">
        <v>10543</v>
      </c>
      <c r="B2339" s="4" t="s">
        <v>29597</v>
      </c>
      <c r="C2339" s="1" t="s">
        <v>19482</v>
      </c>
      <c r="D2339" s="1" t="s">
        <v>19482</v>
      </c>
      <c r="E2339" s="1" t="s">
        <v>19483</v>
      </c>
    </row>
    <row r="2340" spans="1:5">
      <c r="A2340" s="1" t="s">
        <v>10793</v>
      </c>
      <c r="B2340" s="4" t="s">
        <v>29598</v>
      </c>
      <c r="C2340" s="1" t="s">
        <v>19483</v>
      </c>
      <c r="D2340" s="1" t="s">
        <v>19482</v>
      </c>
      <c r="E2340" s="1" t="s">
        <v>19482</v>
      </c>
    </row>
    <row r="2341" spans="1:5">
      <c r="A2341" s="1" t="s">
        <v>20826</v>
      </c>
      <c r="B2341" s="4" t="s">
        <v>29599</v>
      </c>
      <c r="C2341" s="1" t="s">
        <v>19482</v>
      </c>
      <c r="D2341" s="1" t="s">
        <v>19482</v>
      </c>
      <c r="E2341" s="1" t="s">
        <v>19482</v>
      </c>
    </row>
    <row r="2342" spans="1:5">
      <c r="A2342" s="1" t="s">
        <v>20827</v>
      </c>
      <c r="B2342" s="4" t="s">
        <v>29600</v>
      </c>
      <c r="C2342" s="1" t="s">
        <v>19482</v>
      </c>
      <c r="D2342" s="1" t="s">
        <v>19483</v>
      </c>
      <c r="E2342" s="1" t="s">
        <v>19483</v>
      </c>
    </row>
    <row r="2343" spans="1:5">
      <c r="A2343" s="1" t="s">
        <v>20828</v>
      </c>
      <c r="B2343" s="4" t="s">
        <v>29601</v>
      </c>
      <c r="C2343" s="1" t="s">
        <v>19482</v>
      </c>
      <c r="D2343" s="1" t="s">
        <v>19483</v>
      </c>
      <c r="E2343" s="1" t="s">
        <v>19483</v>
      </c>
    </row>
    <row r="2344" spans="1:5">
      <c r="A2344" s="1" t="s">
        <v>19071</v>
      </c>
      <c r="B2344" s="4" t="s">
        <v>29602</v>
      </c>
      <c r="C2344" s="1" t="s">
        <v>19482</v>
      </c>
      <c r="D2344" s="1" t="s">
        <v>19483</v>
      </c>
      <c r="E2344" s="1" t="s">
        <v>19483</v>
      </c>
    </row>
    <row r="2345" spans="1:5">
      <c r="A2345" s="1" t="s">
        <v>20829</v>
      </c>
      <c r="B2345" s="4" t="s">
        <v>29603</v>
      </c>
      <c r="C2345" s="1" t="s">
        <v>19482</v>
      </c>
      <c r="D2345" s="1" t="s">
        <v>19483</v>
      </c>
      <c r="E2345" s="1" t="s">
        <v>19483</v>
      </c>
    </row>
    <row r="2346" spans="1:5">
      <c r="A2346" s="1" t="s">
        <v>11180</v>
      </c>
      <c r="B2346" s="4" t="s">
        <v>29604</v>
      </c>
      <c r="C2346" s="1" t="s">
        <v>19482</v>
      </c>
      <c r="D2346" s="1" t="s">
        <v>19483</v>
      </c>
      <c r="E2346" s="1" t="s">
        <v>19483</v>
      </c>
    </row>
    <row r="2347" spans="1:5">
      <c r="A2347" s="1" t="s">
        <v>750</v>
      </c>
      <c r="B2347" s="4" t="s">
        <v>29605</v>
      </c>
      <c r="C2347" s="1" t="s">
        <v>19482</v>
      </c>
      <c r="D2347" s="1" t="s">
        <v>19483</v>
      </c>
      <c r="E2347" s="1" t="s">
        <v>19483</v>
      </c>
    </row>
    <row r="2348" spans="1:5">
      <c r="A2348" s="1" t="s">
        <v>4496</v>
      </c>
      <c r="B2348" s="4" t="s">
        <v>29606</v>
      </c>
      <c r="C2348" s="1" t="s">
        <v>19482</v>
      </c>
      <c r="D2348" s="1" t="s">
        <v>19482</v>
      </c>
      <c r="E2348" s="1" t="s">
        <v>19483</v>
      </c>
    </row>
    <row r="2349" spans="1:5">
      <c r="A2349" s="1" t="s">
        <v>20830</v>
      </c>
      <c r="B2349" s="4" t="s">
        <v>29607</v>
      </c>
      <c r="C2349" s="1" t="s">
        <v>19483</v>
      </c>
      <c r="D2349" s="1" t="s">
        <v>19482</v>
      </c>
      <c r="E2349" s="1" t="s">
        <v>19483</v>
      </c>
    </row>
    <row r="2350" spans="1:5">
      <c r="A2350" s="1" t="s">
        <v>20831</v>
      </c>
      <c r="B2350" s="4" t="s">
        <v>29608</v>
      </c>
      <c r="C2350" s="1" t="s">
        <v>19482</v>
      </c>
      <c r="D2350" s="1" t="s">
        <v>19483</v>
      </c>
      <c r="E2350" s="1" t="s">
        <v>19483</v>
      </c>
    </row>
    <row r="2351" spans="1:5">
      <c r="A2351" s="1" t="s">
        <v>20832</v>
      </c>
      <c r="B2351" s="4" t="s">
        <v>29609</v>
      </c>
      <c r="C2351" s="1" t="s">
        <v>19482</v>
      </c>
      <c r="D2351" s="1" t="s">
        <v>19483</v>
      </c>
      <c r="E2351" s="1" t="s">
        <v>19483</v>
      </c>
    </row>
    <row r="2352" spans="1:5">
      <c r="A2352" s="1" t="s">
        <v>18839</v>
      </c>
      <c r="B2352" s="4" t="s">
        <v>29610</v>
      </c>
      <c r="C2352" s="1" t="s">
        <v>19482</v>
      </c>
      <c r="D2352" s="1" t="s">
        <v>19482</v>
      </c>
      <c r="E2352" s="1" t="s">
        <v>19483</v>
      </c>
    </row>
    <row r="2353" spans="1:5">
      <c r="A2353" s="1" t="s">
        <v>20833</v>
      </c>
      <c r="B2353" s="4" t="s">
        <v>29611</v>
      </c>
      <c r="C2353" s="1" t="s">
        <v>19482</v>
      </c>
      <c r="D2353" s="1" t="s">
        <v>19483</v>
      </c>
      <c r="E2353" s="1" t="s">
        <v>19483</v>
      </c>
    </row>
    <row r="2354" spans="1:5">
      <c r="A2354" s="1" t="s">
        <v>20834</v>
      </c>
      <c r="B2354" s="4" t="s">
        <v>29612</v>
      </c>
      <c r="C2354" s="1" t="s">
        <v>19482</v>
      </c>
      <c r="D2354" s="1" t="s">
        <v>19483</v>
      </c>
      <c r="E2354" s="1" t="s">
        <v>19483</v>
      </c>
    </row>
    <row r="2355" spans="1:5">
      <c r="A2355" s="1" t="s">
        <v>20835</v>
      </c>
      <c r="B2355" s="4" t="s">
        <v>29613</v>
      </c>
      <c r="C2355" s="1" t="s">
        <v>19482</v>
      </c>
      <c r="D2355" s="1" t="s">
        <v>19483</v>
      </c>
      <c r="E2355" s="1" t="s">
        <v>19483</v>
      </c>
    </row>
    <row r="2356" spans="1:5">
      <c r="A2356" s="1" t="s">
        <v>20836</v>
      </c>
      <c r="B2356" s="4" t="s">
        <v>29614</v>
      </c>
      <c r="C2356" s="1" t="s">
        <v>19483</v>
      </c>
      <c r="D2356" s="1" t="s">
        <v>19483</v>
      </c>
      <c r="E2356" s="1" t="s">
        <v>19482</v>
      </c>
    </row>
    <row r="2357" spans="1:5">
      <c r="A2357" s="1" t="s">
        <v>20837</v>
      </c>
      <c r="B2357" s="4" t="s">
        <v>29615</v>
      </c>
      <c r="C2357" s="1" t="s">
        <v>19482</v>
      </c>
      <c r="D2357" s="1" t="s">
        <v>19483</v>
      </c>
      <c r="E2357" s="1" t="s">
        <v>19483</v>
      </c>
    </row>
    <row r="2358" spans="1:5">
      <c r="A2358" s="1" t="s">
        <v>20838</v>
      </c>
      <c r="B2358" s="4" t="s">
        <v>29616</v>
      </c>
      <c r="C2358" s="1" t="s">
        <v>19482</v>
      </c>
      <c r="D2358" s="1" t="s">
        <v>19483</v>
      </c>
      <c r="E2358" s="1" t="s">
        <v>19482</v>
      </c>
    </row>
    <row r="2359" spans="1:5">
      <c r="A2359" s="1" t="s">
        <v>20839</v>
      </c>
      <c r="B2359" s="4" t="s">
        <v>29617</v>
      </c>
      <c r="C2359" s="1" t="s">
        <v>19482</v>
      </c>
      <c r="D2359" s="1" t="s">
        <v>19483</v>
      </c>
      <c r="E2359" s="1" t="s">
        <v>19483</v>
      </c>
    </row>
    <row r="2360" spans="1:5">
      <c r="A2360" s="1" t="s">
        <v>20840</v>
      </c>
      <c r="B2360" s="4" t="s">
        <v>29618</v>
      </c>
      <c r="C2360" s="1" t="s">
        <v>19482</v>
      </c>
      <c r="D2360" s="1" t="s">
        <v>19483</v>
      </c>
      <c r="E2360" s="1" t="s">
        <v>19483</v>
      </c>
    </row>
    <row r="2361" spans="1:5">
      <c r="A2361" s="1" t="s">
        <v>20841</v>
      </c>
      <c r="B2361" s="4" t="s">
        <v>29619</v>
      </c>
      <c r="C2361" s="1" t="s">
        <v>19482</v>
      </c>
      <c r="D2361" s="1" t="s">
        <v>19483</v>
      </c>
      <c r="E2361" s="1" t="s">
        <v>19483</v>
      </c>
    </row>
    <row r="2362" spans="1:5">
      <c r="A2362" s="1" t="s">
        <v>20842</v>
      </c>
      <c r="B2362" s="4" t="s">
        <v>29620</v>
      </c>
      <c r="C2362" s="1" t="s">
        <v>19482</v>
      </c>
      <c r="D2362" s="1" t="s">
        <v>19483</v>
      </c>
      <c r="E2362" s="1" t="s">
        <v>19483</v>
      </c>
    </row>
    <row r="2363" spans="1:5">
      <c r="A2363" s="1" t="s">
        <v>23853</v>
      </c>
      <c r="B2363" s="4" t="s">
        <v>29621</v>
      </c>
      <c r="C2363" s="1" t="s">
        <v>19482</v>
      </c>
      <c r="D2363" s="1" t="s">
        <v>19483</v>
      </c>
      <c r="E2363" s="1" t="s">
        <v>19483</v>
      </c>
    </row>
    <row r="2364" spans="1:5">
      <c r="A2364" s="1" t="s">
        <v>15381</v>
      </c>
      <c r="B2364" s="4" t="s">
        <v>29622</v>
      </c>
      <c r="C2364" s="1" t="s">
        <v>19482</v>
      </c>
      <c r="D2364" s="1" t="s">
        <v>19483</v>
      </c>
      <c r="E2364" s="1" t="s">
        <v>19483</v>
      </c>
    </row>
    <row r="2365" spans="1:5">
      <c r="A2365" s="1" t="s">
        <v>20843</v>
      </c>
      <c r="B2365" s="4" t="s">
        <v>29623</v>
      </c>
      <c r="C2365" s="1" t="s">
        <v>19482</v>
      </c>
      <c r="D2365" s="1" t="s">
        <v>19483</v>
      </c>
      <c r="E2365" s="1" t="s">
        <v>19483</v>
      </c>
    </row>
    <row r="2366" spans="1:5">
      <c r="A2366" s="1" t="s">
        <v>9246</v>
      </c>
      <c r="B2366" s="4" t="s">
        <v>29624</v>
      </c>
      <c r="C2366" s="1" t="s">
        <v>19482</v>
      </c>
      <c r="D2366" s="1" t="s">
        <v>19483</v>
      </c>
      <c r="E2366" s="1" t="s">
        <v>19483</v>
      </c>
    </row>
    <row r="2367" spans="1:5">
      <c r="A2367" s="1" t="s">
        <v>303</v>
      </c>
      <c r="B2367" s="4" t="s">
        <v>29625</v>
      </c>
      <c r="C2367" s="1" t="s">
        <v>19482</v>
      </c>
      <c r="D2367" s="1" t="s">
        <v>19483</v>
      </c>
      <c r="E2367" s="1" t="s">
        <v>19483</v>
      </c>
    </row>
    <row r="2368" spans="1:5">
      <c r="A2368" s="1" t="s">
        <v>6756</v>
      </c>
      <c r="B2368" s="4" t="s">
        <v>29626</v>
      </c>
      <c r="C2368" s="1" t="s">
        <v>19482</v>
      </c>
      <c r="D2368" s="1" t="s">
        <v>19483</v>
      </c>
      <c r="E2368" s="1" t="s">
        <v>19482</v>
      </c>
    </row>
    <row r="2369" spans="1:5">
      <c r="A2369" s="1" t="s">
        <v>20844</v>
      </c>
      <c r="B2369" s="4" t="s">
        <v>29627</v>
      </c>
      <c r="C2369" s="1" t="s">
        <v>19483</v>
      </c>
      <c r="D2369" s="1" t="s">
        <v>19483</v>
      </c>
      <c r="E2369" s="1" t="s">
        <v>19483</v>
      </c>
    </row>
    <row r="2370" spans="1:5">
      <c r="A2370" s="1" t="s">
        <v>23906</v>
      </c>
      <c r="B2370" s="4" t="s">
        <v>29628</v>
      </c>
      <c r="C2370" s="1" t="s">
        <v>19482</v>
      </c>
      <c r="D2370" s="1" t="s">
        <v>19483</v>
      </c>
      <c r="E2370" s="1" t="s">
        <v>19483</v>
      </c>
    </row>
    <row r="2371" spans="1:5">
      <c r="A2371" s="1" t="s">
        <v>23944</v>
      </c>
      <c r="B2371" s="4" t="s">
        <v>29629</v>
      </c>
      <c r="C2371" s="1" t="s">
        <v>19482</v>
      </c>
      <c r="D2371" s="1" t="s">
        <v>19483</v>
      </c>
      <c r="E2371" s="1" t="s">
        <v>19483</v>
      </c>
    </row>
    <row r="2372" spans="1:5">
      <c r="A2372" s="1" t="s">
        <v>10143</v>
      </c>
      <c r="B2372" s="4" t="s">
        <v>29630</v>
      </c>
      <c r="C2372" s="1" t="s">
        <v>19482</v>
      </c>
      <c r="D2372" s="1" t="s">
        <v>19483</v>
      </c>
      <c r="E2372" s="1" t="s">
        <v>19483</v>
      </c>
    </row>
    <row r="2373" spans="1:5">
      <c r="A2373" s="1" t="s">
        <v>20845</v>
      </c>
      <c r="B2373" s="4" t="s">
        <v>29631</v>
      </c>
      <c r="C2373" s="1" t="s">
        <v>19482</v>
      </c>
      <c r="D2373" s="1" t="s">
        <v>19483</v>
      </c>
      <c r="E2373" s="1" t="s">
        <v>19483</v>
      </c>
    </row>
    <row r="2374" spans="1:5">
      <c r="A2374" s="1" t="s">
        <v>9750</v>
      </c>
      <c r="B2374" s="4" t="s">
        <v>29632</v>
      </c>
      <c r="C2374" s="1" t="s">
        <v>19482</v>
      </c>
      <c r="D2374" s="1" t="s">
        <v>19483</v>
      </c>
      <c r="E2374" s="1" t="s">
        <v>19483</v>
      </c>
    </row>
    <row r="2375" spans="1:5">
      <c r="A2375" s="1" t="s">
        <v>20846</v>
      </c>
      <c r="B2375" s="4" t="s">
        <v>29633</v>
      </c>
      <c r="C2375" s="1" t="s">
        <v>19482</v>
      </c>
      <c r="D2375" s="1" t="s">
        <v>19483</v>
      </c>
      <c r="E2375" s="1" t="s">
        <v>19483</v>
      </c>
    </row>
    <row r="2376" spans="1:5">
      <c r="A2376" s="1" t="s">
        <v>20847</v>
      </c>
      <c r="B2376" s="4" t="s">
        <v>29634</v>
      </c>
      <c r="C2376" s="1" t="s">
        <v>19482</v>
      </c>
      <c r="D2376" s="1" t="s">
        <v>19483</v>
      </c>
      <c r="E2376" s="1" t="s">
        <v>19483</v>
      </c>
    </row>
    <row r="2377" spans="1:5">
      <c r="A2377" s="1" t="s">
        <v>20848</v>
      </c>
      <c r="B2377" s="4" t="s">
        <v>29635</v>
      </c>
      <c r="C2377" s="1" t="s">
        <v>19482</v>
      </c>
      <c r="D2377" s="1" t="s">
        <v>19483</v>
      </c>
      <c r="E2377" s="1" t="s">
        <v>19483</v>
      </c>
    </row>
    <row r="2378" spans="1:5">
      <c r="A2378" s="1" t="s">
        <v>11073</v>
      </c>
      <c r="B2378" s="4" t="s">
        <v>29636</v>
      </c>
      <c r="C2378" s="1" t="s">
        <v>19483</v>
      </c>
      <c r="D2378" s="1" t="s">
        <v>19482</v>
      </c>
      <c r="E2378" s="1" t="s">
        <v>19483</v>
      </c>
    </row>
    <row r="2379" spans="1:5">
      <c r="A2379" s="1" t="s">
        <v>29637</v>
      </c>
      <c r="B2379" s="4" t="s">
        <v>29638</v>
      </c>
      <c r="C2379" s="1" t="s">
        <v>19482</v>
      </c>
      <c r="D2379" s="1" t="s">
        <v>19483</v>
      </c>
      <c r="E2379" s="1" t="s">
        <v>19483</v>
      </c>
    </row>
    <row r="2380" spans="1:5">
      <c r="A2380" s="1" t="s">
        <v>3285</v>
      </c>
      <c r="B2380" s="4" t="s">
        <v>29639</v>
      </c>
      <c r="C2380" s="1" t="s">
        <v>19482</v>
      </c>
      <c r="D2380" s="1" t="s">
        <v>19483</v>
      </c>
      <c r="E2380" s="1" t="s">
        <v>19483</v>
      </c>
    </row>
    <row r="2381" spans="1:5">
      <c r="A2381" s="1" t="s">
        <v>20849</v>
      </c>
      <c r="B2381" s="4" t="s">
        <v>29640</v>
      </c>
      <c r="C2381" s="1" t="s">
        <v>19482</v>
      </c>
      <c r="D2381" s="1" t="s">
        <v>19483</v>
      </c>
      <c r="E2381" s="1" t="s">
        <v>19483</v>
      </c>
    </row>
    <row r="2382" spans="1:5">
      <c r="A2382" s="1" t="s">
        <v>20850</v>
      </c>
      <c r="B2382" s="4" t="s">
        <v>29641</v>
      </c>
      <c r="C2382" s="1" t="s">
        <v>19483</v>
      </c>
      <c r="D2382" s="1" t="s">
        <v>19482</v>
      </c>
      <c r="E2382" s="1" t="s">
        <v>19483</v>
      </c>
    </row>
    <row r="2383" spans="1:5">
      <c r="A2383" s="1" t="s">
        <v>20851</v>
      </c>
      <c r="B2383" s="4" t="s">
        <v>29642</v>
      </c>
      <c r="C2383" s="1" t="s">
        <v>19482</v>
      </c>
      <c r="D2383" s="1" t="s">
        <v>19482</v>
      </c>
      <c r="E2383" s="1" t="s">
        <v>19483</v>
      </c>
    </row>
    <row r="2384" spans="1:5">
      <c r="A2384" s="1" t="s">
        <v>20852</v>
      </c>
      <c r="B2384" s="4" t="s">
        <v>29643</v>
      </c>
      <c r="C2384" s="1" t="s">
        <v>19482</v>
      </c>
      <c r="D2384" s="1" t="s">
        <v>19483</v>
      </c>
      <c r="E2384" s="1" t="s">
        <v>19483</v>
      </c>
    </row>
    <row r="2385" spans="1:5">
      <c r="A2385" s="1" t="s">
        <v>23767</v>
      </c>
      <c r="B2385" s="4" t="s">
        <v>29644</v>
      </c>
      <c r="C2385" s="1" t="s">
        <v>19482</v>
      </c>
      <c r="D2385" s="1" t="s">
        <v>19483</v>
      </c>
      <c r="E2385" s="1" t="s">
        <v>19483</v>
      </c>
    </row>
    <row r="2386" spans="1:5">
      <c r="A2386" s="1" t="s">
        <v>15528</v>
      </c>
      <c r="B2386" s="4" t="s">
        <v>29645</v>
      </c>
      <c r="C2386" s="1" t="s">
        <v>19482</v>
      </c>
      <c r="D2386" s="1" t="s">
        <v>19483</v>
      </c>
      <c r="E2386" s="1" t="s">
        <v>19483</v>
      </c>
    </row>
    <row r="2387" spans="1:5">
      <c r="A2387" s="1" t="s">
        <v>20853</v>
      </c>
      <c r="B2387" s="4" t="s">
        <v>29646</v>
      </c>
      <c r="C2387" s="1" t="s">
        <v>19482</v>
      </c>
      <c r="D2387" s="1" t="s">
        <v>19483</v>
      </c>
      <c r="E2387" s="1" t="s">
        <v>19483</v>
      </c>
    </row>
    <row r="2388" spans="1:5">
      <c r="A2388" s="1" t="s">
        <v>20854</v>
      </c>
      <c r="B2388" s="4" t="s">
        <v>29647</v>
      </c>
      <c r="C2388" s="1" t="s">
        <v>19482</v>
      </c>
      <c r="D2388" s="1" t="s">
        <v>19483</v>
      </c>
      <c r="E2388" s="1" t="s">
        <v>19483</v>
      </c>
    </row>
    <row r="2389" spans="1:5">
      <c r="A2389" s="1" t="s">
        <v>20855</v>
      </c>
      <c r="B2389" s="4" t="s">
        <v>29648</v>
      </c>
      <c r="C2389" s="1" t="s">
        <v>19482</v>
      </c>
      <c r="D2389" s="1" t="s">
        <v>19483</v>
      </c>
      <c r="E2389" s="1" t="s">
        <v>19483</v>
      </c>
    </row>
    <row r="2390" spans="1:5">
      <c r="A2390" s="1" t="s">
        <v>20856</v>
      </c>
      <c r="B2390" s="4" t="s">
        <v>29649</v>
      </c>
      <c r="C2390" s="1" t="s">
        <v>19482</v>
      </c>
      <c r="D2390" s="1" t="s">
        <v>19483</v>
      </c>
      <c r="E2390" s="1" t="s">
        <v>19483</v>
      </c>
    </row>
    <row r="2391" spans="1:5">
      <c r="A2391" s="1" t="s">
        <v>20857</v>
      </c>
      <c r="B2391" s="4" t="s">
        <v>29650</v>
      </c>
      <c r="C2391" s="1" t="s">
        <v>19482</v>
      </c>
      <c r="D2391" s="1" t="s">
        <v>19483</v>
      </c>
      <c r="E2391" s="1" t="s">
        <v>19483</v>
      </c>
    </row>
    <row r="2392" spans="1:5">
      <c r="A2392" s="1" t="s">
        <v>4100</v>
      </c>
      <c r="B2392" s="4" t="s">
        <v>29651</v>
      </c>
      <c r="C2392" s="1" t="s">
        <v>19482</v>
      </c>
      <c r="D2392" s="1" t="s">
        <v>19483</v>
      </c>
      <c r="E2392" s="1" t="s">
        <v>19483</v>
      </c>
    </row>
    <row r="2393" spans="1:5">
      <c r="A2393" s="1" t="s">
        <v>18132</v>
      </c>
      <c r="B2393" s="4" t="s">
        <v>29652</v>
      </c>
      <c r="C2393" s="1" t="s">
        <v>19482</v>
      </c>
      <c r="D2393" s="1" t="s">
        <v>19483</v>
      </c>
      <c r="E2393" s="1" t="s">
        <v>19483</v>
      </c>
    </row>
    <row r="2394" spans="1:5">
      <c r="A2394" s="1" t="s">
        <v>12866</v>
      </c>
      <c r="B2394" s="4" t="s">
        <v>29653</v>
      </c>
      <c r="C2394" s="1" t="s">
        <v>19482</v>
      </c>
      <c r="D2394" s="1" t="s">
        <v>19482</v>
      </c>
      <c r="E2394" s="1" t="s">
        <v>19483</v>
      </c>
    </row>
    <row r="2395" spans="1:5">
      <c r="A2395" s="1" t="s">
        <v>20858</v>
      </c>
      <c r="B2395" s="4" t="s">
        <v>29654</v>
      </c>
      <c r="C2395" s="1" t="s">
        <v>19482</v>
      </c>
      <c r="D2395" s="1" t="s">
        <v>19483</v>
      </c>
      <c r="E2395" s="1" t="s">
        <v>19483</v>
      </c>
    </row>
    <row r="2396" spans="1:5">
      <c r="A2396" s="1" t="s">
        <v>20859</v>
      </c>
      <c r="B2396" s="4" t="s">
        <v>29655</v>
      </c>
      <c r="C2396" s="1" t="s">
        <v>19482</v>
      </c>
      <c r="D2396" s="1" t="s">
        <v>19483</v>
      </c>
      <c r="E2396" s="1" t="s">
        <v>19483</v>
      </c>
    </row>
    <row r="2397" spans="1:5">
      <c r="A2397" s="1" t="s">
        <v>13255</v>
      </c>
      <c r="B2397" s="4" t="s">
        <v>29656</v>
      </c>
      <c r="C2397" s="1" t="s">
        <v>19482</v>
      </c>
      <c r="D2397" s="1" t="s">
        <v>19483</v>
      </c>
      <c r="E2397" s="1" t="s">
        <v>19483</v>
      </c>
    </row>
    <row r="2398" spans="1:5">
      <c r="A2398" s="1" t="s">
        <v>18619</v>
      </c>
      <c r="B2398" s="4" t="s">
        <v>29657</v>
      </c>
      <c r="C2398" s="1" t="s">
        <v>19482</v>
      </c>
      <c r="D2398" s="1" t="s">
        <v>19483</v>
      </c>
      <c r="E2398" s="1" t="s">
        <v>19483</v>
      </c>
    </row>
    <row r="2399" spans="1:5">
      <c r="A2399" s="1" t="s">
        <v>20860</v>
      </c>
      <c r="B2399" s="4" t="s">
        <v>29658</v>
      </c>
      <c r="C2399" s="1" t="s">
        <v>19482</v>
      </c>
      <c r="D2399" s="1" t="s">
        <v>19483</v>
      </c>
      <c r="E2399" s="1" t="s">
        <v>19483</v>
      </c>
    </row>
    <row r="2400" spans="1:5">
      <c r="A2400" s="1" t="s">
        <v>20861</v>
      </c>
      <c r="B2400" s="4" t="s">
        <v>29659</v>
      </c>
      <c r="C2400" s="1" t="s">
        <v>19482</v>
      </c>
      <c r="D2400" s="1" t="s">
        <v>19482</v>
      </c>
      <c r="E2400" s="1" t="s">
        <v>19483</v>
      </c>
    </row>
    <row r="2401" spans="1:5">
      <c r="A2401" s="1" t="s">
        <v>20862</v>
      </c>
      <c r="B2401" s="4" t="s">
        <v>29660</v>
      </c>
      <c r="C2401" s="1" t="s">
        <v>19483</v>
      </c>
      <c r="D2401" s="1" t="s">
        <v>19482</v>
      </c>
      <c r="E2401" s="1" t="s">
        <v>19483</v>
      </c>
    </row>
    <row r="2402" spans="1:5">
      <c r="A2402" s="1" t="s">
        <v>1919</v>
      </c>
      <c r="B2402" s="4" t="s">
        <v>29661</v>
      </c>
      <c r="C2402" s="1" t="s">
        <v>19482</v>
      </c>
      <c r="D2402" s="1" t="s">
        <v>19482</v>
      </c>
      <c r="E2402" s="1" t="s">
        <v>19483</v>
      </c>
    </row>
    <row r="2403" spans="1:5">
      <c r="A2403" s="1" t="s">
        <v>1569</v>
      </c>
      <c r="B2403" s="4" t="s">
        <v>29662</v>
      </c>
      <c r="C2403" s="1" t="s">
        <v>19482</v>
      </c>
      <c r="D2403" s="1" t="s">
        <v>19483</v>
      </c>
      <c r="E2403" s="1" t="s">
        <v>19483</v>
      </c>
    </row>
    <row r="2404" spans="1:5">
      <c r="A2404" s="1" t="s">
        <v>20863</v>
      </c>
      <c r="B2404" s="4" t="s">
        <v>29663</v>
      </c>
      <c r="C2404" s="1" t="s">
        <v>19482</v>
      </c>
      <c r="D2404" s="1" t="s">
        <v>19483</v>
      </c>
      <c r="E2404" s="1" t="s">
        <v>19483</v>
      </c>
    </row>
    <row r="2405" spans="1:5">
      <c r="A2405" s="1" t="s">
        <v>8759</v>
      </c>
      <c r="B2405" s="4" t="s">
        <v>29664</v>
      </c>
      <c r="C2405" s="1" t="s">
        <v>19482</v>
      </c>
      <c r="D2405" s="1" t="s">
        <v>19483</v>
      </c>
      <c r="E2405" s="1" t="s">
        <v>19483</v>
      </c>
    </row>
    <row r="2406" spans="1:5">
      <c r="A2406" s="1" t="s">
        <v>20864</v>
      </c>
      <c r="B2406" s="4" t="s">
        <v>29665</v>
      </c>
      <c r="C2406" s="1" t="s">
        <v>19482</v>
      </c>
      <c r="D2406" s="1" t="s">
        <v>19483</v>
      </c>
      <c r="E2406" s="1" t="s">
        <v>19483</v>
      </c>
    </row>
    <row r="2407" spans="1:5">
      <c r="A2407" s="1" t="s">
        <v>20865</v>
      </c>
      <c r="B2407" s="4" t="s">
        <v>29666</v>
      </c>
      <c r="C2407" s="1" t="s">
        <v>19482</v>
      </c>
      <c r="D2407" s="1" t="s">
        <v>19483</v>
      </c>
      <c r="E2407" s="1" t="s">
        <v>19483</v>
      </c>
    </row>
    <row r="2408" spans="1:5" ht="30">
      <c r="A2408" s="1" t="s">
        <v>11286</v>
      </c>
      <c r="B2408" s="4" t="s">
        <v>29667</v>
      </c>
      <c r="C2408" s="1" t="s">
        <v>19482</v>
      </c>
      <c r="D2408" s="1" t="s">
        <v>19483</v>
      </c>
      <c r="E2408" s="1" t="s">
        <v>19483</v>
      </c>
    </row>
    <row r="2409" spans="1:5">
      <c r="A2409" s="1" t="s">
        <v>20866</v>
      </c>
      <c r="B2409" s="4" t="s">
        <v>29668</v>
      </c>
      <c r="C2409" s="1" t="s">
        <v>19482</v>
      </c>
      <c r="D2409" s="1" t="s">
        <v>19483</v>
      </c>
      <c r="E2409" s="1" t="s">
        <v>19483</v>
      </c>
    </row>
    <row r="2410" spans="1:5">
      <c r="A2410" s="1" t="s">
        <v>20867</v>
      </c>
      <c r="B2410" s="4" t="s">
        <v>29669</v>
      </c>
      <c r="C2410" s="1" t="s">
        <v>19482</v>
      </c>
      <c r="D2410" s="1" t="s">
        <v>19483</v>
      </c>
      <c r="E2410" s="1" t="s">
        <v>19483</v>
      </c>
    </row>
    <row r="2411" spans="1:5">
      <c r="A2411" s="1" t="s">
        <v>29670</v>
      </c>
      <c r="B2411" s="4" t="s">
        <v>29671</v>
      </c>
      <c r="C2411" s="1" t="s">
        <v>19482</v>
      </c>
      <c r="D2411" s="1" t="s">
        <v>19483</v>
      </c>
      <c r="E2411" s="1" t="s">
        <v>19483</v>
      </c>
    </row>
    <row r="2412" spans="1:5">
      <c r="A2412" s="1" t="s">
        <v>7114</v>
      </c>
      <c r="B2412" s="4" t="s">
        <v>29672</v>
      </c>
      <c r="C2412" s="1" t="s">
        <v>19483</v>
      </c>
      <c r="D2412" s="1" t="s">
        <v>19483</v>
      </c>
      <c r="E2412" s="1" t="s">
        <v>19483</v>
      </c>
    </row>
    <row r="2413" spans="1:5">
      <c r="A2413" s="1" t="s">
        <v>19127</v>
      </c>
      <c r="B2413" s="4" t="s">
        <v>29673</v>
      </c>
      <c r="C2413" s="1" t="s">
        <v>19482</v>
      </c>
      <c r="D2413" s="1" t="s">
        <v>19483</v>
      </c>
      <c r="E2413" s="1" t="s">
        <v>19483</v>
      </c>
    </row>
    <row r="2414" spans="1:5">
      <c r="A2414" s="1" t="s">
        <v>18889</v>
      </c>
      <c r="B2414" s="4" t="s">
        <v>29674</v>
      </c>
      <c r="C2414" s="1" t="s">
        <v>19482</v>
      </c>
      <c r="D2414" s="1" t="s">
        <v>19483</v>
      </c>
      <c r="E2414" s="1" t="s">
        <v>19483</v>
      </c>
    </row>
    <row r="2415" spans="1:5">
      <c r="A2415" s="1" t="s">
        <v>7486</v>
      </c>
      <c r="B2415" s="4" t="s">
        <v>29675</v>
      </c>
      <c r="C2415" s="1" t="s">
        <v>19482</v>
      </c>
      <c r="D2415" s="1" t="s">
        <v>19483</v>
      </c>
      <c r="E2415" s="1" t="s">
        <v>19483</v>
      </c>
    </row>
    <row r="2416" spans="1:5">
      <c r="A2416" s="1" t="s">
        <v>16263</v>
      </c>
      <c r="B2416" s="4" t="s">
        <v>29676</v>
      </c>
      <c r="C2416" s="1" t="s">
        <v>19482</v>
      </c>
      <c r="D2416" s="1" t="s">
        <v>19483</v>
      </c>
      <c r="E2416" s="1" t="s">
        <v>19483</v>
      </c>
    </row>
    <row r="2417" spans="1:5">
      <c r="A2417" s="1" t="s">
        <v>20868</v>
      </c>
      <c r="B2417" s="4" t="s">
        <v>29677</v>
      </c>
      <c r="C2417" s="1" t="s">
        <v>19482</v>
      </c>
      <c r="D2417" s="1" t="s">
        <v>19483</v>
      </c>
      <c r="E2417" s="1" t="s">
        <v>19483</v>
      </c>
    </row>
    <row r="2418" spans="1:5">
      <c r="A2418" s="1" t="s">
        <v>4760</v>
      </c>
      <c r="B2418" s="4" t="s">
        <v>29678</v>
      </c>
      <c r="C2418" s="1" t="s">
        <v>19482</v>
      </c>
      <c r="D2418" s="1" t="s">
        <v>19483</v>
      </c>
      <c r="E2418" s="1" t="s">
        <v>19483</v>
      </c>
    </row>
    <row r="2419" spans="1:5">
      <c r="A2419" s="1" t="s">
        <v>11970</v>
      </c>
      <c r="B2419" s="4" t="s">
        <v>29679</v>
      </c>
      <c r="C2419" s="1" t="s">
        <v>19482</v>
      </c>
      <c r="D2419" s="1" t="s">
        <v>19483</v>
      </c>
      <c r="E2419" s="1" t="s">
        <v>19483</v>
      </c>
    </row>
    <row r="2420" spans="1:5">
      <c r="A2420" s="1" t="s">
        <v>29680</v>
      </c>
      <c r="B2420" s="4" t="s">
        <v>29681</v>
      </c>
      <c r="C2420" s="1" t="s">
        <v>19482</v>
      </c>
      <c r="D2420" s="1" t="s">
        <v>19483</v>
      </c>
      <c r="E2420" s="1" t="s">
        <v>19482</v>
      </c>
    </row>
    <row r="2421" spans="1:5">
      <c r="A2421" s="1" t="s">
        <v>29682</v>
      </c>
      <c r="B2421" s="4" t="s">
        <v>29683</v>
      </c>
      <c r="C2421" s="1" t="s">
        <v>19482</v>
      </c>
      <c r="D2421" s="1" t="s">
        <v>19483</v>
      </c>
      <c r="E2421" s="1" t="s">
        <v>19483</v>
      </c>
    </row>
    <row r="2422" spans="1:5">
      <c r="A2422" s="1" t="s">
        <v>20869</v>
      </c>
      <c r="B2422" s="4" t="s">
        <v>29684</v>
      </c>
      <c r="C2422" s="1" t="s">
        <v>19482</v>
      </c>
      <c r="D2422" s="1" t="s">
        <v>19483</v>
      </c>
      <c r="E2422" s="1" t="s">
        <v>19483</v>
      </c>
    </row>
    <row r="2423" spans="1:5">
      <c r="A2423" s="1" t="s">
        <v>1105</v>
      </c>
      <c r="B2423" s="4" t="s">
        <v>29685</v>
      </c>
      <c r="C2423" s="1" t="s">
        <v>19482</v>
      </c>
      <c r="D2423" s="1" t="s">
        <v>19483</v>
      </c>
      <c r="E2423" s="1" t="s">
        <v>19483</v>
      </c>
    </row>
    <row r="2424" spans="1:5">
      <c r="A2424" s="1" t="s">
        <v>8785</v>
      </c>
      <c r="B2424" s="4" t="s">
        <v>29686</v>
      </c>
      <c r="C2424" s="1" t="s">
        <v>19482</v>
      </c>
      <c r="D2424" s="1" t="s">
        <v>19483</v>
      </c>
      <c r="E2424" s="1" t="s">
        <v>19483</v>
      </c>
    </row>
    <row r="2425" spans="1:5">
      <c r="A2425" s="1" t="s">
        <v>20870</v>
      </c>
      <c r="B2425" s="4" t="s">
        <v>29687</v>
      </c>
      <c r="C2425" s="1" t="s">
        <v>19483</v>
      </c>
      <c r="D2425" s="1" t="s">
        <v>19483</v>
      </c>
      <c r="E2425" s="1" t="s">
        <v>19483</v>
      </c>
    </row>
    <row r="2426" spans="1:5">
      <c r="A2426" s="1" t="s">
        <v>3535</v>
      </c>
      <c r="B2426" s="4" t="s">
        <v>29688</v>
      </c>
      <c r="C2426" s="1" t="s">
        <v>19482</v>
      </c>
      <c r="D2426" s="1" t="s">
        <v>19483</v>
      </c>
      <c r="E2426" s="1" t="s">
        <v>19483</v>
      </c>
    </row>
    <row r="2427" spans="1:5">
      <c r="A2427" s="1" t="s">
        <v>20871</v>
      </c>
      <c r="B2427" s="4" t="s">
        <v>29689</v>
      </c>
      <c r="C2427" s="1" t="s">
        <v>19482</v>
      </c>
      <c r="D2427" s="1" t="s">
        <v>19483</v>
      </c>
      <c r="E2427" s="1" t="s">
        <v>19483</v>
      </c>
    </row>
    <row r="2428" spans="1:5">
      <c r="A2428" s="1" t="s">
        <v>20872</v>
      </c>
      <c r="B2428" s="4" t="s">
        <v>29690</v>
      </c>
      <c r="C2428" s="1" t="s">
        <v>19482</v>
      </c>
      <c r="D2428" s="1" t="s">
        <v>19483</v>
      </c>
      <c r="E2428" s="1" t="s">
        <v>19483</v>
      </c>
    </row>
    <row r="2429" spans="1:5">
      <c r="A2429" s="1" t="s">
        <v>18575</v>
      </c>
      <c r="B2429" s="4" t="s">
        <v>29691</v>
      </c>
      <c r="C2429" s="1" t="s">
        <v>19482</v>
      </c>
      <c r="D2429" s="1" t="s">
        <v>19483</v>
      </c>
      <c r="E2429" s="1" t="s">
        <v>19483</v>
      </c>
    </row>
    <row r="2430" spans="1:5">
      <c r="A2430" s="1" t="s">
        <v>18577</v>
      </c>
      <c r="B2430" s="4" t="s">
        <v>29692</v>
      </c>
      <c r="C2430" s="1" t="s">
        <v>19482</v>
      </c>
      <c r="D2430" s="1" t="s">
        <v>19483</v>
      </c>
      <c r="E2430" s="1" t="s">
        <v>19483</v>
      </c>
    </row>
    <row r="2431" spans="1:5">
      <c r="A2431" s="1" t="s">
        <v>832</v>
      </c>
      <c r="B2431" s="4" t="s">
        <v>29693</v>
      </c>
      <c r="C2431" s="1" t="s">
        <v>19482</v>
      </c>
      <c r="D2431" s="1" t="s">
        <v>19483</v>
      </c>
      <c r="E2431" s="1" t="s">
        <v>19483</v>
      </c>
    </row>
    <row r="2432" spans="1:5">
      <c r="A2432" s="1" t="s">
        <v>4458</v>
      </c>
      <c r="B2432" s="4" t="s">
        <v>29694</v>
      </c>
      <c r="C2432" s="1" t="s">
        <v>19483</v>
      </c>
      <c r="D2432" s="1" t="s">
        <v>19483</v>
      </c>
      <c r="E2432" s="1" t="s">
        <v>19482</v>
      </c>
    </row>
    <row r="2433" spans="1:5">
      <c r="A2433" s="1" t="s">
        <v>20873</v>
      </c>
      <c r="B2433" s="4" t="s">
        <v>29695</v>
      </c>
      <c r="C2433" s="1" t="s">
        <v>19482</v>
      </c>
      <c r="D2433" s="1" t="s">
        <v>19483</v>
      </c>
      <c r="E2433" s="1" t="s">
        <v>19483</v>
      </c>
    </row>
    <row r="2434" spans="1:5">
      <c r="A2434" s="1" t="s">
        <v>19149</v>
      </c>
      <c r="B2434" s="4" t="s">
        <v>29696</v>
      </c>
      <c r="C2434" s="1" t="s">
        <v>19482</v>
      </c>
      <c r="D2434" s="1" t="s">
        <v>19483</v>
      </c>
      <c r="E2434" s="1" t="s">
        <v>19483</v>
      </c>
    </row>
    <row r="2435" spans="1:5">
      <c r="A2435" s="1" t="s">
        <v>7719</v>
      </c>
      <c r="B2435" s="4" t="s">
        <v>29697</v>
      </c>
      <c r="C2435" s="1" t="s">
        <v>19482</v>
      </c>
      <c r="D2435" s="1" t="s">
        <v>19483</v>
      </c>
      <c r="E2435" s="1" t="s">
        <v>19483</v>
      </c>
    </row>
    <row r="2436" spans="1:5">
      <c r="A2436" s="1" t="s">
        <v>2356</v>
      </c>
      <c r="B2436" s="4" t="s">
        <v>29698</v>
      </c>
      <c r="C2436" s="1" t="s">
        <v>19482</v>
      </c>
      <c r="D2436" s="1" t="s">
        <v>19483</v>
      </c>
      <c r="E2436" s="1" t="s">
        <v>19483</v>
      </c>
    </row>
    <row r="2437" spans="1:5">
      <c r="A2437" s="1" t="s">
        <v>16127</v>
      </c>
      <c r="B2437" s="4" t="s">
        <v>29699</v>
      </c>
      <c r="C2437" s="1" t="s">
        <v>19482</v>
      </c>
      <c r="D2437" s="1" t="s">
        <v>19483</v>
      </c>
      <c r="E2437" s="1" t="s">
        <v>19483</v>
      </c>
    </row>
    <row r="2438" spans="1:5">
      <c r="A2438" s="1" t="s">
        <v>2185</v>
      </c>
      <c r="B2438" s="4" t="s">
        <v>29700</v>
      </c>
      <c r="C2438" s="1" t="s">
        <v>19482</v>
      </c>
      <c r="D2438" s="1" t="s">
        <v>19483</v>
      </c>
      <c r="E2438" s="1" t="s">
        <v>19483</v>
      </c>
    </row>
    <row r="2439" spans="1:5">
      <c r="A2439" s="1" t="s">
        <v>20874</v>
      </c>
      <c r="B2439" s="4" t="s">
        <v>29701</v>
      </c>
      <c r="C2439" s="1" t="s">
        <v>19482</v>
      </c>
      <c r="D2439" s="1" t="s">
        <v>19483</v>
      </c>
      <c r="E2439" s="1" t="s">
        <v>19483</v>
      </c>
    </row>
    <row r="2440" spans="1:5">
      <c r="A2440" s="1" t="s">
        <v>20875</v>
      </c>
      <c r="B2440" s="4" t="s">
        <v>29702</v>
      </c>
      <c r="C2440" s="1" t="s">
        <v>19482</v>
      </c>
      <c r="D2440" s="1" t="s">
        <v>19483</v>
      </c>
      <c r="E2440" s="1" t="s">
        <v>19483</v>
      </c>
    </row>
    <row r="2441" spans="1:5">
      <c r="A2441" s="1" t="s">
        <v>20876</v>
      </c>
      <c r="B2441" s="4" t="s">
        <v>29703</v>
      </c>
      <c r="C2441" s="1" t="s">
        <v>19482</v>
      </c>
      <c r="D2441" s="1" t="s">
        <v>19483</v>
      </c>
      <c r="E2441" s="1" t="s">
        <v>19483</v>
      </c>
    </row>
    <row r="2442" spans="1:5">
      <c r="A2442" s="1" t="s">
        <v>20877</v>
      </c>
      <c r="B2442" s="4" t="s">
        <v>29704</v>
      </c>
      <c r="C2442" s="1" t="s">
        <v>19482</v>
      </c>
      <c r="D2442" s="1" t="s">
        <v>19483</v>
      </c>
      <c r="E2442" s="1" t="s">
        <v>19483</v>
      </c>
    </row>
    <row r="2443" spans="1:5">
      <c r="A2443" s="1" t="s">
        <v>20878</v>
      </c>
      <c r="B2443" s="4" t="s">
        <v>29705</v>
      </c>
      <c r="C2443" s="1" t="s">
        <v>19482</v>
      </c>
      <c r="D2443" s="1" t="s">
        <v>19483</v>
      </c>
      <c r="E2443" s="1" t="s">
        <v>19483</v>
      </c>
    </row>
    <row r="2444" spans="1:5">
      <c r="A2444" s="1" t="s">
        <v>14456</v>
      </c>
      <c r="B2444" s="4" t="s">
        <v>29706</v>
      </c>
      <c r="C2444" s="1" t="s">
        <v>19482</v>
      </c>
      <c r="D2444" s="1" t="s">
        <v>19483</v>
      </c>
      <c r="E2444" s="1" t="s">
        <v>19483</v>
      </c>
    </row>
    <row r="2445" spans="1:5">
      <c r="A2445" s="1" t="s">
        <v>20879</v>
      </c>
      <c r="B2445" s="4" t="s">
        <v>29707</v>
      </c>
      <c r="C2445" s="1" t="s">
        <v>19482</v>
      </c>
      <c r="D2445" s="1" t="s">
        <v>19483</v>
      </c>
      <c r="E2445" s="1" t="s">
        <v>19483</v>
      </c>
    </row>
    <row r="2446" spans="1:5">
      <c r="A2446" s="1" t="s">
        <v>20880</v>
      </c>
      <c r="B2446" s="4" t="s">
        <v>29708</v>
      </c>
      <c r="C2446" s="1" t="s">
        <v>19482</v>
      </c>
      <c r="D2446" s="1" t="s">
        <v>19482</v>
      </c>
      <c r="E2446" s="1" t="s">
        <v>19483</v>
      </c>
    </row>
    <row r="2447" spans="1:5">
      <c r="A2447" s="1" t="s">
        <v>20881</v>
      </c>
      <c r="B2447" s="4" t="s">
        <v>29709</v>
      </c>
      <c r="C2447" s="1" t="s">
        <v>19482</v>
      </c>
      <c r="D2447" s="1" t="s">
        <v>19483</v>
      </c>
      <c r="E2447" s="1" t="s">
        <v>19483</v>
      </c>
    </row>
    <row r="2448" spans="1:5">
      <c r="A2448" s="1" t="s">
        <v>20882</v>
      </c>
      <c r="B2448" s="4" t="s">
        <v>29710</v>
      </c>
      <c r="C2448" s="1" t="s">
        <v>19482</v>
      </c>
      <c r="D2448" s="1" t="s">
        <v>19482</v>
      </c>
      <c r="E2448" s="1" t="s">
        <v>19483</v>
      </c>
    </row>
    <row r="2449" spans="1:5">
      <c r="A2449" s="1" t="s">
        <v>23717</v>
      </c>
      <c r="B2449" s="4" t="s">
        <v>29711</v>
      </c>
      <c r="C2449" s="1" t="s">
        <v>19482</v>
      </c>
      <c r="D2449" s="1" t="s">
        <v>19483</v>
      </c>
      <c r="E2449" s="1" t="s">
        <v>19483</v>
      </c>
    </row>
    <row r="2450" spans="1:5">
      <c r="A2450" s="1" t="s">
        <v>9415</v>
      </c>
      <c r="B2450" s="4" t="s">
        <v>29712</v>
      </c>
      <c r="C2450" s="1" t="s">
        <v>19482</v>
      </c>
      <c r="D2450" s="1" t="s">
        <v>19483</v>
      </c>
      <c r="E2450" s="1" t="s">
        <v>19483</v>
      </c>
    </row>
    <row r="2451" spans="1:5">
      <c r="A2451" s="1" t="s">
        <v>20883</v>
      </c>
      <c r="B2451" s="4" t="s">
        <v>29713</v>
      </c>
      <c r="C2451" s="1" t="s">
        <v>19483</v>
      </c>
      <c r="D2451" s="1" t="s">
        <v>19482</v>
      </c>
      <c r="E2451" s="1" t="s">
        <v>19483</v>
      </c>
    </row>
    <row r="2452" spans="1:5">
      <c r="A2452" s="1" t="s">
        <v>20884</v>
      </c>
      <c r="B2452" s="4" t="s">
        <v>29714</v>
      </c>
      <c r="C2452" s="1" t="s">
        <v>19482</v>
      </c>
      <c r="D2452" s="1" t="s">
        <v>19482</v>
      </c>
      <c r="E2452" s="1" t="s">
        <v>19483</v>
      </c>
    </row>
    <row r="2453" spans="1:5">
      <c r="A2453" s="1" t="s">
        <v>13605</v>
      </c>
      <c r="B2453" s="4" t="s">
        <v>29715</v>
      </c>
      <c r="C2453" s="1" t="s">
        <v>19482</v>
      </c>
      <c r="D2453" s="1" t="s">
        <v>19483</v>
      </c>
      <c r="E2453" s="1" t="s">
        <v>19483</v>
      </c>
    </row>
    <row r="2454" spans="1:5">
      <c r="A2454" s="1" t="s">
        <v>14610</v>
      </c>
      <c r="B2454" s="4" t="s">
        <v>29716</v>
      </c>
      <c r="C2454" s="1" t="s">
        <v>19482</v>
      </c>
      <c r="D2454" s="1" t="s">
        <v>19483</v>
      </c>
      <c r="E2454" s="1" t="s">
        <v>19483</v>
      </c>
    </row>
    <row r="2455" spans="1:5">
      <c r="A2455" s="1" t="s">
        <v>20885</v>
      </c>
      <c r="B2455" s="4" t="s">
        <v>29717</v>
      </c>
      <c r="C2455" s="1" t="s">
        <v>19482</v>
      </c>
      <c r="D2455" s="1" t="s">
        <v>19483</v>
      </c>
      <c r="E2455" s="1" t="s">
        <v>19483</v>
      </c>
    </row>
    <row r="2456" spans="1:5">
      <c r="A2456" s="1" t="s">
        <v>18621</v>
      </c>
      <c r="B2456" s="4" t="s">
        <v>29718</v>
      </c>
      <c r="C2456" s="1" t="s">
        <v>19482</v>
      </c>
      <c r="D2456" s="1" t="s">
        <v>19483</v>
      </c>
      <c r="E2456" s="1" t="s">
        <v>19483</v>
      </c>
    </row>
    <row r="2457" spans="1:5">
      <c r="A2457" s="1" t="s">
        <v>20886</v>
      </c>
      <c r="B2457" s="4" t="s">
        <v>29719</v>
      </c>
      <c r="C2457" s="1" t="s">
        <v>19482</v>
      </c>
      <c r="D2457" s="1" t="s">
        <v>19483</v>
      </c>
      <c r="E2457" s="1" t="s">
        <v>19483</v>
      </c>
    </row>
    <row r="2458" spans="1:5">
      <c r="A2458" s="1" t="s">
        <v>13784</v>
      </c>
      <c r="B2458" s="4" t="s">
        <v>29720</v>
      </c>
      <c r="C2458" s="1" t="s">
        <v>19482</v>
      </c>
      <c r="D2458" s="1" t="s">
        <v>19483</v>
      </c>
      <c r="E2458" s="1" t="s">
        <v>19482</v>
      </c>
    </row>
    <row r="2459" spans="1:5">
      <c r="A2459" s="1" t="s">
        <v>3881</v>
      </c>
      <c r="B2459" s="4" t="s">
        <v>29721</v>
      </c>
      <c r="C2459" s="1" t="s">
        <v>19482</v>
      </c>
      <c r="D2459" s="1" t="s">
        <v>19483</v>
      </c>
      <c r="E2459" s="1" t="s">
        <v>19483</v>
      </c>
    </row>
    <row r="2460" spans="1:5">
      <c r="A2460" s="1" t="s">
        <v>18731</v>
      </c>
      <c r="B2460" s="4" t="s">
        <v>29722</v>
      </c>
      <c r="C2460" s="1" t="s">
        <v>19482</v>
      </c>
      <c r="D2460" s="1" t="s">
        <v>19483</v>
      </c>
      <c r="E2460" s="1" t="s">
        <v>19483</v>
      </c>
    </row>
    <row r="2461" spans="1:5">
      <c r="A2461" s="1" t="s">
        <v>20887</v>
      </c>
      <c r="B2461" s="4" t="s">
        <v>29723</v>
      </c>
      <c r="C2461" s="1" t="s">
        <v>19482</v>
      </c>
      <c r="D2461" s="1" t="s">
        <v>19483</v>
      </c>
      <c r="E2461" s="1" t="s">
        <v>19482</v>
      </c>
    </row>
    <row r="2462" spans="1:5">
      <c r="A2462" s="1" t="s">
        <v>20888</v>
      </c>
      <c r="B2462" s="4" t="s">
        <v>29724</v>
      </c>
      <c r="C2462" s="1" t="s">
        <v>19482</v>
      </c>
      <c r="D2462" s="1" t="s">
        <v>19482</v>
      </c>
      <c r="E2462" s="1" t="s">
        <v>19483</v>
      </c>
    </row>
    <row r="2463" spans="1:5">
      <c r="A2463" s="1" t="s">
        <v>10052</v>
      </c>
      <c r="B2463" s="4" t="s">
        <v>29725</v>
      </c>
      <c r="C2463" s="1" t="s">
        <v>19483</v>
      </c>
      <c r="D2463" s="1" t="s">
        <v>19482</v>
      </c>
      <c r="E2463" s="1" t="s">
        <v>19483</v>
      </c>
    </row>
    <row r="2464" spans="1:5">
      <c r="A2464" s="1" t="s">
        <v>20889</v>
      </c>
      <c r="B2464" s="4" t="s">
        <v>29726</v>
      </c>
      <c r="C2464" s="1" t="s">
        <v>19482</v>
      </c>
      <c r="D2464" s="1" t="s">
        <v>19483</v>
      </c>
      <c r="E2464" s="1" t="s">
        <v>19483</v>
      </c>
    </row>
    <row r="2465" spans="1:5">
      <c r="A2465" s="1" t="s">
        <v>14073</v>
      </c>
      <c r="B2465" s="4" t="s">
        <v>29727</v>
      </c>
      <c r="C2465" s="1" t="s">
        <v>19482</v>
      </c>
      <c r="D2465" s="1" t="s">
        <v>19483</v>
      </c>
      <c r="E2465" s="1" t="s">
        <v>19483</v>
      </c>
    </row>
    <row r="2466" spans="1:5">
      <c r="A2466" s="1" t="s">
        <v>20890</v>
      </c>
      <c r="B2466" s="4" t="s">
        <v>29728</v>
      </c>
      <c r="C2466" s="1" t="s">
        <v>19482</v>
      </c>
      <c r="D2466" s="1" t="s">
        <v>19483</v>
      </c>
      <c r="E2466" s="1" t="s">
        <v>19483</v>
      </c>
    </row>
    <row r="2467" spans="1:5">
      <c r="A2467" s="1" t="s">
        <v>12373</v>
      </c>
      <c r="B2467" s="4" t="s">
        <v>29729</v>
      </c>
      <c r="C2467" s="1" t="s">
        <v>19482</v>
      </c>
      <c r="D2467" s="1" t="s">
        <v>19483</v>
      </c>
      <c r="E2467" s="1" t="s">
        <v>19483</v>
      </c>
    </row>
    <row r="2468" spans="1:5">
      <c r="A2468" s="1" t="s">
        <v>20891</v>
      </c>
      <c r="B2468" s="4" t="s">
        <v>29730</v>
      </c>
      <c r="C2468" s="1" t="s">
        <v>19482</v>
      </c>
      <c r="D2468" s="1" t="s">
        <v>19483</v>
      </c>
      <c r="E2468" s="1" t="s">
        <v>19483</v>
      </c>
    </row>
    <row r="2469" spans="1:5">
      <c r="A2469" s="1" t="s">
        <v>20892</v>
      </c>
      <c r="B2469" s="4" t="s">
        <v>29731</v>
      </c>
      <c r="C2469" s="1" t="s">
        <v>19483</v>
      </c>
      <c r="D2469" s="1" t="s">
        <v>19482</v>
      </c>
      <c r="E2469" s="1" t="s">
        <v>19483</v>
      </c>
    </row>
    <row r="2470" spans="1:5">
      <c r="A2470" s="1" t="s">
        <v>8277</v>
      </c>
      <c r="B2470" s="4" t="s">
        <v>29732</v>
      </c>
      <c r="C2470" s="1" t="s">
        <v>19482</v>
      </c>
      <c r="D2470" s="1" t="s">
        <v>19483</v>
      </c>
      <c r="E2470" s="1" t="s">
        <v>19483</v>
      </c>
    </row>
    <row r="2471" spans="1:5">
      <c r="A2471" s="1" t="s">
        <v>1604</v>
      </c>
      <c r="B2471" s="4" t="s">
        <v>29733</v>
      </c>
      <c r="C2471" s="1" t="s">
        <v>19482</v>
      </c>
      <c r="D2471" s="1" t="s">
        <v>19483</v>
      </c>
      <c r="E2471" s="1" t="s">
        <v>19483</v>
      </c>
    </row>
    <row r="2472" spans="1:5">
      <c r="A2472" s="1" t="s">
        <v>18064</v>
      </c>
      <c r="B2472" s="4" t="s">
        <v>29734</v>
      </c>
      <c r="C2472" s="1" t="s">
        <v>19482</v>
      </c>
      <c r="D2472" s="1" t="s">
        <v>19482</v>
      </c>
      <c r="E2472" s="1" t="s">
        <v>19483</v>
      </c>
    </row>
    <row r="2473" spans="1:5">
      <c r="A2473" s="1" t="s">
        <v>19514</v>
      </c>
      <c r="B2473" s="4" t="s">
        <v>29735</v>
      </c>
      <c r="C2473" s="1" t="s">
        <v>19482</v>
      </c>
      <c r="D2473" s="1" t="s">
        <v>19483</v>
      </c>
      <c r="E2473" s="1" t="s">
        <v>19483</v>
      </c>
    </row>
    <row r="2474" spans="1:5">
      <c r="A2474" s="1" t="s">
        <v>20893</v>
      </c>
      <c r="B2474" s="4" t="s">
        <v>29736</v>
      </c>
      <c r="C2474" s="1" t="s">
        <v>19482</v>
      </c>
      <c r="D2474" s="1" t="s">
        <v>19482</v>
      </c>
      <c r="E2474" s="1" t="s">
        <v>19483</v>
      </c>
    </row>
    <row r="2475" spans="1:5">
      <c r="A2475" s="1" t="s">
        <v>20894</v>
      </c>
      <c r="B2475" s="4" t="s">
        <v>29737</v>
      </c>
      <c r="C2475" s="1" t="s">
        <v>19482</v>
      </c>
      <c r="D2475" s="1" t="s">
        <v>19483</v>
      </c>
      <c r="E2475" s="1" t="s">
        <v>19483</v>
      </c>
    </row>
    <row r="2476" spans="1:5">
      <c r="A2476" s="1" t="s">
        <v>20895</v>
      </c>
      <c r="B2476" s="4" t="s">
        <v>29738</v>
      </c>
      <c r="C2476" s="1" t="s">
        <v>19483</v>
      </c>
      <c r="D2476" s="1" t="s">
        <v>19482</v>
      </c>
      <c r="E2476" s="1" t="s">
        <v>19483</v>
      </c>
    </row>
    <row r="2477" spans="1:5">
      <c r="A2477" s="1" t="s">
        <v>20896</v>
      </c>
      <c r="B2477" s="4" t="s">
        <v>29739</v>
      </c>
      <c r="C2477" s="1" t="s">
        <v>19482</v>
      </c>
      <c r="D2477" s="1" t="s">
        <v>19483</v>
      </c>
      <c r="E2477" s="1" t="s">
        <v>19483</v>
      </c>
    </row>
    <row r="2478" spans="1:5">
      <c r="A2478" s="1" t="s">
        <v>7590</v>
      </c>
      <c r="B2478" s="4" t="s">
        <v>29740</v>
      </c>
      <c r="C2478" s="1" t="s">
        <v>19482</v>
      </c>
      <c r="D2478" s="1" t="s">
        <v>19483</v>
      </c>
      <c r="E2478" s="1" t="s">
        <v>19483</v>
      </c>
    </row>
    <row r="2479" spans="1:5">
      <c r="A2479" s="1" t="s">
        <v>20897</v>
      </c>
      <c r="B2479" s="4" t="s">
        <v>29741</v>
      </c>
      <c r="C2479" s="1" t="s">
        <v>19482</v>
      </c>
      <c r="D2479" s="1" t="s">
        <v>19483</v>
      </c>
      <c r="E2479" s="1" t="s">
        <v>19483</v>
      </c>
    </row>
    <row r="2480" spans="1:5">
      <c r="A2480" s="1" t="s">
        <v>7951</v>
      </c>
      <c r="B2480" s="4" t="s">
        <v>29742</v>
      </c>
      <c r="C2480" s="1" t="s">
        <v>19483</v>
      </c>
      <c r="D2480" s="1" t="s">
        <v>19482</v>
      </c>
      <c r="E2480" s="1" t="s">
        <v>19483</v>
      </c>
    </row>
    <row r="2481" spans="1:5">
      <c r="A2481" s="1" t="s">
        <v>20898</v>
      </c>
      <c r="B2481" s="4" t="s">
        <v>29743</v>
      </c>
      <c r="C2481" s="1" t="s">
        <v>19483</v>
      </c>
      <c r="D2481" s="1" t="s">
        <v>19482</v>
      </c>
      <c r="E2481" s="1" t="s">
        <v>19483</v>
      </c>
    </row>
    <row r="2482" spans="1:5">
      <c r="A2482" s="1" t="s">
        <v>7948</v>
      </c>
      <c r="B2482" s="4" t="s">
        <v>29744</v>
      </c>
      <c r="C2482" s="1" t="s">
        <v>19482</v>
      </c>
      <c r="D2482" s="1" t="s">
        <v>19482</v>
      </c>
      <c r="E2482" s="1" t="s">
        <v>19483</v>
      </c>
    </row>
    <row r="2483" spans="1:5">
      <c r="A2483" s="1" t="s">
        <v>7945</v>
      </c>
      <c r="B2483" s="4" t="s">
        <v>29745</v>
      </c>
      <c r="C2483" s="1" t="s">
        <v>19482</v>
      </c>
      <c r="D2483" s="1" t="s">
        <v>19483</v>
      </c>
      <c r="E2483" s="1" t="s">
        <v>19483</v>
      </c>
    </row>
    <row r="2484" spans="1:5">
      <c r="A2484" s="1" t="s">
        <v>7942</v>
      </c>
      <c r="B2484" s="4" t="s">
        <v>29746</v>
      </c>
      <c r="C2484" s="1" t="s">
        <v>19482</v>
      </c>
      <c r="D2484" s="1" t="s">
        <v>19483</v>
      </c>
      <c r="E2484" s="1" t="s">
        <v>19483</v>
      </c>
    </row>
    <row r="2485" spans="1:5">
      <c r="A2485" s="1" t="s">
        <v>20899</v>
      </c>
      <c r="B2485" s="4" t="s">
        <v>29747</v>
      </c>
      <c r="C2485" s="1" t="s">
        <v>19482</v>
      </c>
      <c r="D2485" s="1" t="s">
        <v>19483</v>
      </c>
      <c r="E2485" s="1" t="s">
        <v>19483</v>
      </c>
    </row>
    <row r="2486" spans="1:5">
      <c r="A2486" s="1" t="s">
        <v>20900</v>
      </c>
      <c r="B2486" s="4" t="s">
        <v>29748</v>
      </c>
      <c r="C2486" s="1" t="s">
        <v>19482</v>
      </c>
      <c r="D2486" s="1" t="s">
        <v>19483</v>
      </c>
      <c r="E2486" s="1" t="s">
        <v>19483</v>
      </c>
    </row>
    <row r="2487" spans="1:5">
      <c r="A2487" s="1" t="s">
        <v>15912</v>
      </c>
      <c r="B2487" s="4" t="s">
        <v>29749</v>
      </c>
      <c r="C2487" s="1" t="s">
        <v>19482</v>
      </c>
      <c r="D2487" s="1" t="s">
        <v>19483</v>
      </c>
      <c r="E2487" s="1" t="s">
        <v>19483</v>
      </c>
    </row>
    <row r="2488" spans="1:5">
      <c r="A2488" s="1" t="s">
        <v>20901</v>
      </c>
      <c r="B2488" s="4" t="s">
        <v>29750</v>
      </c>
      <c r="C2488" s="1" t="s">
        <v>19482</v>
      </c>
      <c r="D2488" s="1" t="s">
        <v>19483</v>
      </c>
      <c r="E2488" s="1" t="s">
        <v>19483</v>
      </c>
    </row>
    <row r="2489" spans="1:5">
      <c r="A2489" s="1" t="s">
        <v>20902</v>
      </c>
      <c r="B2489" s="4" t="s">
        <v>29751</v>
      </c>
      <c r="C2489" s="1" t="s">
        <v>19482</v>
      </c>
      <c r="D2489" s="1" t="s">
        <v>19483</v>
      </c>
      <c r="E2489" s="1" t="s">
        <v>19483</v>
      </c>
    </row>
    <row r="2490" spans="1:5">
      <c r="A2490" s="1" t="s">
        <v>23660</v>
      </c>
      <c r="B2490" s="4" t="s">
        <v>29752</v>
      </c>
      <c r="C2490" s="1" t="s">
        <v>19483</v>
      </c>
      <c r="D2490" s="1" t="s">
        <v>19482</v>
      </c>
      <c r="E2490" s="1" t="s">
        <v>19483</v>
      </c>
    </row>
    <row r="2491" spans="1:5">
      <c r="A2491" s="1" t="s">
        <v>23629</v>
      </c>
      <c r="B2491" s="4" t="s">
        <v>29753</v>
      </c>
      <c r="C2491" s="1" t="s">
        <v>19482</v>
      </c>
      <c r="D2491" s="1" t="s">
        <v>19482</v>
      </c>
      <c r="E2491" s="1" t="s">
        <v>19483</v>
      </c>
    </row>
    <row r="2492" spans="1:5">
      <c r="A2492" s="1" t="s">
        <v>23869</v>
      </c>
      <c r="B2492" s="4" t="s">
        <v>29754</v>
      </c>
      <c r="C2492" s="1" t="s">
        <v>19482</v>
      </c>
      <c r="D2492" s="1" t="s">
        <v>19483</v>
      </c>
      <c r="E2492" s="1" t="s">
        <v>19483</v>
      </c>
    </row>
    <row r="2493" spans="1:5">
      <c r="A2493" s="1" t="s">
        <v>3157</v>
      </c>
      <c r="B2493" s="4" t="s">
        <v>29755</v>
      </c>
      <c r="C2493" s="1" t="s">
        <v>19482</v>
      </c>
      <c r="D2493" s="1" t="s">
        <v>19483</v>
      </c>
      <c r="E2493" s="1" t="s">
        <v>19483</v>
      </c>
    </row>
    <row r="2494" spans="1:5">
      <c r="A2494" s="1" t="s">
        <v>2848</v>
      </c>
      <c r="B2494" s="4" t="s">
        <v>29756</v>
      </c>
      <c r="C2494" s="1" t="s">
        <v>19482</v>
      </c>
      <c r="D2494" s="1" t="s">
        <v>19483</v>
      </c>
      <c r="E2494" s="1" t="s">
        <v>19482</v>
      </c>
    </row>
    <row r="2495" spans="1:5">
      <c r="A2495" s="1" t="s">
        <v>20903</v>
      </c>
      <c r="B2495" s="4" t="s">
        <v>29757</v>
      </c>
      <c r="C2495" s="1" t="s">
        <v>19482</v>
      </c>
      <c r="D2495" s="1" t="s">
        <v>19483</v>
      </c>
      <c r="E2495" s="1" t="s">
        <v>19483</v>
      </c>
    </row>
    <row r="2496" spans="1:5">
      <c r="A2496" s="1" t="s">
        <v>20904</v>
      </c>
      <c r="B2496" s="4" t="s">
        <v>29758</v>
      </c>
      <c r="C2496" s="1" t="s">
        <v>19482</v>
      </c>
      <c r="D2496" s="1" t="s">
        <v>19483</v>
      </c>
      <c r="E2496" s="1" t="s">
        <v>19483</v>
      </c>
    </row>
    <row r="2497" spans="1:5">
      <c r="A2497" s="1" t="s">
        <v>9201</v>
      </c>
      <c r="B2497" s="4" t="s">
        <v>29759</v>
      </c>
      <c r="C2497" s="1" t="s">
        <v>19482</v>
      </c>
      <c r="D2497" s="1" t="s">
        <v>19483</v>
      </c>
      <c r="E2497" s="1" t="s">
        <v>19483</v>
      </c>
    </row>
    <row r="2498" spans="1:5">
      <c r="A2498" s="1" t="s">
        <v>20905</v>
      </c>
      <c r="B2498" s="4" t="s">
        <v>29760</v>
      </c>
      <c r="C2498" s="1" t="s">
        <v>19482</v>
      </c>
      <c r="D2498" s="1" t="s">
        <v>19482</v>
      </c>
      <c r="E2498" s="1" t="s">
        <v>19483</v>
      </c>
    </row>
    <row r="2499" spans="1:5">
      <c r="A2499" s="1" t="s">
        <v>8808</v>
      </c>
      <c r="B2499" s="4" t="s">
        <v>29761</v>
      </c>
      <c r="C2499" s="1" t="s">
        <v>19482</v>
      </c>
      <c r="D2499" s="1" t="s">
        <v>19483</v>
      </c>
      <c r="E2499" s="1" t="s">
        <v>19483</v>
      </c>
    </row>
    <row r="2500" spans="1:5">
      <c r="A2500" s="1" t="s">
        <v>20906</v>
      </c>
      <c r="B2500" s="4" t="s">
        <v>29762</v>
      </c>
      <c r="C2500" s="1" t="s">
        <v>19482</v>
      </c>
      <c r="D2500" s="1" t="s">
        <v>19483</v>
      </c>
      <c r="E2500" s="1" t="s">
        <v>19483</v>
      </c>
    </row>
    <row r="2501" spans="1:5">
      <c r="A2501" s="1" t="s">
        <v>1126</v>
      </c>
      <c r="B2501" s="4" t="s">
        <v>29763</v>
      </c>
      <c r="C2501" s="1" t="s">
        <v>19482</v>
      </c>
      <c r="D2501" s="1" t="s">
        <v>19482</v>
      </c>
      <c r="E2501" s="1" t="s">
        <v>19483</v>
      </c>
    </row>
    <row r="2502" spans="1:5">
      <c r="A2502" s="1" t="s">
        <v>6272</v>
      </c>
      <c r="B2502" s="4" t="s">
        <v>29764</v>
      </c>
      <c r="C2502" s="1" t="s">
        <v>19482</v>
      </c>
      <c r="D2502" s="1" t="s">
        <v>19483</v>
      </c>
      <c r="E2502" s="1" t="s">
        <v>19483</v>
      </c>
    </row>
    <row r="2503" spans="1:5">
      <c r="A2503" s="1" t="s">
        <v>20907</v>
      </c>
      <c r="B2503" s="4" t="s">
        <v>29765</v>
      </c>
      <c r="C2503" s="1" t="s">
        <v>19482</v>
      </c>
      <c r="D2503" s="1" t="s">
        <v>19483</v>
      </c>
      <c r="E2503" s="1" t="s">
        <v>19483</v>
      </c>
    </row>
    <row r="2504" spans="1:5">
      <c r="A2504" s="1" t="s">
        <v>23666</v>
      </c>
      <c r="B2504" s="4" t="s">
        <v>29766</v>
      </c>
      <c r="C2504" s="1" t="s">
        <v>19482</v>
      </c>
      <c r="D2504" s="1" t="s">
        <v>19483</v>
      </c>
      <c r="E2504" s="1" t="s">
        <v>19483</v>
      </c>
    </row>
    <row r="2505" spans="1:5">
      <c r="A2505" s="1" t="s">
        <v>5313</v>
      </c>
      <c r="B2505" s="4" t="s">
        <v>29767</v>
      </c>
      <c r="C2505" s="1" t="s">
        <v>19482</v>
      </c>
      <c r="D2505" s="1" t="s">
        <v>19483</v>
      </c>
      <c r="E2505" s="1" t="s">
        <v>19483</v>
      </c>
    </row>
    <row r="2506" spans="1:5">
      <c r="A2506" s="1" t="s">
        <v>20908</v>
      </c>
      <c r="B2506" s="4" t="s">
        <v>29768</v>
      </c>
      <c r="C2506" s="1" t="s">
        <v>19482</v>
      </c>
      <c r="D2506" s="1" t="s">
        <v>19483</v>
      </c>
      <c r="E2506" s="1" t="s">
        <v>19483</v>
      </c>
    </row>
    <row r="2507" spans="1:5">
      <c r="A2507" s="1" t="s">
        <v>12950</v>
      </c>
      <c r="B2507" s="4" t="s">
        <v>29769</v>
      </c>
      <c r="C2507" s="1" t="s">
        <v>19482</v>
      </c>
      <c r="D2507" s="1" t="s">
        <v>19483</v>
      </c>
      <c r="E2507" s="1" t="s">
        <v>19483</v>
      </c>
    </row>
    <row r="2508" spans="1:5">
      <c r="A2508" s="1" t="s">
        <v>20909</v>
      </c>
      <c r="B2508" s="4" t="s">
        <v>29770</v>
      </c>
      <c r="C2508" s="1" t="s">
        <v>19482</v>
      </c>
      <c r="D2508" s="1" t="s">
        <v>19483</v>
      </c>
      <c r="E2508" s="1" t="s">
        <v>19483</v>
      </c>
    </row>
    <row r="2509" spans="1:5">
      <c r="A2509" s="1" t="s">
        <v>20910</v>
      </c>
      <c r="B2509" s="4" t="s">
        <v>29771</v>
      </c>
      <c r="C2509" s="1" t="s">
        <v>19482</v>
      </c>
      <c r="D2509" s="1" t="s">
        <v>19483</v>
      </c>
      <c r="E2509" s="1" t="s">
        <v>19483</v>
      </c>
    </row>
    <row r="2510" spans="1:5">
      <c r="A2510" s="1" t="s">
        <v>9831</v>
      </c>
      <c r="B2510" s="4" t="s">
        <v>29772</v>
      </c>
      <c r="C2510" s="1" t="s">
        <v>19482</v>
      </c>
      <c r="D2510" s="1" t="s">
        <v>19483</v>
      </c>
      <c r="E2510" s="1" t="s">
        <v>19483</v>
      </c>
    </row>
    <row r="2511" spans="1:5">
      <c r="A2511" s="1" t="s">
        <v>23674</v>
      </c>
      <c r="B2511" s="4" t="s">
        <v>29773</v>
      </c>
      <c r="C2511" s="1" t="s">
        <v>19482</v>
      </c>
      <c r="D2511" s="1" t="s">
        <v>19483</v>
      </c>
      <c r="E2511" s="1" t="s">
        <v>19483</v>
      </c>
    </row>
    <row r="2512" spans="1:5">
      <c r="A2512" s="1" t="s">
        <v>20911</v>
      </c>
      <c r="B2512" s="4" t="s">
        <v>29774</v>
      </c>
      <c r="C2512" s="1" t="s">
        <v>19482</v>
      </c>
      <c r="D2512" s="1" t="s">
        <v>19483</v>
      </c>
      <c r="E2512" s="1" t="s">
        <v>19483</v>
      </c>
    </row>
    <row r="2513" spans="1:5">
      <c r="A2513" s="1" t="s">
        <v>10558</v>
      </c>
      <c r="B2513" s="4" t="s">
        <v>29775</v>
      </c>
      <c r="C2513" s="1" t="s">
        <v>19482</v>
      </c>
      <c r="D2513" s="1" t="s">
        <v>19483</v>
      </c>
      <c r="E2513" s="1" t="s">
        <v>19483</v>
      </c>
    </row>
    <row r="2514" spans="1:5">
      <c r="A2514" s="1" t="s">
        <v>10567</v>
      </c>
      <c r="B2514" s="4" t="s">
        <v>29776</v>
      </c>
      <c r="C2514" s="1" t="s">
        <v>19482</v>
      </c>
      <c r="D2514" s="1" t="s">
        <v>19483</v>
      </c>
      <c r="E2514" s="1" t="s">
        <v>19483</v>
      </c>
    </row>
    <row r="2515" spans="1:5">
      <c r="A2515" s="1" t="s">
        <v>20912</v>
      </c>
      <c r="B2515" s="4" t="s">
        <v>29777</v>
      </c>
      <c r="C2515" s="1" t="s">
        <v>19482</v>
      </c>
      <c r="D2515" s="1" t="s">
        <v>19483</v>
      </c>
      <c r="E2515" s="1" t="s">
        <v>19483</v>
      </c>
    </row>
    <row r="2516" spans="1:5">
      <c r="A2516" s="1" t="s">
        <v>20913</v>
      </c>
      <c r="B2516" s="4" t="s">
        <v>29778</v>
      </c>
      <c r="C2516" s="1" t="s">
        <v>19482</v>
      </c>
      <c r="D2516" s="1" t="s">
        <v>19483</v>
      </c>
      <c r="E2516" s="1" t="s">
        <v>19483</v>
      </c>
    </row>
    <row r="2517" spans="1:5">
      <c r="A2517" s="1" t="s">
        <v>5575</v>
      </c>
      <c r="B2517" s="4" t="s">
        <v>29779</v>
      </c>
      <c r="C2517" s="1" t="s">
        <v>19482</v>
      </c>
      <c r="D2517" s="1" t="s">
        <v>19483</v>
      </c>
      <c r="E2517" s="1" t="s">
        <v>19483</v>
      </c>
    </row>
    <row r="2518" spans="1:5">
      <c r="A2518" s="1" t="s">
        <v>20914</v>
      </c>
      <c r="B2518" s="4" t="s">
        <v>29780</v>
      </c>
      <c r="C2518" s="1" t="s">
        <v>19482</v>
      </c>
      <c r="D2518" s="1" t="s">
        <v>19483</v>
      </c>
      <c r="E2518" s="1" t="s">
        <v>19483</v>
      </c>
    </row>
    <row r="2519" spans="1:5">
      <c r="A2519" s="1" t="s">
        <v>20915</v>
      </c>
      <c r="B2519" s="4" t="s">
        <v>29781</v>
      </c>
      <c r="C2519" s="1" t="s">
        <v>19482</v>
      </c>
      <c r="D2519" s="1" t="s">
        <v>19483</v>
      </c>
      <c r="E2519" s="1" t="s">
        <v>19483</v>
      </c>
    </row>
    <row r="2520" spans="1:5">
      <c r="A2520" s="1" t="s">
        <v>17608</v>
      </c>
      <c r="B2520" s="4" t="s">
        <v>29782</v>
      </c>
      <c r="C2520" s="1" t="s">
        <v>19482</v>
      </c>
      <c r="D2520" s="1" t="s">
        <v>19483</v>
      </c>
      <c r="E2520" s="1" t="s">
        <v>19483</v>
      </c>
    </row>
    <row r="2521" spans="1:5">
      <c r="A2521" s="1" t="s">
        <v>20916</v>
      </c>
      <c r="B2521" s="4" t="s">
        <v>29783</v>
      </c>
      <c r="C2521" s="1" t="s">
        <v>19482</v>
      </c>
      <c r="D2521" s="1" t="s">
        <v>19483</v>
      </c>
      <c r="E2521" s="1" t="s">
        <v>19483</v>
      </c>
    </row>
    <row r="2522" spans="1:5">
      <c r="A2522" s="1" t="s">
        <v>20917</v>
      </c>
      <c r="B2522" s="4" t="s">
        <v>29784</v>
      </c>
      <c r="C2522" s="1" t="s">
        <v>19482</v>
      </c>
      <c r="D2522" s="1" t="s">
        <v>19483</v>
      </c>
      <c r="E2522" s="1" t="s">
        <v>19483</v>
      </c>
    </row>
    <row r="2523" spans="1:5">
      <c r="A2523" s="1" t="s">
        <v>20918</v>
      </c>
      <c r="B2523" s="4" t="s">
        <v>29785</v>
      </c>
      <c r="C2523" s="1" t="s">
        <v>19482</v>
      </c>
      <c r="D2523" s="1" t="s">
        <v>19483</v>
      </c>
      <c r="E2523" s="1" t="s">
        <v>19483</v>
      </c>
    </row>
    <row r="2524" spans="1:5">
      <c r="A2524" s="1" t="s">
        <v>20919</v>
      </c>
      <c r="B2524" s="4" t="s">
        <v>29786</v>
      </c>
      <c r="C2524" s="1" t="s">
        <v>19482</v>
      </c>
      <c r="D2524" s="1" t="s">
        <v>19483</v>
      </c>
      <c r="E2524" s="1" t="s">
        <v>19483</v>
      </c>
    </row>
    <row r="2525" spans="1:5">
      <c r="A2525" s="1" t="s">
        <v>3371</v>
      </c>
      <c r="B2525" s="4" t="s">
        <v>29787</v>
      </c>
      <c r="C2525" s="1" t="s">
        <v>19482</v>
      </c>
      <c r="D2525" s="1" t="s">
        <v>19483</v>
      </c>
      <c r="E2525" s="1" t="s">
        <v>19483</v>
      </c>
    </row>
    <row r="2526" spans="1:5">
      <c r="A2526" s="1" t="s">
        <v>20920</v>
      </c>
      <c r="B2526" s="4" t="s">
        <v>29788</v>
      </c>
      <c r="C2526" s="1" t="s">
        <v>19482</v>
      </c>
      <c r="D2526" s="1" t="s">
        <v>19483</v>
      </c>
      <c r="E2526" s="1" t="s">
        <v>19483</v>
      </c>
    </row>
    <row r="2527" spans="1:5">
      <c r="A2527" s="1" t="s">
        <v>20921</v>
      </c>
      <c r="B2527" s="4" t="s">
        <v>29789</v>
      </c>
      <c r="C2527" s="1" t="s">
        <v>19482</v>
      </c>
      <c r="D2527" s="1" t="s">
        <v>19483</v>
      </c>
      <c r="E2527" s="1" t="s">
        <v>19483</v>
      </c>
    </row>
    <row r="2528" spans="1:5">
      <c r="A2528" s="1" t="s">
        <v>20922</v>
      </c>
      <c r="B2528" s="4" t="s">
        <v>29790</v>
      </c>
      <c r="C2528" s="1" t="s">
        <v>19482</v>
      </c>
      <c r="D2528" s="1" t="s">
        <v>19483</v>
      </c>
      <c r="E2528" s="1" t="s">
        <v>19483</v>
      </c>
    </row>
    <row r="2529" spans="1:5">
      <c r="A2529" s="1" t="s">
        <v>20923</v>
      </c>
      <c r="B2529" s="4" t="s">
        <v>29791</v>
      </c>
      <c r="C2529" s="1" t="s">
        <v>19482</v>
      </c>
      <c r="D2529" s="1" t="s">
        <v>19483</v>
      </c>
      <c r="E2529" s="1" t="s">
        <v>19483</v>
      </c>
    </row>
    <row r="2530" spans="1:5">
      <c r="A2530" s="1" t="s">
        <v>6931</v>
      </c>
      <c r="B2530" s="4" t="s">
        <v>29792</v>
      </c>
      <c r="C2530" s="1" t="s">
        <v>19482</v>
      </c>
      <c r="D2530" s="1" t="s">
        <v>19483</v>
      </c>
      <c r="E2530" s="1" t="s">
        <v>19483</v>
      </c>
    </row>
    <row r="2531" spans="1:5">
      <c r="A2531" s="1" t="s">
        <v>20924</v>
      </c>
      <c r="B2531" s="4" t="s">
        <v>29793</v>
      </c>
      <c r="C2531" s="1" t="s">
        <v>19482</v>
      </c>
      <c r="D2531" s="1" t="s">
        <v>19483</v>
      </c>
      <c r="E2531" s="1" t="s">
        <v>19483</v>
      </c>
    </row>
    <row r="2532" spans="1:5">
      <c r="A2532" s="1" t="s">
        <v>20925</v>
      </c>
      <c r="B2532" s="4" t="s">
        <v>29794</v>
      </c>
      <c r="C2532" s="1" t="s">
        <v>19482</v>
      </c>
      <c r="D2532" s="1" t="s">
        <v>19483</v>
      </c>
      <c r="E2532" s="1" t="s">
        <v>19483</v>
      </c>
    </row>
    <row r="2533" spans="1:5">
      <c r="A2533" s="1" t="s">
        <v>20926</v>
      </c>
      <c r="B2533" s="4" t="s">
        <v>29795</v>
      </c>
      <c r="C2533" s="1" t="s">
        <v>19482</v>
      </c>
      <c r="D2533" s="1" t="s">
        <v>19483</v>
      </c>
      <c r="E2533" s="1" t="s">
        <v>19483</v>
      </c>
    </row>
    <row r="2534" spans="1:5">
      <c r="A2534" s="1" t="s">
        <v>20927</v>
      </c>
      <c r="B2534" s="4" t="s">
        <v>29796</v>
      </c>
      <c r="C2534" s="1" t="s">
        <v>19482</v>
      </c>
      <c r="D2534" s="1" t="s">
        <v>19483</v>
      </c>
      <c r="E2534" s="1" t="s">
        <v>19483</v>
      </c>
    </row>
    <row r="2535" spans="1:5">
      <c r="A2535" s="1" t="s">
        <v>20928</v>
      </c>
      <c r="B2535" s="4" t="s">
        <v>29797</v>
      </c>
      <c r="C2535" s="1" t="s">
        <v>19482</v>
      </c>
      <c r="D2535" s="1" t="s">
        <v>19483</v>
      </c>
      <c r="E2535" s="1" t="s">
        <v>19483</v>
      </c>
    </row>
    <row r="2536" spans="1:5">
      <c r="A2536" s="1" t="s">
        <v>20929</v>
      </c>
      <c r="B2536" s="4" t="s">
        <v>29798</v>
      </c>
      <c r="C2536" s="1" t="s">
        <v>19482</v>
      </c>
      <c r="D2536" s="1" t="s">
        <v>19483</v>
      </c>
      <c r="E2536" s="1" t="s">
        <v>19483</v>
      </c>
    </row>
    <row r="2537" spans="1:5" ht="30">
      <c r="A2537" s="1" t="s">
        <v>19125</v>
      </c>
      <c r="B2537" s="4" t="s">
        <v>29799</v>
      </c>
      <c r="C2537" s="1" t="s">
        <v>19482</v>
      </c>
      <c r="D2537" s="1" t="s">
        <v>19482</v>
      </c>
      <c r="E2537" s="1" t="s">
        <v>19483</v>
      </c>
    </row>
    <row r="2538" spans="1:5">
      <c r="A2538" s="1" t="s">
        <v>20930</v>
      </c>
      <c r="B2538" s="4" t="s">
        <v>29800</v>
      </c>
      <c r="C2538" s="1" t="s">
        <v>19482</v>
      </c>
      <c r="D2538" s="1" t="s">
        <v>19483</v>
      </c>
      <c r="E2538" s="1" t="s">
        <v>19483</v>
      </c>
    </row>
    <row r="2539" spans="1:5">
      <c r="A2539" s="1" t="s">
        <v>17922</v>
      </c>
      <c r="B2539" s="4" t="s">
        <v>29801</v>
      </c>
      <c r="C2539" s="1" t="s">
        <v>19482</v>
      </c>
      <c r="D2539" s="1" t="s">
        <v>19483</v>
      </c>
      <c r="E2539" s="1" t="s">
        <v>19483</v>
      </c>
    </row>
    <row r="2540" spans="1:5">
      <c r="A2540" s="1" t="s">
        <v>20931</v>
      </c>
      <c r="B2540" s="4" t="s">
        <v>29802</v>
      </c>
      <c r="C2540" s="1" t="s">
        <v>19482</v>
      </c>
      <c r="D2540" s="1" t="s">
        <v>19483</v>
      </c>
      <c r="E2540" s="1" t="s">
        <v>19483</v>
      </c>
    </row>
    <row r="2541" spans="1:5">
      <c r="A2541" s="1" t="s">
        <v>11298</v>
      </c>
      <c r="B2541" s="4" t="s">
        <v>29803</v>
      </c>
      <c r="C2541" s="1" t="s">
        <v>19482</v>
      </c>
      <c r="D2541" s="1" t="s">
        <v>19483</v>
      </c>
      <c r="E2541" s="1" t="s">
        <v>19483</v>
      </c>
    </row>
    <row r="2542" spans="1:5">
      <c r="A2542" s="1" t="s">
        <v>20932</v>
      </c>
      <c r="B2542" s="4" t="s">
        <v>29804</v>
      </c>
      <c r="C2542" s="1" t="s">
        <v>19482</v>
      </c>
      <c r="D2542" s="1" t="s">
        <v>19483</v>
      </c>
      <c r="E2542" s="1" t="s">
        <v>19483</v>
      </c>
    </row>
    <row r="2543" spans="1:5">
      <c r="A2543" s="1" t="s">
        <v>20933</v>
      </c>
      <c r="B2543" s="4" t="s">
        <v>29805</v>
      </c>
      <c r="C2543" s="1" t="s">
        <v>19482</v>
      </c>
      <c r="D2543" s="1" t="s">
        <v>19482</v>
      </c>
      <c r="E2543" s="1" t="s">
        <v>19483</v>
      </c>
    </row>
    <row r="2544" spans="1:5">
      <c r="A2544" s="1" t="s">
        <v>20934</v>
      </c>
      <c r="B2544" s="4" t="s">
        <v>29806</v>
      </c>
      <c r="C2544" s="1" t="s">
        <v>19482</v>
      </c>
      <c r="D2544" s="1" t="s">
        <v>19483</v>
      </c>
      <c r="E2544" s="1" t="s">
        <v>19483</v>
      </c>
    </row>
    <row r="2545" spans="1:5">
      <c r="A2545" s="1" t="s">
        <v>7492</v>
      </c>
      <c r="B2545" s="4" t="s">
        <v>29807</v>
      </c>
      <c r="C2545" s="1" t="s">
        <v>19482</v>
      </c>
      <c r="D2545" s="1" t="s">
        <v>19483</v>
      </c>
      <c r="E2545" s="1" t="s">
        <v>19483</v>
      </c>
    </row>
    <row r="2546" spans="1:5">
      <c r="A2546" s="1" t="s">
        <v>728</v>
      </c>
      <c r="B2546" s="4" t="s">
        <v>29808</v>
      </c>
      <c r="C2546" s="1" t="s">
        <v>19482</v>
      </c>
      <c r="D2546" s="1" t="s">
        <v>19483</v>
      </c>
      <c r="E2546" s="1" t="s">
        <v>19483</v>
      </c>
    </row>
    <row r="2547" spans="1:5">
      <c r="A2547" s="1" t="s">
        <v>20935</v>
      </c>
      <c r="B2547" s="4" t="s">
        <v>29809</v>
      </c>
      <c r="C2547" s="1" t="s">
        <v>19482</v>
      </c>
      <c r="D2547" s="1" t="s">
        <v>19483</v>
      </c>
      <c r="E2547" s="1" t="s">
        <v>19483</v>
      </c>
    </row>
    <row r="2548" spans="1:5">
      <c r="A2548" s="1" t="s">
        <v>20936</v>
      </c>
      <c r="B2548" s="4" t="s">
        <v>29810</v>
      </c>
      <c r="C2548" s="1" t="s">
        <v>19482</v>
      </c>
      <c r="D2548" s="1" t="s">
        <v>19483</v>
      </c>
      <c r="E2548" s="1" t="s">
        <v>19483</v>
      </c>
    </row>
    <row r="2549" spans="1:5">
      <c r="A2549" s="1" t="s">
        <v>20937</v>
      </c>
      <c r="B2549" s="4" t="s">
        <v>29811</v>
      </c>
      <c r="C2549" s="1" t="s">
        <v>19482</v>
      </c>
      <c r="D2549" s="1" t="s">
        <v>19483</v>
      </c>
      <c r="E2549" s="1" t="s">
        <v>19483</v>
      </c>
    </row>
    <row r="2550" spans="1:5">
      <c r="A2550" s="1" t="s">
        <v>20938</v>
      </c>
      <c r="B2550" s="4" t="s">
        <v>29812</v>
      </c>
      <c r="C2550" s="1" t="s">
        <v>19482</v>
      </c>
      <c r="D2550" s="1" t="s">
        <v>19483</v>
      </c>
      <c r="E2550" s="1" t="s">
        <v>19483</v>
      </c>
    </row>
    <row r="2551" spans="1:5">
      <c r="A2551" s="1" t="s">
        <v>3419</v>
      </c>
      <c r="B2551" s="4" t="s">
        <v>29813</v>
      </c>
      <c r="C2551" s="1" t="s">
        <v>19482</v>
      </c>
      <c r="D2551" s="1" t="s">
        <v>19483</v>
      </c>
      <c r="E2551" s="1" t="s">
        <v>19483</v>
      </c>
    </row>
    <row r="2552" spans="1:5">
      <c r="A2552" s="1" t="s">
        <v>23824</v>
      </c>
      <c r="B2552" s="4" t="s">
        <v>29814</v>
      </c>
      <c r="C2552" s="1" t="s">
        <v>19482</v>
      </c>
      <c r="D2552" s="1" t="s">
        <v>19483</v>
      </c>
      <c r="E2552" s="1" t="s">
        <v>19483</v>
      </c>
    </row>
    <row r="2553" spans="1:5">
      <c r="A2553" s="1" t="s">
        <v>1584</v>
      </c>
      <c r="B2553" s="4" t="s">
        <v>29815</v>
      </c>
      <c r="C2553" s="1" t="s">
        <v>19482</v>
      </c>
      <c r="D2553" s="1" t="s">
        <v>19483</v>
      </c>
      <c r="E2553" s="1" t="s">
        <v>19483</v>
      </c>
    </row>
    <row r="2554" spans="1:5">
      <c r="A2554" s="1" t="s">
        <v>20939</v>
      </c>
      <c r="B2554" s="4" t="s">
        <v>29816</v>
      </c>
      <c r="C2554" s="1" t="s">
        <v>19482</v>
      </c>
      <c r="D2554" s="1" t="s">
        <v>19483</v>
      </c>
      <c r="E2554" s="1" t="s">
        <v>19483</v>
      </c>
    </row>
    <row r="2555" spans="1:5">
      <c r="A2555" s="1" t="s">
        <v>4348</v>
      </c>
      <c r="B2555" s="4" t="s">
        <v>29817</v>
      </c>
      <c r="C2555" s="1" t="s">
        <v>19482</v>
      </c>
      <c r="D2555" s="1" t="s">
        <v>19483</v>
      </c>
      <c r="E2555" s="1" t="s">
        <v>19483</v>
      </c>
    </row>
    <row r="2556" spans="1:5">
      <c r="A2556" s="1" t="s">
        <v>20940</v>
      </c>
      <c r="B2556" s="4" t="s">
        <v>29818</v>
      </c>
      <c r="C2556" s="1" t="s">
        <v>19482</v>
      </c>
      <c r="D2556" s="1" t="s">
        <v>19483</v>
      </c>
      <c r="E2556" s="1" t="s">
        <v>19483</v>
      </c>
    </row>
    <row r="2557" spans="1:5">
      <c r="A2557" s="1" t="s">
        <v>20941</v>
      </c>
      <c r="B2557" s="4" t="s">
        <v>29819</v>
      </c>
      <c r="C2557" s="1" t="s">
        <v>19482</v>
      </c>
      <c r="D2557" s="1" t="s">
        <v>19483</v>
      </c>
      <c r="E2557" s="1" t="s">
        <v>19483</v>
      </c>
    </row>
    <row r="2558" spans="1:5">
      <c r="A2558" s="1" t="s">
        <v>11696</v>
      </c>
      <c r="B2558" s="4" t="s">
        <v>29820</v>
      </c>
      <c r="C2558" s="1" t="s">
        <v>19482</v>
      </c>
      <c r="D2558" s="1" t="s">
        <v>19483</v>
      </c>
      <c r="E2558" s="1" t="s">
        <v>19483</v>
      </c>
    </row>
    <row r="2559" spans="1:5">
      <c r="A2559" s="1" t="s">
        <v>20942</v>
      </c>
      <c r="B2559" s="4" t="s">
        <v>29821</v>
      </c>
      <c r="C2559" s="1" t="s">
        <v>19482</v>
      </c>
      <c r="D2559" s="1" t="s">
        <v>19483</v>
      </c>
      <c r="E2559" s="1" t="s">
        <v>19483</v>
      </c>
    </row>
    <row r="2560" spans="1:5">
      <c r="A2560" s="1" t="s">
        <v>20943</v>
      </c>
      <c r="B2560" s="4" t="s">
        <v>29822</v>
      </c>
      <c r="C2560" s="1" t="s">
        <v>19482</v>
      </c>
      <c r="D2560" s="1" t="s">
        <v>19483</v>
      </c>
      <c r="E2560" s="1" t="s">
        <v>19483</v>
      </c>
    </row>
    <row r="2561" spans="1:5">
      <c r="A2561" s="1" t="s">
        <v>18955</v>
      </c>
      <c r="B2561" s="4" t="s">
        <v>29823</v>
      </c>
      <c r="C2561" s="1" t="s">
        <v>19482</v>
      </c>
      <c r="D2561" s="1" t="s">
        <v>19483</v>
      </c>
      <c r="E2561" s="1" t="s">
        <v>19483</v>
      </c>
    </row>
    <row r="2562" spans="1:5">
      <c r="A2562" s="1" t="s">
        <v>20944</v>
      </c>
      <c r="B2562" s="4" t="s">
        <v>29824</v>
      </c>
      <c r="C2562" s="1" t="s">
        <v>19482</v>
      </c>
      <c r="D2562" s="1" t="s">
        <v>19483</v>
      </c>
      <c r="E2562" s="1" t="s">
        <v>19483</v>
      </c>
    </row>
    <row r="2563" spans="1:5">
      <c r="A2563" s="1" t="s">
        <v>20945</v>
      </c>
      <c r="B2563" s="4" t="s">
        <v>29825</v>
      </c>
      <c r="C2563" s="1" t="s">
        <v>19482</v>
      </c>
      <c r="D2563" s="1" t="s">
        <v>19482</v>
      </c>
      <c r="E2563" s="1" t="s">
        <v>19483</v>
      </c>
    </row>
    <row r="2564" spans="1:5">
      <c r="A2564" s="1" t="s">
        <v>20946</v>
      </c>
      <c r="B2564" s="4" t="s">
        <v>29826</v>
      </c>
      <c r="C2564" s="1" t="s">
        <v>19482</v>
      </c>
      <c r="D2564" s="1" t="s">
        <v>19483</v>
      </c>
      <c r="E2564" s="1" t="s">
        <v>19483</v>
      </c>
    </row>
    <row r="2565" spans="1:5" ht="30">
      <c r="A2565" s="1" t="s">
        <v>20947</v>
      </c>
      <c r="B2565" s="4" t="s">
        <v>29827</v>
      </c>
      <c r="C2565" s="1" t="s">
        <v>19482</v>
      </c>
      <c r="D2565" s="1" t="s">
        <v>19482</v>
      </c>
      <c r="E2565" s="1" t="s">
        <v>19483</v>
      </c>
    </row>
    <row r="2566" spans="1:5">
      <c r="A2566" s="1" t="s">
        <v>20948</v>
      </c>
      <c r="B2566" s="4" t="s">
        <v>29828</v>
      </c>
      <c r="C2566" s="1" t="s">
        <v>19483</v>
      </c>
      <c r="D2566" s="1" t="s">
        <v>19482</v>
      </c>
      <c r="E2566" s="1" t="s">
        <v>19483</v>
      </c>
    </row>
    <row r="2567" spans="1:5">
      <c r="A2567" s="1" t="s">
        <v>20949</v>
      </c>
      <c r="B2567" s="4" t="s">
        <v>29829</v>
      </c>
      <c r="C2567" s="1" t="s">
        <v>19482</v>
      </c>
      <c r="D2567" s="1" t="s">
        <v>19483</v>
      </c>
      <c r="E2567" s="1" t="s">
        <v>19483</v>
      </c>
    </row>
    <row r="2568" spans="1:5">
      <c r="A2568" s="1" t="s">
        <v>20950</v>
      </c>
      <c r="B2568" s="4" t="s">
        <v>29830</v>
      </c>
      <c r="C2568" s="1" t="s">
        <v>19482</v>
      </c>
      <c r="D2568" s="1" t="s">
        <v>19483</v>
      </c>
      <c r="E2568" s="1" t="s">
        <v>19483</v>
      </c>
    </row>
    <row r="2569" spans="1:5">
      <c r="A2569" s="1" t="s">
        <v>20951</v>
      </c>
      <c r="B2569" s="4" t="s">
        <v>29831</v>
      </c>
      <c r="C2569" s="1" t="s">
        <v>19482</v>
      </c>
      <c r="D2569" s="1" t="s">
        <v>19483</v>
      </c>
      <c r="E2569" s="1" t="s">
        <v>19483</v>
      </c>
    </row>
    <row r="2570" spans="1:5">
      <c r="A2570" s="1" t="s">
        <v>29832</v>
      </c>
      <c r="B2570" s="4" t="s">
        <v>29833</v>
      </c>
      <c r="C2570" s="1" t="s">
        <v>19482</v>
      </c>
      <c r="D2570" s="1" t="s">
        <v>19483</v>
      </c>
      <c r="E2570" s="1" t="s">
        <v>19483</v>
      </c>
    </row>
    <row r="2571" spans="1:5">
      <c r="A2571" s="1" t="s">
        <v>20952</v>
      </c>
      <c r="B2571" s="4" t="s">
        <v>29834</v>
      </c>
      <c r="C2571" s="1" t="s">
        <v>19482</v>
      </c>
      <c r="D2571" s="1" t="s">
        <v>19483</v>
      </c>
      <c r="E2571" s="1" t="s">
        <v>19483</v>
      </c>
    </row>
    <row r="2572" spans="1:5">
      <c r="A2572" s="1" t="s">
        <v>1254</v>
      </c>
      <c r="B2572" s="4" t="s">
        <v>29835</v>
      </c>
      <c r="C2572" s="1" t="s">
        <v>19482</v>
      </c>
      <c r="D2572" s="1" t="s">
        <v>19483</v>
      </c>
      <c r="E2572" s="1" t="s">
        <v>19483</v>
      </c>
    </row>
    <row r="2573" spans="1:5">
      <c r="A2573" s="1" t="s">
        <v>3198</v>
      </c>
      <c r="B2573" s="4" t="s">
        <v>29836</v>
      </c>
      <c r="C2573" s="1" t="s">
        <v>19482</v>
      </c>
      <c r="D2573" s="1" t="s">
        <v>19483</v>
      </c>
      <c r="E2573" s="1" t="s">
        <v>19483</v>
      </c>
    </row>
    <row r="2574" spans="1:5">
      <c r="A2574" s="1" t="s">
        <v>20953</v>
      </c>
      <c r="B2574" s="4" t="s">
        <v>29837</v>
      </c>
      <c r="C2574" s="1" t="s">
        <v>19482</v>
      </c>
      <c r="D2574" s="1" t="s">
        <v>19483</v>
      </c>
      <c r="E2574" s="1" t="s">
        <v>19483</v>
      </c>
    </row>
    <row r="2575" spans="1:5">
      <c r="A2575" s="1" t="s">
        <v>20954</v>
      </c>
      <c r="B2575" s="4" t="s">
        <v>29838</v>
      </c>
      <c r="C2575" s="1" t="s">
        <v>19483</v>
      </c>
      <c r="D2575" s="1" t="s">
        <v>19482</v>
      </c>
      <c r="E2575" s="1" t="s">
        <v>19483</v>
      </c>
    </row>
    <row r="2576" spans="1:5">
      <c r="A2576" s="1" t="s">
        <v>15208</v>
      </c>
      <c r="B2576" s="4" t="s">
        <v>29839</v>
      </c>
      <c r="C2576" s="1" t="s">
        <v>19482</v>
      </c>
      <c r="D2576" s="1" t="s">
        <v>19482</v>
      </c>
      <c r="E2576" s="1" t="s">
        <v>19483</v>
      </c>
    </row>
    <row r="2577" spans="1:5">
      <c r="A2577" s="1" t="s">
        <v>20955</v>
      </c>
      <c r="B2577" s="4" t="s">
        <v>29840</v>
      </c>
      <c r="C2577" s="1" t="s">
        <v>19482</v>
      </c>
      <c r="D2577" s="1" t="s">
        <v>19483</v>
      </c>
      <c r="E2577" s="1" t="s">
        <v>19483</v>
      </c>
    </row>
    <row r="2578" spans="1:5">
      <c r="A2578" s="1" t="s">
        <v>14304</v>
      </c>
      <c r="B2578" s="4" t="s">
        <v>29841</v>
      </c>
      <c r="C2578" s="1" t="s">
        <v>19482</v>
      </c>
      <c r="D2578" s="1" t="s">
        <v>19483</v>
      </c>
      <c r="E2578" s="1" t="s">
        <v>19483</v>
      </c>
    </row>
    <row r="2579" spans="1:5">
      <c r="A2579" s="1" t="s">
        <v>20956</v>
      </c>
      <c r="B2579" s="4" t="s">
        <v>29842</v>
      </c>
      <c r="C2579" s="1" t="s">
        <v>19482</v>
      </c>
      <c r="D2579" s="1" t="s">
        <v>19482</v>
      </c>
      <c r="E2579" s="1" t="s">
        <v>19483</v>
      </c>
    </row>
    <row r="2580" spans="1:5">
      <c r="A2580" s="1" t="s">
        <v>18963</v>
      </c>
      <c r="B2580" s="4" t="s">
        <v>29843</v>
      </c>
      <c r="C2580" s="1" t="s">
        <v>19482</v>
      </c>
      <c r="D2580" s="1" t="s">
        <v>19483</v>
      </c>
      <c r="E2580" s="1" t="s">
        <v>19483</v>
      </c>
    </row>
    <row r="2581" spans="1:5">
      <c r="A2581" s="1" t="s">
        <v>20957</v>
      </c>
      <c r="B2581" s="4" t="s">
        <v>29844</v>
      </c>
      <c r="C2581" s="1" t="s">
        <v>19483</v>
      </c>
      <c r="D2581" s="1" t="s">
        <v>19482</v>
      </c>
      <c r="E2581" s="1" t="s">
        <v>19483</v>
      </c>
    </row>
    <row r="2582" spans="1:5">
      <c r="A2582" s="1" t="s">
        <v>8238</v>
      </c>
      <c r="B2582" s="4" t="s">
        <v>29845</v>
      </c>
      <c r="C2582" s="1" t="s">
        <v>19483</v>
      </c>
      <c r="D2582" s="1" t="s">
        <v>19482</v>
      </c>
      <c r="E2582" s="1" t="s">
        <v>19483</v>
      </c>
    </row>
    <row r="2583" spans="1:5">
      <c r="A2583" s="1" t="s">
        <v>19099</v>
      </c>
      <c r="B2583" s="4" t="s">
        <v>29846</v>
      </c>
      <c r="C2583" s="1" t="s">
        <v>19482</v>
      </c>
      <c r="D2583" s="1" t="s">
        <v>19483</v>
      </c>
      <c r="E2583" s="1" t="s">
        <v>19483</v>
      </c>
    </row>
    <row r="2584" spans="1:5">
      <c r="A2584" s="1" t="s">
        <v>20958</v>
      </c>
      <c r="B2584" s="4" t="s">
        <v>29847</v>
      </c>
      <c r="C2584" s="1" t="s">
        <v>19482</v>
      </c>
      <c r="D2584" s="1" t="s">
        <v>19483</v>
      </c>
      <c r="E2584" s="1" t="s">
        <v>19483</v>
      </c>
    </row>
    <row r="2585" spans="1:5">
      <c r="A2585" s="1" t="s">
        <v>20959</v>
      </c>
      <c r="B2585" s="4" t="s">
        <v>29848</v>
      </c>
      <c r="C2585" s="1" t="s">
        <v>19482</v>
      </c>
      <c r="D2585" s="1" t="s">
        <v>19483</v>
      </c>
      <c r="E2585" s="1" t="s">
        <v>19483</v>
      </c>
    </row>
    <row r="2586" spans="1:5">
      <c r="A2586" s="1" t="s">
        <v>20960</v>
      </c>
      <c r="B2586" s="4" t="s">
        <v>29849</v>
      </c>
      <c r="C2586" s="1" t="s">
        <v>19482</v>
      </c>
      <c r="D2586" s="1" t="s">
        <v>19482</v>
      </c>
      <c r="E2586" s="1" t="s">
        <v>19483</v>
      </c>
    </row>
    <row r="2587" spans="1:5">
      <c r="A2587" s="1" t="s">
        <v>23690</v>
      </c>
      <c r="B2587" s="4" t="s">
        <v>29850</v>
      </c>
      <c r="C2587" s="1" t="s">
        <v>19483</v>
      </c>
      <c r="D2587" s="1" t="s">
        <v>19482</v>
      </c>
      <c r="E2587" s="1" t="s">
        <v>19483</v>
      </c>
    </row>
    <row r="2588" spans="1:5">
      <c r="A2588" s="1" t="s">
        <v>12338</v>
      </c>
      <c r="B2588" s="4" t="s">
        <v>29851</v>
      </c>
      <c r="C2588" s="1" t="s">
        <v>19482</v>
      </c>
      <c r="D2588" s="1" t="s">
        <v>19483</v>
      </c>
      <c r="E2588" s="1" t="s">
        <v>19483</v>
      </c>
    </row>
    <row r="2589" spans="1:5">
      <c r="A2589" s="1" t="s">
        <v>20961</v>
      </c>
      <c r="B2589" s="4" t="s">
        <v>29852</v>
      </c>
      <c r="C2589" s="1" t="s">
        <v>19482</v>
      </c>
      <c r="D2589" s="1" t="s">
        <v>19483</v>
      </c>
      <c r="E2589" s="1" t="s">
        <v>19483</v>
      </c>
    </row>
    <row r="2590" spans="1:5">
      <c r="A2590" s="1" t="s">
        <v>20962</v>
      </c>
      <c r="B2590" s="4" t="s">
        <v>29853</v>
      </c>
      <c r="C2590" s="1" t="s">
        <v>19482</v>
      </c>
      <c r="D2590" s="1" t="s">
        <v>19483</v>
      </c>
      <c r="E2590" s="1" t="s">
        <v>19483</v>
      </c>
    </row>
    <row r="2591" spans="1:5">
      <c r="A2591" s="1" t="s">
        <v>3146</v>
      </c>
      <c r="B2591" s="4" t="s">
        <v>29854</v>
      </c>
      <c r="C2591" s="1" t="s">
        <v>19482</v>
      </c>
      <c r="D2591" s="1" t="s">
        <v>19483</v>
      </c>
      <c r="E2591" s="1" t="s">
        <v>19483</v>
      </c>
    </row>
    <row r="2592" spans="1:5">
      <c r="A2592" s="1" t="s">
        <v>20963</v>
      </c>
      <c r="B2592" s="4" t="s">
        <v>29855</v>
      </c>
      <c r="C2592" s="1" t="s">
        <v>19482</v>
      </c>
      <c r="D2592" s="1" t="s">
        <v>19483</v>
      </c>
      <c r="E2592" s="1" t="s">
        <v>19483</v>
      </c>
    </row>
    <row r="2593" spans="1:5">
      <c r="A2593" s="1" t="s">
        <v>20964</v>
      </c>
      <c r="B2593" s="4" t="s">
        <v>29856</v>
      </c>
      <c r="C2593" s="1" t="s">
        <v>19482</v>
      </c>
      <c r="D2593" s="1" t="s">
        <v>19483</v>
      </c>
      <c r="E2593" s="1" t="s">
        <v>19483</v>
      </c>
    </row>
    <row r="2594" spans="1:5">
      <c r="A2594" s="1" t="s">
        <v>20965</v>
      </c>
      <c r="B2594" s="4" t="s">
        <v>29857</v>
      </c>
      <c r="C2594" s="1" t="s">
        <v>19482</v>
      </c>
      <c r="D2594" s="1" t="s">
        <v>19482</v>
      </c>
      <c r="E2594" s="1" t="s">
        <v>19482</v>
      </c>
    </row>
    <row r="2595" spans="1:5">
      <c r="A2595" s="1" t="s">
        <v>23863</v>
      </c>
      <c r="B2595" s="4" t="s">
        <v>29858</v>
      </c>
      <c r="C2595" s="1" t="s">
        <v>19482</v>
      </c>
      <c r="D2595" s="1" t="s">
        <v>19483</v>
      </c>
      <c r="E2595" s="1" t="s">
        <v>19483</v>
      </c>
    </row>
    <row r="2596" spans="1:5">
      <c r="A2596" s="1" t="s">
        <v>20966</v>
      </c>
      <c r="B2596" s="4" t="s">
        <v>29859</v>
      </c>
      <c r="C2596" s="1" t="s">
        <v>19483</v>
      </c>
      <c r="D2596" s="1" t="s">
        <v>19483</v>
      </c>
      <c r="E2596" s="1" t="s">
        <v>19482</v>
      </c>
    </row>
    <row r="2597" spans="1:5">
      <c r="A2597" s="1" t="s">
        <v>1897</v>
      </c>
      <c r="B2597" s="4" t="s">
        <v>29860</v>
      </c>
      <c r="C2597" s="1" t="s">
        <v>19482</v>
      </c>
      <c r="D2597" s="1" t="s">
        <v>19483</v>
      </c>
      <c r="E2597" s="1" t="s">
        <v>19483</v>
      </c>
    </row>
    <row r="2598" spans="1:5">
      <c r="A2598" s="1" t="s">
        <v>7042</v>
      </c>
      <c r="B2598" s="4" t="s">
        <v>29861</v>
      </c>
      <c r="C2598" s="1" t="s">
        <v>19482</v>
      </c>
      <c r="D2598" s="1" t="s">
        <v>19482</v>
      </c>
      <c r="E2598" s="1" t="s">
        <v>19483</v>
      </c>
    </row>
    <row r="2599" spans="1:5">
      <c r="A2599" s="1" t="s">
        <v>20967</v>
      </c>
      <c r="B2599" s="4" t="s">
        <v>29862</v>
      </c>
      <c r="C2599" s="1" t="s">
        <v>19483</v>
      </c>
      <c r="D2599" s="1" t="s">
        <v>19482</v>
      </c>
      <c r="E2599" s="1" t="s">
        <v>19483</v>
      </c>
    </row>
    <row r="2600" spans="1:5">
      <c r="A2600" s="1" t="s">
        <v>15993</v>
      </c>
      <c r="B2600" s="4" t="s">
        <v>29863</v>
      </c>
      <c r="C2600" s="1" t="s">
        <v>19482</v>
      </c>
      <c r="D2600" s="1" t="s">
        <v>19482</v>
      </c>
      <c r="E2600" s="1" t="s">
        <v>19483</v>
      </c>
    </row>
    <row r="2601" spans="1:5">
      <c r="A2601" s="1" t="s">
        <v>23665</v>
      </c>
      <c r="B2601" s="4" t="s">
        <v>29864</v>
      </c>
      <c r="C2601" s="1" t="s">
        <v>19483</v>
      </c>
      <c r="D2601" s="1" t="s">
        <v>19482</v>
      </c>
      <c r="E2601" s="1" t="s">
        <v>19483</v>
      </c>
    </row>
    <row r="2602" spans="1:5">
      <c r="A2602" s="1" t="s">
        <v>23934</v>
      </c>
      <c r="B2602" s="4" t="s">
        <v>29865</v>
      </c>
      <c r="C2602" s="1" t="s">
        <v>19482</v>
      </c>
      <c r="D2602" s="1" t="s">
        <v>19483</v>
      </c>
      <c r="E2602" s="1" t="s">
        <v>19483</v>
      </c>
    </row>
    <row r="2603" spans="1:5">
      <c r="A2603" s="1" t="s">
        <v>15437</v>
      </c>
      <c r="B2603" s="4" t="s">
        <v>29866</v>
      </c>
      <c r="C2603" s="1" t="s">
        <v>19482</v>
      </c>
      <c r="D2603" s="1" t="s">
        <v>19482</v>
      </c>
      <c r="E2603" s="1" t="s">
        <v>19483</v>
      </c>
    </row>
    <row r="2604" spans="1:5">
      <c r="A2604" s="1" t="s">
        <v>20968</v>
      </c>
      <c r="B2604" s="4" t="s">
        <v>29867</v>
      </c>
      <c r="C2604" s="1" t="s">
        <v>19482</v>
      </c>
      <c r="D2604" s="1" t="s">
        <v>19483</v>
      </c>
      <c r="E2604" s="1" t="s">
        <v>19483</v>
      </c>
    </row>
    <row r="2605" spans="1:5" ht="30">
      <c r="A2605" s="1" t="s">
        <v>20969</v>
      </c>
      <c r="B2605" s="4" t="s">
        <v>29868</v>
      </c>
      <c r="C2605" s="1" t="s">
        <v>19482</v>
      </c>
      <c r="D2605" s="1" t="s">
        <v>19483</v>
      </c>
      <c r="E2605" s="1" t="s">
        <v>19483</v>
      </c>
    </row>
    <row r="2606" spans="1:5">
      <c r="A2606" s="1" t="s">
        <v>14774</v>
      </c>
      <c r="B2606" s="4" t="s">
        <v>29869</v>
      </c>
      <c r="C2606" s="1" t="s">
        <v>19482</v>
      </c>
      <c r="D2606" s="1" t="s">
        <v>19483</v>
      </c>
      <c r="E2606" s="1" t="s">
        <v>19483</v>
      </c>
    </row>
    <row r="2607" spans="1:5">
      <c r="A2607" s="1" t="s">
        <v>20970</v>
      </c>
      <c r="B2607" s="4" t="s">
        <v>29870</v>
      </c>
      <c r="C2607" s="1" t="s">
        <v>19482</v>
      </c>
      <c r="D2607" s="1" t="s">
        <v>19483</v>
      </c>
      <c r="E2607" s="1" t="s">
        <v>19483</v>
      </c>
    </row>
    <row r="2608" spans="1:5">
      <c r="A2608" s="1" t="s">
        <v>20971</v>
      </c>
      <c r="B2608" s="4" t="s">
        <v>29871</v>
      </c>
      <c r="C2608" s="1" t="s">
        <v>19482</v>
      </c>
      <c r="D2608" s="1" t="s">
        <v>19483</v>
      </c>
      <c r="E2608" s="1" t="s">
        <v>19483</v>
      </c>
    </row>
    <row r="2609" spans="1:5">
      <c r="A2609" s="1" t="s">
        <v>20972</v>
      </c>
      <c r="B2609" s="4" t="s">
        <v>29872</v>
      </c>
      <c r="C2609" s="1" t="s">
        <v>19482</v>
      </c>
      <c r="D2609" s="1" t="s">
        <v>19483</v>
      </c>
      <c r="E2609" s="1" t="s">
        <v>19483</v>
      </c>
    </row>
    <row r="2610" spans="1:5">
      <c r="A2610" s="1" t="s">
        <v>3356</v>
      </c>
      <c r="B2610" s="4" t="s">
        <v>29873</v>
      </c>
      <c r="C2610" s="1" t="s">
        <v>19482</v>
      </c>
      <c r="D2610" s="1" t="s">
        <v>19483</v>
      </c>
      <c r="E2610" s="1" t="s">
        <v>19483</v>
      </c>
    </row>
    <row r="2611" spans="1:5">
      <c r="A2611" s="1" t="s">
        <v>20973</v>
      </c>
      <c r="B2611" s="4" t="s">
        <v>29874</v>
      </c>
      <c r="C2611" s="1" t="s">
        <v>19482</v>
      </c>
      <c r="D2611" s="1" t="s">
        <v>19483</v>
      </c>
      <c r="E2611" s="1" t="s">
        <v>19482</v>
      </c>
    </row>
    <row r="2612" spans="1:5">
      <c r="A2612" s="1" t="s">
        <v>15852</v>
      </c>
      <c r="B2612" s="4" t="s">
        <v>29875</v>
      </c>
      <c r="C2612" s="1" t="s">
        <v>19482</v>
      </c>
      <c r="D2612" s="1" t="s">
        <v>19483</v>
      </c>
      <c r="E2612" s="1" t="s">
        <v>19483</v>
      </c>
    </row>
    <row r="2613" spans="1:5">
      <c r="A2613" s="1" t="s">
        <v>643</v>
      </c>
      <c r="B2613" s="4" t="s">
        <v>29876</v>
      </c>
      <c r="C2613" s="1" t="s">
        <v>19483</v>
      </c>
      <c r="D2613" s="1" t="s">
        <v>19483</v>
      </c>
      <c r="E2613" s="1" t="s">
        <v>19482</v>
      </c>
    </row>
    <row r="2614" spans="1:5">
      <c r="A2614" s="1" t="s">
        <v>18729</v>
      </c>
      <c r="B2614" s="4" t="s">
        <v>29877</v>
      </c>
      <c r="C2614" s="1" t="s">
        <v>19482</v>
      </c>
      <c r="D2614" s="1" t="s">
        <v>19483</v>
      </c>
      <c r="E2614" s="1" t="s">
        <v>19483</v>
      </c>
    </row>
    <row r="2615" spans="1:5">
      <c r="A2615" s="1" t="s">
        <v>29878</v>
      </c>
      <c r="B2615" s="4" t="s">
        <v>29879</v>
      </c>
      <c r="C2615" s="1" t="s">
        <v>19482</v>
      </c>
      <c r="D2615" s="1" t="s">
        <v>19482</v>
      </c>
      <c r="E2615" s="1" t="s">
        <v>19483</v>
      </c>
    </row>
    <row r="2616" spans="1:5">
      <c r="A2616" s="1" t="s">
        <v>20974</v>
      </c>
      <c r="B2616" s="4" t="s">
        <v>29880</v>
      </c>
      <c r="C2616" s="1" t="s">
        <v>19482</v>
      </c>
      <c r="D2616" s="1" t="s">
        <v>19482</v>
      </c>
      <c r="E2616" s="1" t="s">
        <v>19483</v>
      </c>
    </row>
    <row r="2617" spans="1:5">
      <c r="A2617" s="1" t="s">
        <v>7254</v>
      </c>
      <c r="B2617" s="4" t="s">
        <v>29881</v>
      </c>
      <c r="C2617" s="1" t="s">
        <v>19482</v>
      </c>
      <c r="D2617" s="1" t="s">
        <v>19483</v>
      </c>
      <c r="E2617" s="1" t="s">
        <v>19483</v>
      </c>
    </row>
    <row r="2618" spans="1:5">
      <c r="A2618" s="1" t="s">
        <v>2582</v>
      </c>
      <c r="B2618" s="4" t="s">
        <v>29882</v>
      </c>
      <c r="C2618" s="1" t="s">
        <v>19482</v>
      </c>
      <c r="D2618" s="1" t="s">
        <v>19483</v>
      </c>
      <c r="E2618" s="1" t="s">
        <v>19483</v>
      </c>
    </row>
    <row r="2619" spans="1:5">
      <c r="A2619" s="1" t="s">
        <v>20975</v>
      </c>
      <c r="B2619" s="4" t="s">
        <v>29883</v>
      </c>
      <c r="C2619" s="1" t="s">
        <v>19482</v>
      </c>
      <c r="D2619" s="1" t="s">
        <v>19483</v>
      </c>
      <c r="E2619" s="1" t="s">
        <v>19483</v>
      </c>
    </row>
    <row r="2620" spans="1:5">
      <c r="A2620" s="1" t="s">
        <v>20976</v>
      </c>
      <c r="B2620" s="4" t="s">
        <v>29884</v>
      </c>
      <c r="C2620" s="1" t="s">
        <v>19482</v>
      </c>
      <c r="D2620" s="1" t="s">
        <v>19483</v>
      </c>
      <c r="E2620" s="1" t="s">
        <v>19483</v>
      </c>
    </row>
    <row r="2621" spans="1:5">
      <c r="A2621" s="1" t="s">
        <v>8811</v>
      </c>
      <c r="B2621" s="4" t="s">
        <v>29885</v>
      </c>
      <c r="C2621" s="1" t="s">
        <v>19482</v>
      </c>
      <c r="D2621" s="1" t="s">
        <v>19483</v>
      </c>
      <c r="E2621" s="1" t="s">
        <v>19483</v>
      </c>
    </row>
    <row r="2622" spans="1:5">
      <c r="A2622" s="1" t="s">
        <v>23752</v>
      </c>
      <c r="B2622" s="4" t="s">
        <v>29886</v>
      </c>
      <c r="C2622" s="1" t="s">
        <v>19482</v>
      </c>
      <c r="D2622" s="1" t="s">
        <v>19483</v>
      </c>
      <c r="E2622" s="1" t="s">
        <v>19483</v>
      </c>
    </row>
    <row r="2623" spans="1:5">
      <c r="A2623" s="1" t="s">
        <v>29887</v>
      </c>
      <c r="B2623" s="4" t="s">
        <v>29888</v>
      </c>
      <c r="C2623" s="1" t="s">
        <v>19482</v>
      </c>
      <c r="D2623" s="1" t="s">
        <v>19483</v>
      </c>
      <c r="E2623" s="1" t="s">
        <v>19483</v>
      </c>
    </row>
    <row r="2624" spans="1:5">
      <c r="A2624" s="1" t="s">
        <v>20977</v>
      </c>
      <c r="B2624" s="4" t="s">
        <v>29889</v>
      </c>
      <c r="C2624" s="1" t="s">
        <v>19482</v>
      </c>
      <c r="D2624" s="1" t="s">
        <v>19483</v>
      </c>
      <c r="E2624" s="1" t="s">
        <v>19483</v>
      </c>
    </row>
    <row r="2625" spans="1:5">
      <c r="A2625" s="1" t="s">
        <v>20978</v>
      </c>
      <c r="B2625" s="4" t="s">
        <v>29890</v>
      </c>
      <c r="C2625" s="1" t="s">
        <v>19482</v>
      </c>
      <c r="D2625" s="1" t="s">
        <v>19483</v>
      </c>
      <c r="E2625" s="1" t="s">
        <v>19482</v>
      </c>
    </row>
    <row r="2626" spans="1:5">
      <c r="A2626" s="1" t="s">
        <v>20979</v>
      </c>
      <c r="B2626" s="4" t="s">
        <v>29891</v>
      </c>
      <c r="C2626" s="1" t="s">
        <v>19482</v>
      </c>
      <c r="D2626" s="1" t="s">
        <v>19483</v>
      </c>
      <c r="E2626" s="1" t="s">
        <v>19483</v>
      </c>
    </row>
    <row r="2627" spans="1:5">
      <c r="A2627" s="1" t="s">
        <v>20980</v>
      </c>
      <c r="B2627" s="4" t="s">
        <v>29892</v>
      </c>
      <c r="C2627" s="1" t="s">
        <v>19482</v>
      </c>
      <c r="D2627" s="1" t="s">
        <v>19483</v>
      </c>
      <c r="E2627" s="1" t="s">
        <v>19483</v>
      </c>
    </row>
    <row r="2628" spans="1:5">
      <c r="A2628" s="1" t="s">
        <v>16743</v>
      </c>
      <c r="B2628" s="4" t="s">
        <v>29893</v>
      </c>
      <c r="C2628" s="1" t="s">
        <v>19482</v>
      </c>
      <c r="D2628" s="1" t="s">
        <v>19483</v>
      </c>
      <c r="E2628" s="1" t="s">
        <v>19483</v>
      </c>
    </row>
    <row r="2629" spans="1:5">
      <c r="A2629" s="1" t="s">
        <v>8543</v>
      </c>
      <c r="B2629" s="4" t="s">
        <v>29894</v>
      </c>
      <c r="C2629" s="1" t="s">
        <v>19482</v>
      </c>
      <c r="D2629" s="1" t="s">
        <v>19483</v>
      </c>
      <c r="E2629" s="1" t="s">
        <v>19483</v>
      </c>
    </row>
    <row r="2630" spans="1:5">
      <c r="A2630" s="1" t="s">
        <v>29895</v>
      </c>
      <c r="B2630" s="4" t="s">
        <v>29896</v>
      </c>
      <c r="C2630" s="1" t="s">
        <v>19482</v>
      </c>
      <c r="D2630" s="1" t="s">
        <v>19483</v>
      </c>
      <c r="E2630" s="1" t="s">
        <v>19483</v>
      </c>
    </row>
    <row r="2631" spans="1:5">
      <c r="A2631" s="1" t="s">
        <v>20981</v>
      </c>
      <c r="B2631" s="4" t="s">
        <v>29897</v>
      </c>
      <c r="C2631" s="1" t="s">
        <v>19482</v>
      </c>
      <c r="D2631" s="1" t="s">
        <v>19483</v>
      </c>
      <c r="E2631" s="1" t="s">
        <v>19483</v>
      </c>
    </row>
    <row r="2632" spans="1:5">
      <c r="A2632" s="1" t="s">
        <v>20982</v>
      </c>
      <c r="B2632" s="4" t="s">
        <v>29898</v>
      </c>
      <c r="C2632" s="1" t="s">
        <v>19482</v>
      </c>
      <c r="D2632" s="1" t="s">
        <v>19482</v>
      </c>
      <c r="E2632" s="1" t="s">
        <v>19483</v>
      </c>
    </row>
    <row r="2633" spans="1:5">
      <c r="A2633" s="1" t="s">
        <v>12958</v>
      </c>
      <c r="B2633" s="4" t="s">
        <v>29899</v>
      </c>
      <c r="C2633" s="1" t="s">
        <v>19482</v>
      </c>
      <c r="D2633" s="1" t="s">
        <v>19483</v>
      </c>
      <c r="E2633" s="1" t="s">
        <v>19483</v>
      </c>
    </row>
    <row r="2634" spans="1:5" ht="30">
      <c r="A2634" s="1" t="s">
        <v>20983</v>
      </c>
      <c r="B2634" s="4" t="s">
        <v>29900</v>
      </c>
      <c r="C2634" s="1" t="s">
        <v>19482</v>
      </c>
      <c r="D2634" s="1" t="s">
        <v>19483</v>
      </c>
      <c r="E2634" s="1" t="s">
        <v>19482</v>
      </c>
    </row>
    <row r="2635" spans="1:5">
      <c r="A2635" s="1" t="s">
        <v>20984</v>
      </c>
      <c r="B2635" s="4" t="s">
        <v>29901</v>
      </c>
      <c r="C2635" s="1" t="s">
        <v>19482</v>
      </c>
      <c r="D2635" s="1" t="s">
        <v>19483</v>
      </c>
      <c r="E2635" s="1" t="s">
        <v>19483</v>
      </c>
    </row>
    <row r="2636" spans="1:5">
      <c r="A2636" s="1" t="s">
        <v>23731</v>
      </c>
      <c r="B2636" s="4" t="s">
        <v>29902</v>
      </c>
      <c r="C2636" s="1" t="s">
        <v>19482</v>
      </c>
      <c r="D2636" s="1" t="s">
        <v>19483</v>
      </c>
      <c r="E2636" s="1" t="s">
        <v>19483</v>
      </c>
    </row>
    <row r="2637" spans="1:5">
      <c r="A2637" s="1" t="s">
        <v>20985</v>
      </c>
      <c r="B2637" s="4" t="s">
        <v>29903</v>
      </c>
      <c r="C2637" s="1" t="s">
        <v>19482</v>
      </c>
      <c r="D2637" s="1" t="s">
        <v>19483</v>
      </c>
      <c r="E2637" s="1" t="s">
        <v>19483</v>
      </c>
    </row>
    <row r="2638" spans="1:5">
      <c r="A2638" s="1" t="s">
        <v>20986</v>
      </c>
      <c r="B2638" s="4" t="s">
        <v>29904</v>
      </c>
      <c r="C2638" s="1" t="s">
        <v>19482</v>
      </c>
      <c r="D2638" s="1" t="s">
        <v>19483</v>
      </c>
      <c r="E2638" s="1" t="s">
        <v>19483</v>
      </c>
    </row>
    <row r="2639" spans="1:5">
      <c r="A2639" s="1" t="s">
        <v>6394</v>
      </c>
      <c r="B2639" s="4" t="s">
        <v>29905</v>
      </c>
      <c r="C2639" s="1" t="s">
        <v>19482</v>
      </c>
      <c r="D2639" s="1" t="s">
        <v>19483</v>
      </c>
      <c r="E2639" s="1" t="s">
        <v>19483</v>
      </c>
    </row>
    <row r="2640" spans="1:5">
      <c r="A2640" s="1" t="s">
        <v>6391</v>
      </c>
      <c r="B2640" s="4" t="s">
        <v>29906</v>
      </c>
      <c r="C2640" s="1" t="s">
        <v>19482</v>
      </c>
      <c r="D2640" s="1" t="s">
        <v>19483</v>
      </c>
      <c r="E2640" s="1" t="s">
        <v>19483</v>
      </c>
    </row>
    <row r="2641" spans="1:5">
      <c r="A2641" s="1" t="s">
        <v>20987</v>
      </c>
      <c r="B2641" s="4" t="s">
        <v>29907</v>
      </c>
      <c r="C2641" s="1" t="s">
        <v>19482</v>
      </c>
      <c r="D2641" s="1" t="s">
        <v>19483</v>
      </c>
      <c r="E2641" s="1" t="s">
        <v>19483</v>
      </c>
    </row>
    <row r="2642" spans="1:5">
      <c r="A2642" s="1" t="s">
        <v>20988</v>
      </c>
      <c r="B2642" s="4" t="s">
        <v>29908</v>
      </c>
      <c r="C2642" s="1" t="s">
        <v>19482</v>
      </c>
      <c r="D2642" s="1" t="s">
        <v>19482</v>
      </c>
      <c r="E2642" s="1" t="s">
        <v>19483</v>
      </c>
    </row>
    <row r="2643" spans="1:5">
      <c r="A2643" s="1" t="s">
        <v>20989</v>
      </c>
      <c r="B2643" s="4" t="s">
        <v>29909</v>
      </c>
      <c r="C2643" s="1" t="s">
        <v>19482</v>
      </c>
      <c r="D2643" s="1" t="s">
        <v>19483</v>
      </c>
      <c r="E2643" s="1" t="s">
        <v>19483</v>
      </c>
    </row>
    <row r="2644" spans="1:5">
      <c r="A2644" s="1" t="s">
        <v>936</v>
      </c>
      <c r="B2644" s="4" t="s">
        <v>29910</v>
      </c>
      <c r="C2644" s="1" t="s">
        <v>19482</v>
      </c>
      <c r="D2644" s="1" t="s">
        <v>19483</v>
      </c>
      <c r="E2644" s="1" t="s">
        <v>19483</v>
      </c>
    </row>
    <row r="2645" spans="1:5">
      <c r="A2645" s="1" t="s">
        <v>933</v>
      </c>
      <c r="B2645" s="4" t="s">
        <v>29911</v>
      </c>
      <c r="C2645" s="1" t="s">
        <v>19482</v>
      </c>
      <c r="D2645" s="1" t="s">
        <v>19483</v>
      </c>
      <c r="E2645" s="1" t="s">
        <v>19483</v>
      </c>
    </row>
    <row r="2646" spans="1:5">
      <c r="A2646" s="1" t="s">
        <v>942</v>
      </c>
      <c r="B2646" s="4" t="s">
        <v>29912</v>
      </c>
      <c r="C2646" s="1" t="s">
        <v>19482</v>
      </c>
      <c r="D2646" s="1" t="s">
        <v>19483</v>
      </c>
      <c r="E2646" s="1" t="s">
        <v>19483</v>
      </c>
    </row>
    <row r="2647" spans="1:5">
      <c r="A2647" s="1" t="s">
        <v>930</v>
      </c>
      <c r="B2647" s="4" t="s">
        <v>29913</v>
      </c>
      <c r="C2647" s="1" t="s">
        <v>19482</v>
      </c>
      <c r="D2647" s="1" t="s">
        <v>19483</v>
      </c>
      <c r="E2647" s="1" t="s">
        <v>19483</v>
      </c>
    </row>
    <row r="2648" spans="1:5">
      <c r="A2648" s="1" t="s">
        <v>20990</v>
      </c>
      <c r="B2648" s="4" t="s">
        <v>29914</v>
      </c>
      <c r="C2648" s="1" t="s">
        <v>19482</v>
      </c>
      <c r="D2648" s="1" t="s">
        <v>19483</v>
      </c>
      <c r="E2648" s="1" t="s">
        <v>19483</v>
      </c>
    </row>
    <row r="2649" spans="1:5">
      <c r="A2649" s="1" t="s">
        <v>10746</v>
      </c>
      <c r="B2649" s="4" t="s">
        <v>29915</v>
      </c>
      <c r="C2649" s="1" t="s">
        <v>19482</v>
      </c>
      <c r="D2649" s="1" t="s">
        <v>19483</v>
      </c>
      <c r="E2649" s="1" t="s">
        <v>19483</v>
      </c>
    </row>
    <row r="2650" spans="1:5">
      <c r="A2650" s="1" t="s">
        <v>29916</v>
      </c>
      <c r="B2650" s="4" t="s">
        <v>29917</v>
      </c>
      <c r="C2650" s="1" t="s">
        <v>19483</v>
      </c>
      <c r="D2650" s="1" t="s">
        <v>19483</v>
      </c>
      <c r="E2650" s="1" t="s">
        <v>19483</v>
      </c>
    </row>
    <row r="2651" spans="1:5">
      <c r="A2651" s="1" t="s">
        <v>18038</v>
      </c>
      <c r="B2651" s="4" t="s">
        <v>29918</v>
      </c>
      <c r="C2651" s="1" t="s">
        <v>19482</v>
      </c>
      <c r="D2651" s="1" t="s">
        <v>19483</v>
      </c>
      <c r="E2651" s="1" t="s">
        <v>19483</v>
      </c>
    </row>
    <row r="2652" spans="1:5">
      <c r="A2652" s="1" t="s">
        <v>12842</v>
      </c>
      <c r="B2652" s="4" t="s">
        <v>29919</v>
      </c>
      <c r="C2652" s="1" t="s">
        <v>19482</v>
      </c>
      <c r="D2652" s="1" t="s">
        <v>19483</v>
      </c>
      <c r="E2652" s="1" t="s">
        <v>19483</v>
      </c>
    </row>
    <row r="2653" spans="1:5">
      <c r="A2653" s="1" t="s">
        <v>20991</v>
      </c>
      <c r="B2653" s="4" t="s">
        <v>29920</v>
      </c>
      <c r="C2653" s="1" t="s">
        <v>19482</v>
      </c>
      <c r="D2653" s="1" t="s">
        <v>19483</v>
      </c>
      <c r="E2653" s="1" t="s">
        <v>19483</v>
      </c>
    </row>
    <row r="2654" spans="1:5">
      <c r="A2654" s="1" t="s">
        <v>20992</v>
      </c>
      <c r="B2654" s="4" t="s">
        <v>29921</v>
      </c>
      <c r="C2654" s="1" t="s">
        <v>19482</v>
      </c>
      <c r="D2654" s="1" t="s">
        <v>19483</v>
      </c>
      <c r="E2654" s="1" t="s">
        <v>19483</v>
      </c>
    </row>
    <row r="2655" spans="1:5">
      <c r="A2655" s="1" t="s">
        <v>20993</v>
      </c>
      <c r="B2655" s="4" t="s">
        <v>29922</v>
      </c>
      <c r="C2655" s="1" t="s">
        <v>19482</v>
      </c>
      <c r="D2655" s="1" t="s">
        <v>19483</v>
      </c>
      <c r="E2655" s="1" t="s">
        <v>19483</v>
      </c>
    </row>
    <row r="2656" spans="1:5">
      <c r="A2656" s="1" t="s">
        <v>20994</v>
      </c>
      <c r="B2656" s="4" t="s">
        <v>29923</v>
      </c>
      <c r="C2656" s="1" t="s">
        <v>19482</v>
      </c>
      <c r="D2656" s="1" t="s">
        <v>19483</v>
      </c>
      <c r="E2656" s="1" t="s">
        <v>19483</v>
      </c>
    </row>
    <row r="2657" spans="1:5">
      <c r="A2657" s="1" t="s">
        <v>20995</v>
      </c>
      <c r="B2657" s="4" t="s">
        <v>29924</v>
      </c>
      <c r="C2657" s="1" t="s">
        <v>19482</v>
      </c>
      <c r="D2657" s="1" t="s">
        <v>19483</v>
      </c>
      <c r="E2657" s="1" t="s">
        <v>19483</v>
      </c>
    </row>
    <row r="2658" spans="1:5">
      <c r="A2658" s="1" t="s">
        <v>20996</v>
      </c>
      <c r="B2658" s="4" t="s">
        <v>29925</v>
      </c>
      <c r="C2658" s="1" t="s">
        <v>19482</v>
      </c>
      <c r="D2658" s="1" t="s">
        <v>19483</v>
      </c>
      <c r="E2658" s="1" t="s">
        <v>19483</v>
      </c>
    </row>
    <row r="2659" spans="1:5">
      <c r="A2659" s="1" t="s">
        <v>20997</v>
      </c>
      <c r="B2659" s="4" t="s">
        <v>29926</v>
      </c>
      <c r="C2659" s="1" t="s">
        <v>19482</v>
      </c>
      <c r="D2659" s="1" t="s">
        <v>19483</v>
      </c>
      <c r="E2659" s="1" t="s">
        <v>19483</v>
      </c>
    </row>
    <row r="2660" spans="1:5">
      <c r="A2660" s="1" t="s">
        <v>10423</v>
      </c>
      <c r="B2660" s="4" t="s">
        <v>29927</v>
      </c>
      <c r="C2660" s="1" t="s">
        <v>19482</v>
      </c>
      <c r="D2660" s="1" t="s">
        <v>19483</v>
      </c>
      <c r="E2660" s="1" t="s">
        <v>19483</v>
      </c>
    </row>
    <row r="2661" spans="1:5">
      <c r="A2661" s="1" t="s">
        <v>29928</v>
      </c>
      <c r="B2661" s="4" t="s">
        <v>29929</v>
      </c>
      <c r="C2661" s="1" t="s">
        <v>19483</v>
      </c>
      <c r="D2661" s="1" t="s">
        <v>19483</v>
      </c>
      <c r="E2661" s="1" t="s">
        <v>19483</v>
      </c>
    </row>
    <row r="2662" spans="1:5">
      <c r="A2662" s="1" t="s">
        <v>18761</v>
      </c>
      <c r="B2662" s="4" t="s">
        <v>29930</v>
      </c>
      <c r="C2662" s="1" t="s">
        <v>19482</v>
      </c>
      <c r="D2662" s="1" t="s">
        <v>19483</v>
      </c>
      <c r="E2662" s="1" t="s">
        <v>19483</v>
      </c>
    </row>
    <row r="2663" spans="1:5">
      <c r="A2663" s="1" t="s">
        <v>23818</v>
      </c>
      <c r="B2663" s="4" t="s">
        <v>29931</v>
      </c>
      <c r="C2663" s="1" t="s">
        <v>19482</v>
      </c>
      <c r="D2663" s="1" t="s">
        <v>19483</v>
      </c>
      <c r="E2663" s="1" t="s">
        <v>19483</v>
      </c>
    </row>
    <row r="2664" spans="1:5">
      <c r="A2664" s="1" t="s">
        <v>20998</v>
      </c>
      <c r="B2664" s="4" t="s">
        <v>29932</v>
      </c>
      <c r="C2664" s="1" t="s">
        <v>19482</v>
      </c>
      <c r="D2664" s="1" t="s">
        <v>19482</v>
      </c>
      <c r="E2664" s="1" t="s">
        <v>19483</v>
      </c>
    </row>
    <row r="2665" spans="1:5">
      <c r="A2665" s="1" t="s">
        <v>20999</v>
      </c>
      <c r="B2665" s="4" t="s">
        <v>29933</v>
      </c>
      <c r="C2665" s="1" t="s">
        <v>19482</v>
      </c>
      <c r="D2665" s="1" t="s">
        <v>19483</v>
      </c>
      <c r="E2665" s="1" t="s">
        <v>19483</v>
      </c>
    </row>
    <row r="2666" spans="1:5">
      <c r="A2666" s="1" t="s">
        <v>21000</v>
      </c>
      <c r="B2666" s="4" t="s">
        <v>29934</v>
      </c>
      <c r="C2666" s="1" t="s">
        <v>19482</v>
      </c>
      <c r="D2666" s="1" t="s">
        <v>19482</v>
      </c>
      <c r="E2666" s="1" t="s">
        <v>19483</v>
      </c>
    </row>
    <row r="2667" spans="1:5">
      <c r="A2667" s="1" t="s">
        <v>21001</v>
      </c>
      <c r="B2667" s="4" t="s">
        <v>29935</v>
      </c>
      <c r="C2667" s="1" t="s">
        <v>19482</v>
      </c>
      <c r="D2667" s="1" t="s">
        <v>19483</v>
      </c>
      <c r="E2667" s="1" t="s">
        <v>19483</v>
      </c>
    </row>
    <row r="2668" spans="1:5">
      <c r="A2668" s="1" t="s">
        <v>21002</v>
      </c>
      <c r="B2668" s="4" t="s">
        <v>29936</v>
      </c>
      <c r="C2668" s="1" t="s">
        <v>19482</v>
      </c>
      <c r="D2668" s="1" t="s">
        <v>19483</v>
      </c>
      <c r="E2668" s="1" t="s">
        <v>19483</v>
      </c>
    </row>
    <row r="2669" spans="1:5">
      <c r="A2669" s="1" t="s">
        <v>21003</v>
      </c>
      <c r="B2669" s="4" t="s">
        <v>29937</v>
      </c>
      <c r="C2669" s="1" t="s">
        <v>19482</v>
      </c>
      <c r="D2669" s="1" t="s">
        <v>19483</v>
      </c>
      <c r="E2669" s="1" t="s">
        <v>19483</v>
      </c>
    </row>
    <row r="2670" spans="1:5">
      <c r="A2670" s="1" t="s">
        <v>18238</v>
      </c>
      <c r="B2670" s="4" t="s">
        <v>29938</v>
      </c>
      <c r="C2670" s="1" t="s">
        <v>19482</v>
      </c>
      <c r="D2670" s="1" t="s">
        <v>19483</v>
      </c>
      <c r="E2670" s="1" t="s">
        <v>19483</v>
      </c>
    </row>
    <row r="2671" spans="1:5">
      <c r="A2671" s="1" t="s">
        <v>7475</v>
      </c>
      <c r="B2671" s="4" t="s">
        <v>29939</v>
      </c>
      <c r="C2671" s="1" t="s">
        <v>19482</v>
      </c>
      <c r="D2671" s="1" t="s">
        <v>19483</v>
      </c>
      <c r="E2671" s="1" t="s">
        <v>19483</v>
      </c>
    </row>
    <row r="2672" spans="1:5">
      <c r="A2672" s="1" t="s">
        <v>21004</v>
      </c>
      <c r="B2672" s="4" t="s">
        <v>29940</v>
      </c>
      <c r="C2672" s="1" t="s">
        <v>19482</v>
      </c>
      <c r="D2672" s="1" t="s">
        <v>19483</v>
      </c>
      <c r="E2672" s="1" t="s">
        <v>19483</v>
      </c>
    </row>
    <row r="2673" spans="1:5">
      <c r="A2673" s="1" t="s">
        <v>21005</v>
      </c>
      <c r="B2673" s="4" t="s">
        <v>29941</v>
      </c>
      <c r="C2673" s="1" t="s">
        <v>19482</v>
      </c>
      <c r="D2673" s="1" t="s">
        <v>19483</v>
      </c>
      <c r="E2673" s="1" t="s">
        <v>19483</v>
      </c>
    </row>
    <row r="2674" spans="1:5">
      <c r="A2674" s="1" t="s">
        <v>23724</v>
      </c>
      <c r="B2674" s="4" t="s">
        <v>29942</v>
      </c>
      <c r="C2674" s="1" t="s">
        <v>19482</v>
      </c>
      <c r="D2674" s="1" t="s">
        <v>19483</v>
      </c>
      <c r="E2674" s="1" t="s">
        <v>19483</v>
      </c>
    </row>
    <row r="2675" spans="1:5">
      <c r="A2675" s="1" t="s">
        <v>29943</v>
      </c>
      <c r="B2675" s="4" t="s">
        <v>29944</v>
      </c>
      <c r="C2675" s="1" t="s">
        <v>19482</v>
      </c>
      <c r="D2675" s="1" t="s">
        <v>19483</v>
      </c>
      <c r="E2675" s="1" t="s">
        <v>19483</v>
      </c>
    </row>
    <row r="2676" spans="1:5">
      <c r="A2676" s="1" t="s">
        <v>21006</v>
      </c>
      <c r="B2676" s="4" t="s">
        <v>29945</v>
      </c>
      <c r="C2676" s="1" t="s">
        <v>19482</v>
      </c>
      <c r="D2676" s="1" t="s">
        <v>19483</v>
      </c>
      <c r="E2676" s="1" t="s">
        <v>19483</v>
      </c>
    </row>
    <row r="2677" spans="1:5">
      <c r="A2677" s="1" t="s">
        <v>29946</v>
      </c>
      <c r="B2677" s="4" t="s">
        <v>29947</v>
      </c>
      <c r="C2677" s="1" t="s">
        <v>19482</v>
      </c>
      <c r="D2677" s="1" t="s">
        <v>19483</v>
      </c>
      <c r="E2677" s="1" t="s">
        <v>19483</v>
      </c>
    </row>
    <row r="2678" spans="1:5">
      <c r="A2678" s="1" t="s">
        <v>4345</v>
      </c>
      <c r="B2678" s="4" t="s">
        <v>29948</v>
      </c>
      <c r="C2678" s="1" t="s">
        <v>19482</v>
      </c>
      <c r="D2678" s="1" t="s">
        <v>19483</v>
      </c>
      <c r="E2678" s="1" t="s">
        <v>19483</v>
      </c>
    </row>
    <row r="2679" spans="1:5">
      <c r="A2679" s="1" t="s">
        <v>21007</v>
      </c>
      <c r="B2679" s="4" t="s">
        <v>29949</v>
      </c>
      <c r="C2679" s="1" t="s">
        <v>19482</v>
      </c>
      <c r="D2679" s="1" t="s">
        <v>19483</v>
      </c>
      <c r="E2679" s="1" t="s">
        <v>19483</v>
      </c>
    </row>
    <row r="2680" spans="1:5">
      <c r="A2680" s="1" t="s">
        <v>21008</v>
      </c>
      <c r="B2680" s="4" t="s">
        <v>29950</v>
      </c>
      <c r="C2680" s="1" t="s">
        <v>19482</v>
      </c>
      <c r="D2680" s="1" t="s">
        <v>19482</v>
      </c>
      <c r="E2680" s="1" t="s">
        <v>19483</v>
      </c>
    </row>
    <row r="2681" spans="1:5">
      <c r="A2681" s="1" t="s">
        <v>7323</v>
      </c>
      <c r="B2681" s="4" t="s">
        <v>29951</v>
      </c>
      <c r="C2681" s="1" t="s">
        <v>19482</v>
      </c>
      <c r="D2681" s="1" t="s">
        <v>19483</v>
      </c>
      <c r="E2681" s="1" t="s">
        <v>19483</v>
      </c>
    </row>
    <row r="2682" spans="1:5">
      <c r="A2682" s="1" t="s">
        <v>21009</v>
      </c>
      <c r="B2682" s="4" t="s">
        <v>29952</v>
      </c>
      <c r="C2682" s="1" t="s">
        <v>19482</v>
      </c>
      <c r="D2682" s="1" t="s">
        <v>19483</v>
      </c>
      <c r="E2682" s="1" t="s">
        <v>19483</v>
      </c>
    </row>
    <row r="2683" spans="1:5">
      <c r="A2683" s="1" t="s">
        <v>2464</v>
      </c>
      <c r="B2683" s="4" t="s">
        <v>29953</v>
      </c>
      <c r="C2683" s="1" t="s">
        <v>19483</v>
      </c>
      <c r="D2683" s="1" t="s">
        <v>19482</v>
      </c>
      <c r="E2683" s="1" t="s">
        <v>19483</v>
      </c>
    </row>
    <row r="2684" spans="1:5">
      <c r="A2684" s="1" t="s">
        <v>21010</v>
      </c>
      <c r="B2684" s="4" t="s">
        <v>29954</v>
      </c>
      <c r="C2684" s="1" t="s">
        <v>19482</v>
      </c>
      <c r="D2684" s="1" t="s">
        <v>19483</v>
      </c>
      <c r="E2684" s="1" t="s">
        <v>19483</v>
      </c>
    </row>
    <row r="2685" spans="1:5">
      <c r="A2685" s="1" t="s">
        <v>19515</v>
      </c>
      <c r="B2685" s="4" t="s">
        <v>29955</v>
      </c>
      <c r="C2685" s="1" t="s">
        <v>19483</v>
      </c>
      <c r="D2685" s="1" t="s">
        <v>19483</v>
      </c>
      <c r="E2685" s="1" t="s">
        <v>19482</v>
      </c>
    </row>
    <row r="2686" spans="1:5">
      <c r="A2686" s="1" t="s">
        <v>21011</v>
      </c>
      <c r="B2686" s="4" t="s">
        <v>29956</v>
      </c>
      <c r="C2686" s="1" t="s">
        <v>19483</v>
      </c>
      <c r="D2686" s="1" t="s">
        <v>19483</v>
      </c>
      <c r="E2686" s="1" t="s">
        <v>19483</v>
      </c>
    </row>
    <row r="2687" spans="1:5">
      <c r="A2687" s="1" t="s">
        <v>21012</v>
      </c>
      <c r="B2687" s="4" t="s">
        <v>29957</v>
      </c>
      <c r="C2687" s="1" t="s">
        <v>19483</v>
      </c>
      <c r="D2687" s="1" t="s">
        <v>19483</v>
      </c>
      <c r="E2687" s="1" t="s">
        <v>19483</v>
      </c>
    </row>
    <row r="2688" spans="1:5">
      <c r="A2688" s="1" t="s">
        <v>21013</v>
      </c>
      <c r="B2688" s="4" t="s">
        <v>29958</v>
      </c>
      <c r="C2688" s="1" t="s">
        <v>19483</v>
      </c>
      <c r="D2688" s="1" t="s">
        <v>19483</v>
      </c>
      <c r="E2688" s="1" t="s">
        <v>19483</v>
      </c>
    </row>
    <row r="2689" spans="1:5">
      <c r="A2689" s="1" t="s">
        <v>21014</v>
      </c>
      <c r="B2689" s="4" t="s">
        <v>29959</v>
      </c>
      <c r="C2689" s="1" t="s">
        <v>19483</v>
      </c>
      <c r="D2689" s="1" t="s">
        <v>19483</v>
      </c>
      <c r="E2689" s="1" t="s">
        <v>19483</v>
      </c>
    </row>
    <row r="2690" spans="1:5">
      <c r="A2690" s="1" t="s">
        <v>21015</v>
      </c>
      <c r="B2690" s="4" t="s">
        <v>29960</v>
      </c>
      <c r="C2690" s="1" t="s">
        <v>19483</v>
      </c>
      <c r="D2690" s="1" t="s">
        <v>19483</v>
      </c>
      <c r="E2690" s="1" t="s">
        <v>19483</v>
      </c>
    </row>
    <row r="2691" spans="1:5">
      <c r="A2691" s="1" t="s">
        <v>21016</v>
      </c>
      <c r="B2691" s="4" t="s">
        <v>29961</v>
      </c>
      <c r="C2691" s="1" t="s">
        <v>19483</v>
      </c>
      <c r="D2691" s="1" t="s">
        <v>19483</v>
      </c>
      <c r="E2691" s="1" t="s">
        <v>19483</v>
      </c>
    </row>
    <row r="2692" spans="1:5">
      <c r="A2692" s="1" t="s">
        <v>21017</v>
      </c>
      <c r="B2692" s="4" t="s">
        <v>29962</v>
      </c>
      <c r="C2692" s="1" t="s">
        <v>19483</v>
      </c>
      <c r="D2692" s="1" t="s">
        <v>19483</v>
      </c>
      <c r="E2692" s="1" t="s">
        <v>19483</v>
      </c>
    </row>
    <row r="2693" spans="1:5">
      <c r="A2693" s="1" t="s">
        <v>129</v>
      </c>
      <c r="B2693" s="4" t="s">
        <v>29963</v>
      </c>
      <c r="C2693" s="1" t="s">
        <v>19482</v>
      </c>
      <c r="D2693" s="1" t="s">
        <v>19483</v>
      </c>
      <c r="E2693" s="1" t="s">
        <v>19483</v>
      </c>
    </row>
    <row r="2694" spans="1:5">
      <c r="A2694" s="1" t="s">
        <v>1973</v>
      </c>
      <c r="B2694" s="4" t="s">
        <v>29964</v>
      </c>
      <c r="C2694" s="1" t="s">
        <v>19482</v>
      </c>
      <c r="D2694" s="1" t="s">
        <v>19483</v>
      </c>
      <c r="E2694" s="1" t="s">
        <v>19483</v>
      </c>
    </row>
    <row r="2695" spans="1:5">
      <c r="A2695" s="1" t="s">
        <v>10043</v>
      </c>
      <c r="B2695" s="4" t="s">
        <v>29965</v>
      </c>
      <c r="C2695" s="1" t="s">
        <v>19482</v>
      </c>
      <c r="D2695" s="1" t="s">
        <v>19483</v>
      </c>
      <c r="E2695" s="1" t="s">
        <v>19482</v>
      </c>
    </row>
    <row r="2696" spans="1:5">
      <c r="A2696" s="1" t="s">
        <v>21018</v>
      </c>
      <c r="B2696" s="4" t="s">
        <v>29966</v>
      </c>
      <c r="C2696" s="1" t="s">
        <v>19482</v>
      </c>
      <c r="D2696" s="1" t="s">
        <v>19483</v>
      </c>
      <c r="E2696" s="1" t="s">
        <v>19483</v>
      </c>
    </row>
    <row r="2697" spans="1:5">
      <c r="A2697" s="1" t="s">
        <v>3670</v>
      </c>
      <c r="B2697" s="4" t="s">
        <v>29967</v>
      </c>
      <c r="C2697" s="1" t="s">
        <v>19483</v>
      </c>
      <c r="D2697" s="1" t="s">
        <v>19482</v>
      </c>
      <c r="E2697" s="1" t="s">
        <v>19483</v>
      </c>
    </row>
    <row r="2698" spans="1:5">
      <c r="A2698" s="1" t="s">
        <v>13362</v>
      </c>
      <c r="B2698" s="4" t="s">
        <v>29968</v>
      </c>
      <c r="C2698" s="1" t="s">
        <v>19483</v>
      </c>
      <c r="D2698" s="1" t="s">
        <v>19482</v>
      </c>
      <c r="E2698" s="1" t="s">
        <v>19483</v>
      </c>
    </row>
    <row r="2699" spans="1:5">
      <c r="A2699" s="1" t="s">
        <v>6569</v>
      </c>
      <c r="B2699" s="4" t="s">
        <v>29969</v>
      </c>
      <c r="C2699" s="1" t="s">
        <v>19482</v>
      </c>
      <c r="D2699" s="1" t="s">
        <v>19483</v>
      </c>
      <c r="E2699" s="1" t="s">
        <v>19483</v>
      </c>
    </row>
    <row r="2700" spans="1:5">
      <c r="A2700" s="1" t="s">
        <v>3113</v>
      </c>
      <c r="B2700" s="4" t="s">
        <v>29970</v>
      </c>
      <c r="C2700" s="1" t="s">
        <v>19482</v>
      </c>
      <c r="D2700" s="1" t="s">
        <v>19483</v>
      </c>
      <c r="E2700" s="1" t="s">
        <v>19483</v>
      </c>
    </row>
    <row r="2701" spans="1:5">
      <c r="A2701" s="1" t="s">
        <v>21019</v>
      </c>
      <c r="B2701" s="4" t="s">
        <v>29971</v>
      </c>
      <c r="C2701" s="1" t="s">
        <v>19482</v>
      </c>
      <c r="D2701" s="1" t="s">
        <v>19483</v>
      </c>
      <c r="E2701" s="1" t="s">
        <v>19483</v>
      </c>
    </row>
    <row r="2702" spans="1:5">
      <c r="A2702" s="1" t="s">
        <v>21020</v>
      </c>
      <c r="B2702" s="4" t="s">
        <v>29972</v>
      </c>
      <c r="C2702" s="1" t="s">
        <v>19482</v>
      </c>
      <c r="D2702" s="1" t="s">
        <v>19483</v>
      </c>
      <c r="E2702" s="1" t="s">
        <v>19483</v>
      </c>
    </row>
    <row r="2703" spans="1:5">
      <c r="A2703" s="1" t="s">
        <v>21021</v>
      </c>
      <c r="B2703" s="4" t="s">
        <v>29973</v>
      </c>
      <c r="C2703" s="1" t="s">
        <v>19482</v>
      </c>
      <c r="D2703" s="1" t="s">
        <v>19483</v>
      </c>
      <c r="E2703" s="1" t="s">
        <v>19483</v>
      </c>
    </row>
    <row r="2704" spans="1:5">
      <c r="A2704" s="1" t="s">
        <v>21022</v>
      </c>
      <c r="B2704" s="4" t="s">
        <v>29974</v>
      </c>
      <c r="C2704" s="1" t="s">
        <v>19482</v>
      </c>
      <c r="D2704" s="1" t="s">
        <v>19483</v>
      </c>
      <c r="E2704" s="1" t="s">
        <v>19483</v>
      </c>
    </row>
    <row r="2705" spans="1:5">
      <c r="A2705" s="1" t="s">
        <v>21023</v>
      </c>
      <c r="B2705" s="4" t="s">
        <v>29975</v>
      </c>
      <c r="C2705" s="1" t="s">
        <v>19482</v>
      </c>
      <c r="D2705" s="1" t="s">
        <v>19483</v>
      </c>
      <c r="E2705" s="1" t="s">
        <v>19483</v>
      </c>
    </row>
    <row r="2706" spans="1:5">
      <c r="A2706" s="1" t="s">
        <v>29976</v>
      </c>
      <c r="B2706" s="4" t="s">
        <v>29977</v>
      </c>
      <c r="C2706" s="1" t="s">
        <v>19483</v>
      </c>
      <c r="D2706" s="1" t="s">
        <v>19483</v>
      </c>
      <c r="E2706" s="1" t="s">
        <v>19482</v>
      </c>
    </row>
    <row r="2707" spans="1:5">
      <c r="A2707" s="1" t="s">
        <v>21024</v>
      </c>
      <c r="B2707" s="4" t="s">
        <v>29978</v>
      </c>
      <c r="C2707" s="1" t="s">
        <v>19483</v>
      </c>
      <c r="D2707" s="1" t="s">
        <v>19483</v>
      </c>
      <c r="E2707" s="1" t="s">
        <v>19483</v>
      </c>
    </row>
    <row r="2708" spans="1:5">
      <c r="A2708" s="1" t="s">
        <v>21025</v>
      </c>
      <c r="B2708" s="4" t="s">
        <v>29979</v>
      </c>
      <c r="C2708" s="1" t="s">
        <v>19482</v>
      </c>
      <c r="D2708" s="1" t="s">
        <v>19483</v>
      </c>
      <c r="E2708" s="1" t="s">
        <v>19483</v>
      </c>
    </row>
    <row r="2709" spans="1:5">
      <c r="A2709" s="1" t="s">
        <v>21026</v>
      </c>
      <c r="B2709" s="4" t="s">
        <v>29980</v>
      </c>
      <c r="C2709" s="1" t="s">
        <v>19482</v>
      </c>
      <c r="D2709" s="1" t="s">
        <v>19483</v>
      </c>
      <c r="E2709" s="1" t="s">
        <v>19483</v>
      </c>
    </row>
    <row r="2710" spans="1:5">
      <c r="A2710" s="1" t="s">
        <v>21027</v>
      </c>
      <c r="B2710" s="4" t="s">
        <v>29981</v>
      </c>
      <c r="C2710" s="1" t="s">
        <v>19482</v>
      </c>
      <c r="D2710" s="1" t="s">
        <v>19483</v>
      </c>
      <c r="E2710" s="1" t="s">
        <v>19483</v>
      </c>
    </row>
    <row r="2711" spans="1:5">
      <c r="A2711" s="1" t="s">
        <v>1084</v>
      </c>
      <c r="B2711" s="4" t="s">
        <v>29982</v>
      </c>
      <c r="C2711" s="1" t="s">
        <v>19482</v>
      </c>
      <c r="D2711" s="1" t="s">
        <v>19483</v>
      </c>
      <c r="E2711" s="1" t="s">
        <v>19483</v>
      </c>
    </row>
    <row r="2712" spans="1:5">
      <c r="A2712" s="1" t="s">
        <v>21028</v>
      </c>
      <c r="B2712" s="4" t="s">
        <v>29983</v>
      </c>
      <c r="C2712" s="1" t="s">
        <v>19482</v>
      </c>
      <c r="D2712" s="1" t="s">
        <v>19483</v>
      </c>
      <c r="E2712" s="1" t="s">
        <v>19483</v>
      </c>
    </row>
    <row r="2713" spans="1:5">
      <c r="A2713" s="1" t="s">
        <v>21029</v>
      </c>
      <c r="B2713" s="4" t="s">
        <v>29984</v>
      </c>
      <c r="C2713" s="1" t="s">
        <v>19482</v>
      </c>
      <c r="D2713" s="1" t="s">
        <v>19483</v>
      </c>
      <c r="E2713" s="1" t="s">
        <v>19483</v>
      </c>
    </row>
    <row r="2714" spans="1:5">
      <c r="A2714" s="1" t="s">
        <v>21030</v>
      </c>
      <c r="B2714" s="4" t="s">
        <v>29985</v>
      </c>
      <c r="C2714" s="1" t="s">
        <v>19482</v>
      </c>
      <c r="D2714" s="1" t="s">
        <v>19482</v>
      </c>
      <c r="E2714" s="1" t="s">
        <v>19483</v>
      </c>
    </row>
    <row r="2715" spans="1:5">
      <c r="A2715" s="1" t="s">
        <v>29986</v>
      </c>
      <c r="B2715" s="4" t="s">
        <v>29987</v>
      </c>
      <c r="C2715" s="1" t="s">
        <v>19482</v>
      </c>
      <c r="D2715" s="1" t="s">
        <v>19483</v>
      </c>
      <c r="E2715" s="1" t="s">
        <v>19483</v>
      </c>
    </row>
    <row r="2716" spans="1:5">
      <c r="A2716" s="1" t="s">
        <v>18887</v>
      </c>
      <c r="B2716" s="4" t="s">
        <v>29988</v>
      </c>
      <c r="C2716" s="1" t="s">
        <v>19482</v>
      </c>
      <c r="D2716" s="1" t="s">
        <v>19483</v>
      </c>
      <c r="E2716" s="1" t="s">
        <v>19483</v>
      </c>
    </row>
    <row r="2717" spans="1:5">
      <c r="A2717" s="1" t="s">
        <v>21031</v>
      </c>
      <c r="B2717" s="4" t="s">
        <v>29989</v>
      </c>
      <c r="C2717" s="1" t="s">
        <v>19482</v>
      </c>
      <c r="D2717" s="1" t="s">
        <v>19482</v>
      </c>
      <c r="E2717" s="1" t="s">
        <v>19483</v>
      </c>
    </row>
    <row r="2718" spans="1:5">
      <c r="A2718" s="1" t="s">
        <v>29990</v>
      </c>
      <c r="B2718" s="4" t="s">
        <v>29991</v>
      </c>
      <c r="C2718" s="1" t="s">
        <v>19482</v>
      </c>
      <c r="D2718" s="1" t="s">
        <v>19483</v>
      </c>
      <c r="E2718" s="1" t="s">
        <v>19483</v>
      </c>
    </row>
    <row r="2719" spans="1:5">
      <c r="A2719" s="1" t="s">
        <v>23930</v>
      </c>
      <c r="B2719" s="4" t="s">
        <v>29992</v>
      </c>
      <c r="C2719" s="1" t="s">
        <v>19482</v>
      </c>
      <c r="D2719" s="1" t="s">
        <v>19483</v>
      </c>
      <c r="E2719" s="1" t="s">
        <v>19483</v>
      </c>
    </row>
    <row r="2720" spans="1:5">
      <c r="A2720" s="1" t="s">
        <v>23921</v>
      </c>
      <c r="B2720" s="4" t="s">
        <v>29993</v>
      </c>
      <c r="C2720" s="1" t="s">
        <v>19482</v>
      </c>
      <c r="D2720" s="1" t="s">
        <v>19483</v>
      </c>
      <c r="E2720" s="1" t="s">
        <v>19483</v>
      </c>
    </row>
    <row r="2721" spans="1:5">
      <c r="A2721" s="1" t="s">
        <v>21032</v>
      </c>
      <c r="B2721" s="4" t="s">
        <v>29994</v>
      </c>
      <c r="C2721" s="1" t="s">
        <v>19482</v>
      </c>
      <c r="D2721" s="1" t="s">
        <v>19483</v>
      </c>
      <c r="E2721" s="1" t="s">
        <v>19483</v>
      </c>
    </row>
    <row r="2722" spans="1:5">
      <c r="A2722" s="1" t="s">
        <v>21033</v>
      </c>
      <c r="B2722" s="4" t="s">
        <v>29995</v>
      </c>
      <c r="C2722" s="1" t="s">
        <v>19482</v>
      </c>
      <c r="D2722" s="1" t="s">
        <v>19483</v>
      </c>
      <c r="E2722" s="1" t="s">
        <v>19483</v>
      </c>
    </row>
    <row r="2723" spans="1:5">
      <c r="A2723" s="1" t="s">
        <v>21034</v>
      </c>
      <c r="B2723" s="4" t="s">
        <v>29996</v>
      </c>
      <c r="C2723" s="1" t="s">
        <v>19482</v>
      </c>
      <c r="D2723" s="1" t="s">
        <v>19483</v>
      </c>
      <c r="E2723" s="1" t="s">
        <v>19483</v>
      </c>
    </row>
    <row r="2724" spans="1:5">
      <c r="A2724" s="1" t="s">
        <v>21035</v>
      </c>
      <c r="B2724" s="4" t="s">
        <v>29997</v>
      </c>
      <c r="C2724" s="1" t="s">
        <v>19482</v>
      </c>
      <c r="D2724" s="1" t="s">
        <v>19483</v>
      </c>
      <c r="E2724" s="1" t="s">
        <v>19483</v>
      </c>
    </row>
    <row r="2725" spans="1:5">
      <c r="A2725" s="1" t="s">
        <v>21036</v>
      </c>
      <c r="B2725" s="4" t="s">
        <v>29998</v>
      </c>
      <c r="C2725" s="1" t="s">
        <v>19482</v>
      </c>
      <c r="D2725" s="1" t="s">
        <v>19482</v>
      </c>
      <c r="E2725" s="1" t="s">
        <v>19483</v>
      </c>
    </row>
    <row r="2726" spans="1:5">
      <c r="A2726" s="1" t="s">
        <v>21037</v>
      </c>
      <c r="B2726" s="4" t="s">
        <v>29999</v>
      </c>
      <c r="C2726" s="1" t="s">
        <v>19482</v>
      </c>
      <c r="D2726" s="1" t="s">
        <v>19483</v>
      </c>
      <c r="E2726" s="1" t="s">
        <v>19483</v>
      </c>
    </row>
    <row r="2727" spans="1:5">
      <c r="A2727" s="1" t="s">
        <v>21038</v>
      </c>
      <c r="B2727" s="4" t="s">
        <v>30000</v>
      </c>
      <c r="C2727" s="1" t="s">
        <v>19482</v>
      </c>
      <c r="D2727" s="1" t="s">
        <v>19483</v>
      </c>
      <c r="E2727" s="1" t="s">
        <v>19483</v>
      </c>
    </row>
    <row r="2728" spans="1:5">
      <c r="A2728" s="1" t="s">
        <v>21039</v>
      </c>
      <c r="B2728" s="4" t="s">
        <v>30001</v>
      </c>
      <c r="C2728" s="1" t="s">
        <v>19482</v>
      </c>
      <c r="D2728" s="1" t="s">
        <v>19483</v>
      </c>
      <c r="E2728" s="1" t="s">
        <v>19483</v>
      </c>
    </row>
    <row r="2729" spans="1:5">
      <c r="A2729" s="1" t="s">
        <v>21040</v>
      </c>
      <c r="B2729" s="4" t="s">
        <v>30002</v>
      </c>
      <c r="C2729" s="1" t="s">
        <v>19482</v>
      </c>
      <c r="D2729" s="1" t="s">
        <v>19483</v>
      </c>
      <c r="E2729" s="1" t="s">
        <v>19483</v>
      </c>
    </row>
    <row r="2730" spans="1:5">
      <c r="A2730" s="1" t="s">
        <v>21041</v>
      </c>
      <c r="B2730" s="4" t="s">
        <v>30003</v>
      </c>
      <c r="C2730" s="1" t="s">
        <v>19482</v>
      </c>
      <c r="D2730" s="1" t="s">
        <v>19483</v>
      </c>
      <c r="E2730" s="1" t="s">
        <v>19483</v>
      </c>
    </row>
    <row r="2731" spans="1:5">
      <c r="A2731" s="1" t="s">
        <v>23631</v>
      </c>
      <c r="B2731" s="4" t="s">
        <v>30004</v>
      </c>
      <c r="C2731" s="1" t="s">
        <v>19482</v>
      </c>
      <c r="D2731" s="1" t="s">
        <v>19483</v>
      </c>
      <c r="E2731" s="1" t="s">
        <v>19483</v>
      </c>
    </row>
    <row r="2732" spans="1:5">
      <c r="A2732" s="1" t="s">
        <v>21042</v>
      </c>
      <c r="B2732" s="4" t="s">
        <v>30005</v>
      </c>
      <c r="C2732" s="1" t="s">
        <v>19482</v>
      </c>
      <c r="D2732" s="1" t="s">
        <v>19483</v>
      </c>
      <c r="E2732" s="1" t="s">
        <v>19483</v>
      </c>
    </row>
    <row r="2733" spans="1:5">
      <c r="A2733" s="1" t="s">
        <v>6674</v>
      </c>
      <c r="B2733" s="4" t="s">
        <v>30006</v>
      </c>
      <c r="C2733" s="1" t="s">
        <v>19482</v>
      </c>
      <c r="D2733" s="1" t="s">
        <v>19483</v>
      </c>
      <c r="E2733" s="1" t="s">
        <v>19483</v>
      </c>
    </row>
    <row r="2734" spans="1:5">
      <c r="A2734" s="1" t="s">
        <v>13617</v>
      </c>
      <c r="B2734" s="4" t="s">
        <v>30007</v>
      </c>
      <c r="C2734" s="1" t="s">
        <v>19482</v>
      </c>
      <c r="D2734" s="1" t="s">
        <v>19483</v>
      </c>
      <c r="E2734" s="1" t="s">
        <v>19483</v>
      </c>
    </row>
    <row r="2735" spans="1:5">
      <c r="A2735" s="1" t="s">
        <v>18595</v>
      </c>
      <c r="B2735" s="4" t="s">
        <v>30008</v>
      </c>
      <c r="C2735" s="1" t="s">
        <v>19482</v>
      </c>
      <c r="D2735" s="1" t="s">
        <v>19483</v>
      </c>
      <c r="E2735" s="1" t="s">
        <v>19482</v>
      </c>
    </row>
    <row r="2736" spans="1:5" ht="30">
      <c r="A2736" s="1" t="s">
        <v>30009</v>
      </c>
      <c r="B2736" s="4" t="s">
        <v>30010</v>
      </c>
      <c r="C2736" s="1" t="s">
        <v>19482</v>
      </c>
      <c r="D2736" s="1" t="s">
        <v>19483</v>
      </c>
      <c r="E2736" s="1" t="s">
        <v>19483</v>
      </c>
    </row>
    <row r="2737" spans="1:5">
      <c r="A2737" s="1" t="s">
        <v>30011</v>
      </c>
      <c r="B2737" s="4" t="s">
        <v>30012</v>
      </c>
      <c r="C2737" s="1" t="s">
        <v>19482</v>
      </c>
      <c r="D2737" s="1" t="s">
        <v>19483</v>
      </c>
      <c r="E2737" s="1" t="s">
        <v>19483</v>
      </c>
    </row>
    <row r="2738" spans="1:5">
      <c r="A2738" s="1" t="s">
        <v>15742</v>
      </c>
      <c r="B2738" s="4" t="s">
        <v>30013</v>
      </c>
      <c r="C2738" s="1" t="s">
        <v>19482</v>
      </c>
      <c r="D2738" s="1" t="s">
        <v>19483</v>
      </c>
      <c r="E2738" s="1" t="s">
        <v>19483</v>
      </c>
    </row>
    <row r="2739" spans="1:5">
      <c r="A2739" s="1" t="s">
        <v>9083</v>
      </c>
      <c r="B2739" s="4" t="s">
        <v>30014</v>
      </c>
      <c r="C2739" s="1" t="s">
        <v>19482</v>
      </c>
      <c r="D2739" s="1" t="s">
        <v>19483</v>
      </c>
      <c r="E2739" s="1" t="s">
        <v>19483</v>
      </c>
    </row>
    <row r="2740" spans="1:5">
      <c r="A2740" s="1" t="s">
        <v>30015</v>
      </c>
      <c r="B2740" s="4" t="s">
        <v>30016</v>
      </c>
      <c r="C2740" s="1" t="s">
        <v>19482</v>
      </c>
      <c r="D2740" s="1" t="s">
        <v>19483</v>
      </c>
      <c r="E2740" s="1" t="s">
        <v>19483</v>
      </c>
    </row>
    <row r="2741" spans="1:5">
      <c r="A2741" s="1" t="s">
        <v>2983</v>
      </c>
      <c r="B2741" s="4" t="s">
        <v>30017</v>
      </c>
      <c r="C2741" s="1" t="s">
        <v>19482</v>
      </c>
      <c r="D2741" s="1" t="s">
        <v>19483</v>
      </c>
      <c r="E2741" s="1" t="s">
        <v>19483</v>
      </c>
    </row>
    <row r="2742" spans="1:5">
      <c r="A2742" s="1" t="s">
        <v>21043</v>
      </c>
      <c r="B2742" s="4" t="s">
        <v>30018</v>
      </c>
      <c r="C2742" s="1" t="s">
        <v>19482</v>
      </c>
      <c r="D2742" s="1" t="s">
        <v>19483</v>
      </c>
      <c r="E2742" s="1" t="s">
        <v>19483</v>
      </c>
    </row>
    <row r="2743" spans="1:5">
      <c r="A2743" s="1" t="s">
        <v>14229</v>
      </c>
      <c r="B2743" s="4" t="s">
        <v>30019</v>
      </c>
      <c r="C2743" s="1" t="s">
        <v>19482</v>
      </c>
      <c r="D2743" s="1" t="s">
        <v>19483</v>
      </c>
      <c r="E2743" s="1" t="s">
        <v>19483</v>
      </c>
    </row>
    <row r="2744" spans="1:5">
      <c r="A2744" s="1" t="s">
        <v>21044</v>
      </c>
      <c r="B2744" s="4" t="s">
        <v>30020</v>
      </c>
      <c r="C2744" s="1" t="s">
        <v>19482</v>
      </c>
      <c r="D2744" s="1" t="s">
        <v>19482</v>
      </c>
      <c r="E2744" s="1" t="s">
        <v>19483</v>
      </c>
    </row>
    <row r="2745" spans="1:5">
      <c r="A2745" s="1" t="s">
        <v>21045</v>
      </c>
      <c r="B2745" s="4" t="s">
        <v>30021</v>
      </c>
      <c r="C2745" s="1" t="s">
        <v>19482</v>
      </c>
      <c r="D2745" s="1" t="s">
        <v>19483</v>
      </c>
      <c r="E2745" s="1" t="s">
        <v>19483</v>
      </c>
    </row>
    <row r="2746" spans="1:5">
      <c r="A2746" s="1" t="s">
        <v>11381</v>
      </c>
      <c r="B2746" s="4" t="s">
        <v>30022</v>
      </c>
      <c r="C2746" s="1" t="s">
        <v>19482</v>
      </c>
      <c r="D2746" s="1" t="s">
        <v>19483</v>
      </c>
      <c r="E2746" s="1" t="s">
        <v>19483</v>
      </c>
    </row>
    <row r="2747" spans="1:5">
      <c r="A2747" s="1" t="s">
        <v>21046</v>
      </c>
      <c r="B2747" s="4" t="s">
        <v>30023</v>
      </c>
      <c r="C2747" s="1" t="s">
        <v>19482</v>
      </c>
      <c r="D2747" s="1" t="s">
        <v>19483</v>
      </c>
      <c r="E2747" s="1" t="s">
        <v>19483</v>
      </c>
    </row>
    <row r="2748" spans="1:5">
      <c r="A2748" s="1" t="s">
        <v>12590</v>
      </c>
      <c r="B2748" s="4" t="s">
        <v>30024</v>
      </c>
      <c r="C2748" s="1" t="s">
        <v>19482</v>
      </c>
      <c r="D2748" s="1" t="s">
        <v>19483</v>
      </c>
      <c r="E2748" s="1" t="s">
        <v>19483</v>
      </c>
    </row>
    <row r="2749" spans="1:5">
      <c r="A2749" s="1" t="s">
        <v>21047</v>
      </c>
      <c r="B2749" s="4" t="s">
        <v>30025</v>
      </c>
      <c r="C2749" s="1" t="s">
        <v>19482</v>
      </c>
      <c r="D2749" s="1" t="s">
        <v>19483</v>
      </c>
      <c r="E2749" s="1" t="s">
        <v>19483</v>
      </c>
    </row>
    <row r="2750" spans="1:5">
      <c r="A2750" s="1" t="s">
        <v>21048</v>
      </c>
      <c r="B2750" s="4" t="s">
        <v>30026</v>
      </c>
      <c r="C2750" s="1" t="s">
        <v>19482</v>
      </c>
      <c r="D2750" s="1" t="s">
        <v>19482</v>
      </c>
      <c r="E2750" s="1" t="s">
        <v>19483</v>
      </c>
    </row>
    <row r="2751" spans="1:5">
      <c r="A2751" s="1" t="s">
        <v>21049</v>
      </c>
      <c r="B2751" s="4" t="s">
        <v>30027</v>
      </c>
      <c r="C2751" s="1" t="s">
        <v>19482</v>
      </c>
      <c r="D2751" s="1" t="s">
        <v>19483</v>
      </c>
      <c r="E2751" s="1" t="s">
        <v>19483</v>
      </c>
    </row>
    <row r="2752" spans="1:5">
      <c r="A2752" s="1" t="s">
        <v>21050</v>
      </c>
      <c r="B2752" s="4" t="s">
        <v>30028</v>
      </c>
      <c r="C2752" s="1" t="s">
        <v>19482</v>
      </c>
      <c r="D2752" s="1" t="s">
        <v>19483</v>
      </c>
      <c r="E2752" s="1" t="s">
        <v>19483</v>
      </c>
    </row>
    <row r="2753" spans="1:5">
      <c r="A2753" s="1" t="s">
        <v>21051</v>
      </c>
      <c r="B2753" s="4" t="s">
        <v>30029</v>
      </c>
      <c r="C2753" s="1" t="s">
        <v>19482</v>
      </c>
      <c r="D2753" s="1" t="s">
        <v>19483</v>
      </c>
      <c r="E2753" s="1" t="s">
        <v>19483</v>
      </c>
    </row>
    <row r="2754" spans="1:5">
      <c r="A2754" s="1" t="s">
        <v>21052</v>
      </c>
      <c r="B2754" s="4" t="s">
        <v>30030</v>
      </c>
      <c r="C2754" s="1" t="s">
        <v>19482</v>
      </c>
      <c r="D2754" s="1" t="s">
        <v>19482</v>
      </c>
      <c r="E2754" s="1" t="s">
        <v>19483</v>
      </c>
    </row>
    <row r="2755" spans="1:5">
      <c r="A2755" s="1" t="s">
        <v>18865</v>
      </c>
      <c r="B2755" s="4" t="s">
        <v>30031</v>
      </c>
      <c r="C2755" s="1" t="s">
        <v>19482</v>
      </c>
      <c r="D2755" s="1" t="s">
        <v>19482</v>
      </c>
      <c r="E2755" s="1" t="s">
        <v>19483</v>
      </c>
    </row>
    <row r="2756" spans="1:5">
      <c r="A2756" s="1" t="s">
        <v>13413</v>
      </c>
      <c r="B2756" s="4" t="s">
        <v>30032</v>
      </c>
      <c r="C2756" s="1" t="s">
        <v>19482</v>
      </c>
      <c r="D2756" s="1" t="s">
        <v>19483</v>
      </c>
      <c r="E2756" s="1" t="s">
        <v>19483</v>
      </c>
    </row>
    <row r="2757" spans="1:5">
      <c r="A2757" s="1" t="s">
        <v>21053</v>
      </c>
      <c r="B2757" s="4" t="s">
        <v>30033</v>
      </c>
      <c r="C2757" s="1" t="s">
        <v>19482</v>
      </c>
      <c r="D2757" s="1" t="s">
        <v>19483</v>
      </c>
      <c r="E2757" s="1" t="s">
        <v>19483</v>
      </c>
    </row>
    <row r="2758" spans="1:5">
      <c r="A2758" s="1" t="s">
        <v>21054</v>
      </c>
      <c r="B2758" s="4" t="s">
        <v>30034</v>
      </c>
      <c r="C2758" s="1" t="s">
        <v>19482</v>
      </c>
      <c r="D2758" s="1" t="s">
        <v>19483</v>
      </c>
      <c r="E2758" s="1" t="s">
        <v>19483</v>
      </c>
    </row>
    <row r="2759" spans="1:5">
      <c r="A2759" s="1" t="s">
        <v>21055</v>
      </c>
      <c r="B2759" s="4" t="s">
        <v>30035</v>
      </c>
      <c r="C2759" s="1" t="s">
        <v>19482</v>
      </c>
      <c r="D2759" s="1" t="s">
        <v>19483</v>
      </c>
      <c r="E2759" s="1" t="s">
        <v>19483</v>
      </c>
    </row>
    <row r="2760" spans="1:5">
      <c r="A2760" s="1" t="s">
        <v>18685</v>
      </c>
      <c r="B2760" s="4" t="s">
        <v>30036</v>
      </c>
      <c r="C2760" s="1" t="s">
        <v>19482</v>
      </c>
      <c r="D2760" s="1" t="s">
        <v>19483</v>
      </c>
      <c r="E2760" s="1" t="s">
        <v>19483</v>
      </c>
    </row>
    <row r="2761" spans="1:5">
      <c r="A2761" s="1" t="s">
        <v>21056</v>
      </c>
      <c r="B2761" s="4" t="s">
        <v>30037</v>
      </c>
      <c r="C2761" s="1" t="s">
        <v>19483</v>
      </c>
      <c r="D2761" s="1" t="s">
        <v>19483</v>
      </c>
      <c r="E2761" s="1" t="s">
        <v>19482</v>
      </c>
    </row>
    <row r="2762" spans="1:5">
      <c r="A2762" s="1" t="s">
        <v>21057</v>
      </c>
      <c r="B2762" s="4" t="s">
        <v>30038</v>
      </c>
      <c r="C2762" s="1" t="s">
        <v>19483</v>
      </c>
      <c r="D2762" s="1" t="s">
        <v>19483</v>
      </c>
      <c r="E2762" s="1" t="s">
        <v>19482</v>
      </c>
    </row>
    <row r="2763" spans="1:5">
      <c r="A2763" s="1" t="s">
        <v>18831</v>
      </c>
      <c r="B2763" s="4" t="s">
        <v>30039</v>
      </c>
      <c r="C2763" s="1" t="s">
        <v>19482</v>
      </c>
      <c r="D2763" s="1" t="s">
        <v>19483</v>
      </c>
      <c r="E2763" s="1" t="s">
        <v>19483</v>
      </c>
    </row>
    <row r="2764" spans="1:5">
      <c r="A2764" s="1" t="s">
        <v>21058</v>
      </c>
      <c r="B2764" s="4" t="s">
        <v>30040</v>
      </c>
      <c r="C2764" s="1" t="s">
        <v>19482</v>
      </c>
      <c r="D2764" s="1" t="s">
        <v>19483</v>
      </c>
      <c r="E2764" s="1" t="s">
        <v>19483</v>
      </c>
    </row>
    <row r="2765" spans="1:5">
      <c r="A2765" s="1" t="s">
        <v>7077</v>
      </c>
      <c r="B2765" s="4" t="s">
        <v>30041</v>
      </c>
      <c r="C2765" s="1" t="s">
        <v>19482</v>
      </c>
      <c r="D2765" s="1" t="s">
        <v>19483</v>
      </c>
      <c r="E2765" s="1" t="s">
        <v>19483</v>
      </c>
    </row>
    <row r="2766" spans="1:5">
      <c r="A2766" s="1" t="s">
        <v>2713</v>
      </c>
      <c r="B2766" s="4" t="s">
        <v>30042</v>
      </c>
      <c r="C2766" s="1" t="s">
        <v>19482</v>
      </c>
      <c r="D2766" s="1" t="s">
        <v>19483</v>
      </c>
      <c r="E2766" s="1" t="s">
        <v>19483</v>
      </c>
    </row>
    <row r="2767" spans="1:5">
      <c r="A2767" s="1" t="s">
        <v>21059</v>
      </c>
      <c r="B2767" s="4" t="s">
        <v>30043</v>
      </c>
      <c r="C2767" s="1" t="s">
        <v>19482</v>
      </c>
      <c r="D2767" s="1" t="s">
        <v>19483</v>
      </c>
      <c r="E2767" s="1" t="s">
        <v>19483</v>
      </c>
    </row>
    <row r="2768" spans="1:5">
      <c r="A2768" s="1" t="s">
        <v>3231</v>
      </c>
      <c r="B2768" s="4" t="s">
        <v>30044</v>
      </c>
      <c r="C2768" s="1" t="s">
        <v>19483</v>
      </c>
      <c r="D2768" s="1" t="s">
        <v>19482</v>
      </c>
      <c r="E2768" s="1" t="s">
        <v>19483</v>
      </c>
    </row>
    <row r="2769" spans="1:5">
      <c r="A2769" s="1" t="s">
        <v>21060</v>
      </c>
      <c r="B2769" s="4" t="s">
        <v>30045</v>
      </c>
      <c r="C2769" s="1" t="s">
        <v>19483</v>
      </c>
      <c r="D2769" s="1" t="s">
        <v>19482</v>
      </c>
      <c r="E2769" s="1" t="s">
        <v>19483</v>
      </c>
    </row>
    <row r="2770" spans="1:5">
      <c r="A2770" s="1" t="s">
        <v>30046</v>
      </c>
      <c r="B2770" s="4" t="s">
        <v>30047</v>
      </c>
      <c r="C2770" s="1" t="s">
        <v>19482</v>
      </c>
      <c r="D2770" s="1" t="s">
        <v>19483</v>
      </c>
      <c r="E2770" s="1" t="s">
        <v>19483</v>
      </c>
    </row>
    <row r="2771" spans="1:5">
      <c r="A2771" s="1" t="s">
        <v>21061</v>
      </c>
      <c r="B2771" s="4" t="s">
        <v>30048</v>
      </c>
      <c r="C2771" s="1" t="s">
        <v>19482</v>
      </c>
      <c r="D2771" s="1" t="s">
        <v>19483</v>
      </c>
      <c r="E2771" s="1" t="s">
        <v>19483</v>
      </c>
    </row>
    <row r="2772" spans="1:5">
      <c r="A2772" s="1" t="s">
        <v>21062</v>
      </c>
      <c r="B2772" s="4" t="s">
        <v>30049</v>
      </c>
      <c r="C2772" s="1" t="s">
        <v>19482</v>
      </c>
      <c r="D2772" s="1" t="s">
        <v>19483</v>
      </c>
      <c r="E2772" s="1" t="s">
        <v>19483</v>
      </c>
    </row>
    <row r="2773" spans="1:5">
      <c r="A2773" s="1" t="s">
        <v>21063</v>
      </c>
      <c r="B2773" s="4" t="s">
        <v>30050</v>
      </c>
      <c r="C2773" s="1" t="s">
        <v>19482</v>
      </c>
      <c r="D2773" s="1" t="s">
        <v>19483</v>
      </c>
      <c r="E2773" s="1" t="s">
        <v>19483</v>
      </c>
    </row>
    <row r="2774" spans="1:5">
      <c r="A2774" s="1" t="s">
        <v>7402</v>
      </c>
      <c r="B2774" s="4" t="s">
        <v>30051</v>
      </c>
      <c r="C2774" s="1" t="s">
        <v>19482</v>
      </c>
      <c r="D2774" s="1" t="s">
        <v>19483</v>
      </c>
      <c r="E2774" s="1" t="s">
        <v>19483</v>
      </c>
    </row>
    <row r="2775" spans="1:5">
      <c r="A2775" s="1" t="s">
        <v>12022</v>
      </c>
      <c r="B2775" s="4" t="s">
        <v>30052</v>
      </c>
      <c r="C2775" s="1" t="s">
        <v>19482</v>
      </c>
      <c r="D2775" s="1" t="s">
        <v>19483</v>
      </c>
      <c r="E2775" s="1" t="s">
        <v>19483</v>
      </c>
    </row>
    <row r="2776" spans="1:5">
      <c r="A2776" s="1" t="s">
        <v>21064</v>
      </c>
      <c r="B2776" s="4" t="s">
        <v>30053</v>
      </c>
      <c r="C2776" s="1" t="s">
        <v>19482</v>
      </c>
      <c r="D2776" s="1" t="s">
        <v>19483</v>
      </c>
      <c r="E2776" s="1" t="s">
        <v>19483</v>
      </c>
    </row>
    <row r="2777" spans="1:5">
      <c r="A2777" s="1" t="s">
        <v>21065</v>
      </c>
      <c r="B2777" s="4" t="s">
        <v>30054</v>
      </c>
      <c r="C2777" s="1" t="s">
        <v>19482</v>
      </c>
      <c r="D2777" s="1" t="s">
        <v>19483</v>
      </c>
      <c r="E2777" s="1" t="s">
        <v>19483</v>
      </c>
    </row>
    <row r="2778" spans="1:5">
      <c r="A2778" s="1" t="s">
        <v>23715</v>
      </c>
      <c r="B2778" s="4" t="s">
        <v>30055</v>
      </c>
      <c r="C2778" s="1" t="s">
        <v>19483</v>
      </c>
      <c r="D2778" s="1" t="s">
        <v>19483</v>
      </c>
      <c r="E2778" s="1" t="s">
        <v>19483</v>
      </c>
    </row>
    <row r="2779" spans="1:5">
      <c r="A2779" s="1" t="s">
        <v>21066</v>
      </c>
      <c r="B2779" s="4" t="s">
        <v>30056</v>
      </c>
      <c r="C2779" s="1" t="s">
        <v>19483</v>
      </c>
      <c r="D2779" s="1" t="s">
        <v>19483</v>
      </c>
      <c r="E2779" s="1" t="s">
        <v>19483</v>
      </c>
    </row>
    <row r="2780" spans="1:5">
      <c r="A2780" s="1" t="s">
        <v>23770</v>
      </c>
      <c r="B2780" s="4" t="s">
        <v>30057</v>
      </c>
      <c r="C2780" s="1" t="s">
        <v>19483</v>
      </c>
      <c r="D2780" s="1" t="s">
        <v>19483</v>
      </c>
      <c r="E2780" s="1" t="s">
        <v>19483</v>
      </c>
    </row>
    <row r="2781" spans="1:5">
      <c r="A2781" s="1" t="s">
        <v>21067</v>
      </c>
      <c r="B2781" s="4" t="s">
        <v>30058</v>
      </c>
      <c r="C2781" s="1" t="s">
        <v>19483</v>
      </c>
      <c r="D2781" s="1" t="s">
        <v>19483</v>
      </c>
      <c r="E2781" s="1" t="s">
        <v>19483</v>
      </c>
    </row>
    <row r="2782" spans="1:5">
      <c r="A2782" s="1" t="s">
        <v>21068</v>
      </c>
      <c r="B2782" s="4" t="s">
        <v>30059</v>
      </c>
      <c r="C2782" s="1" t="s">
        <v>19483</v>
      </c>
      <c r="D2782" s="1" t="s">
        <v>19483</v>
      </c>
      <c r="E2782" s="1" t="s">
        <v>19483</v>
      </c>
    </row>
    <row r="2783" spans="1:5">
      <c r="A2783" s="1" t="s">
        <v>23798</v>
      </c>
      <c r="B2783" s="4" t="s">
        <v>30060</v>
      </c>
      <c r="C2783" s="1" t="s">
        <v>19483</v>
      </c>
      <c r="D2783" s="1" t="s">
        <v>19483</v>
      </c>
      <c r="E2783" s="1" t="s">
        <v>19483</v>
      </c>
    </row>
    <row r="2784" spans="1:5">
      <c r="A2784" s="1" t="s">
        <v>23908</v>
      </c>
      <c r="B2784" s="4" t="s">
        <v>30061</v>
      </c>
      <c r="C2784" s="1" t="s">
        <v>19483</v>
      </c>
      <c r="D2784" s="1" t="s">
        <v>19483</v>
      </c>
      <c r="E2784" s="1" t="s">
        <v>19483</v>
      </c>
    </row>
    <row r="2785" spans="1:5">
      <c r="A2785" s="1" t="s">
        <v>23864</v>
      </c>
      <c r="B2785" s="4" t="s">
        <v>30062</v>
      </c>
      <c r="C2785" s="1" t="s">
        <v>19483</v>
      </c>
      <c r="D2785" s="1" t="s">
        <v>19483</v>
      </c>
      <c r="E2785" s="1" t="s">
        <v>19483</v>
      </c>
    </row>
    <row r="2786" spans="1:5">
      <c r="A2786" s="1" t="s">
        <v>23897</v>
      </c>
      <c r="B2786" s="4" t="s">
        <v>30063</v>
      </c>
      <c r="C2786" s="1" t="s">
        <v>19483</v>
      </c>
      <c r="D2786" s="1" t="s">
        <v>19483</v>
      </c>
      <c r="E2786" s="1" t="s">
        <v>19483</v>
      </c>
    </row>
    <row r="2787" spans="1:5">
      <c r="A2787" s="1" t="s">
        <v>23796</v>
      </c>
      <c r="B2787" s="4" t="s">
        <v>30064</v>
      </c>
      <c r="C2787" s="1" t="s">
        <v>19483</v>
      </c>
      <c r="D2787" s="1" t="s">
        <v>19483</v>
      </c>
      <c r="E2787" s="1" t="s">
        <v>19483</v>
      </c>
    </row>
    <row r="2788" spans="1:5">
      <c r="A2788" s="1" t="s">
        <v>23924</v>
      </c>
      <c r="B2788" s="4" t="s">
        <v>30065</v>
      </c>
      <c r="C2788" s="1" t="s">
        <v>19483</v>
      </c>
      <c r="D2788" s="1" t="s">
        <v>19483</v>
      </c>
      <c r="E2788" s="1" t="s">
        <v>19483</v>
      </c>
    </row>
    <row r="2789" spans="1:5">
      <c r="A2789" s="1" t="s">
        <v>9693</v>
      </c>
      <c r="B2789" s="4" t="s">
        <v>30066</v>
      </c>
      <c r="C2789" s="1" t="s">
        <v>19482</v>
      </c>
      <c r="D2789" s="1" t="s">
        <v>19483</v>
      </c>
      <c r="E2789" s="1" t="s">
        <v>19483</v>
      </c>
    </row>
    <row r="2790" spans="1:5">
      <c r="A2790" s="1" t="s">
        <v>21069</v>
      </c>
      <c r="B2790" s="4" t="s">
        <v>30067</v>
      </c>
      <c r="C2790" s="1" t="s">
        <v>19482</v>
      </c>
      <c r="D2790" s="1" t="s">
        <v>19483</v>
      </c>
      <c r="E2790" s="1" t="s">
        <v>19483</v>
      </c>
    </row>
    <row r="2791" spans="1:5">
      <c r="A2791" s="1" t="s">
        <v>21070</v>
      </c>
      <c r="B2791" s="4" t="s">
        <v>30068</v>
      </c>
      <c r="C2791" s="1" t="s">
        <v>19482</v>
      </c>
      <c r="D2791" s="1" t="s">
        <v>19483</v>
      </c>
      <c r="E2791" s="1" t="s">
        <v>19483</v>
      </c>
    </row>
    <row r="2792" spans="1:5">
      <c r="A2792" s="1" t="s">
        <v>9690</v>
      </c>
      <c r="B2792" s="4" t="s">
        <v>30069</v>
      </c>
      <c r="C2792" s="1" t="s">
        <v>19482</v>
      </c>
      <c r="D2792" s="1" t="s">
        <v>19483</v>
      </c>
      <c r="E2792" s="1" t="s">
        <v>19483</v>
      </c>
    </row>
    <row r="2793" spans="1:5">
      <c r="A2793" s="1" t="s">
        <v>6008</v>
      </c>
      <c r="B2793" s="4" t="s">
        <v>30070</v>
      </c>
      <c r="C2793" s="1" t="s">
        <v>19482</v>
      </c>
      <c r="D2793" s="1" t="s">
        <v>19482</v>
      </c>
      <c r="E2793" s="1" t="s">
        <v>19483</v>
      </c>
    </row>
    <row r="2794" spans="1:5">
      <c r="A2794" s="1" t="s">
        <v>6067</v>
      </c>
      <c r="B2794" s="4" t="s">
        <v>30071</v>
      </c>
      <c r="C2794" s="1" t="s">
        <v>19482</v>
      </c>
      <c r="D2794" s="1" t="s">
        <v>19482</v>
      </c>
      <c r="E2794" s="1" t="s">
        <v>19483</v>
      </c>
    </row>
    <row r="2795" spans="1:5">
      <c r="A2795" s="1" t="s">
        <v>6064</v>
      </c>
      <c r="B2795" s="4" t="s">
        <v>30072</v>
      </c>
      <c r="C2795" s="1" t="s">
        <v>19482</v>
      </c>
      <c r="D2795" s="1" t="s">
        <v>19482</v>
      </c>
      <c r="E2795" s="1" t="s">
        <v>19483</v>
      </c>
    </row>
    <row r="2796" spans="1:5">
      <c r="A2796" s="1" t="s">
        <v>6174</v>
      </c>
      <c r="B2796" s="4" t="s">
        <v>30073</v>
      </c>
      <c r="C2796" s="1" t="s">
        <v>19482</v>
      </c>
      <c r="D2796" s="1" t="s">
        <v>19482</v>
      </c>
      <c r="E2796" s="1" t="s">
        <v>19483</v>
      </c>
    </row>
    <row r="2797" spans="1:5">
      <c r="A2797" s="1" t="s">
        <v>6171</v>
      </c>
      <c r="B2797" s="4" t="s">
        <v>30074</v>
      </c>
      <c r="C2797" s="1" t="s">
        <v>19482</v>
      </c>
      <c r="D2797" s="1" t="s">
        <v>19482</v>
      </c>
      <c r="E2797" s="1" t="s">
        <v>19483</v>
      </c>
    </row>
    <row r="2798" spans="1:5">
      <c r="A2798" s="1" t="s">
        <v>6177</v>
      </c>
      <c r="B2798" s="4" t="s">
        <v>30075</v>
      </c>
      <c r="C2798" s="1" t="s">
        <v>19482</v>
      </c>
      <c r="D2798" s="1" t="s">
        <v>19482</v>
      </c>
      <c r="E2798" s="1" t="s">
        <v>19483</v>
      </c>
    </row>
    <row r="2799" spans="1:5">
      <c r="A2799" s="1" t="s">
        <v>6180</v>
      </c>
      <c r="B2799" s="4" t="s">
        <v>30076</v>
      </c>
      <c r="C2799" s="1" t="s">
        <v>19483</v>
      </c>
      <c r="D2799" s="1" t="s">
        <v>19482</v>
      </c>
      <c r="E2799" s="1" t="s">
        <v>19483</v>
      </c>
    </row>
    <row r="2800" spans="1:5" ht="30">
      <c r="A2800" s="1" t="s">
        <v>6150</v>
      </c>
      <c r="B2800" s="4" t="s">
        <v>30077</v>
      </c>
      <c r="C2800" s="1" t="s">
        <v>19482</v>
      </c>
      <c r="D2800" s="1" t="s">
        <v>19482</v>
      </c>
      <c r="E2800" s="1" t="s">
        <v>19483</v>
      </c>
    </row>
    <row r="2801" spans="1:5">
      <c r="A2801" s="1" t="s">
        <v>19516</v>
      </c>
      <c r="B2801" s="4" t="s">
        <v>30078</v>
      </c>
      <c r="C2801" s="1" t="s">
        <v>19483</v>
      </c>
      <c r="D2801" s="1" t="s">
        <v>19482</v>
      </c>
      <c r="E2801" s="1" t="s">
        <v>19483</v>
      </c>
    </row>
    <row r="2802" spans="1:5" ht="30">
      <c r="A2802" s="1" t="s">
        <v>6144</v>
      </c>
      <c r="B2802" s="4" t="s">
        <v>30079</v>
      </c>
      <c r="C2802" s="1" t="s">
        <v>19483</v>
      </c>
      <c r="D2802" s="1" t="s">
        <v>19482</v>
      </c>
      <c r="E2802" s="1" t="s">
        <v>19483</v>
      </c>
    </row>
    <row r="2803" spans="1:5">
      <c r="A2803" s="1" t="s">
        <v>30080</v>
      </c>
      <c r="B2803" s="4" t="s">
        <v>30081</v>
      </c>
      <c r="C2803" s="1" t="s">
        <v>19483</v>
      </c>
      <c r="D2803" s="1" t="s">
        <v>19483</v>
      </c>
      <c r="E2803" s="1" t="s">
        <v>19483</v>
      </c>
    </row>
    <row r="2804" spans="1:5">
      <c r="A2804" s="1" t="s">
        <v>6138</v>
      </c>
      <c r="B2804" s="4" t="s">
        <v>30082</v>
      </c>
      <c r="C2804" s="1" t="s">
        <v>19483</v>
      </c>
      <c r="D2804" s="1" t="s">
        <v>19482</v>
      </c>
      <c r="E2804" s="1" t="s">
        <v>19483</v>
      </c>
    </row>
    <row r="2805" spans="1:5">
      <c r="A2805" s="1" t="s">
        <v>18471</v>
      </c>
      <c r="B2805" s="4" t="s">
        <v>30083</v>
      </c>
      <c r="C2805" s="1" t="s">
        <v>19483</v>
      </c>
      <c r="D2805" s="1" t="s">
        <v>19482</v>
      </c>
      <c r="E2805" s="1" t="s">
        <v>19482</v>
      </c>
    </row>
    <row r="2806" spans="1:5">
      <c r="A2806" s="1" t="s">
        <v>5975</v>
      </c>
      <c r="B2806" s="4" t="s">
        <v>30084</v>
      </c>
      <c r="C2806" s="1" t="s">
        <v>19483</v>
      </c>
      <c r="D2806" s="1" t="s">
        <v>19482</v>
      </c>
      <c r="E2806" s="1" t="s">
        <v>19483</v>
      </c>
    </row>
    <row r="2807" spans="1:5">
      <c r="A2807" s="1" t="s">
        <v>17729</v>
      </c>
      <c r="B2807" s="4" t="s">
        <v>30085</v>
      </c>
      <c r="C2807" s="1" t="s">
        <v>19482</v>
      </c>
      <c r="D2807" s="1" t="s">
        <v>19483</v>
      </c>
      <c r="E2807" s="1" t="s">
        <v>19483</v>
      </c>
    </row>
    <row r="2808" spans="1:5">
      <c r="A2808" s="1" t="s">
        <v>3824</v>
      </c>
      <c r="B2808" s="4" t="s">
        <v>30086</v>
      </c>
      <c r="C2808" s="1" t="s">
        <v>19482</v>
      </c>
      <c r="D2808" s="1" t="s">
        <v>19483</v>
      </c>
      <c r="E2808" s="1" t="s">
        <v>19483</v>
      </c>
    </row>
    <row r="2809" spans="1:5">
      <c r="A2809" s="1" t="s">
        <v>21071</v>
      </c>
      <c r="B2809" s="4" t="s">
        <v>30087</v>
      </c>
      <c r="C2809" s="1" t="s">
        <v>19483</v>
      </c>
      <c r="D2809" s="1" t="s">
        <v>19482</v>
      </c>
      <c r="E2809" s="1" t="s">
        <v>19483</v>
      </c>
    </row>
    <row r="2810" spans="1:5">
      <c r="A2810" s="1" t="s">
        <v>11113</v>
      </c>
      <c r="B2810" s="4" t="s">
        <v>30088</v>
      </c>
      <c r="C2810" s="1" t="s">
        <v>19482</v>
      </c>
      <c r="D2810" s="1" t="s">
        <v>19483</v>
      </c>
      <c r="E2810" s="1" t="s">
        <v>19483</v>
      </c>
    </row>
    <row r="2811" spans="1:5">
      <c r="A2811" s="1" t="s">
        <v>21072</v>
      </c>
      <c r="B2811" s="4" t="s">
        <v>30089</v>
      </c>
      <c r="C2811" s="1" t="s">
        <v>19482</v>
      </c>
      <c r="D2811" s="1" t="s">
        <v>19483</v>
      </c>
      <c r="E2811" s="1" t="s">
        <v>19483</v>
      </c>
    </row>
    <row r="2812" spans="1:5">
      <c r="A2812" s="1" t="s">
        <v>21073</v>
      </c>
      <c r="B2812" s="4" t="s">
        <v>30090</v>
      </c>
      <c r="C2812" s="1" t="s">
        <v>19482</v>
      </c>
      <c r="D2812" s="1" t="s">
        <v>19483</v>
      </c>
      <c r="E2812" s="1" t="s">
        <v>19482</v>
      </c>
    </row>
    <row r="2813" spans="1:5">
      <c r="A2813" s="1" t="s">
        <v>21074</v>
      </c>
      <c r="B2813" s="4" t="s">
        <v>30091</v>
      </c>
      <c r="C2813" s="1" t="s">
        <v>19482</v>
      </c>
      <c r="D2813" s="1" t="s">
        <v>19483</v>
      </c>
      <c r="E2813" s="1" t="s">
        <v>19483</v>
      </c>
    </row>
    <row r="2814" spans="1:5" ht="30">
      <c r="A2814" s="1" t="s">
        <v>21075</v>
      </c>
      <c r="B2814" s="4" t="s">
        <v>30092</v>
      </c>
      <c r="C2814" s="1" t="s">
        <v>19482</v>
      </c>
      <c r="D2814" s="1" t="s">
        <v>19483</v>
      </c>
      <c r="E2814" s="1" t="s">
        <v>19483</v>
      </c>
    </row>
    <row r="2815" spans="1:5">
      <c r="A2815" s="1" t="s">
        <v>21076</v>
      </c>
      <c r="B2815" s="4" t="s">
        <v>30093</v>
      </c>
      <c r="C2815" s="1" t="s">
        <v>19482</v>
      </c>
      <c r="D2815" s="1" t="s">
        <v>19483</v>
      </c>
      <c r="E2815" s="1" t="s">
        <v>19482</v>
      </c>
    </row>
    <row r="2816" spans="1:5">
      <c r="A2816" s="1" t="s">
        <v>21077</v>
      </c>
      <c r="B2816" s="4" t="s">
        <v>30094</v>
      </c>
      <c r="C2816" s="1" t="s">
        <v>19482</v>
      </c>
      <c r="D2816" s="1" t="s">
        <v>19483</v>
      </c>
      <c r="E2816" s="1" t="s">
        <v>19482</v>
      </c>
    </row>
    <row r="2817" spans="1:5">
      <c r="A2817" s="1" t="s">
        <v>23735</v>
      </c>
      <c r="B2817" s="4" t="s">
        <v>30095</v>
      </c>
      <c r="C2817" s="1" t="s">
        <v>19482</v>
      </c>
      <c r="D2817" s="1" t="s">
        <v>19483</v>
      </c>
      <c r="E2817" s="1" t="s">
        <v>19483</v>
      </c>
    </row>
    <row r="2818" spans="1:5">
      <c r="A2818" s="1" t="s">
        <v>21078</v>
      </c>
      <c r="B2818" s="4" t="s">
        <v>30096</v>
      </c>
      <c r="C2818" s="1" t="s">
        <v>19482</v>
      </c>
      <c r="D2818" s="1" t="s">
        <v>19483</v>
      </c>
      <c r="E2818" s="1" t="s">
        <v>19483</v>
      </c>
    </row>
    <row r="2819" spans="1:5">
      <c r="A2819" s="1" t="s">
        <v>21079</v>
      </c>
      <c r="B2819" s="4" t="s">
        <v>30097</v>
      </c>
      <c r="C2819" s="1" t="s">
        <v>19482</v>
      </c>
      <c r="D2819" s="1" t="s">
        <v>19483</v>
      </c>
      <c r="E2819" s="1" t="s">
        <v>19483</v>
      </c>
    </row>
    <row r="2820" spans="1:5">
      <c r="A2820" s="1" t="s">
        <v>21080</v>
      </c>
      <c r="B2820" s="4" t="s">
        <v>30098</v>
      </c>
      <c r="C2820" s="1" t="s">
        <v>19482</v>
      </c>
      <c r="D2820" s="1" t="s">
        <v>19483</v>
      </c>
      <c r="E2820" s="1" t="s">
        <v>19483</v>
      </c>
    </row>
    <row r="2821" spans="1:5">
      <c r="A2821" s="1" t="s">
        <v>21081</v>
      </c>
      <c r="B2821" s="4" t="s">
        <v>30099</v>
      </c>
      <c r="C2821" s="1" t="s">
        <v>19482</v>
      </c>
      <c r="D2821" s="1" t="s">
        <v>19483</v>
      </c>
      <c r="E2821" s="1" t="s">
        <v>19483</v>
      </c>
    </row>
    <row r="2822" spans="1:5">
      <c r="A2822" s="1" t="s">
        <v>358</v>
      </c>
      <c r="B2822" s="4" t="s">
        <v>30100</v>
      </c>
      <c r="C2822" s="1" t="s">
        <v>19482</v>
      </c>
      <c r="D2822" s="1" t="s">
        <v>19483</v>
      </c>
      <c r="E2822" s="1" t="s">
        <v>19483</v>
      </c>
    </row>
    <row r="2823" spans="1:5" ht="30">
      <c r="A2823" s="1" t="s">
        <v>21082</v>
      </c>
      <c r="B2823" s="4" t="s">
        <v>30101</v>
      </c>
      <c r="C2823" s="1" t="s">
        <v>19482</v>
      </c>
      <c r="D2823" s="1" t="s">
        <v>19483</v>
      </c>
      <c r="E2823" s="1" t="s">
        <v>19483</v>
      </c>
    </row>
    <row r="2824" spans="1:5">
      <c r="A2824" s="1" t="s">
        <v>5923</v>
      </c>
      <c r="B2824" s="4" t="s">
        <v>30102</v>
      </c>
      <c r="C2824" s="1" t="s">
        <v>19482</v>
      </c>
      <c r="D2824" s="1" t="s">
        <v>19483</v>
      </c>
      <c r="E2824" s="1" t="s">
        <v>19483</v>
      </c>
    </row>
    <row r="2825" spans="1:5">
      <c r="A2825" s="1" t="s">
        <v>23693</v>
      </c>
      <c r="B2825" s="4" t="s">
        <v>30103</v>
      </c>
      <c r="C2825" s="1" t="s">
        <v>19482</v>
      </c>
      <c r="D2825" s="1" t="s">
        <v>19483</v>
      </c>
      <c r="E2825" s="1" t="s">
        <v>19483</v>
      </c>
    </row>
    <row r="2826" spans="1:5">
      <c r="A2826" s="1" t="s">
        <v>21083</v>
      </c>
      <c r="B2826" s="4" t="s">
        <v>30104</v>
      </c>
      <c r="C2826" s="1" t="s">
        <v>19482</v>
      </c>
      <c r="D2826" s="1" t="s">
        <v>19483</v>
      </c>
      <c r="E2826" s="1" t="s">
        <v>19483</v>
      </c>
    </row>
    <row r="2827" spans="1:5">
      <c r="A2827" s="1" t="s">
        <v>21084</v>
      </c>
      <c r="B2827" s="4" t="s">
        <v>30105</v>
      </c>
      <c r="C2827" s="1" t="s">
        <v>19482</v>
      </c>
      <c r="D2827" s="1" t="s">
        <v>19482</v>
      </c>
      <c r="E2827" s="1" t="s">
        <v>19483</v>
      </c>
    </row>
    <row r="2828" spans="1:5">
      <c r="A2828" s="1" t="s">
        <v>21085</v>
      </c>
      <c r="B2828" s="4" t="s">
        <v>30106</v>
      </c>
      <c r="C2828" s="1" t="s">
        <v>19482</v>
      </c>
      <c r="D2828" s="1" t="s">
        <v>19482</v>
      </c>
      <c r="E2828" s="1" t="s">
        <v>19483</v>
      </c>
    </row>
    <row r="2829" spans="1:5">
      <c r="A2829" s="1" t="s">
        <v>18513</v>
      </c>
      <c r="B2829" s="4" t="s">
        <v>30107</v>
      </c>
      <c r="C2829" s="1" t="s">
        <v>19482</v>
      </c>
      <c r="D2829" s="1" t="s">
        <v>19483</v>
      </c>
      <c r="E2829" s="1" t="s">
        <v>19483</v>
      </c>
    </row>
    <row r="2830" spans="1:5">
      <c r="A2830" s="1" t="s">
        <v>23834</v>
      </c>
      <c r="B2830" s="4" t="s">
        <v>30108</v>
      </c>
      <c r="C2830" s="1" t="s">
        <v>19482</v>
      </c>
      <c r="D2830" s="1" t="s">
        <v>19483</v>
      </c>
      <c r="E2830" s="1" t="s">
        <v>19483</v>
      </c>
    </row>
    <row r="2831" spans="1:5">
      <c r="A2831" s="1" t="s">
        <v>21086</v>
      </c>
      <c r="B2831" s="4" t="s">
        <v>30109</v>
      </c>
      <c r="C2831" s="1" t="s">
        <v>19482</v>
      </c>
      <c r="D2831" s="1" t="s">
        <v>19483</v>
      </c>
      <c r="E2831" s="1" t="s">
        <v>19483</v>
      </c>
    </row>
    <row r="2832" spans="1:5">
      <c r="A2832" s="1" t="s">
        <v>18645</v>
      </c>
      <c r="B2832" s="4" t="s">
        <v>30110</v>
      </c>
      <c r="C2832" s="1" t="s">
        <v>19482</v>
      </c>
      <c r="D2832" s="1" t="s">
        <v>19483</v>
      </c>
      <c r="E2832" s="1" t="s">
        <v>19483</v>
      </c>
    </row>
    <row r="2833" spans="1:5">
      <c r="A2833" s="1" t="s">
        <v>21087</v>
      </c>
      <c r="B2833" s="4" t="s">
        <v>30111</v>
      </c>
      <c r="C2833" s="1" t="s">
        <v>19482</v>
      </c>
      <c r="D2833" s="1" t="s">
        <v>19483</v>
      </c>
      <c r="E2833" s="1" t="s">
        <v>19483</v>
      </c>
    </row>
    <row r="2834" spans="1:5">
      <c r="A2834" s="1" t="s">
        <v>21088</v>
      </c>
      <c r="B2834" s="4" t="s">
        <v>30112</v>
      </c>
      <c r="C2834" s="1" t="s">
        <v>19482</v>
      </c>
      <c r="D2834" s="1" t="s">
        <v>19483</v>
      </c>
      <c r="E2834" s="1" t="s">
        <v>19483</v>
      </c>
    </row>
    <row r="2835" spans="1:5">
      <c r="A2835" s="1" t="s">
        <v>21089</v>
      </c>
      <c r="B2835" s="4" t="s">
        <v>30113</v>
      </c>
      <c r="C2835" s="1" t="s">
        <v>19482</v>
      </c>
      <c r="D2835" s="1" t="s">
        <v>19483</v>
      </c>
      <c r="E2835" s="1" t="s">
        <v>19483</v>
      </c>
    </row>
    <row r="2836" spans="1:5" ht="30">
      <c r="A2836" s="1" t="s">
        <v>21090</v>
      </c>
      <c r="B2836" s="4" t="s">
        <v>30114</v>
      </c>
      <c r="C2836" s="1" t="s">
        <v>19482</v>
      </c>
      <c r="D2836" s="1" t="s">
        <v>19483</v>
      </c>
      <c r="E2836" s="1" t="s">
        <v>19483</v>
      </c>
    </row>
    <row r="2837" spans="1:5">
      <c r="A2837" s="1" t="s">
        <v>21091</v>
      </c>
      <c r="B2837" s="4" t="s">
        <v>30115</v>
      </c>
      <c r="C2837" s="1" t="s">
        <v>19482</v>
      </c>
      <c r="D2837" s="1" t="s">
        <v>19483</v>
      </c>
      <c r="E2837" s="1" t="s">
        <v>19483</v>
      </c>
    </row>
    <row r="2838" spans="1:5" ht="30">
      <c r="A2838" s="1" t="s">
        <v>21092</v>
      </c>
      <c r="B2838" s="4" t="s">
        <v>30116</v>
      </c>
      <c r="C2838" s="1" t="s">
        <v>19482</v>
      </c>
      <c r="D2838" s="1" t="s">
        <v>19483</v>
      </c>
      <c r="E2838" s="1" t="s">
        <v>19483</v>
      </c>
    </row>
    <row r="2839" spans="1:5">
      <c r="A2839" s="1" t="s">
        <v>21093</v>
      </c>
      <c r="B2839" s="4" t="s">
        <v>30117</v>
      </c>
      <c r="C2839" s="1" t="s">
        <v>19482</v>
      </c>
      <c r="D2839" s="1" t="s">
        <v>19483</v>
      </c>
      <c r="E2839" s="1" t="s">
        <v>19483</v>
      </c>
    </row>
    <row r="2840" spans="1:5">
      <c r="A2840" s="1" t="s">
        <v>21094</v>
      </c>
      <c r="B2840" s="4" t="s">
        <v>30118</v>
      </c>
      <c r="C2840" s="1" t="s">
        <v>19482</v>
      </c>
      <c r="D2840" s="1" t="s">
        <v>19483</v>
      </c>
      <c r="E2840" s="1" t="s">
        <v>19483</v>
      </c>
    </row>
    <row r="2841" spans="1:5">
      <c r="A2841" s="1" t="s">
        <v>21095</v>
      </c>
      <c r="B2841" s="4" t="s">
        <v>30119</v>
      </c>
      <c r="C2841" s="1" t="s">
        <v>19482</v>
      </c>
      <c r="D2841" s="1" t="s">
        <v>19483</v>
      </c>
      <c r="E2841" s="1" t="s">
        <v>19483</v>
      </c>
    </row>
    <row r="2842" spans="1:5">
      <c r="A2842" s="1" t="s">
        <v>21096</v>
      </c>
      <c r="B2842" s="4" t="s">
        <v>30120</v>
      </c>
      <c r="C2842" s="1" t="s">
        <v>19482</v>
      </c>
      <c r="D2842" s="1" t="s">
        <v>19483</v>
      </c>
      <c r="E2842" s="1" t="s">
        <v>19483</v>
      </c>
    </row>
    <row r="2843" spans="1:5">
      <c r="A2843" s="1" t="s">
        <v>23899</v>
      </c>
      <c r="B2843" s="4" t="s">
        <v>30121</v>
      </c>
      <c r="C2843" s="1" t="s">
        <v>19482</v>
      </c>
      <c r="D2843" s="1" t="s">
        <v>19483</v>
      </c>
      <c r="E2843" s="1" t="s">
        <v>19483</v>
      </c>
    </row>
    <row r="2844" spans="1:5" ht="30">
      <c r="A2844" s="1" t="s">
        <v>21097</v>
      </c>
      <c r="B2844" s="4" t="s">
        <v>30122</v>
      </c>
      <c r="C2844" s="1" t="s">
        <v>19482</v>
      </c>
      <c r="D2844" s="1" t="s">
        <v>19483</v>
      </c>
      <c r="E2844" s="1" t="s">
        <v>19483</v>
      </c>
    </row>
    <row r="2845" spans="1:5">
      <c r="A2845" s="1" t="s">
        <v>21098</v>
      </c>
      <c r="B2845" s="4" t="s">
        <v>30123</v>
      </c>
      <c r="C2845" s="1" t="s">
        <v>19482</v>
      </c>
      <c r="D2845" s="1" t="s">
        <v>19483</v>
      </c>
      <c r="E2845" s="1" t="s">
        <v>19483</v>
      </c>
    </row>
    <row r="2846" spans="1:5">
      <c r="A2846" s="1" t="s">
        <v>21099</v>
      </c>
      <c r="B2846" s="4" t="s">
        <v>30124</v>
      </c>
      <c r="C2846" s="1" t="s">
        <v>19482</v>
      </c>
      <c r="D2846" s="1" t="s">
        <v>19483</v>
      </c>
      <c r="E2846" s="1" t="s">
        <v>19483</v>
      </c>
    </row>
    <row r="2847" spans="1:5">
      <c r="A2847" s="1" t="s">
        <v>21100</v>
      </c>
      <c r="B2847" s="4" t="s">
        <v>30125</v>
      </c>
      <c r="C2847" s="1" t="s">
        <v>19482</v>
      </c>
      <c r="D2847" s="1" t="s">
        <v>19483</v>
      </c>
      <c r="E2847" s="1" t="s">
        <v>19483</v>
      </c>
    </row>
    <row r="2848" spans="1:5">
      <c r="A2848" s="1" t="s">
        <v>21101</v>
      </c>
      <c r="B2848" s="4" t="s">
        <v>30126</v>
      </c>
      <c r="C2848" s="1" t="s">
        <v>19482</v>
      </c>
      <c r="D2848" s="1" t="s">
        <v>19483</v>
      </c>
      <c r="E2848" s="1" t="s">
        <v>19483</v>
      </c>
    </row>
    <row r="2849" spans="1:5" ht="30">
      <c r="A2849" s="1" t="s">
        <v>21102</v>
      </c>
      <c r="B2849" s="4" t="s">
        <v>30127</v>
      </c>
      <c r="C2849" s="1" t="s">
        <v>19482</v>
      </c>
      <c r="D2849" s="1" t="s">
        <v>19483</v>
      </c>
      <c r="E2849" s="1" t="s">
        <v>19483</v>
      </c>
    </row>
    <row r="2850" spans="1:5">
      <c r="A2850" s="1" t="s">
        <v>21103</v>
      </c>
      <c r="B2850" s="4" t="s">
        <v>30128</v>
      </c>
      <c r="C2850" s="1" t="s">
        <v>19482</v>
      </c>
      <c r="D2850" s="1" t="s">
        <v>19483</v>
      </c>
      <c r="E2850" s="1" t="s">
        <v>19483</v>
      </c>
    </row>
    <row r="2851" spans="1:5">
      <c r="A2851" s="1" t="s">
        <v>21104</v>
      </c>
      <c r="B2851" s="4" t="s">
        <v>30129</v>
      </c>
      <c r="C2851" s="1" t="s">
        <v>19482</v>
      </c>
      <c r="D2851" s="1" t="s">
        <v>19483</v>
      </c>
      <c r="E2851" s="1" t="s">
        <v>19483</v>
      </c>
    </row>
    <row r="2852" spans="1:5">
      <c r="A2852" s="1" t="s">
        <v>21105</v>
      </c>
      <c r="B2852" s="4" t="s">
        <v>30130</v>
      </c>
      <c r="C2852" s="1" t="s">
        <v>19482</v>
      </c>
      <c r="D2852" s="1" t="s">
        <v>19483</v>
      </c>
      <c r="E2852" s="1" t="s">
        <v>19483</v>
      </c>
    </row>
    <row r="2853" spans="1:5">
      <c r="A2853" s="1" t="s">
        <v>21106</v>
      </c>
      <c r="B2853" s="4" t="s">
        <v>30131</v>
      </c>
      <c r="C2853" s="1" t="s">
        <v>19482</v>
      </c>
      <c r="D2853" s="1" t="s">
        <v>19483</v>
      </c>
      <c r="E2853" s="1" t="s">
        <v>19483</v>
      </c>
    </row>
    <row r="2854" spans="1:5">
      <c r="A2854" s="1" t="s">
        <v>21107</v>
      </c>
      <c r="B2854" s="4" t="s">
        <v>30132</v>
      </c>
      <c r="C2854" s="1" t="s">
        <v>19482</v>
      </c>
      <c r="D2854" s="1" t="s">
        <v>19483</v>
      </c>
      <c r="E2854" s="1" t="s">
        <v>19483</v>
      </c>
    </row>
    <row r="2855" spans="1:5">
      <c r="A2855" s="1" t="s">
        <v>21108</v>
      </c>
      <c r="B2855" s="4" t="s">
        <v>30133</v>
      </c>
      <c r="C2855" s="1" t="s">
        <v>19482</v>
      </c>
      <c r="D2855" s="1" t="s">
        <v>19483</v>
      </c>
      <c r="E2855" s="1" t="s">
        <v>19483</v>
      </c>
    </row>
    <row r="2856" spans="1:5">
      <c r="A2856" s="1" t="s">
        <v>21109</v>
      </c>
      <c r="B2856" s="4" t="s">
        <v>30134</v>
      </c>
      <c r="C2856" s="1" t="s">
        <v>19482</v>
      </c>
      <c r="D2856" s="1" t="s">
        <v>19483</v>
      </c>
      <c r="E2856" s="1" t="s">
        <v>19483</v>
      </c>
    </row>
    <row r="2857" spans="1:5">
      <c r="A2857" s="1" t="s">
        <v>21110</v>
      </c>
      <c r="B2857" s="4" t="s">
        <v>30135</v>
      </c>
      <c r="C2857" s="1" t="s">
        <v>19482</v>
      </c>
      <c r="D2857" s="1" t="s">
        <v>19483</v>
      </c>
      <c r="E2857" s="1" t="s">
        <v>19483</v>
      </c>
    </row>
    <row r="2858" spans="1:5">
      <c r="A2858" s="1" t="s">
        <v>4406</v>
      </c>
      <c r="B2858" s="4" t="s">
        <v>30136</v>
      </c>
      <c r="C2858" s="1" t="s">
        <v>19482</v>
      </c>
      <c r="D2858" s="1" t="s">
        <v>19483</v>
      </c>
      <c r="E2858" s="1" t="s">
        <v>19483</v>
      </c>
    </row>
    <row r="2859" spans="1:5">
      <c r="A2859" s="1" t="s">
        <v>14388</v>
      </c>
      <c r="B2859" s="4" t="s">
        <v>30137</v>
      </c>
      <c r="C2859" s="1" t="s">
        <v>19482</v>
      </c>
      <c r="D2859" s="1" t="s">
        <v>19483</v>
      </c>
      <c r="E2859" s="1" t="s">
        <v>19482</v>
      </c>
    </row>
    <row r="2860" spans="1:5">
      <c r="A2860" s="1" t="s">
        <v>21111</v>
      </c>
      <c r="B2860" s="4" t="s">
        <v>30138</v>
      </c>
      <c r="C2860" s="1" t="s">
        <v>19482</v>
      </c>
      <c r="D2860" s="1" t="s">
        <v>19483</v>
      </c>
      <c r="E2860" s="1" t="s">
        <v>19483</v>
      </c>
    </row>
    <row r="2861" spans="1:5">
      <c r="A2861" s="1" t="s">
        <v>1780</v>
      </c>
      <c r="B2861" s="4" t="s">
        <v>30139</v>
      </c>
      <c r="C2861" s="1" t="s">
        <v>19482</v>
      </c>
      <c r="D2861" s="1" t="s">
        <v>19483</v>
      </c>
      <c r="E2861" s="1" t="s">
        <v>19483</v>
      </c>
    </row>
    <row r="2862" spans="1:5">
      <c r="A2862" s="1" t="s">
        <v>18949</v>
      </c>
      <c r="B2862" s="4" t="s">
        <v>30140</v>
      </c>
      <c r="C2862" s="1" t="s">
        <v>19482</v>
      </c>
      <c r="D2862" s="1" t="s">
        <v>19483</v>
      </c>
      <c r="E2862" s="1" t="s">
        <v>19483</v>
      </c>
    </row>
    <row r="2863" spans="1:5">
      <c r="A2863" s="1" t="s">
        <v>30141</v>
      </c>
      <c r="B2863" s="4" t="s">
        <v>30142</v>
      </c>
      <c r="C2863" s="1" t="s">
        <v>19482</v>
      </c>
      <c r="D2863" s="1" t="s">
        <v>19483</v>
      </c>
      <c r="E2863" s="1" t="s">
        <v>19483</v>
      </c>
    </row>
    <row r="2864" spans="1:5">
      <c r="A2864" s="1" t="s">
        <v>4850</v>
      </c>
      <c r="B2864" s="4" t="s">
        <v>30143</v>
      </c>
      <c r="C2864" s="1" t="s">
        <v>19482</v>
      </c>
      <c r="D2864" s="1" t="s">
        <v>19483</v>
      </c>
      <c r="E2864" s="1" t="s">
        <v>19483</v>
      </c>
    </row>
    <row r="2865" spans="1:5">
      <c r="A2865" s="1" t="s">
        <v>14391</v>
      </c>
      <c r="B2865" s="4" t="s">
        <v>30144</v>
      </c>
      <c r="C2865" s="1" t="s">
        <v>19482</v>
      </c>
      <c r="D2865" s="1" t="s">
        <v>19483</v>
      </c>
      <c r="E2865" s="1" t="s">
        <v>19482</v>
      </c>
    </row>
    <row r="2866" spans="1:5">
      <c r="A2866" s="1" t="s">
        <v>23688</v>
      </c>
      <c r="B2866" s="4" t="s">
        <v>30145</v>
      </c>
      <c r="C2866" s="1" t="s">
        <v>19482</v>
      </c>
      <c r="D2866" s="1" t="s">
        <v>19483</v>
      </c>
      <c r="E2866" s="1" t="s">
        <v>19483</v>
      </c>
    </row>
    <row r="2867" spans="1:5">
      <c r="A2867" s="1" t="s">
        <v>21112</v>
      </c>
      <c r="B2867" s="4" t="s">
        <v>30146</v>
      </c>
      <c r="C2867" s="1" t="s">
        <v>19482</v>
      </c>
      <c r="D2867" s="1" t="s">
        <v>19482</v>
      </c>
      <c r="E2867" s="1" t="s">
        <v>19483</v>
      </c>
    </row>
    <row r="2868" spans="1:5">
      <c r="A2868" s="1" t="s">
        <v>10420</v>
      </c>
      <c r="B2868" s="4" t="s">
        <v>30147</v>
      </c>
      <c r="C2868" s="1" t="s">
        <v>19482</v>
      </c>
      <c r="D2868" s="1" t="s">
        <v>19483</v>
      </c>
      <c r="E2868" s="1" t="s">
        <v>19483</v>
      </c>
    </row>
    <row r="2869" spans="1:5">
      <c r="A2869" s="1" t="s">
        <v>21113</v>
      </c>
      <c r="B2869" s="4" t="s">
        <v>30148</v>
      </c>
      <c r="C2869" s="1" t="s">
        <v>19482</v>
      </c>
      <c r="D2869" s="1" t="s">
        <v>19483</v>
      </c>
      <c r="E2869" s="1" t="s">
        <v>19483</v>
      </c>
    </row>
    <row r="2870" spans="1:5">
      <c r="A2870" s="1" t="s">
        <v>21114</v>
      </c>
      <c r="B2870" s="4" t="s">
        <v>30149</v>
      </c>
      <c r="C2870" s="1" t="s">
        <v>19483</v>
      </c>
      <c r="D2870" s="1" t="s">
        <v>19483</v>
      </c>
      <c r="E2870" s="1" t="s">
        <v>19482</v>
      </c>
    </row>
    <row r="2871" spans="1:5">
      <c r="A2871" s="1" t="s">
        <v>16785</v>
      </c>
      <c r="B2871" s="4" t="s">
        <v>30150</v>
      </c>
      <c r="C2871" s="1" t="s">
        <v>19482</v>
      </c>
      <c r="D2871" s="1" t="s">
        <v>19483</v>
      </c>
      <c r="E2871" s="1" t="s">
        <v>19483</v>
      </c>
    </row>
    <row r="2872" spans="1:5">
      <c r="A2872" s="1" t="s">
        <v>3982</v>
      </c>
      <c r="B2872" s="4" t="s">
        <v>30151</v>
      </c>
      <c r="C2872" s="1" t="s">
        <v>19483</v>
      </c>
      <c r="D2872" s="1" t="s">
        <v>19483</v>
      </c>
      <c r="E2872" s="1" t="s">
        <v>19482</v>
      </c>
    </row>
    <row r="2873" spans="1:5">
      <c r="A2873" s="1" t="s">
        <v>21115</v>
      </c>
      <c r="B2873" s="4" t="s">
        <v>30152</v>
      </c>
      <c r="C2873" s="1" t="s">
        <v>19482</v>
      </c>
      <c r="D2873" s="1" t="s">
        <v>19483</v>
      </c>
      <c r="E2873" s="1" t="s">
        <v>19483</v>
      </c>
    </row>
    <row r="2874" spans="1:5">
      <c r="A2874" s="1" t="s">
        <v>21116</v>
      </c>
      <c r="B2874" s="4" t="s">
        <v>30153</v>
      </c>
      <c r="C2874" s="1" t="s">
        <v>19482</v>
      </c>
      <c r="D2874" s="1" t="s">
        <v>19483</v>
      </c>
      <c r="E2874" s="1" t="s">
        <v>19483</v>
      </c>
    </row>
    <row r="2875" spans="1:5">
      <c r="A2875" s="1" t="s">
        <v>23626</v>
      </c>
      <c r="B2875" s="4" t="s">
        <v>30154</v>
      </c>
      <c r="C2875" s="1" t="s">
        <v>19482</v>
      </c>
      <c r="D2875" s="1" t="s">
        <v>19482</v>
      </c>
      <c r="E2875" s="1" t="s">
        <v>19483</v>
      </c>
    </row>
    <row r="2876" spans="1:5">
      <c r="A2876" s="1" t="s">
        <v>21117</v>
      </c>
      <c r="B2876" s="4" t="s">
        <v>30155</v>
      </c>
      <c r="C2876" s="1" t="s">
        <v>19482</v>
      </c>
      <c r="D2876" s="1" t="s">
        <v>19483</v>
      </c>
      <c r="E2876" s="1" t="s">
        <v>19483</v>
      </c>
    </row>
    <row r="2877" spans="1:5">
      <c r="A2877" s="1" t="s">
        <v>21118</v>
      </c>
      <c r="B2877" s="4" t="s">
        <v>30156</v>
      </c>
      <c r="C2877" s="1" t="s">
        <v>19482</v>
      </c>
      <c r="D2877" s="1" t="s">
        <v>19483</v>
      </c>
      <c r="E2877" s="1" t="s">
        <v>19483</v>
      </c>
    </row>
    <row r="2878" spans="1:5">
      <c r="A2878" s="1" t="s">
        <v>21119</v>
      </c>
      <c r="B2878" s="4" t="s">
        <v>30157</v>
      </c>
      <c r="C2878" s="1" t="s">
        <v>19483</v>
      </c>
      <c r="D2878" s="1" t="s">
        <v>19482</v>
      </c>
      <c r="E2878" s="1" t="s">
        <v>19483</v>
      </c>
    </row>
    <row r="2879" spans="1:5">
      <c r="A2879" s="1" t="s">
        <v>23768</v>
      </c>
      <c r="B2879" s="4" t="s">
        <v>30158</v>
      </c>
      <c r="C2879" s="1" t="s">
        <v>19482</v>
      </c>
      <c r="D2879" s="1" t="s">
        <v>19483</v>
      </c>
      <c r="E2879" s="1" t="s">
        <v>19483</v>
      </c>
    </row>
    <row r="2880" spans="1:5">
      <c r="A2880" s="1" t="s">
        <v>4539</v>
      </c>
      <c r="B2880" s="4" t="s">
        <v>30159</v>
      </c>
      <c r="C2880" s="1" t="s">
        <v>19482</v>
      </c>
      <c r="D2880" s="1" t="s">
        <v>19483</v>
      </c>
      <c r="E2880" s="1" t="s">
        <v>19483</v>
      </c>
    </row>
    <row r="2881" spans="1:5">
      <c r="A2881" s="1" t="s">
        <v>10508</v>
      </c>
      <c r="B2881" s="4" t="s">
        <v>30160</v>
      </c>
      <c r="C2881" s="1" t="s">
        <v>19482</v>
      </c>
      <c r="D2881" s="1" t="s">
        <v>19482</v>
      </c>
      <c r="E2881" s="1" t="s">
        <v>19483</v>
      </c>
    </row>
    <row r="2882" spans="1:5">
      <c r="A2882" s="1" t="s">
        <v>16770</v>
      </c>
      <c r="B2882" s="4" t="s">
        <v>30161</v>
      </c>
      <c r="C2882" s="1" t="s">
        <v>19482</v>
      </c>
      <c r="D2882" s="1" t="s">
        <v>19483</v>
      </c>
      <c r="E2882" s="1" t="s">
        <v>19483</v>
      </c>
    </row>
    <row r="2883" spans="1:5">
      <c r="A2883" s="1" t="s">
        <v>21120</v>
      </c>
      <c r="B2883" s="4" t="s">
        <v>30162</v>
      </c>
      <c r="C2883" s="1" t="s">
        <v>19482</v>
      </c>
      <c r="D2883" s="1" t="s">
        <v>19483</v>
      </c>
      <c r="E2883" s="1" t="s">
        <v>19483</v>
      </c>
    </row>
    <row r="2884" spans="1:5">
      <c r="A2884" s="1" t="s">
        <v>21121</v>
      </c>
      <c r="B2884" s="4" t="s">
        <v>30163</v>
      </c>
      <c r="C2884" s="1" t="s">
        <v>19482</v>
      </c>
      <c r="D2884" s="1" t="s">
        <v>19482</v>
      </c>
      <c r="E2884" s="1" t="s">
        <v>19483</v>
      </c>
    </row>
    <row r="2885" spans="1:5">
      <c r="A2885" s="1" t="s">
        <v>6186</v>
      </c>
      <c r="B2885" s="4" t="s">
        <v>30164</v>
      </c>
      <c r="C2885" s="1" t="s">
        <v>19482</v>
      </c>
      <c r="D2885" s="1" t="s">
        <v>19483</v>
      </c>
      <c r="E2885" s="1" t="s">
        <v>19483</v>
      </c>
    </row>
    <row r="2886" spans="1:5">
      <c r="A2886" s="1" t="s">
        <v>14183</v>
      </c>
      <c r="B2886" s="4" t="s">
        <v>30165</v>
      </c>
      <c r="C2886" s="1" t="s">
        <v>19482</v>
      </c>
      <c r="D2886" s="1" t="s">
        <v>19482</v>
      </c>
      <c r="E2886" s="1" t="s">
        <v>19483</v>
      </c>
    </row>
    <row r="2887" spans="1:5">
      <c r="A2887" s="1" t="s">
        <v>21122</v>
      </c>
      <c r="B2887" s="4" t="s">
        <v>30166</v>
      </c>
      <c r="C2887" s="1" t="s">
        <v>19482</v>
      </c>
      <c r="D2887" s="1" t="s">
        <v>19482</v>
      </c>
      <c r="E2887" s="1" t="s">
        <v>19483</v>
      </c>
    </row>
    <row r="2888" spans="1:5">
      <c r="A2888" s="1" t="s">
        <v>9060</v>
      </c>
      <c r="B2888" s="4" t="s">
        <v>30167</v>
      </c>
      <c r="C2888" s="1" t="s">
        <v>19482</v>
      </c>
      <c r="D2888" s="1" t="s">
        <v>19483</v>
      </c>
      <c r="E2888" s="1" t="s">
        <v>19483</v>
      </c>
    </row>
    <row r="2889" spans="1:5">
      <c r="A2889" s="1" t="s">
        <v>23874</v>
      </c>
      <c r="B2889" s="4" t="s">
        <v>30168</v>
      </c>
      <c r="C2889" s="1" t="s">
        <v>19482</v>
      </c>
      <c r="D2889" s="1" t="s">
        <v>19483</v>
      </c>
      <c r="E2889" s="1" t="s">
        <v>19483</v>
      </c>
    </row>
    <row r="2890" spans="1:5">
      <c r="A2890" s="1" t="s">
        <v>21123</v>
      </c>
      <c r="B2890" s="4" t="s">
        <v>30169</v>
      </c>
      <c r="C2890" s="1" t="s">
        <v>19482</v>
      </c>
      <c r="D2890" s="1" t="s">
        <v>19483</v>
      </c>
      <c r="E2890" s="1" t="s">
        <v>19483</v>
      </c>
    </row>
    <row r="2891" spans="1:5">
      <c r="A2891" s="1" t="s">
        <v>6346</v>
      </c>
      <c r="B2891" s="4" t="s">
        <v>30170</v>
      </c>
      <c r="C2891" s="1" t="s">
        <v>19482</v>
      </c>
      <c r="D2891" s="1" t="s">
        <v>19483</v>
      </c>
      <c r="E2891" s="1" t="s">
        <v>19483</v>
      </c>
    </row>
    <row r="2892" spans="1:5">
      <c r="A2892" s="1" t="s">
        <v>11853</v>
      </c>
      <c r="B2892" s="4" t="s">
        <v>30171</v>
      </c>
      <c r="C2892" s="1" t="s">
        <v>19482</v>
      </c>
      <c r="D2892" s="1" t="s">
        <v>19483</v>
      </c>
      <c r="E2892" s="1" t="s">
        <v>19483</v>
      </c>
    </row>
    <row r="2893" spans="1:5">
      <c r="A2893" s="1" t="s">
        <v>10058</v>
      </c>
      <c r="B2893" s="4" t="s">
        <v>30172</v>
      </c>
      <c r="C2893" s="1" t="s">
        <v>19482</v>
      </c>
      <c r="D2893" s="1" t="s">
        <v>19483</v>
      </c>
      <c r="E2893" s="1" t="s">
        <v>19483</v>
      </c>
    </row>
    <row r="2894" spans="1:5">
      <c r="A2894" s="1" t="s">
        <v>21124</v>
      </c>
      <c r="B2894" s="4" t="s">
        <v>30173</v>
      </c>
      <c r="C2894" s="1" t="s">
        <v>19482</v>
      </c>
      <c r="D2894" s="1" t="s">
        <v>19483</v>
      </c>
      <c r="E2894" s="1" t="s">
        <v>19483</v>
      </c>
    </row>
    <row r="2895" spans="1:5">
      <c r="A2895" s="1" t="s">
        <v>17634</v>
      </c>
      <c r="B2895" s="4" t="s">
        <v>30174</v>
      </c>
      <c r="C2895" s="1" t="s">
        <v>19482</v>
      </c>
      <c r="D2895" s="1" t="s">
        <v>19483</v>
      </c>
      <c r="E2895" s="1" t="s">
        <v>19483</v>
      </c>
    </row>
    <row r="2896" spans="1:5">
      <c r="A2896" s="1" t="s">
        <v>21125</v>
      </c>
      <c r="B2896" s="4" t="s">
        <v>30175</v>
      </c>
      <c r="C2896" s="1" t="s">
        <v>19482</v>
      </c>
      <c r="D2896" s="1" t="s">
        <v>19483</v>
      </c>
      <c r="E2896" s="1" t="s">
        <v>19483</v>
      </c>
    </row>
    <row r="2897" spans="1:5">
      <c r="A2897" s="1" t="s">
        <v>21126</v>
      </c>
      <c r="B2897" s="4" t="s">
        <v>30176</v>
      </c>
      <c r="C2897" s="1" t="s">
        <v>19482</v>
      </c>
      <c r="D2897" s="1" t="s">
        <v>19483</v>
      </c>
      <c r="E2897" s="1" t="s">
        <v>19483</v>
      </c>
    </row>
    <row r="2898" spans="1:5">
      <c r="A2898" s="1" t="s">
        <v>21127</v>
      </c>
      <c r="B2898" s="4" t="s">
        <v>30177</v>
      </c>
      <c r="C2898" s="1" t="s">
        <v>19482</v>
      </c>
      <c r="D2898" s="1" t="s">
        <v>19483</v>
      </c>
      <c r="E2898" s="1" t="s">
        <v>19483</v>
      </c>
    </row>
    <row r="2899" spans="1:5">
      <c r="A2899" s="1" t="s">
        <v>21128</v>
      </c>
      <c r="B2899" s="4" t="s">
        <v>30178</v>
      </c>
      <c r="C2899" s="1" t="s">
        <v>19482</v>
      </c>
      <c r="D2899" s="1" t="s">
        <v>19483</v>
      </c>
      <c r="E2899" s="1" t="s">
        <v>19483</v>
      </c>
    </row>
    <row r="2900" spans="1:5">
      <c r="A2900" s="1" t="s">
        <v>5453</v>
      </c>
      <c r="B2900" s="4" t="s">
        <v>30179</v>
      </c>
      <c r="C2900" s="1" t="s">
        <v>19482</v>
      </c>
      <c r="D2900" s="1" t="s">
        <v>19483</v>
      </c>
      <c r="E2900" s="1" t="s">
        <v>19483</v>
      </c>
    </row>
    <row r="2901" spans="1:5">
      <c r="A2901" s="1" t="s">
        <v>21129</v>
      </c>
      <c r="B2901" s="4" t="s">
        <v>30180</v>
      </c>
      <c r="C2901" s="1" t="s">
        <v>19482</v>
      </c>
      <c r="D2901" s="1" t="s">
        <v>19483</v>
      </c>
      <c r="E2901" s="1" t="s">
        <v>19483</v>
      </c>
    </row>
    <row r="2902" spans="1:5">
      <c r="A2902" s="1" t="s">
        <v>21130</v>
      </c>
      <c r="B2902" s="4" t="s">
        <v>30181</v>
      </c>
      <c r="C2902" s="1" t="s">
        <v>19482</v>
      </c>
      <c r="D2902" s="1" t="s">
        <v>19483</v>
      </c>
      <c r="E2902" s="1" t="s">
        <v>19483</v>
      </c>
    </row>
    <row r="2903" spans="1:5">
      <c r="A2903" s="1" t="s">
        <v>21131</v>
      </c>
      <c r="B2903" s="4" t="s">
        <v>30182</v>
      </c>
      <c r="C2903" s="1" t="s">
        <v>19482</v>
      </c>
      <c r="D2903" s="1" t="s">
        <v>19483</v>
      </c>
      <c r="E2903" s="1" t="s">
        <v>19483</v>
      </c>
    </row>
    <row r="2904" spans="1:5">
      <c r="A2904" s="1" t="s">
        <v>21132</v>
      </c>
      <c r="B2904" s="4" t="s">
        <v>30183</v>
      </c>
      <c r="C2904" s="1" t="s">
        <v>19482</v>
      </c>
      <c r="D2904" s="1" t="s">
        <v>19483</v>
      </c>
      <c r="E2904" s="1" t="s">
        <v>19483</v>
      </c>
    </row>
    <row r="2905" spans="1:5">
      <c r="A2905" s="1" t="s">
        <v>21133</v>
      </c>
      <c r="B2905" s="4" t="s">
        <v>30184</v>
      </c>
      <c r="C2905" s="1" t="s">
        <v>19482</v>
      </c>
      <c r="D2905" s="1" t="s">
        <v>19483</v>
      </c>
      <c r="E2905" s="1" t="s">
        <v>19483</v>
      </c>
    </row>
    <row r="2906" spans="1:5">
      <c r="A2906" s="1" t="s">
        <v>21134</v>
      </c>
      <c r="B2906" s="4" t="s">
        <v>30185</v>
      </c>
      <c r="C2906" s="1" t="s">
        <v>19482</v>
      </c>
      <c r="D2906" s="1" t="s">
        <v>19483</v>
      </c>
      <c r="E2906" s="1" t="s">
        <v>19483</v>
      </c>
    </row>
    <row r="2907" spans="1:5">
      <c r="A2907" s="1" t="s">
        <v>21135</v>
      </c>
      <c r="B2907" s="4" t="s">
        <v>30186</v>
      </c>
      <c r="C2907" s="1" t="s">
        <v>19482</v>
      </c>
      <c r="D2907" s="1" t="s">
        <v>19483</v>
      </c>
      <c r="E2907" s="1" t="s">
        <v>19483</v>
      </c>
    </row>
    <row r="2908" spans="1:5">
      <c r="A2908" s="1" t="s">
        <v>11951</v>
      </c>
      <c r="B2908" s="4" t="s">
        <v>30187</v>
      </c>
      <c r="C2908" s="1" t="s">
        <v>19482</v>
      </c>
      <c r="D2908" s="1" t="s">
        <v>19483</v>
      </c>
      <c r="E2908" s="1" t="s">
        <v>19483</v>
      </c>
    </row>
    <row r="2909" spans="1:5">
      <c r="A2909" s="1" t="s">
        <v>21136</v>
      </c>
      <c r="B2909" s="4" t="s">
        <v>30188</v>
      </c>
      <c r="C2909" s="1" t="s">
        <v>19482</v>
      </c>
      <c r="D2909" s="1" t="s">
        <v>19483</v>
      </c>
      <c r="E2909" s="1" t="s">
        <v>19483</v>
      </c>
    </row>
    <row r="2910" spans="1:5">
      <c r="A2910" s="1" t="s">
        <v>21137</v>
      </c>
      <c r="B2910" s="4" t="s">
        <v>30189</v>
      </c>
      <c r="C2910" s="1" t="s">
        <v>19482</v>
      </c>
      <c r="D2910" s="1" t="s">
        <v>19483</v>
      </c>
      <c r="E2910" s="1" t="s">
        <v>19483</v>
      </c>
    </row>
    <row r="2911" spans="1:5">
      <c r="A2911" s="1" t="s">
        <v>21138</v>
      </c>
      <c r="B2911" s="4" t="s">
        <v>30190</v>
      </c>
      <c r="C2911" s="1" t="s">
        <v>19482</v>
      </c>
      <c r="D2911" s="1" t="s">
        <v>19483</v>
      </c>
      <c r="E2911" s="1" t="s">
        <v>19483</v>
      </c>
    </row>
    <row r="2912" spans="1:5">
      <c r="A2912" s="1" t="s">
        <v>21139</v>
      </c>
      <c r="B2912" s="4" t="s">
        <v>30191</v>
      </c>
      <c r="C2912" s="1" t="s">
        <v>19482</v>
      </c>
      <c r="D2912" s="1" t="s">
        <v>19483</v>
      </c>
      <c r="E2912" s="1" t="s">
        <v>19482</v>
      </c>
    </row>
    <row r="2913" spans="1:5">
      <c r="A2913" s="1" t="s">
        <v>21140</v>
      </c>
      <c r="B2913" s="4" t="s">
        <v>30192</v>
      </c>
      <c r="C2913" s="1" t="s">
        <v>19482</v>
      </c>
      <c r="D2913" s="1" t="s">
        <v>19483</v>
      </c>
      <c r="E2913" s="1" t="s">
        <v>19483</v>
      </c>
    </row>
    <row r="2914" spans="1:5">
      <c r="A2914" s="1" t="s">
        <v>10447</v>
      </c>
      <c r="B2914" s="4" t="s">
        <v>30193</v>
      </c>
      <c r="C2914" s="1" t="s">
        <v>19482</v>
      </c>
      <c r="D2914" s="1" t="s">
        <v>19482</v>
      </c>
      <c r="E2914" s="1" t="s">
        <v>19483</v>
      </c>
    </row>
    <row r="2915" spans="1:5">
      <c r="A2915" s="1" t="s">
        <v>23676</v>
      </c>
      <c r="B2915" s="4" t="s">
        <v>30194</v>
      </c>
      <c r="C2915" s="1" t="s">
        <v>19482</v>
      </c>
      <c r="D2915" s="1" t="s">
        <v>19483</v>
      </c>
      <c r="E2915" s="1" t="s">
        <v>19483</v>
      </c>
    </row>
    <row r="2916" spans="1:5">
      <c r="A2916" s="1" t="s">
        <v>21141</v>
      </c>
      <c r="B2916" s="4" t="s">
        <v>30195</v>
      </c>
      <c r="C2916" s="1" t="s">
        <v>19482</v>
      </c>
      <c r="D2916" s="1" t="s">
        <v>19483</v>
      </c>
      <c r="E2916" s="1" t="s">
        <v>19482</v>
      </c>
    </row>
    <row r="2917" spans="1:5">
      <c r="A2917" s="1" t="s">
        <v>21142</v>
      </c>
      <c r="B2917" s="4" t="s">
        <v>30196</v>
      </c>
      <c r="C2917" s="1" t="s">
        <v>19483</v>
      </c>
      <c r="D2917" s="1" t="s">
        <v>19482</v>
      </c>
      <c r="E2917" s="1" t="s">
        <v>19483</v>
      </c>
    </row>
    <row r="2918" spans="1:5">
      <c r="A2918" s="1" t="s">
        <v>21143</v>
      </c>
      <c r="B2918" s="4" t="s">
        <v>30197</v>
      </c>
      <c r="C2918" s="1" t="s">
        <v>19482</v>
      </c>
      <c r="D2918" s="1" t="s">
        <v>19482</v>
      </c>
      <c r="E2918" s="1" t="s">
        <v>19483</v>
      </c>
    </row>
    <row r="2919" spans="1:5">
      <c r="A2919" s="1" t="s">
        <v>23873</v>
      </c>
      <c r="B2919" s="4" t="s">
        <v>30198</v>
      </c>
      <c r="C2919" s="1" t="s">
        <v>19482</v>
      </c>
      <c r="D2919" s="1" t="s">
        <v>19482</v>
      </c>
      <c r="E2919" s="1" t="s">
        <v>19483</v>
      </c>
    </row>
    <row r="2920" spans="1:5">
      <c r="A2920" s="1" t="s">
        <v>21144</v>
      </c>
      <c r="B2920" s="4" t="s">
        <v>30199</v>
      </c>
      <c r="C2920" s="1" t="s">
        <v>19482</v>
      </c>
      <c r="D2920" s="1" t="s">
        <v>19483</v>
      </c>
      <c r="E2920" s="1" t="s">
        <v>19482</v>
      </c>
    </row>
    <row r="2921" spans="1:5">
      <c r="A2921" s="1" t="s">
        <v>21145</v>
      </c>
      <c r="B2921" s="4" t="s">
        <v>30200</v>
      </c>
      <c r="C2921" s="1" t="s">
        <v>19482</v>
      </c>
      <c r="D2921" s="1" t="s">
        <v>19483</v>
      </c>
      <c r="E2921" s="1" t="s">
        <v>19483</v>
      </c>
    </row>
    <row r="2922" spans="1:5">
      <c r="A2922" s="1" t="s">
        <v>21146</v>
      </c>
      <c r="B2922" s="4" t="s">
        <v>30201</v>
      </c>
      <c r="C2922" s="1" t="s">
        <v>19482</v>
      </c>
      <c r="D2922" s="1" t="s">
        <v>19483</v>
      </c>
      <c r="E2922" s="1" t="s">
        <v>19483</v>
      </c>
    </row>
    <row r="2923" spans="1:5">
      <c r="A2923" s="1" t="s">
        <v>21147</v>
      </c>
      <c r="B2923" s="4" t="s">
        <v>30202</v>
      </c>
      <c r="C2923" s="1" t="s">
        <v>19482</v>
      </c>
      <c r="D2923" s="1" t="s">
        <v>19483</v>
      </c>
      <c r="E2923" s="1" t="s">
        <v>19483</v>
      </c>
    </row>
    <row r="2924" spans="1:5">
      <c r="A2924" s="1" t="s">
        <v>1759</v>
      </c>
      <c r="B2924" s="4" t="s">
        <v>30203</v>
      </c>
      <c r="C2924" s="1" t="s">
        <v>19482</v>
      </c>
      <c r="D2924" s="1" t="s">
        <v>19483</v>
      </c>
      <c r="E2924" s="1" t="s">
        <v>19483</v>
      </c>
    </row>
    <row r="2925" spans="1:5">
      <c r="A2925" s="1" t="s">
        <v>21148</v>
      </c>
      <c r="B2925" s="4" t="s">
        <v>30204</v>
      </c>
      <c r="C2925" s="1" t="s">
        <v>19483</v>
      </c>
      <c r="D2925" s="1" t="s">
        <v>19483</v>
      </c>
      <c r="E2925" s="1" t="s">
        <v>19483</v>
      </c>
    </row>
    <row r="2926" spans="1:5">
      <c r="A2926" s="1" t="s">
        <v>21149</v>
      </c>
      <c r="B2926" s="4" t="s">
        <v>30205</v>
      </c>
      <c r="C2926" s="1" t="s">
        <v>19482</v>
      </c>
      <c r="D2926" s="1" t="s">
        <v>19483</v>
      </c>
      <c r="E2926" s="1" t="s">
        <v>19483</v>
      </c>
    </row>
    <row r="2927" spans="1:5">
      <c r="A2927" s="1" t="s">
        <v>1551</v>
      </c>
      <c r="B2927" s="4" t="s">
        <v>30206</v>
      </c>
      <c r="C2927" s="1" t="s">
        <v>19482</v>
      </c>
      <c r="D2927" s="1" t="s">
        <v>19483</v>
      </c>
      <c r="E2927" s="1" t="s">
        <v>19483</v>
      </c>
    </row>
    <row r="2928" spans="1:5">
      <c r="A2928" s="1" t="s">
        <v>6989</v>
      </c>
      <c r="B2928" s="4" t="s">
        <v>30207</v>
      </c>
      <c r="C2928" s="1" t="s">
        <v>19482</v>
      </c>
      <c r="D2928" s="1" t="s">
        <v>19482</v>
      </c>
      <c r="E2928" s="1" t="s">
        <v>19483</v>
      </c>
    </row>
    <row r="2929" spans="1:5">
      <c r="A2929" s="1" t="s">
        <v>21150</v>
      </c>
      <c r="B2929" s="4" t="s">
        <v>30208</v>
      </c>
      <c r="C2929" s="1" t="s">
        <v>19482</v>
      </c>
      <c r="D2929" s="1" t="s">
        <v>19482</v>
      </c>
      <c r="E2929" s="1" t="s">
        <v>19483</v>
      </c>
    </row>
    <row r="2930" spans="1:5">
      <c r="A2930" s="1" t="s">
        <v>21151</v>
      </c>
      <c r="B2930" s="4" t="s">
        <v>30209</v>
      </c>
      <c r="C2930" s="1" t="s">
        <v>19482</v>
      </c>
      <c r="D2930" s="1" t="s">
        <v>19482</v>
      </c>
      <c r="E2930" s="1" t="s">
        <v>19483</v>
      </c>
    </row>
    <row r="2931" spans="1:5">
      <c r="A2931" s="1" t="s">
        <v>21152</v>
      </c>
      <c r="B2931" s="4" t="s">
        <v>30210</v>
      </c>
      <c r="C2931" s="1" t="s">
        <v>19482</v>
      </c>
      <c r="D2931" s="1" t="s">
        <v>19482</v>
      </c>
      <c r="E2931" s="1" t="s">
        <v>19483</v>
      </c>
    </row>
    <row r="2932" spans="1:5">
      <c r="A2932" s="1" t="s">
        <v>21153</v>
      </c>
      <c r="B2932" s="4" t="s">
        <v>30211</v>
      </c>
      <c r="C2932" s="1" t="s">
        <v>19482</v>
      </c>
      <c r="D2932" s="1" t="s">
        <v>19483</v>
      </c>
      <c r="E2932" s="1" t="s">
        <v>19482</v>
      </c>
    </row>
    <row r="2933" spans="1:5">
      <c r="A2933" s="1" t="s">
        <v>21154</v>
      </c>
      <c r="B2933" s="4" t="s">
        <v>30212</v>
      </c>
      <c r="C2933" s="1" t="s">
        <v>19482</v>
      </c>
      <c r="D2933" s="1" t="s">
        <v>19483</v>
      </c>
      <c r="E2933" s="1" t="s">
        <v>19483</v>
      </c>
    </row>
    <row r="2934" spans="1:5">
      <c r="A2934" s="1" t="s">
        <v>21155</v>
      </c>
      <c r="B2934" s="4" t="s">
        <v>30213</v>
      </c>
      <c r="C2934" s="1" t="s">
        <v>19482</v>
      </c>
      <c r="D2934" s="1" t="s">
        <v>19483</v>
      </c>
      <c r="E2934" s="1" t="s">
        <v>19483</v>
      </c>
    </row>
    <row r="2935" spans="1:5">
      <c r="A2935" s="1" t="s">
        <v>21156</v>
      </c>
      <c r="B2935" s="4" t="s">
        <v>30214</v>
      </c>
      <c r="C2935" s="1" t="s">
        <v>19482</v>
      </c>
      <c r="D2935" s="1" t="s">
        <v>19483</v>
      </c>
      <c r="E2935" s="1" t="s">
        <v>19483</v>
      </c>
    </row>
    <row r="2936" spans="1:5">
      <c r="A2936" s="1" t="s">
        <v>21157</v>
      </c>
      <c r="B2936" s="4" t="s">
        <v>30215</v>
      </c>
      <c r="C2936" s="1" t="s">
        <v>19482</v>
      </c>
      <c r="D2936" s="1" t="s">
        <v>19483</v>
      </c>
      <c r="E2936" s="1" t="s">
        <v>19483</v>
      </c>
    </row>
    <row r="2937" spans="1:5">
      <c r="A2937" s="1" t="s">
        <v>23830</v>
      </c>
      <c r="B2937" s="4" t="s">
        <v>30216</v>
      </c>
      <c r="C2937" s="1" t="s">
        <v>19482</v>
      </c>
      <c r="D2937" s="1" t="s">
        <v>19483</v>
      </c>
      <c r="E2937" s="1" t="s">
        <v>19483</v>
      </c>
    </row>
    <row r="2938" spans="1:5">
      <c r="A2938" s="1" t="s">
        <v>21158</v>
      </c>
      <c r="B2938" s="4" t="s">
        <v>30217</v>
      </c>
      <c r="C2938" s="1" t="s">
        <v>19482</v>
      </c>
      <c r="D2938" s="1" t="s">
        <v>19483</v>
      </c>
      <c r="E2938" s="1" t="s">
        <v>19483</v>
      </c>
    </row>
    <row r="2939" spans="1:5">
      <c r="A2939" s="1" t="s">
        <v>18841</v>
      </c>
      <c r="B2939" s="4" t="s">
        <v>30218</v>
      </c>
      <c r="C2939" s="1" t="s">
        <v>19482</v>
      </c>
      <c r="D2939" s="1" t="s">
        <v>19483</v>
      </c>
      <c r="E2939" s="1" t="s">
        <v>19483</v>
      </c>
    </row>
    <row r="2940" spans="1:5">
      <c r="A2940" s="1" t="s">
        <v>23720</v>
      </c>
      <c r="B2940" s="4" t="s">
        <v>30219</v>
      </c>
      <c r="C2940" s="1" t="s">
        <v>19482</v>
      </c>
      <c r="D2940" s="1" t="s">
        <v>19483</v>
      </c>
      <c r="E2940" s="1" t="s">
        <v>19483</v>
      </c>
    </row>
    <row r="2941" spans="1:5">
      <c r="A2941" s="1" t="s">
        <v>4112</v>
      </c>
      <c r="B2941" s="4" t="s">
        <v>30220</v>
      </c>
      <c r="C2941" s="1" t="s">
        <v>19482</v>
      </c>
      <c r="D2941" s="1" t="s">
        <v>19483</v>
      </c>
      <c r="E2941" s="1" t="s">
        <v>19483</v>
      </c>
    </row>
    <row r="2942" spans="1:5">
      <c r="A2942" s="1" t="s">
        <v>21159</v>
      </c>
      <c r="B2942" s="4" t="s">
        <v>30221</v>
      </c>
      <c r="C2942" s="1" t="s">
        <v>19482</v>
      </c>
      <c r="D2942" s="1" t="s">
        <v>19482</v>
      </c>
      <c r="E2942" s="1" t="s">
        <v>19483</v>
      </c>
    </row>
    <row r="2943" spans="1:5">
      <c r="A2943" s="1" t="s">
        <v>21160</v>
      </c>
      <c r="B2943" s="4" t="s">
        <v>30222</v>
      </c>
      <c r="C2943" s="1" t="s">
        <v>19482</v>
      </c>
      <c r="D2943" s="1" t="s">
        <v>19483</v>
      </c>
      <c r="E2943" s="1" t="s">
        <v>19483</v>
      </c>
    </row>
    <row r="2944" spans="1:5">
      <c r="A2944" s="1" t="s">
        <v>19095</v>
      </c>
      <c r="B2944" s="4" t="s">
        <v>30223</v>
      </c>
      <c r="C2944" s="1" t="s">
        <v>19482</v>
      </c>
      <c r="D2944" s="1" t="s">
        <v>19482</v>
      </c>
      <c r="E2944" s="1" t="s">
        <v>19483</v>
      </c>
    </row>
    <row r="2945" spans="1:5">
      <c r="A2945" s="1" t="s">
        <v>21161</v>
      </c>
      <c r="B2945" s="4" t="s">
        <v>30224</v>
      </c>
      <c r="C2945" s="1" t="s">
        <v>19482</v>
      </c>
      <c r="D2945" s="1" t="s">
        <v>19483</v>
      </c>
      <c r="E2945" s="1" t="s">
        <v>19482</v>
      </c>
    </row>
    <row r="2946" spans="1:5">
      <c r="A2946" s="1" t="s">
        <v>2576</v>
      </c>
      <c r="B2946" s="4" t="s">
        <v>30225</v>
      </c>
      <c r="C2946" s="1" t="s">
        <v>19482</v>
      </c>
      <c r="D2946" s="1" t="s">
        <v>19483</v>
      </c>
      <c r="E2946" s="1" t="s">
        <v>19483</v>
      </c>
    </row>
    <row r="2947" spans="1:5">
      <c r="A2947" s="1" t="s">
        <v>9864</v>
      </c>
      <c r="B2947" s="4" t="s">
        <v>30226</v>
      </c>
      <c r="C2947" s="1" t="s">
        <v>19482</v>
      </c>
      <c r="D2947" s="1" t="s">
        <v>19483</v>
      </c>
      <c r="E2947" s="1" t="s">
        <v>19483</v>
      </c>
    </row>
    <row r="2948" spans="1:5">
      <c r="A2948" s="1" t="s">
        <v>21162</v>
      </c>
      <c r="B2948" s="4" t="s">
        <v>30227</v>
      </c>
      <c r="C2948" s="1" t="s">
        <v>19482</v>
      </c>
      <c r="D2948" s="1" t="s">
        <v>19483</v>
      </c>
      <c r="E2948" s="1" t="s">
        <v>19483</v>
      </c>
    </row>
    <row r="2949" spans="1:5">
      <c r="A2949" s="1" t="s">
        <v>9861</v>
      </c>
      <c r="B2949" s="4" t="s">
        <v>30228</v>
      </c>
      <c r="C2949" s="1" t="s">
        <v>19482</v>
      </c>
      <c r="D2949" s="1" t="s">
        <v>19483</v>
      </c>
      <c r="E2949" s="1" t="s">
        <v>19483</v>
      </c>
    </row>
    <row r="2950" spans="1:5">
      <c r="A2950" s="1" t="s">
        <v>9867</v>
      </c>
      <c r="B2950" s="4" t="s">
        <v>30229</v>
      </c>
      <c r="C2950" s="1" t="s">
        <v>19482</v>
      </c>
      <c r="D2950" s="1" t="s">
        <v>19483</v>
      </c>
      <c r="E2950" s="1" t="s">
        <v>19483</v>
      </c>
    </row>
    <row r="2951" spans="1:5">
      <c r="A2951" s="1" t="s">
        <v>10177</v>
      </c>
      <c r="B2951" s="4" t="s">
        <v>30230</v>
      </c>
      <c r="C2951" s="1" t="s">
        <v>19482</v>
      </c>
      <c r="D2951" s="1" t="s">
        <v>19482</v>
      </c>
      <c r="E2951" s="1" t="s">
        <v>19483</v>
      </c>
    </row>
    <row r="2952" spans="1:5">
      <c r="A2952" s="1" t="s">
        <v>21163</v>
      </c>
      <c r="B2952" s="4" t="s">
        <v>30231</v>
      </c>
      <c r="C2952" s="1" t="s">
        <v>19482</v>
      </c>
      <c r="D2952" s="1" t="s">
        <v>19482</v>
      </c>
      <c r="E2952" s="1" t="s">
        <v>19483</v>
      </c>
    </row>
    <row r="2953" spans="1:5">
      <c r="A2953" s="1" t="s">
        <v>3720</v>
      </c>
      <c r="B2953" s="4" t="s">
        <v>30232</v>
      </c>
      <c r="C2953" s="1" t="s">
        <v>19482</v>
      </c>
      <c r="D2953" s="1" t="s">
        <v>19483</v>
      </c>
      <c r="E2953" s="1" t="s">
        <v>19483</v>
      </c>
    </row>
    <row r="2954" spans="1:5">
      <c r="A2954" s="1" t="s">
        <v>21164</v>
      </c>
      <c r="B2954" s="4" t="s">
        <v>30233</v>
      </c>
      <c r="C2954" s="1" t="s">
        <v>19482</v>
      </c>
      <c r="D2954" s="1" t="s">
        <v>19483</v>
      </c>
      <c r="E2954" s="1" t="s">
        <v>19483</v>
      </c>
    </row>
    <row r="2955" spans="1:5">
      <c r="A2955" s="1" t="s">
        <v>21165</v>
      </c>
      <c r="B2955" s="4" t="s">
        <v>30234</v>
      </c>
      <c r="C2955" s="1" t="s">
        <v>19482</v>
      </c>
      <c r="D2955" s="1" t="s">
        <v>19483</v>
      </c>
      <c r="E2955" s="1" t="s">
        <v>19483</v>
      </c>
    </row>
    <row r="2956" spans="1:5">
      <c r="A2956" s="1" t="s">
        <v>21166</v>
      </c>
      <c r="B2956" s="4" t="s">
        <v>30235</v>
      </c>
      <c r="C2956" s="1" t="s">
        <v>19482</v>
      </c>
      <c r="D2956" s="1" t="s">
        <v>19483</v>
      </c>
      <c r="E2956" s="1" t="s">
        <v>19483</v>
      </c>
    </row>
    <row r="2957" spans="1:5">
      <c r="A2957" s="1" t="s">
        <v>21167</v>
      </c>
      <c r="B2957" s="4" t="s">
        <v>30236</v>
      </c>
      <c r="C2957" s="1" t="s">
        <v>19482</v>
      </c>
      <c r="D2957" s="1" t="s">
        <v>19483</v>
      </c>
      <c r="E2957" s="1" t="s">
        <v>19483</v>
      </c>
    </row>
    <row r="2958" spans="1:5">
      <c r="A2958" s="1" t="s">
        <v>18183</v>
      </c>
      <c r="B2958" s="4" t="s">
        <v>30237</v>
      </c>
      <c r="C2958" s="1" t="s">
        <v>19482</v>
      </c>
      <c r="D2958" s="1" t="s">
        <v>19483</v>
      </c>
      <c r="E2958" s="1" t="s">
        <v>19483</v>
      </c>
    </row>
    <row r="2959" spans="1:5">
      <c r="A2959" s="1" t="s">
        <v>11096</v>
      </c>
      <c r="B2959" s="4" t="s">
        <v>30238</v>
      </c>
      <c r="C2959" s="1" t="s">
        <v>19482</v>
      </c>
      <c r="D2959" s="1" t="s">
        <v>19483</v>
      </c>
      <c r="E2959" s="1" t="s">
        <v>19483</v>
      </c>
    </row>
    <row r="2960" spans="1:5">
      <c r="A2960" s="1" t="s">
        <v>21168</v>
      </c>
      <c r="B2960" s="4" t="s">
        <v>30239</v>
      </c>
      <c r="C2960" s="1" t="s">
        <v>19482</v>
      </c>
      <c r="D2960" s="1" t="s">
        <v>19483</v>
      </c>
      <c r="E2960" s="1" t="s">
        <v>19483</v>
      </c>
    </row>
    <row r="2961" spans="1:5">
      <c r="A2961" s="1" t="s">
        <v>18837</v>
      </c>
      <c r="B2961" s="4" t="s">
        <v>30240</v>
      </c>
      <c r="C2961" s="1" t="s">
        <v>19482</v>
      </c>
      <c r="D2961" s="1" t="s">
        <v>19483</v>
      </c>
      <c r="E2961" s="1" t="s">
        <v>19483</v>
      </c>
    </row>
    <row r="2962" spans="1:5">
      <c r="A2962" s="1" t="s">
        <v>21169</v>
      </c>
      <c r="B2962" s="4" t="s">
        <v>30241</v>
      </c>
      <c r="C2962" s="1" t="s">
        <v>19482</v>
      </c>
      <c r="D2962" s="1" t="s">
        <v>19483</v>
      </c>
      <c r="E2962" s="1" t="s">
        <v>19483</v>
      </c>
    </row>
    <row r="2963" spans="1:5">
      <c r="A2963" s="1" t="s">
        <v>12107</v>
      </c>
      <c r="B2963" s="4" t="s">
        <v>30242</v>
      </c>
      <c r="C2963" s="1" t="s">
        <v>19482</v>
      </c>
      <c r="D2963" s="1" t="s">
        <v>19483</v>
      </c>
      <c r="E2963" s="1" t="s">
        <v>19483</v>
      </c>
    </row>
    <row r="2964" spans="1:5">
      <c r="A2964" s="1" t="s">
        <v>23885</v>
      </c>
      <c r="B2964" s="4" t="s">
        <v>30243</v>
      </c>
      <c r="C2964" s="1" t="s">
        <v>19482</v>
      </c>
      <c r="D2964" s="1" t="s">
        <v>19483</v>
      </c>
      <c r="E2964" s="1" t="s">
        <v>19483</v>
      </c>
    </row>
    <row r="2965" spans="1:5">
      <c r="A2965" s="1" t="s">
        <v>21170</v>
      </c>
      <c r="B2965" s="4" t="s">
        <v>30244</v>
      </c>
      <c r="C2965" s="1" t="s">
        <v>19483</v>
      </c>
      <c r="D2965" s="1" t="s">
        <v>19483</v>
      </c>
      <c r="E2965" s="1" t="s">
        <v>19482</v>
      </c>
    </row>
    <row r="2966" spans="1:5">
      <c r="A2966" s="1" t="s">
        <v>21171</v>
      </c>
      <c r="B2966" s="4" t="s">
        <v>30245</v>
      </c>
      <c r="C2966" s="1" t="s">
        <v>19482</v>
      </c>
      <c r="D2966" s="1" t="s">
        <v>19482</v>
      </c>
      <c r="E2966" s="1" t="s">
        <v>19483</v>
      </c>
    </row>
    <row r="2967" spans="1:5">
      <c r="A2967" s="1" t="s">
        <v>21172</v>
      </c>
      <c r="B2967" s="4" t="s">
        <v>30246</v>
      </c>
      <c r="C2967" s="1" t="s">
        <v>19483</v>
      </c>
      <c r="D2967" s="1" t="s">
        <v>19482</v>
      </c>
      <c r="E2967" s="1" t="s">
        <v>19482</v>
      </c>
    </row>
    <row r="2968" spans="1:5">
      <c r="A2968" s="1" t="s">
        <v>21173</v>
      </c>
      <c r="B2968" s="4" t="s">
        <v>30247</v>
      </c>
      <c r="C2968" s="1" t="s">
        <v>19482</v>
      </c>
      <c r="D2968" s="1" t="s">
        <v>19483</v>
      </c>
      <c r="E2968" s="1" t="s">
        <v>19483</v>
      </c>
    </row>
    <row r="2969" spans="1:5">
      <c r="A2969" s="1" t="s">
        <v>6837</v>
      </c>
      <c r="B2969" s="4" t="s">
        <v>30248</v>
      </c>
      <c r="C2969" s="1" t="s">
        <v>19482</v>
      </c>
      <c r="D2969" s="1" t="s">
        <v>19482</v>
      </c>
      <c r="E2969" s="1" t="s">
        <v>19483</v>
      </c>
    </row>
    <row r="2970" spans="1:5">
      <c r="A2970" s="1" t="s">
        <v>13769</v>
      </c>
      <c r="B2970" s="4" t="s">
        <v>30249</v>
      </c>
      <c r="C2970" s="1" t="s">
        <v>19482</v>
      </c>
      <c r="D2970" s="1" t="s">
        <v>19482</v>
      </c>
      <c r="E2970" s="1" t="s">
        <v>19482</v>
      </c>
    </row>
    <row r="2971" spans="1:5">
      <c r="A2971" s="1" t="s">
        <v>21174</v>
      </c>
      <c r="B2971" s="4" t="s">
        <v>30250</v>
      </c>
      <c r="C2971" s="1" t="s">
        <v>19483</v>
      </c>
      <c r="D2971" s="1" t="s">
        <v>19483</v>
      </c>
      <c r="E2971" s="1" t="s">
        <v>19482</v>
      </c>
    </row>
    <row r="2972" spans="1:5">
      <c r="A2972" s="1" t="s">
        <v>19517</v>
      </c>
      <c r="B2972" s="4" t="s">
        <v>30251</v>
      </c>
      <c r="C2972" s="1" t="s">
        <v>19482</v>
      </c>
      <c r="D2972" s="1" t="s">
        <v>19483</v>
      </c>
      <c r="E2972" s="1" t="s">
        <v>19482</v>
      </c>
    </row>
    <row r="2973" spans="1:5">
      <c r="A2973" s="1" t="s">
        <v>21175</v>
      </c>
      <c r="B2973" s="4" t="s">
        <v>30252</v>
      </c>
      <c r="C2973" s="1" t="s">
        <v>19482</v>
      </c>
      <c r="D2973" s="1" t="s">
        <v>19483</v>
      </c>
      <c r="E2973" s="1" t="s">
        <v>19482</v>
      </c>
    </row>
    <row r="2974" spans="1:5">
      <c r="A2974" s="1" t="s">
        <v>21176</v>
      </c>
      <c r="B2974" s="4" t="s">
        <v>30253</v>
      </c>
      <c r="C2974" s="1" t="s">
        <v>19483</v>
      </c>
      <c r="D2974" s="1" t="s">
        <v>19483</v>
      </c>
      <c r="E2974" s="1" t="s">
        <v>19482</v>
      </c>
    </row>
    <row r="2975" spans="1:5">
      <c r="A2975" s="1" t="s">
        <v>19518</v>
      </c>
      <c r="B2975" s="4" t="s">
        <v>30254</v>
      </c>
      <c r="C2975" s="1" t="s">
        <v>19483</v>
      </c>
      <c r="D2975" s="1" t="s">
        <v>19483</v>
      </c>
      <c r="E2975" s="1" t="s">
        <v>19482</v>
      </c>
    </row>
    <row r="2976" spans="1:5">
      <c r="A2976" s="1" t="s">
        <v>21177</v>
      </c>
      <c r="B2976" s="4" t="s">
        <v>30255</v>
      </c>
      <c r="C2976" s="1" t="s">
        <v>19482</v>
      </c>
      <c r="D2976" s="1" t="s">
        <v>19483</v>
      </c>
      <c r="E2976" s="1" t="s">
        <v>19482</v>
      </c>
    </row>
    <row r="2977" spans="1:5">
      <c r="A2977" s="1" t="s">
        <v>4414</v>
      </c>
      <c r="B2977" s="4" t="s">
        <v>30256</v>
      </c>
      <c r="C2977" s="1" t="s">
        <v>19483</v>
      </c>
      <c r="D2977" s="1" t="s">
        <v>19483</v>
      </c>
      <c r="E2977" s="1" t="s">
        <v>19482</v>
      </c>
    </row>
    <row r="2978" spans="1:5">
      <c r="A2978" s="1" t="s">
        <v>10768</v>
      </c>
      <c r="B2978" s="4" t="s">
        <v>30257</v>
      </c>
      <c r="C2978" s="1" t="s">
        <v>19482</v>
      </c>
      <c r="D2978" s="1" t="s">
        <v>19483</v>
      </c>
      <c r="E2978" s="1" t="s">
        <v>19483</v>
      </c>
    </row>
    <row r="2979" spans="1:5">
      <c r="A2979" s="1" t="s">
        <v>30258</v>
      </c>
      <c r="B2979" s="4" t="s">
        <v>30259</v>
      </c>
      <c r="C2979" s="1" t="s">
        <v>19482</v>
      </c>
      <c r="D2979" s="1" t="s">
        <v>19483</v>
      </c>
      <c r="E2979" s="1" t="s">
        <v>19482</v>
      </c>
    </row>
    <row r="2980" spans="1:5">
      <c r="A2980" s="1" t="s">
        <v>19137</v>
      </c>
      <c r="B2980" s="4" t="s">
        <v>30260</v>
      </c>
      <c r="C2980" s="1" t="s">
        <v>19482</v>
      </c>
      <c r="D2980" s="1" t="s">
        <v>19483</v>
      </c>
      <c r="E2980" s="1" t="s">
        <v>19482</v>
      </c>
    </row>
    <row r="2981" spans="1:5">
      <c r="A2981" s="1" t="s">
        <v>18601</v>
      </c>
      <c r="B2981" s="4" t="s">
        <v>30261</v>
      </c>
      <c r="C2981" s="1" t="s">
        <v>19482</v>
      </c>
      <c r="D2981" s="1" t="s">
        <v>19482</v>
      </c>
      <c r="E2981" s="1" t="s">
        <v>19483</v>
      </c>
    </row>
    <row r="2982" spans="1:5">
      <c r="A2982" s="1" t="s">
        <v>5517</v>
      </c>
      <c r="B2982" s="4" t="s">
        <v>30262</v>
      </c>
      <c r="C2982" s="1" t="s">
        <v>19482</v>
      </c>
      <c r="D2982" s="1" t="s">
        <v>19483</v>
      </c>
      <c r="E2982" s="1" t="s">
        <v>19483</v>
      </c>
    </row>
    <row r="2983" spans="1:5">
      <c r="A2983" s="1" t="s">
        <v>11831</v>
      </c>
      <c r="B2983" s="4" t="s">
        <v>30263</v>
      </c>
      <c r="C2983" s="1" t="s">
        <v>19482</v>
      </c>
      <c r="D2983" s="1" t="s">
        <v>19482</v>
      </c>
      <c r="E2983" s="1" t="s">
        <v>19483</v>
      </c>
    </row>
    <row r="2984" spans="1:5">
      <c r="A2984" s="1" t="s">
        <v>21178</v>
      </c>
      <c r="B2984" s="4" t="s">
        <v>30264</v>
      </c>
      <c r="C2984" s="1" t="s">
        <v>19482</v>
      </c>
      <c r="D2984" s="1" t="s">
        <v>19483</v>
      </c>
      <c r="E2984" s="1" t="s">
        <v>19483</v>
      </c>
    </row>
    <row r="2985" spans="1:5">
      <c r="A2985" s="1" t="s">
        <v>23866</v>
      </c>
      <c r="B2985" s="4" t="s">
        <v>30265</v>
      </c>
      <c r="C2985" s="1" t="s">
        <v>19482</v>
      </c>
      <c r="D2985" s="1" t="s">
        <v>19483</v>
      </c>
      <c r="E2985" s="1" t="s">
        <v>19483</v>
      </c>
    </row>
    <row r="2986" spans="1:5">
      <c r="A2986" s="1" t="s">
        <v>19009</v>
      </c>
      <c r="B2986" s="4" t="s">
        <v>30266</v>
      </c>
      <c r="C2986" s="1" t="s">
        <v>19482</v>
      </c>
      <c r="D2986" s="1" t="s">
        <v>19483</v>
      </c>
      <c r="E2986" s="1" t="s">
        <v>19482</v>
      </c>
    </row>
    <row r="2987" spans="1:5">
      <c r="A2987" s="1" t="s">
        <v>11036</v>
      </c>
      <c r="B2987" s="4" t="s">
        <v>30267</v>
      </c>
      <c r="C2987" s="1" t="s">
        <v>19482</v>
      </c>
      <c r="D2987" s="1" t="s">
        <v>19483</v>
      </c>
      <c r="E2987" s="1" t="s">
        <v>19482</v>
      </c>
    </row>
    <row r="2988" spans="1:5">
      <c r="A2988" s="1" t="s">
        <v>21179</v>
      </c>
      <c r="B2988" s="4" t="s">
        <v>30268</v>
      </c>
      <c r="C2988" s="1" t="s">
        <v>19483</v>
      </c>
      <c r="D2988" s="1" t="s">
        <v>19483</v>
      </c>
      <c r="E2988" s="1" t="s">
        <v>19482</v>
      </c>
    </row>
    <row r="2989" spans="1:5">
      <c r="A2989" s="1" t="s">
        <v>21180</v>
      </c>
      <c r="B2989" s="4" t="s">
        <v>30269</v>
      </c>
      <c r="C2989" s="1" t="s">
        <v>19483</v>
      </c>
      <c r="D2989" s="1" t="s">
        <v>19482</v>
      </c>
      <c r="E2989" s="1" t="s">
        <v>19482</v>
      </c>
    </row>
    <row r="2990" spans="1:5">
      <c r="A2990" s="1" t="s">
        <v>21181</v>
      </c>
      <c r="B2990" s="4" t="s">
        <v>30270</v>
      </c>
      <c r="C2990" s="1" t="s">
        <v>19482</v>
      </c>
      <c r="D2990" s="1" t="s">
        <v>19483</v>
      </c>
      <c r="E2990" s="1" t="s">
        <v>19483</v>
      </c>
    </row>
    <row r="2991" spans="1:5">
      <c r="A2991" s="1" t="s">
        <v>21182</v>
      </c>
      <c r="B2991" s="4" t="s">
        <v>30271</v>
      </c>
      <c r="C2991" s="1" t="s">
        <v>19482</v>
      </c>
      <c r="D2991" s="1" t="s">
        <v>19483</v>
      </c>
      <c r="E2991" s="1" t="s">
        <v>19483</v>
      </c>
    </row>
    <row r="2992" spans="1:5">
      <c r="A2992" s="1" t="s">
        <v>21183</v>
      </c>
      <c r="B2992" s="4" t="s">
        <v>30272</v>
      </c>
      <c r="C2992" s="1" t="s">
        <v>19482</v>
      </c>
      <c r="D2992" s="1" t="s">
        <v>19483</v>
      </c>
      <c r="E2992" s="1" t="s">
        <v>19483</v>
      </c>
    </row>
    <row r="2993" spans="1:5">
      <c r="A2993" s="1" t="s">
        <v>21184</v>
      </c>
      <c r="B2993" s="4" t="s">
        <v>30273</v>
      </c>
      <c r="C2993" s="1" t="s">
        <v>19482</v>
      </c>
      <c r="D2993" s="1" t="s">
        <v>19483</v>
      </c>
      <c r="E2993" s="1" t="s">
        <v>19483</v>
      </c>
    </row>
    <row r="2994" spans="1:5">
      <c r="A2994" s="1" t="s">
        <v>16159</v>
      </c>
      <c r="B2994" s="4" t="s">
        <v>30274</v>
      </c>
      <c r="C2994" s="1" t="s">
        <v>19482</v>
      </c>
      <c r="D2994" s="1" t="s">
        <v>19482</v>
      </c>
      <c r="E2994" s="1" t="s">
        <v>19483</v>
      </c>
    </row>
    <row r="2995" spans="1:5" ht="30">
      <c r="A2995" s="1" t="s">
        <v>2228</v>
      </c>
      <c r="B2995" s="4" t="s">
        <v>30275</v>
      </c>
      <c r="C2995" s="1" t="s">
        <v>19482</v>
      </c>
      <c r="D2995" s="1" t="s">
        <v>19483</v>
      </c>
      <c r="E2995" s="1" t="s">
        <v>19483</v>
      </c>
    </row>
    <row r="2996" spans="1:5">
      <c r="A2996" s="1" t="s">
        <v>21185</v>
      </c>
      <c r="B2996" s="4" t="s">
        <v>30276</v>
      </c>
      <c r="C2996" s="1" t="s">
        <v>19482</v>
      </c>
      <c r="D2996" s="1" t="s">
        <v>19483</v>
      </c>
      <c r="E2996" s="1" t="s">
        <v>19483</v>
      </c>
    </row>
    <row r="2997" spans="1:5">
      <c r="A2997" s="1" t="s">
        <v>2489</v>
      </c>
      <c r="B2997" s="4" t="s">
        <v>30277</v>
      </c>
      <c r="C2997" s="1" t="s">
        <v>19482</v>
      </c>
      <c r="D2997" s="1" t="s">
        <v>19483</v>
      </c>
      <c r="E2997" s="1" t="s">
        <v>19483</v>
      </c>
    </row>
    <row r="2998" spans="1:5">
      <c r="A2998" s="1" t="s">
        <v>8328</v>
      </c>
      <c r="B2998" s="4" t="s">
        <v>30278</v>
      </c>
      <c r="C2998" s="1" t="s">
        <v>19482</v>
      </c>
      <c r="D2998" s="1" t="s">
        <v>19483</v>
      </c>
      <c r="E2998" s="1" t="s">
        <v>19483</v>
      </c>
    </row>
    <row r="2999" spans="1:5">
      <c r="A2999" s="1" t="s">
        <v>15669</v>
      </c>
      <c r="B2999" s="4" t="s">
        <v>30279</v>
      </c>
      <c r="C2999" s="1" t="s">
        <v>19482</v>
      </c>
      <c r="D2999" s="1" t="s">
        <v>19483</v>
      </c>
      <c r="E2999" s="1" t="s">
        <v>19483</v>
      </c>
    </row>
    <row r="3000" spans="1:5">
      <c r="A3000" s="1" t="s">
        <v>21186</v>
      </c>
      <c r="B3000" s="4" t="s">
        <v>30280</v>
      </c>
      <c r="C3000" s="1" t="s">
        <v>19482</v>
      </c>
      <c r="D3000" s="1" t="s">
        <v>19483</v>
      </c>
      <c r="E3000" s="1" t="s">
        <v>19483</v>
      </c>
    </row>
    <row r="3001" spans="1:5">
      <c r="A3001" s="1" t="s">
        <v>21187</v>
      </c>
      <c r="B3001" s="4" t="s">
        <v>30281</v>
      </c>
      <c r="C3001" s="1" t="s">
        <v>19483</v>
      </c>
      <c r="D3001" s="1" t="s">
        <v>19483</v>
      </c>
      <c r="E3001" s="1" t="s">
        <v>19483</v>
      </c>
    </row>
    <row r="3002" spans="1:5">
      <c r="A3002" s="1" t="s">
        <v>21188</v>
      </c>
      <c r="B3002" s="4" t="s">
        <v>30282</v>
      </c>
      <c r="C3002" s="1" t="s">
        <v>19482</v>
      </c>
      <c r="D3002" s="1" t="s">
        <v>19483</v>
      </c>
      <c r="E3002" s="1" t="s">
        <v>19483</v>
      </c>
    </row>
    <row r="3003" spans="1:5">
      <c r="A3003" s="1" t="s">
        <v>21189</v>
      </c>
      <c r="B3003" s="4" t="s">
        <v>30283</v>
      </c>
      <c r="C3003" s="1" t="s">
        <v>19482</v>
      </c>
      <c r="D3003" s="1" t="s">
        <v>19483</v>
      </c>
      <c r="E3003" s="1" t="s">
        <v>19483</v>
      </c>
    </row>
    <row r="3004" spans="1:5">
      <c r="A3004" s="1" t="s">
        <v>21190</v>
      </c>
      <c r="B3004" s="4" t="s">
        <v>30284</v>
      </c>
      <c r="C3004" s="1" t="s">
        <v>19482</v>
      </c>
      <c r="D3004" s="1" t="s">
        <v>19483</v>
      </c>
      <c r="E3004" s="1" t="s">
        <v>19483</v>
      </c>
    </row>
    <row r="3005" spans="1:5">
      <c r="A3005" s="1" t="s">
        <v>21191</v>
      </c>
      <c r="B3005" s="4" t="s">
        <v>30285</v>
      </c>
      <c r="C3005" s="1" t="s">
        <v>19482</v>
      </c>
      <c r="D3005" s="1" t="s">
        <v>19483</v>
      </c>
      <c r="E3005" s="1" t="s">
        <v>19483</v>
      </c>
    </row>
    <row r="3006" spans="1:5">
      <c r="A3006" s="1" t="s">
        <v>18797</v>
      </c>
      <c r="B3006" s="4" t="s">
        <v>30286</v>
      </c>
      <c r="C3006" s="1" t="s">
        <v>19482</v>
      </c>
      <c r="D3006" s="1" t="s">
        <v>19483</v>
      </c>
      <c r="E3006" s="1" t="s">
        <v>19483</v>
      </c>
    </row>
    <row r="3007" spans="1:5">
      <c r="A3007" s="1" t="s">
        <v>21192</v>
      </c>
      <c r="B3007" s="4" t="s">
        <v>30287</v>
      </c>
      <c r="C3007" s="1" t="s">
        <v>19482</v>
      </c>
      <c r="D3007" s="1" t="s">
        <v>19483</v>
      </c>
      <c r="E3007" s="1" t="s">
        <v>19483</v>
      </c>
    </row>
    <row r="3008" spans="1:5">
      <c r="A3008" s="1" t="s">
        <v>18937</v>
      </c>
      <c r="B3008" s="4" t="s">
        <v>30288</v>
      </c>
      <c r="C3008" s="1" t="s">
        <v>19482</v>
      </c>
      <c r="D3008" s="1" t="s">
        <v>19483</v>
      </c>
      <c r="E3008" s="1" t="s">
        <v>19482</v>
      </c>
    </row>
    <row r="3009" spans="1:5">
      <c r="A3009" s="1" t="s">
        <v>21193</v>
      </c>
      <c r="B3009" s="4" t="s">
        <v>30289</v>
      </c>
      <c r="C3009" s="1" t="s">
        <v>19482</v>
      </c>
      <c r="D3009" s="1" t="s">
        <v>19483</v>
      </c>
      <c r="E3009" s="1" t="s">
        <v>19483</v>
      </c>
    </row>
    <row r="3010" spans="1:5">
      <c r="A3010" s="1" t="s">
        <v>2716</v>
      </c>
      <c r="B3010" s="4" t="s">
        <v>30290</v>
      </c>
      <c r="C3010" s="1" t="s">
        <v>19482</v>
      </c>
      <c r="D3010" s="1" t="s">
        <v>19483</v>
      </c>
      <c r="E3010" s="1" t="s">
        <v>19483</v>
      </c>
    </row>
    <row r="3011" spans="1:5">
      <c r="A3011" s="1" t="s">
        <v>21194</v>
      </c>
      <c r="B3011" s="4" t="s">
        <v>30291</v>
      </c>
      <c r="C3011" s="1" t="s">
        <v>19482</v>
      </c>
      <c r="D3011" s="1" t="s">
        <v>19482</v>
      </c>
      <c r="E3011" s="1" t="s">
        <v>19483</v>
      </c>
    </row>
    <row r="3012" spans="1:5">
      <c r="A3012" s="1" t="s">
        <v>4737</v>
      </c>
      <c r="B3012" s="4" t="s">
        <v>30292</v>
      </c>
      <c r="C3012" s="1" t="s">
        <v>19482</v>
      </c>
      <c r="D3012" s="1" t="s">
        <v>19482</v>
      </c>
      <c r="E3012" s="1" t="s">
        <v>19483</v>
      </c>
    </row>
    <row r="3013" spans="1:5">
      <c r="A3013" s="1" t="s">
        <v>21195</v>
      </c>
      <c r="B3013" s="4" t="s">
        <v>30293</v>
      </c>
      <c r="C3013" s="1" t="s">
        <v>19482</v>
      </c>
      <c r="D3013" s="1" t="s">
        <v>19483</v>
      </c>
      <c r="E3013" s="1" t="s">
        <v>19483</v>
      </c>
    </row>
    <row r="3014" spans="1:5">
      <c r="A3014" s="1" t="s">
        <v>458</v>
      </c>
      <c r="B3014" s="4" t="s">
        <v>30294</v>
      </c>
      <c r="C3014" s="1" t="s">
        <v>19482</v>
      </c>
      <c r="D3014" s="1" t="s">
        <v>19483</v>
      </c>
      <c r="E3014" s="1" t="s">
        <v>19483</v>
      </c>
    </row>
    <row r="3015" spans="1:5">
      <c r="A3015" s="1" t="s">
        <v>21196</v>
      </c>
      <c r="B3015" s="4" t="s">
        <v>30295</v>
      </c>
      <c r="C3015" s="1" t="s">
        <v>19482</v>
      </c>
      <c r="D3015" s="1" t="s">
        <v>19483</v>
      </c>
      <c r="E3015" s="1" t="s">
        <v>19483</v>
      </c>
    </row>
    <row r="3016" spans="1:5">
      <c r="A3016" s="1" t="s">
        <v>21197</v>
      </c>
      <c r="B3016" s="4" t="s">
        <v>30296</v>
      </c>
      <c r="C3016" s="1" t="s">
        <v>19482</v>
      </c>
      <c r="D3016" s="1" t="s">
        <v>19482</v>
      </c>
      <c r="E3016" s="1" t="s">
        <v>19483</v>
      </c>
    </row>
    <row r="3017" spans="1:5">
      <c r="A3017" s="1" t="s">
        <v>21198</v>
      </c>
      <c r="B3017" s="4" t="s">
        <v>30297</v>
      </c>
      <c r="C3017" s="1" t="s">
        <v>19482</v>
      </c>
      <c r="D3017" s="1" t="s">
        <v>19483</v>
      </c>
      <c r="E3017" s="1" t="s">
        <v>19483</v>
      </c>
    </row>
    <row r="3018" spans="1:5">
      <c r="A3018" s="1" t="s">
        <v>21199</v>
      </c>
      <c r="B3018" s="4" t="s">
        <v>30298</v>
      </c>
      <c r="C3018" s="1" t="s">
        <v>19482</v>
      </c>
      <c r="D3018" s="1" t="s">
        <v>19483</v>
      </c>
      <c r="E3018" s="1" t="s">
        <v>19483</v>
      </c>
    </row>
    <row r="3019" spans="1:5">
      <c r="A3019" s="1" t="s">
        <v>16001</v>
      </c>
      <c r="B3019" s="4" t="s">
        <v>30299</v>
      </c>
      <c r="C3019" s="1" t="s">
        <v>19482</v>
      </c>
      <c r="D3019" s="1" t="s">
        <v>19482</v>
      </c>
      <c r="E3019" s="1" t="s">
        <v>19483</v>
      </c>
    </row>
    <row r="3020" spans="1:5">
      <c r="A3020" s="1" t="s">
        <v>6922</v>
      </c>
      <c r="B3020" s="4" t="s">
        <v>30300</v>
      </c>
      <c r="C3020" s="1" t="s">
        <v>19482</v>
      </c>
      <c r="D3020" s="1" t="s">
        <v>19482</v>
      </c>
      <c r="E3020" s="1" t="s">
        <v>19483</v>
      </c>
    </row>
    <row r="3021" spans="1:5">
      <c r="A3021" s="1" t="s">
        <v>8113</v>
      </c>
      <c r="B3021" s="4" t="s">
        <v>30301</v>
      </c>
      <c r="C3021" s="1" t="s">
        <v>19482</v>
      </c>
      <c r="D3021" s="1" t="s">
        <v>19483</v>
      </c>
      <c r="E3021" s="1" t="s">
        <v>19483</v>
      </c>
    </row>
    <row r="3022" spans="1:5">
      <c r="A3022" s="1" t="s">
        <v>30302</v>
      </c>
      <c r="B3022" s="4" t="s">
        <v>30303</v>
      </c>
      <c r="C3022" s="1" t="s">
        <v>19482</v>
      </c>
      <c r="D3022" s="1" t="s">
        <v>19483</v>
      </c>
      <c r="E3022" s="1" t="s">
        <v>19483</v>
      </c>
    </row>
    <row r="3023" spans="1:5">
      <c r="A3023" s="1" t="s">
        <v>4616</v>
      </c>
      <c r="B3023" s="4" t="s">
        <v>30304</v>
      </c>
      <c r="C3023" s="1" t="s">
        <v>19482</v>
      </c>
      <c r="D3023" s="1" t="s">
        <v>19483</v>
      </c>
      <c r="E3023" s="1" t="s">
        <v>19483</v>
      </c>
    </row>
    <row r="3024" spans="1:5">
      <c r="A3024" s="1" t="s">
        <v>30305</v>
      </c>
      <c r="B3024" s="4" t="s">
        <v>30306</v>
      </c>
      <c r="C3024" s="1" t="s">
        <v>19482</v>
      </c>
      <c r="D3024" s="1" t="s">
        <v>19483</v>
      </c>
      <c r="E3024" s="1" t="s">
        <v>19483</v>
      </c>
    </row>
    <row r="3025" spans="1:5">
      <c r="A3025" s="1" t="s">
        <v>30307</v>
      </c>
      <c r="B3025" s="4" t="s">
        <v>30308</v>
      </c>
      <c r="C3025" s="1" t="s">
        <v>19482</v>
      </c>
      <c r="D3025" s="1" t="s">
        <v>19482</v>
      </c>
      <c r="E3025" s="1" t="s">
        <v>19483</v>
      </c>
    </row>
    <row r="3026" spans="1:5">
      <c r="A3026" s="1" t="s">
        <v>21200</v>
      </c>
      <c r="B3026" s="4" t="s">
        <v>30309</v>
      </c>
      <c r="C3026" s="1" t="s">
        <v>19482</v>
      </c>
      <c r="D3026" s="1" t="s">
        <v>19482</v>
      </c>
      <c r="E3026" s="1" t="s">
        <v>19483</v>
      </c>
    </row>
    <row r="3027" spans="1:5">
      <c r="A3027" s="1" t="s">
        <v>21201</v>
      </c>
      <c r="B3027" s="4" t="s">
        <v>30310</v>
      </c>
      <c r="C3027" s="1" t="s">
        <v>19482</v>
      </c>
      <c r="D3027" s="1" t="s">
        <v>19483</v>
      </c>
      <c r="E3027" s="1" t="s">
        <v>19483</v>
      </c>
    </row>
    <row r="3028" spans="1:5">
      <c r="A3028" s="1" t="s">
        <v>10874</v>
      </c>
      <c r="B3028" s="4" t="s">
        <v>30311</v>
      </c>
      <c r="C3028" s="1" t="s">
        <v>19482</v>
      </c>
      <c r="D3028" s="1" t="s">
        <v>19483</v>
      </c>
      <c r="E3028" s="1" t="s">
        <v>19483</v>
      </c>
    </row>
    <row r="3029" spans="1:5">
      <c r="A3029" s="1" t="s">
        <v>21202</v>
      </c>
      <c r="B3029" s="4" t="s">
        <v>30312</v>
      </c>
      <c r="C3029" s="1" t="s">
        <v>19482</v>
      </c>
      <c r="D3029" s="1" t="s">
        <v>19483</v>
      </c>
      <c r="E3029" s="1" t="s">
        <v>19483</v>
      </c>
    </row>
    <row r="3030" spans="1:5">
      <c r="A3030" s="1" t="s">
        <v>21203</v>
      </c>
      <c r="B3030" s="4" t="s">
        <v>30313</v>
      </c>
      <c r="C3030" s="1" t="s">
        <v>19482</v>
      </c>
      <c r="D3030" s="1" t="s">
        <v>19483</v>
      </c>
      <c r="E3030" s="1" t="s">
        <v>19483</v>
      </c>
    </row>
    <row r="3031" spans="1:5">
      <c r="A3031" s="1" t="s">
        <v>21204</v>
      </c>
      <c r="B3031" s="4" t="s">
        <v>30314</v>
      </c>
      <c r="C3031" s="1" t="s">
        <v>19482</v>
      </c>
      <c r="D3031" s="1" t="s">
        <v>19483</v>
      </c>
      <c r="E3031" s="1" t="s">
        <v>19483</v>
      </c>
    </row>
    <row r="3032" spans="1:5">
      <c r="A3032" s="1" t="s">
        <v>21205</v>
      </c>
      <c r="B3032" s="4" t="s">
        <v>30315</v>
      </c>
      <c r="C3032" s="1" t="s">
        <v>19482</v>
      </c>
      <c r="D3032" s="1" t="s">
        <v>19483</v>
      </c>
      <c r="E3032" s="1" t="s">
        <v>19483</v>
      </c>
    </row>
    <row r="3033" spans="1:5">
      <c r="A3033" s="1" t="s">
        <v>21206</v>
      </c>
      <c r="B3033" s="4" t="s">
        <v>30316</v>
      </c>
      <c r="C3033" s="1" t="s">
        <v>19482</v>
      </c>
      <c r="D3033" s="1" t="s">
        <v>19483</v>
      </c>
      <c r="E3033" s="1" t="s">
        <v>19483</v>
      </c>
    </row>
    <row r="3034" spans="1:5">
      <c r="A3034" s="1" t="s">
        <v>21207</v>
      </c>
      <c r="B3034" s="4" t="s">
        <v>30317</v>
      </c>
      <c r="C3034" s="1" t="s">
        <v>19482</v>
      </c>
      <c r="D3034" s="1" t="s">
        <v>19483</v>
      </c>
      <c r="E3034" s="1" t="s">
        <v>19483</v>
      </c>
    </row>
    <row r="3035" spans="1:5">
      <c r="A3035" s="1" t="s">
        <v>21208</v>
      </c>
      <c r="B3035" s="4" t="s">
        <v>30318</v>
      </c>
      <c r="C3035" s="1" t="s">
        <v>19482</v>
      </c>
      <c r="D3035" s="1" t="s">
        <v>19483</v>
      </c>
      <c r="E3035" s="1" t="s">
        <v>19483</v>
      </c>
    </row>
    <row r="3036" spans="1:5">
      <c r="A3036" s="1" t="s">
        <v>21209</v>
      </c>
      <c r="B3036" s="4" t="s">
        <v>30319</v>
      </c>
      <c r="C3036" s="1" t="s">
        <v>19482</v>
      </c>
      <c r="D3036" s="1" t="s">
        <v>19483</v>
      </c>
      <c r="E3036" s="1" t="s">
        <v>19483</v>
      </c>
    </row>
    <row r="3037" spans="1:5">
      <c r="A3037" s="1" t="s">
        <v>12556</v>
      </c>
      <c r="B3037" s="4" t="s">
        <v>30320</v>
      </c>
      <c r="C3037" s="1" t="s">
        <v>19482</v>
      </c>
      <c r="D3037" s="1" t="s">
        <v>19483</v>
      </c>
      <c r="E3037" s="1" t="s">
        <v>19483</v>
      </c>
    </row>
    <row r="3038" spans="1:5">
      <c r="A3038" s="1" t="s">
        <v>21210</v>
      </c>
      <c r="B3038" s="4" t="s">
        <v>30321</v>
      </c>
      <c r="C3038" s="1" t="s">
        <v>19482</v>
      </c>
      <c r="D3038" s="1" t="s">
        <v>19483</v>
      </c>
      <c r="E3038" s="1" t="s">
        <v>19483</v>
      </c>
    </row>
    <row r="3039" spans="1:5">
      <c r="A3039" s="1" t="s">
        <v>21211</v>
      </c>
      <c r="B3039" s="4" t="s">
        <v>30322</v>
      </c>
      <c r="C3039" s="1" t="s">
        <v>19482</v>
      </c>
      <c r="D3039" s="1" t="s">
        <v>19483</v>
      </c>
      <c r="E3039" s="1" t="s">
        <v>19483</v>
      </c>
    </row>
    <row r="3040" spans="1:5">
      <c r="A3040" s="1" t="s">
        <v>21212</v>
      </c>
      <c r="B3040" s="4" t="s">
        <v>30323</v>
      </c>
      <c r="C3040" s="1" t="s">
        <v>19482</v>
      </c>
      <c r="D3040" s="1" t="s">
        <v>19483</v>
      </c>
      <c r="E3040" s="1" t="s">
        <v>19483</v>
      </c>
    </row>
    <row r="3041" spans="1:5">
      <c r="A3041" s="1" t="s">
        <v>21213</v>
      </c>
      <c r="B3041" s="4" t="s">
        <v>30324</v>
      </c>
      <c r="C3041" s="1" t="s">
        <v>19482</v>
      </c>
      <c r="D3041" s="1" t="s">
        <v>19483</v>
      </c>
      <c r="E3041" s="1" t="s">
        <v>19483</v>
      </c>
    </row>
    <row r="3042" spans="1:5">
      <c r="A3042" s="1" t="s">
        <v>13611</v>
      </c>
      <c r="B3042" s="4" t="s">
        <v>30325</v>
      </c>
      <c r="C3042" s="1" t="s">
        <v>19482</v>
      </c>
      <c r="D3042" s="1" t="s">
        <v>19483</v>
      </c>
      <c r="E3042" s="1" t="s">
        <v>19483</v>
      </c>
    </row>
    <row r="3043" spans="1:5">
      <c r="A3043" s="1" t="s">
        <v>21214</v>
      </c>
      <c r="B3043" s="4" t="s">
        <v>30326</v>
      </c>
      <c r="C3043" s="1" t="s">
        <v>19482</v>
      </c>
      <c r="D3043" s="1" t="s">
        <v>19483</v>
      </c>
      <c r="E3043" s="1" t="s">
        <v>19483</v>
      </c>
    </row>
    <row r="3044" spans="1:5">
      <c r="A3044" s="1" t="s">
        <v>21215</v>
      </c>
      <c r="B3044" s="4" t="s">
        <v>30327</v>
      </c>
      <c r="C3044" s="1" t="s">
        <v>19482</v>
      </c>
      <c r="D3044" s="1" t="s">
        <v>19483</v>
      </c>
      <c r="E3044" s="1" t="s">
        <v>19483</v>
      </c>
    </row>
    <row r="3045" spans="1:5">
      <c r="A3045" s="1" t="s">
        <v>23703</v>
      </c>
      <c r="B3045" s="4" t="s">
        <v>30328</v>
      </c>
      <c r="C3045" s="1" t="s">
        <v>19482</v>
      </c>
      <c r="D3045" s="1" t="s">
        <v>19483</v>
      </c>
      <c r="E3045" s="1" t="s">
        <v>19483</v>
      </c>
    </row>
    <row r="3046" spans="1:5">
      <c r="A3046" s="1" t="s">
        <v>21216</v>
      </c>
      <c r="B3046" s="4" t="s">
        <v>30329</v>
      </c>
      <c r="C3046" s="1" t="s">
        <v>19482</v>
      </c>
      <c r="D3046" s="1" t="s">
        <v>19483</v>
      </c>
      <c r="E3046" s="1" t="s">
        <v>19483</v>
      </c>
    </row>
    <row r="3047" spans="1:5">
      <c r="A3047" s="1" t="s">
        <v>21217</v>
      </c>
      <c r="B3047" s="4" t="s">
        <v>30330</v>
      </c>
      <c r="C3047" s="1" t="s">
        <v>19482</v>
      </c>
      <c r="D3047" s="1" t="s">
        <v>19483</v>
      </c>
      <c r="E3047" s="1" t="s">
        <v>19483</v>
      </c>
    </row>
    <row r="3048" spans="1:5">
      <c r="A3048" s="1" t="s">
        <v>4884</v>
      </c>
      <c r="B3048" s="4" t="s">
        <v>30331</v>
      </c>
      <c r="C3048" s="1" t="s">
        <v>19482</v>
      </c>
      <c r="D3048" s="1" t="s">
        <v>19483</v>
      </c>
      <c r="E3048" s="1" t="s">
        <v>19483</v>
      </c>
    </row>
    <row r="3049" spans="1:5">
      <c r="A3049" s="1" t="s">
        <v>16689</v>
      </c>
      <c r="B3049" s="4" t="s">
        <v>30332</v>
      </c>
      <c r="C3049" s="1" t="s">
        <v>19482</v>
      </c>
      <c r="D3049" s="1" t="s">
        <v>19483</v>
      </c>
      <c r="E3049" s="1" t="s">
        <v>19483</v>
      </c>
    </row>
    <row r="3050" spans="1:5">
      <c r="A3050" s="1" t="s">
        <v>21218</v>
      </c>
      <c r="B3050" s="4" t="s">
        <v>30333</v>
      </c>
      <c r="C3050" s="1" t="s">
        <v>19482</v>
      </c>
      <c r="D3050" s="1" t="s">
        <v>19483</v>
      </c>
      <c r="E3050" s="1" t="s">
        <v>19483</v>
      </c>
    </row>
    <row r="3051" spans="1:5">
      <c r="A3051" s="1" t="s">
        <v>21219</v>
      </c>
      <c r="B3051" s="4" t="s">
        <v>30334</v>
      </c>
      <c r="C3051" s="1" t="s">
        <v>19482</v>
      </c>
      <c r="D3051" s="1" t="s">
        <v>19483</v>
      </c>
      <c r="E3051" s="1" t="s">
        <v>19483</v>
      </c>
    </row>
    <row r="3052" spans="1:5">
      <c r="A3052" s="1" t="s">
        <v>21220</v>
      </c>
      <c r="B3052" s="4" t="s">
        <v>30335</v>
      </c>
      <c r="C3052" s="1" t="s">
        <v>19482</v>
      </c>
      <c r="D3052" s="1" t="s">
        <v>19483</v>
      </c>
      <c r="E3052" s="1" t="s">
        <v>19483</v>
      </c>
    </row>
    <row r="3053" spans="1:5">
      <c r="A3053" s="1" t="s">
        <v>7756</v>
      </c>
      <c r="B3053" s="4" t="s">
        <v>30336</v>
      </c>
      <c r="C3053" s="1" t="s">
        <v>19482</v>
      </c>
      <c r="D3053" s="1" t="s">
        <v>19483</v>
      </c>
      <c r="E3053" s="1" t="s">
        <v>19483</v>
      </c>
    </row>
    <row r="3054" spans="1:5">
      <c r="A3054" s="1" t="s">
        <v>1444</v>
      </c>
      <c r="B3054" s="4" t="s">
        <v>30337</v>
      </c>
      <c r="C3054" s="1" t="s">
        <v>19482</v>
      </c>
      <c r="D3054" s="1" t="s">
        <v>19483</v>
      </c>
      <c r="E3054" s="1" t="s">
        <v>19483</v>
      </c>
    </row>
    <row r="3055" spans="1:5">
      <c r="A3055" s="1" t="s">
        <v>21221</v>
      </c>
      <c r="B3055" s="4" t="s">
        <v>30338</v>
      </c>
      <c r="C3055" s="1" t="s">
        <v>19482</v>
      </c>
      <c r="D3055" s="1" t="s">
        <v>19483</v>
      </c>
      <c r="E3055" s="1" t="s">
        <v>19483</v>
      </c>
    </row>
    <row r="3056" spans="1:5">
      <c r="A3056" s="1" t="s">
        <v>21222</v>
      </c>
      <c r="B3056" s="4" t="s">
        <v>30339</v>
      </c>
      <c r="C3056" s="1" t="s">
        <v>19482</v>
      </c>
      <c r="D3056" s="1" t="s">
        <v>19483</v>
      </c>
      <c r="E3056" s="1" t="s">
        <v>19483</v>
      </c>
    </row>
    <row r="3057" spans="1:5">
      <c r="A3057" s="1" t="s">
        <v>21223</v>
      </c>
      <c r="B3057" s="4" t="s">
        <v>30340</v>
      </c>
      <c r="C3057" s="1" t="s">
        <v>19482</v>
      </c>
      <c r="D3057" s="1" t="s">
        <v>19483</v>
      </c>
      <c r="E3057" s="1" t="s">
        <v>19483</v>
      </c>
    </row>
    <row r="3058" spans="1:5">
      <c r="A3058" s="1" t="s">
        <v>21224</v>
      </c>
      <c r="B3058" s="4" t="s">
        <v>30341</v>
      </c>
      <c r="C3058" s="1" t="s">
        <v>19482</v>
      </c>
      <c r="D3058" s="1" t="s">
        <v>19483</v>
      </c>
      <c r="E3058" s="1" t="s">
        <v>19483</v>
      </c>
    </row>
    <row r="3059" spans="1:5">
      <c r="A3059" s="1" t="s">
        <v>21225</v>
      </c>
      <c r="B3059" s="4" t="s">
        <v>30342</v>
      </c>
      <c r="C3059" s="1" t="s">
        <v>19482</v>
      </c>
      <c r="D3059" s="1" t="s">
        <v>19483</v>
      </c>
      <c r="E3059" s="1" t="s">
        <v>19483</v>
      </c>
    </row>
    <row r="3060" spans="1:5">
      <c r="A3060" s="1" t="s">
        <v>11886</v>
      </c>
      <c r="B3060" s="4" t="s">
        <v>30343</v>
      </c>
      <c r="C3060" s="1" t="s">
        <v>19482</v>
      </c>
      <c r="D3060" s="1" t="s">
        <v>19483</v>
      </c>
      <c r="E3060" s="1" t="s">
        <v>19483</v>
      </c>
    </row>
    <row r="3061" spans="1:5">
      <c r="A3061" s="1" t="s">
        <v>18549</v>
      </c>
      <c r="B3061" s="4" t="s">
        <v>30344</v>
      </c>
      <c r="C3061" s="1" t="s">
        <v>19482</v>
      </c>
      <c r="D3061" s="1" t="s">
        <v>19483</v>
      </c>
      <c r="E3061" s="1" t="s">
        <v>19482</v>
      </c>
    </row>
    <row r="3062" spans="1:5">
      <c r="A3062" s="1" t="s">
        <v>21226</v>
      </c>
      <c r="B3062" s="4" t="s">
        <v>30345</v>
      </c>
      <c r="C3062" s="1" t="s">
        <v>19482</v>
      </c>
      <c r="D3062" s="1" t="s">
        <v>19483</v>
      </c>
      <c r="E3062" s="1" t="s">
        <v>19483</v>
      </c>
    </row>
    <row r="3063" spans="1:5">
      <c r="A3063" s="1" t="s">
        <v>21227</v>
      </c>
      <c r="B3063" s="4" t="s">
        <v>30346</v>
      </c>
      <c r="C3063" s="1" t="s">
        <v>19482</v>
      </c>
      <c r="D3063" s="1" t="s">
        <v>19483</v>
      </c>
      <c r="E3063" s="1" t="s">
        <v>19483</v>
      </c>
    </row>
    <row r="3064" spans="1:5">
      <c r="A3064" s="1" t="s">
        <v>21228</v>
      </c>
      <c r="B3064" s="4" t="s">
        <v>30347</v>
      </c>
      <c r="C3064" s="1" t="s">
        <v>19483</v>
      </c>
      <c r="D3064" s="1" t="s">
        <v>19483</v>
      </c>
      <c r="E3064" s="1" t="s">
        <v>19482</v>
      </c>
    </row>
    <row r="3065" spans="1:5">
      <c r="A3065" s="1" t="s">
        <v>5428</v>
      </c>
      <c r="B3065" s="4" t="s">
        <v>30348</v>
      </c>
      <c r="C3065" s="1" t="s">
        <v>19482</v>
      </c>
      <c r="D3065" s="1" t="s">
        <v>19483</v>
      </c>
      <c r="E3065" s="1" t="s">
        <v>19483</v>
      </c>
    </row>
    <row r="3066" spans="1:5">
      <c r="A3066" s="1" t="s">
        <v>21229</v>
      </c>
      <c r="B3066" s="4" t="s">
        <v>30349</v>
      </c>
      <c r="C3066" s="1" t="s">
        <v>19482</v>
      </c>
      <c r="D3066" s="1" t="s">
        <v>19483</v>
      </c>
      <c r="E3066" s="1" t="s">
        <v>19483</v>
      </c>
    </row>
    <row r="3067" spans="1:5">
      <c r="A3067" s="1" t="s">
        <v>7008</v>
      </c>
      <c r="B3067" s="4" t="s">
        <v>30350</v>
      </c>
      <c r="C3067" s="1" t="s">
        <v>19483</v>
      </c>
      <c r="D3067" s="1" t="s">
        <v>19483</v>
      </c>
      <c r="E3067" s="1" t="s">
        <v>19483</v>
      </c>
    </row>
    <row r="3068" spans="1:5" ht="30">
      <c r="A3068" s="1" t="s">
        <v>21230</v>
      </c>
      <c r="B3068" s="4" t="s">
        <v>30351</v>
      </c>
      <c r="C3068" s="1" t="s">
        <v>19482</v>
      </c>
      <c r="D3068" s="1" t="s">
        <v>19483</v>
      </c>
      <c r="E3068" s="1" t="s">
        <v>19483</v>
      </c>
    </row>
    <row r="3069" spans="1:5">
      <c r="A3069" s="1" t="s">
        <v>21231</v>
      </c>
      <c r="B3069" s="4" t="s">
        <v>30352</v>
      </c>
      <c r="C3069" s="1" t="s">
        <v>19482</v>
      </c>
      <c r="D3069" s="1" t="s">
        <v>19483</v>
      </c>
      <c r="E3069" s="1" t="s">
        <v>19483</v>
      </c>
    </row>
    <row r="3070" spans="1:5">
      <c r="A3070" s="1" t="s">
        <v>21232</v>
      </c>
      <c r="B3070" s="4" t="s">
        <v>30353</v>
      </c>
      <c r="C3070" s="1" t="s">
        <v>19482</v>
      </c>
      <c r="D3070" s="1" t="s">
        <v>19483</v>
      </c>
      <c r="E3070" s="1" t="s">
        <v>19483</v>
      </c>
    </row>
    <row r="3071" spans="1:5">
      <c r="A3071" s="1" t="s">
        <v>21233</v>
      </c>
      <c r="B3071" s="4" t="s">
        <v>30354</v>
      </c>
      <c r="C3071" s="1" t="s">
        <v>19482</v>
      </c>
      <c r="D3071" s="1" t="s">
        <v>19483</v>
      </c>
      <c r="E3071" s="1" t="s">
        <v>19483</v>
      </c>
    </row>
    <row r="3072" spans="1:5">
      <c r="A3072" s="1" t="s">
        <v>21234</v>
      </c>
      <c r="B3072" s="4" t="s">
        <v>30355</v>
      </c>
      <c r="C3072" s="1" t="s">
        <v>19482</v>
      </c>
      <c r="D3072" s="1" t="s">
        <v>19482</v>
      </c>
      <c r="E3072" s="1" t="s">
        <v>19483</v>
      </c>
    </row>
    <row r="3073" spans="1:5">
      <c r="A3073" s="1" t="s">
        <v>21235</v>
      </c>
      <c r="B3073" s="4" t="s">
        <v>30356</v>
      </c>
      <c r="C3073" s="1" t="s">
        <v>19482</v>
      </c>
      <c r="D3073" s="1" t="s">
        <v>19483</v>
      </c>
      <c r="E3073" s="1" t="s">
        <v>19483</v>
      </c>
    </row>
    <row r="3074" spans="1:5">
      <c r="A3074" s="1" t="s">
        <v>21236</v>
      </c>
      <c r="B3074" s="4" t="s">
        <v>30357</v>
      </c>
      <c r="C3074" s="1" t="s">
        <v>19483</v>
      </c>
      <c r="D3074" s="1" t="s">
        <v>19482</v>
      </c>
      <c r="E3074" s="1" t="s">
        <v>19483</v>
      </c>
    </row>
    <row r="3075" spans="1:5">
      <c r="A3075" s="1" t="s">
        <v>21237</v>
      </c>
      <c r="B3075" s="4" t="s">
        <v>30358</v>
      </c>
      <c r="C3075" s="1" t="s">
        <v>19483</v>
      </c>
      <c r="D3075" s="1" t="s">
        <v>19482</v>
      </c>
      <c r="E3075" s="1" t="s">
        <v>19483</v>
      </c>
    </row>
    <row r="3076" spans="1:5">
      <c r="A3076" s="1" t="s">
        <v>21238</v>
      </c>
      <c r="B3076" s="4" t="s">
        <v>30359</v>
      </c>
      <c r="C3076" s="1" t="s">
        <v>19482</v>
      </c>
      <c r="D3076" s="1" t="s">
        <v>19482</v>
      </c>
      <c r="E3076" s="1" t="s">
        <v>19483</v>
      </c>
    </row>
    <row r="3077" spans="1:5">
      <c r="A3077" s="1" t="s">
        <v>21239</v>
      </c>
      <c r="B3077" s="4" t="s">
        <v>30360</v>
      </c>
      <c r="C3077" s="1" t="s">
        <v>19482</v>
      </c>
      <c r="D3077" s="1" t="s">
        <v>19482</v>
      </c>
      <c r="E3077" s="1" t="s">
        <v>19483</v>
      </c>
    </row>
    <row r="3078" spans="1:5">
      <c r="A3078" s="1" t="s">
        <v>2679</v>
      </c>
      <c r="B3078" s="4" t="s">
        <v>30361</v>
      </c>
      <c r="C3078" s="1" t="s">
        <v>19482</v>
      </c>
      <c r="D3078" s="1" t="s">
        <v>19482</v>
      </c>
      <c r="E3078" s="1" t="s">
        <v>19483</v>
      </c>
    </row>
    <row r="3079" spans="1:5">
      <c r="A3079" s="1" t="s">
        <v>21240</v>
      </c>
      <c r="B3079" s="4" t="s">
        <v>30362</v>
      </c>
      <c r="C3079" s="1" t="s">
        <v>19483</v>
      </c>
      <c r="D3079" s="1" t="s">
        <v>19482</v>
      </c>
      <c r="E3079" s="1" t="s">
        <v>19483</v>
      </c>
    </row>
    <row r="3080" spans="1:5">
      <c r="A3080" s="1" t="s">
        <v>2627</v>
      </c>
      <c r="B3080" s="4" t="s">
        <v>30363</v>
      </c>
      <c r="C3080" s="1" t="s">
        <v>19482</v>
      </c>
      <c r="D3080" s="1" t="s">
        <v>19482</v>
      </c>
      <c r="E3080" s="1" t="s">
        <v>19483</v>
      </c>
    </row>
    <row r="3081" spans="1:5">
      <c r="A3081" s="1" t="s">
        <v>11637</v>
      </c>
      <c r="B3081" s="4" t="s">
        <v>30364</v>
      </c>
      <c r="C3081" s="1" t="s">
        <v>19482</v>
      </c>
      <c r="D3081" s="1" t="s">
        <v>19482</v>
      </c>
      <c r="E3081" s="1" t="s">
        <v>19483</v>
      </c>
    </row>
    <row r="3082" spans="1:5">
      <c r="A3082" s="1" t="s">
        <v>21241</v>
      </c>
      <c r="B3082" s="4" t="s">
        <v>30365</v>
      </c>
      <c r="C3082" s="1" t="s">
        <v>19483</v>
      </c>
      <c r="D3082" s="1" t="s">
        <v>19482</v>
      </c>
      <c r="E3082" s="1" t="s">
        <v>19483</v>
      </c>
    </row>
    <row r="3083" spans="1:5">
      <c r="A3083" s="1" t="s">
        <v>21242</v>
      </c>
      <c r="B3083" s="4" t="s">
        <v>30366</v>
      </c>
      <c r="C3083" s="1" t="s">
        <v>19482</v>
      </c>
      <c r="D3083" s="1" t="s">
        <v>19482</v>
      </c>
      <c r="E3083" s="1" t="s">
        <v>19483</v>
      </c>
    </row>
    <row r="3084" spans="1:5">
      <c r="A3084" s="1" t="s">
        <v>21243</v>
      </c>
      <c r="B3084" s="4" t="s">
        <v>30367</v>
      </c>
      <c r="C3084" s="1" t="s">
        <v>19482</v>
      </c>
      <c r="D3084" s="1" t="s">
        <v>19482</v>
      </c>
      <c r="E3084" s="1" t="s">
        <v>19483</v>
      </c>
    </row>
    <row r="3085" spans="1:5">
      <c r="A3085" s="1" t="s">
        <v>2696</v>
      </c>
      <c r="B3085" s="4" t="s">
        <v>30368</v>
      </c>
      <c r="C3085" s="1" t="s">
        <v>19482</v>
      </c>
      <c r="D3085" s="1" t="s">
        <v>19482</v>
      </c>
      <c r="E3085" s="1" t="s">
        <v>19483</v>
      </c>
    </row>
    <row r="3086" spans="1:5">
      <c r="A3086" s="1" t="s">
        <v>19519</v>
      </c>
      <c r="B3086" s="4" t="s">
        <v>30369</v>
      </c>
      <c r="C3086" s="1" t="s">
        <v>19482</v>
      </c>
      <c r="D3086" s="1" t="s">
        <v>19482</v>
      </c>
      <c r="E3086" s="1" t="s">
        <v>19483</v>
      </c>
    </row>
    <row r="3087" spans="1:5">
      <c r="A3087" s="1" t="s">
        <v>9546</v>
      </c>
      <c r="B3087" s="4" t="s">
        <v>30370</v>
      </c>
      <c r="C3087" s="1" t="s">
        <v>19482</v>
      </c>
      <c r="D3087" s="1" t="s">
        <v>19482</v>
      </c>
      <c r="E3087" s="1" t="s">
        <v>19483</v>
      </c>
    </row>
    <row r="3088" spans="1:5">
      <c r="A3088" s="1" t="s">
        <v>21244</v>
      </c>
      <c r="B3088" s="4" t="s">
        <v>30371</v>
      </c>
      <c r="C3088" s="1" t="s">
        <v>19482</v>
      </c>
      <c r="D3088" s="1" t="s">
        <v>19482</v>
      </c>
      <c r="E3088" s="1" t="s">
        <v>19483</v>
      </c>
    </row>
    <row r="3089" spans="1:5">
      <c r="A3089" s="1" t="s">
        <v>21245</v>
      </c>
      <c r="B3089" s="4" t="s">
        <v>30372</v>
      </c>
      <c r="C3089" s="1" t="s">
        <v>19482</v>
      </c>
      <c r="D3089" s="1" t="s">
        <v>19482</v>
      </c>
      <c r="E3089" s="1" t="s">
        <v>19483</v>
      </c>
    </row>
    <row r="3090" spans="1:5">
      <c r="A3090" s="1" t="s">
        <v>15469</v>
      </c>
      <c r="B3090" s="4" t="s">
        <v>30373</v>
      </c>
      <c r="C3090" s="1" t="s">
        <v>19482</v>
      </c>
      <c r="D3090" s="1" t="s">
        <v>19482</v>
      </c>
      <c r="E3090" s="1" t="s">
        <v>19483</v>
      </c>
    </row>
    <row r="3091" spans="1:5">
      <c r="A3091" s="1" t="s">
        <v>21246</v>
      </c>
      <c r="B3091" s="4" t="s">
        <v>30374</v>
      </c>
      <c r="C3091" s="1" t="s">
        <v>19482</v>
      </c>
      <c r="D3091" s="1" t="s">
        <v>19482</v>
      </c>
      <c r="E3091" s="1" t="s">
        <v>19483</v>
      </c>
    </row>
    <row r="3092" spans="1:5">
      <c r="A3092" s="1" t="s">
        <v>21247</v>
      </c>
      <c r="B3092" s="4" t="s">
        <v>30375</v>
      </c>
      <c r="C3092" s="1" t="s">
        <v>19483</v>
      </c>
      <c r="D3092" s="1" t="s">
        <v>19482</v>
      </c>
      <c r="E3092" s="1" t="s">
        <v>19483</v>
      </c>
    </row>
    <row r="3093" spans="1:5">
      <c r="A3093" s="1" t="s">
        <v>7028</v>
      </c>
      <c r="B3093" s="4" t="s">
        <v>30376</v>
      </c>
      <c r="C3093" s="1" t="s">
        <v>19483</v>
      </c>
      <c r="D3093" s="1" t="s">
        <v>19482</v>
      </c>
      <c r="E3093" s="1" t="s">
        <v>19483</v>
      </c>
    </row>
    <row r="3094" spans="1:5">
      <c r="A3094" s="1" t="s">
        <v>21248</v>
      </c>
      <c r="B3094" s="4" t="s">
        <v>30377</v>
      </c>
      <c r="C3094" s="1" t="s">
        <v>19482</v>
      </c>
      <c r="D3094" s="1" t="s">
        <v>19483</v>
      </c>
      <c r="E3094" s="1" t="s">
        <v>19482</v>
      </c>
    </row>
    <row r="3095" spans="1:5">
      <c r="A3095" s="1" t="s">
        <v>9433</v>
      </c>
      <c r="B3095" s="4" t="s">
        <v>30378</v>
      </c>
      <c r="C3095" s="1" t="s">
        <v>19483</v>
      </c>
      <c r="D3095" s="1" t="s">
        <v>19483</v>
      </c>
      <c r="E3095" s="1" t="s">
        <v>19482</v>
      </c>
    </row>
    <row r="3096" spans="1:5">
      <c r="A3096" s="1" t="s">
        <v>21249</v>
      </c>
      <c r="B3096" s="4" t="s">
        <v>30379</v>
      </c>
      <c r="C3096" s="1" t="s">
        <v>19483</v>
      </c>
      <c r="D3096" s="1" t="s">
        <v>19483</v>
      </c>
      <c r="E3096" s="1" t="s">
        <v>19482</v>
      </c>
    </row>
    <row r="3097" spans="1:5">
      <c r="A3097" s="1" t="s">
        <v>3425</v>
      </c>
      <c r="B3097" s="4" t="s">
        <v>30380</v>
      </c>
      <c r="C3097" s="1" t="s">
        <v>19482</v>
      </c>
      <c r="D3097" s="1" t="s">
        <v>19483</v>
      </c>
      <c r="E3097" s="1" t="s">
        <v>19482</v>
      </c>
    </row>
    <row r="3098" spans="1:5">
      <c r="A3098" s="1" t="s">
        <v>9430</v>
      </c>
      <c r="B3098" s="4" t="s">
        <v>30381</v>
      </c>
      <c r="C3098" s="1" t="s">
        <v>19482</v>
      </c>
      <c r="D3098" s="1" t="s">
        <v>19483</v>
      </c>
      <c r="E3098" s="1" t="s">
        <v>19482</v>
      </c>
    </row>
    <row r="3099" spans="1:5">
      <c r="A3099" s="1" t="s">
        <v>21250</v>
      </c>
      <c r="B3099" s="4" t="s">
        <v>30382</v>
      </c>
      <c r="C3099" s="1" t="s">
        <v>19482</v>
      </c>
      <c r="D3099" s="1" t="s">
        <v>19482</v>
      </c>
      <c r="E3099" s="1" t="s">
        <v>19482</v>
      </c>
    </row>
    <row r="3100" spans="1:5">
      <c r="A3100" s="1" t="s">
        <v>17186</v>
      </c>
      <c r="B3100" s="4" t="s">
        <v>30383</v>
      </c>
      <c r="C3100" s="1" t="s">
        <v>19482</v>
      </c>
      <c r="D3100" s="1" t="s">
        <v>19483</v>
      </c>
      <c r="E3100" s="1" t="s">
        <v>19483</v>
      </c>
    </row>
    <row r="3101" spans="1:5">
      <c r="A3101" s="1" t="s">
        <v>12914</v>
      </c>
      <c r="B3101" s="4" t="s">
        <v>30384</v>
      </c>
      <c r="C3101" s="1" t="s">
        <v>19482</v>
      </c>
      <c r="D3101" s="1" t="s">
        <v>19483</v>
      </c>
      <c r="E3101" s="1" t="s">
        <v>19483</v>
      </c>
    </row>
    <row r="3102" spans="1:5">
      <c r="A3102" s="1" t="s">
        <v>19520</v>
      </c>
      <c r="B3102" s="4" t="s">
        <v>30385</v>
      </c>
      <c r="C3102" s="1" t="s">
        <v>19482</v>
      </c>
      <c r="D3102" s="1" t="s">
        <v>19483</v>
      </c>
      <c r="E3102" s="1" t="s">
        <v>19483</v>
      </c>
    </row>
    <row r="3103" spans="1:5">
      <c r="A3103" s="1" t="s">
        <v>21251</v>
      </c>
      <c r="B3103" s="4" t="s">
        <v>30386</v>
      </c>
      <c r="C3103" s="1" t="s">
        <v>19482</v>
      </c>
      <c r="D3103" s="1" t="s">
        <v>19483</v>
      </c>
      <c r="E3103" s="1" t="s">
        <v>19483</v>
      </c>
    </row>
    <row r="3104" spans="1:5" ht="30">
      <c r="A3104" s="1" t="s">
        <v>21252</v>
      </c>
      <c r="B3104" s="4" t="s">
        <v>30387</v>
      </c>
      <c r="C3104" s="1" t="s">
        <v>19482</v>
      </c>
      <c r="D3104" s="1" t="s">
        <v>19482</v>
      </c>
      <c r="E3104" s="1" t="s">
        <v>19483</v>
      </c>
    </row>
    <row r="3105" spans="1:5">
      <c r="A3105" s="1" t="s">
        <v>21253</v>
      </c>
      <c r="B3105" s="4" t="s">
        <v>30388</v>
      </c>
      <c r="C3105" s="1" t="s">
        <v>19482</v>
      </c>
      <c r="D3105" s="1" t="s">
        <v>19482</v>
      </c>
      <c r="E3105" s="1" t="s">
        <v>19483</v>
      </c>
    </row>
    <row r="3106" spans="1:5">
      <c r="A3106" s="1" t="s">
        <v>6210</v>
      </c>
      <c r="B3106" s="4" t="s">
        <v>30389</v>
      </c>
      <c r="C3106" s="1" t="s">
        <v>19483</v>
      </c>
      <c r="D3106" s="1" t="s">
        <v>19482</v>
      </c>
      <c r="E3106" s="1" t="s">
        <v>19483</v>
      </c>
    </row>
    <row r="3107" spans="1:5">
      <c r="A3107" s="1" t="s">
        <v>30390</v>
      </c>
      <c r="B3107" s="4" t="s">
        <v>30391</v>
      </c>
      <c r="C3107" s="1" t="s">
        <v>19482</v>
      </c>
      <c r="D3107" s="1" t="s">
        <v>19483</v>
      </c>
      <c r="E3107" s="1" t="s">
        <v>19483</v>
      </c>
    </row>
    <row r="3108" spans="1:5">
      <c r="A3108" s="1" t="s">
        <v>21254</v>
      </c>
      <c r="B3108" s="4" t="s">
        <v>30392</v>
      </c>
      <c r="C3108" s="1" t="s">
        <v>19482</v>
      </c>
      <c r="D3108" s="1" t="s">
        <v>19482</v>
      </c>
      <c r="E3108" s="1" t="s">
        <v>19483</v>
      </c>
    </row>
    <row r="3109" spans="1:5">
      <c r="A3109" s="1" t="s">
        <v>21255</v>
      </c>
      <c r="B3109" s="4" t="s">
        <v>30393</v>
      </c>
      <c r="C3109" s="1" t="s">
        <v>19482</v>
      </c>
      <c r="D3109" s="1" t="s">
        <v>19483</v>
      </c>
      <c r="E3109" s="1" t="s">
        <v>19483</v>
      </c>
    </row>
    <row r="3110" spans="1:5">
      <c r="A3110" s="1" t="s">
        <v>13144</v>
      </c>
      <c r="B3110" s="4" t="s">
        <v>30394</v>
      </c>
      <c r="C3110" s="1" t="s">
        <v>19482</v>
      </c>
      <c r="D3110" s="1" t="s">
        <v>19483</v>
      </c>
      <c r="E3110" s="1" t="s">
        <v>19483</v>
      </c>
    </row>
    <row r="3111" spans="1:5">
      <c r="A3111" s="1" t="s">
        <v>1341</v>
      </c>
      <c r="B3111" s="4" t="s">
        <v>30395</v>
      </c>
      <c r="C3111" s="1" t="s">
        <v>19482</v>
      </c>
      <c r="D3111" s="1" t="s">
        <v>19483</v>
      </c>
      <c r="E3111" s="1" t="s">
        <v>19483</v>
      </c>
    </row>
    <row r="3112" spans="1:5">
      <c r="A3112" s="1" t="s">
        <v>21256</v>
      </c>
      <c r="B3112" s="4" t="s">
        <v>30396</v>
      </c>
      <c r="C3112" s="1" t="s">
        <v>19482</v>
      </c>
      <c r="D3112" s="1" t="s">
        <v>19483</v>
      </c>
      <c r="E3112" s="1" t="s">
        <v>19483</v>
      </c>
    </row>
    <row r="3113" spans="1:5">
      <c r="A3113" s="1" t="s">
        <v>21257</v>
      </c>
      <c r="B3113" s="4" t="s">
        <v>30397</v>
      </c>
      <c r="C3113" s="1" t="s">
        <v>19483</v>
      </c>
      <c r="D3113" s="1" t="s">
        <v>19482</v>
      </c>
      <c r="E3113" s="1" t="s">
        <v>19483</v>
      </c>
    </row>
    <row r="3114" spans="1:5">
      <c r="A3114" s="1" t="s">
        <v>21258</v>
      </c>
      <c r="B3114" s="4" t="s">
        <v>30398</v>
      </c>
      <c r="C3114" s="1" t="s">
        <v>19482</v>
      </c>
      <c r="D3114" s="1" t="s">
        <v>19483</v>
      </c>
      <c r="E3114" s="1" t="s">
        <v>19483</v>
      </c>
    </row>
    <row r="3115" spans="1:5">
      <c r="A3115" s="1" t="s">
        <v>21259</v>
      </c>
      <c r="B3115" s="4" t="s">
        <v>30399</v>
      </c>
      <c r="C3115" s="1" t="s">
        <v>19482</v>
      </c>
      <c r="D3115" s="1" t="s">
        <v>19482</v>
      </c>
      <c r="E3115" s="1" t="s">
        <v>19483</v>
      </c>
    </row>
    <row r="3116" spans="1:5">
      <c r="A3116" s="1" t="s">
        <v>21260</v>
      </c>
      <c r="B3116" s="4" t="s">
        <v>30400</v>
      </c>
      <c r="C3116" s="1" t="s">
        <v>19482</v>
      </c>
      <c r="D3116" s="1" t="s">
        <v>19483</v>
      </c>
      <c r="E3116" s="1" t="s">
        <v>19483</v>
      </c>
    </row>
    <row r="3117" spans="1:5">
      <c r="A3117" s="1" t="s">
        <v>21261</v>
      </c>
      <c r="B3117" s="4" t="s">
        <v>30401</v>
      </c>
      <c r="C3117" s="1" t="s">
        <v>19482</v>
      </c>
      <c r="D3117" s="1" t="s">
        <v>19483</v>
      </c>
      <c r="E3117" s="1" t="s">
        <v>19483</v>
      </c>
    </row>
    <row r="3118" spans="1:5">
      <c r="A3118" s="1" t="s">
        <v>11209</v>
      </c>
      <c r="B3118" s="4" t="s">
        <v>30402</v>
      </c>
      <c r="C3118" s="1" t="s">
        <v>19482</v>
      </c>
      <c r="D3118" s="1" t="s">
        <v>19482</v>
      </c>
      <c r="E3118" s="1" t="s">
        <v>19482</v>
      </c>
    </row>
    <row r="3119" spans="1:5">
      <c r="A3119" s="1" t="s">
        <v>30403</v>
      </c>
      <c r="B3119" s="4" t="s">
        <v>30404</v>
      </c>
      <c r="C3119" s="1" t="s">
        <v>19482</v>
      </c>
      <c r="D3119" s="1" t="s">
        <v>19483</v>
      </c>
      <c r="E3119" s="1" t="s">
        <v>19483</v>
      </c>
    </row>
    <row r="3120" spans="1:5">
      <c r="A3120" s="1" t="s">
        <v>19521</v>
      </c>
      <c r="B3120" s="4" t="s">
        <v>30405</v>
      </c>
      <c r="C3120" s="1" t="s">
        <v>19483</v>
      </c>
      <c r="D3120" s="1" t="s">
        <v>19483</v>
      </c>
      <c r="E3120" s="1" t="s">
        <v>19482</v>
      </c>
    </row>
    <row r="3121" spans="1:5">
      <c r="A3121" s="1" t="s">
        <v>21262</v>
      </c>
      <c r="B3121" s="4" t="s">
        <v>30406</v>
      </c>
      <c r="C3121" s="1" t="s">
        <v>19482</v>
      </c>
      <c r="D3121" s="1" t="s">
        <v>19483</v>
      </c>
      <c r="E3121" s="1" t="s">
        <v>19483</v>
      </c>
    </row>
    <row r="3122" spans="1:5">
      <c r="A3122" s="1" t="s">
        <v>21263</v>
      </c>
      <c r="B3122" s="4" t="s">
        <v>30407</v>
      </c>
      <c r="C3122" s="1" t="s">
        <v>19482</v>
      </c>
      <c r="D3122" s="1" t="s">
        <v>19483</v>
      </c>
      <c r="E3122" s="1" t="s">
        <v>19483</v>
      </c>
    </row>
    <row r="3123" spans="1:5">
      <c r="A3123" s="1" t="s">
        <v>13183</v>
      </c>
      <c r="B3123" s="4" t="s">
        <v>30408</v>
      </c>
      <c r="C3123" s="1" t="s">
        <v>19482</v>
      </c>
      <c r="D3123" s="1" t="s">
        <v>19483</v>
      </c>
      <c r="E3123" s="1" t="s">
        <v>19483</v>
      </c>
    </row>
    <row r="3124" spans="1:5">
      <c r="A3124" s="1" t="s">
        <v>13723</v>
      </c>
      <c r="B3124" s="4" t="s">
        <v>30409</v>
      </c>
      <c r="C3124" s="1" t="s">
        <v>19482</v>
      </c>
      <c r="D3124" s="1" t="s">
        <v>19483</v>
      </c>
      <c r="E3124" s="1" t="s">
        <v>19483</v>
      </c>
    </row>
    <row r="3125" spans="1:5">
      <c r="A3125" s="1" t="s">
        <v>30410</v>
      </c>
      <c r="B3125" s="4" t="s">
        <v>30411</v>
      </c>
      <c r="C3125" s="1" t="s">
        <v>19482</v>
      </c>
      <c r="D3125" s="1" t="s">
        <v>19483</v>
      </c>
      <c r="E3125" s="1" t="s">
        <v>19483</v>
      </c>
    </row>
    <row r="3126" spans="1:5">
      <c r="A3126" s="1" t="s">
        <v>30412</v>
      </c>
      <c r="B3126" s="4" t="s">
        <v>30413</v>
      </c>
      <c r="C3126" s="1" t="s">
        <v>19482</v>
      </c>
      <c r="D3126" s="1" t="s">
        <v>19483</v>
      </c>
      <c r="E3126" s="1" t="s">
        <v>19483</v>
      </c>
    </row>
    <row r="3127" spans="1:5">
      <c r="A3127" s="1" t="s">
        <v>19087</v>
      </c>
      <c r="B3127" s="4" t="s">
        <v>30414</v>
      </c>
      <c r="C3127" s="1" t="s">
        <v>19482</v>
      </c>
      <c r="D3127" s="1" t="s">
        <v>19483</v>
      </c>
      <c r="E3127" s="1" t="s">
        <v>19483</v>
      </c>
    </row>
    <row r="3128" spans="1:5">
      <c r="A3128" s="1" t="s">
        <v>21264</v>
      </c>
      <c r="B3128" s="4" t="s">
        <v>30415</v>
      </c>
      <c r="C3128" s="1" t="s">
        <v>19482</v>
      </c>
      <c r="D3128" s="1" t="s">
        <v>19483</v>
      </c>
      <c r="E3128" s="1" t="s">
        <v>19483</v>
      </c>
    </row>
    <row r="3129" spans="1:5">
      <c r="A3129" s="1" t="s">
        <v>15087</v>
      </c>
      <c r="B3129" s="4" t="s">
        <v>30416</v>
      </c>
      <c r="C3129" s="1" t="s">
        <v>19482</v>
      </c>
      <c r="D3129" s="1" t="s">
        <v>19483</v>
      </c>
      <c r="E3129" s="1" t="s">
        <v>19483</v>
      </c>
    </row>
    <row r="3130" spans="1:5">
      <c r="A3130" s="1" t="s">
        <v>21265</v>
      </c>
      <c r="B3130" s="4" t="s">
        <v>30417</v>
      </c>
      <c r="C3130" s="1" t="s">
        <v>19482</v>
      </c>
      <c r="D3130" s="1" t="s">
        <v>19483</v>
      </c>
      <c r="E3130" s="1" t="s">
        <v>19483</v>
      </c>
    </row>
    <row r="3131" spans="1:5">
      <c r="A3131" s="1" t="s">
        <v>19085</v>
      </c>
      <c r="B3131" s="4" t="s">
        <v>30418</v>
      </c>
      <c r="C3131" s="1" t="s">
        <v>19482</v>
      </c>
      <c r="D3131" s="1" t="s">
        <v>19483</v>
      </c>
      <c r="E3131" s="1" t="s">
        <v>19483</v>
      </c>
    </row>
    <row r="3132" spans="1:5">
      <c r="A3132" s="1" t="s">
        <v>21266</v>
      </c>
      <c r="B3132" s="4" t="s">
        <v>30419</v>
      </c>
      <c r="C3132" s="1" t="s">
        <v>19482</v>
      </c>
      <c r="D3132" s="1" t="s">
        <v>19483</v>
      </c>
      <c r="E3132" s="1" t="s">
        <v>19483</v>
      </c>
    </row>
    <row r="3133" spans="1:5">
      <c r="A3133" s="1" t="s">
        <v>21267</v>
      </c>
      <c r="B3133" s="4" t="s">
        <v>30420</v>
      </c>
      <c r="C3133" s="1" t="s">
        <v>19483</v>
      </c>
      <c r="D3133" s="1" t="s">
        <v>19483</v>
      </c>
      <c r="E3133" s="1" t="s">
        <v>19483</v>
      </c>
    </row>
    <row r="3134" spans="1:5">
      <c r="A3134" s="1" t="s">
        <v>21268</v>
      </c>
      <c r="B3134" s="4" t="s">
        <v>30421</v>
      </c>
      <c r="C3134" s="1" t="s">
        <v>19482</v>
      </c>
      <c r="D3134" s="1" t="s">
        <v>19483</v>
      </c>
      <c r="E3134" s="1" t="s">
        <v>19483</v>
      </c>
    </row>
    <row r="3135" spans="1:5">
      <c r="A3135" s="1" t="s">
        <v>14197</v>
      </c>
      <c r="B3135" s="4" t="s">
        <v>30422</v>
      </c>
      <c r="C3135" s="1" t="s">
        <v>19482</v>
      </c>
      <c r="D3135" s="1" t="s">
        <v>19483</v>
      </c>
      <c r="E3135" s="1" t="s">
        <v>19483</v>
      </c>
    </row>
    <row r="3136" spans="1:5">
      <c r="A3136" s="1" t="s">
        <v>21269</v>
      </c>
      <c r="B3136" s="4" t="s">
        <v>30423</v>
      </c>
      <c r="C3136" s="1" t="s">
        <v>19482</v>
      </c>
      <c r="D3136" s="1" t="s">
        <v>19483</v>
      </c>
      <c r="E3136" s="1" t="s">
        <v>19483</v>
      </c>
    </row>
    <row r="3137" spans="1:5">
      <c r="A3137" s="1" t="s">
        <v>12169</v>
      </c>
      <c r="B3137" s="4" t="s">
        <v>30424</v>
      </c>
      <c r="C3137" s="1" t="s">
        <v>19482</v>
      </c>
      <c r="D3137" s="1" t="s">
        <v>19483</v>
      </c>
      <c r="E3137" s="1" t="s">
        <v>19483</v>
      </c>
    </row>
    <row r="3138" spans="1:5">
      <c r="A3138" s="1" t="s">
        <v>21270</v>
      </c>
      <c r="B3138" s="4" t="s">
        <v>30425</v>
      </c>
      <c r="C3138" s="1" t="s">
        <v>19482</v>
      </c>
      <c r="D3138" s="1" t="s">
        <v>19483</v>
      </c>
      <c r="E3138" s="1" t="s">
        <v>19483</v>
      </c>
    </row>
    <row r="3139" spans="1:5">
      <c r="A3139" s="1" t="s">
        <v>168</v>
      </c>
      <c r="B3139" s="4" t="s">
        <v>30426</v>
      </c>
      <c r="C3139" s="1" t="s">
        <v>19482</v>
      </c>
      <c r="D3139" s="1" t="s">
        <v>19483</v>
      </c>
      <c r="E3139" s="1" t="s">
        <v>19483</v>
      </c>
    </row>
    <row r="3140" spans="1:5">
      <c r="A3140" s="1" t="s">
        <v>21271</v>
      </c>
      <c r="B3140" s="4" t="s">
        <v>30427</v>
      </c>
      <c r="C3140" s="1" t="s">
        <v>19482</v>
      </c>
      <c r="D3140" s="1" t="s">
        <v>19483</v>
      </c>
      <c r="E3140" s="1" t="s">
        <v>19483</v>
      </c>
    </row>
    <row r="3141" spans="1:5">
      <c r="A3141" s="1" t="s">
        <v>21272</v>
      </c>
      <c r="B3141" s="4" t="s">
        <v>30428</v>
      </c>
      <c r="C3141" s="1" t="s">
        <v>19482</v>
      </c>
      <c r="D3141" s="1" t="s">
        <v>19483</v>
      </c>
      <c r="E3141" s="1" t="s">
        <v>19483</v>
      </c>
    </row>
    <row r="3142" spans="1:5">
      <c r="A3142" s="1" t="s">
        <v>21273</v>
      </c>
      <c r="B3142" s="4" t="s">
        <v>30429</v>
      </c>
      <c r="C3142" s="1" t="s">
        <v>19482</v>
      </c>
      <c r="D3142" s="1" t="s">
        <v>19483</v>
      </c>
      <c r="E3142" s="1" t="s">
        <v>19483</v>
      </c>
    </row>
    <row r="3143" spans="1:5">
      <c r="A3143" s="1" t="s">
        <v>21274</v>
      </c>
      <c r="B3143" s="4" t="s">
        <v>30430</v>
      </c>
      <c r="C3143" s="1" t="s">
        <v>19482</v>
      </c>
      <c r="D3143" s="1" t="s">
        <v>19482</v>
      </c>
      <c r="E3143" s="1" t="s">
        <v>19483</v>
      </c>
    </row>
    <row r="3144" spans="1:5">
      <c r="A3144" s="1" t="s">
        <v>15422</v>
      </c>
      <c r="B3144" s="4" t="s">
        <v>30431</v>
      </c>
      <c r="C3144" s="1" t="s">
        <v>19482</v>
      </c>
      <c r="D3144" s="1" t="s">
        <v>19482</v>
      </c>
      <c r="E3144" s="1" t="s">
        <v>19483</v>
      </c>
    </row>
    <row r="3145" spans="1:5">
      <c r="A3145" s="1" t="s">
        <v>18801</v>
      </c>
      <c r="B3145" s="4" t="s">
        <v>30432</v>
      </c>
      <c r="C3145" s="1" t="s">
        <v>19483</v>
      </c>
      <c r="D3145" s="1" t="s">
        <v>19483</v>
      </c>
      <c r="E3145" s="1" t="s">
        <v>19482</v>
      </c>
    </row>
    <row r="3146" spans="1:5">
      <c r="A3146" s="1" t="s">
        <v>19073</v>
      </c>
      <c r="B3146" s="4" t="s">
        <v>30433</v>
      </c>
      <c r="C3146" s="1" t="s">
        <v>19482</v>
      </c>
      <c r="D3146" s="1" t="s">
        <v>19483</v>
      </c>
      <c r="E3146" s="1" t="s">
        <v>19483</v>
      </c>
    </row>
    <row r="3147" spans="1:5">
      <c r="A3147" s="1" t="s">
        <v>11894</v>
      </c>
      <c r="B3147" s="4" t="s">
        <v>30434</v>
      </c>
      <c r="C3147" s="1" t="s">
        <v>19482</v>
      </c>
      <c r="D3147" s="1" t="s">
        <v>19483</v>
      </c>
      <c r="E3147" s="1" t="s">
        <v>19483</v>
      </c>
    </row>
    <row r="3148" spans="1:5">
      <c r="A3148" s="1" t="s">
        <v>12317</v>
      </c>
      <c r="B3148" s="4" t="s">
        <v>30435</v>
      </c>
      <c r="C3148" s="1" t="s">
        <v>19482</v>
      </c>
      <c r="D3148" s="1" t="s">
        <v>19483</v>
      </c>
      <c r="E3148" s="1" t="s">
        <v>19483</v>
      </c>
    </row>
    <row r="3149" spans="1:5">
      <c r="A3149" s="1" t="s">
        <v>10877</v>
      </c>
      <c r="B3149" s="4" t="s">
        <v>30436</v>
      </c>
      <c r="C3149" s="1" t="s">
        <v>19482</v>
      </c>
      <c r="D3149" s="1" t="s">
        <v>19483</v>
      </c>
      <c r="E3149" s="1" t="s">
        <v>19483</v>
      </c>
    </row>
    <row r="3150" spans="1:5">
      <c r="A3150" s="1" t="s">
        <v>21275</v>
      </c>
      <c r="B3150" s="4" t="s">
        <v>30437</v>
      </c>
      <c r="C3150" s="1" t="s">
        <v>19482</v>
      </c>
      <c r="D3150" s="1" t="s">
        <v>19483</v>
      </c>
      <c r="E3150" s="1" t="s">
        <v>19483</v>
      </c>
    </row>
    <row r="3151" spans="1:5">
      <c r="A3151" s="1" t="s">
        <v>21276</v>
      </c>
      <c r="B3151" s="4" t="s">
        <v>30438</v>
      </c>
      <c r="C3151" s="1" t="s">
        <v>19482</v>
      </c>
      <c r="D3151" s="1" t="s">
        <v>19483</v>
      </c>
      <c r="E3151" s="1" t="s">
        <v>19483</v>
      </c>
    </row>
    <row r="3152" spans="1:5">
      <c r="A3152" s="1" t="s">
        <v>21277</v>
      </c>
      <c r="B3152" s="4" t="s">
        <v>30439</v>
      </c>
      <c r="C3152" s="1" t="s">
        <v>19482</v>
      </c>
      <c r="D3152" s="1" t="s">
        <v>19483</v>
      </c>
      <c r="E3152" s="1" t="s">
        <v>19483</v>
      </c>
    </row>
    <row r="3153" spans="1:5">
      <c r="A3153" s="1" t="s">
        <v>21278</v>
      </c>
      <c r="B3153" s="4" t="s">
        <v>30440</v>
      </c>
      <c r="C3153" s="1" t="s">
        <v>19482</v>
      </c>
      <c r="D3153" s="1" t="s">
        <v>19483</v>
      </c>
      <c r="E3153" s="1" t="s">
        <v>19483</v>
      </c>
    </row>
    <row r="3154" spans="1:5">
      <c r="A3154" s="1" t="s">
        <v>21279</v>
      </c>
      <c r="B3154" s="4" t="s">
        <v>30441</v>
      </c>
      <c r="C3154" s="1" t="s">
        <v>19483</v>
      </c>
      <c r="D3154" s="1" t="s">
        <v>19483</v>
      </c>
      <c r="E3154" s="1" t="s">
        <v>19483</v>
      </c>
    </row>
    <row r="3155" spans="1:5">
      <c r="A3155" s="1" t="s">
        <v>11011</v>
      </c>
      <c r="B3155" s="4" t="s">
        <v>30442</v>
      </c>
      <c r="C3155" s="1" t="s">
        <v>19483</v>
      </c>
      <c r="D3155" s="1" t="s">
        <v>19483</v>
      </c>
      <c r="E3155" s="1" t="s">
        <v>19483</v>
      </c>
    </row>
    <row r="3156" spans="1:5">
      <c r="A3156" s="1" t="s">
        <v>21280</v>
      </c>
      <c r="B3156" s="4" t="s">
        <v>30443</v>
      </c>
      <c r="C3156" s="1" t="s">
        <v>19482</v>
      </c>
      <c r="D3156" s="1" t="s">
        <v>19483</v>
      </c>
      <c r="E3156" s="1" t="s">
        <v>19483</v>
      </c>
    </row>
    <row r="3157" spans="1:5">
      <c r="A3157" s="1" t="s">
        <v>21281</v>
      </c>
      <c r="B3157" s="4" t="s">
        <v>30444</v>
      </c>
      <c r="C3157" s="1" t="s">
        <v>19482</v>
      </c>
      <c r="D3157" s="1" t="s">
        <v>19483</v>
      </c>
      <c r="E3157" s="1" t="s">
        <v>19483</v>
      </c>
    </row>
    <row r="3158" spans="1:5">
      <c r="A3158" s="1" t="s">
        <v>21282</v>
      </c>
      <c r="B3158" s="4" t="s">
        <v>30445</v>
      </c>
      <c r="C3158" s="1" t="s">
        <v>19482</v>
      </c>
      <c r="D3158" s="1" t="s">
        <v>19483</v>
      </c>
      <c r="E3158" s="1" t="s">
        <v>19483</v>
      </c>
    </row>
    <row r="3159" spans="1:5">
      <c r="A3159" s="1" t="s">
        <v>21283</v>
      </c>
      <c r="B3159" s="4" t="s">
        <v>30446</v>
      </c>
      <c r="C3159" s="1" t="s">
        <v>19482</v>
      </c>
      <c r="D3159" s="1" t="s">
        <v>19483</v>
      </c>
      <c r="E3159" s="1" t="s">
        <v>19483</v>
      </c>
    </row>
    <row r="3160" spans="1:5">
      <c r="A3160" s="1" t="s">
        <v>23799</v>
      </c>
      <c r="B3160" s="4" t="s">
        <v>30447</v>
      </c>
      <c r="C3160" s="1" t="s">
        <v>19482</v>
      </c>
      <c r="D3160" s="1" t="s">
        <v>19483</v>
      </c>
      <c r="E3160" s="1" t="s">
        <v>19483</v>
      </c>
    </row>
    <row r="3161" spans="1:5">
      <c r="A3161" s="1" t="s">
        <v>21284</v>
      </c>
      <c r="B3161" s="4" t="s">
        <v>30448</v>
      </c>
      <c r="C3161" s="1" t="s">
        <v>19482</v>
      </c>
      <c r="D3161" s="1" t="s">
        <v>19482</v>
      </c>
      <c r="E3161" s="1" t="s">
        <v>19483</v>
      </c>
    </row>
    <row r="3162" spans="1:5">
      <c r="A3162" s="1" t="s">
        <v>21285</v>
      </c>
      <c r="B3162" s="4" t="s">
        <v>30449</v>
      </c>
      <c r="C3162" s="1" t="s">
        <v>19482</v>
      </c>
      <c r="D3162" s="1" t="s">
        <v>19483</v>
      </c>
      <c r="E3162" s="1" t="s">
        <v>19483</v>
      </c>
    </row>
    <row r="3163" spans="1:5">
      <c r="A3163" s="1" t="s">
        <v>30450</v>
      </c>
      <c r="B3163" s="4" t="s">
        <v>30451</v>
      </c>
      <c r="C3163" s="1" t="s">
        <v>19482</v>
      </c>
      <c r="D3163" s="1" t="s">
        <v>19483</v>
      </c>
      <c r="E3163" s="1" t="s">
        <v>19483</v>
      </c>
    </row>
    <row r="3164" spans="1:5">
      <c r="A3164" s="1" t="s">
        <v>21286</v>
      </c>
      <c r="B3164" s="4" t="s">
        <v>30452</v>
      </c>
      <c r="C3164" s="1" t="s">
        <v>19482</v>
      </c>
      <c r="D3164" s="1" t="s">
        <v>19483</v>
      </c>
      <c r="E3164" s="1" t="s">
        <v>19483</v>
      </c>
    </row>
    <row r="3165" spans="1:5">
      <c r="A3165" s="1" t="s">
        <v>21287</v>
      </c>
      <c r="B3165" s="4" t="s">
        <v>30453</v>
      </c>
      <c r="C3165" s="1" t="s">
        <v>19482</v>
      </c>
      <c r="D3165" s="1" t="s">
        <v>19483</v>
      </c>
      <c r="E3165" s="1" t="s">
        <v>19483</v>
      </c>
    </row>
    <row r="3166" spans="1:5">
      <c r="A3166" s="1" t="s">
        <v>1877</v>
      </c>
      <c r="B3166" s="4" t="s">
        <v>30454</v>
      </c>
      <c r="C3166" s="1" t="s">
        <v>19482</v>
      </c>
      <c r="D3166" s="1" t="s">
        <v>19483</v>
      </c>
      <c r="E3166" s="1" t="s">
        <v>19483</v>
      </c>
    </row>
    <row r="3167" spans="1:5">
      <c r="A3167" s="1" t="s">
        <v>21288</v>
      </c>
      <c r="B3167" s="4" t="s">
        <v>30455</v>
      </c>
      <c r="C3167" s="1" t="s">
        <v>19482</v>
      </c>
      <c r="D3167" s="1" t="s">
        <v>19483</v>
      </c>
      <c r="E3167" s="1" t="s">
        <v>19483</v>
      </c>
    </row>
    <row r="3168" spans="1:5">
      <c r="A3168" s="1" t="s">
        <v>21289</v>
      </c>
      <c r="B3168" s="4" t="s">
        <v>30456</v>
      </c>
      <c r="C3168" s="1" t="s">
        <v>19482</v>
      </c>
      <c r="D3168" s="1" t="s">
        <v>19483</v>
      </c>
      <c r="E3168" s="1" t="s">
        <v>19483</v>
      </c>
    </row>
    <row r="3169" spans="1:5">
      <c r="A3169" s="1" t="s">
        <v>21290</v>
      </c>
      <c r="B3169" s="4" t="s">
        <v>30457</v>
      </c>
      <c r="C3169" s="1" t="s">
        <v>19482</v>
      </c>
      <c r="D3169" s="1" t="s">
        <v>19483</v>
      </c>
      <c r="E3169" s="1" t="s">
        <v>19482</v>
      </c>
    </row>
    <row r="3170" spans="1:5">
      <c r="A3170" s="1" t="s">
        <v>21291</v>
      </c>
      <c r="B3170" s="4" t="s">
        <v>30458</v>
      </c>
      <c r="C3170" s="1" t="s">
        <v>19482</v>
      </c>
      <c r="D3170" s="1" t="s">
        <v>19482</v>
      </c>
      <c r="E3170" s="1" t="s">
        <v>19483</v>
      </c>
    </row>
    <row r="3171" spans="1:5">
      <c r="A3171" s="1" t="s">
        <v>21292</v>
      </c>
      <c r="B3171" s="4" t="s">
        <v>30459</v>
      </c>
      <c r="C3171" s="1" t="s">
        <v>19483</v>
      </c>
      <c r="D3171" s="1" t="s">
        <v>19483</v>
      </c>
      <c r="E3171" s="1" t="s">
        <v>19483</v>
      </c>
    </row>
    <row r="3172" spans="1:5">
      <c r="A3172" s="1" t="s">
        <v>21293</v>
      </c>
      <c r="B3172" s="4" t="s">
        <v>30460</v>
      </c>
      <c r="C3172" s="1" t="s">
        <v>19482</v>
      </c>
      <c r="D3172" s="1" t="s">
        <v>19483</v>
      </c>
      <c r="E3172" s="1" t="s">
        <v>19483</v>
      </c>
    </row>
    <row r="3173" spans="1:5">
      <c r="A3173" s="1" t="s">
        <v>850</v>
      </c>
      <c r="B3173" s="4" t="s">
        <v>30461</v>
      </c>
      <c r="C3173" s="1" t="s">
        <v>19483</v>
      </c>
      <c r="D3173" s="1" t="s">
        <v>19483</v>
      </c>
      <c r="E3173" s="1" t="s">
        <v>19483</v>
      </c>
    </row>
    <row r="3174" spans="1:5">
      <c r="A3174" s="1" t="s">
        <v>21294</v>
      </c>
      <c r="B3174" s="4" t="s">
        <v>30462</v>
      </c>
      <c r="C3174" s="1" t="s">
        <v>19482</v>
      </c>
      <c r="D3174" s="1" t="s">
        <v>19483</v>
      </c>
      <c r="E3174" s="1" t="s">
        <v>19483</v>
      </c>
    </row>
    <row r="3175" spans="1:5">
      <c r="A3175" s="1" t="s">
        <v>21295</v>
      </c>
      <c r="B3175" s="4" t="s">
        <v>30463</v>
      </c>
      <c r="C3175" s="1" t="s">
        <v>19483</v>
      </c>
      <c r="D3175" s="1" t="s">
        <v>19483</v>
      </c>
      <c r="E3175" s="1" t="s">
        <v>19483</v>
      </c>
    </row>
    <row r="3176" spans="1:5">
      <c r="A3176" s="1" t="s">
        <v>5639</v>
      </c>
      <c r="B3176" s="4" t="s">
        <v>30464</v>
      </c>
      <c r="C3176" s="1" t="s">
        <v>19482</v>
      </c>
      <c r="D3176" s="1" t="s">
        <v>19483</v>
      </c>
      <c r="E3176" s="1" t="s">
        <v>19483</v>
      </c>
    </row>
    <row r="3177" spans="1:5">
      <c r="A3177" s="1" t="s">
        <v>9496</v>
      </c>
      <c r="B3177" s="4" t="s">
        <v>30465</v>
      </c>
      <c r="C3177" s="1" t="s">
        <v>19482</v>
      </c>
      <c r="D3177" s="1" t="s">
        <v>19483</v>
      </c>
      <c r="E3177" s="1" t="s">
        <v>19483</v>
      </c>
    </row>
    <row r="3178" spans="1:5">
      <c r="A3178" s="1" t="s">
        <v>21296</v>
      </c>
      <c r="B3178" s="4" t="s">
        <v>30466</v>
      </c>
      <c r="C3178" s="1" t="s">
        <v>19482</v>
      </c>
      <c r="D3178" s="1" t="s">
        <v>19483</v>
      </c>
      <c r="E3178" s="1" t="s">
        <v>19483</v>
      </c>
    </row>
    <row r="3179" spans="1:5">
      <c r="A3179" s="1" t="s">
        <v>21297</v>
      </c>
      <c r="B3179" s="4" t="s">
        <v>30467</v>
      </c>
      <c r="C3179" s="1" t="s">
        <v>19482</v>
      </c>
      <c r="D3179" s="1" t="s">
        <v>19483</v>
      </c>
      <c r="E3179" s="1" t="s">
        <v>19483</v>
      </c>
    </row>
    <row r="3180" spans="1:5">
      <c r="A3180" s="1" t="s">
        <v>21298</v>
      </c>
      <c r="B3180" s="4" t="s">
        <v>30468</v>
      </c>
      <c r="C3180" s="1" t="s">
        <v>19483</v>
      </c>
      <c r="D3180" s="1" t="s">
        <v>19482</v>
      </c>
      <c r="E3180" s="1" t="s">
        <v>19483</v>
      </c>
    </row>
    <row r="3181" spans="1:5">
      <c r="A3181" s="1" t="s">
        <v>21299</v>
      </c>
      <c r="B3181" s="4" t="s">
        <v>30469</v>
      </c>
      <c r="C3181" s="1" t="s">
        <v>19482</v>
      </c>
      <c r="D3181" s="1" t="s">
        <v>19482</v>
      </c>
      <c r="E3181" s="1" t="s">
        <v>19483</v>
      </c>
    </row>
    <row r="3182" spans="1:5">
      <c r="A3182" s="1" t="s">
        <v>9095</v>
      </c>
      <c r="B3182" s="4" t="s">
        <v>30470</v>
      </c>
      <c r="C3182" s="1" t="s">
        <v>19482</v>
      </c>
      <c r="D3182" s="1" t="s">
        <v>19483</v>
      </c>
      <c r="E3182" s="1" t="s">
        <v>19483</v>
      </c>
    </row>
    <row r="3183" spans="1:5" ht="30">
      <c r="A3183" s="1" t="s">
        <v>5856</v>
      </c>
      <c r="B3183" s="4" t="s">
        <v>30471</v>
      </c>
      <c r="C3183" s="1" t="s">
        <v>19482</v>
      </c>
      <c r="D3183" s="1" t="s">
        <v>19483</v>
      </c>
      <c r="E3183" s="1" t="s">
        <v>19483</v>
      </c>
    </row>
    <row r="3184" spans="1:5">
      <c r="A3184" s="1" t="s">
        <v>21300</v>
      </c>
      <c r="B3184" s="4" t="s">
        <v>30472</v>
      </c>
      <c r="C3184" s="1" t="s">
        <v>19482</v>
      </c>
      <c r="D3184" s="1" t="s">
        <v>19483</v>
      </c>
      <c r="E3184" s="1" t="s">
        <v>19483</v>
      </c>
    </row>
    <row r="3185" spans="1:5">
      <c r="A3185" s="1" t="s">
        <v>17263</v>
      </c>
      <c r="B3185" s="4" t="s">
        <v>30473</v>
      </c>
      <c r="C3185" s="1" t="s">
        <v>19482</v>
      </c>
      <c r="D3185" s="1" t="s">
        <v>19483</v>
      </c>
      <c r="E3185" s="1" t="s">
        <v>19483</v>
      </c>
    </row>
    <row r="3186" spans="1:5">
      <c r="A3186" s="1" t="s">
        <v>21301</v>
      </c>
      <c r="B3186" s="4" t="s">
        <v>30474</v>
      </c>
      <c r="C3186" s="1" t="s">
        <v>19482</v>
      </c>
      <c r="D3186" s="1" t="s">
        <v>19483</v>
      </c>
      <c r="E3186" s="1" t="s">
        <v>19483</v>
      </c>
    </row>
    <row r="3187" spans="1:5">
      <c r="A3187" s="1" t="s">
        <v>18869</v>
      </c>
      <c r="B3187" s="4" t="s">
        <v>30475</v>
      </c>
      <c r="C3187" s="1" t="s">
        <v>19483</v>
      </c>
      <c r="D3187" s="1" t="s">
        <v>19483</v>
      </c>
      <c r="E3187" s="1" t="s">
        <v>19483</v>
      </c>
    </row>
    <row r="3188" spans="1:5">
      <c r="A3188" s="1" t="s">
        <v>14698</v>
      </c>
      <c r="B3188" s="4" t="s">
        <v>30476</v>
      </c>
      <c r="C3188" s="1" t="s">
        <v>19482</v>
      </c>
      <c r="D3188" s="1" t="s">
        <v>19483</v>
      </c>
      <c r="E3188" s="1" t="s">
        <v>19483</v>
      </c>
    </row>
    <row r="3189" spans="1:5">
      <c r="A3189" s="1" t="s">
        <v>21302</v>
      </c>
      <c r="B3189" s="4" t="s">
        <v>30477</v>
      </c>
      <c r="C3189" s="1" t="s">
        <v>19482</v>
      </c>
      <c r="D3189" s="1" t="s">
        <v>19483</v>
      </c>
      <c r="E3189" s="1" t="s">
        <v>19483</v>
      </c>
    </row>
    <row r="3190" spans="1:5">
      <c r="A3190" s="1" t="s">
        <v>1650</v>
      </c>
      <c r="B3190" s="4" t="s">
        <v>30478</v>
      </c>
      <c r="C3190" s="1" t="s">
        <v>19482</v>
      </c>
      <c r="D3190" s="1" t="s">
        <v>19483</v>
      </c>
      <c r="E3190" s="1" t="s">
        <v>19483</v>
      </c>
    </row>
    <row r="3191" spans="1:5" ht="30">
      <c r="A3191" s="1" t="s">
        <v>21303</v>
      </c>
      <c r="B3191" s="4" t="s">
        <v>30479</v>
      </c>
      <c r="C3191" s="1" t="s">
        <v>19482</v>
      </c>
      <c r="D3191" s="1" t="s">
        <v>19483</v>
      </c>
      <c r="E3191" s="1" t="s">
        <v>19483</v>
      </c>
    </row>
    <row r="3192" spans="1:5">
      <c r="A3192" s="1" t="s">
        <v>21304</v>
      </c>
      <c r="B3192" s="4" t="s">
        <v>30480</v>
      </c>
      <c r="C3192" s="1" t="s">
        <v>19482</v>
      </c>
      <c r="D3192" s="1" t="s">
        <v>19483</v>
      </c>
      <c r="E3192" s="1" t="s">
        <v>19483</v>
      </c>
    </row>
    <row r="3193" spans="1:5">
      <c r="A3193" s="1" t="s">
        <v>21305</v>
      </c>
      <c r="B3193" s="4" t="s">
        <v>30481</v>
      </c>
      <c r="C3193" s="1" t="s">
        <v>19482</v>
      </c>
      <c r="D3193" s="1" t="s">
        <v>19483</v>
      </c>
      <c r="E3193" s="1" t="s">
        <v>19483</v>
      </c>
    </row>
    <row r="3194" spans="1:5">
      <c r="A3194" s="1" t="s">
        <v>21306</v>
      </c>
      <c r="B3194" s="4" t="s">
        <v>30482</v>
      </c>
      <c r="C3194" s="1" t="s">
        <v>19482</v>
      </c>
      <c r="D3194" s="1" t="s">
        <v>19483</v>
      </c>
      <c r="E3194" s="1" t="s">
        <v>19483</v>
      </c>
    </row>
    <row r="3195" spans="1:5">
      <c r="A3195" s="1" t="s">
        <v>21307</v>
      </c>
      <c r="B3195" s="4" t="s">
        <v>30483</v>
      </c>
      <c r="C3195" s="1" t="s">
        <v>19482</v>
      </c>
      <c r="D3195" s="1" t="s">
        <v>19483</v>
      </c>
      <c r="E3195" s="1" t="s">
        <v>19483</v>
      </c>
    </row>
    <row r="3196" spans="1:5">
      <c r="A3196" s="1" t="s">
        <v>14286</v>
      </c>
      <c r="B3196" s="4" t="s">
        <v>30484</v>
      </c>
      <c r="C3196" s="1" t="s">
        <v>19482</v>
      </c>
      <c r="D3196" s="1" t="s">
        <v>19483</v>
      </c>
      <c r="E3196" s="1" t="s">
        <v>19483</v>
      </c>
    </row>
    <row r="3197" spans="1:5">
      <c r="A3197" s="1" t="s">
        <v>21308</v>
      </c>
      <c r="B3197" s="4" t="s">
        <v>30485</v>
      </c>
      <c r="C3197" s="1" t="s">
        <v>19482</v>
      </c>
      <c r="D3197" s="1" t="s">
        <v>19483</v>
      </c>
      <c r="E3197" s="1" t="s">
        <v>19483</v>
      </c>
    </row>
    <row r="3198" spans="1:5">
      <c r="A3198" s="1" t="s">
        <v>30486</v>
      </c>
      <c r="B3198" s="4" t="s">
        <v>30487</v>
      </c>
      <c r="C3198" s="1" t="s">
        <v>19483</v>
      </c>
      <c r="D3198" s="1" t="s">
        <v>19482</v>
      </c>
      <c r="E3198" s="1" t="s">
        <v>19483</v>
      </c>
    </row>
    <row r="3199" spans="1:5">
      <c r="A3199" s="1" t="s">
        <v>18522</v>
      </c>
      <c r="B3199" s="4" t="s">
        <v>30488</v>
      </c>
      <c r="C3199" s="1" t="s">
        <v>19482</v>
      </c>
      <c r="D3199" s="1" t="s">
        <v>19483</v>
      </c>
      <c r="E3199" s="1" t="s">
        <v>19483</v>
      </c>
    </row>
    <row r="3200" spans="1:5">
      <c r="A3200" s="1" t="s">
        <v>21309</v>
      </c>
      <c r="B3200" s="4" t="s">
        <v>30489</v>
      </c>
      <c r="C3200" s="1" t="s">
        <v>19482</v>
      </c>
      <c r="D3200" s="1" t="s">
        <v>19483</v>
      </c>
      <c r="E3200" s="1" t="s">
        <v>19483</v>
      </c>
    </row>
    <row r="3201" spans="1:5">
      <c r="A3201" s="1" t="s">
        <v>21310</v>
      </c>
      <c r="B3201" s="4" t="s">
        <v>30490</v>
      </c>
      <c r="C3201" s="1" t="s">
        <v>19482</v>
      </c>
      <c r="D3201" s="1" t="s">
        <v>19483</v>
      </c>
      <c r="E3201" s="1" t="s">
        <v>19483</v>
      </c>
    </row>
    <row r="3202" spans="1:5">
      <c r="A3202" s="1" t="s">
        <v>21311</v>
      </c>
      <c r="B3202" s="4" t="s">
        <v>30491</v>
      </c>
      <c r="C3202" s="1" t="s">
        <v>19482</v>
      </c>
      <c r="D3202" s="1" t="s">
        <v>19483</v>
      </c>
      <c r="E3202" s="1" t="s">
        <v>19483</v>
      </c>
    </row>
    <row r="3203" spans="1:5">
      <c r="A3203" s="1" t="s">
        <v>14495</v>
      </c>
      <c r="B3203" s="4" t="s">
        <v>30492</v>
      </c>
      <c r="C3203" s="1" t="s">
        <v>19482</v>
      </c>
      <c r="D3203" s="1" t="s">
        <v>19483</v>
      </c>
      <c r="E3203" s="1" t="s">
        <v>19483</v>
      </c>
    </row>
    <row r="3204" spans="1:5">
      <c r="A3204" s="1" t="s">
        <v>246</v>
      </c>
      <c r="B3204" s="4" t="s">
        <v>30493</v>
      </c>
      <c r="C3204" s="1" t="s">
        <v>19482</v>
      </c>
      <c r="D3204" s="1" t="s">
        <v>19483</v>
      </c>
      <c r="E3204" s="1" t="s">
        <v>19483</v>
      </c>
    </row>
    <row r="3205" spans="1:5">
      <c r="A3205" s="1" t="s">
        <v>21312</v>
      </c>
      <c r="B3205" s="4" t="s">
        <v>30494</v>
      </c>
      <c r="C3205" s="1" t="s">
        <v>19482</v>
      </c>
      <c r="D3205" s="1" t="s">
        <v>19483</v>
      </c>
      <c r="E3205" s="1" t="s">
        <v>19483</v>
      </c>
    </row>
    <row r="3206" spans="1:5">
      <c r="A3206" s="1" t="s">
        <v>14483</v>
      </c>
      <c r="B3206" s="4" t="s">
        <v>30495</v>
      </c>
      <c r="C3206" s="1" t="s">
        <v>19482</v>
      </c>
      <c r="D3206" s="1" t="s">
        <v>19483</v>
      </c>
      <c r="E3206" s="1" t="s">
        <v>19483</v>
      </c>
    </row>
    <row r="3207" spans="1:5">
      <c r="A3207" s="1" t="s">
        <v>4911</v>
      </c>
      <c r="B3207" s="4" t="s">
        <v>30496</v>
      </c>
      <c r="C3207" s="1" t="s">
        <v>19482</v>
      </c>
      <c r="D3207" s="1" t="s">
        <v>19483</v>
      </c>
      <c r="E3207" s="1" t="s">
        <v>19482</v>
      </c>
    </row>
    <row r="3208" spans="1:5">
      <c r="A3208" s="1" t="s">
        <v>1627</v>
      </c>
      <c r="B3208" s="4" t="s">
        <v>30497</v>
      </c>
      <c r="C3208" s="1" t="s">
        <v>19483</v>
      </c>
      <c r="D3208" s="1" t="s">
        <v>19482</v>
      </c>
      <c r="E3208" s="1" t="s">
        <v>19483</v>
      </c>
    </row>
    <row r="3209" spans="1:5">
      <c r="A3209" s="1" t="s">
        <v>21313</v>
      </c>
      <c r="B3209" s="4" t="s">
        <v>30498</v>
      </c>
      <c r="C3209" s="1" t="s">
        <v>19482</v>
      </c>
      <c r="D3209" s="1" t="s">
        <v>19483</v>
      </c>
      <c r="E3209" s="1" t="s">
        <v>19483</v>
      </c>
    </row>
    <row r="3210" spans="1:5">
      <c r="A3210" s="1" t="s">
        <v>21314</v>
      </c>
      <c r="B3210" s="4" t="s">
        <v>30499</v>
      </c>
      <c r="C3210" s="1" t="s">
        <v>19482</v>
      </c>
      <c r="D3210" s="1" t="s">
        <v>19483</v>
      </c>
      <c r="E3210" s="1" t="s">
        <v>19483</v>
      </c>
    </row>
    <row r="3211" spans="1:5">
      <c r="A3211" s="1" t="s">
        <v>3985</v>
      </c>
      <c r="B3211" s="4" t="s">
        <v>30500</v>
      </c>
      <c r="C3211" s="1" t="s">
        <v>19483</v>
      </c>
      <c r="D3211" s="1" t="s">
        <v>19483</v>
      </c>
      <c r="E3211" s="1" t="s">
        <v>19482</v>
      </c>
    </row>
    <row r="3212" spans="1:5">
      <c r="A3212" s="1" t="s">
        <v>21315</v>
      </c>
      <c r="B3212" s="4" t="s">
        <v>30501</v>
      </c>
      <c r="C3212" s="1" t="s">
        <v>19482</v>
      </c>
      <c r="D3212" s="1" t="s">
        <v>19483</v>
      </c>
      <c r="E3212" s="1" t="s">
        <v>19483</v>
      </c>
    </row>
    <row r="3213" spans="1:5">
      <c r="A3213" s="1" t="s">
        <v>21316</v>
      </c>
      <c r="B3213" s="4" t="s">
        <v>30502</v>
      </c>
      <c r="C3213" s="1" t="s">
        <v>19482</v>
      </c>
      <c r="D3213" s="1" t="s">
        <v>19483</v>
      </c>
      <c r="E3213" s="1" t="s">
        <v>19483</v>
      </c>
    </row>
    <row r="3214" spans="1:5">
      <c r="A3214" s="1" t="s">
        <v>21317</v>
      </c>
      <c r="B3214" s="4" t="s">
        <v>30503</v>
      </c>
      <c r="C3214" s="1" t="s">
        <v>19482</v>
      </c>
      <c r="D3214" s="1" t="s">
        <v>19483</v>
      </c>
      <c r="E3214" s="1" t="s">
        <v>19483</v>
      </c>
    </row>
    <row r="3215" spans="1:5">
      <c r="A3215" s="1" t="s">
        <v>21318</v>
      </c>
      <c r="B3215" s="4" t="s">
        <v>30504</v>
      </c>
      <c r="C3215" s="1" t="s">
        <v>19482</v>
      </c>
      <c r="D3215" s="1" t="s">
        <v>19483</v>
      </c>
      <c r="E3215" s="1" t="s">
        <v>19483</v>
      </c>
    </row>
    <row r="3216" spans="1:5">
      <c r="A3216" s="1" t="s">
        <v>21319</v>
      </c>
      <c r="B3216" s="4" t="s">
        <v>30505</v>
      </c>
      <c r="C3216" s="1" t="s">
        <v>19482</v>
      </c>
      <c r="D3216" s="1" t="s">
        <v>19483</v>
      </c>
      <c r="E3216" s="1" t="s">
        <v>19483</v>
      </c>
    </row>
    <row r="3217" spans="1:5">
      <c r="A3217" s="1" t="s">
        <v>21320</v>
      </c>
      <c r="B3217" s="4" t="s">
        <v>30506</v>
      </c>
      <c r="C3217" s="1" t="s">
        <v>19482</v>
      </c>
      <c r="D3217" s="1" t="s">
        <v>19483</v>
      </c>
      <c r="E3217" s="1" t="s">
        <v>19483</v>
      </c>
    </row>
    <row r="3218" spans="1:5">
      <c r="A3218" s="1" t="s">
        <v>21321</v>
      </c>
      <c r="B3218" s="4" t="s">
        <v>30507</v>
      </c>
      <c r="C3218" s="1" t="s">
        <v>19482</v>
      </c>
      <c r="D3218" s="1" t="s">
        <v>19483</v>
      </c>
      <c r="E3218" s="1" t="s">
        <v>19483</v>
      </c>
    </row>
    <row r="3219" spans="1:5">
      <c r="A3219" s="1" t="s">
        <v>16079</v>
      </c>
      <c r="B3219" s="4" t="s">
        <v>30508</v>
      </c>
      <c r="C3219" s="1" t="s">
        <v>19482</v>
      </c>
      <c r="D3219" s="1" t="s">
        <v>19483</v>
      </c>
      <c r="E3219" s="1" t="s">
        <v>19483</v>
      </c>
    </row>
    <row r="3220" spans="1:5">
      <c r="A3220" s="1" t="s">
        <v>21322</v>
      </c>
      <c r="B3220" s="4" t="s">
        <v>30509</v>
      </c>
      <c r="C3220" s="1" t="s">
        <v>19482</v>
      </c>
      <c r="D3220" s="1" t="s">
        <v>19483</v>
      </c>
      <c r="E3220" s="1" t="s">
        <v>19483</v>
      </c>
    </row>
    <row r="3221" spans="1:5">
      <c r="A3221" s="1" t="s">
        <v>11750</v>
      </c>
      <c r="B3221" s="4" t="s">
        <v>30510</v>
      </c>
      <c r="C3221" s="1" t="s">
        <v>19482</v>
      </c>
      <c r="D3221" s="1" t="s">
        <v>19483</v>
      </c>
      <c r="E3221" s="1" t="s">
        <v>19483</v>
      </c>
    </row>
    <row r="3222" spans="1:5">
      <c r="A3222" s="1" t="s">
        <v>30511</v>
      </c>
      <c r="B3222" s="4" t="s">
        <v>30512</v>
      </c>
      <c r="C3222" s="1" t="s">
        <v>19482</v>
      </c>
      <c r="D3222" s="1" t="s">
        <v>19483</v>
      </c>
      <c r="E3222" s="1" t="s">
        <v>19483</v>
      </c>
    </row>
    <row r="3223" spans="1:5">
      <c r="A3223" s="1" t="s">
        <v>18935</v>
      </c>
      <c r="B3223" s="4" t="s">
        <v>30513</v>
      </c>
      <c r="C3223" s="1" t="s">
        <v>19482</v>
      </c>
      <c r="D3223" s="1" t="s">
        <v>19483</v>
      </c>
      <c r="E3223" s="1" t="s">
        <v>19483</v>
      </c>
    </row>
    <row r="3224" spans="1:5">
      <c r="A3224" s="1" t="s">
        <v>15084</v>
      </c>
      <c r="B3224" s="4" t="s">
        <v>30514</v>
      </c>
      <c r="C3224" s="1" t="s">
        <v>19482</v>
      </c>
      <c r="D3224" s="1" t="s">
        <v>19483</v>
      </c>
      <c r="E3224" s="1" t="s">
        <v>19483</v>
      </c>
    </row>
    <row r="3225" spans="1:5">
      <c r="A3225" s="1" t="s">
        <v>11579</v>
      </c>
      <c r="B3225" s="4" t="s">
        <v>30515</v>
      </c>
      <c r="C3225" s="1" t="s">
        <v>19482</v>
      </c>
      <c r="D3225" s="1" t="s">
        <v>19483</v>
      </c>
      <c r="E3225" s="1" t="s">
        <v>19483</v>
      </c>
    </row>
    <row r="3226" spans="1:5">
      <c r="A3226" s="1" t="s">
        <v>11582</v>
      </c>
      <c r="B3226" s="4" t="s">
        <v>30516</v>
      </c>
      <c r="C3226" s="1" t="s">
        <v>19482</v>
      </c>
      <c r="D3226" s="1" t="s">
        <v>19483</v>
      </c>
      <c r="E3226" s="1" t="s">
        <v>19483</v>
      </c>
    </row>
    <row r="3227" spans="1:5">
      <c r="A3227" s="1" t="s">
        <v>30517</v>
      </c>
      <c r="B3227" s="4" t="s">
        <v>30518</v>
      </c>
      <c r="C3227" s="1" t="s">
        <v>19482</v>
      </c>
      <c r="D3227" s="1" t="s">
        <v>19483</v>
      </c>
      <c r="E3227" s="1" t="s">
        <v>19483</v>
      </c>
    </row>
    <row r="3228" spans="1:5">
      <c r="A3228" s="1" t="s">
        <v>21323</v>
      </c>
      <c r="B3228" s="4" t="s">
        <v>30519</v>
      </c>
      <c r="C3228" s="1" t="s">
        <v>19482</v>
      </c>
      <c r="D3228" s="1" t="s">
        <v>19483</v>
      </c>
      <c r="E3228" s="1" t="s">
        <v>19483</v>
      </c>
    </row>
    <row r="3229" spans="1:5">
      <c r="A3229" s="1" t="s">
        <v>21324</v>
      </c>
      <c r="B3229" s="4" t="s">
        <v>30520</v>
      </c>
      <c r="C3229" s="1" t="s">
        <v>19482</v>
      </c>
      <c r="D3229" s="1" t="s">
        <v>19483</v>
      </c>
      <c r="E3229" s="1" t="s">
        <v>19483</v>
      </c>
    </row>
    <row r="3230" spans="1:5">
      <c r="A3230" s="1" t="s">
        <v>21325</v>
      </c>
      <c r="B3230" s="4" t="s">
        <v>30521</v>
      </c>
      <c r="C3230" s="1" t="s">
        <v>19482</v>
      </c>
      <c r="D3230" s="1" t="s">
        <v>19482</v>
      </c>
      <c r="E3230" s="1" t="s">
        <v>19483</v>
      </c>
    </row>
    <row r="3231" spans="1:5">
      <c r="A3231" s="1" t="s">
        <v>21326</v>
      </c>
      <c r="B3231" s="4" t="s">
        <v>30522</v>
      </c>
      <c r="C3231" s="1" t="s">
        <v>19482</v>
      </c>
      <c r="D3231" s="1" t="s">
        <v>19483</v>
      </c>
      <c r="E3231" s="1" t="s">
        <v>19483</v>
      </c>
    </row>
    <row r="3232" spans="1:5">
      <c r="A3232" s="1" t="s">
        <v>30523</v>
      </c>
      <c r="B3232" s="4" t="s">
        <v>30524</v>
      </c>
      <c r="C3232" s="1" t="s">
        <v>19482</v>
      </c>
      <c r="D3232" s="1" t="s">
        <v>19483</v>
      </c>
      <c r="E3232" s="1" t="s">
        <v>19483</v>
      </c>
    </row>
    <row r="3233" spans="1:5">
      <c r="A3233" s="1" t="s">
        <v>30525</v>
      </c>
      <c r="B3233" s="4" t="s">
        <v>30526</v>
      </c>
      <c r="C3233" s="1" t="s">
        <v>19482</v>
      </c>
      <c r="D3233" s="1" t="s">
        <v>19483</v>
      </c>
      <c r="E3233" s="1" t="s">
        <v>19483</v>
      </c>
    </row>
    <row r="3234" spans="1:5">
      <c r="A3234" s="1" t="s">
        <v>2520</v>
      </c>
      <c r="B3234" s="4" t="s">
        <v>30527</v>
      </c>
      <c r="C3234" s="1" t="s">
        <v>19482</v>
      </c>
      <c r="D3234" s="1" t="s">
        <v>19483</v>
      </c>
      <c r="E3234" s="1" t="s">
        <v>19483</v>
      </c>
    </row>
    <row r="3235" spans="1:5">
      <c r="A3235" s="1" t="s">
        <v>23697</v>
      </c>
      <c r="B3235" s="4" t="s">
        <v>30528</v>
      </c>
      <c r="C3235" s="1" t="s">
        <v>19482</v>
      </c>
      <c r="D3235" s="1" t="s">
        <v>19482</v>
      </c>
      <c r="E3235" s="1" t="s">
        <v>19483</v>
      </c>
    </row>
    <row r="3236" spans="1:5">
      <c r="A3236" s="1" t="s">
        <v>12636</v>
      </c>
      <c r="B3236" s="4" t="s">
        <v>30529</v>
      </c>
      <c r="C3236" s="1" t="s">
        <v>19482</v>
      </c>
      <c r="D3236" s="1" t="s">
        <v>19483</v>
      </c>
      <c r="E3236" s="1" t="s">
        <v>19483</v>
      </c>
    </row>
    <row r="3237" spans="1:5">
      <c r="A3237" s="1" t="s">
        <v>18989</v>
      </c>
      <c r="B3237" s="4" t="s">
        <v>30530</v>
      </c>
      <c r="C3237" s="1" t="s">
        <v>19482</v>
      </c>
      <c r="D3237" s="1" t="s">
        <v>19483</v>
      </c>
      <c r="E3237" s="1" t="s">
        <v>19483</v>
      </c>
    </row>
    <row r="3238" spans="1:5">
      <c r="A3238" s="1" t="s">
        <v>12207</v>
      </c>
      <c r="B3238" s="4" t="s">
        <v>30531</v>
      </c>
      <c r="C3238" s="1" t="s">
        <v>19482</v>
      </c>
      <c r="D3238" s="1" t="s">
        <v>19483</v>
      </c>
      <c r="E3238" s="1" t="s">
        <v>19483</v>
      </c>
    </row>
    <row r="3239" spans="1:5">
      <c r="A3239" s="1" t="s">
        <v>13338</v>
      </c>
      <c r="B3239" s="4" t="s">
        <v>30532</v>
      </c>
      <c r="C3239" s="1" t="s">
        <v>19482</v>
      </c>
      <c r="D3239" s="1" t="s">
        <v>19483</v>
      </c>
      <c r="E3239" s="1" t="s">
        <v>19483</v>
      </c>
    </row>
    <row r="3240" spans="1:5">
      <c r="A3240" s="1" t="s">
        <v>8300</v>
      </c>
      <c r="B3240" s="4" t="s">
        <v>30533</v>
      </c>
      <c r="C3240" s="1" t="s">
        <v>19482</v>
      </c>
      <c r="D3240" s="1" t="s">
        <v>19483</v>
      </c>
      <c r="E3240" s="1" t="s">
        <v>19483</v>
      </c>
    </row>
    <row r="3241" spans="1:5">
      <c r="A3241" s="1" t="s">
        <v>21327</v>
      </c>
      <c r="B3241" s="4" t="s">
        <v>30534</v>
      </c>
      <c r="C3241" s="1" t="s">
        <v>19482</v>
      </c>
      <c r="D3241" s="1" t="s">
        <v>19483</v>
      </c>
      <c r="E3241" s="1" t="s">
        <v>19482</v>
      </c>
    </row>
    <row r="3242" spans="1:5">
      <c r="A3242" s="1" t="s">
        <v>23937</v>
      </c>
      <c r="B3242" s="4" t="s">
        <v>30535</v>
      </c>
      <c r="C3242" s="1" t="s">
        <v>19482</v>
      </c>
      <c r="D3242" s="1" t="s">
        <v>19483</v>
      </c>
      <c r="E3242" s="1" t="s">
        <v>19483</v>
      </c>
    </row>
    <row r="3243" spans="1:5">
      <c r="A3243" s="1" t="s">
        <v>15646</v>
      </c>
      <c r="B3243" s="4" t="s">
        <v>30536</v>
      </c>
      <c r="C3243" s="1" t="s">
        <v>19482</v>
      </c>
      <c r="D3243" s="1" t="s">
        <v>19483</v>
      </c>
      <c r="E3243" s="1" t="s">
        <v>19482</v>
      </c>
    </row>
    <row r="3244" spans="1:5">
      <c r="A3244" s="1" t="s">
        <v>19522</v>
      </c>
      <c r="B3244" s="4" t="s">
        <v>30537</v>
      </c>
      <c r="C3244" s="1" t="s">
        <v>19482</v>
      </c>
      <c r="D3244" s="1" t="s">
        <v>19483</v>
      </c>
      <c r="E3244" s="1" t="s">
        <v>19482</v>
      </c>
    </row>
    <row r="3245" spans="1:5">
      <c r="A3245" s="1" t="s">
        <v>21328</v>
      </c>
      <c r="B3245" s="4" t="s">
        <v>30538</v>
      </c>
      <c r="C3245" s="1" t="s">
        <v>19482</v>
      </c>
      <c r="D3245" s="1" t="s">
        <v>19483</v>
      </c>
      <c r="E3245" s="1" t="s">
        <v>19482</v>
      </c>
    </row>
    <row r="3246" spans="1:5" ht="30">
      <c r="A3246" s="1" t="s">
        <v>23644</v>
      </c>
      <c r="B3246" s="4" t="s">
        <v>30539</v>
      </c>
      <c r="C3246" s="1" t="s">
        <v>19482</v>
      </c>
      <c r="D3246" s="1" t="s">
        <v>19483</v>
      </c>
      <c r="E3246" s="1" t="s">
        <v>19482</v>
      </c>
    </row>
    <row r="3247" spans="1:5">
      <c r="A3247" s="1" t="s">
        <v>17566</v>
      </c>
      <c r="B3247" s="4" t="s">
        <v>30540</v>
      </c>
      <c r="C3247" s="1" t="s">
        <v>19482</v>
      </c>
      <c r="D3247" s="1" t="s">
        <v>19483</v>
      </c>
      <c r="E3247" s="1" t="s">
        <v>19482</v>
      </c>
    </row>
    <row r="3248" spans="1:5">
      <c r="A3248" s="1" t="s">
        <v>21329</v>
      </c>
      <c r="B3248" s="4" t="s">
        <v>30541</v>
      </c>
      <c r="C3248" s="1" t="s">
        <v>19482</v>
      </c>
      <c r="D3248" s="1" t="s">
        <v>19483</v>
      </c>
      <c r="E3248" s="1" t="s">
        <v>19482</v>
      </c>
    </row>
    <row r="3249" spans="1:5">
      <c r="A3249" s="1" t="s">
        <v>21330</v>
      </c>
      <c r="B3249" s="4" t="s">
        <v>30542</v>
      </c>
      <c r="C3249" s="1" t="s">
        <v>19482</v>
      </c>
      <c r="D3249" s="1" t="s">
        <v>19483</v>
      </c>
      <c r="E3249" s="1" t="s">
        <v>19482</v>
      </c>
    </row>
    <row r="3250" spans="1:5">
      <c r="A3250" s="1" t="s">
        <v>21331</v>
      </c>
      <c r="B3250" s="4" t="s">
        <v>30543</v>
      </c>
      <c r="C3250" s="1" t="s">
        <v>19482</v>
      </c>
      <c r="D3250" s="1" t="s">
        <v>19483</v>
      </c>
      <c r="E3250" s="1" t="s">
        <v>19482</v>
      </c>
    </row>
    <row r="3251" spans="1:5">
      <c r="A3251" s="1" t="s">
        <v>9249</v>
      </c>
      <c r="B3251" s="4" t="s">
        <v>30544</v>
      </c>
      <c r="C3251" s="1" t="s">
        <v>19482</v>
      </c>
      <c r="D3251" s="1" t="s">
        <v>19483</v>
      </c>
      <c r="E3251" s="1" t="s">
        <v>19482</v>
      </c>
    </row>
    <row r="3252" spans="1:5">
      <c r="A3252" s="1" t="s">
        <v>21332</v>
      </c>
      <c r="B3252" s="4" t="s">
        <v>30545</v>
      </c>
      <c r="C3252" s="1" t="s">
        <v>19483</v>
      </c>
      <c r="D3252" s="1" t="s">
        <v>19482</v>
      </c>
      <c r="E3252" s="1" t="s">
        <v>19483</v>
      </c>
    </row>
    <row r="3253" spans="1:5">
      <c r="A3253" s="1" t="s">
        <v>23890</v>
      </c>
      <c r="B3253" s="4" t="s">
        <v>30546</v>
      </c>
      <c r="C3253" s="1" t="s">
        <v>19483</v>
      </c>
      <c r="D3253" s="1" t="s">
        <v>19482</v>
      </c>
      <c r="E3253" s="1" t="s">
        <v>19483</v>
      </c>
    </row>
    <row r="3254" spans="1:5">
      <c r="A3254" s="1" t="s">
        <v>21333</v>
      </c>
      <c r="B3254" s="4" t="s">
        <v>30547</v>
      </c>
      <c r="C3254" s="1" t="s">
        <v>19482</v>
      </c>
      <c r="D3254" s="1" t="s">
        <v>19483</v>
      </c>
      <c r="E3254" s="1" t="s">
        <v>19483</v>
      </c>
    </row>
    <row r="3255" spans="1:5">
      <c r="A3255" s="1" t="s">
        <v>21334</v>
      </c>
      <c r="B3255" s="4" t="s">
        <v>30548</v>
      </c>
      <c r="C3255" s="1" t="s">
        <v>19482</v>
      </c>
      <c r="D3255" s="1" t="s">
        <v>19483</v>
      </c>
      <c r="E3255" s="1" t="s">
        <v>19483</v>
      </c>
    </row>
    <row r="3256" spans="1:5">
      <c r="A3256" s="1" t="s">
        <v>21335</v>
      </c>
      <c r="B3256" s="4" t="s">
        <v>30549</v>
      </c>
      <c r="C3256" s="1" t="s">
        <v>19482</v>
      </c>
      <c r="D3256" s="1" t="s">
        <v>19483</v>
      </c>
      <c r="E3256" s="1" t="s">
        <v>19483</v>
      </c>
    </row>
    <row r="3257" spans="1:5">
      <c r="A3257" s="1" t="s">
        <v>21336</v>
      </c>
      <c r="B3257" s="4" t="s">
        <v>30550</v>
      </c>
      <c r="C3257" s="1" t="s">
        <v>19482</v>
      </c>
      <c r="D3257" s="1" t="s">
        <v>19483</v>
      </c>
      <c r="E3257" s="1" t="s">
        <v>19483</v>
      </c>
    </row>
    <row r="3258" spans="1:5">
      <c r="A3258" s="1" t="s">
        <v>21337</v>
      </c>
      <c r="B3258" s="4" t="s">
        <v>30551</v>
      </c>
      <c r="C3258" s="1" t="s">
        <v>19482</v>
      </c>
      <c r="D3258" s="1" t="s">
        <v>19483</v>
      </c>
      <c r="E3258" s="1" t="s">
        <v>19483</v>
      </c>
    </row>
    <row r="3259" spans="1:5">
      <c r="A3259" s="1" t="s">
        <v>21338</v>
      </c>
      <c r="B3259" s="4" t="s">
        <v>30552</v>
      </c>
      <c r="C3259" s="1" t="s">
        <v>19482</v>
      </c>
      <c r="D3259" s="1" t="s">
        <v>19483</v>
      </c>
      <c r="E3259" s="1" t="s">
        <v>19483</v>
      </c>
    </row>
    <row r="3260" spans="1:5">
      <c r="A3260" s="1" t="s">
        <v>7263</v>
      </c>
      <c r="B3260" s="4" t="s">
        <v>30553</v>
      </c>
      <c r="C3260" s="1" t="s">
        <v>19482</v>
      </c>
      <c r="D3260" s="1" t="s">
        <v>19483</v>
      </c>
      <c r="E3260" s="1" t="s">
        <v>19483</v>
      </c>
    </row>
    <row r="3261" spans="1:5">
      <c r="A3261" s="1" t="s">
        <v>21339</v>
      </c>
      <c r="B3261" s="4" t="s">
        <v>30554</v>
      </c>
      <c r="C3261" s="1" t="s">
        <v>19482</v>
      </c>
      <c r="D3261" s="1" t="s">
        <v>19483</v>
      </c>
      <c r="E3261" s="1" t="s">
        <v>19483</v>
      </c>
    </row>
    <row r="3262" spans="1:5">
      <c r="A3262" s="1" t="s">
        <v>21340</v>
      </c>
      <c r="B3262" s="4" t="s">
        <v>30555</v>
      </c>
      <c r="C3262" s="1" t="s">
        <v>19482</v>
      </c>
      <c r="D3262" s="1" t="s">
        <v>19483</v>
      </c>
      <c r="E3262" s="1" t="s">
        <v>19483</v>
      </c>
    </row>
    <row r="3263" spans="1:5">
      <c r="A3263" s="1" t="s">
        <v>4698</v>
      </c>
      <c r="B3263" s="4" t="s">
        <v>30556</v>
      </c>
      <c r="C3263" s="1" t="s">
        <v>19482</v>
      </c>
      <c r="D3263" s="1" t="s">
        <v>19483</v>
      </c>
      <c r="E3263" s="1" t="s">
        <v>19483</v>
      </c>
    </row>
    <row r="3264" spans="1:5">
      <c r="A3264" s="1" t="s">
        <v>21341</v>
      </c>
      <c r="B3264" s="4" t="s">
        <v>30557</v>
      </c>
      <c r="C3264" s="1" t="s">
        <v>19482</v>
      </c>
      <c r="D3264" s="1" t="s">
        <v>19483</v>
      </c>
      <c r="E3264" s="1" t="s">
        <v>19483</v>
      </c>
    </row>
    <row r="3265" spans="1:5">
      <c r="A3265" s="1" t="s">
        <v>9375</v>
      </c>
      <c r="B3265" s="4" t="s">
        <v>30558</v>
      </c>
      <c r="C3265" s="1" t="s">
        <v>19482</v>
      </c>
      <c r="D3265" s="1" t="s">
        <v>19482</v>
      </c>
      <c r="E3265" s="1" t="s">
        <v>19483</v>
      </c>
    </row>
    <row r="3266" spans="1:5">
      <c r="A3266" s="1" t="s">
        <v>21342</v>
      </c>
      <c r="B3266" s="4" t="s">
        <v>30559</v>
      </c>
      <c r="C3266" s="1" t="s">
        <v>19482</v>
      </c>
      <c r="D3266" s="1" t="s">
        <v>19483</v>
      </c>
      <c r="E3266" s="1" t="s">
        <v>19483</v>
      </c>
    </row>
    <row r="3267" spans="1:5">
      <c r="A3267" s="1" t="s">
        <v>5542</v>
      </c>
      <c r="B3267" s="4" t="s">
        <v>30560</v>
      </c>
      <c r="C3267" s="1" t="s">
        <v>19483</v>
      </c>
      <c r="D3267" s="1" t="s">
        <v>19483</v>
      </c>
      <c r="E3267" s="1" t="s">
        <v>19483</v>
      </c>
    </row>
    <row r="3268" spans="1:5">
      <c r="A3268" s="1" t="s">
        <v>3279</v>
      </c>
      <c r="B3268" s="4" t="s">
        <v>30561</v>
      </c>
      <c r="C3268" s="1" t="s">
        <v>19482</v>
      </c>
      <c r="D3268" s="1" t="s">
        <v>19483</v>
      </c>
      <c r="E3268" s="1" t="s">
        <v>19483</v>
      </c>
    </row>
    <row r="3269" spans="1:5">
      <c r="A3269" s="1" t="s">
        <v>23935</v>
      </c>
      <c r="B3269" s="4" t="s">
        <v>30562</v>
      </c>
      <c r="C3269" s="1" t="s">
        <v>19482</v>
      </c>
      <c r="D3269" s="1" t="s">
        <v>19483</v>
      </c>
      <c r="E3269" s="1" t="s">
        <v>19483</v>
      </c>
    </row>
    <row r="3270" spans="1:5">
      <c r="A3270" s="1" t="s">
        <v>21343</v>
      </c>
      <c r="B3270" s="4" t="s">
        <v>30563</v>
      </c>
      <c r="C3270" s="1" t="s">
        <v>19482</v>
      </c>
      <c r="D3270" s="1" t="s">
        <v>19483</v>
      </c>
      <c r="E3270" s="1" t="s">
        <v>19483</v>
      </c>
    </row>
    <row r="3271" spans="1:5">
      <c r="A3271" s="1" t="s">
        <v>21344</v>
      </c>
      <c r="B3271" s="4" t="s">
        <v>30564</v>
      </c>
      <c r="C3271" s="1" t="s">
        <v>19482</v>
      </c>
      <c r="D3271" s="1" t="s">
        <v>19483</v>
      </c>
      <c r="E3271" s="1" t="s">
        <v>19483</v>
      </c>
    </row>
    <row r="3272" spans="1:5">
      <c r="A3272" s="1" t="s">
        <v>21345</v>
      </c>
      <c r="B3272" s="4" t="s">
        <v>30565</v>
      </c>
      <c r="C3272" s="1" t="s">
        <v>19483</v>
      </c>
      <c r="D3272" s="1" t="s">
        <v>19483</v>
      </c>
      <c r="E3272" s="1" t="s">
        <v>19482</v>
      </c>
    </row>
    <row r="3273" spans="1:5">
      <c r="A3273" s="1" t="s">
        <v>1536</v>
      </c>
      <c r="B3273" s="4" t="s">
        <v>30566</v>
      </c>
      <c r="C3273" s="1" t="s">
        <v>19482</v>
      </c>
      <c r="D3273" s="1" t="s">
        <v>19482</v>
      </c>
      <c r="E3273" s="1" t="s">
        <v>19483</v>
      </c>
    </row>
    <row r="3274" spans="1:5">
      <c r="A3274" s="1" t="s">
        <v>21346</v>
      </c>
      <c r="B3274" s="4" t="s">
        <v>30567</v>
      </c>
      <c r="C3274" s="1" t="s">
        <v>19482</v>
      </c>
      <c r="D3274" s="1" t="s">
        <v>19483</v>
      </c>
      <c r="E3274" s="1" t="s">
        <v>19482</v>
      </c>
    </row>
    <row r="3275" spans="1:5">
      <c r="A3275" s="1" t="s">
        <v>1916</v>
      </c>
      <c r="B3275" s="4" t="s">
        <v>30568</v>
      </c>
      <c r="C3275" s="1" t="s">
        <v>19483</v>
      </c>
      <c r="D3275" s="1" t="s">
        <v>19482</v>
      </c>
      <c r="E3275" s="1" t="s">
        <v>19483</v>
      </c>
    </row>
    <row r="3276" spans="1:5">
      <c r="A3276" s="1" t="s">
        <v>19025</v>
      </c>
      <c r="B3276" s="4" t="s">
        <v>30569</v>
      </c>
      <c r="C3276" s="1" t="s">
        <v>19482</v>
      </c>
      <c r="D3276" s="1" t="s">
        <v>19483</v>
      </c>
      <c r="E3276" s="1" t="s">
        <v>19483</v>
      </c>
    </row>
    <row r="3277" spans="1:5">
      <c r="A3277" s="1" t="s">
        <v>21347</v>
      </c>
      <c r="B3277" s="4" t="s">
        <v>30570</v>
      </c>
      <c r="C3277" s="1" t="s">
        <v>19483</v>
      </c>
      <c r="D3277" s="1" t="s">
        <v>19483</v>
      </c>
      <c r="E3277" s="1" t="s">
        <v>19482</v>
      </c>
    </row>
    <row r="3278" spans="1:5">
      <c r="A3278" s="1" t="s">
        <v>21348</v>
      </c>
      <c r="B3278" s="4" t="s">
        <v>30571</v>
      </c>
      <c r="C3278" s="1" t="s">
        <v>19482</v>
      </c>
      <c r="D3278" s="1" t="s">
        <v>19483</v>
      </c>
      <c r="E3278" s="1" t="s">
        <v>19483</v>
      </c>
    </row>
    <row r="3279" spans="1:5">
      <c r="A3279" s="1" t="s">
        <v>21349</v>
      </c>
      <c r="B3279" s="4" t="s">
        <v>30572</v>
      </c>
      <c r="C3279" s="1" t="s">
        <v>19482</v>
      </c>
      <c r="D3279" s="1" t="s">
        <v>19483</v>
      </c>
      <c r="E3279" s="1" t="s">
        <v>19483</v>
      </c>
    </row>
    <row r="3280" spans="1:5">
      <c r="A3280" s="1" t="s">
        <v>1834</v>
      </c>
      <c r="B3280" s="4" t="s">
        <v>30573</v>
      </c>
      <c r="C3280" s="1" t="s">
        <v>19482</v>
      </c>
      <c r="D3280" s="1" t="s">
        <v>19482</v>
      </c>
      <c r="E3280" s="1" t="s">
        <v>19483</v>
      </c>
    </row>
    <row r="3281" spans="1:5">
      <c r="A3281" s="1" t="s">
        <v>21350</v>
      </c>
      <c r="B3281" s="4" t="s">
        <v>30574</v>
      </c>
      <c r="C3281" s="1" t="s">
        <v>19482</v>
      </c>
      <c r="D3281" s="1" t="s">
        <v>19483</v>
      </c>
      <c r="E3281" s="1" t="s">
        <v>19483</v>
      </c>
    </row>
    <row r="3282" spans="1:5" ht="30">
      <c r="A3282" s="1" t="s">
        <v>9816</v>
      </c>
      <c r="B3282" s="4" t="s">
        <v>30575</v>
      </c>
      <c r="C3282" s="1" t="s">
        <v>19482</v>
      </c>
      <c r="D3282" s="1" t="s">
        <v>19483</v>
      </c>
      <c r="E3282" s="1" t="s">
        <v>19483</v>
      </c>
    </row>
    <row r="3283" spans="1:5">
      <c r="A3283" s="1" t="s">
        <v>10426</v>
      </c>
      <c r="B3283" s="4" t="s">
        <v>30576</v>
      </c>
      <c r="C3283" s="1" t="s">
        <v>19482</v>
      </c>
      <c r="D3283" s="1" t="s">
        <v>19483</v>
      </c>
      <c r="E3283" s="1" t="s">
        <v>19483</v>
      </c>
    </row>
    <row r="3284" spans="1:5">
      <c r="A3284" s="1" t="s">
        <v>21351</v>
      </c>
      <c r="B3284" s="4" t="s">
        <v>30577</v>
      </c>
      <c r="C3284" s="1" t="s">
        <v>19482</v>
      </c>
      <c r="D3284" s="1" t="s">
        <v>19483</v>
      </c>
      <c r="E3284" s="1" t="s">
        <v>19483</v>
      </c>
    </row>
    <row r="3285" spans="1:5">
      <c r="A3285" s="1" t="s">
        <v>14412</v>
      </c>
      <c r="B3285" s="4" t="s">
        <v>30578</v>
      </c>
      <c r="C3285" s="1" t="s">
        <v>19482</v>
      </c>
      <c r="D3285" s="1" t="s">
        <v>19483</v>
      </c>
      <c r="E3285" s="1" t="s">
        <v>19483</v>
      </c>
    </row>
    <row r="3286" spans="1:5">
      <c r="A3286" s="1" t="s">
        <v>21352</v>
      </c>
      <c r="B3286" s="4" t="s">
        <v>30579</v>
      </c>
      <c r="C3286" s="1" t="s">
        <v>19482</v>
      </c>
      <c r="D3286" s="1" t="s">
        <v>19483</v>
      </c>
      <c r="E3286" s="1" t="s">
        <v>19483</v>
      </c>
    </row>
    <row r="3287" spans="1:5">
      <c r="A3287" s="1" t="s">
        <v>21353</v>
      </c>
      <c r="B3287" s="4" t="s">
        <v>30580</v>
      </c>
      <c r="C3287" s="1" t="s">
        <v>19482</v>
      </c>
      <c r="D3287" s="1" t="s">
        <v>19483</v>
      </c>
      <c r="E3287" s="1" t="s">
        <v>19482</v>
      </c>
    </row>
    <row r="3288" spans="1:5">
      <c r="A3288" s="1" t="s">
        <v>6219</v>
      </c>
      <c r="B3288" s="4" t="s">
        <v>30581</v>
      </c>
      <c r="C3288" s="1" t="s">
        <v>19482</v>
      </c>
      <c r="D3288" s="1" t="s">
        <v>19482</v>
      </c>
      <c r="E3288" s="1" t="s">
        <v>19483</v>
      </c>
    </row>
    <row r="3289" spans="1:5">
      <c r="A3289" s="1" t="s">
        <v>21354</v>
      </c>
      <c r="B3289" s="4" t="s">
        <v>30582</v>
      </c>
      <c r="C3289" s="1" t="s">
        <v>19483</v>
      </c>
      <c r="D3289" s="1" t="s">
        <v>19482</v>
      </c>
      <c r="E3289" s="1" t="s">
        <v>19483</v>
      </c>
    </row>
    <row r="3290" spans="1:5">
      <c r="A3290" s="1" t="s">
        <v>21355</v>
      </c>
      <c r="B3290" s="4" t="s">
        <v>30583</v>
      </c>
      <c r="C3290" s="1" t="s">
        <v>19482</v>
      </c>
      <c r="D3290" s="1" t="s">
        <v>19482</v>
      </c>
      <c r="E3290" s="1" t="s">
        <v>19483</v>
      </c>
    </row>
    <row r="3291" spans="1:5">
      <c r="A3291" s="1" t="s">
        <v>21356</v>
      </c>
      <c r="B3291" s="4" t="s">
        <v>30584</v>
      </c>
      <c r="C3291" s="1" t="s">
        <v>19482</v>
      </c>
      <c r="D3291" s="1" t="s">
        <v>19483</v>
      </c>
      <c r="E3291" s="1" t="s">
        <v>19483</v>
      </c>
    </row>
    <row r="3292" spans="1:5">
      <c r="A3292" s="1" t="s">
        <v>21357</v>
      </c>
      <c r="B3292" s="4" t="s">
        <v>30585</v>
      </c>
      <c r="C3292" s="1" t="s">
        <v>19483</v>
      </c>
      <c r="D3292" s="1" t="s">
        <v>19482</v>
      </c>
      <c r="E3292" s="1" t="s">
        <v>19483</v>
      </c>
    </row>
    <row r="3293" spans="1:5">
      <c r="A3293" s="1" t="s">
        <v>21358</v>
      </c>
      <c r="B3293" s="4" t="s">
        <v>30586</v>
      </c>
      <c r="C3293" s="1" t="s">
        <v>19482</v>
      </c>
      <c r="D3293" s="1" t="s">
        <v>19482</v>
      </c>
      <c r="E3293" s="1" t="s">
        <v>19483</v>
      </c>
    </row>
    <row r="3294" spans="1:5">
      <c r="A3294" s="1" t="s">
        <v>18201</v>
      </c>
      <c r="B3294" s="4" t="s">
        <v>30587</v>
      </c>
      <c r="C3294" s="1" t="s">
        <v>19482</v>
      </c>
      <c r="D3294" s="1" t="s">
        <v>19483</v>
      </c>
      <c r="E3294" s="1" t="s">
        <v>19482</v>
      </c>
    </row>
    <row r="3295" spans="1:5">
      <c r="A3295" s="1" t="s">
        <v>21359</v>
      </c>
      <c r="B3295" s="4" t="s">
        <v>30588</v>
      </c>
      <c r="C3295" s="1" t="s">
        <v>19482</v>
      </c>
      <c r="D3295" s="1" t="s">
        <v>19483</v>
      </c>
      <c r="E3295" s="1" t="s">
        <v>19483</v>
      </c>
    </row>
    <row r="3296" spans="1:5">
      <c r="A3296" s="1" t="s">
        <v>12676</v>
      </c>
      <c r="B3296" s="4" t="s">
        <v>30589</v>
      </c>
      <c r="C3296" s="1" t="s">
        <v>19482</v>
      </c>
      <c r="D3296" s="1" t="s">
        <v>19483</v>
      </c>
      <c r="E3296" s="1" t="s">
        <v>19482</v>
      </c>
    </row>
    <row r="3297" spans="1:5">
      <c r="A3297" s="1" t="s">
        <v>21360</v>
      </c>
      <c r="B3297" s="4" t="s">
        <v>30590</v>
      </c>
      <c r="C3297" s="1" t="s">
        <v>19483</v>
      </c>
      <c r="D3297" s="1" t="s">
        <v>19483</v>
      </c>
      <c r="E3297" s="1" t="s">
        <v>19482</v>
      </c>
    </row>
    <row r="3298" spans="1:5">
      <c r="A3298" s="1" t="s">
        <v>16525</v>
      </c>
      <c r="B3298" s="4" t="s">
        <v>30591</v>
      </c>
      <c r="C3298" s="1" t="s">
        <v>19482</v>
      </c>
      <c r="D3298" s="1" t="s">
        <v>19483</v>
      </c>
      <c r="E3298" s="1" t="s">
        <v>19483</v>
      </c>
    </row>
    <row r="3299" spans="1:5">
      <c r="A3299" s="1" t="s">
        <v>18615</v>
      </c>
      <c r="B3299" s="4" t="s">
        <v>30592</v>
      </c>
      <c r="C3299" s="1" t="s">
        <v>19482</v>
      </c>
      <c r="D3299" s="1" t="s">
        <v>19483</v>
      </c>
      <c r="E3299" s="1" t="s">
        <v>19483</v>
      </c>
    </row>
    <row r="3300" spans="1:5">
      <c r="A3300" s="1" t="s">
        <v>21361</v>
      </c>
      <c r="B3300" s="4" t="s">
        <v>30593</v>
      </c>
      <c r="C3300" s="1" t="s">
        <v>19482</v>
      </c>
      <c r="D3300" s="1" t="s">
        <v>19483</v>
      </c>
      <c r="E3300" s="1" t="s">
        <v>19482</v>
      </c>
    </row>
    <row r="3301" spans="1:5">
      <c r="A3301" s="1" t="s">
        <v>21362</v>
      </c>
      <c r="B3301" s="4" t="s">
        <v>30594</v>
      </c>
      <c r="C3301" s="1" t="s">
        <v>19482</v>
      </c>
      <c r="D3301" s="1" t="s">
        <v>19483</v>
      </c>
      <c r="E3301" s="1" t="s">
        <v>19483</v>
      </c>
    </row>
    <row r="3302" spans="1:5">
      <c r="A3302" s="1" t="s">
        <v>12911</v>
      </c>
      <c r="B3302" s="4" t="s">
        <v>30595</v>
      </c>
      <c r="C3302" s="1" t="s">
        <v>19482</v>
      </c>
      <c r="D3302" s="1" t="s">
        <v>19483</v>
      </c>
      <c r="E3302" s="1" t="s">
        <v>19483</v>
      </c>
    </row>
    <row r="3303" spans="1:5">
      <c r="A3303" s="1" t="s">
        <v>10111</v>
      </c>
      <c r="B3303" s="4" t="s">
        <v>30596</v>
      </c>
      <c r="C3303" s="1" t="s">
        <v>19482</v>
      </c>
      <c r="D3303" s="1" t="s">
        <v>19483</v>
      </c>
      <c r="E3303" s="1" t="s">
        <v>19483</v>
      </c>
    </row>
    <row r="3304" spans="1:5">
      <c r="A3304" s="1" t="s">
        <v>18699</v>
      </c>
      <c r="B3304" s="4" t="s">
        <v>30597</v>
      </c>
      <c r="C3304" s="1" t="s">
        <v>19482</v>
      </c>
      <c r="D3304" s="1" t="s">
        <v>19483</v>
      </c>
      <c r="E3304" s="1" t="s">
        <v>19483</v>
      </c>
    </row>
    <row r="3305" spans="1:5">
      <c r="A3305" s="1" t="s">
        <v>21363</v>
      </c>
      <c r="B3305" s="4" t="s">
        <v>30598</v>
      </c>
      <c r="C3305" s="1" t="s">
        <v>19482</v>
      </c>
      <c r="D3305" s="1" t="s">
        <v>19483</v>
      </c>
      <c r="E3305" s="1" t="s">
        <v>19483</v>
      </c>
    </row>
    <row r="3306" spans="1:5">
      <c r="A3306" s="1" t="s">
        <v>15014</v>
      </c>
      <c r="B3306" s="4" t="s">
        <v>30599</v>
      </c>
      <c r="C3306" s="1" t="s">
        <v>19482</v>
      </c>
      <c r="D3306" s="1" t="s">
        <v>19483</v>
      </c>
      <c r="E3306" s="1" t="s">
        <v>19483</v>
      </c>
    </row>
    <row r="3307" spans="1:5">
      <c r="A3307" s="1" t="s">
        <v>12394</v>
      </c>
      <c r="B3307" s="4" t="s">
        <v>30600</v>
      </c>
      <c r="C3307" s="1" t="s">
        <v>19482</v>
      </c>
      <c r="D3307" s="1" t="s">
        <v>19483</v>
      </c>
      <c r="E3307" s="1" t="s">
        <v>19483</v>
      </c>
    </row>
    <row r="3308" spans="1:5">
      <c r="A3308" s="1" t="s">
        <v>21364</v>
      </c>
      <c r="B3308" s="4" t="s">
        <v>30601</v>
      </c>
      <c r="C3308" s="1" t="s">
        <v>19483</v>
      </c>
      <c r="D3308" s="1" t="s">
        <v>19482</v>
      </c>
      <c r="E3308" s="1" t="s">
        <v>19483</v>
      </c>
    </row>
    <row r="3309" spans="1:5">
      <c r="A3309" s="1" t="s">
        <v>21365</v>
      </c>
      <c r="B3309" s="4" t="s">
        <v>30602</v>
      </c>
      <c r="C3309" s="1" t="s">
        <v>19482</v>
      </c>
      <c r="D3309" s="1" t="s">
        <v>19483</v>
      </c>
      <c r="E3309" s="1" t="s">
        <v>19483</v>
      </c>
    </row>
    <row r="3310" spans="1:5" ht="30">
      <c r="A3310" s="1" t="s">
        <v>21366</v>
      </c>
      <c r="B3310" s="4" t="s">
        <v>30603</v>
      </c>
      <c r="C3310" s="1" t="s">
        <v>19482</v>
      </c>
      <c r="D3310" s="1" t="s">
        <v>19483</v>
      </c>
      <c r="E3310" s="1" t="s">
        <v>19483</v>
      </c>
    </row>
    <row r="3311" spans="1:5">
      <c r="A3311" s="1" t="s">
        <v>3282</v>
      </c>
      <c r="B3311" s="4" t="s">
        <v>30604</v>
      </c>
      <c r="C3311" s="1" t="s">
        <v>19482</v>
      </c>
      <c r="D3311" s="1" t="s">
        <v>19483</v>
      </c>
      <c r="E3311" s="1" t="s">
        <v>19483</v>
      </c>
    </row>
    <row r="3312" spans="1:5">
      <c r="A3312" s="1" t="s">
        <v>17614</v>
      </c>
      <c r="B3312" s="4" t="s">
        <v>30605</v>
      </c>
      <c r="C3312" s="1" t="s">
        <v>19482</v>
      </c>
      <c r="D3312" s="1" t="s">
        <v>19483</v>
      </c>
      <c r="E3312" s="1" t="s">
        <v>19483</v>
      </c>
    </row>
    <row r="3313" spans="1:5">
      <c r="A3313" s="1" t="s">
        <v>18150</v>
      </c>
      <c r="B3313" s="4" t="s">
        <v>30606</v>
      </c>
      <c r="C3313" s="1" t="s">
        <v>19482</v>
      </c>
      <c r="D3313" s="1" t="s">
        <v>19483</v>
      </c>
      <c r="E3313" s="1" t="s">
        <v>19483</v>
      </c>
    </row>
    <row r="3314" spans="1:5" ht="30">
      <c r="A3314" s="1" t="s">
        <v>21367</v>
      </c>
      <c r="B3314" s="4" t="s">
        <v>30607</v>
      </c>
      <c r="C3314" s="1" t="s">
        <v>19482</v>
      </c>
      <c r="D3314" s="1" t="s">
        <v>19483</v>
      </c>
      <c r="E3314" s="1" t="s">
        <v>19483</v>
      </c>
    </row>
    <row r="3315" spans="1:5">
      <c r="A3315" s="1" t="s">
        <v>2480</v>
      </c>
      <c r="B3315" s="4" t="s">
        <v>30608</v>
      </c>
      <c r="C3315" s="1" t="s">
        <v>19482</v>
      </c>
      <c r="D3315" s="1" t="s">
        <v>19483</v>
      </c>
      <c r="E3315" s="1" t="s">
        <v>19483</v>
      </c>
    </row>
    <row r="3316" spans="1:5">
      <c r="A3316" s="1" t="s">
        <v>11766</v>
      </c>
      <c r="B3316" s="4" t="s">
        <v>30609</v>
      </c>
      <c r="C3316" s="1" t="s">
        <v>19482</v>
      </c>
      <c r="D3316" s="1" t="s">
        <v>19483</v>
      </c>
      <c r="E3316" s="1" t="s">
        <v>19483</v>
      </c>
    </row>
    <row r="3317" spans="1:5">
      <c r="A3317" s="1" t="s">
        <v>10464</v>
      </c>
      <c r="B3317" s="4" t="s">
        <v>30610</v>
      </c>
      <c r="C3317" s="1" t="s">
        <v>19482</v>
      </c>
      <c r="D3317" s="1" t="s">
        <v>19483</v>
      </c>
      <c r="E3317" s="1" t="s">
        <v>19483</v>
      </c>
    </row>
    <row r="3318" spans="1:5">
      <c r="A3318" s="1" t="s">
        <v>9858</v>
      </c>
      <c r="B3318" s="4" t="s">
        <v>30611</v>
      </c>
      <c r="C3318" s="1" t="s">
        <v>19482</v>
      </c>
      <c r="D3318" s="1" t="s">
        <v>19483</v>
      </c>
      <c r="E3318" s="1" t="s">
        <v>19483</v>
      </c>
    </row>
    <row r="3319" spans="1:5">
      <c r="A3319" s="1" t="s">
        <v>21368</v>
      </c>
      <c r="B3319" s="4" t="s">
        <v>30612</v>
      </c>
      <c r="C3319" s="1" t="s">
        <v>19482</v>
      </c>
      <c r="D3319" s="1" t="s">
        <v>19483</v>
      </c>
      <c r="E3319" s="1" t="s">
        <v>19483</v>
      </c>
    </row>
    <row r="3320" spans="1:5">
      <c r="A3320" s="1" t="s">
        <v>23675</v>
      </c>
      <c r="B3320" s="4" t="s">
        <v>30613</v>
      </c>
      <c r="C3320" s="1" t="s">
        <v>19482</v>
      </c>
      <c r="D3320" s="1" t="s">
        <v>19483</v>
      </c>
      <c r="E3320" s="1" t="s">
        <v>19483</v>
      </c>
    </row>
    <row r="3321" spans="1:5">
      <c r="A3321" s="1" t="s">
        <v>21369</v>
      </c>
      <c r="B3321" s="4" t="s">
        <v>30614</v>
      </c>
      <c r="C3321" s="1" t="s">
        <v>19482</v>
      </c>
      <c r="D3321" s="1" t="s">
        <v>19483</v>
      </c>
      <c r="E3321" s="1" t="s">
        <v>19483</v>
      </c>
    </row>
    <row r="3322" spans="1:5">
      <c r="A3322" s="1" t="s">
        <v>21370</v>
      </c>
      <c r="B3322" s="4" t="s">
        <v>30615</v>
      </c>
      <c r="C3322" s="1" t="s">
        <v>19482</v>
      </c>
      <c r="D3322" s="1" t="s">
        <v>19483</v>
      </c>
      <c r="E3322" s="1" t="s">
        <v>19483</v>
      </c>
    </row>
    <row r="3323" spans="1:5">
      <c r="A3323" s="1" t="s">
        <v>21371</v>
      </c>
      <c r="B3323" s="4" t="s">
        <v>30616</v>
      </c>
      <c r="C3323" s="1" t="s">
        <v>19483</v>
      </c>
      <c r="D3323" s="1" t="s">
        <v>19482</v>
      </c>
      <c r="E3323" s="1" t="s">
        <v>19483</v>
      </c>
    </row>
    <row r="3324" spans="1:5">
      <c r="A3324" s="1" t="s">
        <v>21372</v>
      </c>
      <c r="B3324" s="4" t="s">
        <v>30617</v>
      </c>
      <c r="C3324" s="1" t="s">
        <v>19482</v>
      </c>
      <c r="D3324" s="1" t="s">
        <v>19482</v>
      </c>
      <c r="E3324" s="1" t="s">
        <v>19483</v>
      </c>
    </row>
    <row r="3325" spans="1:5">
      <c r="A3325" s="1" t="s">
        <v>21373</v>
      </c>
      <c r="B3325" s="4" t="s">
        <v>30618</v>
      </c>
      <c r="C3325" s="1" t="s">
        <v>19483</v>
      </c>
      <c r="D3325" s="1" t="s">
        <v>19482</v>
      </c>
      <c r="E3325" s="1" t="s">
        <v>19483</v>
      </c>
    </row>
    <row r="3326" spans="1:5">
      <c r="A3326" s="1" t="s">
        <v>21374</v>
      </c>
      <c r="B3326" s="4" t="s">
        <v>30619</v>
      </c>
      <c r="C3326" s="1" t="s">
        <v>19483</v>
      </c>
      <c r="D3326" s="1" t="s">
        <v>19482</v>
      </c>
      <c r="E3326" s="1" t="s">
        <v>19483</v>
      </c>
    </row>
    <row r="3327" spans="1:5">
      <c r="A3327" s="1" t="s">
        <v>21375</v>
      </c>
      <c r="B3327" s="4" t="s">
        <v>30620</v>
      </c>
      <c r="C3327" s="1" t="s">
        <v>19483</v>
      </c>
      <c r="D3327" s="1" t="s">
        <v>19482</v>
      </c>
      <c r="E3327" s="1" t="s">
        <v>19483</v>
      </c>
    </row>
    <row r="3328" spans="1:5">
      <c r="A3328" s="1" t="s">
        <v>21376</v>
      </c>
      <c r="B3328" s="4" t="s">
        <v>30621</v>
      </c>
      <c r="C3328" s="1" t="s">
        <v>19482</v>
      </c>
      <c r="D3328" s="1" t="s">
        <v>19483</v>
      </c>
      <c r="E3328" s="1" t="s">
        <v>19483</v>
      </c>
    </row>
    <row r="3329" spans="1:5">
      <c r="A3329" s="1" t="s">
        <v>21377</v>
      </c>
      <c r="B3329" s="4" t="s">
        <v>30622</v>
      </c>
      <c r="C3329" s="1" t="s">
        <v>19483</v>
      </c>
      <c r="D3329" s="1" t="s">
        <v>19482</v>
      </c>
      <c r="E3329" s="1" t="s">
        <v>19483</v>
      </c>
    </row>
    <row r="3330" spans="1:5">
      <c r="A3330" s="1" t="s">
        <v>21378</v>
      </c>
      <c r="B3330" s="4" t="s">
        <v>30623</v>
      </c>
      <c r="C3330" s="1" t="s">
        <v>19483</v>
      </c>
      <c r="D3330" s="1" t="s">
        <v>19482</v>
      </c>
      <c r="E3330" s="1" t="s">
        <v>19483</v>
      </c>
    </row>
    <row r="3331" spans="1:5">
      <c r="A3331" s="1" t="s">
        <v>21379</v>
      </c>
      <c r="B3331" s="4" t="s">
        <v>30624</v>
      </c>
      <c r="C3331" s="1" t="s">
        <v>19482</v>
      </c>
      <c r="D3331" s="1" t="s">
        <v>19483</v>
      </c>
      <c r="E3331" s="1" t="s">
        <v>19483</v>
      </c>
    </row>
    <row r="3332" spans="1:5">
      <c r="A3332" s="1" t="s">
        <v>21380</v>
      </c>
      <c r="B3332" s="4" t="s">
        <v>30625</v>
      </c>
      <c r="C3332" s="1" t="s">
        <v>19482</v>
      </c>
      <c r="D3332" s="1" t="s">
        <v>19483</v>
      </c>
      <c r="E3332" s="1" t="s">
        <v>19483</v>
      </c>
    </row>
    <row r="3333" spans="1:5">
      <c r="A3333" s="1" t="s">
        <v>21381</v>
      </c>
      <c r="B3333" s="4" t="s">
        <v>30626</v>
      </c>
      <c r="C3333" s="1" t="s">
        <v>19482</v>
      </c>
      <c r="D3333" s="1" t="s">
        <v>19483</v>
      </c>
      <c r="E3333" s="1" t="s">
        <v>19483</v>
      </c>
    </row>
    <row r="3334" spans="1:5">
      <c r="A3334" s="1" t="s">
        <v>21382</v>
      </c>
      <c r="B3334" s="4" t="s">
        <v>30627</v>
      </c>
      <c r="C3334" s="1" t="s">
        <v>19482</v>
      </c>
      <c r="D3334" s="1" t="s">
        <v>19482</v>
      </c>
      <c r="E3334" s="1" t="s">
        <v>19483</v>
      </c>
    </row>
    <row r="3335" spans="1:5">
      <c r="A3335" s="1" t="s">
        <v>19523</v>
      </c>
      <c r="B3335" s="4" t="s">
        <v>30628</v>
      </c>
      <c r="C3335" s="1" t="s">
        <v>19482</v>
      </c>
      <c r="D3335" s="1" t="s">
        <v>19483</v>
      </c>
      <c r="E3335" s="1" t="s">
        <v>19483</v>
      </c>
    </row>
    <row r="3336" spans="1:5">
      <c r="A3336" s="1" t="s">
        <v>21383</v>
      </c>
      <c r="B3336" s="4" t="s">
        <v>30629</v>
      </c>
      <c r="C3336" s="1" t="s">
        <v>19483</v>
      </c>
      <c r="D3336" s="1" t="s">
        <v>19482</v>
      </c>
      <c r="E3336" s="1" t="s">
        <v>19483</v>
      </c>
    </row>
    <row r="3337" spans="1:5">
      <c r="A3337" s="1" t="s">
        <v>5330</v>
      </c>
      <c r="B3337" s="4" t="s">
        <v>30630</v>
      </c>
      <c r="C3337" s="1" t="s">
        <v>19483</v>
      </c>
      <c r="D3337" s="1" t="s">
        <v>19482</v>
      </c>
      <c r="E3337" s="1" t="s">
        <v>19483</v>
      </c>
    </row>
    <row r="3338" spans="1:5">
      <c r="A3338" s="1" t="s">
        <v>30631</v>
      </c>
      <c r="B3338" s="4" t="s">
        <v>30632</v>
      </c>
      <c r="C3338" s="1" t="s">
        <v>19482</v>
      </c>
      <c r="D3338" s="1" t="s">
        <v>19482</v>
      </c>
      <c r="E3338" s="1" t="s">
        <v>19483</v>
      </c>
    </row>
    <row r="3339" spans="1:5">
      <c r="A3339" s="1" t="s">
        <v>30633</v>
      </c>
      <c r="B3339" s="4" t="s">
        <v>30634</v>
      </c>
      <c r="C3339" s="1" t="s">
        <v>19483</v>
      </c>
      <c r="D3339" s="1" t="s">
        <v>19483</v>
      </c>
      <c r="E3339" s="1" t="s">
        <v>19483</v>
      </c>
    </row>
    <row r="3340" spans="1:5">
      <c r="A3340" s="1" t="s">
        <v>15964</v>
      </c>
      <c r="B3340" s="4" t="s">
        <v>30635</v>
      </c>
      <c r="C3340" s="1" t="s">
        <v>19482</v>
      </c>
      <c r="D3340" s="1" t="s">
        <v>19483</v>
      </c>
      <c r="E3340" s="1" t="s">
        <v>19483</v>
      </c>
    </row>
    <row r="3341" spans="1:5">
      <c r="A3341" s="1" t="s">
        <v>14226</v>
      </c>
      <c r="B3341" s="4" t="s">
        <v>30636</v>
      </c>
      <c r="C3341" s="1" t="s">
        <v>19482</v>
      </c>
      <c r="D3341" s="1" t="s">
        <v>19483</v>
      </c>
      <c r="E3341" s="1" t="s">
        <v>19483</v>
      </c>
    </row>
    <row r="3342" spans="1:5">
      <c r="A3342" s="1" t="s">
        <v>5402</v>
      </c>
      <c r="B3342" s="4" t="s">
        <v>30637</v>
      </c>
      <c r="C3342" s="1" t="s">
        <v>19482</v>
      </c>
      <c r="D3342" s="1" t="s">
        <v>19483</v>
      </c>
      <c r="E3342" s="1" t="s">
        <v>19482</v>
      </c>
    </row>
    <row r="3343" spans="1:5">
      <c r="A3343" s="1" t="s">
        <v>18819</v>
      </c>
      <c r="B3343" s="4" t="s">
        <v>30638</v>
      </c>
      <c r="C3343" s="1" t="s">
        <v>19482</v>
      </c>
      <c r="D3343" s="1" t="s">
        <v>19483</v>
      </c>
      <c r="E3343" s="1" t="s">
        <v>19482</v>
      </c>
    </row>
    <row r="3344" spans="1:5">
      <c r="A3344" s="1" t="s">
        <v>23894</v>
      </c>
      <c r="B3344" s="4" t="s">
        <v>30639</v>
      </c>
      <c r="C3344" s="1" t="s">
        <v>19482</v>
      </c>
      <c r="D3344" s="1" t="s">
        <v>19483</v>
      </c>
      <c r="E3344" s="1" t="s">
        <v>19482</v>
      </c>
    </row>
    <row r="3345" spans="1:5">
      <c r="A3345" s="1" t="s">
        <v>21384</v>
      </c>
      <c r="B3345" s="4" t="s">
        <v>30640</v>
      </c>
      <c r="C3345" s="1" t="s">
        <v>19483</v>
      </c>
      <c r="D3345" s="1" t="s">
        <v>19482</v>
      </c>
      <c r="E3345" s="1" t="s">
        <v>19483</v>
      </c>
    </row>
    <row r="3346" spans="1:5">
      <c r="A3346" s="1" t="s">
        <v>14247</v>
      </c>
      <c r="B3346" s="4" t="s">
        <v>30641</v>
      </c>
      <c r="C3346" s="1" t="s">
        <v>19482</v>
      </c>
      <c r="D3346" s="1" t="s">
        <v>19482</v>
      </c>
      <c r="E3346" s="1" t="s">
        <v>19483</v>
      </c>
    </row>
    <row r="3347" spans="1:5">
      <c r="A3347" s="1" t="s">
        <v>23721</v>
      </c>
      <c r="B3347" s="4" t="s">
        <v>30642</v>
      </c>
      <c r="C3347" s="1" t="s">
        <v>19483</v>
      </c>
      <c r="D3347" s="1" t="s">
        <v>19482</v>
      </c>
      <c r="E3347" s="1" t="s">
        <v>19483</v>
      </c>
    </row>
    <row r="3348" spans="1:5">
      <c r="A3348" s="1" t="s">
        <v>1456</v>
      </c>
      <c r="B3348" s="4" t="s">
        <v>30643</v>
      </c>
      <c r="C3348" s="1" t="s">
        <v>19483</v>
      </c>
      <c r="D3348" s="1" t="s">
        <v>19482</v>
      </c>
      <c r="E3348" s="1" t="s">
        <v>19483</v>
      </c>
    </row>
    <row r="3349" spans="1:5">
      <c r="A3349" s="1" t="s">
        <v>1799</v>
      </c>
      <c r="B3349" s="4" t="s">
        <v>30644</v>
      </c>
      <c r="C3349" s="1" t="s">
        <v>19482</v>
      </c>
      <c r="D3349" s="1" t="s">
        <v>19483</v>
      </c>
      <c r="E3349" s="1" t="s">
        <v>19483</v>
      </c>
    </row>
    <row r="3350" spans="1:5">
      <c r="A3350" s="1" t="s">
        <v>15630</v>
      </c>
      <c r="B3350" s="4" t="s">
        <v>30645</v>
      </c>
      <c r="C3350" s="1" t="s">
        <v>19482</v>
      </c>
      <c r="D3350" s="1" t="s">
        <v>19483</v>
      </c>
      <c r="E3350" s="1" t="s">
        <v>19483</v>
      </c>
    </row>
    <row r="3351" spans="1:5">
      <c r="A3351" s="1" t="s">
        <v>21385</v>
      </c>
      <c r="B3351" s="4" t="s">
        <v>30646</v>
      </c>
      <c r="C3351" s="1" t="s">
        <v>19482</v>
      </c>
      <c r="D3351" s="1" t="s">
        <v>19483</v>
      </c>
      <c r="E3351" s="1" t="s">
        <v>19483</v>
      </c>
    </row>
    <row r="3352" spans="1:5">
      <c r="A3352" s="1" t="s">
        <v>21386</v>
      </c>
      <c r="B3352" s="4" t="s">
        <v>30647</v>
      </c>
      <c r="C3352" s="1" t="s">
        <v>19482</v>
      </c>
      <c r="D3352" s="1" t="s">
        <v>19483</v>
      </c>
      <c r="E3352" s="1" t="s">
        <v>19483</v>
      </c>
    </row>
    <row r="3353" spans="1:5">
      <c r="A3353" s="1" t="s">
        <v>18895</v>
      </c>
      <c r="B3353" s="4" t="s">
        <v>30648</v>
      </c>
      <c r="C3353" s="1" t="s">
        <v>19482</v>
      </c>
      <c r="D3353" s="1" t="s">
        <v>19483</v>
      </c>
      <c r="E3353" s="1" t="s">
        <v>19483</v>
      </c>
    </row>
    <row r="3354" spans="1:5">
      <c r="A3354" s="1" t="s">
        <v>18713</v>
      </c>
      <c r="B3354" s="4" t="s">
        <v>30649</v>
      </c>
      <c r="C3354" s="1" t="s">
        <v>19482</v>
      </c>
      <c r="D3354" s="1" t="s">
        <v>19482</v>
      </c>
      <c r="E3354" s="1" t="s">
        <v>19483</v>
      </c>
    </row>
    <row r="3355" spans="1:5">
      <c r="A3355" s="1" t="s">
        <v>21387</v>
      </c>
      <c r="B3355" s="4" t="s">
        <v>30650</v>
      </c>
      <c r="C3355" s="1" t="s">
        <v>19482</v>
      </c>
      <c r="D3355" s="1" t="s">
        <v>19482</v>
      </c>
      <c r="E3355" s="1" t="s">
        <v>19483</v>
      </c>
    </row>
    <row r="3356" spans="1:5">
      <c r="A3356" s="1" t="s">
        <v>21388</v>
      </c>
      <c r="B3356" s="4" t="s">
        <v>30651</v>
      </c>
      <c r="C3356" s="1" t="s">
        <v>19482</v>
      </c>
      <c r="D3356" s="1" t="s">
        <v>19482</v>
      </c>
      <c r="E3356" s="1" t="s">
        <v>19483</v>
      </c>
    </row>
    <row r="3357" spans="1:5">
      <c r="A3357" s="1" t="s">
        <v>21389</v>
      </c>
      <c r="B3357" s="4" t="s">
        <v>30652</v>
      </c>
      <c r="C3357" s="1" t="s">
        <v>19482</v>
      </c>
      <c r="D3357" s="1" t="s">
        <v>19482</v>
      </c>
      <c r="E3357" s="1" t="s">
        <v>19483</v>
      </c>
    </row>
    <row r="3358" spans="1:5">
      <c r="A3358" s="1" t="s">
        <v>21390</v>
      </c>
      <c r="B3358" s="4" t="s">
        <v>30653</v>
      </c>
      <c r="C3358" s="1" t="s">
        <v>19483</v>
      </c>
      <c r="D3358" s="1" t="s">
        <v>19483</v>
      </c>
      <c r="E3358" s="1" t="s">
        <v>19482</v>
      </c>
    </row>
    <row r="3359" spans="1:5">
      <c r="A3359" s="1" t="s">
        <v>30654</v>
      </c>
      <c r="B3359" s="4" t="s">
        <v>30655</v>
      </c>
      <c r="C3359" s="1" t="s">
        <v>19482</v>
      </c>
      <c r="D3359" s="1" t="s">
        <v>19483</v>
      </c>
      <c r="E3359" s="1" t="s">
        <v>19483</v>
      </c>
    </row>
    <row r="3360" spans="1:5">
      <c r="A3360" s="1" t="s">
        <v>11429</v>
      </c>
      <c r="B3360" s="4" t="s">
        <v>30656</v>
      </c>
      <c r="C3360" s="1" t="s">
        <v>19483</v>
      </c>
      <c r="D3360" s="1" t="s">
        <v>19483</v>
      </c>
      <c r="E3360" s="1" t="s">
        <v>19483</v>
      </c>
    </row>
    <row r="3361" spans="1:5">
      <c r="A3361" s="1" t="s">
        <v>21391</v>
      </c>
      <c r="B3361" s="4" t="s">
        <v>30657</v>
      </c>
      <c r="C3361" s="1" t="s">
        <v>19482</v>
      </c>
      <c r="D3361" s="1" t="s">
        <v>19482</v>
      </c>
      <c r="E3361" s="1" t="s">
        <v>19483</v>
      </c>
    </row>
    <row r="3362" spans="1:5">
      <c r="A3362" s="1" t="s">
        <v>21392</v>
      </c>
      <c r="B3362" s="4" t="s">
        <v>30658</v>
      </c>
      <c r="C3362" s="1" t="s">
        <v>19482</v>
      </c>
      <c r="D3362" s="1" t="s">
        <v>19482</v>
      </c>
      <c r="E3362" s="1" t="s">
        <v>19483</v>
      </c>
    </row>
    <row r="3363" spans="1:5">
      <c r="A3363" s="1" t="s">
        <v>4167</v>
      </c>
      <c r="B3363" s="4" t="s">
        <v>30659</v>
      </c>
      <c r="C3363" s="1" t="s">
        <v>19482</v>
      </c>
      <c r="D3363" s="1" t="s">
        <v>19483</v>
      </c>
      <c r="E3363" s="1" t="s">
        <v>19483</v>
      </c>
    </row>
    <row r="3364" spans="1:5">
      <c r="A3364" s="1" t="s">
        <v>1985</v>
      </c>
      <c r="B3364" s="4" t="s">
        <v>30660</v>
      </c>
      <c r="C3364" s="1" t="s">
        <v>19482</v>
      </c>
      <c r="D3364" s="1" t="s">
        <v>19483</v>
      </c>
      <c r="E3364" s="1" t="s">
        <v>19483</v>
      </c>
    </row>
    <row r="3365" spans="1:5">
      <c r="A3365" s="1" t="s">
        <v>6402</v>
      </c>
      <c r="B3365" s="4" t="s">
        <v>30661</v>
      </c>
      <c r="C3365" s="1" t="s">
        <v>19482</v>
      </c>
      <c r="D3365" s="1" t="s">
        <v>19483</v>
      </c>
      <c r="E3365" s="1" t="s">
        <v>19483</v>
      </c>
    </row>
    <row r="3366" spans="1:5">
      <c r="A3366" s="1" t="s">
        <v>21393</v>
      </c>
      <c r="B3366" s="4" t="s">
        <v>30662</v>
      </c>
      <c r="C3366" s="1" t="s">
        <v>19482</v>
      </c>
      <c r="D3366" s="1" t="s">
        <v>19483</v>
      </c>
      <c r="E3366" s="1" t="s">
        <v>19483</v>
      </c>
    </row>
    <row r="3367" spans="1:5">
      <c r="A3367" s="1" t="s">
        <v>9708</v>
      </c>
      <c r="B3367" s="4" t="s">
        <v>30663</v>
      </c>
      <c r="C3367" s="1" t="s">
        <v>19482</v>
      </c>
      <c r="D3367" s="1" t="s">
        <v>19483</v>
      </c>
      <c r="E3367" s="1" t="s">
        <v>19483</v>
      </c>
    </row>
    <row r="3368" spans="1:5">
      <c r="A3368" s="1" t="s">
        <v>21394</v>
      </c>
      <c r="B3368" s="4" t="s">
        <v>30664</v>
      </c>
      <c r="C3368" s="1" t="s">
        <v>19482</v>
      </c>
      <c r="D3368" s="1" t="s">
        <v>19483</v>
      </c>
      <c r="E3368" s="1" t="s">
        <v>19483</v>
      </c>
    </row>
    <row r="3369" spans="1:5">
      <c r="A3369" s="1" t="s">
        <v>21395</v>
      </c>
      <c r="B3369" s="4" t="s">
        <v>30665</v>
      </c>
      <c r="C3369" s="1" t="s">
        <v>19482</v>
      </c>
      <c r="D3369" s="1" t="s">
        <v>19483</v>
      </c>
      <c r="E3369" s="1" t="s">
        <v>19483</v>
      </c>
    </row>
    <row r="3370" spans="1:5">
      <c r="A3370" s="1" t="s">
        <v>21396</v>
      </c>
      <c r="B3370" s="4" t="s">
        <v>30666</v>
      </c>
      <c r="C3370" s="1" t="s">
        <v>19482</v>
      </c>
      <c r="D3370" s="1" t="s">
        <v>19483</v>
      </c>
      <c r="E3370" s="1" t="s">
        <v>19483</v>
      </c>
    </row>
    <row r="3371" spans="1:5">
      <c r="A3371" s="1" t="s">
        <v>13200</v>
      </c>
      <c r="B3371" s="4" t="s">
        <v>30667</v>
      </c>
      <c r="C3371" s="1" t="s">
        <v>19482</v>
      </c>
      <c r="D3371" s="1" t="s">
        <v>19483</v>
      </c>
      <c r="E3371" s="1" t="s">
        <v>19483</v>
      </c>
    </row>
    <row r="3372" spans="1:5">
      <c r="A3372" s="1" t="s">
        <v>3647</v>
      </c>
      <c r="B3372" s="4" t="s">
        <v>30668</v>
      </c>
      <c r="C3372" s="1" t="s">
        <v>19482</v>
      </c>
      <c r="D3372" s="1" t="s">
        <v>19483</v>
      </c>
      <c r="E3372" s="1" t="s">
        <v>19483</v>
      </c>
    </row>
    <row r="3373" spans="1:5">
      <c r="A3373" s="1" t="s">
        <v>21397</v>
      </c>
      <c r="B3373" s="4" t="s">
        <v>30669</v>
      </c>
      <c r="C3373" s="1" t="s">
        <v>19482</v>
      </c>
      <c r="D3373" s="1" t="s">
        <v>19482</v>
      </c>
      <c r="E3373" s="1" t="s">
        <v>19483</v>
      </c>
    </row>
    <row r="3374" spans="1:5">
      <c r="A3374" s="1" t="s">
        <v>21398</v>
      </c>
      <c r="B3374" s="4" t="s">
        <v>30670</v>
      </c>
      <c r="C3374" s="1" t="s">
        <v>19483</v>
      </c>
      <c r="D3374" s="1" t="s">
        <v>19482</v>
      </c>
      <c r="E3374" s="1" t="s">
        <v>19483</v>
      </c>
    </row>
    <row r="3375" spans="1:5" ht="30">
      <c r="A3375" s="1" t="s">
        <v>21399</v>
      </c>
      <c r="B3375" s="4" t="s">
        <v>30671</v>
      </c>
      <c r="C3375" s="1" t="s">
        <v>19482</v>
      </c>
      <c r="D3375" s="1" t="s">
        <v>19483</v>
      </c>
      <c r="E3375" s="1" t="s">
        <v>19483</v>
      </c>
    </row>
    <row r="3376" spans="1:5" ht="30">
      <c r="A3376" s="1" t="s">
        <v>18459</v>
      </c>
      <c r="B3376" s="4" t="s">
        <v>30672</v>
      </c>
      <c r="C3376" s="1" t="s">
        <v>19482</v>
      </c>
      <c r="D3376" s="1" t="s">
        <v>19483</v>
      </c>
      <c r="E3376" s="1" t="s">
        <v>19483</v>
      </c>
    </row>
    <row r="3377" spans="1:5">
      <c r="A3377" s="1" t="s">
        <v>11489</v>
      </c>
      <c r="B3377" s="4" t="s">
        <v>30673</v>
      </c>
      <c r="C3377" s="1" t="s">
        <v>19482</v>
      </c>
      <c r="D3377" s="1" t="s">
        <v>19483</v>
      </c>
      <c r="E3377" s="1" t="s">
        <v>19483</v>
      </c>
    </row>
    <row r="3378" spans="1:5">
      <c r="A3378" s="1" t="s">
        <v>18849</v>
      </c>
      <c r="B3378" s="4" t="s">
        <v>30674</v>
      </c>
      <c r="C3378" s="1" t="s">
        <v>19482</v>
      </c>
      <c r="D3378" s="1" t="s">
        <v>19483</v>
      </c>
      <c r="E3378" s="1" t="s">
        <v>19483</v>
      </c>
    </row>
    <row r="3379" spans="1:5">
      <c r="A3379" s="1" t="s">
        <v>7625</v>
      </c>
      <c r="B3379" s="4" t="s">
        <v>30675</v>
      </c>
      <c r="C3379" s="1" t="s">
        <v>19482</v>
      </c>
      <c r="D3379" s="1" t="s">
        <v>19483</v>
      </c>
      <c r="E3379" s="1" t="s">
        <v>19483</v>
      </c>
    </row>
    <row r="3380" spans="1:5">
      <c r="A3380" s="1" t="s">
        <v>4025</v>
      </c>
      <c r="B3380" s="4" t="s">
        <v>30676</v>
      </c>
      <c r="C3380" s="1" t="s">
        <v>19482</v>
      </c>
      <c r="D3380" s="1" t="s">
        <v>19483</v>
      </c>
      <c r="E3380" s="1" t="s">
        <v>19483</v>
      </c>
    </row>
    <row r="3381" spans="1:5">
      <c r="A3381" s="1" t="s">
        <v>21400</v>
      </c>
      <c r="B3381" s="4" t="s">
        <v>30677</v>
      </c>
      <c r="C3381" s="1" t="s">
        <v>19482</v>
      </c>
      <c r="D3381" s="1" t="s">
        <v>19483</v>
      </c>
      <c r="E3381" s="1" t="s">
        <v>19483</v>
      </c>
    </row>
    <row r="3382" spans="1:5">
      <c r="A3382" s="1" t="s">
        <v>21401</v>
      </c>
      <c r="B3382" s="4" t="s">
        <v>30678</v>
      </c>
      <c r="C3382" s="1" t="s">
        <v>19482</v>
      </c>
      <c r="D3382" s="1" t="s">
        <v>19483</v>
      </c>
      <c r="E3382" s="1" t="s">
        <v>19483</v>
      </c>
    </row>
    <row r="3383" spans="1:5">
      <c r="A3383" s="1" t="s">
        <v>21402</v>
      </c>
      <c r="B3383" s="4" t="s">
        <v>30679</v>
      </c>
      <c r="C3383" s="1" t="s">
        <v>19482</v>
      </c>
      <c r="D3383" s="1" t="s">
        <v>19483</v>
      </c>
      <c r="E3383" s="1" t="s">
        <v>19483</v>
      </c>
    </row>
    <row r="3384" spans="1:5">
      <c r="A3384" s="1" t="s">
        <v>21403</v>
      </c>
      <c r="B3384" s="4" t="s">
        <v>30680</v>
      </c>
      <c r="C3384" s="1" t="s">
        <v>19482</v>
      </c>
      <c r="D3384" s="1" t="s">
        <v>19483</v>
      </c>
      <c r="E3384" s="1" t="s">
        <v>19483</v>
      </c>
    </row>
    <row r="3385" spans="1:5">
      <c r="A3385" s="1" t="s">
        <v>6093</v>
      </c>
      <c r="B3385" s="4" t="s">
        <v>30681</v>
      </c>
      <c r="C3385" s="1" t="s">
        <v>19482</v>
      </c>
      <c r="D3385" s="1" t="s">
        <v>19483</v>
      </c>
      <c r="E3385" s="1" t="s">
        <v>19483</v>
      </c>
    </row>
    <row r="3386" spans="1:5">
      <c r="A3386" s="1" t="s">
        <v>21404</v>
      </c>
      <c r="B3386" s="4" t="s">
        <v>30682</v>
      </c>
      <c r="C3386" s="1" t="s">
        <v>19482</v>
      </c>
      <c r="D3386" s="1" t="s">
        <v>19483</v>
      </c>
      <c r="E3386" s="1" t="s">
        <v>19483</v>
      </c>
    </row>
    <row r="3387" spans="1:5">
      <c r="A3387" s="1" t="s">
        <v>16233</v>
      </c>
      <c r="B3387" s="4" t="s">
        <v>30683</v>
      </c>
      <c r="C3387" s="1" t="s">
        <v>19482</v>
      </c>
      <c r="D3387" s="1" t="s">
        <v>19483</v>
      </c>
      <c r="E3387" s="1" t="s">
        <v>19483</v>
      </c>
    </row>
    <row r="3388" spans="1:5">
      <c r="A3388" s="1" t="s">
        <v>21405</v>
      </c>
      <c r="B3388" s="4" t="s">
        <v>30684</v>
      </c>
      <c r="C3388" s="1" t="s">
        <v>19482</v>
      </c>
      <c r="D3388" s="1" t="s">
        <v>19483</v>
      </c>
      <c r="E3388" s="1" t="s">
        <v>19483</v>
      </c>
    </row>
    <row r="3389" spans="1:5">
      <c r="A3389" s="1" t="s">
        <v>21406</v>
      </c>
      <c r="B3389" s="4" t="s">
        <v>30685</v>
      </c>
      <c r="C3389" s="1" t="s">
        <v>19482</v>
      </c>
      <c r="D3389" s="1" t="s">
        <v>19483</v>
      </c>
      <c r="E3389" s="1" t="s">
        <v>19483</v>
      </c>
    </row>
    <row r="3390" spans="1:5">
      <c r="A3390" s="1" t="s">
        <v>15879</v>
      </c>
      <c r="B3390" s="4" t="s">
        <v>30686</v>
      </c>
      <c r="C3390" s="1" t="s">
        <v>19482</v>
      </c>
      <c r="D3390" s="1" t="s">
        <v>19483</v>
      </c>
      <c r="E3390" s="1" t="s">
        <v>19483</v>
      </c>
    </row>
    <row r="3391" spans="1:5">
      <c r="A3391" s="1" t="s">
        <v>21407</v>
      </c>
      <c r="B3391" s="4" t="s">
        <v>30687</v>
      </c>
      <c r="C3391" s="1" t="s">
        <v>19482</v>
      </c>
      <c r="D3391" s="1" t="s">
        <v>19483</v>
      </c>
      <c r="E3391" s="1" t="s">
        <v>19483</v>
      </c>
    </row>
    <row r="3392" spans="1:5">
      <c r="A3392" s="1" t="s">
        <v>21408</v>
      </c>
      <c r="B3392" s="4" t="s">
        <v>30688</v>
      </c>
      <c r="C3392" s="1" t="s">
        <v>19482</v>
      </c>
      <c r="D3392" s="1" t="s">
        <v>19483</v>
      </c>
      <c r="E3392" s="1" t="s">
        <v>19483</v>
      </c>
    </row>
    <row r="3393" spans="1:5">
      <c r="A3393" s="1" t="s">
        <v>21409</v>
      </c>
      <c r="B3393" s="4" t="s">
        <v>30689</v>
      </c>
      <c r="C3393" s="1" t="s">
        <v>19482</v>
      </c>
      <c r="D3393" s="1" t="s">
        <v>19482</v>
      </c>
      <c r="E3393" s="1" t="s">
        <v>19483</v>
      </c>
    </row>
    <row r="3394" spans="1:5">
      <c r="A3394" s="1" t="s">
        <v>17864</v>
      </c>
      <c r="B3394" s="4" t="s">
        <v>30690</v>
      </c>
      <c r="C3394" s="1" t="s">
        <v>19482</v>
      </c>
      <c r="D3394" s="1" t="s">
        <v>19483</v>
      </c>
      <c r="E3394" s="1" t="s">
        <v>19483</v>
      </c>
    </row>
    <row r="3395" spans="1:5">
      <c r="A3395" s="1" t="s">
        <v>11820</v>
      </c>
      <c r="B3395" s="4" t="s">
        <v>30691</v>
      </c>
      <c r="C3395" s="1" t="s">
        <v>19482</v>
      </c>
      <c r="D3395" s="1" t="s">
        <v>19483</v>
      </c>
      <c r="E3395" s="1" t="s">
        <v>19483</v>
      </c>
    </row>
    <row r="3396" spans="1:5">
      <c r="A3396" s="1" t="s">
        <v>21410</v>
      </c>
      <c r="B3396" s="4" t="s">
        <v>30692</v>
      </c>
      <c r="C3396" s="1" t="s">
        <v>19482</v>
      </c>
      <c r="D3396" s="1" t="s">
        <v>19483</v>
      </c>
      <c r="E3396" s="1" t="s">
        <v>19482</v>
      </c>
    </row>
    <row r="3397" spans="1:5">
      <c r="A3397" s="1" t="s">
        <v>12820</v>
      </c>
      <c r="B3397" s="4" t="s">
        <v>30693</v>
      </c>
      <c r="C3397" s="1" t="s">
        <v>19482</v>
      </c>
      <c r="D3397" s="1" t="s">
        <v>19483</v>
      </c>
      <c r="E3397" s="1" t="s">
        <v>19482</v>
      </c>
    </row>
    <row r="3398" spans="1:5">
      <c r="A3398" s="1" t="s">
        <v>21411</v>
      </c>
      <c r="B3398" s="4" t="s">
        <v>30694</v>
      </c>
      <c r="C3398" s="1" t="s">
        <v>19482</v>
      </c>
      <c r="D3398" s="1" t="s">
        <v>19483</v>
      </c>
      <c r="E3398" s="1" t="s">
        <v>19482</v>
      </c>
    </row>
    <row r="3399" spans="1:5">
      <c r="A3399" s="1" t="s">
        <v>21412</v>
      </c>
      <c r="B3399" s="4" t="s">
        <v>30695</v>
      </c>
      <c r="C3399" s="1" t="s">
        <v>19482</v>
      </c>
      <c r="D3399" s="1" t="s">
        <v>19483</v>
      </c>
      <c r="E3399" s="1" t="s">
        <v>19482</v>
      </c>
    </row>
    <row r="3400" spans="1:5">
      <c r="A3400" s="1" t="s">
        <v>11272</v>
      </c>
      <c r="B3400" s="4" t="s">
        <v>30696</v>
      </c>
      <c r="C3400" s="1" t="s">
        <v>19482</v>
      </c>
      <c r="D3400" s="1" t="s">
        <v>19482</v>
      </c>
      <c r="E3400" s="1" t="s">
        <v>19483</v>
      </c>
    </row>
    <row r="3401" spans="1:5">
      <c r="A3401" s="1" t="s">
        <v>3291</v>
      </c>
      <c r="B3401" s="4" t="s">
        <v>30697</v>
      </c>
      <c r="C3401" s="1" t="s">
        <v>19482</v>
      </c>
      <c r="D3401" s="1" t="s">
        <v>19483</v>
      </c>
      <c r="E3401" s="1" t="s">
        <v>19482</v>
      </c>
    </row>
    <row r="3402" spans="1:5">
      <c r="A3402" s="1" t="s">
        <v>21413</v>
      </c>
      <c r="B3402" s="4" t="s">
        <v>30698</v>
      </c>
      <c r="C3402" s="1" t="s">
        <v>19482</v>
      </c>
      <c r="D3402" s="1" t="s">
        <v>19482</v>
      </c>
      <c r="E3402" s="1" t="s">
        <v>19483</v>
      </c>
    </row>
    <row r="3403" spans="1:5">
      <c r="A3403" s="1" t="s">
        <v>21414</v>
      </c>
      <c r="B3403" s="4" t="s">
        <v>30699</v>
      </c>
      <c r="C3403" s="1" t="s">
        <v>19482</v>
      </c>
      <c r="D3403" s="1" t="s">
        <v>19483</v>
      </c>
      <c r="E3403" s="1" t="s">
        <v>19483</v>
      </c>
    </row>
    <row r="3404" spans="1:5">
      <c r="A3404" s="1" t="s">
        <v>21415</v>
      </c>
      <c r="B3404" s="4" t="s">
        <v>30700</v>
      </c>
      <c r="C3404" s="1" t="s">
        <v>19482</v>
      </c>
      <c r="D3404" s="1" t="s">
        <v>19483</v>
      </c>
      <c r="E3404" s="1" t="s">
        <v>19483</v>
      </c>
    </row>
    <row r="3405" spans="1:5">
      <c r="A3405" s="1" t="s">
        <v>21416</v>
      </c>
      <c r="B3405" s="4" t="s">
        <v>30701</v>
      </c>
      <c r="C3405" s="1" t="s">
        <v>19482</v>
      </c>
      <c r="D3405" s="1" t="s">
        <v>19483</v>
      </c>
      <c r="E3405" s="1" t="s">
        <v>19483</v>
      </c>
    </row>
    <row r="3406" spans="1:5">
      <c r="A3406" s="1" t="s">
        <v>21417</v>
      </c>
      <c r="B3406" s="4" t="s">
        <v>30702</v>
      </c>
      <c r="C3406" s="1" t="s">
        <v>19482</v>
      </c>
      <c r="D3406" s="1" t="s">
        <v>19483</v>
      </c>
      <c r="E3406" s="1" t="s">
        <v>19483</v>
      </c>
    </row>
    <row r="3407" spans="1:5">
      <c r="A3407" s="1" t="s">
        <v>19524</v>
      </c>
      <c r="B3407" s="4" t="s">
        <v>30703</v>
      </c>
      <c r="C3407" s="1" t="s">
        <v>19483</v>
      </c>
      <c r="D3407" s="1" t="s">
        <v>19483</v>
      </c>
      <c r="E3407" s="1" t="s">
        <v>19482</v>
      </c>
    </row>
    <row r="3408" spans="1:5">
      <c r="A3408" s="1" t="s">
        <v>21418</v>
      </c>
      <c r="B3408" s="4" t="s">
        <v>30704</v>
      </c>
      <c r="C3408" s="1" t="s">
        <v>19482</v>
      </c>
      <c r="D3408" s="1" t="s">
        <v>19483</v>
      </c>
      <c r="E3408" s="1" t="s">
        <v>19483</v>
      </c>
    </row>
    <row r="3409" spans="1:5">
      <c r="A3409" s="1" t="s">
        <v>3884</v>
      </c>
      <c r="B3409" s="4" t="s">
        <v>30705</v>
      </c>
      <c r="C3409" s="1" t="s">
        <v>19482</v>
      </c>
      <c r="D3409" s="1" t="s">
        <v>19483</v>
      </c>
      <c r="E3409" s="1" t="s">
        <v>19483</v>
      </c>
    </row>
    <row r="3410" spans="1:5">
      <c r="A3410" s="1" t="s">
        <v>23663</v>
      </c>
      <c r="B3410" s="4" t="s">
        <v>30706</v>
      </c>
      <c r="C3410" s="1" t="s">
        <v>19483</v>
      </c>
      <c r="D3410" s="1" t="s">
        <v>19482</v>
      </c>
      <c r="E3410" s="1" t="s">
        <v>19483</v>
      </c>
    </row>
    <row r="3411" spans="1:5">
      <c r="A3411" s="1" t="s">
        <v>21419</v>
      </c>
      <c r="B3411" s="4" t="s">
        <v>30707</v>
      </c>
      <c r="C3411" s="1" t="s">
        <v>19482</v>
      </c>
      <c r="D3411" s="1" t="s">
        <v>19483</v>
      </c>
      <c r="E3411" s="1" t="s">
        <v>19483</v>
      </c>
    </row>
    <row r="3412" spans="1:5">
      <c r="A3412" s="1" t="s">
        <v>21420</v>
      </c>
      <c r="B3412" s="4" t="s">
        <v>30708</v>
      </c>
      <c r="C3412" s="1" t="s">
        <v>19482</v>
      </c>
      <c r="D3412" s="1" t="s">
        <v>19483</v>
      </c>
      <c r="E3412" s="1" t="s">
        <v>19483</v>
      </c>
    </row>
    <row r="3413" spans="1:5">
      <c r="A3413" s="1" t="s">
        <v>21421</v>
      </c>
      <c r="B3413" s="4" t="s">
        <v>30709</v>
      </c>
      <c r="C3413" s="1" t="s">
        <v>19482</v>
      </c>
      <c r="D3413" s="1" t="s">
        <v>19482</v>
      </c>
      <c r="E3413" s="1" t="s">
        <v>19483</v>
      </c>
    </row>
    <row r="3414" spans="1:5">
      <c r="A3414" s="1" t="s">
        <v>21422</v>
      </c>
      <c r="B3414" s="4" t="s">
        <v>30710</v>
      </c>
      <c r="C3414" s="1" t="s">
        <v>19482</v>
      </c>
      <c r="D3414" s="1" t="s">
        <v>19483</v>
      </c>
      <c r="E3414" s="1" t="s">
        <v>19483</v>
      </c>
    </row>
    <row r="3415" spans="1:5">
      <c r="A3415" s="1" t="s">
        <v>1491</v>
      </c>
      <c r="B3415" s="4" t="s">
        <v>30711</v>
      </c>
      <c r="C3415" s="1" t="s">
        <v>19482</v>
      </c>
      <c r="D3415" s="1" t="s">
        <v>19483</v>
      </c>
      <c r="E3415" s="1" t="s">
        <v>19483</v>
      </c>
    </row>
    <row r="3416" spans="1:5">
      <c r="A3416" s="1" t="s">
        <v>21423</v>
      </c>
      <c r="B3416" s="4" t="s">
        <v>30712</v>
      </c>
      <c r="C3416" s="1" t="s">
        <v>19482</v>
      </c>
      <c r="D3416" s="1" t="s">
        <v>19483</v>
      </c>
      <c r="E3416" s="1" t="s">
        <v>19483</v>
      </c>
    </row>
    <row r="3417" spans="1:5">
      <c r="A3417" s="1" t="s">
        <v>6539</v>
      </c>
      <c r="B3417" s="4" t="s">
        <v>30713</v>
      </c>
      <c r="C3417" s="1" t="s">
        <v>19482</v>
      </c>
      <c r="D3417" s="1" t="s">
        <v>19483</v>
      </c>
      <c r="E3417" s="1" t="s">
        <v>19483</v>
      </c>
    </row>
    <row r="3418" spans="1:5">
      <c r="A3418" s="1" t="s">
        <v>5783</v>
      </c>
      <c r="B3418" s="4" t="s">
        <v>30714</v>
      </c>
      <c r="C3418" s="1" t="s">
        <v>19482</v>
      </c>
      <c r="D3418" s="1" t="s">
        <v>19483</v>
      </c>
      <c r="E3418" s="1" t="s">
        <v>19483</v>
      </c>
    </row>
    <row r="3419" spans="1:5">
      <c r="A3419" s="1" t="s">
        <v>21424</v>
      </c>
      <c r="B3419" s="4" t="s">
        <v>30715</v>
      </c>
      <c r="C3419" s="1" t="s">
        <v>19482</v>
      </c>
      <c r="D3419" s="1" t="s">
        <v>19483</v>
      </c>
      <c r="E3419" s="1" t="s">
        <v>19483</v>
      </c>
    </row>
    <row r="3420" spans="1:5">
      <c r="A3420" s="1" t="s">
        <v>14947</v>
      </c>
      <c r="B3420" s="4" t="s">
        <v>30716</v>
      </c>
      <c r="C3420" s="1" t="s">
        <v>19482</v>
      </c>
      <c r="D3420" s="1" t="s">
        <v>19483</v>
      </c>
      <c r="E3420" s="1" t="s">
        <v>19483</v>
      </c>
    </row>
    <row r="3421" spans="1:5">
      <c r="A3421" s="1" t="s">
        <v>21425</v>
      </c>
      <c r="B3421" s="4" t="s">
        <v>30717</v>
      </c>
      <c r="C3421" s="1" t="s">
        <v>19482</v>
      </c>
      <c r="D3421" s="1" t="s">
        <v>19483</v>
      </c>
      <c r="E3421" s="1" t="s">
        <v>19483</v>
      </c>
    </row>
    <row r="3422" spans="1:5">
      <c r="A3422" s="1" t="s">
        <v>21426</v>
      </c>
      <c r="B3422" s="4" t="s">
        <v>30718</v>
      </c>
      <c r="C3422" s="1" t="s">
        <v>19483</v>
      </c>
      <c r="D3422" s="1" t="s">
        <v>19482</v>
      </c>
      <c r="E3422" s="1" t="s">
        <v>19483</v>
      </c>
    </row>
    <row r="3423" spans="1:5">
      <c r="A3423" s="1" t="s">
        <v>11716</v>
      </c>
      <c r="B3423" s="4" t="s">
        <v>30719</v>
      </c>
      <c r="C3423" s="1" t="s">
        <v>19483</v>
      </c>
      <c r="D3423" s="1" t="s">
        <v>19483</v>
      </c>
      <c r="E3423" s="1" t="s">
        <v>19482</v>
      </c>
    </row>
    <row r="3424" spans="1:5">
      <c r="A3424" s="1" t="s">
        <v>21427</v>
      </c>
      <c r="B3424" s="4" t="s">
        <v>30720</v>
      </c>
      <c r="C3424" s="1" t="s">
        <v>19482</v>
      </c>
      <c r="D3424" s="1" t="s">
        <v>19483</v>
      </c>
      <c r="E3424" s="1" t="s">
        <v>19483</v>
      </c>
    </row>
    <row r="3425" spans="1:5">
      <c r="A3425" s="1" t="s">
        <v>18677</v>
      </c>
      <c r="B3425" s="4" t="s">
        <v>30721</v>
      </c>
      <c r="C3425" s="1" t="s">
        <v>19482</v>
      </c>
      <c r="D3425" s="1" t="s">
        <v>19483</v>
      </c>
      <c r="E3425" s="1" t="s">
        <v>19483</v>
      </c>
    </row>
    <row r="3426" spans="1:5">
      <c r="A3426" s="1" t="s">
        <v>17957</v>
      </c>
      <c r="B3426" s="4" t="s">
        <v>30722</v>
      </c>
      <c r="C3426" s="1" t="s">
        <v>19482</v>
      </c>
      <c r="D3426" s="1" t="s">
        <v>19483</v>
      </c>
      <c r="E3426" s="1" t="s">
        <v>19483</v>
      </c>
    </row>
    <row r="3427" spans="1:5">
      <c r="A3427" s="1" t="s">
        <v>21428</v>
      </c>
      <c r="B3427" s="4" t="s">
        <v>30723</v>
      </c>
      <c r="C3427" s="1" t="s">
        <v>19482</v>
      </c>
      <c r="D3427" s="1" t="s">
        <v>19483</v>
      </c>
      <c r="E3427" s="1" t="s">
        <v>19483</v>
      </c>
    </row>
    <row r="3428" spans="1:5">
      <c r="A3428" s="1" t="s">
        <v>21429</v>
      </c>
      <c r="B3428" s="4" t="s">
        <v>30724</v>
      </c>
      <c r="C3428" s="1" t="s">
        <v>19482</v>
      </c>
      <c r="D3428" s="1" t="s">
        <v>19483</v>
      </c>
      <c r="E3428" s="1" t="s">
        <v>19483</v>
      </c>
    </row>
    <row r="3429" spans="1:5">
      <c r="A3429" s="1" t="s">
        <v>30725</v>
      </c>
      <c r="B3429" s="4" t="s">
        <v>30726</v>
      </c>
      <c r="C3429" s="1" t="s">
        <v>19482</v>
      </c>
      <c r="D3429" s="1" t="s">
        <v>19483</v>
      </c>
      <c r="E3429" s="1" t="s">
        <v>19483</v>
      </c>
    </row>
    <row r="3430" spans="1:5">
      <c r="A3430" s="1" t="s">
        <v>11325</v>
      </c>
      <c r="B3430" s="4" t="s">
        <v>30727</v>
      </c>
      <c r="C3430" s="1" t="s">
        <v>19482</v>
      </c>
      <c r="D3430" s="1" t="s">
        <v>19482</v>
      </c>
      <c r="E3430" s="1" t="s">
        <v>19483</v>
      </c>
    </row>
    <row r="3431" spans="1:5">
      <c r="A3431" s="1" t="s">
        <v>21430</v>
      </c>
      <c r="B3431" s="4" t="s">
        <v>30728</v>
      </c>
      <c r="C3431" s="1" t="s">
        <v>19482</v>
      </c>
      <c r="D3431" s="1" t="s">
        <v>19483</v>
      </c>
      <c r="E3431" s="1" t="s">
        <v>19483</v>
      </c>
    </row>
    <row r="3432" spans="1:5">
      <c r="A3432" s="1" t="s">
        <v>21431</v>
      </c>
      <c r="B3432" s="4" t="s">
        <v>30729</v>
      </c>
      <c r="C3432" s="1" t="s">
        <v>19482</v>
      </c>
      <c r="D3432" s="1" t="s">
        <v>19482</v>
      </c>
      <c r="E3432" s="1" t="s">
        <v>19483</v>
      </c>
    </row>
    <row r="3433" spans="1:5">
      <c r="A3433" s="1" t="s">
        <v>30730</v>
      </c>
      <c r="B3433" s="4" t="s">
        <v>30731</v>
      </c>
      <c r="C3433" s="1" t="s">
        <v>19483</v>
      </c>
      <c r="D3433" s="1" t="s">
        <v>19482</v>
      </c>
      <c r="E3433" s="1" t="s">
        <v>19483</v>
      </c>
    </row>
    <row r="3434" spans="1:5">
      <c r="A3434" s="1" t="s">
        <v>10640</v>
      </c>
      <c r="B3434" s="4" t="s">
        <v>30732</v>
      </c>
      <c r="C3434" s="1" t="s">
        <v>19482</v>
      </c>
      <c r="D3434" s="1" t="s">
        <v>19483</v>
      </c>
      <c r="E3434" s="1" t="s">
        <v>19483</v>
      </c>
    </row>
    <row r="3435" spans="1:5">
      <c r="A3435" s="1" t="s">
        <v>19119</v>
      </c>
      <c r="B3435" s="4" t="s">
        <v>30733</v>
      </c>
      <c r="C3435" s="1" t="s">
        <v>19482</v>
      </c>
      <c r="D3435" s="1" t="s">
        <v>19483</v>
      </c>
      <c r="E3435" s="1" t="s">
        <v>19483</v>
      </c>
    </row>
    <row r="3436" spans="1:5">
      <c r="A3436" s="1" t="s">
        <v>21432</v>
      </c>
      <c r="B3436" s="4" t="s">
        <v>30734</v>
      </c>
      <c r="C3436" s="1" t="s">
        <v>19482</v>
      </c>
      <c r="D3436" s="1" t="s">
        <v>19483</v>
      </c>
      <c r="E3436" s="1" t="s">
        <v>19483</v>
      </c>
    </row>
    <row r="3437" spans="1:5">
      <c r="A3437" s="1" t="s">
        <v>21433</v>
      </c>
      <c r="B3437" s="4" t="s">
        <v>30735</v>
      </c>
      <c r="C3437" s="1" t="s">
        <v>19482</v>
      </c>
      <c r="D3437" s="1" t="s">
        <v>19483</v>
      </c>
      <c r="E3437" s="1" t="s">
        <v>19483</v>
      </c>
    </row>
    <row r="3438" spans="1:5">
      <c r="A3438" s="1" t="s">
        <v>21434</v>
      </c>
      <c r="B3438" s="4" t="s">
        <v>30736</v>
      </c>
      <c r="C3438" s="1" t="s">
        <v>19482</v>
      </c>
      <c r="D3438" s="1" t="s">
        <v>19482</v>
      </c>
      <c r="E3438" s="1" t="s">
        <v>19483</v>
      </c>
    </row>
    <row r="3439" spans="1:5">
      <c r="A3439" s="1" t="s">
        <v>4123</v>
      </c>
      <c r="B3439" s="4" t="s">
        <v>30737</v>
      </c>
      <c r="C3439" s="1" t="s">
        <v>19482</v>
      </c>
      <c r="D3439" s="1" t="s">
        <v>19483</v>
      </c>
      <c r="E3439" s="1" t="s">
        <v>19483</v>
      </c>
    </row>
    <row r="3440" spans="1:5">
      <c r="A3440" s="1" t="s">
        <v>21435</v>
      </c>
      <c r="B3440" s="4" t="s">
        <v>30738</v>
      </c>
      <c r="C3440" s="1" t="s">
        <v>19482</v>
      </c>
      <c r="D3440" s="1" t="s">
        <v>19483</v>
      </c>
      <c r="E3440" s="1" t="s">
        <v>19483</v>
      </c>
    </row>
    <row r="3441" spans="1:5">
      <c r="A3441" s="1" t="s">
        <v>23814</v>
      </c>
      <c r="B3441" s="4" t="s">
        <v>30739</v>
      </c>
      <c r="C3441" s="1" t="s">
        <v>19482</v>
      </c>
      <c r="D3441" s="1" t="s">
        <v>19483</v>
      </c>
      <c r="E3441" s="1" t="s">
        <v>19483</v>
      </c>
    </row>
    <row r="3442" spans="1:5">
      <c r="A3442" s="1" t="s">
        <v>23823</v>
      </c>
      <c r="B3442" s="4" t="s">
        <v>30740</v>
      </c>
      <c r="C3442" s="1" t="s">
        <v>19482</v>
      </c>
      <c r="D3442" s="1" t="s">
        <v>19483</v>
      </c>
      <c r="E3442" s="1" t="s">
        <v>19483</v>
      </c>
    </row>
    <row r="3443" spans="1:5">
      <c r="A3443" s="1" t="s">
        <v>3494</v>
      </c>
      <c r="B3443" s="4" t="s">
        <v>30741</v>
      </c>
      <c r="C3443" s="1" t="s">
        <v>19482</v>
      </c>
      <c r="D3443" s="1" t="s">
        <v>19483</v>
      </c>
      <c r="E3443" s="1" t="s">
        <v>19483</v>
      </c>
    </row>
    <row r="3444" spans="1:5">
      <c r="A3444" s="1" t="s">
        <v>21436</v>
      </c>
      <c r="B3444" s="4" t="s">
        <v>30742</v>
      </c>
      <c r="C3444" s="1" t="s">
        <v>19482</v>
      </c>
      <c r="D3444" s="1" t="s">
        <v>19483</v>
      </c>
      <c r="E3444" s="1" t="s">
        <v>19483</v>
      </c>
    </row>
    <row r="3445" spans="1:5">
      <c r="A3445" s="1" t="s">
        <v>21437</v>
      </c>
      <c r="B3445" s="4" t="s">
        <v>30743</v>
      </c>
      <c r="C3445" s="1" t="s">
        <v>19482</v>
      </c>
      <c r="D3445" s="1" t="s">
        <v>19483</v>
      </c>
      <c r="E3445" s="1" t="s">
        <v>19483</v>
      </c>
    </row>
    <row r="3446" spans="1:5">
      <c r="A3446" s="1" t="s">
        <v>11346</v>
      </c>
      <c r="B3446" s="4" t="s">
        <v>30744</v>
      </c>
      <c r="C3446" s="1" t="s">
        <v>19482</v>
      </c>
      <c r="D3446" s="1" t="s">
        <v>19483</v>
      </c>
      <c r="E3446" s="1" t="s">
        <v>19483</v>
      </c>
    </row>
    <row r="3447" spans="1:5">
      <c r="A3447" s="1" t="s">
        <v>23871</v>
      </c>
      <c r="B3447" s="4" t="s">
        <v>30745</v>
      </c>
      <c r="C3447" s="1" t="s">
        <v>19482</v>
      </c>
      <c r="D3447" s="1" t="s">
        <v>19482</v>
      </c>
      <c r="E3447" s="1" t="s">
        <v>19483</v>
      </c>
    </row>
    <row r="3448" spans="1:5">
      <c r="A3448" s="1" t="s">
        <v>30746</v>
      </c>
      <c r="B3448" s="4" t="s">
        <v>30747</v>
      </c>
      <c r="C3448" s="1" t="s">
        <v>19482</v>
      </c>
      <c r="D3448" s="1" t="s">
        <v>19483</v>
      </c>
      <c r="E3448" s="1" t="s">
        <v>19483</v>
      </c>
    </row>
    <row r="3449" spans="1:5">
      <c r="A3449" s="1" t="s">
        <v>8206</v>
      </c>
      <c r="B3449" s="4" t="s">
        <v>30748</v>
      </c>
      <c r="C3449" s="1" t="s">
        <v>19482</v>
      </c>
      <c r="D3449" s="1" t="s">
        <v>19483</v>
      </c>
      <c r="E3449" s="1" t="s">
        <v>19483</v>
      </c>
    </row>
    <row r="3450" spans="1:5">
      <c r="A3450" s="1" t="s">
        <v>21438</v>
      </c>
      <c r="B3450" s="4" t="s">
        <v>30749</v>
      </c>
      <c r="C3450" s="1" t="s">
        <v>19482</v>
      </c>
      <c r="D3450" s="1" t="s">
        <v>19483</v>
      </c>
      <c r="E3450" s="1" t="s">
        <v>19483</v>
      </c>
    </row>
    <row r="3451" spans="1:5">
      <c r="A3451" s="1" t="s">
        <v>21439</v>
      </c>
      <c r="B3451" s="4" t="s">
        <v>30750</v>
      </c>
      <c r="C3451" s="1" t="s">
        <v>19482</v>
      </c>
      <c r="D3451" s="1" t="s">
        <v>19483</v>
      </c>
      <c r="E3451" s="1" t="s">
        <v>19483</v>
      </c>
    </row>
    <row r="3452" spans="1:5">
      <c r="A3452" s="1" t="s">
        <v>21440</v>
      </c>
      <c r="B3452" s="4" t="s">
        <v>30751</v>
      </c>
      <c r="C3452" s="1" t="s">
        <v>19483</v>
      </c>
      <c r="D3452" s="1" t="s">
        <v>19483</v>
      </c>
      <c r="E3452" s="1" t="s">
        <v>19482</v>
      </c>
    </row>
    <row r="3453" spans="1:5">
      <c r="A3453" s="1" t="s">
        <v>21441</v>
      </c>
      <c r="B3453" s="4" t="s">
        <v>30752</v>
      </c>
      <c r="C3453" s="1" t="s">
        <v>19483</v>
      </c>
      <c r="D3453" s="1" t="s">
        <v>19482</v>
      </c>
      <c r="E3453" s="1" t="s">
        <v>19483</v>
      </c>
    </row>
    <row r="3454" spans="1:5">
      <c r="A3454" s="1" t="s">
        <v>21442</v>
      </c>
      <c r="B3454" s="4" t="s">
        <v>30753</v>
      </c>
      <c r="C3454" s="1" t="s">
        <v>19482</v>
      </c>
      <c r="D3454" s="1" t="s">
        <v>19482</v>
      </c>
      <c r="E3454" s="1" t="s">
        <v>19483</v>
      </c>
    </row>
    <row r="3455" spans="1:5">
      <c r="A3455" s="1" t="s">
        <v>21443</v>
      </c>
      <c r="B3455" s="4" t="s">
        <v>30754</v>
      </c>
      <c r="C3455" s="1" t="s">
        <v>19482</v>
      </c>
      <c r="D3455" s="1" t="s">
        <v>19482</v>
      </c>
      <c r="E3455" s="1" t="s">
        <v>19483</v>
      </c>
    </row>
    <row r="3456" spans="1:5">
      <c r="A3456" s="1" t="s">
        <v>5359</v>
      </c>
      <c r="B3456" s="4" t="s">
        <v>30755</v>
      </c>
      <c r="C3456" s="1" t="s">
        <v>19483</v>
      </c>
      <c r="D3456" s="1" t="s">
        <v>19482</v>
      </c>
      <c r="E3456" s="1" t="s">
        <v>19483</v>
      </c>
    </row>
    <row r="3457" spans="1:5">
      <c r="A3457" s="1" t="s">
        <v>16121</v>
      </c>
      <c r="B3457" s="4" t="s">
        <v>30756</v>
      </c>
      <c r="C3457" s="1" t="s">
        <v>19482</v>
      </c>
      <c r="D3457" s="1" t="s">
        <v>19483</v>
      </c>
      <c r="E3457" s="1" t="s">
        <v>19483</v>
      </c>
    </row>
    <row r="3458" spans="1:5">
      <c r="A3458" s="1" t="s">
        <v>4192</v>
      </c>
      <c r="B3458" s="4" t="s">
        <v>30757</v>
      </c>
      <c r="C3458" s="1" t="s">
        <v>19483</v>
      </c>
      <c r="D3458" s="1" t="s">
        <v>19483</v>
      </c>
      <c r="E3458" s="1" t="s">
        <v>19482</v>
      </c>
    </row>
    <row r="3459" spans="1:5">
      <c r="A3459" s="1" t="s">
        <v>13449</v>
      </c>
      <c r="B3459" s="4" t="s">
        <v>30758</v>
      </c>
      <c r="C3459" s="1" t="s">
        <v>19482</v>
      </c>
      <c r="D3459" s="1" t="s">
        <v>19483</v>
      </c>
      <c r="E3459" s="1" t="s">
        <v>19483</v>
      </c>
    </row>
    <row r="3460" spans="1:5">
      <c r="A3460" s="1" t="s">
        <v>18462</v>
      </c>
      <c r="B3460" s="4" t="s">
        <v>30759</v>
      </c>
      <c r="C3460" s="1" t="s">
        <v>19482</v>
      </c>
      <c r="D3460" s="1" t="s">
        <v>19483</v>
      </c>
      <c r="E3460" s="1" t="s">
        <v>19483</v>
      </c>
    </row>
    <row r="3461" spans="1:5">
      <c r="A3461" s="1" t="s">
        <v>17385</v>
      </c>
      <c r="B3461" s="4" t="s">
        <v>30760</v>
      </c>
      <c r="C3461" s="1" t="s">
        <v>19483</v>
      </c>
      <c r="D3461" s="1" t="s">
        <v>19482</v>
      </c>
      <c r="E3461" s="1" t="s">
        <v>19483</v>
      </c>
    </row>
    <row r="3462" spans="1:5">
      <c r="A3462" s="1" t="s">
        <v>21444</v>
      </c>
      <c r="B3462" s="4" t="s">
        <v>30761</v>
      </c>
      <c r="C3462" s="1" t="s">
        <v>19483</v>
      </c>
      <c r="D3462" s="1" t="s">
        <v>19483</v>
      </c>
      <c r="E3462" s="1" t="s">
        <v>19482</v>
      </c>
    </row>
    <row r="3463" spans="1:5">
      <c r="A3463" s="1" t="s">
        <v>23687</v>
      </c>
      <c r="B3463" s="4" t="s">
        <v>30762</v>
      </c>
      <c r="C3463" s="1" t="s">
        <v>19483</v>
      </c>
      <c r="D3463" s="1" t="s">
        <v>19482</v>
      </c>
      <c r="E3463" s="1" t="s">
        <v>19483</v>
      </c>
    </row>
    <row r="3464" spans="1:5">
      <c r="A3464" s="1" t="s">
        <v>23635</v>
      </c>
      <c r="B3464" s="4" t="s">
        <v>30763</v>
      </c>
      <c r="C3464" s="1" t="s">
        <v>19483</v>
      </c>
      <c r="D3464" s="1" t="s">
        <v>19482</v>
      </c>
      <c r="E3464" s="1" t="s">
        <v>19483</v>
      </c>
    </row>
    <row r="3465" spans="1:5">
      <c r="A3465" s="1" t="s">
        <v>21445</v>
      </c>
      <c r="B3465" s="4" t="s">
        <v>30764</v>
      </c>
      <c r="C3465" s="1" t="s">
        <v>19482</v>
      </c>
      <c r="D3465" s="1" t="s">
        <v>19483</v>
      </c>
      <c r="E3465" s="1" t="s">
        <v>19483</v>
      </c>
    </row>
    <row r="3466" spans="1:5">
      <c r="A3466" s="1" t="s">
        <v>5197</v>
      </c>
      <c r="B3466" s="4" t="s">
        <v>30765</v>
      </c>
      <c r="C3466" s="1" t="s">
        <v>19482</v>
      </c>
      <c r="D3466" s="1" t="s">
        <v>19483</v>
      </c>
      <c r="E3466" s="1" t="s">
        <v>19483</v>
      </c>
    </row>
    <row r="3467" spans="1:5">
      <c r="A3467" s="1" t="s">
        <v>17349</v>
      </c>
      <c r="B3467" s="4" t="s">
        <v>30766</v>
      </c>
      <c r="C3467" s="1" t="s">
        <v>19482</v>
      </c>
      <c r="D3467" s="1" t="s">
        <v>19483</v>
      </c>
      <c r="E3467" s="1" t="s">
        <v>19483</v>
      </c>
    </row>
    <row r="3468" spans="1:5">
      <c r="A3468" s="1" t="s">
        <v>19091</v>
      </c>
      <c r="B3468" s="4" t="s">
        <v>30767</v>
      </c>
      <c r="C3468" s="1" t="s">
        <v>19482</v>
      </c>
      <c r="D3468" s="1" t="s">
        <v>19483</v>
      </c>
      <c r="E3468" s="1" t="s">
        <v>19483</v>
      </c>
    </row>
    <row r="3469" spans="1:5" ht="30">
      <c r="A3469" s="1" t="s">
        <v>21446</v>
      </c>
      <c r="B3469" s="4" t="s">
        <v>30768</v>
      </c>
      <c r="C3469" s="1" t="s">
        <v>19482</v>
      </c>
      <c r="D3469" s="1" t="s">
        <v>19483</v>
      </c>
      <c r="E3469" s="1" t="s">
        <v>19483</v>
      </c>
    </row>
    <row r="3470" spans="1:5">
      <c r="A3470" s="1" t="s">
        <v>21447</v>
      </c>
      <c r="B3470" s="4" t="s">
        <v>30769</v>
      </c>
      <c r="C3470" s="1" t="s">
        <v>19482</v>
      </c>
      <c r="D3470" s="1" t="s">
        <v>19483</v>
      </c>
      <c r="E3470" s="1" t="s">
        <v>19483</v>
      </c>
    </row>
    <row r="3471" spans="1:5">
      <c r="A3471" s="1" t="s">
        <v>15921</v>
      </c>
      <c r="B3471" s="4" t="s">
        <v>30770</v>
      </c>
      <c r="C3471" s="1" t="s">
        <v>19482</v>
      </c>
      <c r="D3471" s="1" t="s">
        <v>19483</v>
      </c>
      <c r="E3471" s="1" t="s">
        <v>19483</v>
      </c>
    </row>
    <row r="3472" spans="1:5">
      <c r="A3472" s="1" t="s">
        <v>21448</v>
      </c>
      <c r="B3472" s="4" t="s">
        <v>30771</v>
      </c>
      <c r="C3472" s="1" t="s">
        <v>19482</v>
      </c>
      <c r="D3472" s="1" t="s">
        <v>19483</v>
      </c>
      <c r="E3472" s="1" t="s">
        <v>19483</v>
      </c>
    </row>
    <row r="3473" spans="1:5">
      <c r="A3473" s="1" t="s">
        <v>14829</v>
      </c>
      <c r="B3473" s="4" t="s">
        <v>30772</v>
      </c>
      <c r="C3473" s="1" t="s">
        <v>19482</v>
      </c>
      <c r="D3473" s="1" t="s">
        <v>19483</v>
      </c>
      <c r="E3473" s="1" t="s">
        <v>19483</v>
      </c>
    </row>
    <row r="3474" spans="1:5">
      <c r="A3474" s="1" t="s">
        <v>21449</v>
      </c>
      <c r="B3474" s="4" t="s">
        <v>30773</v>
      </c>
      <c r="C3474" s="1" t="s">
        <v>19482</v>
      </c>
      <c r="D3474" s="1" t="s">
        <v>19483</v>
      </c>
      <c r="E3474" s="1" t="s">
        <v>19483</v>
      </c>
    </row>
    <row r="3475" spans="1:5">
      <c r="A3475" s="1" t="s">
        <v>21450</v>
      </c>
      <c r="B3475" s="4" t="s">
        <v>30774</v>
      </c>
      <c r="C3475" s="1" t="s">
        <v>19482</v>
      </c>
      <c r="D3475" s="1" t="s">
        <v>19483</v>
      </c>
      <c r="E3475" s="1" t="s">
        <v>19483</v>
      </c>
    </row>
    <row r="3476" spans="1:5">
      <c r="A3476" s="1" t="s">
        <v>10683</v>
      </c>
      <c r="B3476" s="4" t="s">
        <v>30775</v>
      </c>
      <c r="C3476" s="1" t="s">
        <v>19482</v>
      </c>
      <c r="D3476" s="1" t="s">
        <v>19483</v>
      </c>
      <c r="E3476" s="1" t="s">
        <v>19483</v>
      </c>
    </row>
    <row r="3477" spans="1:5">
      <c r="A3477" s="1" t="s">
        <v>21451</v>
      </c>
      <c r="B3477" s="4" t="s">
        <v>30776</v>
      </c>
      <c r="C3477" s="1" t="s">
        <v>19482</v>
      </c>
      <c r="D3477" s="1" t="s">
        <v>19483</v>
      </c>
      <c r="E3477" s="1" t="s">
        <v>19483</v>
      </c>
    </row>
    <row r="3478" spans="1:5">
      <c r="A3478" s="1" t="s">
        <v>30777</v>
      </c>
      <c r="B3478" s="4" t="s">
        <v>30778</v>
      </c>
      <c r="C3478" s="1" t="s">
        <v>19482</v>
      </c>
      <c r="D3478" s="1" t="s">
        <v>19483</v>
      </c>
      <c r="E3478" s="1" t="s">
        <v>19483</v>
      </c>
    </row>
    <row r="3479" spans="1:5">
      <c r="A3479" s="1" t="s">
        <v>21452</v>
      </c>
      <c r="B3479" s="4" t="s">
        <v>30779</v>
      </c>
      <c r="C3479" s="1" t="s">
        <v>19482</v>
      </c>
      <c r="D3479" s="1" t="s">
        <v>19483</v>
      </c>
      <c r="E3479" s="1" t="s">
        <v>19483</v>
      </c>
    </row>
    <row r="3480" spans="1:5">
      <c r="A3480" s="1" t="s">
        <v>21453</v>
      </c>
      <c r="B3480" s="4" t="s">
        <v>30780</v>
      </c>
      <c r="C3480" s="1" t="s">
        <v>19482</v>
      </c>
      <c r="D3480" s="1" t="s">
        <v>19483</v>
      </c>
      <c r="E3480" s="1" t="s">
        <v>19483</v>
      </c>
    </row>
    <row r="3481" spans="1:5">
      <c r="A3481" s="1" t="s">
        <v>21454</v>
      </c>
      <c r="B3481" s="4" t="s">
        <v>30781</v>
      </c>
      <c r="C3481" s="1" t="s">
        <v>19482</v>
      </c>
      <c r="D3481" s="1" t="s">
        <v>19483</v>
      </c>
      <c r="E3481" s="1" t="s">
        <v>19483</v>
      </c>
    </row>
    <row r="3482" spans="1:5">
      <c r="A3482" s="1" t="s">
        <v>21455</v>
      </c>
      <c r="B3482" s="4" t="s">
        <v>30782</v>
      </c>
      <c r="C3482" s="1" t="s">
        <v>19482</v>
      </c>
      <c r="D3482" s="1" t="s">
        <v>19483</v>
      </c>
      <c r="E3482" s="1" t="s">
        <v>19483</v>
      </c>
    </row>
    <row r="3483" spans="1:5">
      <c r="A3483" s="1" t="s">
        <v>18679</v>
      </c>
      <c r="B3483" s="4" t="s">
        <v>30783</v>
      </c>
      <c r="C3483" s="1" t="s">
        <v>19482</v>
      </c>
      <c r="D3483" s="1" t="s">
        <v>19483</v>
      </c>
      <c r="E3483" s="1" t="s">
        <v>19483</v>
      </c>
    </row>
    <row r="3484" spans="1:5">
      <c r="A3484" s="1" t="s">
        <v>21456</v>
      </c>
      <c r="B3484" s="4" t="s">
        <v>30784</v>
      </c>
      <c r="C3484" s="1" t="s">
        <v>19482</v>
      </c>
      <c r="D3484" s="1" t="s">
        <v>19483</v>
      </c>
      <c r="E3484" s="1" t="s">
        <v>19483</v>
      </c>
    </row>
    <row r="3485" spans="1:5" ht="30">
      <c r="A3485" s="1" t="s">
        <v>18641</v>
      </c>
      <c r="B3485" s="4" t="s">
        <v>30785</v>
      </c>
      <c r="C3485" s="1" t="s">
        <v>19482</v>
      </c>
      <c r="D3485" s="1" t="s">
        <v>19483</v>
      </c>
      <c r="E3485" s="1" t="s">
        <v>19483</v>
      </c>
    </row>
    <row r="3486" spans="1:5">
      <c r="A3486" s="1" t="s">
        <v>21457</v>
      </c>
      <c r="B3486" s="4" t="s">
        <v>30786</v>
      </c>
      <c r="C3486" s="1" t="s">
        <v>19482</v>
      </c>
      <c r="D3486" s="1" t="s">
        <v>19483</v>
      </c>
      <c r="E3486" s="1" t="s">
        <v>19483</v>
      </c>
    </row>
    <row r="3487" spans="1:5">
      <c r="A3487" s="1" t="s">
        <v>10845</v>
      </c>
      <c r="B3487" s="4" t="s">
        <v>30787</v>
      </c>
      <c r="C3487" s="1" t="s">
        <v>19482</v>
      </c>
      <c r="D3487" s="1" t="s">
        <v>19483</v>
      </c>
      <c r="E3487" s="1" t="s">
        <v>19483</v>
      </c>
    </row>
    <row r="3488" spans="1:5" ht="30">
      <c r="A3488" s="1" t="s">
        <v>21458</v>
      </c>
      <c r="B3488" s="4" t="s">
        <v>30788</v>
      </c>
      <c r="C3488" s="1" t="s">
        <v>19482</v>
      </c>
      <c r="D3488" s="1" t="s">
        <v>19483</v>
      </c>
      <c r="E3488" s="1" t="s">
        <v>19483</v>
      </c>
    </row>
    <row r="3489" spans="1:5">
      <c r="A3489" s="1" t="s">
        <v>21459</v>
      </c>
      <c r="B3489" s="4" t="s">
        <v>30789</v>
      </c>
      <c r="C3489" s="1" t="s">
        <v>19482</v>
      </c>
      <c r="D3489" s="1" t="s">
        <v>19483</v>
      </c>
      <c r="E3489" s="1" t="s">
        <v>19483</v>
      </c>
    </row>
    <row r="3490" spans="1:5">
      <c r="A3490" s="1" t="s">
        <v>23704</v>
      </c>
      <c r="B3490" s="4" t="s">
        <v>30790</v>
      </c>
      <c r="C3490" s="1" t="s">
        <v>19482</v>
      </c>
      <c r="D3490" s="1" t="s">
        <v>19483</v>
      </c>
      <c r="E3490" s="1" t="s">
        <v>19483</v>
      </c>
    </row>
    <row r="3491" spans="1:5">
      <c r="A3491" s="1" t="s">
        <v>23647</v>
      </c>
      <c r="B3491" s="4" t="s">
        <v>30791</v>
      </c>
      <c r="C3491" s="1" t="s">
        <v>19482</v>
      </c>
      <c r="D3491" s="1" t="s">
        <v>19483</v>
      </c>
      <c r="E3491" s="1" t="s">
        <v>19483</v>
      </c>
    </row>
    <row r="3492" spans="1:5">
      <c r="A3492" s="1" t="s">
        <v>21460</v>
      </c>
      <c r="B3492" s="4" t="s">
        <v>30792</v>
      </c>
      <c r="C3492" s="1" t="s">
        <v>19482</v>
      </c>
      <c r="D3492" s="1" t="s">
        <v>19483</v>
      </c>
      <c r="E3492" s="1" t="s">
        <v>19483</v>
      </c>
    </row>
    <row r="3493" spans="1:5">
      <c r="A3493" s="1" t="s">
        <v>6246</v>
      </c>
      <c r="B3493" s="4" t="s">
        <v>30793</v>
      </c>
      <c r="C3493" s="1" t="s">
        <v>19482</v>
      </c>
      <c r="D3493" s="1" t="s">
        <v>19483</v>
      </c>
      <c r="E3493" s="1" t="s">
        <v>19483</v>
      </c>
    </row>
    <row r="3494" spans="1:5">
      <c r="A3494" s="1" t="s">
        <v>21461</v>
      </c>
      <c r="B3494" s="4" t="s">
        <v>30794</v>
      </c>
      <c r="C3494" s="1" t="s">
        <v>19482</v>
      </c>
      <c r="D3494" s="1" t="s">
        <v>19483</v>
      </c>
      <c r="E3494" s="1" t="s">
        <v>19483</v>
      </c>
    </row>
    <row r="3495" spans="1:5">
      <c r="A3495" s="1" t="s">
        <v>21462</v>
      </c>
      <c r="B3495" s="4" t="s">
        <v>30795</v>
      </c>
      <c r="C3495" s="1" t="s">
        <v>19482</v>
      </c>
      <c r="D3495" s="1" t="s">
        <v>19483</v>
      </c>
      <c r="E3495" s="1" t="s">
        <v>19483</v>
      </c>
    </row>
    <row r="3496" spans="1:5">
      <c r="A3496" s="1" t="s">
        <v>14158</v>
      </c>
      <c r="B3496" s="4" t="s">
        <v>30796</v>
      </c>
      <c r="C3496" s="1" t="s">
        <v>19482</v>
      </c>
      <c r="D3496" s="1" t="s">
        <v>19483</v>
      </c>
      <c r="E3496" s="1" t="s">
        <v>19483</v>
      </c>
    </row>
    <row r="3497" spans="1:5">
      <c r="A3497" s="1" t="s">
        <v>21463</v>
      </c>
      <c r="B3497" s="4" t="s">
        <v>30797</v>
      </c>
      <c r="C3497" s="1" t="s">
        <v>19482</v>
      </c>
      <c r="D3497" s="1" t="s">
        <v>19483</v>
      </c>
      <c r="E3497" s="1" t="s">
        <v>19483</v>
      </c>
    </row>
    <row r="3498" spans="1:5">
      <c r="A3498" s="1" t="s">
        <v>21464</v>
      </c>
      <c r="B3498" s="4" t="s">
        <v>30798</v>
      </c>
      <c r="C3498" s="1" t="s">
        <v>19482</v>
      </c>
      <c r="D3498" s="1" t="s">
        <v>19483</v>
      </c>
      <c r="E3498" s="1" t="s">
        <v>19483</v>
      </c>
    </row>
    <row r="3499" spans="1:5">
      <c r="A3499" s="1" t="s">
        <v>5708</v>
      </c>
      <c r="B3499" s="4" t="s">
        <v>30799</v>
      </c>
      <c r="C3499" s="1" t="s">
        <v>19482</v>
      </c>
      <c r="D3499" s="1" t="s">
        <v>19483</v>
      </c>
      <c r="E3499" s="1" t="s">
        <v>19483</v>
      </c>
    </row>
    <row r="3500" spans="1:5">
      <c r="A3500" s="1" t="s">
        <v>9153</v>
      </c>
      <c r="B3500" s="4" t="s">
        <v>30800</v>
      </c>
      <c r="C3500" s="1" t="s">
        <v>19482</v>
      </c>
      <c r="D3500" s="1" t="s">
        <v>19483</v>
      </c>
      <c r="E3500" s="1" t="s">
        <v>19483</v>
      </c>
    </row>
    <row r="3501" spans="1:5">
      <c r="A3501" s="1" t="s">
        <v>21465</v>
      </c>
      <c r="B3501" s="4" t="s">
        <v>30801</v>
      </c>
      <c r="C3501" s="1" t="s">
        <v>19483</v>
      </c>
      <c r="D3501" s="1" t="s">
        <v>19482</v>
      </c>
      <c r="E3501" s="1" t="s">
        <v>19483</v>
      </c>
    </row>
    <row r="3502" spans="1:5">
      <c r="A3502" s="1" t="s">
        <v>3395</v>
      </c>
      <c r="B3502" s="4" t="s">
        <v>30802</v>
      </c>
      <c r="C3502" s="1" t="s">
        <v>19482</v>
      </c>
      <c r="D3502" s="1" t="s">
        <v>19482</v>
      </c>
      <c r="E3502" s="1" t="s">
        <v>19483</v>
      </c>
    </row>
    <row r="3503" spans="1:5">
      <c r="A3503" s="1" t="s">
        <v>21466</v>
      </c>
      <c r="B3503" s="4" t="s">
        <v>30803</v>
      </c>
      <c r="C3503" s="1" t="s">
        <v>19482</v>
      </c>
      <c r="D3503" s="1" t="s">
        <v>19483</v>
      </c>
      <c r="E3503" s="1" t="s">
        <v>19483</v>
      </c>
    </row>
    <row r="3504" spans="1:5">
      <c r="A3504" s="1" t="s">
        <v>21467</v>
      </c>
      <c r="B3504" s="4" t="s">
        <v>30804</v>
      </c>
      <c r="C3504" s="1" t="s">
        <v>19482</v>
      </c>
      <c r="D3504" s="1" t="s">
        <v>19483</v>
      </c>
      <c r="E3504" s="1" t="s">
        <v>19483</v>
      </c>
    </row>
    <row r="3505" spans="1:5">
      <c r="A3505" s="1" t="s">
        <v>1874</v>
      </c>
      <c r="B3505" s="4" t="s">
        <v>30805</v>
      </c>
      <c r="C3505" s="1" t="s">
        <v>19482</v>
      </c>
      <c r="D3505" s="1" t="s">
        <v>19483</v>
      </c>
      <c r="E3505" s="1" t="s">
        <v>19483</v>
      </c>
    </row>
    <row r="3506" spans="1:5" ht="30">
      <c r="A3506" s="1" t="s">
        <v>21468</v>
      </c>
      <c r="B3506" s="4" t="s">
        <v>30806</v>
      </c>
      <c r="C3506" s="1" t="s">
        <v>19482</v>
      </c>
      <c r="D3506" s="1" t="s">
        <v>19483</v>
      </c>
      <c r="E3506" s="1" t="s">
        <v>19482</v>
      </c>
    </row>
    <row r="3507" spans="1:5">
      <c r="A3507" s="37">
        <v>36951</v>
      </c>
      <c r="B3507" s="4" t="s">
        <v>30807</v>
      </c>
      <c r="C3507" s="1" t="s">
        <v>19483</v>
      </c>
      <c r="D3507" s="1" t="s">
        <v>19483</v>
      </c>
      <c r="E3507" s="1" t="s">
        <v>19483</v>
      </c>
    </row>
    <row r="3508" spans="1:5">
      <c r="A3508" s="37">
        <v>37316</v>
      </c>
      <c r="B3508" s="4" t="s">
        <v>30808</v>
      </c>
      <c r="C3508" s="1" t="s">
        <v>19483</v>
      </c>
      <c r="D3508" s="1" t="s">
        <v>19483</v>
      </c>
      <c r="E3508" s="1" t="s">
        <v>19483</v>
      </c>
    </row>
    <row r="3509" spans="1:5">
      <c r="A3509" s="37">
        <v>38412</v>
      </c>
      <c r="B3509" s="4" t="s">
        <v>30809</v>
      </c>
      <c r="C3509" s="1" t="s">
        <v>19483</v>
      </c>
      <c r="D3509" s="1" t="s">
        <v>19483</v>
      </c>
      <c r="E3509" s="1" t="s">
        <v>19483</v>
      </c>
    </row>
    <row r="3510" spans="1:5">
      <c r="A3510" s="1" t="s">
        <v>21469</v>
      </c>
      <c r="B3510" s="4" t="s">
        <v>30810</v>
      </c>
      <c r="C3510" s="1" t="s">
        <v>19482</v>
      </c>
      <c r="D3510" s="1" t="s">
        <v>19483</v>
      </c>
      <c r="E3510" s="1" t="s">
        <v>19483</v>
      </c>
    </row>
    <row r="3511" spans="1:5">
      <c r="A3511" s="1" t="s">
        <v>21470</v>
      </c>
      <c r="B3511" s="4" t="s">
        <v>30811</v>
      </c>
      <c r="C3511" s="1" t="s">
        <v>19482</v>
      </c>
      <c r="D3511" s="1" t="s">
        <v>19483</v>
      </c>
      <c r="E3511" s="1" t="s">
        <v>19483</v>
      </c>
    </row>
    <row r="3512" spans="1:5">
      <c r="A3512" s="1" t="s">
        <v>30812</v>
      </c>
      <c r="B3512" s="4" t="s">
        <v>30813</v>
      </c>
      <c r="C3512" s="1" t="s">
        <v>19482</v>
      </c>
      <c r="D3512" s="1" t="s">
        <v>19483</v>
      </c>
      <c r="E3512" s="1" t="s">
        <v>19483</v>
      </c>
    </row>
    <row r="3513" spans="1:5" ht="30">
      <c r="A3513" s="1" t="s">
        <v>21471</v>
      </c>
      <c r="B3513" s="4" t="s">
        <v>30814</v>
      </c>
      <c r="C3513" s="1" t="s">
        <v>19482</v>
      </c>
      <c r="D3513" s="1" t="s">
        <v>19483</v>
      </c>
      <c r="E3513" s="1" t="s">
        <v>19483</v>
      </c>
    </row>
    <row r="3514" spans="1:5">
      <c r="A3514" s="1" t="s">
        <v>13017</v>
      </c>
      <c r="B3514" s="4" t="s">
        <v>30815</v>
      </c>
      <c r="C3514" s="1" t="s">
        <v>19482</v>
      </c>
      <c r="D3514" s="1" t="s">
        <v>19482</v>
      </c>
      <c r="E3514" s="1" t="s">
        <v>19483</v>
      </c>
    </row>
    <row r="3515" spans="1:5">
      <c r="A3515" s="1" t="s">
        <v>21472</v>
      </c>
      <c r="B3515" s="4" t="s">
        <v>30816</v>
      </c>
      <c r="C3515" s="1" t="s">
        <v>19483</v>
      </c>
      <c r="D3515" s="1" t="s">
        <v>19483</v>
      </c>
      <c r="E3515" s="1" t="s">
        <v>19483</v>
      </c>
    </row>
    <row r="3516" spans="1:5">
      <c r="A3516" s="1" t="s">
        <v>21473</v>
      </c>
      <c r="B3516" s="4" t="s">
        <v>30817</v>
      </c>
      <c r="C3516" s="1" t="s">
        <v>19482</v>
      </c>
      <c r="D3516" s="1" t="s">
        <v>19483</v>
      </c>
      <c r="E3516" s="1" t="s">
        <v>19483</v>
      </c>
    </row>
    <row r="3517" spans="1:5">
      <c r="A3517" s="1" t="s">
        <v>21474</v>
      </c>
      <c r="B3517" s="4" t="s">
        <v>30818</v>
      </c>
      <c r="C3517" s="1" t="s">
        <v>19482</v>
      </c>
      <c r="D3517" s="1" t="s">
        <v>19483</v>
      </c>
      <c r="E3517" s="1" t="s">
        <v>19482</v>
      </c>
    </row>
    <row r="3518" spans="1:5">
      <c r="A3518" s="1" t="s">
        <v>16223</v>
      </c>
      <c r="B3518" s="4" t="s">
        <v>30819</v>
      </c>
      <c r="C3518" s="1" t="s">
        <v>19482</v>
      </c>
      <c r="D3518" s="1" t="s">
        <v>19483</v>
      </c>
      <c r="E3518" s="1" t="s">
        <v>19483</v>
      </c>
    </row>
    <row r="3519" spans="1:5">
      <c r="A3519" s="1" t="s">
        <v>21475</v>
      </c>
      <c r="B3519" s="4" t="s">
        <v>30820</v>
      </c>
      <c r="C3519" s="1" t="s">
        <v>19482</v>
      </c>
      <c r="D3519" s="1" t="s">
        <v>19483</v>
      </c>
      <c r="E3519" s="1" t="s">
        <v>19483</v>
      </c>
    </row>
    <row r="3520" spans="1:5">
      <c r="A3520" s="1" t="s">
        <v>21476</v>
      </c>
      <c r="B3520" s="4" t="s">
        <v>30821</v>
      </c>
      <c r="C3520" s="1" t="s">
        <v>19482</v>
      </c>
      <c r="D3520" s="1" t="s">
        <v>19483</v>
      </c>
      <c r="E3520" s="1" t="s">
        <v>19483</v>
      </c>
    </row>
    <row r="3521" spans="1:5">
      <c r="A3521" s="1" t="s">
        <v>21477</v>
      </c>
      <c r="B3521" s="4" t="s">
        <v>30822</v>
      </c>
      <c r="C3521" s="1" t="s">
        <v>19482</v>
      </c>
      <c r="D3521" s="1" t="s">
        <v>19483</v>
      </c>
      <c r="E3521" s="1" t="s">
        <v>19483</v>
      </c>
    </row>
    <row r="3522" spans="1:5">
      <c r="A3522" s="1" t="s">
        <v>8391</v>
      </c>
      <c r="B3522" s="4" t="s">
        <v>30823</v>
      </c>
      <c r="C3522" s="1" t="s">
        <v>19482</v>
      </c>
      <c r="D3522" s="1" t="s">
        <v>19483</v>
      </c>
      <c r="E3522" s="1" t="s">
        <v>19482</v>
      </c>
    </row>
    <row r="3523" spans="1:5">
      <c r="A3523" s="1" t="s">
        <v>21478</v>
      </c>
      <c r="B3523" s="4" t="s">
        <v>30824</v>
      </c>
      <c r="C3523" s="1" t="s">
        <v>19482</v>
      </c>
      <c r="D3523" s="1" t="s">
        <v>19483</v>
      </c>
      <c r="E3523" s="1" t="s">
        <v>19483</v>
      </c>
    </row>
    <row r="3524" spans="1:5">
      <c r="A3524" s="1" t="s">
        <v>21479</v>
      </c>
      <c r="B3524" s="4" t="s">
        <v>30825</v>
      </c>
      <c r="C3524" s="1" t="s">
        <v>19482</v>
      </c>
      <c r="D3524" s="1" t="s">
        <v>19483</v>
      </c>
      <c r="E3524" s="1" t="s">
        <v>19483</v>
      </c>
    </row>
    <row r="3525" spans="1:5">
      <c r="A3525" s="1" t="s">
        <v>21480</v>
      </c>
      <c r="B3525" s="4" t="s">
        <v>30826</v>
      </c>
      <c r="C3525" s="1" t="s">
        <v>19483</v>
      </c>
      <c r="D3525" s="1" t="s">
        <v>19482</v>
      </c>
      <c r="E3525" s="1" t="s">
        <v>19483</v>
      </c>
    </row>
    <row r="3526" spans="1:5">
      <c r="A3526" s="1" t="s">
        <v>21481</v>
      </c>
      <c r="B3526" s="4" t="s">
        <v>30827</v>
      </c>
      <c r="C3526" s="1" t="s">
        <v>19482</v>
      </c>
      <c r="D3526" s="1" t="s">
        <v>19483</v>
      </c>
      <c r="E3526" s="1" t="s">
        <v>19483</v>
      </c>
    </row>
    <row r="3527" spans="1:5">
      <c r="A3527" s="1" t="s">
        <v>21482</v>
      </c>
      <c r="B3527" s="4" t="s">
        <v>30828</v>
      </c>
      <c r="C3527" s="1" t="s">
        <v>19482</v>
      </c>
      <c r="D3527" s="1" t="s">
        <v>19483</v>
      </c>
      <c r="E3527" s="1" t="s">
        <v>19483</v>
      </c>
    </row>
    <row r="3528" spans="1:5">
      <c r="A3528" s="1" t="s">
        <v>21483</v>
      </c>
      <c r="B3528" s="4" t="s">
        <v>30829</v>
      </c>
      <c r="C3528" s="1" t="s">
        <v>19482</v>
      </c>
      <c r="D3528" s="1" t="s">
        <v>19483</v>
      </c>
      <c r="E3528" s="1" t="s">
        <v>19483</v>
      </c>
    </row>
    <row r="3529" spans="1:5">
      <c r="A3529" s="1" t="s">
        <v>21484</v>
      </c>
      <c r="B3529" s="4" t="s">
        <v>30830</v>
      </c>
      <c r="C3529" s="1" t="s">
        <v>19482</v>
      </c>
      <c r="D3529" s="1" t="s">
        <v>19483</v>
      </c>
      <c r="E3529" s="1" t="s">
        <v>19483</v>
      </c>
    </row>
    <row r="3530" spans="1:5">
      <c r="A3530" s="1" t="s">
        <v>21485</v>
      </c>
      <c r="B3530" s="4" t="s">
        <v>30831</v>
      </c>
      <c r="C3530" s="1" t="s">
        <v>19482</v>
      </c>
      <c r="D3530" s="1" t="s">
        <v>19483</v>
      </c>
      <c r="E3530" s="1" t="s">
        <v>19483</v>
      </c>
    </row>
    <row r="3531" spans="1:5">
      <c r="A3531" s="1" t="s">
        <v>21486</v>
      </c>
      <c r="B3531" s="4" t="s">
        <v>30832</v>
      </c>
      <c r="C3531" s="1" t="s">
        <v>19482</v>
      </c>
      <c r="D3531" s="1" t="s">
        <v>19483</v>
      </c>
      <c r="E3531" s="1" t="s">
        <v>19483</v>
      </c>
    </row>
    <row r="3532" spans="1:5">
      <c r="A3532" s="1" t="s">
        <v>30833</v>
      </c>
      <c r="B3532" s="4" t="s">
        <v>30834</v>
      </c>
      <c r="C3532" s="1" t="s">
        <v>19483</v>
      </c>
      <c r="D3532" s="1" t="s">
        <v>19483</v>
      </c>
      <c r="E3532" s="1" t="s">
        <v>19482</v>
      </c>
    </row>
    <row r="3533" spans="1:5">
      <c r="A3533" s="1" t="s">
        <v>7560</v>
      </c>
      <c r="B3533" s="4" t="s">
        <v>30835</v>
      </c>
      <c r="C3533" s="1" t="s">
        <v>19482</v>
      </c>
      <c r="D3533" s="1" t="s">
        <v>19483</v>
      </c>
      <c r="E3533" s="1" t="s">
        <v>19483</v>
      </c>
    </row>
    <row r="3534" spans="1:5">
      <c r="A3534" s="1" t="s">
        <v>21487</v>
      </c>
      <c r="B3534" s="4" t="s">
        <v>30836</v>
      </c>
      <c r="C3534" s="1" t="s">
        <v>19482</v>
      </c>
      <c r="D3534" s="1" t="s">
        <v>19483</v>
      </c>
      <c r="E3534" s="1" t="s">
        <v>19483</v>
      </c>
    </row>
    <row r="3535" spans="1:5">
      <c r="A3535" s="1" t="s">
        <v>21488</v>
      </c>
      <c r="B3535" s="4" t="s">
        <v>30837</v>
      </c>
      <c r="C3535" s="1" t="s">
        <v>19482</v>
      </c>
      <c r="D3535" s="1" t="s">
        <v>19483</v>
      </c>
      <c r="E3535" s="1" t="s">
        <v>19483</v>
      </c>
    </row>
    <row r="3536" spans="1:5">
      <c r="A3536" s="1" t="s">
        <v>21489</v>
      </c>
      <c r="B3536" s="4" t="s">
        <v>30838</v>
      </c>
      <c r="C3536" s="1" t="s">
        <v>19482</v>
      </c>
      <c r="D3536" s="1" t="s">
        <v>19483</v>
      </c>
      <c r="E3536" s="1" t="s">
        <v>19483</v>
      </c>
    </row>
    <row r="3537" spans="1:5">
      <c r="A3537" s="1" t="s">
        <v>16968</v>
      </c>
      <c r="B3537" s="4" t="s">
        <v>30839</v>
      </c>
      <c r="C3537" s="1" t="s">
        <v>19483</v>
      </c>
      <c r="D3537" s="1" t="s">
        <v>19482</v>
      </c>
      <c r="E3537" s="1" t="s">
        <v>19483</v>
      </c>
    </row>
    <row r="3538" spans="1:5">
      <c r="A3538" s="1" t="s">
        <v>21490</v>
      </c>
      <c r="B3538" s="4" t="s">
        <v>30840</v>
      </c>
      <c r="C3538" s="1" t="s">
        <v>19482</v>
      </c>
      <c r="D3538" s="1" t="s">
        <v>19483</v>
      </c>
      <c r="E3538" s="1" t="s">
        <v>19483</v>
      </c>
    </row>
    <row r="3539" spans="1:5">
      <c r="A3539" s="1" t="s">
        <v>19525</v>
      </c>
      <c r="B3539" s="4" t="s">
        <v>30841</v>
      </c>
      <c r="C3539" s="1" t="s">
        <v>19483</v>
      </c>
      <c r="D3539" s="1" t="s">
        <v>19482</v>
      </c>
      <c r="E3539" s="1" t="s">
        <v>19483</v>
      </c>
    </row>
    <row r="3540" spans="1:5">
      <c r="A3540" s="1" t="s">
        <v>21491</v>
      </c>
      <c r="B3540" s="4" t="s">
        <v>30842</v>
      </c>
      <c r="C3540" s="1" t="s">
        <v>19482</v>
      </c>
      <c r="D3540" s="1" t="s">
        <v>19483</v>
      </c>
      <c r="E3540" s="1" t="s">
        <v>19483</v>
      </c>
    </row>
    <row r="3541" spans="1:5">
      <c r="A3541" s="1" t="s">
        <v>21492</v>
      </c>
      <c r="B3541" s="4" t="s">
        <v>30843</v>
      </c>
      <c r="C3541" s="1" t="s">
        <v>19482</v>
      </c>
      <c r="D3541" s="1" t="s">
        <v>19483</v>
      </c>
      <c r="E3541" s="1" t="s">
        <v>19483</v>
      </c>
    </row>
    <row r="3542" spans="1:5">
      <c r="A3542" s="1" t="s">
        <v>3952</v>
      </c>
      <c r="B3542" s="4" t="s">
        <v>30844</v>
      </c>
      <c r="C3542" s="1" t="s">
        <v>19482</v>
      </c>
      <c r="D3542" s="1" t="s">
        <v>19483</v>
      </c>
      <c r="E3542" s="1" t="s">
        <v>19483</v>
      </c>
    </row>
    <row r="3543" spans="1:5">
      <c r="A3543" s="1" t="s">
        <v>5194</v>
      </c>
      <c r="B3543" s="4" t="s">
        <v>30845</v>
      </c>
      <c r="C3543" s="1" t="s">
        <v>19482</v>
      </c>
      <c r="D3543" s="1" t="s">
        <v>19483</v>
      </c>
      <c r="E3543" s="1" t="s">
        <v>19483</v>
      </c>
    </row>
    <row r="3544" spans="1:5">
      <c r="A3544" s="1" t="s">
        <v>18631</v>
      </c>
      <c r="B3544" s="4" t="s">
        <v>30846</v>
      </c>
      <c r="C3544" s="1" t="s">
        <v>19482</v>
      </c>
      <c r="D3544" s="1" t="s">
        <v>19483</v>
      </c>
      <c r="E3544" s="1" t="s">
        <v>19483</v>
      </c>
    </row>
    <row r="3545" spans="1:5">
      <c r="A3545" s="1" t="s">
        <v>21493</v>
      </c>
      <c r="B3545" s="4" t="s">
        <v>30847</v>
      </c>
      <c r="C3545" s="1" t="s">
        <v>19482</v>
      </c>
      <c r="D3545" s="1" t="s">
        <v>19483</v>
      </c>
      <c r="E3545" s="1" t="s">
        <v>19483</v>
      </c>
    </row>
    <row r="3546" spans="1:5">
      <c r="A3546" s="1" t="s">
        <v>2002</v>
      </c>
      <c r="B3546" s="4" t="s">
        <v>30848</v>
      </c>
      <c r="C3546" s="1" t="s">
        <v>19482</v>
      </c>
      <c r="D3546" s="1" t="s">
        <v>19483</v>
      </c>
      <c r="E3546" s="1" t="s">
        <v>19483</v>
      </c>
    </row>
    <row r="3547" spans="1:5">
      <c r="A3547" s="1" t="s">
        <v>21494</v>
      </c>
      <c r="B3547" s="4" t="s">
        <v>30849</v>
      </c>
      <c r="C3547" s="1" t="s">
        <v>19482</v>
      </c>
      <c r="D3547" s="1" t="s">
        <v>19482</v>
      </c>
      <c r="E3547" s="1" t="s">
        <v>19483</v>
      </c>
    </row>
    <row r="3548" spans="1:5">
      <c r="A3548" s="1" t="s">
        <v>21495</v>
      </c>
      <c r="B3548" s="4" t="s">
        <v>30850</v>
      </c>
      <c r="C3548" s="1" t="s">
        <v>19482</v>
      </c>
      <c r="D3548" s="1" t="s">
        <v>19483</v>
      </c>
      <c r="E3548" s="1" t="s">
        <v>19483</v>
      </c>
    </row>
    <row r="3549" spans="1:5">
      <c r="A3549" s="1" t="s">
        <v>21496</v>
      </c>
      <c r="B3549" s="4" t="s">
        <v>30851</v>
      </c>
      <c r="C3549" s="1" t="s">
        <v>19482</v>
      </c>
      <c r="D3549" s="1" t="s">
        <v>19483</v>
      </c>
      <c r="E3549" s="1" t="s">
        <v>19483</v>
      </c>
    </row>
    <row r="3550" spans="1:5">
      <c r="A3550" s="1" t="s">
        <v>21497</v>
      </c>
      <c r="B3550" s="4" t="s">
        <v>30852</v>
      </c>
      <c r="C3550" s="1" t="s">
        <v>19482</v>
      </c>
      <c r="D3550" s="1" t="s">
        <v>19483</v>
      </c>
      <c r="E3550" s="1" t="s">
        <v>19483</v>
      </c>
    </row>
    <row r="3551" spans="1:5">
      <c r="A3551" s="1" t="s">
        <v>8250</v>
      </c>
      <c r="B3551" s="4" t="s">
        <v>30853</v>
      </c>
      <c r="C3551" s="1" t="s">
        <v>19482</v>
      </c>
      <c r="D3551" s="1" t="s">
        <v>19483</v>
      </c>
      <c r="E3551" s="1" t="s">
        <v>19483</v>
      </c>
    </row>
    <row r="3552" spans="1:5">
      <c r="A3552" s="1" t="s">
        <v>21498</v>
      </c>
      <c r="B3552" s="4" t="s">
        <v>30854</v>
      </c>
      <c r="C3552" s="1" t="s">
        <v>19482</v>
      </c>
      <c r="D3552" s="1" t="s">
        <v>19483</v>
      </c>
      <c r="E3552" s="1" t="s">
        <v>19483</v>
      </c>
    </row>
    <row r="3553" spans="1:5">
      <c r="A3553" s="1" t="s">
        <v>21499</v>
      </c>
      <c r="B3553" s="4" t="s">
        <v>30855</v>
      </c>
      <c r="C3553" s="1" t="s">
        <v>19482</v>
      </c>
      <c r="D3553" s="1" t="s">
        <v>19483</v>
      </c>
      <c r="E3553" s="1" t="s">
        <v>19483</v>
      </c>
    </row>
    <row r="3554" spans="1:5">
      <c r="A3554" s="1" t="s">
        <v>21500</v>
      </c>
      <c r="B3554" s="4" t="s">
        <v>30856</v>
      </c>
      <c r="C3554" s="1" t="s">
        <v>19482</v>
      </c>
      <c r="D3554" s="1" t="s">
        <v>19483</v>
      </c>
      <c r="E3554" s="1" t="s">
        <v>19483</v>
      </c>
    </row>
    <row r="3555" spans="1:5">
      <c r="A3555" s="1" t="s">
        <v>21501</v>
      </c>
      <c r="B3555" s="4" t="s">
        <v>30857</v>
      </c>
      <c r="C3555" s="1" t="s">
        <v>19482</v>
      </c>
      <c r="D3555" s="1" t="s">
        <v>19483</v>
      </c>
      <c r="E3555" s="1" t="s">
        <v>19483</v>
      </c>
    </row>
    <row r="3556" spans="1:5">
      <c r="A3556" s="1" t="s">
        <v>30858</v>
      </c>
      <c r="B3556" s="4" t="s">
        <v>30859</v>
      </c>
      <c r="C3556" s="1" t="s">
        <v>19482</v>
      </c>
      <c r="D3556" s="1" t="s">
        <v>19483</v>
      </c>
      <c r="E3556" s="1" t="s">
        <v>19483</v>
      </c>
    </row>
    <row r="3557" spans="1:5">
      <c r="A3557" s="1" t="s">
        <v>30860</v>
      </c>
      <c r="B3557" s="4" t="s">
        <v>30861</v>
      </c>
      <c r="C3557" s="1" t="s">
        <v>19482</v>
      </c>
      <c r="D3557" s="1" t="s">
        <v>19483</v>
      </c>
      <c r="E3557" s="1" t="s">
        <v>19483</v>
      </c>
    </row>
    <row r="3558" spans="1:5">
      <c r="A3558" s="1" t="s">
        <v>23833</v>
      </c>
      <c r="B3558" s="4" t="s">
        <v>30862</v>
      </c>
      <c r="C3558" s="1" t="s">
        <v>19482</v>
      </c>
      <c r="D3558" s="1" t="s">
        <v>19483</v>
      </c>
      <c r="E3558" s="1" t="s">
        <v>19483</v>
      </c>
    </row>
    <row r="3559" spans="1:5">
      <c r="A3559" s="1" t="s">
        <v>21502</v>
      </c>
      <c r="B3559" s="4" t="s">
        <v>30863</v>
      </c>
      <c r="C3559" s="1" t="s">
        <v>19482</v>
      </c>
      <c r="D3559" s="1" t="s">
        <v>19482</v>
      </c>
      <c r="E3559" s="1" t="s">
        <v>19483</v>
      </c>
    </row>
    <row r="3560" spans="1:5">
      <c r="A3560" s="1" t="s">
        <v>5840</v>
      </c>
      <c r="B3560" s="4" t="s">
        <v>30864</v>
      </c>
      <c r="C3560" s="1" t="s">
        <v>19482</v>
      </c>
      <c r="D3560" s="1" t="s">
        <v>19482</v>
      </c>
      <c r="E3560" s="1" t="s">
        <v>19483</v>
      </c>
    </row>
    <row r="3561" spans="1:5">
      <c r="A3561" s="1" t="s">
        <v>21503</v>
      </c>
      <c r="B3561" s="4" t="s">
        <v>30865</v>
      </c>
      <c r="C3561" s="1" t="s">
        <v>19482</v>
      </c>
      <c r="D3561" s="1" t="s">
        <v>19483</v>
      </c>
      <c r="E3561" s="1" t="s">
        <v>19483</v>
      </c>
    </row>
    <row r="3562" spans="1:5">
      <c r="A3562" s="1" t="s">
        <v>21504</v>
      </c>
      <c r="B3562" s="4" t="s">
        <v>30866</v>
      </c>
      <c r="C3562" s="1" t="s">
        <v>19482</v>
      </c>
      <c r="D3562" s="1" t="s">
        <v>19483</v>
      </c>
      <c r="E3562" s="1" t="s">
        <v>19483</v>
      </c>
    </row>
    <row r="3563" spans="1:5">
      <c r="A3563" s="1" t="s">
        <v>7411</v>
      </c>
      <c r="B3563" s="4" t="s">
        <v>30867</v>
      </c>
      <c r="C3563" s="1" t="s">
        <v>19482</v>
      </c>
      <c r="D3563" s="1" t="s">
        <v>19483</v>
      </c>
      <c r="E3563" s="1" t="s">
        <v>19483</v>
      </c>
    </row>
    <row r="3564" spans="1:5">
      <c r="A3564" s="1" t="s">
        <v>21505</v>
      </c>
      <c r="B3564" s="4" t="s">
        <v>30868</v>
      </c>
      <c r="C3564" s="1" t="s">
        <v>19482</v>
      </c>
      <c r="D3564" s="1" t="s">
        <v>19483</v>
      </c>
      <c r="E3564" s="1" t="s">
        <v>19483</v>
      </c>
    </row>
    <row r="3565" spans="1:5">
      <c r="A3565" s="1" t="s">
        <v>21506</v>
      </c>
      <c r="B3565" s="4" t="s">
        <v>30869</v>
      </c>
      <c r="C3565" s="1" t="s">
        <v>19482</v>
      </c>
      <c r="D3565" s="1" t="s">
        <v>19483</v>
      </c>
      <c r="E3565" s="1" t="s">
        <v>19483</v>
      </c>
    </row>
    <row r="3566" spans="1:5">
      <c r="A3566" s="1" t="s">
        <v>21507</v>
      </c>
      <c r="B3566" s="4" t="s">
        <v>30870</v>
      </c>
      <c r="C3566" s="1" t="s">
        <v>19482</v>
      </c>
      <c r="D3566" s="1" t="s">
        <v>19483</v>
      </c>
      <c r="E3566" s="1" t="s">
        <v>19483</v>
      </c>
    </row>
    <row r="3567" spans="1:5">
      <c r="A3567" s="1" t="s">
        <v>21508</v>
      </c>
      <c r="B3567" s="4" t="s">
        <v>30871</v>
      </c>
      <c r="C3567" s="1" t="s">
        <v>19482</v>
      </c>
      <c r="D3567" s="1" t="s">
        <v>19483</v>
      </c>
      <c r="E3567" s="1" t="s">
        <v>19483</v>
      </c>
    </row>
    <row r="3568" spans="1:5">
      <c r="A3568" s="1" t="s">
        <v>21509</v>
      </c>
      <c r="B3568" s="4" t="s">
        <v>30872</v>
      </c>
      <c r="C3568" s="1" t="s">
        <v>19482</v>
      </c>
      <c r="D3568" s="1" t="s">
        <v>19483</v>
      </c>
      <c r="E3568" s="1" t="s">
        <v>19483</v>
      </c>
    </row>
    <row r="3569" spans="1:5">
      <c r="A3569" s="1" t="s">
        <v>449</v>
      </c>
      <c r="B3569" s="4" t="s">
        <v>30873</v>
      </c>
      <c r="C3569" s="1" t="s">
        <v>19482</v>
      </c>
      <c r="D3569" s="1" t="s">
        <v>19483</v>
      </c>
      <c r="E3569" s="1" t="s">
        <v>19483</v>
      </c>
    </row>
    <row r="3570" spans="1:5">
      <c r="A3570" s="1" t="s">
        <v>21510</v>
      </c>
      <c r="B3570" s="4" t="s">
        <v>30874</v>
      </c>
      <c r="C3570" s="1" t="s">
        <v>19482</v>
      </c>
      <c r="D3570" s="1" t="s">
        <v>19483</v>
      </c>
      <c r="E3570" s="1" t="s">
        <v>19483</v>
      </c>
    </row>
    <row r="3571" spans="1:5">
      <c r="A3571" s="1" t="s">
        <v>23801</v>
      </c>
      <c r="B3571" s="4" t="s">
        <v>30875</v>
      </c>
      <c r="C3571" s="1" t="s">
        <v>19482</v>
      </c>
      <c r="D3571" s="1" t="s">
        <v>19483</v>
      </c>
      <c r="E3571" s="1" t="s">
        <v>19483</v>
      </c>
    </row>
    <row r="3572" spans="1:5">
      <c r="A3572" s="1" t="s">
        <v>396</v>
      </c>
      <c r="B3572" s="4" t="s">
        <v>30876</v>
      </c>
      <c r="C3572" s="1" t="s">
        <v>19482</v>
      </c>
      <c r="D3572" s="1" t="s">
        <v>19483</v>
      </c>
      <c r="E3572" s="1" t="s">
        <v>19483</v>
      </c>
    </row>
    <row r="3573" spans="1:5">
      <c r="A3573" s="1" t="s">
        <v>21511</v>
      </c>
      <c r="B3573" s="4" t="s">
        <v>30877</v>
      </c>
      <c r="C3573" s="1" t="s">
        <v>19482</v>
      </c>
      <c r="D3573" s="1" t="s">
        <v>19483</v>
      </c>
      <c r="E3573" s="1" t="s">
        <v>19483</v>
      </c>
    </row>
    <row r="3574" spans="1:5">
      <c r="A3574" s="1" t="s">
        <v>21512</v>
      </c>
      <c r="B3574" s="4" t="s">
        <v>30878</v>
      </c>
      <c r="C3574" s="1" t="s">
        <v>19482</v>
      </c>
      <c r="D3574" s="1" t="s">
        <v>19483</v>
      </c>
      <c r="E3574" s="1" t="s">
        <v>19483</v>
      </c>
    </row>
    <row r="3575" spans="1:5">
      <c r="A3575" s="1" t="s">
        <v>23877</v>
      </c>
      <c r="B3575" s="4" t="s">
        <v>30879</v>
      </c>
      <c r="C3575" s="1" t="s">
        <v>19482</v>
      </c>
      <c r="D3575" s="1" t="s">
        <v>19483</v>
      </c>
      <c r="E3575" s="1" t="s">
        <v>19483</v>
      </c>
    </row>
    <row r="3576" spans="1:5">
      <c r="A3576" s="1" t="s">
        <v>23927</v>
      </c>
      <c r="B3576" s="4" t="s">
        <v>30880</v>
      </c>
      <c r="C3576" s="1" t="s">
        <v>19482</v>
      </c>
      <c r="D3576" s="1" t="s">
        <v>19483</v>
      </c>
      <c r="E3576" s="1" t="s">
        <v>19483</v>
      </c>
    </row>
    <row r="3577" spans="1:5">
      <c r="A3577" s="1" t="s">
        <v>17948</v>
      </c>
      <c r="B3577" s="4" t="s">
        <v>30881</v>
      </c>
      <c r="C3577" s="1" t="s">
        <v>19482</v>
      </c>
      <c r="D3577" s="1" t="s">
        <v>19483</v>
      </c>
      <c r="E3577" s="1" t="s">
        <v>19483</v>
      </c>
    </row>
    <row r="3578" spans="1:5">
      <c r="A3578" s="1" t="s">
        <v>21513</v>
      </c>
      <c r="B3578" s="4" t="s">
        <v>30882</v>
      </c>
      <c r="C3578" s="1" t="s">
        <v>19482</v>
      </c>
      <c r="D3578" s="1" t="s">
        <v>19483</v>
      </c>
      <c r="E3578" s="1" t="s">
        <v>19483</v>
      </c>
    </row>
    <row r="3579" spans="1:5">
      <c r="A3579" s="1" t="s">
        <v>21514</v>
      </c>
      <c r="B3579" s="4" t="s">
        <v>30883</v>
      </c>
      <c r="C3579" s="1" t="s">
        <v>19482</v>
      </c>
      <c r="D3579" s="1" t="s">
        <v>19482</v>
      </c>
      <c r="E3579" s="1" t="s">
        <v>19483</v>
      </c>
    </row>
    <row r="3580" spans="1:5">
      <c r="A3580" s="1" t="s">
        <v>21515</v>
      </c>
      <c r="B3580" s="4" t="s">
        <v>30884</v>
      </c>
      <c r="C3580" s="1" t="s">
        <v>19482</v>
      </c>
      <c r="D3580" s="1" t="s">
        <v>19483</v>
      </c>
      <c r="E3580" s="1" t="s">
        <v>19483</v>
      </c>
    </row>
    <row r="3581" spans="1:5">
      <c r="A3581" s="1" t="s">
        <v>6294</v>
      </c>
      <c r="B3581" s="4" t="s">
        <v>30885</v>
      </c>
      <c r="C3581" s="1" t="s">
        <v>19482</v>
      </c>
      <c r="D3581" s="1" t="s">
        <v>19483</v>
      </c>
      <c r="E3581" s="1" t="s">
        <v>19483</v>
      </c>
    </row>
    <row r="3582" spans="1:5">
      <c r="A3582" s="1" t="s">
        <v>21516</v>
      </c>
      <c r="B3582" s="4" t="s">
        <v>30886</v>
      </c>
      <c r="C3582" s="1" t="s">
        <v>19482</v>
      </c>
      <c r="D3582" s="1" t="s">
        <v>19483</v>
      </c>
      <c r="E3582" s="1" t="s">
        <v>19483</v>
      </c>
    </row>
    <row r="3583" spans="1:5">
      <c r="A3583" s="1" t="s">
        <v>23926</v>
      </c>
      <c r="B3583" s="4" t="s">
        <v>30887</v>
      </c>
      <c r="C3583" s="1" t="s">
        <v>19482</v>
      </c>
      <c r="D3583" s="1" t="s">
        <v>19483</v>
      </c>
      <c r="E3583" s="1" t="s">
        <v>19483</v>
      </c>
    </row>
    <row r="3584" spans="1:5">
      <c r="A3584" s="1" t="s">
        <v>21517</v>
      </c>
      <c r="B3584" s="4" t="s">
        <v>30888</v>
      </c>
      <c r="C3584" s="1" t="s">
        <v>19482</v>
      </c>
      <c r="D3584" s="1" t="s">
        <v>19482</v>
      </c>
      <c r="E3584" s="1" t="s">
        <v>19483</v>
      </c>
    </row>
    <row r="3585" spans="1:5">
      <c r="A3585" s="1" t="s">
        <v>15058</v>
      </c>
      <c r="B3585" s="4" t="s">
        <v>30889</v>
      </c>
      <c r="C3585" s="1" t="s">
        <v>19482</v>
      </c>
      <c r="D3585" s="1" t="s">
        <v>19482</v>
      </c>
      <c r="E3585" s="1" t="s">
        <v>19483</v>
      </c>
    </row>
    <row r="3586" spans="1:5">
      <c r="A3586" s="1" t="s">
        <v>16813</v>
      </c>
      <c r="B3586" s="4" t="s">
        <v>30890</v>
      </c>
      <c r="C3586" s="1" t="s">
        <v>19482</v>
      </c>
      <c r="D3586" s="1" t="s">
        <v>19483</v>
      </c>
      <c r="E3586" s="1" t="s">
        <v>19483</v>
      </c>
    </row>
    <row r="3587" spans="1:5">
      <c r="A3587" s="1" t="s">
        <v>4250</v>
      </c>
      <c r="B3587" s="4" t="s">
        <v>30891</v>
      </c>
      <c r="C3587" s="1" t="s">
        <v>19482</v>
      </c>
      <c r="D3587" s="1" t="s">
        <v>19483</v>
      </c>
      <c r="E3587" s="1" t="s">
        <v>19483</v>
      </c>
    </row>
    <row r="3588" spans="1:5">
      <c r="A3588" s="1" t="s">
        <v>16544</v>
      </c>
      <c r="B3588" s="4" t="s">
        <v>30892</v>
      </c>
      <c r="C3588" s="1" t="s">
        <v>19482</v>
      </c>
      <c r="D3588" s="1" t="s">
        <v>19483</v>
      </c>
      <c r="E3588" s="1" t="s">
        <v>19483</v>
      </c>
    </row>
    <row r="3589" spans="1:5">
      <c r="A3589" s="1" t="s">
        <v>8436</v>
      </c>
      <c r="B3589" s="4" t="s">
        <v>30893</v>
      </c>
      <c r="C3589" s="1" t="s">
        <v>19482</v>
      </c>
      <c r="D3589" s="1" t="s">
        <v>19483</v>
      </c>
      <c r="E3589" s="1" t="s">
        <v>19483</v>
      </c>
    </row>
    <row r="3590" spans="1:5">
      <c r="A3590" s="1" t="s">
        <v>12236</v>
      </c>
      <c r="B3590" s="4" t="s">
        <v>30894</v>
      </c>
      <c r="C3590" s="1" t="s">
        <v>19482</v>
      </c>
      <c r="D3590" s="1" t="s">
        <v>19483</v>
      </c>
      <c r="E3590" s="1" t="s">
        <v>19483</v>
      </c>
    </row>
    <row r="3591" spans="1:5">
      <c r="A3591" s="1" t="s">
        <v>21518</v>
      </c>
      <c r="B3591" s="4" t="s">
        <v>30895</v>
      </c>
      <c r="C3591" s="1" t="s">
        <v>19482</v>
      </c>
      <c r="D3591" s="1" t="s">
        <v>19483</v>
      </c>
      <c r="E3591" s="1" t="s">
        <v>19483</v>
      </c>
    </row>
    <row r="3592" spans="1:5">
      <c r="A3592" s="1" t="s">
        <v>21519</v>
      </c>
      <c r="B3592" s="4" t="s">
        <v>30896</v>
      </c>
      <c r="C3592" s="1" t="s">
        <v>19482</v>
      </c>
      <c r="D3592" s="1" t="s">
        <v>19483</v>
      </c>
      <c r="E3592" s="1" t="s">
        <v>19483</v>
      </c>
    </row>
    <row r="3593" spans="1:5">
      <c r="A3593" s="1" t="s">
        <v>21520</v>
      </c>
      <c r="B3593" s="4" t="s">
        <v>30897</v>
      </c>
      <c r="C3593" s="1" t="s">
        <v>19482</v>
      </c>
      <c r="D3593" s="1" t="s">
        <v>19483</v>
      </c>
      <c r="E3593" s="1" t="s">
        <v>19483</v>
      </c>
    </row>
    <row r="3594" spans="1:5">
      <c r="A3594" s="1" t="s">
        <v>21521</v>
      </c>
      <c r="B3594" s="4" t="s">
        <v>30898</v>
      </c>
      <c r="C3594" s="1" t="s">
        <v>19482</v>
      </c>
      <c r="D3594" s="1" t="s">
        <v>19483</v>
      </c>
      <c r="E3594" s="1" t="s">
        <v>19483</v>
      </c>
    </row>
    <row r="3595" spans="1:5">
      <c r="A3595" s="1" t="s">
        <v>21522</v>
      </c>
      <c r="B3595" s="4" t="s">
        <v>30899</v>
      </c>
      <c r="C3595" s="1" t="s">
        <v>19482</v>
      </c>
      <c r="D3595" s="1" t="s">
        <v>19482</v>
      </c>
      <c r="E3595" s="1" t="s">
        <v>19483</v>
      </c>
    </row>
    <row r="3596" spans="1:5">
      <c r="A3596" s="1" t="s">
        <v>21523</v>
      </c>
      <c r="B3596" s="4" t="s">
        <v>30900</v>
      </c>
      <c r="C3596" s="1" t="s">
        <v>19482</v>
      </c>
      <c r="D3596" s="1" t="s">
        <v>19483</v>
      </c>
      <c r="E3596" s="1" t="s">
        <v>19483</v>
      </c>
    </row>
    <row r="3597" spans="1:5">
      <c r="A3597" s="1" t="s">
        <v>21524</v>
      </c>
      <c r="B3597" s="4" t="s">
        <v>30901</v>
      </c>
      <c r="C3597" s="1" t="s">
        <v>19482</v>
      </c>
      <c r="D3597" s="1" t="s">
        <v>19483</v>
      </c>
      <c r="E3597" s="1" t="s">
        <v>19483</v>
      </c>
    </row>
    <row r="3598" spans="1:5">
      <c r="A3598" s="1" t="s">
        <v>30902</v>
      </c>
      <c r="B3598" s="4" t="s">
        <v>30903</v>
      </c>
      <c r="C3598" s="1" t="s">
        <v>19482</v>
      </c>
      <c r="D3598" s="1" t="s">
        <v>19483</v>
      </c>
      <c r="E3598" s="1" t="s">
        <v>19483</v>
      </c>
    </row>
    <row r="3599" spans="1:5">
      <c r="A3599" s="1" t="s">
        <v>21525</v>
      </c>
      <c r="B3599" s="4" t="s">
        <v>30904</v>
      </c>
      <c r="C3599" s="1" t="s">
        <v>19482</v>
      </c>
      <c r="D3599" s="1" t="s">
        <v>19482</v>
      </c>
      <c r="E3599" s="1" t="s">
        <v>19482</v>
      </c>
    </row>
    <row r="3600" spans="1:5">
      <c r="A3600" s="1" t="s">
        <v>4573</v>
      </c>
      <c r="B3600" s="4" t="s">
        <v>30905</v>
      </c>
      <c r="C3600" s="1" t="s">
        <v>19482</v>
      </c>
      <c r="D3600" s="1" t="s">
        <v>19483</v>
      </c>
      <c r="E3600" s="1" t="s">
        <v>19483</v>
      </c>
    </row>
    <row r="3601" spans="1:5">
      <c r="A3601" s="1" t="s">
        <v>21526</v>
      </c>
      <c r="B3601" s="4" t="s">
        <v>30906</v>
      </c>
      <c r="C3601" s="1" t="s">
        <v>19482</v>
      </c>
      <c r="D3601" s="1" t="s">
        <v>19483</v>
      </c>
      <c r="E3601" s="1" t="s">
        <v>19483</v>
      </c>
    </row>
    <row r="3602" spans="1:5">
      <c r="A3602" s="1" t="s">
        <v>21527</v>
      </c>
      <c r="B3602" s="4" t="s">
        <v>30907</v>
      </c>
      <c r="C3602" s="1" t="s">
        <v>19482</v>
      </c>
      <c r="D3602" s="1" t="s">
        <v>19483</v>
      </c>
      <c r="E3602" s="1" t="s">
        <v>19483</v>
      </c>
    </row>
    <row r="3603" spans="1:5">
      <c r="A3603" s="1" t="s">
        <v>21528</v>
      </c>
      <c r="B3603" s="4" t="s">
        <v>30908</v>
      </c>
      <c r="C3603" s="1" t="s">
        <v>19482</v>
      </c>
      <c r="D3603" s="1" t="s">
        <v>19483</v>
      </c>
      <c r="E3603" s="1" t="s">
        <v>19483</v>
      </c>
    </row>
    <row r="3604" spans="1:5">
      <c r="A3604" s="1" t="s">
        <v>18453</v>
      </c>
      <c r="B3604" s="4" t="s">
        <v>30909</v>
      </c>
      <c r="C3604" s="1" t="s">
        <v>19483</v>
      </c>
      <c r="D3604" s="1" t="s">
        <v>19483</v>
      </c>
      <c r="E3604" s="1" t="s">
        <v>19483</v>
      </c>
    </row>
    <row r="3605" spans="1:5">
      <c r="A3605" s="1" t="s">
        <v>21529</v>
      </c>
      <c r="B3605" s="4" t="s">
        <v>30910</v>
      </c>
      <c r="C3605" s="1" t="s">
        <v>19482</v>
      </c>
      <c r="D3605" s="1" t="s">
        <v>19483</v>
      </c>
      <c r="E3605" s="1" t="s">
        <v>19483</v>
      </c>
    </row>
    <row r="3606" spans="1:5">
      <c r="A3606" s="1" t="s">
        <v>18495</v>
      </c>
      <c r="B3606" s="4" t="s">
        <v>30911</v>
      </c>
      <c r="C3606" s="1" t="s">
        <v>19482</v>
      </c>
      <c r="D3606" s="1" t="s">
        <v>19483</v>
      </c>
      <c r="E3606" s="1" t="s">
        <v>19483</v>
      </c>
    </row>
    <row r="3607" spans="1:5">
      <c r="A3607" s="1" t="s">
        <v>21530</v>
      </c>
      <c r="B3607" s="4" t="s">
        <v>30912</v>
      </c>
      <c r="C3607" s="1" t="s">
        <v>19482</v>
      </c>
      <c r="D3607" s="1" t="s">
        <v>19483</v>
      </c>
      <c r="E3607" s="1" t="s">
        <v>19483</v>
      </c>
    </row>
    <row r="3608" spans="1:5">
      <c r="A3608" s="1" t="s">
        <v>12478</v>
      </c>
      <c r="B3608" s="4" t="s">
        <v>30913</v>
      </c>
      <c r="C3608" s="1" t="s">
        <v>19482</v>
      </c>
      <c r="D3608" s="1" t="s">
        <v>19483</v>
      </c>
      <c r="E3608" s="1" t="s">
        <v>19483</v>
      </c>
    </row>
    <row r="3609" spans="1:5">
      <c r="A3609" s="1" t="s">
        <v>30914</v>
      </c>
      <c r="B3609" s="4" t="s">
        <v>30915</v>
      </c>
      <c r="C3609" s="1" t="s">
        <v>19482</v>
      </c>
      <c r="D3609" s="1" t="s">
        <v>19483</v>
      </c>
      <c r="E3609" s="1" t="s">
        <v>19483</v>
      </c>
    </row>
    <row r="3610" spans="1:5">
      <c r="A3610" s="1" t="s">
        <v>7722</v>
      </c>
      <c r="B3610" s="4" t="s">
        <v>30916</v>
      </c>
      <c r="C3610" s="1" t="s">
        <v>19482</v>
      </c>
      <c r="D3610" s="1" t="s">
        <v>19482</v>
      </c>
      <c r="E3610" s="1" t="s">
        <v>19483</v>
      </c>
    </row>
    <row r="3611" spans="1:5">
      <c r="A3611" s="1" t="s">
        <v>21531</v>
      </c>
      <c r="B3611" s="4" t="s">
        <v>30917</v>
      </c>
      <c r="C3611" s="1" t="s">
        <v>19482</v>
      </c>
      <c r="D3611" s="1" t="s">
        <v>19483</v>
      </c>
      <c r="E3611" s="1" t="s">
        <v>19483</v>
      </c>
    </row>
    <row r="3612" spans="1:5">
      <c r="A3612" s="1" t="s">
        <v>2610</v>
      </c>
      <c r="B3612" s="4" t="s">
        <v>30918</v>
      </c>
      <c r="C3612" s="1" t="s">
        <v>19482</v>
      </c>
      <c r="D3612" s="1" t="s">
        <v>19483</v>
      </c>
      <c r="E3612" s="1" t="s">
        <v>19483</v>
      </c>
    </row>
    <row r="3613" spans="1:5">
      <c r="A3613" s="1" t="s">
        <v>21532</v>
      </c>
      <c r="B3613" s="4" t="s">
        <v>30919</v>
      </c>
      <c r="C3613" s="1" t="s">
        <v>19483</v>
      </c>
      <c r="D3613" s="1" t="s">
        <v>19482</v>
      </c>
      <c r="E3613" s="1" t="s">
        <v>19483</v>
      </c>
    </row>
    <row r="3614" spans="1:5">
      <c r="A3614" s="1" t="s">
        <v>11634</v>
      </c>
      <c r="B3614" s="4" t="s">
        <v>30920</v>
      </c>
      <c r="C3614" s="1" t="s">
        <v>19482</v>
      </c>
      <c r="D3614" s="1" t="s">
        <v>19483</v>
      </c>
      <c r="E3614" s="1" t="s">
        <v>19483</v>
      </c>
    </row>
    <row r="3615" spans="1:5">
      <c r="A3615" s="1" t="s">
        <v>14056</v>
      </c>
      <c r="B3615" s="4" t="s">
        <v>30921</v>
      </c>
      <c r="C3615" s="1" t="s">
        <v>19482</v>
      </c>
      <c r="D3615" s="1" t="s">
        <v>19483</v>
      </c>
      <c r="E3615" s="1" t="s">
        <v>19483</v>
      </c>
    </row>
    <row r="3616" spans="1:5">
      <c r="A3616" s="1" t="s">
        <v>21533</v>
      </c>
      <c r="B3616" s="4" t="s">
        <v>30922</v>
      </c>
      <c r="C3616" s="1" t="s">
        <v>19482</v>
      </c>
      <c r="D3616" s="1" t="s">
        <v>19483</v>
      </c>
      <c r="E3616" s="1" t="s">
        <v>19483</v>
      </c>
    </row>
    <row r="3617" spans="1:5">
      <c r="A3617" s="1" t="s">
        <v>240</v>
      </c>
      <c r="B3617" s="4" t="s">
        <v>30923</v>
      </c>
      <c r="C3617" s="1" t="s">
        <v>19483</v>
      </c>
      <c r="D3617" s="1" t="s">
        <v>19483</v>
      </c>
      <c r="E3617" s="1" t="s">
        <v>19482</v>
      </c>
    </row>
    <row r="3618" spans="1:5">
      <c r="A3618" s="1" t="s">
        <v>21534</v>
      </c>
      <c r="B3618" s="4" t="s">
        <v>30924</v>
      </c>
      <c r="C3618" s="1" t="s">
        <v>19483</v>
      </c>
      <c r="D3618" s="1" t="s">
        <v>19483</v>
      </c>
      <c r="E3618" s="1" t="s">
        <v>19482</v>
      </c>
    </row>
    <row r="3619" spans="1:5">
      <c r="A3619" s="1" t="s">
        <v>21535</v>
      </c>
      <c r="B3619" s="4" t="s">
        <v>30925</v>
      </c>
      <c r="C3619" s="1" t="s">
        <v>19482</v>
      </c>
      <c r="D3619" s="1" t="s">
        <v>19483</v>
      </c>
      <c r="E3619" s="1" t="s">
        <v>19482</v>
      </c>
    </row>
    <row r="3620" spans="1:5" ht="30">
      <c r="A3620" s="1" t="s">
        <v>2885</v>
      </c>
      <c r="B3620" s="4" t="s">
        <v>30926</v>
      </c>
      <c r="C3620" s="1" t="s">
        <v>19482</v>
      </c>
      <c r="D3620" s="1" t="s">
        <v>19482</v>
      </c>
      <c r="E3620" s="1" t="s">
        <v>19483</v>
      </c>
    </row>
    <row r="3621" spans="1:5">
      <c r="A3621" s="1" t="s">
        <v>13584</v>
      </c>
      <c r="B3621" s="4" t="s">
        <v>30927</v>
      </c>
      <c r="C3621" s="1" t="s">
        <v>19483</v>
      </c>
      <c r="D3621" s="1" t="s">
        <v>19483</v>
      </c>
      <c r="E3621" s="1" t="s">
        <v>19482</v>
      </c>
    </row>
    <row r="3622" spans="1:5">
      <c r="A3622" s="1" t="s">
        <v>3940</v>
      </c>
      <c r="B3622" s="4" t="s">
        <v>30928</v>
      </c>
      <c r="C3622" s="1" t="s">
        <v>19482</v>
      </c>
      <c r="D3622" s="1" t="s">
        <v>19482</v>
      </c>
      <c r="E3622" s="1" t="s">
        <v>19483</v>
      </c>
    </row>
    <row r="3623" spans="1:5">
      <c r="A3623" s="1" t="s">
        <v>21536</v>
      </c>
      <c r="B3623" s="4" t="s">
        <v>30929</v>
      </c>
      <c r="C3623" s="1" t="s">
        <v>19482</v>
      </c>
      <c r="D3623" s="1" t="s">
        <v>19482</v>
      </c>
      <c r="E3623" s="1" t="s">
        <v>19483</v>
      </c>
    </row>
    <row r="3624" spans="1:5">
      <c r="A3624" s="1" t="s">
        <v>4155</v>
      </c>
      <c r="B3624" s="4" t="s">
        <v>30930</v>
      </c>
      <c r="C3624" s="1" t="s">
        <v>19483</v>
      </c>
      <c r="D3624" s="1" t="s">
        <v>19482</v>
      </c>
      <c r="E3624" s="1" t="s">
        <v>19483</v>
      </c>
    </row>
    <row r="3625" spans="1:5">
      <c r="A3625" s="1" t="s">
        <v>7861</v>
      </c>
      <c r="B3625" s="4" t="s">
        <v>30931</v>
      </c>
      <c r="C3625" s="1" t="s">
        <v>19483</v>
      </c>
      <c r="D3625" s="1" t="s">
        <v>19482</v>
      </c>
      <c r="E3625" s="1" t="s">
        <v>19483</v>
      </c>
    </row>
    <row r="3626" spans="1:5">
      <c r="A3626" s="1" t="s">
        <v>21537</v>
      </c>
      <c r="B3626" s="4" t="s">
        <v>30932</v>
      </c>
      <c r="C3626" s="1" t="s">
        <v>19483</v>
      </c>
      <c r="D3626" s="1" t="s">
        <v>19482</v>
      </c>
      <c r="E3626" s="1" t="s">
        <v>19483</v>
      </c>
    </row>
    <row r="3627" spans="1:5">
      <c r="A3627" s="1" t="s">
        <v>21538</v>
      </c>
      <c r="B3627" s="4" t="s">
        <v>30933</v>
      </c>
      <c r="C3627" s="1" t="s">
        <v>19482</v>
      </c>
      <c r="D3627" s="1" t="s">
        <v>19482</v>
      </c>
      <c r="E3627" s="1" t="s">
        <v>19483</v>
      </c>
    </row>
    <row r="3628" spans="1:5">
      <c r="A3628" s="1" t="s">
        <v>21539</v>
      </c>
      <c r="B3628" s="4" t="s">
        <v>30934</v>
      </c>
      <c r="C3628" s="1" t="s">
        <v>19482</v>
      </c>
      <c r="D3628" s="1" t="s">
        <v>19483</v>
      </c>
      <c r="E3628" s="1" t="s">
        <v>19483</v>
      </c>
    </row>
    <row r="3629" spans="1:5">
      <c r="A3629" s="1" t="s">
        <v>17269</v>
      </c>
      <c r="B3629" s="4" t="s">
        <v>30935</v>
      </c>
      <c r="C3629" s="1" t="s">
        <v>19482</v>
      </c>
      <c r="D3629" s="1" t="s">
        <v>19483</v>
      </c>
      <c r="E3629" s="1" t="s">
        <v>19483</v>
      </c>
    </row>
    <row r="3630" spans="1:5">
      <c r="A3630" s="1" t="s">
        <v>10123</v>
      </c>
      <c r="B3630" s="4" t="s">
        <v>30936</v>
      </c>
      <c r="C3630" s="1" t="s">
        <v>19482</v>
      </c>
      <c r="D3630" s="1" t="s">
        <v>19483</v>
      </c>
      <c r="E3630" s="1" t="s">
        <v>19483</v>
      </c>
    </row>
    <row r="3631" spans="1:5">
      <c r="A3631" s="1" t="s">
        <v>19526</v>
      </c>
      <c r="B3631" s="4" t="s">
        <v>30937</v>
      </c>
      <c r="C3631" s="1" t="s">
        <v>19482</v>
      </c>
      <c r="D3631" s="1" t="s">
        <v>19483</v>
      </c>
      <c r="E3631" s="1" t="s">
        <v>19482</v>
      </c>
    </row>
    <row r="3632" spans="1:5">
      <c r="A3632" s="1" t="s">
        <v>13881</v>
      </c>
      <c r="B3632" s="4" t="s">
        <v>30938</v>
      </c>
      <c r="C3632" s="1" t="s">
        <v>19482</v>
      </c>
      <c r="D3632" s="1" t="s">
        <v>19483</v>
      </c>
      <c r="E3632" s="1" t="s">
        <v>19483</v>
      </c>
    </row>
    <row r="3633" spans="1:5">
      <c r="A3633" s="1" t="s">
        <v>21540</v>
      </c>
      <c r="B3633" s="4" t="s">
        <v>30939</v>
      </c>
      <c r="C3633" s="1" t="s">
        <v>19482</v>
      </c>
      <c r="D3633" s="1" t="s">
        <v>19482</v>
      </c>
      <c r="E3633" s="1" t="s">
        <v>19483</v>
      </c>
    </row>
    <row r="3634" spans="1:5">
      <c r="A3634" s="1" t="s">
        <v>4724</v>
      </c>
      <c r="B3634" s="4" t="s">
        <v>30940</v>
      </c>
      <c r="C3634" s="1" t="s">
        <v>19482</v>
      </c>
      <c r="D3634" s="1" t="s">
        <v>19482</v>
      </c>
      <c r="E3634" s="1" t="s">
        <v>19483</v>
      </c>
    </row>
    <row r="3635" spans="1:5">
      <c r="A3635" s="1" t="s">
        <v>1201</v>
      </c>
      <c r="B3635" s="4" t="s">
        <v>30941</v>
      </c>
      <c r="C3635" s="1" t="s">
        <v>19483</v>
      </c>
      <c r="D3635" s="1" t="s">
        <v>19482</v>
      </c>
      <c r="E3635" s="1" t="s">
        <v>19483</v>
      </c>
    </row>
    <row r="3636" spans="1:5">
      <c r="A3636" s="1" t="s">
        <v>21541</v>
      </c>
      <c r="B3636" s="4" t="s">
        <v>30942</v>
      </c>
      <c r="C3636" s="1" t="s">
        <v>19482</v>
      </c>
      <c r="D3636" s="1" t="s">
        <v>19482</v>
      </c>
      <c r="E3636" s="1" t="s">
        <v>19483</v>
      </c>
    </row>
    <row r="3637" spans="1:5">
      <c r="A3637" s="1" t="s">
        <v>1507</v>
      </c>
      <c r="B3637" s="4" t="s">
        <v>30943</v>
      </c>
      <c r="C3637" s="1" t="s">
        <v>19483</v>
      </c>
      <c r="D3637" s="1" t="s">
        <v>19482</v>
      </c>
      <c r="E3637" s="1" t="s">
        <v>19483</v>
      </c>
    </row>
    <row r="3638" spans="1:5">
      <c r="A3638" s="1" t="s">
        <v>21542</v>
      </c>
      <c r="B3638" s="4" t="s">
        <v>30944</v>
      </c>
      <c r="C3638" s="1" t="s">
        <v>19482</v>
      </c>
      <c r="D3638" s="1" t="s">
        <v>19483</v>
      </c>
      <c r="E3638" s="1" t="s">
        <v>19483</v>
      </c>
    </row>
    <row r="3639" spans="1:5">
      <c r="A3639" s="1" t="s">
        <v>21543</v>
      </c>
      <c r="B3639" s="4" t="s">
        <v>30945</v>
      </c>
      <c r="C3639" s="1" t="s">
        <v>19482</v>
      </c>
      <c r="D3639" s="1" t="s">
        <v>19483</v>
      </c>
      <c r="E3639" s="1" t="s">
        <v>19483</v>
      </c>
    </row>
    <row r="3640" spans="1:5">
      <c r="A3640" s="1" t="s">
        <v>21544</v>
      </c>
      <c r="B3640" s="4" t="s">
        <v>30946</v>
      </c>
      <c r="C3640" s="1" t="s">
        <v>19482</v>
      </c>
      <c r="D3640" s="1" t="s">
        <v>19483</v>
      </c>
      <c r="E3640" s="1" t="s">
        <v>19483</v>
      </c>
    </row>
    <row r="3641" spans="1:5">
      <c r="A3641" s="1" t="s">
        <v>19133</v>
      </c>
      <c r="B3641" s="4" t="s">
        <v>30947</v>
      </c>
      <c r="C3641" s="1" t="s">
        <v>19482</v>
      </c>
      <c r="D3641" s="1" t="s">
        <v>19482</v>
      </c>
      <c r="E3641" s="1" t="s">
        <v>19483</v>
      </c>
    </row>
    <row r="3642" spans="1:5">
      <c r="A3642" s="1" t="s">
        <v>18210</v>
      </c>
      <c r="B3642" s="4" t="s">
        <v>30948</v>
      </c>
      <c r="C3642" s="1" t="s">
        <v>19482</v>
      </c>
      <c r="D3642" s="1" t="s">
        <v>19483</v>
      </c>
      <c r="E3642" s="1" t="s">
        <v>19483</v>
      </c>
    </row>
    <row r="3643" spans="1:5">
      <c r="A3643" s="1" t="s">
        <v>21545</v>
      </c>
      <c r="B3643" s="4" t="s">
        <v>30949</v>
      </c>
      <c r="C3643" s="1" t="s">
        <v>19482</v>
      </c>
      <c r="D3643" s="1" t="s">
        <v>19483</v>
      </c>
      <c r="E3643" s="1" t="s">
        <v>19483</v>
      </c>
    </row>
    <row r="3644" spans="1:5">
      <c r="A3644" s="1" t="s">
        <v>21546</v>
      </c>
      <c r="B3644" s="4" t="s">
        <v>30950</v>
      </c>
      <c r="C3644" s="1" t="s">
        <v>19482</v>
      </c>
      <c r="D3644" s="1" t="s">
        <v>19483</v>
      </c>
      <c r="E3644" s="1" t="s">
        <v>19483</v>
      </c>
    </row>
    <row r="3645" spans="1:5">
      <c r="A3645" s="1" t="s">
        <v>12119</v>
      </c>
      <c r="B3645" s="4" t="s">
        <v>30951</v>
      </c>
      <c r="C3645" s="1" t="s">
        <v>19482</v>
      </c>
      <c r="D3645" s="1" t="s">
        <v>19483</v>
      </c>
      <c r="E3645" s="1" t="s">
        <v>19483</v>
      </c>
    </row>
    <row r="3646" spans="1:5">
      <c r="A3646" s="1" t="s">
        <v>23657</v>
      </c>
      <c r="B3646" s="4" t="s">
        <v>30952</v>
      </c>
      <c r="C3646" s="1" t="s">
        <v>19482</v>
      </c>
      <c r="D3646" s="1" t="s">
        <v>19482</v>
      </c>
      <c r="E3646" s="1" t="s">
        <v>19483</v>
      </c>
    </row>
    <row r="3647" spans="1:5">
      <c r="A3647" s="1" t="s">
        <v>18267</v>
      </c>
      <c r="B3647" s="4" t="s">
        <v>30953</v>
      </c>
      <c r="C3647" s="1" t="s">
        <v>19482</v>
      </c>
      <c r="D3647" s="1" t="s">
        <v>19482</v>
      </c>
      <c r="E3647" s="1" t="s">
        <v>19483</v>
      </c>
    </row>
    <row r="3648" spans="1:5">
      <c r="A3648" s="1" t="s">
        <v>21547</v>
      </c>
      <c r="B3648" s="4" t="s">
        <v>30954</v>
      </c>
      <c r="C3648" s="1" t="s">
        <v>19482</v>
      </c>
      <c r="D3648" s="1" t="s">
        <v>19483</v>
      </c>
      <c r="E3648" s="1" t="s">
        <v>19483</v>
      </c>
    </row>
    <row r="3649" spans="1:5">
      <c r="A3649" s="1" t="s">
        <v>18571</v>
      </c>
      <c r="B3649" s="4" t="s">
        <v>30955</v>
      </c>
      <c r="C3649" s="1" t="s">
        <v>19482</v>
      </c>
      <c r="D3649" s="1" t="s">
        <v>19483</v>
      </c>
      <c r="E3649" s="1" t="s">
        <v>19483</v>
      </c>
    </row>
    <row r="3650" spans="1:5">
      <c r="A3650" s="1" t="s">
        <v>18030</v>
      </c>
      <c r="B3650" s="4" t="s">
        <v>30956</v>
      </c>
      <c r="C3650" s="1" t="s">
        <v>19482</v>
      </c>
      <c r="D3650" s="1" t="s">
        <v>19483</v>
      </c>
      <c r="E3650" s="1" t="s">
        <v>19482</v>
      </c>
    </row>
    <row r="3651" spans="1:5">
      <c r="A3651" s="1" t="s">
        <v>21548</v>
      </c>
      <c r="B3651" s="4" t="s">
        <v>30957</v>
      </c>
      <c r="C3651" s="1" t="s">
        <v>19482</v>
      </c>
      <c r="D3651" s="1" t="s">
        <v>19483</v>
      </c>
      <c r="E3651" s="1" t="s">
        <v>19483</v>
      </c>
    </row>
    <row r="3652" spans="1:5">
      <c r="A3652" s="1" t="s">
        <v>30958</v>
      </c>
      <c r="B3652" s="4" t="s">
        <v>30959</v>
      </c>
      <c r="C3652" s="1" t="s">
        <v>19483</v>
      </c>
      <c r="D3652" s="1" t="s">
        <v>19482</v>
      </c>
      <c r="E3652" s="1" t="s">
        <v>19483</v>
      </c>
    </row>
    <row r="3653" spans="1:5">
      <c r="A3653" s="1" t="s">
        <v>30960</v>
      </c>
      <c r="B3653" s="4" t="s">
        <v>30961</v>
      </c>
      <c r="C3653" s="1" t="s">
        <v>19482</v>
      </c>
      <c r="D3653" s="1" t="s">
        <v>19483</v>
      </c>
      <c r="E3653" s="1" t="s">
        <v>19483</v>
      </c>
    </row>
    <row r="3654" spans="1:5">
      <c r="A3654" s="1" t="s">
        <v>30962</v>
      </c>
      <c r="B3654" s="4" t="s">
        <v>30963</v>
      </c>
      <c r="C3654" s="1" t="s">
        <v>19482</v>
      </c>
      <c r="D3654" s="1" t="s">
        <v>19483</v>
      </c>
      <c r="E3654" s="1" t="s">
        <v>19483</v>
      </c>
    </row>
    <row r="3655" spans="1:5">
      <c r="A3655" s="1" t="s">
        <v>30964</v>
      </c>
      <c r="B3655" s="4" t="s">
        <v>30965</v>
      </c>
      <c r="C3655" s="1" t="s">
        <v>19482</v>
      </c>
      <c r="D3655" s="1" t="s">
        <v>19483</v>
      </c>
      <c r="E3655" s="1" t="s">
        <v>19483</v>
      </c>
    </row>
    <row r="3656" spans="1:5">
      <c r="A3656" s="1" t="s">
        <v>21549</v>
      </c>
      <c r="B3656" s="4" t="s">
        <v>30966</v>
      </c>
      <c r="C3656" s="1" t="s">
        <v>19482</v>
      </c>
      <c r="D3656" s="1" t="s">
        <v>19483</v>
      </c>
      <c r="E3656" s="1" t="s">
        <v>19483</v>
      </c>
    </row>
    <row r="3657" spans="1:5">
      <c r="A3657" s="1" t="s">
        <v>21550</v>
      </c>
      <c r="B3657" s="4" t="s">
        <v>30967</v>
      </c>
      <c r="C3657" s="1" t="s">
        <v>19483</v>
      </c>
      <c r="D3657" s="1" t="s">
        <v>19483</v>
      </c>
      <c r="E3657" s="1" t="s">
        <v>19483</v>
      </c>
    </row>
    <row r="3658" spans="1:5">
      <c r="A3658" s="1" t="s">
        <v>21551</v>
      </c>
      <c r="B3658" s="4" t="s">
        <v>30968</v>
      </c>
      <c r="C3658" s="1" t="s">
        <v>19482</v>
      </c>
      <c r="D3658" s="1" t="s">
        <v>19483</v>
      </c>
      <c r="E3658" s="1" t="s">
        <v>19483</v>
      </c>
    </row>
    <row r="3659" spans="1:5">
      <c r="A3659" s="1" t="s">
        <v>21552</v>
      </c>
      <c r="B3659" s="4" t="s">
        <v>30969</v>
      </c>
      <c r="C3659" s="1" t="s">
        <v>19482</v>
      </c>
      <c r="D3659" s="1" t="s">
        <v>19483</v>
      </c>
      <c r="E3659" s="1" t="s">
        <v>19483</v>
      </c>
    </row>
    <row r="3660" spans="1:5">
      <c r="A3660" s="1" t="s">
        <v>21553</v>
      </c>
      <c r="B3660" s="4" t="s">
        <v>30970</v>
      </c>
      <c r="C3660" s="1" t="s">
        <v>19482</v>
      </c>
      <c r="D3660" s="1" t="s">
        <v>19483</v>
      </c>
      <c r="E3660" s="1" t="s">
        <v>19483</v>
      </c>
    </row>
    <row r="3661" spans="1:5">
      <c r="A3661" s="1" t="s">
        <v>12130</v>
      </c>
      <c r="B3661" s="4" t="s">
        <v>30971</v>
      </c>
      <c r="C3661" s="1" t="s">
        <v>19482</v>
      </c>
      <c r="D3661" s="1" t="s">
        <v>19483</v>
      </c>
      <c r="E3661" s="1" t="s">
        <v>19483</v>
      </c>
    </row>
    <row r="3662" spans="1:5">
      <c r="A3662" s="1" t="s">
        <v>15831</v>
      </c>
      <c r="B3662" s="4" t="s">
        <v>30972</v>
      </c>
      <c r="C3662" s="1" t="s">
        <v>19482</v>
      </c>
      <c r="D3662" s="1" t="s">
        <v>19483</v>
      </c>
      <c r="E3662" s="1" t="s">
        <v>19483</v>
      </c>
    </row>
    <row r="3663" spans="1:5">
      <c r="A3663" s="1" t="s">
        <v>30973</v>
      </c>
      <c r="B3663" s="4" t="s">
        <v>30974</v>
      </c>
      <c r="C3663" s="1" t="s">
        <v>19482</v>
      </c>
      <c r="D3663" s="1" t="s">
        <v>19483</v>
      </c>
      <c r="E3663" s="1" t="s">
        <v>19483</v>
      </c>
    </row>
    <row r="3664" spans="1:5">
      <c r="A3664" s="1" t="s">
        <v>21554</v>
      </c>
      <c r="B3664" s="4" t="s">
        <v>30975</v>
      </c>
      <c r="C3664" s="1" t="s">
        <v>19482</v>
      </c>
      <c r="D3664" s="1" t="s">
        <v>19483</v>
      </c>
      <c r="E3664" s="1" t="s">
        <v>19483</v>
      </c>
    </row>
    <row r="3665" spans="1:5">
      <c r="A3665" s="1" t="s">
        <v>21555</v>
      </c>
      <c r="B3665" s="4" t="s">
        <v>30976</v>
      </c>
      <c r="C3665" s="1" t="s">
        <v>19482</v>
      </c>
      <c r="D3665" s="1" t="s">
        <v>19483</v>
      </c>
      <c r="E3665" s="1" t="s">
        <v>19483</v>
      </c>
    </row>
    <row r="3666" spans="1:5">
      <c r="A3666" s="1" t="s">
        <v>21556</v>
      </c>
      <c r="B3666" s="4" t="s">
        <v>30977</v>
      </c>
      <c r="C3666" s="1" t="s">
        <v>19482</v>
      </c>
      <c r="D3666" s="1" t="s">
        <v>19483</v>
      </c>
      <c r="E3666" s="1" t="s">
        <v>19483</v>
      </c>
    </row>
    <row r="3667" spans="1:5">
      <c r="A3667" s="1" t="s">
        <v>3084</v>
      </c>
      <c r="B3667" s="4" t="s">
        <v>30978</v>
      </c>
      <c r="C3667" s="1" t="s">
        <v>19482</v>
      </c>
      <c r="D3667" s="1" t="s">
        <v>19483</v>
      </c>
      <c r="E3667" s="1" t="s">
        <v>19483</v>
      </c>
    </row>
    <row r="3668" spans="1:5">
      <c r="A3668" s="1" t="s">
        <v>21557</v>
      </c>
      <c r="B3668" s="4" t="s">
        <v>30979</v>
      </c>
      <c r="C3668" s="1" t="s">
        <v>19482</v>
      </c>
      <c r="D3668" s="1" t="s">
        <v>19482</v>
      </c>
      <c r="E3668" s="1" t="s">
        <v>19483</v>
      </c>
    </row>
    <row r="3669" spans="1:5">
      <c r="A3669" s="1" t="s">
        <v>11292</v>
      </c>
      <c r="B3669" s="4" t="s">
        <v>30980</v>
      </c>
      <c r="C3669" s="1" t="s">
        <v>19482</v>
      </c>
      <c r="D3669" s="1" t="s">
        <v>19483</v>
      </c>
      <c r="E3669" s="1" t="s">
        <v>19483</v>
      </c>
    </row>
    <row r="3670" spans="1:5">
      <c r="A3670" s="1" t="s">
        <v>21558</v>
      </c>
      <c r="B3670" s="4" t="s">
        <v>30981</v>
      </c>
      <c r="C3670" s="1" t="s">
        <v>19482</v>
      </c>
      <c r="D3670" s="1" t="s">
        <v>19483</v>
      </c>
      <c r="E3670" s="1" t="s">
        <v>19483</v>
      </c>
    </row>
    <row r="3671" spans="1:5">
      <c r="A3671" s="1" t="s">
        <v>14406</v>
      </c>
      <c r="B3671" s="4" t="s">
        <v>30982</v>
      </c>
      <c r="C3671" s="1" t="s">
        <v>19482</v>
      </c>
      <c r="D3671" s="1" t="s">
        <v>19483</v>
      </c>
      <c r="E3671" s="1" t="s">
        <v>19483</v>
      </c>
    </row>
    <row r="3672" spans="1:5">
      <c r="A3672" s="1" t="s">
        <v>21559</v>
      </c>
      <c r="B3672" s="4" t="s">
        <v>30983</v>
      </c>
      <c r="C3672" s="1" t="s">
        <v>19482</v>
      </c>
      <c r="D3672" s="1" t="s">
        <v>19483</v>
      </c>
      <c r="E3672" s="1" t="s">
        <v>19483</v>
      </c>
    </row>
    <row r="3673" spans="1:5">
      <c r="A3673" s="1" t="s">
        <v>18546</v>
      </c>
      <c r="B3673" s="4" t="s">
        <v>30984</v>
      </c>
      <c r="C3673" s="1" t="s">
        <v>19482</v>
      </c>
      <c r="D3673" s="1" t="s">
        <v>19483</v>
      </c>
      <c r="E3673" s="1" t="s">
        <v>19483</v>
      </c>
    </row>
    <row r="3674" spans="1:5">
      <c r="A3674" s="1" t="s">
        <v>21560</v>
      </c>
      <c r="B3674" s="4" t="s">
        <v>30985</v>
      </c>
      <c r="C3674" s="1" t="s">
        <v>19482</v>
      </c>
      <c r="D3674" s="1" t="s">
        <v>19483</v>
      </c>
      <c r="E3674" s="1" t="s">
        <v>19483</v>
      </c>
    </row>
    <row r="3675" spans="1:5">
      <c r="A3675" s="1" t="s">
        <v>18711</v>
      </c>
      <c r="B3675" s="4" t="s">
        <v>30986</v>
      </c>
      <c r="C3675" s="1" t="s">
        <v>19482</v>
      </c>
      <c r="D3675" s="1" t="s">
        <v>19483</v>
      </c>
      <c r="E3675" s="1" t="s">
        <v>19483</v>
      </c>
    </row>
    <row r="3676" spans="1:5">
      <c r="A3676" s="1" t="s">
        <v>11900</v>
      </c>
      <c r="B3676" s="4" t="s">
        <v>30987</v>
      </c>
      <c r="C3676" s="1" t="s">
        <v>19482</v>
      </c>
      <c r="D3676" s="1" t="s">
        <v>19483</v>
      </c>
      <c r="E3676" s="1" t="s">
        <v>19483</v>
      </c>
    </row>
    <row r="3677" spans="1:5">
      <c r="A3677" s="1" t="s">
        <v>21561</v>
      </c>
      <c r="B3677" s="4" t="s">
        <v>30988</v>
      </c>
      <c r="C3677" s="1" t="s">
        <v>19482</v>
      </c>
      <c r="D3677" s="1" t="s">
        <v>19482</v>
      </c>
      <c r="E3677" s="1" t="s">
        <v>19483</v>
      </c>
    </row>
    <row r="3678" spans="1:5">
      <c r="A3678" s="1" t="s">
        <v>23893</v>
      </c>
      <c r="B3678" s="4" t="s">
        <v>30989</v>
      </c>
      <c r="C3678" s="1" t="s">
        <v>19482</v>
      </c>
      <c r="D3678" s="1" t="s">
        <v>19482</v>
      </c>
      <c r="E3678" s="1" t="s">
        <v>19483</v>
      </c>
    </row>
    <row r="3679" spans="1:5">
      <c r="A3679" s="1" t="s">
        <v>21562</v>
      </c>
      <c r="B3679" s="4" t="s">
        <v>30990</v>
      </c>
      <c r="C3679" s="1" t="s">
        <v>19482</v>
      </c>
      <c r="D3679" s="1" t="s">
        <v>19482</v>
      </c>
      <c r="E3679" s="1" t="s">
        <v>19483</v>
      </c>
    </row>
    <row r="3680" spans="1:5">
      <c r="A3680" s="1" t="s">
        <v>21563</v>
      </c>
      <c r="B3680" s="4" t="s">
        <v>30991</v>
      </c>
      <c r="C3680" s="1" t="s">
        <v>19482</v>
      </c>
      <c r="D3680" s="1" t="s">
        <v>19483</v>
      </c>
      <c r="E3680" s="1" t="s">
        <v>19482</v>
      </c>
    </row>
    <row r="3681" spans="1:5">
      <c r="A3681" s="1" t="s">
        <v>30992</v>
      </c>
      <c r="B3681" s="4" t="s">
        <v>30993</v>
      </c>
      <c r="C3681" s="1" t="s">
        <v>19482</v>
      </c>
      <c r="D3681" s="1" t="s">
        <v>19483</v>
      </c>
      <c r="E3681" s="1" t="s">
        <v>19483</v>
      </c>
    </row>
    <row r="3682" spans="1:5">
      <c r="A3682" s="1" t="s">
        <v>10974</v>
      </c>
      <c r="B3682" s="4" t="s">
        <v>30994</v>
      </c>
      <c r="C3682" s="1" t="s">
        <v>19483</v>
      </c>
      <c r="D3682" s="1" t="s">
        <v>19483</v>
      </c>
      <c r="E3682" s="1" t="s">
        <v>19482</v>
      </c>
    </row>
    <row r="3683" spans="1:5">
      <c r="A3683" s="1" t="s">
        <v>21564</v>
      </c>
      <c r="B3683" s="4" t="s">
        <v>30995</v>
      </c>
      <c r="C3683" s="1" t="s">
        <v>19483</v>
      </c>
      <c r="D3683" s="1" t="s">
        <v>19483</v>
      </c>
      <c r="E3683" s="1" t="s">
        <v>19482</v>
      </c>
    </row>
    <row r="3684" spans="1:5">
      <c r="A3684" s="1" t="s">
        <v>19527</v>
      </c>
      <c r="B3684" s="4" t="s">
        <v>30996</v>
      </c>
      <c r="C3684" s="1" t="s">
        <v>19482</v>
      </c>
      <c r="D3684" s="1" t="s">
        <v>19483</v>
      </c>
      <c r="E3684" s="1" t="s">
        <v>19482</v>
      </c>
    </row>
    <row r="3685" spans="1:5">
      <c r="A3685" s="1" t="s">
        <v>21565</v>
      </c>
      <c r="B3685" s="4" t="s">
        <v>30997</v>
      </c>
      <c r="C3685" s="1" t="s">
        <v>19482</v>
      </c>
      <c r="D3685" s="1" t="s">
        <v>19483</v>
      </c>
      <c r="E3685" s="1" t="s">
        <v>19482</v>
      </c>
    </row>
    <row r="3686" spans="1:5">
      <c r="A3686" s="1" t="s">
        <v>9921</v>
      </c>
      <c r="B3686" s="4" t="s">
        <v>30998</v>
      </c>
      <c r="C3686" s="1" t="s">
        <v>19482</v>
      </c>
      <c r="D3686" s="1" t="s">
        <v>19483</v>
      </c>
      <c r="E3686" s="1" t="s">
        <v>19483</v>
      </c>
    </row>
    <row r="3687" spans="1:5">
      <c r="A3687" s="1" t="s">
        <v>21566</v>
      </c>
      <c r="B3687" s="4" t="s">
        <v>30999</v>
      </c>
      <c r="C3687" s="1" t="s">
        <v>19482</v>
      </c>
      <c r="D3687" s="1" t="s">
        <v>19483</v>
      </c>
      <c r="E3687" s="1" t="s">
        <v>19483</v>
      </c>
    </row>
    <row r="3688" spans="1:5">
      <c r="A3688" s="1" t="s">
        <v>21567</v>
      </c>
      <c r="B3688" s="4" t="s">
        <v>31000</v>
      </c>
      <c r="C3688" s="1" t="s">
        <v>19482</v>
      </c>
      <c r="D3688" s="1" t="s">
        <v>19483</v>
      </c>
      <c r="E3688" s="1" t="s">
        <v>19483</v>
      </c>
    </row>
    <row r="3689" spans="1:5">
      <c r="A3689" s="1" t="s">
        <v>21568</v>
      </c>
      <c r="B3689" s="4" t="s">
        <v>31001</v>
      </c>
      <c r="C3689" s="1" t="s">
        <v>19482</v>
      </c>
      <c r="D3689" s="1" t="s">
        <v>19483</v>
      </c>
      <c r="E3689" s="1" t="s">
        <v>19483</v>
      </c>
    </row>
    <row r="3690" spans="1:5">
      <c r="A3690" s="1" t="s">
        <v>21569</v>
      </c>
      <c r="B3690" s="4" t="s">
        <v>31002</v>
      </c>
      <c r="C3690" s="1" t="s">
        <v>19482</v>
      </c>
      <c r="D3690" s="1" t="s">
        <v>19483</v>
      </c>
      <c r="E3690" s="1" t="s">
        <v>19483</v>
      </c>
    </row>
    <row r="3691" spans="1:5">
      <c r="A3691" s="1" t="s">
        <v>21570</v>
      </c>
      <c r="B3691" s="4" t="s">
        <v>31003</v>
      </c>
      <c r="C3691" s="1" t="s">
        <v>19482</v>
      </c>
      <c r="D3691" s="1" t="s">
        <v>19483</v>
      </c>
      <c r="E3691" s="1" t="s">
        <v>19483</v>
      </c>
    </row>
    <row r="3692" spans="1:5">
      <c r="A3692" s="1" t="s">
        <v>21571</v>
      </c>
      <c r="B3692" s="4" t="s">
        <v>31004</v>
      </c>
      <c r="C3692" s="1" t="s">
        <v>19482</v>
      </c>
      <c r="D3692" s="1" t="s">
        <v>19483</v>
      </c>
      <c r="E3692" s="1" t="s">
        <v>19483</v>
      </c>
    </row>
    <row r="3693" spans="1:5">
      <c r="A3693" s="1" t="s">
        <v>21572</v>
      </c>
      <c r="B3693" s="4" t="s">
        <v>31005</v>
      </c>
      <c r="C3693" s="1" t="s">
        <v>19482</v>
      </c>
      <c r="D3693" s="1" t="s">
        <v>19483</v>
      </c>
      <c r="E3693" s="1" t="s">
        <v>19483</v>
      </c>
    </row>
    <row r="3694" spans="1:5">
      <c r="A3694" s="1" t="s">
        <v>6283</v>
      </c>
      <c r="B3694" s="4" t="s">
        <v>31006</v>
      </c>
      <c r="C3694" s="1" t="s">
        <v>19482</v>
      </c>
      <c r="D3694" s="1" t="s">
        <v>19483</v>
      </c>
      <c r="E3694" s="1" t="s">
        <v>19483</v>
      </c>
    </row>
    <row r="3695" spans="1:5">
      <c r="A3695" s="1" t="s">
        <v>21573</v>
      </c>
      <c r="B3695" s="4" t="s">
        <v>31007</v>
      </c>
      <c r="C3695" s="1" t="s">
        <v>19482</v>
      </c>
      <c r="D3695" s="1" t="s">
        <v>19483</v>
      </c>
      <c r="E3695" s="1" t="s">
        <v>19483</v>
      </c>
    </row>
    <row r="3696" spans="1:5">
      <c r="A3696" s="1" t="s">
        <v>21574</v>
      </c>
      <c r="B3696" s="4" t="s">
        <v>31008</v>
      </c>
      <c r="C3696" s="1" t="s">
        <v>19482</v>
      </c>
      <c r="D3696" s="1" t="s">
        <v>19483</v>
      </c>
      <c r="E3696" s="1" t="s">
        <v>19483</v>
      </c>
    </row>
    <row r="3697" spans="1:5">
      <c r="A3697" s="1" t="s">
        <v>2169</v>
      </c>
      <c r="B3697" s="4" t="s">
        <v>31009</v>
      </c>
      <c r="C3697" s="1" t="s">
        <v>19482</v>
      </c>
      <c r="D3697" s="1" t="s">
        <v>19482</v>
      </c>
      <c r="E3697" s="1" t="s">
        <v>19483</v>
      </c>
    </row>
    <row r="3698" spans="1:5">
      <c r="A3698" s="1" t="s">
        <v>21575</v>
      </c>
      <c r="B3698" s="4" t="s">
        <v>31010</v>
      </c>
      <c r="C3698" s="1" t="s">
        <v>19482</v>
      </c>
      <c r="D3698" s="1" t="s">
        <v>19483</v>
      </c>
      <c r="E3698" s="1" t="s">
        <v>19483</v>
      </c>
    </row>
    <row r="3699" spans="1:5">
      <c r="A3699" s="1" t="s">
        <v>21576</v>
      </c>
      <c r="B3699" s="4" t="s">
        <v>31011</v>
      </c>
      <c r="C3699" s="1" t="s">
        <v>19482</v>
      </c>
      <c r="D3699" s="1" t="s">
        <v>19483</v>
      </c>
      <c r="E3699" s="1" t="s">
        <v>19483</v>
      </c>
    </row>
    <row r="3700" spans="1:5">
      <c r="A3700" s="1" t="s">
        <v>21577</v>
      </c>
      <c r="B3700" s="4" t="s">
        <v>31012</v>
      </c>
      <c r="C3700" s="1" t="s">
        <v>19482</v>
      </c>
      <c r="D3700" s="1" t="s">
        <v>19483</v>
      </c>
      <c r="E3700" s="1" t="s">
        <v>19483</v>
      </c>
    </row>
    <row r="3701" spans="1:5">
      <c r="A3701" s="1" t="s">
        <v>21578</v>
      </c>
      <c r="B3701" s="4" t="s">
        <v>31013</v>
      </c>
      <c r="C3701" s="1" t="s">
        <v>19482</v>
      </c>
      <c r="D3701" s="1" t="s">
        <v>19483</v>
      </c>
      <c r="E3701" s="1" t="s">
        <v>19483</v>
      </c>
    </row>
    <row r="3702" spans="1:5">
      <c r="A3702" s="1" t="s">
        <v>21579</v>
      </c>
      <c r="B3702" s="4" t="s">
        <v>31014</v>
      </c>
      <c r="C3702" s="1" t="s">
        <v>19482</v>
      </c>
      <c r="D3702" s="1" t="s">
        <v>19483</v>
      </c>
      <c r="E3702" s="1" t="s">
        <v>19483</v>
      </c>
    </row>
    <row r="3703" spans="1:5">
      <c r="A3703" s="1" t="s">
        <v>23940</v>
      </c>
      <c r="B3703" s="4" t="s">
        <v>31015</v>
      </c>
      <c r="C3703" s="1" t="s">
        <v>19482</v>
      </c>
      <c r="D3703" s="1" t="s">
        <v>19483</v>
      </c>
      <c r="E3703" s="1" t="s">
        <v>19483</v>
      </c>
    </row>
    <row r="3704" spans="1:5">
      <c r="A3704" s="1" t="s">
        <v>23932</v>
      </c>
      <c r="B3704" s="4" t="s">
        <v>31016</v>
      </c>
      <c r="C3704" s="1" t="s">
        <v>19482</v>
      </c>
      <c r="D3704" s="1" t="s">
        <v>19482</v>
      </c>
      <c r="E3704" s="1" t="s">
        <v>19483</v>
      </c>
    </row>
    <row r="3705" spans="1:5">
      <c r="A3705" s="1" t="s">
        <v>21580</v>
      </c>
      <c r="B3705" s="4" t="s">
        <v>31017</v>
      </c>
      <c r="C3705" s="1" t="s">
        <v>19482</v>
      </c>
      <c r="D3705" s="1" t="s">
        <v>19483</v>
      </c>
      <c r="E3705" s="1" t="s">
        <v>19483</v>
      </c>
    </row>
    <row r="3706" spans="1:5">
      <c r="A3706" s="1" t="s">
        <v>21581</v>
      </c>
      <c r="B3706" s="4" t="s">
        <v>31018</v>
      </c>
      <c r="C3706" s="1" t="s">
        <v>19482</v>
      </c>
      <c r="D3706" s="1" t="s">
        <v>19482</v>
      </c>
      <c r="E3706" s="1" t="s">
        <v>19483</v>
      </c>
    </row>
    <row r="3707" spans="1:5">
      <c r="A3707" s="1" t="s">
        <v>21582</v>
      </c>
      <c r="B3707" s="4" t="s">
        <v>31019</v>
      </c>
      <c r="C3707" s="1" t="s">
        <v>19482</v>
      </c>
      <c r="D3707" s="1" t="s">
        <v>19482</v>
      </c>
      <c r="E3707" s="1" t="s">
        <v>19483</v>
      </c>
    </row>
    <row r="3708" spans="1:5">
      <c r="A3708" s="1" t="s">
        <v>21583</v>
      </c>
      <c r="B3708" s="4" t="s">
        <v>31020</v>
      </c>
      <c r="C3708" s="1" t="s">
        <v>19482</v>
      </c>
      <c r="D3708" s="1" t="s">
        <v>19482</v>
      </c>
      <c r="E3708" s="1" t="s">
        <v>19483</v>
      </c>
    </row>
    <row r="3709" spans="1:5">
      <c r="A3709" s="1" t="s">
        <v>8659</v>
      </c>
      <c r="B3709" s="4" t="s">
        <v>31021</v>
      </c>
      <c r="C3709" s="1" t="s">
        <v>19482</v>
      </c>
      <c r="D3709" s="1" t="s">
        <v>19483</v>
      </c>
      <c r="E3709" s="1" t="s">
        <v>19483</v>
      </c>
    </row>
    <row r="3710" spans="1:5">
      <c r="A3710" s="1" t="s">
        <v>13685</v>
      </c>
      <c r="B3710" s="4" t="s">
        <v>31022</v>
      </c>
      <c r="C3710" s="1" t="s">
        <v>19482</v>
      </c>
      <c r="D3710" s="1" t="s">
        <v>19482</v>
      </c>
      <c r="E3710" s="1" t="s">
        <v>19483</v>
      </c>
    </row>
    <row r="3711" spans="1:5">
      <c r="A3711" s="1" t="s">
        <v>21584</v>
      </c>
      <c r="B3711" s="4" t="s">
        <v>31023</v>
      </c>
      <c r="C3711" s="1" t="s">
        <v>19482</v>
      </c>
      <c r="D3711" s="1" t="s">
        <v>19482</v>
      </c>
      <c r="E3711" s="1" t="s">
        <v>19483</v>
      </c>
    </row>
    <row r="3712" spans="1:5">
      <c r="A3712" s="1" t="s">
        <v>14461</v>
      </c>
      <c r="B3712" s="4" t="s">
        <v>31024</v>
      </c>
      <c r="C3712" s="1" t="s">
        <v>19482</v>
      </c>
      <c r="D3712" s="1" t="s">
        <v>19483</v>
      </c>
      <c r="E3712" s="1" t="s">
        <v>19483</v>
      </c>
    </row>
    <row r="3713" spans="1:5">
      <c r="A3713" s="1" t="s">
        <v>18957</v>
      </c>
      <c r="B3713" s="4" t="s">
        <v>31025</v>
      </c>
      <c r="C3713" s="1" t="s">
        <v>19482</v>
      </c>
      <c r="D3713" s="1" t="s">
        <v>19483</v>
      </c>
      <c r="E3713" s="1" t="s">
        <v>19483</v>
      </c>
    </row>
    <row r="3714" spans="1:5">
      <c r="A3714" s="1" t="s">
        <v>13434</v>
      </c>
      <c r="B3714" s="4" t="s">
        <v>31026</v>
      </c>
      <c r="C3714" s="1" t="s">
        <v>19482</v>
      </c>
      <c r="D3714" s="1" t="s">
        <v>19483</v>
      </c>
      <c r="E3714" s="1" t="s">
        <v>19483</v>
      </c>
    </row>
    <row r="3715" spans="1:5">
      <c r="A3715" s="1" t="s">
        <v>21585</v>
      </c>
      <c r="B3715" s="4" t="s">
        <v>31027</v>
      </c>
      <c r="C3715" s="1" t="s">
        <v>19482</v>
      </c>
      <c r="D3715" s="1" t="s">
        <v>19483</v>
      </c>
      <c r="E3715" s="1" t="s">
        <v>19483</v>
      </c>
    </row>
    <row r="3716" spans="1:5">
      <c r="A3716" s="1" t="s">
        <v>31028</v>
      </c>
      <c r="B3716" s="4" t="s">
        <v>31029</v>
      </c>
      <c r="C3716" s="1" t="s">
        <v>19482</v>
      </c>
      <c r="D3716" s="1" t="s">
        <v>19483</v>
      </c>
      <c r="E3716" s="1" t="s">
        <v>19483</v>
      </c>
    </row>
    <row r="3717" spans="1:5">
      <c r="A3717" s="1" t="s">
        <v>23763</v>
      </c>
      <c r="B3717" s="4" t="s">
        <v>31030</v>
      </c>
      <c r="C3717" s="1" t="s">
        <v>19482</v>
      </c>
      <c r="D3717" s="1" t="s">
        <v>19483</v>
      </c>
      <c r="E3717" s="1" t="s">
        <v>19483</v>
      </c>
    </row>
    <row r="3718" spans="1:5">
      <c r="A3718" s="1" t="s">
        <v>21586</v>
      </c>
      <c r="B3718" s="4" t="s">
        <v>31031</v>
      </c>
      <c r="C3718" s="1" t="s">
        <v>19482</v>
      </c>
      <c r="D3718" s="1" t="s">
        <v>19483</v>
      </c>
      <c r="E3718" s="1" t="s">
        <v>19483</v>
      </c>
    </row>
    <row r="3719" spans="1:5">
      <c r="A3719" s="1" t="s">
        <v>21587</v>
      </c>
      <c r="B3719" s="4" t="s">
        <v>31032</v>
      </c>
      <c r="C3719" s="1" t="s">
        <v>19482</v>
      </c>
      <c r="D3719" s="1" t="s">
        <v>19483</v>
      </c>
      <c r="E3719" s="1" t="s">
        <v>19483</v>
      </c>
    </row>
    <row r="3720" spans="1:5">
      <c r="A3720" s="1" t="s">
        <v>21588</v>
      </c>
      <c r="B3720" s="4" t="s">
        <v>31033</v>
      </c>
      <c r="C3720" s="1" t="s">
        <v>19482</v>
      </c>
      <c r="D3720" s="1" t="s">
        <v>19483</v>
      </c>
      <c r="E3720" s="1" t="s">
        <v>19483</v>
      </c>
    </row>
    <row r="3721" spans="1:5">
      <c r="A3721" s="1" t="s">
        <v>21589</v>
      </c>
      <c r="B3721" s="4" t="s">
        <v>31034</v>
      </c>
      <c r="C3721" s="1" t="s">
        <v>19482</v>
      </c>
      <c r="D3721" s="1" t="s">
        <v>19483</v>
      </c>
      <c r="E3721" s="1" t="s">
        <v>19483</v>
      </c>
    </row>
    <row r="3722" spans="1:5">
      <c r="A3722" s="1" t="s">
        <v>18192</v>
      </c>
      <c r="B3722" s="4" t="s">
        <v>31035</v>
      </c>
      <c r="C3722" s="1" t="s">
        <v>19482</v>
      </c>
      <c r="D3722" s="1" t="s">
        <v>19483</v>
      </c>
      <c r="E3722" s="1" t="s">
        <v>19483</v>
      </c>
    </row>
    <row r="3723" spans="1:5">
      <c r="A3723" s="1" t="s">
        <v>21590</v>
      </c>
      <c r="B3723" s="4" t="s">
        <v>31036</v>
      </c>
      <c r="C3723" s="1" t="s">
        <v>19482</v>
      </c>
      <c r="D3723" s="1" t="s">
        <v>19482</v>
      </c>
      <c r="E3723" s="1" t="s">
        <v>19483</v>
      </c>
    </row>
    <row r="3724" spans="1:5">
      <c r="A3724" s="1" t="s">
        <v>21591</v>
      </c>
      <c r="B3724" s="4" t="s">
        <v>31037</v>
      </c>
      <c r="C3724" s="1" t="s">
        <v>19482</v>
      </c>
      <c r="D3724" s="1" t="s">
        <v>19482</v>
      </c>
      <c r="E3724" s="1" t="s">
        <v>19483</v>
      </c>
    </row>
    <row r="3725" spans="1:5">
      <c r="A3725" s="1" t="s">
        <v>3780</v>
      </c>
      <c r="B3725" s="4" t="s">
        <v>31038</v>
      </c>
      <c r="C3725" s="1" t="s">
        <v>19482</v>
      </c>
      <c r="D3725" s="1" t="s">
        <v>19483</v>
      </c>
      <c r="E3725" s="1" t="s">
        <v>19483</v>
      </c>
    </row>
    <row r="3726" spans="1:5">
      <c r="A3726" s="1" t="s">
        <v>19528</v>
      </c>
      <c r="B3726" s="4" t="s">
        <v>31039</v>
      </c>
      <c r="C3726" s="1" t="s">
        <v>19483</v>
      </c>
      <c r="D3726" s="1" t="s">
        <v>19482</v>
      </c>
      <c r="E3726" s="1" t="s">
        <v>19483</v>
      </c>
    </row>
    <row r="3727" spans="1:5">
      <c r="A3727" s="1" t="s">
        <v>21592</v>
      </c>
      <c r="B3727" s="4" t="s">
        <v>31040</v>
      </c>
      <c r="C3727" s="1" t="s">
        <v>19482</v>
      </c>
      <c r="D3727" s="1" t="s">
        <v>19482</v>
      </c>
      <c r="E3727" s="1" t="s">
        <v>19483</v>
      </c>
    </row>
    <row r="3728" spans="1:5">
      <c r="A3728" s="1" t="s">
        <v>31041</v>
      </c>
      <c r="B3728" s="4" t="s">
        <v>31042</v>
      </c>
      <c r="C3728" s="1" t="s">
        <v>19482</v>
      </c>
      <c r="D3728" s="1" t="s">
        <v>19483</v>
      </c>
      <c r="E3728" s="1" t="s">
        <v>19483</v>
      </c>
    </row>
    <row r="3729" spans="1:5">
      <c r="A3729" s="1" t="s">
        <v>16136</v>
      </c>
      <c r="B3729" s="4" t="s">
        <v>31043</v>
      </c>
      <c r="C3729" s="1" t="s">
        <v>19482</v>
      </c>
      <c r="D3729" s="1" t="s">
        <v>19483</v>
      </c>
      <c r="E3729" s="1" t="s">
        <v>19483</v>
      </c>
    </row>
    <row r="3730" spans="1:5">
      <c r="A3730" s="1" t="s">
        <v>23816</v>
      </c>
      <c r="B3730" s="4" t="s">
        <v>31044</v>
      </c>
      <c r="C3730" s="1" t="s">
        <v>19482</v>
      </c>
      <c r="D3730" s="1" t="s">
        <v>19483</v>
      </c>
      <c r="E3730" s="1" t="s">
        <v>19483</v>
      </c>
    </row>
    <row r="3731" spans="1:5">
      <c r="A3731" s="1" t="s">
        <v>31045</v>
      </c>
      <c r="B3731" s="4" t="s">
        <v>31046</v>
      </c>
      <c r="C3731" s="1" t="s">
        <v>19482</v>
      </c>
      <c r="D3731" s="1" t="s">
        <v>19483</v>
      </c>
      <c r="E3731" s="1" t="s">
        <v>19483</v>
      </c>
    </row>
    <row r="3732" spans="1:5">
      <c r="A3732" s="1" t="s">
        <v>31047</v>
      </c>
      <c r="B3732" s="4" t="s">
        <v>31048</v>
      </c>
      <c r="C3732" s="1" t="s">
        <v>19482</v>
      </c>
      <c r="D3732" s="1" t="s">
        <v>19483</v>
      </c>
      <c r="E3732" s="1" t="s">
        <v>19483</v>
      </c>
    </row>
    <row r="3733" spans="1:5">
      <c r="A3733" s="1" t="s">
        <v>31049</v>
      </c>
      <c r="B3733" s="4" t="s">
        <v>31050</v>
      </c>
      <c r="C3733" s="1" t="s">
        <v>19482</v>
      </c>
      <c r="D3733" s="1" t="s">
        <v>19483</v>
      </c>
      <c r="E3733" s="1" t="s">
        <v>19483</v>
      </c>
    </row>
    <row r="3734" spans="1:5">
      <c r="A3734" s="1" t="s">
        <v>21593</v>
      </c>
      <c r="B3734" s="4" t="s">
        <v>31051</v>
      </c>
      <c r="C3734" s="1" t="s">
        <v>19482</v>
      </c>
      <c r="D3734" s="1" t="s">
        <v>19483</v>
      </c>
      <c r="E3734" s="1" t="s">
        <v>19483</v>
      </c>
    </row>
    <row r="3735" spans="1:5">
      <c r="A3735" s="1" t="s">
        <v>18705</v>
      </c>
      <c r="B3735" s="4" t="s">
        <v>31052</v>
      </c>
      <c r="C3735" s="1" t="s">
        <v>19482</v>
      </c>
      <c r="D3735" s="1" t="s">
        <v>19483</v>
      </c>
      <c r="E3735" s="1" t="s">
        <v>19483</v>
      </c>
    </row>
    <row r="3736" spans="1:5">
      <c r="A3736" s="1" t="s">
        <v>15224</v>
      </c>
      <c r="B3736" s="4" t="s">
        <v>31053</v>
      </c>
      <c r="C3736" s="1" t="s">
        <v>19482</v>
      </c>
      <c r="D3736" s="1" t="s">
        <v>19483</v>
      </c>
      <c r="E3736" s="1" t="s">
        <v>19483</v>
      </c>
    </row>
    <row r="3737" spans="1:5">
      <c r="A3737" s="1" t="s">
        <v>21594</v>
      </c>
      <c r="B3737" s="4" t="s">
        <v>31054</v>
      </c>
      <c r="C3737" s="1" t="s">
        <v>19482</v>
      </c>
      <c r="D3737" s="1" t="s">
        <v>19483</v>
      </c>
      <c r="E3737" s="1" t="s">
        <v>19483</v>
      </c>
    </row>
    <row r="3738" spans="1:5">
      <c r="A3738" s="1" t="s">
        <v>19067</v>
      </c>
      <c r="B3738" s="4" t="s">
        <v>31055</v>
      </c>
      <c r="C3738" s="1" t="s">
        <v>19482</v>
      </c>
      <c r="D3738" s="1" t="s">
        <v>19483</v>
      </c>
      <c r="E3738" s="1" t="s">
        <v>19483</v>
      </c>
    </row>
    <row r="3739" spans="1:5">
      <c r="A3739" s="1" t="s">
        <v>21595</v>
      </c>
      <c r="B3739" s="4" t="s">
        <v>31056</v>
      </c>
      <c r="C3739" s="1" t="s">
        <v>19482</v>
      </c>
      <c r="D3739" s="1" t="s">
        <v>19483</v>
      </c>
      <c r="E3739" s="1" t="s">
        <v>19483</v>
      </c>
    </row>
    <row r="3740" spans="1:5">
      <c r="A3740" s="1" t="s">
        <v>6340</v>
      </c>
      <c r="B3740" s="4" t="s">
        <v>31057</v>
      </c>
      <c r="C3740" s="1" t="s">
        <v>19482</v>
      </c>
      <c r="D3740" s="1" t="s">
        <v>19483</v>
      </c>
      <c r="E3740" s="1" t="s">
        <v>19483</v>
      </c>
    </row>
    <row r="3741" spans="1:5">
      <c r="A3741" s="1" t="s">
        <v>21596</v>
      </c>
      <c r="B3741" s="4" t="s">
        <v>31058</v>
      </c>
      <c r="C3741" s="1" t="s">
        <v>19482</v>
      </c>
      <c r="D3741" s="1" t="s">
        <v>19483</v>
      </c>
      <c r="E3741" s="1" t="s">
        <v>19483</v>
      </c>
    </row>
    <row r="3742" spans="1:5">
      <c r="A3742" s="1" t="s">
        <v>21597</v>
      </c>
      <c r="B3742" s="4" t="s">
        <v>31059</v>
      </c>
      <c r="C3742" s="1" t="s">
        <v>19482</v>
      </c>
      <c r="D3742" s="1" t="s">
        <v>19483</v>
      </c>
      <c r="E3742" s="1" t="s">
        <v>19483</v>
      </c>
    </row>
    <row r="3743" spans="1:5">
      <c r="A3743" s="1" t="s">
        <v>21598</v>
      </c>
      <c r="B3743" s="4" t="s">
        <v>31060</v>
      </c>
      <c r="C3743" s="1" t="s">
        <v>19482</v>
      </c>
      <c r="D3743" s="1" t="s">
        <v>19483</v>
      </c>
      <c r="E3743" s="1" t="s">
        <v>19483</v>
      </c>
    </row>
    <row r="3744" spans="1:5">
      <c r="A3744" s="1" t="s">
        <v>6831</v>
      </c>
      <c r="B3744" s="4" t="s">
        <v>31061</v>
      </c>
      <c r="C3744" s="1" t="s">
        <v>19482</v>
      </c>
      <c r="D3744" s="1" t="s">
        <v>19483</v>
      </c>
      <c r="E3744" s="1" t="s">
        <v>19483</v>
      </c>
    </row>
    <row r="3745" spans="1:5">
      <c r="A3745" s="1" t="s">
        <v>2182</v>
      </c>
      <c r="B3745" s="4" t="s">
        <v>31062</v>
      </c>
      <c r="C3745" s="1" t="s">
        <v>19482</v>
      </c>
      <c r="D3745" s="1" t="s">
        <v>19483</v>
      </c>
      <c r="E3745" s="1" t="s">
        <v>19483</v>
      </c>
    </row>
    <row r="3746" spans="1:5">
      <c r="A3746" s="1" t="s">
        <v>21599</v>
      </c>
      <c r="B3746" s="4" t="s">
        <v>31063</v>
      </c>
      <c r="C3746" s="1" t="s">
        <v>19482</v>
      </c>
      <c r="D3746" s="1" t="s">
        <v>19483</v>
      </c>
      <c r="E3746" s="1" t="s">
        <v>19483</v>
      </c>
    </row>
    <row r="3747" spans="1:5">
      <c r="A3747" s="1" t="s">
        <v>31</v>
      </c>
      <c r="B3747" s="4" t="s">
        <v>31064</v>
      </c>
      <c r="C3747" s="1" t="s">
        <v>19482</v>
      </c>
      <c r="D3747" s="1" t="s">
        <v>19483</v>
      </c>
      <c r="E3747" s="1" t="s">
        <v>19483</v>
      </c>
    </row>
    <row r="3748" spans="1:5">
      <c r="A3748" s="1" t="s">
        <v>10765</v>
      </c>
      <c r="B3748" s="4" t="s">
        <v>31065</v>
      </c>
      <c r="C3748" s="1" t="s">
        <v>19482</v>
      </c>
      <c r="D3748" s="1" t="s">
        <v>19483</v>
      </c>
      <c r="E3748" s="1" t="s">
        <v>19483</v>
      </c>
    </row>
    <row r="3749" spans="1:5">
      <c r="A3749" s="1" t="s">
        <v>21600</v>
      </c>
      <c r="B3749" s="4" t="s">
        <v>31066</v>
      </c>
      <c r="C3749" s="1" t="s">
        <v>19482</v>
      </c>
      <c r="D3749" s="1" t="s">
        <v>19483</v>
      </c>
      <c r="E3749" s="1" t="s">
        <v>19483</v>
      </c>
    </row>
    <row r="3750" spans="1:5">
      <c r="A3750" s="1" t="s">
        <v>21601</v>
      </c>
      <c r="B3750" s="4" t="s">
        <v>31067</v>
      </c>
      <c r="C3750" s="1" t="s">
        <v>19482</v>
      </c>
      <c r="D3750" s="1" t="s">
        <v>19483</v>
      </c>
      <c r="E3750" s="1" t="s">
        <v>19483</v>
      </c>
    </row>
    <row r="3751" spans="1:5">
      <c r="A3751" s="1" t="s">
        <v>1141</v>
      </c>
      <c r="B3751" s="4" t="s">
        <v>31068</v>
      </c>
      <c r="C3751" s="1" t="s">
        <v>19482</v>
      </c>
      <c r="D3751" s="1" t="s">
        <v>19483</v>
      </c>
      <c r="E3751" s="1" t="s">
        <v>19483</v>
      </c>
    </row>
    <row r="3752" spans="1:5">
      <c r="A3752" s="1" t="s">
        <v>21602</v>
      </c>
      <c r="B3752" s="4" t="s">
        <v>31069</v>
      </c>
      <c r="C3752" s="1" t="s">
        <v>19482</v>
      </c>
      <c r="D3752" s="1" t="s">
        <v>19483</v>
      </c>
      <c r="E3752" s="1" t="s">
        <v>19483</v>
      </c>
    </row>
    <row r="3753" spans="1:5">
      <c r="A3753" s="1" t="s">
        <v>21603</v>
      </c>
      <c r="B3753" s="4" t="s">
        <v>31070</v>
      </c>
      <c r="C3753" s="1" t="s">
        <v>19482</v>
      </c>
      <c r="D3753" s="1" t="s">
        <v>19483</v>
      </c>
      <c r="E3753" s="1" t="s">
        <v>19483</v>
      </c>
    </row>
    <row r="3754" spans="1:5">
      <c r="A3754" s="1" t="s">
        <v>21604</v>
      </c>
      <c r="B3754" s="4" t="s">
        <v>31071</v>
      </c>
      <c r="C3754" s="1" t="s">
        <v>19482</v>
      </c>
      <c r="D3754" s="1" t="s">
        <v>19483</v>
      </c>
      <c r="E3754" s="1" t="s">
        <v>19483</v>
      </c>
    </row>
    <row r="3755" spans="1:5">
      <c r="A3755" s="1" t="s">
        <v>21605</v>
      </c>
      <c r="B3755" s="4" t="s">
        <v>31072</v>
      </c>
      <c r="C3755" s="1" t="s">
        <v>19482</v>
      </c>
      <c r="D3755" s="1" t="s">
        <v>19483</v>
      </c>
      <c r="E3755" s="1" t="s">
        <v>19483</v>
      </c>
    </row>
    <row r="3756" spans="1:5">
      <c r="A3756" s="1" t="s">
        <v>7189</v>
      </c>
      <c r="B3756" s="4" t="s">
        <v>31073</v>
      </c>
      <c r="C3756" s="1" t="s">
        <v>19482</v>
      </c>
      <c r="D3756" s="1" t="s">
        <v>19483</v>
      </c>
      <c r="E3756" s="1" t="s">
        <v>19483</v>
      </c>
    </row>
    <row r="3757" spans="1:5">
      <c r="A3757" s="1" t="s">
        <v>21606</v>
      </c>
      <c r="B3757" s="4" t="s">
        <v>31074</v>
      </c>
      <c r="C3757" s="1" t="s">
        <v>19482</v>
      </c>
      <c r="D3757" s="1" t="s">
        <v>19483</v>
      </c>
      <c r="E3757" s="1" t="s">
        <v>19483</v>
      </c>
    </row>
    <row r="3758" spans="1:5">
      <c r="A3758" s="1" t="s">
        <v>16205</v>
      </c>
      <c r="B3758" s="4" t="s">
        <v>31075</v>
      </c>
      <c r="C3758" s="1" t="s">
        <v>19482</v>
      </c>
      <c r="D3758" s="1" t="s">
        <v>19483</v>
      </c>
      <c r="E3758" s="1" t="s">
        <v>19483</v>
      </c>
    </row>
    <row r="3759" spans="1:5">
      <c r="A3759" s="1" t="s">
        <v>21607</v>
      </c>
      <c r="B3759" s="4" t="s">
        <v>31076</v>
      </c>
      <c r="C3759" s="1" t="s">
        <v>19482</v>
      </c>
      <c r="D3759" s="1" t="s">
        <v>19483</v>
      </c>
      <c r="E3759" s="1" t="s">
        <v>19483</v>
      </c>
    </row>
    <row r="3760" spans="1:5">
      <c r="A3760" s="1" t="s">
        <v>21608</v>
      </c>
      <c r="B3760" s="4" t="s">
        <v>31077</v>
      </c>
      <c r="C3760" s="1" t="s">
        <v>19482</v>
      </c>
      <c r="D3760" s="1" t="s">
        <v>19483</v>
      </c>
      <c r="E3760" s="1" t="s">
        <v>19483</v>
      </c>
    </row>
    <row r="3761" spans="1:5">
      <c r="A3761" s="1" t="s">
        <v>17645</v>
      </c>
      <c r="B3761" s="4" t="s">
        <v>31078</v>
      </c>
      <c r="C3761" s="1" t="s">
        <v>19482</v>
      </c>
      <c r="D3761" s="1" t="s">
        <v>19483</v>
      </c>
      <c r="E3761" s="1" t="s">
        <v>19483</v>
      </c>
    </row>
    <row r="3762" spans="1:5">
      <c r="A3762" s="1" t="s">
        <v>21609</v>
      </c>
      <c r="B3762" s="4" t="s">
        <v>31079</v>
      </c>
      <c r="C3762" s="1" t="s">
        <v>19482</v>
      </c>
      <c r="D3762" s="1" t="s">
        <v>19483</v>
      </c>
      <c r="E3762" s="1" t="s">
        <v>19483</v>
      </c>
    </row>
    <row r="3763" spans="1:5">
      <c r="A3763" s="1" t="s">
        <v>19135</v>
      </c>
      <c r="B3763" s="4" t="s">
        <v>31080</v>
      </c>
      <c r="C3763" s="1" t="s">
        <v>19482</v>
      </c>
      <c r="D3763" s="1" t="s">
        <v>19483</v>
      </c>
      <c r="E3763" s="1" t="s">
        <v>19483</v>
      </c>
    </row>
    <row r="3764" spans="1:5">
      <c r="A3764" s="1" t="s">
        <v>21610</v>
      </c>
      <c r="B3764" s="4" t="s">
        <v>31081</v>
      </c>
      <c r="C3764" s="1" t="s">
        <v>19482</v>
      </c>
      <c r="D3764" s="1" t="s">
        <v>19483</v>
      </c>
      <c r="E3764" s="1" t="s">
        <v>19483</v>
      </c>
    </row>
    <row r="3765" spans="1:5">
      <c r="A3765" s="1" t="s">
        <v>11794</v>
      </c>
      <c r="B3765" s="4" t="s">
        <v>31082</v>
      </c>
      <c r="C3765" s="1" t="s">
        <v>19482</v>
      </c>
      <c r="D3765" s="1" t="s">
        <v>19483</v>
      </c>
      <c r="E3765" s="1" t="s">
        <v>19483</v>
      </c>
    </row>
    <row r="3766" spans="1:5">
      <c r="A3766" s="1" t="s">
        <v>9977</v>
      </c>
      <c r="B3766" s="4" t="s">
        <v>31083</v>
      </c>
      <c r="C3766" s="1" t="s">
        <v>19482</v>
      </c>
      <c r="D3766" s="1" t="s">
        <v>19483</v>
      </c>
      <c r="E3766" s="1" t="s">
        <v>19483</v>
      </c>
    </row>
    <row r="3767" spans="1:5">
      <c r="A3767" s="1" t="s">
        <v>2876</v>
      </c>
      <c r="B3767" s="4" t="s">
        <v>31084</v>
      </c>
      <c r="C3767" s="1" t="s">
        <v>19482</v>
      </c>
      <c r="D3767" s="1" t="s">
        <v>19483</v>
      </c>
      <c r="E3767" s="1" t="s">
        <v>19483</v>
      </c>
    </row>
    <row r="3768" spans="1:5">
      <c r="A3768" s="1" t="s">
        <v>23820</v>
      </c>
      <c r="B3768" s="4" t="s">
        <v>31085</v>
      </c>
      <c r="C3768" s="1" t="s">
        <v>19482</v>
      </c>
      <c r="D3768" s="1" t="s">
        <v>19483</v>
      </c>
      <c r="E3768" s="1" t="s">
        <v>19483</v>
      </c>
    </row>
    <row r="3769" spans="1:5">
      <c r="A3769" s="1" t="s">
        <v>21611</v>
      </c>
      <c r="B3769" s="4" t="s">
        <v>31086</v>
      </c>
      <c r="C3769" s="1" t="s">
        <v>19482</v>
      </c>
      <c r="D3769" s="1" t="s">
        <v>19483</v>
      </c>
      <c r="E3769" s="1" t="s">
        <v>19483</v>
      </c>
    </row>
    <row r="3770" spans="1:5">
      <c r="A3770" s="1" t="s">
        <v>21612</v>
      </c>
      <c r="B3770" s="4" t="s">
        <v>31087</v>
      </c>
      <c r="C3770" s="1" t="s">
        <v>19482</v>
      </c>
      <c r="D3770" s="1" t="s">
        <v>19483</v>
      </c>
      <c r="E3770" s="1" t="s">
        <v>19483</v>
      </c>
    </row>
    <row r="3771" spans="1:5">
      <c r="A3771" s="1" t="s">
        <v>10811</v>
      </c>
      <c r="B3771" s="4" t="s">
        <v>31088</v>
      </c>
      <c r="C3771" s="1" t="s">
        <v>19482</v>
      </c>
      <c r="D3771" s="1" t="s">
        <v>19483</v>
      </c>
      <c r="E3771" s="1" t="s">
        <v>19483</v>
      </c>
    </row>
    <row r="3772" spans="1:5">
      <c r="A3772" s="1" t="s">
        <v>21613</v>
      </c>
      <c r="B3772" s="4" t="s">
        <v>31089</v>
      </c>
      <c r="C3772" s="1" t="s">
        <v>19482</v>
      </c>
      <c r="D3772" s="1" t="s">
        <v>19483</v>
      </c>
      <c r="E3772" s="1" t="s">
        <v>19483</v>
      </c>
    </row>
    <row r="3773" spans="1:5">
      <c r="A3773" s="1" t="s">
        <v>21614</v>
      </c>
      <c r="B3773" s="4" t="s">
        <v>31090</v>
      </c>
      <c r="C3773" s="1" t="s">
        <v>19482</v>
      </c>
      <c r="D3773" s="1" t="s">
        <v>19483</v>
      </c>
      <c r="E3773" s="1" t="s">
        <v>19483</v>
      </c>
    </row>
    <row r="3774" spans="1:5">
      <c r="A3774" s="1" t="s">
        <v>18921</v>
      </c>
      <c r="B3774" s="4" t="s">
        <v>31091</v>
      </c>
      <c r="C3774" s="1" t="s">
        <v>19482</v>
      </c>
      <c r="D3774" s="1" t="s">
        <v>19483</v>
      </c>
      <c r="E3774" s="1" t="s">
        <v>19483</v>
      </c>
    </row>
    <row r="3775" spans="1:5">
      <c r="A3775" s="1" t="s">
        <v>12500</v>
      </c>
      <c r="B3775" s="4" t="s">
        <v>31092</v>
      </c>
      <c r="C3775" s="1" t="s">
        <v>19482</v>
      </c>
      <c r="D3775" s="1" t="s">
        <v>19483</v>
      </c>
      <c r="E3775" s="1" t="s">
        <v>19483</v>
      </c>
    </row>
    <row r="3776" spans="1:5">
      <c r="A3776" s="1" t="s">
        <v>21615</v>
      </c>
      <c r="B3776" s="4" t="s">
        <v>31093</v>
      </c>
      <c r="C3776" s="1" t="s">
        <v>19482</v>
      </c>
      <c r="D3776" s="1" t="s">
        <v>19483</v>
      </c>
      <c r="E3776" s="1" t="s">
        <v>19483</v>
      </c>
    </row>
    <row r="3777" spans="1:5">
      <c r="A3777" s="1" t="s">
        <v>15915</v>
      </c>
      <c r="B3777" s="4" t="s">
        <v>31094</v>
      </c>
      <c r="C3777" s="1" t="s">
        <v>19482</v>
      </c>
      <c r="D3777" s="1" t="s">
        <v>19483</v>
      </c>
      <c r="E3777" s="1" t="s">
        <v>19483</v>
      </c>
    </row>
    <row r="3778" spans="1:5">
      <c r="A3778" s="1" t="s">
        <v>21616</v>
      </c>
      <c r="B3778" s="4" t="s">
        <v>31095</v>
      </c>
      <c r="C3778" s="1" t="s">
        <v>19482</v>
      </c>
      <c r="D3778" s="1" t="s">
        <v>19483</v>
      </c>
      <c r="E3778" s="1" t="s">
        <v>19483</v>
      </c>
    </row>
    <row r="3779" spans="1:5">
      <c r="A3779" s="1" t="s">
        <v>12110</v>
      </c>
      <c r="B3779" s="4" t="s">
        <v>31096</v>
      </c>
      <c r="C3779" s="1" t="s">
        <v>19482</v>
      </c>
      <c r="D3779" s="1" t="s">
        <v>19483</v>
      </c>
      <c r="E3779" s="1" t="s">
        <v>19483</v>
      </c>
    </row>
    <row r="3780" spans="1:5">
      <c r="A3780" s="1" t="s">
        <v>31097</v>
      </c>
      <c r="B3780" s="4" t="s">
        <v>31098</v>
      </c>
      <c r="C3780" s="1" t="s">
        <v>19482</v>
      </c>
      <c r="D3780" s="1" t="s">
        <v>19483</v>
      </c>
      <c r="E3780" s="1" t="s">
        <v>19483</v>
      </c>
    </row>
    <row r="3781" spans="1:5">
      <c r="A3781" s="1" t="s">
        <v>21617</v>
      </c>
      <c r="B3781" s="4" t="s">
        <v>31099</v>
      </c>
      <c r="C3781" s="1" t="s">
        <v>19482</v>
      </c>
      <c r="D3781" s="1" t="s">
        <v>19483</v>
      </c>
      <c r="E3781" s="1" t="s">
        <v>19483</v>
      </c>
    </row>
    <row r="3782" spans="1:5">
      <c r="A3782" s="1" t="s">
        <v>21618</v>
      </c>
      <c r="B3782" s="4" t="s">
        <v>31100</v>
      </c>
      <c r="C3782" s="1" t="s">
        <v>19482</v>
      </c>
      <c r="D3782" s="1" t="s">
        <v>19483</v>
      </c>
      <c r="E3782" s="1" t="s">
        <v>19483</v>
      </c>
    </row>
    <row r="3783" spans="1:5">
      <c r="A3783" s="1" t="s">
        <v>21619</v>
      </c>
      <c r="B3783" s="4" t="s">
        <v>31101</v>
      </c>
      <c r="C3783" s="1" t="s">
        <v>19482</v>
      </c>
      <c r="D3783" s="1" t="s">
        <v>19483</v>
      </c>
      <c r="E3783" s="1" t="s">
        <v>19483</v>
      </c>
    </row>
    <row r="3784" spans="1:5">
      <c r="A3784" s="1" t="s">
        <v>21620</v>
      </c>
      <c r="B3784" s="4" t="s">
        <v>31102</v>
      </c>
      <c r="C3784" s="1" t="s">
        <v>19482</v>
      </c>
      <c r="D3784" s="1" t="s">
        <v>19483</v>
      </c>
      <c r="E3784" s="1" t="s">
        <v>19483</v>
      </c>
    </row>
    <row r="3785" spans="1:5">
      <c r="A3785" s="1" t="s">
        <v>21621</v>
      </c>
      <c r="B3785" s="4" t="s">
        <v>31103</v>
      </c>
      <c r="C3785" s="1" t="s">
        <v>19482</v>
      </c>
      <c r="D3785" s="1" t="s">
        <v>19483</v>
      </c>
      <c r="E3785" s="1" t="s">
        <v>19483</v>
      </c>
    </row>
    <row r="3786" spans="1:5">
      <c r="A3786" s="1" t="s">
        <v>21622</v>
      </c>
      <c r="B3786" s="4" t="s">
        <v>31104</v>
      </c>
      <c r="C3786" s="1" t="s">
        <v>19482</v>
      </c>
      <c r="D3786" s="1" t="s">
        <v>19483</v>
      </c>
      <c r="E3786" s="1" t="s">
        <v>19483</v>
      </c>
    </row>
    <row r="3787" spans="1:5">
      <c r="A3787" s="1" t="s">
        <v>21623</v>
      </c>
      <c r="B3787" s="4" t="s">
        <v>31105</v>
      </c>
      <c r="C3787" s="1" t="s">
        <v>19482</v>
      </c>
      <c r="D3787" s="1" t="s">
        <v>19483</v>
      </c>
      <c r="E3787" s="1" t="s">
        <v>19483</v>
      </c>
    </row>
    <row r="3788" spans="1:5">
      <c r="A3788" s="1" t="s">
        <v>21624</v>
      </c>
      <c r="B3788" s="4" t="s">
        <v>31106</v>
      </c>
      <c r="C3788" s="1" t="s">
        <v>19482</v>
      </c>
      <c r="D3788" s="1" t="s">
        <v>19483</v>
      </c>
      <c r="E3788" s="1" t="s">
        <v>19483</v>
      </c>
    </row>
    <row r="3789" spans="1:5">
      <c r="A3789" s="1" t="s">
        <v>21625</v>
      </c>
      <c r="B3789" s="4" t="s">
        <v>31107</v>
      </c>
      <c r="C3789" s="1" t="s">
        <v>19482</v>
      </c>
      <c r="D3789" s="1" t="s">
        <v>19483</v>
      </c>
      <c r="E3789" s="1" t="s">
        <v>19483</v>
      </c>
    </row>
    <row r="3790" spans="1:5">
      <c r="A3790" s="1" t="s">
        <v>21626</v>
      </c>
      <c r="B3790" s="4" t="s">
        <v>31108</v>
      </c>
      <c r="C3790" s="1" t="s">
        <v>19482</v>
      </c>
      <c r="D3790" s="1" t="s">
        <v>19483</v>
      </c>
      <c r="E3790" s="1" t="s">
        <v>19483</v>
      </c>
    </row>
    <row r="3791" spans="1:5">
      <c r="A3791" s="1" t="s">
        <v>21627</v>
      </c>
      <c r="B3791" s="4" t="s">
        <v>31109</v>
      </c>
      <c r="C3791" s="1" t="s">
        <v>19482</v>
      </c>
      <c r="D3791" s="1" t="s">
        <v>19483</v>
      </c>
      <c r="E3791" s="1" t="s">
        <v>19483</v>
      </c>
    </row>
    <row r="3792" spans="1:5">
      <c r="A3792" s="1" t="s">
        <v>21628</v>
      </c>
      <c r="B3792" s="4" t="s">
        <v>31110</v>
      </c>
      <c r="C3792" s="1" t="s">
        <v>19482</v>
      </c>
      <c r="D3792" s="1" t="s">
        <v>19483</v>
      </c>
      <c r="E3792" s="1" t="s">
        <v>19483</v>
      </c>
    </row>
    <row r="3793" spans="1:5">
      <c r="A3793" s="1" t="s">
        <v>23881</v>
      </c>
      <c r="B3793" s="4" t="s">
        <v>31111</v>
      </c>
      <c r="C3793" s="1" t="s">
        <v>19482</v>
      </c>
      <c r="D3793" s="1" t="s">
        <v>19483</v>
      </c>
      <c r="E3793" s="1" t="s">
        <v>19483</v>
      </c>
    </row>
    <row r="3794" spans="1:5">
      <c r="A3794" s="1" t="s">
        <v>3786</v>
      </c>
      <c r="B3794" s="4" t="s">
        <v>31112</v>
      </c>
      <c r="C3794" s="1" t="s">
        <v>19482</v>
      </c>
      <c r="D3794" s="1" t="s">
        <v>19483</v>
      </c>
      <c r="E3794" s="1" t="s">
        <v>19483</v>
      </c>
    </row>
    <row r="3795" spans="1:5">
      <c r="A3795" s="1" t="s">
        <v>21629</v>
      </c>
      <c r="B3795" s="4" t="s">
        <v>31113</v>
      </c>
      <c r="C3795" s="1" t="s">
        <v>19482</v>
      </c>
      <c r="D3795" s="1" t="s">
        <v>19483</v>
      </c>
      <c r="E3795" s="1" t="s">
        <v>19483</v>
      </c>
    </row>
    <row r="3796" spans="1:5">
      <c r="A3796" s="1" t="s">
        <v>21630</v>
      </c>
      <c r="B3796" s="4" t="s">
        <v>31114</v>
      </c>
      <c r="C3796" s="1" t="s">
        <v>19482</v>
      </c>
      <c r="D3796" s="1" t="s">
        <v>19483</v>
      </c>
      <c r="E3796" s="1" t="s">
        <v>19483</v>
      </c>
    </row>
    <row r="3797" spans="1:5">
      <c r="A3797" s="1" t="s">
        <v>21631</v>
      </c>
      <c r="B3797" s="4" t="s">
        <v>31115</v>
      </c>
      <c r="C3797" s="1" t="s">
        <v>19482</v>
      </c>
      <c r="D3797" s="1" t="s">
        <v>19483</v>
      </c>
      <c r="E3797" s="1" t="s">
        <v>19483</v>
      </c>
    </row>
    <row r="3798" spans="1:5">
      <c r="A3798" s="1" t="s">
        <v>17174</v>
      </c>
      <c r="B3798" s="4" t="s">
        <v>31116</v>
      </c>
      <c r="C3798" s="1" t="s">
        <v>19482</v>
      </c>
      <c r="D3798" s="1" t="s">
        <v>19483</v>
      </c>
      <c r="E3798" s="1" t="s">
        <v>19483</v>
      </c>
    </row>
    <row r="3799" spans="1:5">
      <c r="A3799" s="1" t="s">
        <v>21632</v>
      </c>
      <c r="B3799" s="4" t="s">
        <v>31117</v>
      </c>
      <c r="C3799" s="1" t="s">
        <v>19482</v>
      </c>
      <c r="D3799" s="1" t="s">
        <v>19483</v>
      </c>
      <c r="E3799" s="1" t="s">
        <v>19483</v>
      </c>
    </row>
    <row r="3800" spans="1:5">
      <c r="A3800" s="1" t="s">
        <v>21633</v>
      </c>
      <c r="B3800" s="4" t="s">
        <v>31118</v>
      </c>
      <c r="C3800" s="1" t="s">
        <v>19482</v>
      </c>
      <c r="D3800" s="1" t="s">
        <v>19483</v>
      </c>
      <c r="E3800" s="1" t="s">
        <v>19483</v>
      </c>
    </row>
    <row r="3801" spans="1:5">
      <c r="A3801" s="1" t="s">
        <v>21634</v>
      </c>
      <c r="B3801" s="4" t="s">
        <v>31119</v>
      </c>
      <c r="C3801" s="1" t="s">
        <v>19482</v>
      </c>
      <c r="D3801" s="1" t="s">
        <v>19483</v>
      </c>
      <c r="E3801" s="1" t="s">
        <v>19483</v>
      </c>
    </row>
    <row r="3802" spans="1:5">
      <c r="A3802" s="1" t="s">
        <v>18519</v>
      </c>
      <c r="B3802" s="4" t="s">
        <v>31120</v>
      </c>
      <c r="C3802" s="1" t="s">
        <v>19482</v>
      </c>
      <c r="D3802" s="1" t="s">
        <v>19483</v>
      </c>
      <c r="E3802" s="1" t="s">
        <v>19483</v>
      </c>
    </row>
    <row r="3803" spans="1:5">
      <c r="A3803" s="1" t="s">
        <v>7846</v>
      </c>
      <c r="B3803" s="4" t="s">
        <v>31121</v>
      </c>
      <c r="C3803" s="1" t="s">
        <v>19482</v>
      </c>
      <c r="D3803" s="1" t="s">
        <v>19483</v>
      </c>
      <c r="E3803" s="1" t="s">
        <v>19483</v>
      </c>
    </row>
    <row r="3804" spans="1:5">
      <c r="A3804" s="1" t="s">
        <v>13760</v>
      </c>
      <c r="B3804" s="4" t="s">
        <v>31122</v>
      </c>
      <c r="C3804" s="1" t="s">
        <v>19482</v>
      </c>
      <c r="D3804" s="1" t="s">
        <v>19483</v>
      </c>
      <c r="E3804" s="1" t="s">
        <v>19483</v>
      </c>
    </row>
    <row r="3805" spans="1:5">
      <c r="A3805" s="1" t="s">
        <v>11453</v>
      </c>
      <c r="B3805" s="4" t="s">
        <v>31123</v>
      </c>
      <c r="C3805" s="1" t="s">
        <v>19482</v>
      </c>
      <c r="D3805" s="1" t="s">
        <v>19483</v>
      </c>
      <c r="E3805" s="1" t="s">
        <v>19483</v>
      </c>
    </row>
    <row r="3806" spans="1:5">
      <c r="A3806" s="1" t="s">
        <v>21635</v>
      </c>
      <c r="B3806" s="4" t="s">
        <v>31124</v>
      </c>
      <c r="C3806" s="1" t="s">
        <v>19482</v>
      </c>
      <c r="D3806" s="1" t="s">
        <v>19483</v>
      </c>
      <c r="E3806" s="1" t="s">
        <v>19483</v>
      </c>
    </row>
    <row r="3807" spans="1:5">
      <c r="A3807" s="1" t="s">
        <v>21636</v>
      </c>
      <c r="B3807" s="4" t="s">
        <v>31125</v>
      </c>
      <c r="C3807" s="1" t="s">
        <v>19482</v>
      </c>
      <c r="D3807" s="1" t="s">
        <v>19483</v>
      </c>
      <c r="E3807" s="1" t="s">
        <v>19483</v>
      </c>
    </row>
    <row r="3808" spans="1:5">
      <c r="A3808" s="1" t="s">
        <v>21637</v>
      </c>
      <c r="B3808" s="4" t="s">
        <v>31126</v>
      </c>
      <c r="C3808" s="1" t="s">
        <v>19482</v>
      </c>
      <c r="D3808" s="1" t="s">
        <v>19483</v>
      </c>
      <c r="E3808" s="1" t="s">
        <v>19483</v>
      </c>
    </row>
    <row r="3809" spans="1:5">
      <c r="A3809" s="1" t="s">
        <v>15460</v>
      </c>
      <c r="B3809" s="4" t="s">
        <v>31127</v>
      </c>
      <c r="C3809" s="1" t="s">
        <v>19482</v>
      </c>
      <c r="D3809" s="1" t="s">
        <v>19483</v>
      </c>
      <c r="E3809" s="1" t="s">
        <v>19483</v>
      </c>
    </row>
    <row r="3810" spans="1:5">
      <c r="A3810" s="1" t="s">
        <v>2325</v>
      </c>
      <c r="B3810" s="4" t="s">
        <v>31128</v>
      </c>
      <c r="C3810" s="1" t="s">
        <v>19482</v>
      </c>
      <c r="D3810" s="1" t="s">
        <v>19483</v>
      </c>
      <c r="E3810" s="1" t="s">
        <v>19483</v>
      </c>
    </row>
    <row r="3811" spans="1:5">
      <c r="A3811" s="1" t="s">
        <v>21638</v>
      </c>
      <c r="B3811" s="4" t="s">
        <v>31129</v>
      </c>
      <c r="C3811" s="1" t="s">
        <v>19482</v>
      </c>
      <c r="D3811" s="1" t="s">
        <v>19483</v>
      </c>
      <c r="E3811" s="1" t="s">
        <v>19483</v>
      </c>
    </row>
    <row r="3812" spans="1:5">
      <c r="A3812" s="1" t="s">
        <v>31130</v>
      </c>
      <c r="B3812" s="4" t="s">
        <v>31131</v>
      </c>
      <c r="C3812" s="1" t="s">
        <v>19482</v>
      </c>
      <c r="D3812" s="1" t="s">
        <v>19483</v>
      </c>
      <c r="E3812" s="1" t="s">
        <v>19483</v>
      </c>
    </row>
    <row r="3813" spans="1:5">
      <c r="A3813" s="1" t="s">
        <v>21639</v>
      </c>
      <c r="B3813" s="4" t="s">
        <v>31132</v>
      </c>
      <c r="C3813" s="1" t="s">
        <v>19482</v>
      </c>
      <c r="D3813" s="1" t="s">
        <v>19483</v>
      </c>
      <c r="E3813" s="1" t="s">
        <v>19483</v>
      </c>
    </row>
    <row r="3814" spans="1:5">
      <c r="A3814" s="1" t="s">
        <v>21640</v>
      </c>
      <c r="B3814" s="4" t="s">
        <v>31133</v>
      </c>
      <c r="C3814" s="1" t="s">
        <v>19483</v>
      </c>
      <c r="D3814" s="1" t="s">
        <v>19483</v>
      </c>
      <c r="E3814" s="1" t="s">
        <v>19483</v>
      </c>
    </row>
    <row r="3815" spans="1:5">
      <c r="A3815" s="1" t="s">
        <v>2010</v>
      </c>
      <c r="B3815" s="4" t="s">
        <v>31134</v>
      </c>
      <c r="C3815" s="1" t="s">
        <v>19482</v>
      </c>
      <c r="D3815" s="1" t="s">
        <v>19483</v>
      </c>
      <c r="E3815" s="1" t="s">
        <v>19483</v>
      </c>
    </row>
    <row r="3816" spans="1:5">
      <c r="A3816" s="1" t="s">
        <v>5273</v>
      </c>
      <c r="B3816" s="4" t="s">
        <v>31135</v>
      </c>
      <c r="C3816" s="1" t="s">
        <v>19482</v>
      </c>
      <c r="D3816" s="1" t="s">
        <v>19483</v>
      </c>
      <c r="E3816" s="1" t="s">
        <v>19483</v>
      </c>
    </row>
    <row r="3817" spans="1:5">
      <c r="A3817" s="1" t="s">
        <v>2013</v>
      </c>
      <c r="B3817" s="4" t="s">
        <v>31136</v>
      </c>
      <c r="C3817" s="1" t="s">
        <v>19482</v>
      </c>
      <c r="D3817" s="1" t="s">
        <v>19483</v>
      </c>
      <c r="E3817" s="1" t="s">
        <v>19483</v>
      </c>
    </row>
    <row r="3818" spans="1:5">
      <c r="A3818" s="1" t="s">
        <v>21641</v>
      </c>
      <c r="B3818" s="4" t="s">
        <v>31137</v>
      </c>
      <c r="C3818" s="1" t="s">
        <v>19482</v>
      </c>
      <c r="D3818" s="1" t="s">
        <v>19483</v>
      </c>
      <c r="E3818" s="1" t="s">
        <v>19483</v>
      </c>
    </row>
    <row r="3819" spans="1:5">
      <c r="A3819" s="1" t="s">
        <v>23729</v>
      </c>
      <c r="B3819" s="4" t="s">
        <v>31138</v>
      </c>
      <c r="C3819" s="1" t="s">
        <v>19482</v>
      </c>
      <c r="D3819" s="1" t="s">
        <v>19483</v>
      </c>
      <c r="E3819" s="1" t="s">
        <v>19483</v>
      </c>
    </row>
    <row r="3820" spans="1:5">
      <c r="A3820" s="1" t="s">
        <v>21642</v>
      </c>
      <c r="B3820" s="4" t="s">
        <v>31139</v>
      </c>
      <c r="C3820" s="1" t="s">
        <v>19482</v>
      </c>
      <c r="D3820" s="1" t="s">
        <v>19482</v>
      </c>
      <c r="E3820" s="1" t="s">
        <v>19483</v>
      </c>
    </row>
    <row r="3821" spans="1:5">
      <c r="A3821" s="1" t="s">
        <v>21643</v>
      </c>
      <c r="B3821" s="4" t="s">
        <v>31140</v>
      </c>
      <c r="C3821" s="1" t="s">
        <v>19482</v>
      </c>
      <c r="D3821" s="1" t="s">
        <v>19483</v>
      </c>
      <c r="E3821" s="1" t="s">
        <v>19483</v>
      </c>
    </row>
    <row r="3822" spans="1:5">
      <c r="A3822" s="1" t="s">
        <v>21644</v>
      </c>
      <c r="B3822" s="4" t="s">
        <v>31141</v>
      </c>
      <c r="C3822" s="1" t="s">
        <v>19482</v>
      </c>
      <c r="D3822" s="1" t="s">
        <v>19483</v>
      </c>
      <c r="E3822" s="1" t="s">
        <v>19483</v>
      </c>
    </row>
    <row r="3823" spans="1:5">
      <c r="A3823" s="1" t="s">
        <v>21645</v>
      </c>
      <c r="B3823" s="4" t="s">
        <v>31142</v>
      </c>
      <c r="C3823" s="1" t="s">
        <v>19482</v>
      </c>
      <c r="D3823" s="1" t="s">
        <v>19483</v>
      </c>
      <c r="E3823" s="1" t="s">
        <v>19483</v>
      </c>
    </row>
    <row r="3824" spans="1:5">
      <c r="A3824" s="1" t="s">
        <v>3368</v>
      </c>
      <c r="B3824" s="4" t="s">
        <v>31143</v>
      </c>
      <c r="C3824" s="1" t="s">
        <v>19482</v>
      </c>
      <c r="D3824" s="1" t="s">
        <v>19483</v>
      </c>
      <c r="E3824" s="1" t="s">
        <v>19482</v>
      </c>
    </row>
    <row r="3825" spans="1:5">
      <c r="A3825" s="1" t="s">
        <v>1111</v>
      </c>
      <c r="B3825" s="4" t="s">
        <v>31144</v>
      </c>
      <c r="C3825" s="1" t="s">
        <v>19482</v>
      </c>
      <c r="D3825" s="1" t="s">
        <v>19483</v>
      </c>
      <c r="E3825" s="1" t="s">
        <v>19483</v>
      </c>
    </row>
    <row r="3826" spans="1:5">
      <c r="A3826" s="1" t="s">
        <v>31145</v>
      </c>
      <c r="B3826" s="4" t="s">
        <v>31146</v>
      </c>
      <c r="C3826" s="1" t="s">
        <v>19483</v>
      </c>
      <c r="D3826" s="1" t="s">
        <v>19482</v>
      </c>
      <c r="E3826" s="1" t="s">
        <v>19483</v>
      </c>
    </row>
    <row r="3827" spans="1:5">
      <c r="A3827" s="1" t="s">
        <v>31147</v>
      </c>
      <c r="B3827" s="4" t="s">
        <v>31148</v>
      </c>
      <c r="C3827" s="1" t="s">
        <v>19483</v>
      </c>
      <c r="D3827" s="1" t="s">
        <v>19482</v>
      </c>
      <c r="E3827" s="1" t="s">
        <v>19483</v>
      </c>
    </row>
    <row r="3828" spans="1:5">
      <c r="A3828" s="1" t="s">
        <v>31149</v>
      </c>
      <c r="B3828" s="4" t="s">
        <v>31150</v>
      </c>
      <c r="C3828" s="1" t="s">
        <v>19483</v>
      </c>
      <c r="D3828" s="1" t="s">
        <v>19482</v>
      </c>
      <c r="E3828" s="1" t="s">
        <v>19483</v>
      </c>
    </row>
    <row r="3829" spans="1:5">
      <c r="A3829" s="1" t="s">
        <v>31151</v>
      </c>
      <c r="B3829" s="4" t="s">
        <v>31152</v>
      </c>
      <c r="C3829" s="1" t="s">
        <v>19483</v>
      </c>
      <c r="D3829" s="1" t="s">
        <v>19482</v>
      </c>
      <c r="E3829" s="1" t="s">
        <v>19483</v>
      </c>
    </row>
    <row r="3830" spans="1:5">
      <c r="A3830" s="1" t="s">
        <v>31153</v>
      </c>
      <c r="B3830" s="4" t="s">
        <v>31154</v>
      </c>
      <c r="C3830" s="1" t="s">
        <v>19483</v>
      </c>
      <c r="D3830" s="1" t="s">
        <v>19482</v>
      </c>
      <c r="E3830" s="1" t="s">
        <v>19483</v>
      </c>
    </row>
    <row r="3831" spans="1:5">
      <c r="A3831" s="1" t="s">
        <v>31155</v>
      </c>
      <c r="B3831" s="4" t="s">
        <v>31156</v>
      </c>
      <c r="C3831" s="1" t="s">
        <v>19483</v>
      </c>
      <c r="D3831" s="1" t="s">
        <v>19482</v>
      </c>
      <c r="E3831" s="1" t="s">
        <v>19483</v>
      </c>
    </row>
    <row r="3832" spans="1:5">
      <c r="A3832" s="1" t="s">
        <v>31157</v>
      </c>
      <c r="B3832" s="4" t="s">
        <v>31158</v>
      </c>
      <c r="C3832" s="1" t="s">
        <v>19483</v>
      </c>
      <c r="D3832" s="1" t="s">
        <v>19482</v>
      </c>
      <c r="E3832" s="1" t="s">
        <v>19483</v>
      </c>
    </row>
    <row r="3833" spans="1:5">
      <c r="A3833" s="1" t="s">
        <v>31159</v>
      </c>
      <c r="B3833" s="4" t="s">
        <v>31160</v>
      </c>
      <c r="C3833" s="1" t="s">
        <v>19483</v>
      </c>
      <c r="D3833" s="1" t="s">
        <v>19482</v>
      </c>
      <c r="E3833" s="1" t="s">
        <v>19483</v>
      </c>
    </row>
    <row r="3834" spans="1:5">
      <c r="A3834" s="1" t="s">
        <v>31161</v>
      </c>
      <c r="B3834" s="4" t="s">
        <v>31162</v>
      </c>
      <c r="C3834" s="1" t="s">
        <v>19482</v>
      </c>
      <c r="D3834" s="1" t="s">
        <v>19483</v>
      </c>
      <c r="E3834" s="1" t="s">
        <v>19483</v>
      </c>
    </row>
    <row r="3835" spans="1:5">
      <c r="A3835" s="1" t="s">
        <v>14259</v>
      </c>
      <c r="B3835" s="4" t="s">
        <v>31163</v>
      </c>
      <c r="C3835" s="1" t="s">
        <v>19482</v>
      </c>
      <c r="D3835" s="1" t="s">
        <v>19483</v>
      </c>
      <c r="E3835" s="1" t="s">
        <v>19483</v>
      </c>
    </row>
    <row r="3836" spans="1:5">
      <c r="A3836" s="1" t="s">
        <v>21646</v>
      </c>
      <c r="B3836" s="4" t="s">
        <v>31164</v>
      </c>
      <c r="C3836" s="1" t="s">
        <v>19482</v>
      </c>
      <c r="D3836" s="1" t="s">
        <v>19483</v>
      </c>
      <c r="E3836" s="1" t="s">
        <v>19483</v>
      </c>
    </row>
    <row r="3837" spans="1:5">
      <c r="A3837" s="1" t="s">
        <v>21647</v>
      </c>
      <c r="B3837" s="4" t="s">
        <v>31165</v>
      </c>
      <c r="C3837" s="1" t="s">
        <v>19482</v>
      </c>
      <c r="D3837" s="1" t="s">
        <v>19483</v>
      </c>
      <c r="E3837" s="1" t="s">
        <v>19483</v>
      </c>
    </row>
    <row r="3838" spans="1:5">
      <c r="A3838" s="1" t="s">
        <v>21648</v>
      </c>
      <c r="B3838" s="4" t="s">
        <v>31166</v>
      </c>
      <c r="C3838" s="1" t="s">
        <v>19482</v>
      </c>
      <c r="D3838" s="1" t="s">
        <v>19483</v>
      </c>
      <c r="E3838" s="1" t="s">
        <v>19483</v>
      </c>
    </row>
    <row r="3839" spans="1:5">
      <c r="A3839" s="1" t="s">
        <v>21649</v>
      </c>
      <c r="B3839" s="4" t="s">
        <v>31167</v>
      </c>
      <c r="C3839" s="1" t="s">
        <v>19482</v>
      </c>
      <c r="D3839" s="1" t="s">
        <v>19483</v>
      </c>
      <c r="E3839" s="1" t="s">
        <v>19483</v>
      </c>
    </row>
    <row r="3840" spans="1:5">
      <c r="A3840" s="1" t="s">
        <v>21650</v>
      </c>
      <c r="B3840" s="4" t="s">
        <v>31168</v>
      </c>
      <c r="C3840" s="1" t="s">
        <v>19482</v>
      </c>
      <c r="D3840" s="1" t="s">
        <v>19483</v>
      </c>
      <c r="E3840" s="1" t="s">
        <v>19483</v>
      </c>
    </row>
    <row r="3841" spans="1:5">
      <c r="A3841" s="1" t="s">
        <v>21651</v>
      </c>
      <c r="B3841" s="4" t="s">
        <v>31169</v>
      </c>
      <c r="C3841" s="1" t="s">
        <v>19482</v>
      </c>
      <c r="D3841" s="1" t="s">
        <v>19483</v>
      </c>
      <c r="E3841" s="1" t="s">
        <v>19483</v>
      </c>
    </row>
    <row r="3842" spans="1:5">
      <c r="A3842" s="1" t="s">
        <v>21652</v>
      </c>
      <c r="B3842" s="4" t="s">
        <v>31170</v>
      </c>
      <c r="C3842" s="1" t="s">
        <v>19482</v>
      </c>
      <c r="D3842" s="1" t="s">
        <v>19483</v>
      </c>
      <c r="E3842" s="1" t="s">
        <v>19483</v>
      </c>
    </row>
    <row r="3843" spans="1:5">
      <c r="A3843" s="1" t="s">
        <v>18899</v>
      </c>
      <c r="B3843" s="4" t="s">
        <v>31171</v>
      </c>
      <c r="C3843" s="1" t="s">
        <v>19482</v>
      </c>
      <c r="D3843" s="1" t="s">
        <v>19483</v>
      </c>
      <c r="E3843" s="1" t="s">
        <v>19483</v>
      </c>
    </row>
    <row r="3844" spans="1:5">
      <c r="A3844" s="1" t="s">
        <v>21653</v>
      </c>
      <c r="B3844" s="4" t="s">
        <v>31172</v>
      </c>
      <c r="C3844" s="1" t="s">
        <v>19482</v>
      </c>
      <c r="D3844" s="1" t="s">
        <v>19483</v>
      </c>
      <c r="E3844" s="1" t="s">
        <v>19483</v>
      </c>
    </row>
    <row r="3845" spans="1:5">
      <c r="A3845" s="1" t="s">
        <v>18835</v>
      </c>
      <c r="B3845" s="4" t="s">
        <v>31173</v>
      </c>
      <c r="C3845" s="1" t="s">
        <v>19482</v>
      </c>
      <c r="D3845" s="1" t="s">
        <v>19483</v>
      </c>
      <c r="E3845" s="1" t="s">
        <v>19483</v>
      </c>
    </row>
    <row r="3846" spans="1:5">
      <c r="A3846" s="1" t="s">
        <v>18767</v>
      </c>
      <c r="B3846" s="4" t="s">
        <v>31174</v>
      </c>
      <c r="C3846" s="1" t="s">
        <v>19483</v>
      </c>
      <c r="D3846" s="1" t="s">
        <v>19482</v>
      </c>
      <c r="E3846" s="1" t="s">
        <v>19483</v>
      </c>
    </row>
    <row r="3847" spans="1:5" ht="30">
      <c r="A3847" s="1" t="s">
        <v>10537</v>
      </c>
      <c r="B3847" s="4" t="s">
        <v>31175</v>
      </c>
      <c r="C3847" s="1" t="s">
        <v>19483</v>
      </c>
      <c r="D3847" s="1" t="s">
        <v>19482</v>
      </c>
      <c r="E3847" s="1" t="s">
        <v>19483</v>
      </c>
    </row>
    <row r="3848" spans="1:5">
      <c r="A3848" s="1" t="s">
        <v>15649</v>
      </c>
      <c r="B3848" s="4" t="s">
        <v>31176</v>
      </c>
      <c r="C3848" s="1" t="s">
        <v>19482</v>
      </c>
      <c r="D3848" s="1" t="s">
        <v>19483</v>
      </c>
      <c r="E3848" s="1" t="s">
        <v>19483</v>
      </c>
    </row>
    <row r="3849" spans="1:5">
      <c r="A3849" s="1" t="s">
        <v>21654</v>
      </c>
      <c r="B3849" s="4" t="s">
        <v>31177</v>
      </c>
      <c r="C3849" s="1" t="s">
        <v>19482</v>
      </c>
      <c r="D3849" s="1" t="s">
        <v>19482</v>
      </c>
      <c r="E3849" s="1" t="s">
        <v>19483</v>
      </c>
    </row>
    <row r="3850" spans="1:5">
      <c r="A3850" s="1" t="s">
        <v>21655</v>
      </c>
      <c r="B3850" s="4" t="s">
        <v>31178</v>
      </c>
      <c r="C3850" s="1" t="s">
        <v>19482</v>
      </c>
      <c r="D3850" s="1" t="s">
        <v>19483</v>
      </c>
      <c r="E3850" s="1" t="s">
        <v>19483</v>
      </c>
    </row>
    <row r="3851" spans="1:5">
      <c r="A3851" s="1" t="s">
        <v>18665</v>
      </c>
      <c r="B3851" s="4" t="s">
        <v>31179</v>
      </c>
      <c r="C3851" s="1" t="s">
        <v>19482</v>
      </c>
      <c r="D3851" s="1" t="s">
        <v>19483</v>
      </c>
      <c r="E3851" s="1" t="s">
        <v>19483</v>
      </c>
    </row>
    <row r="3852" spans="1:5">
      <c r="A3852" s="1" t="s">
        <v>21656</v>
      </c>
      <c r="B3852" s="4" t="s">
        <v>31180</v>
      </c>
      <c r="C3852" s="1" t="s">
        <v>19482</v>
      </c>
      <c r="D3852" s="1" t="s">
        <v>19483</v>
      </c>
      <c r="E3852" s="1" t="s">
        <v>19483</v>
      </c>
    </row>
    <row r="3853" spans="1:5">
      <c r="A3853" s="1" t="s">
        <v>18126</v>
      </c>
      <c r="B3853" s="4" t="s">
        <v>31181</v>
      </c>
      <c r="C3853" s="1" t="s">
        <v>19482</v>
      </c>
      <c r="D3853" s="1" t="s">
        <v>19482</v>
      </c>
      <c r="E3853" s="1" t="s">
        <v>19483</v>
      </c>
    </row>
    <row r="3854" spans="1:5">
      <c r="A3854" s="1" t="s">
        <v>8288</v>
      </c>
      <c r="B3854" s="4" t="s">
        <v>31182</v>
      </c>
      <c r="C3854" s="1" t="s">
        <v>19482</v>
      </c>
      <c r="D3854" s="1" t="s">
        <v>19483</v>
      </c>
      <c r="E3854" s="1" t="s">
        <v>19483</v>
      </c>
    </row>
    <row r="3855" spans="1:5">
      <c r="A3855" s="1" t="s">
        <v>335</v>
      </c>
      <c r="B3855" s="4" t="s">
        <v>31183</v>
      </c>
      <c r="C3855" s="1" t="s">
        <v>19482</v>
      </c>
      <c r="D3855" s="1" t="s">
        <v>19483</v>
      </c>
      <c r="E3855" s="1" t="s">
        <v>19483</v>
      </c>
    </row>
    <row r="3856" spans="1:5">
      <c r="A3856" s="1" t="s">
        <v>10149</v>
      </c>
      <c r="B3856" s="4" t="s">
        <v>31184</v>
      </c>
      <c r="C3856" s="1" t="s">
        <v>19482</v>
      </c>
      <c r="D3856" s="1" t="s">
        <v>19483</v>
      </c>
      <c r="E3856" s="1" t="s">
        <v>19483</v>
      </c>
    </row>
    <row r="3857" spans="1:5">
      <c r="A3857" s="1" t="s">
        <v>17561</v>
      </c>
      <c r="B3857" s="4" t="s">
        <v>31185</v>
      </c>
      <c r="C3857" s="1" t="s">
        <v>19482</v>
      </c>
      <c r="D3857" s="1" t="s">
        <v>19483</v>
      </c>
      <c r="E3857" s="1" t="s">
        <v>19483</v>
      </c>
    </row>
    <row r="3858" spans="1:5">
      <c r="A3858" s="1" t="s">
        <v>12723</v>
      </c>
      <c r="B3858" s="4" t="s">
        <v>31186</v>
      </c>
      <c r="C3858" s="1" t="s">
        <v>19482</v>
      </c>
      <c r="D3858" s="1" t="s">
        <v>19483</v>
      </c>
      <c r="E3858" s="1" t="s">
        <v>19483</v>
      </c>
    </row>
    <row r="3859" spans="1:5">
      <c r="A3859" s="1" t="s">
        <v>21657</v>
      </c>
      <c r="B3859" s="4" t="s">
        <v>31187</v>
      </c>
      <c r="C3859" s="1" t="s">
        <v>19482</v>
      </c>
      <c r="D3859" s="1" t="s">
        <v>19482</v>
      </c>
      <c r="E3859" s="1" t="s">
        <v>19483</v>
      </c>
    </row>
    <row r="3860" spans="1:5">
      <c r="A3860" s="1" t="s">
        <v>21658</v>
      </c>
      <c r="B3860" s="4" t="s">
        <v>31188</v>
      </c>
      <c r="C3860" s="1" t="s">
        <v>19482</v>
      </c>
      <c r="D3860" s="1" t="s">
        <v>19483</v>
      </c>
      <c r="E3860" s="1" t="s">
        <v>19483</v>
      </c>
    </row>
    <row r="3861" spans="1:5">
      <c r="A3861" s="1" t="s">
        <v>156</v>
      </c>
      <c r="B3861" s="4" t="s">
        <v>31189</v>
      </c>
      <c r="C3861" s="1" t="s">
        <v>19482</v>
      </c>
      <c r="D3861" s="1" t="s">
        <v>19483</v>
      </c>
      <c r="E3861" s="1" t="s">
        <v>19483</v>
      </c>
    </row>
    <row r="3862" spans="1:5">
      <c r="A3862" s="1" t="s">
        <v>13492</v>
      </c>
      <c r="B3862" s="4" t="s">
        <v>31190</v>
      </c>
      <c r="C3862" s="1" t="s">
        <v>19482</v>
      </c>
      <c r="D3862" s="1" t="s">
        <v>19483</v>
      </c>
      <c r="E3862" s="1" t="s">
        <v>19483</v>
      </c>
    </row>
    <row r="3863" spans="1:5" ht="30">
      <c r="A3863" s="1" t="s">
        <v>14492</v>
      </c>
      <c r="B3863" s="4" t="s">
        <v>31191</v>
      </c>
      <c r="C3863" s="1" t="s">
        <v>19482</v>
      </c>
      <c r="D3863" s="1" t="s">
        <v>19483</v>
      </c>
      <c r="E3863" s="1" t="s">
        <v>19483</v>
      </c>
    </row>
    <row r="3864" spans="1:5">
      <c r="A3864" s="1" t="s">
        <v>21659</v>
      </c>
      <c r="B3864" s="4" t="s">
        <v>31192</v>
      </c>
      <c r="C3864" s="1" t="s">
        <v>19482</v>
      </c>
      <c r="D3864" s="1" t="s">
        <v>19483</v>
      </c>
      <c r="E3864" s="1" t="s">
        <v>19483</v>
      </c>
    </row>
    <row r="3865" spans="1:5">
      <c r="A3865" s="1" t="s">
        <v>21660</v>
      </c>
      <c r="B3865" s="4" t="s">
        <v>31193</v>
      </c>
      <c r="C3865" s="1" t="s">
        <v>19482</v>
      </c>
      <c r="D3865" s="1" t="s">
        <v>19483</v>
      </c>
      <c r="E3865" s="1" t="s">
        <v>19483</v>
      </c>
    </row>
    <row r="3866" spans="1:5">
      <c r="A3866" s="1" t="s">
        <v>23747</v>
      </c>
      <c r="B3866" s="4" t="s">
        <v>31194</v>
      </c>
      <c r="C3866" s="1" t="s">
        <v>19482</v>
      </c>
      <c r="D3866" s="1" t="s">
        <v>19483</v>
      </c>
      <c r="E3866" s="1" t="s">
        <v>19483</v>
      </c>
    </row>
    <row r="3867" spans="1:5">
      <c r="A3867" s="1" t="s">
        <v>23826</v>
      </c>
      <c r="B3867" s="4" t="s">
        <v>31195</v>
      </c>
      <c r="C3867" s="1" t="s">
        <v>19482</v>
      </c>
      <c r="D3867" s="1" t="s">
        <v>19483</v>
      </c>
      <c r="E3867" s="1" t="s">
        <v>19483</v>
      </c>
    </row>
    <row r="3868" spans="1:5">
      <c r="A3868" s="1" t="s">
        <v>21661</v>
      </c>
      <c r="B3868" s="4" t="s">
        <v>31196</v>
      </c>
      <c r="C3868" s="1" t="s">
        <v>19482</v>
      </c>
      <c r="D3868" s="1" t="s">
        <v>19483</v>
      </c>
      <c r="E3868" s="1" t="s">
        <v>19483</v>
      </c>
    </row>
    <row r="3869" spans="1:5">
      <c r="A3869" s="1" t="s">
        <v>23716</v>
      </c>
      <c r="B3869" s="4" t="s">
        <v>31197</v>
      </c>
      <c r="C3869" s="1" t="s">
        <v>19482</v>
      </c>
      <c r="D3869" s="1" t="s">
        <v>19483</v>
      </c>
      <c r="E3869" s="1" t="s">
        <v>19483</v>
      </c>
    </row>
    <row r="3870" spans="1:5">
      <c r="A3870" s="1" t="s">
        <v>21662</v>
      </c>
      <c r="B3870" s="4" t="s">
        <v>31198</v>
      </c>
      <c r="C3870" s="1" t="s">
        <v>19482</v>
      </c>
      <c r="D3870" s="1" t="s">
        <v>19483</v>
      </c>
      <c r="E3870" s="1" t="s">
        <v>19483</v>
      </c>
    </row>
    <row r="3871" spans="1:5">
      <c r="A3871" s="1" t="s">
        <v>21663</v>
      </c>
      <c r="B3871" s="4" t="s">
        <v>31199</v>
      </c>
      <c r="C3871" s="1" t="s">
        <v>19482</v>
      </c>
      <c r="D3871" s="1" t="s">
        <v>19483</v>
      </c>
      <c r="E3871" s="1" t="s">
        <v>19483</v>
      </c>
    </row>
    <row r="3872" spans="1:5">
      <c r="A3872" s="1" t="s">
        <v>21664</v>
      </c>
      <c r="B3872" s="4" t="s">
        <v>31200</v>
      </c>
      <c r="C3872" s="1" t="s">
        <v>19482</v>
      </c>
      <c r="D3872" s="1" t="s">
        <v>19483</v>
      </c>
      <c r="E3872" s="1" t="s">
        <v>19483</v>
      </c>
    </row>
    <row r="3873" spans="1:5">
      <c r="A3873" s="1" t="s">
        <v>18118</v>
      </c>
      <c r="B3873" s="4" t="s">
        <v>31201</v>
      </c>
      <c r="C3873" s="1" t="s">
        <v>19482</v>
      </c>
      <c r="D3873" s="1" t="s">
        <v>19483</v>
      </c>
      <c r="E3873" s="1" t="s">
        <v>19483</v>
      </c>
    </row>
    <row r="3874" spans="1:5">
      <c r="A3874" s="1" t="s">
        <v>12145</v>
      </c>
      <c r="B3874" s="4" t="s">
        <v>31202</v>
      </c>
      <c r="C3874" s="1" t="s">
        <v>19482</v>
      </c>
      <c r="D3874" s="1" t="s">
        <v>19483</v>
      </c>
      <c r="E3874" s="1" t="s">
        <v>19483</v>
      </c>
    </row>
    <row r="3875" spans="1:5">
      <c r="A3875" s="1" t="s">
        <v>21665</v>
      </c>
      <c r="B3875" s="4" t="s">
        <v>31203</v>
      </c>
      <c r="C3875" s="1" t="s">
        <v>19482</v>
      </c>
      <c r="D3875" s="1" t="s">
        <v>19483</v>
      </c>
      <c r="E3875" s="1" t="s">
        <v>19483</v>
      </c>
    </row>
    <row r="3876" spans="1:5">
      <c r="A3876" s="1" t="s">
        <v>6459</v>
      </c>
      <c r="B3876" s="4" t="s">
        <v>31204</v>
      </c>
      <c r="C3876" s="1" t="s">
        <v>19482</v>
      </c>
      <c r="D3876" s="1" t="s">
        <v>19483</v>
      </c>
      <c r="E3876" s="1" t="s">
        <v>19483</v>
      </c>
    </row>
    <row r="3877" spans="1:5">
      <c r="A3877" s="1" t="s">
        <v>21666</v>
      </c>
      <c r="B3877" s="4" t="s">
        <v>31205</v>
      </c>
      <c r="C3877" s="1" t="s">
        <v>19482</v>
      </c>
      <c r="D3877" s="1" t="s">
        <v>19483</v>
      </c>
      <c r="E3877" s="1" t="s">
        <v>19483</v>
      </c>
    </row>
    <row r="3878" spans="1:5">
      <c r="A3878" s="1" t="s">
        <v>18863</v>
      </c>
      <c r="B3878" s="4" t="s">
        <v>31206</v>
      </c>
      <c r="C3878" s="1" t="s">
        <v>19482</v>
      </c>
      <c r="D3878" s="1" t="s">
        <v>19483</v>
      </c>
      <c r="E3878" s="1" t="s">
        <v>19483</v>
      </c>
    </row>
    <row r="3879" spans="1:5">
      <c r="A3879" s="1" t="s">
        <v>21667</v>
      </c>
      <c r="B3879" s="4" t="s">
        <v>31207</v>
      </c>
      <c r="C3879" s="1" t="s">
        <v>19482</v>
      </c>
      <c r="D3879" s="1" t="s">
        <v>19483</v>
      </c>
      <c r="E3879" s="1" t="s">
        <v>19483</v>
      </c>
    </row>
    <row r="3880" spans="1:5">
      <c r="A3880" s="1" t="s">
        <v>21668</v>
      </c>
      <c r="B3880" s="4" t="s">
        <v>31208</v>
      </c>
      <c r="C3880" s="1" t="s">
        <v>19482</v>
      </c>
      <c r="D3880" s="1" t="s">
        <v>19483</v>
      </c>
      <c r="E3880" s="1" t="s">
        <v>19483</v>
      </c>
    </row>
    <row r="3881" spans="1:5">
      <c r="A3881" s="1" t="s">
        <v>31209</v>
      </c>
      <c r="B3881" s="4" t="s">
        <v>31210</v>
      </c>
      <c r="C3881" s="1" t="s">
        <v>19482</v>
      </c>
      <c r="D3881" s="1" t="s">
        <v>19483</v>
      </c>
      <c r="E3881" s="1" t="s">
        <v>19483</v>
      </c>
    </row>
    <row r="3882" spans="1:5">
      <c r="A3882" s="1" t="s">
        <v>18961</v>
      </c>
      <c r="B3882" s="4" t="s">
        <v>31211</v>
      </c>
      <c r="C3882" s="1" t="s">
        <v>19482</v>
      </c>
      <c r="D3882" s="1" t="s">
        <v>19483</v>
      </c>
      <c r="E3882" s="1" t="s">
        <v>19483</v>
      </c>
    </row>
    <row r="3883" spans="1:5">
      <c r="A3883" s="1" t="s">
        <v>21669</v>
      </c>
      <c r="B3883" s="4" t="s">
        <v>31212</v>
      </c>
      <c r="C3883" s="1" t="s">
        <v>19482</v>
      </c>
      <c r="D3883" s="1" t="s">
        <v>19483</v>
      </c>
      <c r="E3883" s="1" t="s">
        <v>19483</v>
      </c>
    </row>
    <row r="3884" spans="1:5">
      <c r="A3884" s="1" t="s">
        <v>21670</v>
      </c>
      <c r="B3884" s="4" t="s">
        <v>31213</v>
      </c>
      <c r="C3884" s="1" t="s">
        <v>19482</v>
      </c>
      <c r="D3884" s="1" t="s">
        <v>19483</v>
      </c>
      <c r="E3884" s="1" t="s">
        <v>19483</v>
      </c>
    </row>
    <row r="3885" spans="1:5" ht="30">
      <c r="A3885" s="1" t="s">
        <v>8467</v>
      </c>
      <c r="B3885" s="4" t="s">
        <v>31214</v>
      </c>
      <c r="C3885" s="1" t="s">
        <v>19482</v>
      </c>
      <c r="D3885" s="1" t="s">
        <v>19483</v>
      </c>
      <c r="E3885" s="1" t="s">
        <v>19483</v>
      </c>
    </row>
    <row r="3886" spans="1:5">
      <c r="A3886" s="1" t="s">
        <v>14373</v>
      </c>
      <c r="B3886" s="4" t="s">
        <v>31215</v>
      </c>
      <c r="C3886" s="1" t="s">
        <v>19483</v>
      </c>
      <c r="D3886" s="1" t="s">
        <v>19483</v>
      </c>
      <c r="E3886" s="1" t="s">
        <v>19483</v>
      </c>
    </row>
    <row r="3887" spans="1:5">
      <c r="A3887" s="1" t="s">
        <v>21671</v>
      </c>
      <c r="B3887" s="4" t="s">
        <v>31216</v>
      </c>
      <c r="C3887" s="1" t="s">
        <v>19482</v>
      </c>
      <c r="D3887" s="1" t="s">
        <v>19483</v>
      </c>
      <c r="E3887" s="1" t="s">
        <v>19483</v>
      </c>
    </row>
    <row r="3888" spans="1:5">
      <c r="A3888" s="1" t="s">
        <v>7102</v>
      </c>
      <c r="B3888" s="4" t="s">
        <v>31217</v>
      </c>
      <c r="C3888" s="1" t="s">
        <v>19482</v>
      </c>
      <c r="D3888" s="1" t="s">
        <v>19483</v>
      </c>
      <c r="E3888" s="1" t="s">
        <v>19483</v>
      </c>
    </row>
    <row r="3889" spans="1:5">
      <c r="A3889" s="1" t="s">
        <v>8100</v>
      </c>
      <c r="B3889" s="4" t="s">
        <v>31218</v>
      </c>
      <c r="C3889" s="1" t="s">
        <v>19482</v>
      </c>
      <c r="D3889" s="1" t="s">
        <v>19482</v>
      </c>
      <c r="E3889" s="1" t="s">
        <v>19483</v>
      </c>
    </row>
    <row r="3890" spans="1:5">
      <c r="A3890" s="1" t="s">
        <v>21672</v>
      </c>
      <c r="B3890" s="4" t="s">
        <v>31219</v>
      </c>
      <c r="C3890" s="1" t="s">
        <v>19483</v>
      </c>
      <c r="D3890" s="1" t="s">
        <v>19482</v>
      </c>
      <c r="E3890" s="1" t="s">
        <v>19483</v>
      </c>
    </row>
    <row r="3891" spans="1:5">
      <c r="A3891" s="1" t="s">
        <v>21673</v>
      </c>
      <c r="B3891" s="4" t="s">
        <v>31220</v>
      </c>
      <c r="C3891" s="1" t="s">
        <v>19482</v>
      </c>
      <c r="D3891" s="1" t="s">
        <v>19483</v>
      </c>
      <c r="E3891" s="1" t="s">
        <v>19483</v>
      </c>
    </row>
    <row r="3892" spans="1:5">
      <c r="A3892" s="1" t="s">
        <v>21674</v>
      </c>
      <c r="B3892" s="4" t="s">
        <v>31221</v>
      </c>
      <c r="C3892" s="1" t="s">
        <v>19482</v>
      </c>
      <c r="D3892" s="1" t="s">
        <v>19483</v>
      </c>
      <c r="E3892" s="1" t="s">
        <v>19483</v>
      </c>
    </row>
    <row r="3893" spans="1:5">
      <c r="A3893" s="1" t="s">
        <v>1096</v>
      </c>
      <c r="B3893" s="4" t="s">
        <v>31222</v>
      </c>
      <c r="C3893" s="1" t="s">
        <v>19482</v>
      </c>
      <c r="D3893" s="1" t="s">
        <v>19482</v>
      </c>
      <c r="E3893" s="1" t="s">
        <v>19482</v>
      </c>
    </row>
    <row r="3894" spans="1:5">
      <c r="A3894" s="1" t="s">
        <v>11492</v>
      </c>
      <c r="B3894" s="4" t="s">
        <v>31223</v>
      </c>
      <c r="C3894" s="1" t="s">
        <v>19482</v>
      </c>
      <c r="D3894" s="1" t="s">
        <v>19483</v>
      </c>
      <c r="E3894" s="1" t="s">
        <v>19483</v>
      </c>
    </row>
    <row r="3895" spans="1:5">
      <c r="A3895" s="1" t="s">
        <v>6372</v>
      </c>
      <c r="B3895" s="4" t="s">
        <v>31224</v>
      </c>
      <c r="C3895" s="1" t="s">
        <v>19483</v>
      </c>
      <c r="D3895" s="1" t="s">
        <v>19483</v>
      </c>
      <c r="E3895" s="1" t="s">
        <v>19483</v>
      </c>
    </row>
    <row r="3896" spans="1:5">
      <c r="A3896" s="1" t="s">
        <v>16211</v>
      </c>
      <c r="B3896" s="4" t="s">
        <v>31225</v>
      </c>
      <c r="C3896" s="1" t="s">
        <v>19482</v>
      </c>
      <c r="D3896" s="1" t="s">
        <v>19483</v>
      </c>
      <c r="E3896" s="1" t="s">
        <v>19483</v>
      </c>
    </row>
    <row r="3897" spans="1:5">
      <c r="A3897" s="1" t="s">
        <v>21675</v>
      </c>
      <c r="B3897" s="4" t="s">
        <v>31226</v>
      </c>
      <c r="C3897" s="1" t="s">
        <v>19482</v>
      </c>
      <c r="D3897" s="1" t="s">
        <v>19482</v>
      </c>
      <c r="E3897" s="1" t="s">
        <v>19483</v>
      </c>
    </row>
    <row r="3898" spans="1:5">
      <c r="A3898" s="1" t="s">
        <v>11903</v>
      </c>
      <c r="B3898" s="4" t="s">
        <v>31227</v>
      </c>
      <c r="C3898" s="1" t="s">
        <v>19482</v>
      </c>
      <c r="D3898" s="1" t="s">
        <v>19483</v>
      </c>
      <c r="E3898" s="1" t="s">
        <v>19483</v>
      </c>
    </row>
    <row r="3899" spans="1:5">
      <c r="A3899" s="1" t="s">
        <v>14143</v>
      </c>
      <c r="B3899" s="4" t="s">
        <v>31228</v>
      </c>
      <c r="C3899" s="1" t="s">
        <v>19482</v>
      </c>
      <c r="D3899" s="1" t="s">
        <v>19483</v>
      </c>
      <c r="E3899" s="1" t="s">
        <v>19483</v>
      </c>
    </row>
    <row r="3900" spans="1:5">
      <c r="A3900" s="1" t="s">
        <v>19131</v>
      </c>
      <c r="B3900" s="4" t="s">
        <v>31229</v>
      </c>
      <c r="C3900" s="1" t="s">
        <v>19482</v>
      </c>
      <c r="D3900" s="1" t="s">
        <v>19483</v>
      </c>
      <c r="E3900" s="1" t="s">
        <v>19483</v>
      </c>
    </row>
    <row r="3901" spans="1:5">
      <c r="A3901" s="1" t="s">
        <v>21676</v>
      </c>
      <c r="B3901" s="4" t="s">
        <v>31230</v>
      </c>
      <c r="C3901" s="1" t="s">
        <v>19482</v>
      </c>
      <c r="D3901" s="1" t="s">
        <v>19483</v>
      </c>
      <c r="E3901" s="1" t="s">
        <v>19483</v>
      </c>
    </row>
    <row r="3902" spans="1:5">
      <c r="A3902" s="1" t="s">
        <v>23739</v>
      </c>
      <c r="B3902" s="4" t="s">
        <v>31231</v>
      </c>
      <c r="C3902" s="1" t="s">
        <v>19483</v>
      </c>
      <c r="D3902" s="1" t="s">
        <v>19483</v>
      </c>
      <c r="E3902" s="1" t="s">
        <v>19482</v>
      </c>
    </row>
    <row r="3903" spans="1:5" ht="30">
      <c r="A3903" s="1" t="s">
        <v>15498</v>
      </c>
      <c r="B3903" s="4" t="s">
        <v>31232</v>
      </c>
      <c r="C3903" s="1" t="s">
        <v>19482</v>
      </c>
      <c r="D3903" s="1" t="s">
        <v>19483</v>
      </c>
      <c r="E3903" s="1" t="s">
        <v>19482</v>
      </c>
    </row>
    <row r="3904" spans="1:5">
      <c r="A3904" s="1" t="s">
        <v>21677</v>
      </c>
      <c r="B3904" s="4" t="s">
        <v>31233</v>
      </c>
      <c r="C3904" s="1" t="s">
        <v>19483</v>
      </c>
      <c r="D3904" s="1" t="s">
        <v>19482</v>
      </c>
      <c r="E3904" s="1" t="s">
        <v>19483</v>
      </c>
    </row>
    <row r="3905" spans="1:5">
      <c r="A3905" s="1" t="s">
        <v>21678</v>
      </c>
      <c r="B3905" s="4" t="s">
        <v>31234</v>
      </c>
      <c r="C3905" s="1" t="s">
        <v>19482</v>
      </c>
      <c r="D3905" s="1" t="s">
        <v>19483</v>
      </c>
      <c r="E3905" s="1" t="s">
        <v>19483</v>
      </c>
    </row>
    <row r="3906" spans="1:5">
      <c r="A3906" s="1" t="s">
        <v>21679</v>
      </c>
      <c r="B3906" s="4" t="s">
        <v>31235</v>
      </c>
      <c r="C3906" s="1" t="s">
        <v>19482</v>
      </c>
      <c r="D3906" s="1" t="s">
        <v>19483</v>
      </c>
      <c r="E3906" s="1" t="s">
        <v>19483</v>
      </c>
    </row>
    <row r="3907" spans="1:5">
      <c r="A3907" s="1" t="s">
        <v>21680</v>
      </c>
      <c r="B3907" s="4" t="s">
        <v>31236</v>
      </c>
      <c r="C3907" s="1" t="s">
        <v>19482</v>
      </c>
      <c r="D3907" s="1" t="s">
        <v>19483</v>
      </c>
      <c r="E3907" s="1" t="s">
        <v>19483</v>
      </c>
    </row>
    <row r="3908" spans="1:5">
      <c r="A3908" s="1" t="s">
        <v>21681</v>
      </c>
      <c r="B3908" s="4" t="s">
        <v>31237</v>
      </c>
      <c r="C3908" s="1" t="s">
        <v>19482</v>
      </c>
      <c r="D3908" s="1" t="s">
        <v>19483</v>
      </c>
      <c r="E3908" s="1" t="s">
        <v>19483</v>
      </c>
    </row>
    <row r="3909" spans="1:5">
      <c r="A3909" s="1" t="s">
        <v>21682</v>
      </c>
      <c r="B3909" s="4" t="s">
        <v>31238</v>
      </c>
      <c r="C3909" s="1" t="s">
        <v>19482</v>
      </c>
      <c r="D3909" s="1" t="s">
        <v>19483</v>
      </c>
      <c r="E3909" s="1" t="s">
        <v>19482</v>
      </c>
    </row>
    <row r="3910" spans="1:5">
      <c r="A3910" s="1" t="s">
        <v>21683</v>
      </c>
      <c r="B3910" s="4" t="s">
        <v>31239</v>
      </c>
      <c r="C3910" s="1" t="s">
        <v>19482</v>
      </c>
      <c r="D3910" s="1" t="s">
        <v>19483</v>
      </c>
      <c r="E3910" s="1" t="s">
        <v>19483</v>
      </c>
    </row>
    <row r="3911" spans="1:5" ht="30">
      <c r="A3911" s="1" t="s">
        <v>21684</v>
      </c>
      <c r="B3911" s="4" t="s">
        <v>31240</v>
      </c>
      <c r="C3911" s="1" t="s">
        <v>19482</v>
      </c>
      <c r="D3911" s="1" t="s">
        <v>19483</v>
      </c>
      <c r="E3911" s="1" t="s">
        <v>19483</v>
      </c>
    </row>
    <row r="3912" spans="1:5" ht="30">
      <c r="A3912" s="1" t="s">
        <v>19529</v>
      </c>
      <c r="B3912" s="4" t="s">
        <v>31241</v>
      </c>
      <c r="C3912" s="1" t="s">
        <v>19482</v>
      </c>
      <c r="D3912" s="1" t="s">
        <v>19483</v>
      </c>
      <c r="E3912" s="1" t="s">
        <v>19483</v>
      </c>
    </row>
    <row r="3913" spans="1:5">
      <c r="A3913" s="1" t="s">
        <v>16834</v>
      </c>
      <c r="B3913" s="4" t="s">
        <v>31242</v>
      </c>
      <c r="C3913" s="1" t="s">
        <v>19482</v>
      </c>
      <c r="D3913" s="1" t="s">
        <v>19483</v>
      </c>
      <c r="E3913" s="1" t="s">
        <v>19483</v>
      </c>
    </row>
    <row r="3914" spans="1:5">
      <c r="A3914" s="1" t="s">
        <v>19147</v>
      </c>
      <c r="B3914" s="4" t="s">
        <v>31243</v>
      </c>
      <c r="C3914" s="1" t="s">
        <v>19482</v>
      </c>
      <c r="D3914" s="1" t="s">
        <v>19483</v>
      </c>
      <c r="E3914" s="1" t="s">
        <v>19483</v>
      </c>
    </row>
    <row r="3915" spans="1:5">
      <c r="A3915" s="1" t="s">
        <v>15635</v>
      </c>
      <c r="B3915" s="4" t="s">
        <v>31244</v>
      </c>
      <c r="C3915" s="1" t="s">
        <v>19482</v>
      </c>
      <c r="D3915" s="1" t="s">
        <v>19483</v>
      </c>
      <c r="E3915" s="1" t="s">
        <v>19483</v>
      </c>
    </row>
    <row r="3916" spans="1:5">
      <c r="A3916" s="1" t="s">
        <v>21685</v>
      </c>
      <c r="B3916" s="4" t="s">
        <v>31245</v>
      </c>
      <c r="C3916" s="1" t="s">
        <v>19482</v>
      </c>
      <c r="D3916" s="1" t="s">
        <v>19483</v>
      </c>
      <c r="E3916" s="1" t="s">
        <v>19483</v>
      </c>
    </row>
    <row r="3917" spans="1:5">
      <c r="A3917" s="1" t="s">
        <v>21686</v>
      </c>
      <c r="B3917" s="4" t="s">
        <v>31246</v>
      </c>
      <c r="C3917" s="1" t="s">
        <v>19482</v>
      </c>
      <c r="D3917" s="1" t="s">
        <v>19483</v>
      </c>
      <c r="E3917" s="1" t="s">
        <v>19483</v>
      </c>
    </row>
    <row r="3918" spans="1:5">
      <c r="A3918" s="1" t="s">
        <v>21687</v>
      </c>
      <c r="B3918" s="4" t="s">
        <v>31247</v>
      </c>
      <c r="C3918" s="1" t="s">
        <v>19482</v>
      </c>
      <c r="D3918" s="1" t="s">
        <v>19483</v>
      </c>
      <c r="E3918" s="1" t="s">
        <v>19483</v>
      </c>
    </row>
    <row r="3919" spans="1:5">
      <c r="A3919" s="1" t="s">
        <v>21688</v>
      </c>
      <c r="B3919" s="4" t="s">
        <v>31248</v>
      </c>
      <c r="C3919" s="1" t="s">
        <v>19482</v>
      </c>
      <c r="D3919" s="1" t="s">
        <v>19483</v>
      </c>
      <c r="E3919" s="1" t="s">
        <v>19483</v>
      </c>
    </row>
    <row r="3920" spans="1:5">
      <c r="A3920" s="1" t="s">
        <v>21689</v>
      </c>
      <c r="B3920" s="4" t="s">
        <v>31249</v>
      </c>
      <c r="C3920" s="1" t="s">
        <v>19482</v>
      </c>
      <c r="D3920" s="1" t="s">
        <v>19482</v>
      </c>
      <c r="E3920" s="1" t="s">
        <v>19483</v>
      </c>
    </row>
    <row r="3921" spans="1:5">
      <c r="A3921" s="1" t="s">
        <v>21690</v>
      </c>
      <c r="B3921" s="4" t="s">
        <v>31250</v>
      </c>
      <c r="C3921" s="1" t="s">
        <v>19482</v>
      </c>
      <c r="D3921" s="1" t="s">
        <v>19483</v>
      </c>
      <c r="E3921" s="1" t="s">
        <v>19483</v>
      </c>
    </row>
    <row r="3922" spans="1:5">
      <c r="A3922" s="1" t="s">
        <v>15466</v>
      </c>
      <c r="B3922" s="4" t="s">
        <v>31251</v>
      </c>
      <c r="C3922" s="1" t="s">
        <v>19482</v>
      </c>
      <c r="D3922" s="1" t="s">
        <v>19483</v>
      </c>
      <c r="E3922" s="1" t="s">
        <v>19483</v>
      </c>
    </row>
    <row r="3923" spans="1:5">
      <c r="A3923" s="1" t="s">
        <v>21691</v>
      </c>
      <c r="B3923" s="4" t="s">
        <v>31252</v>
      </c>
      <c r="C3923" s="1" t="s">
        <v>19482</v>
      </c>
      <c r="D3923" s="1" t="s">
        <v>19483</v>
      </c>
      <c r="E3923" s="1" t="s">
        <v>19483</v>
      </c>
    </row>
    <row r="3924" spans="1:5">
      <c r="A3924" s="1" t="s">
        <v>23832</v>
      </c>
      <c r="B3924" s="4" t="s">
        <v>31253</v>
      </c>
      <c r="C3924" s="1" t="s">
        <v>19482</v>
      </c>
      <c r="D3924" s="1" t="s">
        <v>19483</v>
      </c>
      <c r="E3924" s="1" t="s">
        <v>19483</v>
      </c>
    </row>
    <row r="3925" spans="1:5">
      <c r="A3925" s="1" t="s">
        <v>21692</v>
      </c>
      <c r="B3925" s="4" t="s">
        <v>31254</v>
      </c>
      <c r="C3925" s="1" t="s">
        <v>19482</v>
      </c>
      <c r="D3925" s="1" t="s">
        <v>19483</v>
      </c>
      <c r="E3925" s="1" t="s">
        <v>19483</v>
      </c>
    </row>
    <row r="3926" spans="1:5" ht="30">
      <c r="A3926" s="1" t="s">
        <v>21693</v>
      </c>
      <c r="B3926" s="4" t="s">
        <v>31255</v>
      </c>
      <c r="C3926" s="1" t="s">
        <v>19482</v>
      </c>
      <c r="D3926" s="1" t="s">
        <v>19483</v>
      </c>
      <c r="E3926" s="1" t="s">
        <v>19483</v>
      </c>
    </row>
    <row r="3927" spans="1:5">
      <c r="A3927" s="1" t="s">
        <v>21694</v>
      </c>
      <c r="B3927" s="4" t="s">
        <v>31256</v>
      </c>
      <c r="C3927" s="1" t="s">
        <v>19482</v>
      </c>
      <c r="D3927" s="1" t="s">
        <v>19483</v>
      </c>
      <c r="E3927" s="1" t="s">
        <v>19483</v>
      </c>
    </row>
    <row r="3928" spans="1:5">
      <c r="A3928" s="1" t="s">
        <v>21695</v>
      </c>
      <c r="B3928" s="4" t="s">
        <v>31257</v>
      </c>
      <c r="C3928" s="1" t="s">
        <v>19482</v>
      </c>
      <c r="D3928" s="1" t="s">
        <v>19483</v>
      </c>
      <c r="E3928" s="1" t="s">
        <v>19483</v>
      </c>
    </row>
    <row r="3929" spans="1:5">
      <c r="A3929" s="1" t="s">
        <v>21696</v>
      </c>
      <c r="B3929" s="4" t="s">
        <v>31258</v>
      </c>
      <c r="C3929" s="1" t="s">
        <v>19482</v>
      </c>
      <c r="D3929" s="1" t="s">
        <v>19483</v>
      </c>
      <c r="E3929" s="1" t="s">
        <v>19483</v>
      </c>
    </row>
    <row r="3930" spans="1:5">
      <c r="A3930" s="1" t="s">
        <v>21697</v>
      </c>
      <c r="B3930" s="4" t="s">
        <v>31259</v>
      </c>
      <c r="C3930" s="1" t="s">
        <v>19482</v>
      </c>
      <c r="D3930" s="1" t="s">
        <v>19483</v>
      </c>
      <c r="E3930" s="1" t="s">
        <v>19483</v>
      </c>
    </row>
    <row r="3931" spans="1:5">
      <c r="A3931" s="1" t="s">
        <v>21698</v>
      </c>
      <c r="B3931" s="4" t="s">
        <v>31260</v>
      </c>
      <c r="C3931" s="1" t="s">
        <v>19482</v>
      </c>
      <c r="D3931" s="1" t="s">
        <v>19483</v>
      </c>
      <c r="E3931" s="1" t="s">
        <v>19483</v>
      </c>
    </row>
    <row r="3932" spans="1:5">
      <c r="A3932" s="1" t="s">
        <v>21699</v>
      </c>
      <c r="B3932" s="4" t="s">
        <v>31261</v>
      </c>
      <c r="C3932" s="1" t="s">
        <v>19482</v>
      </c>
      <c r="D3932" s="1" t="s">
        <v>19483</v>
      </c>
      <c r="E3932" s="1" t="s">
        <v>19483</v>
      </c>
    </row>
    <row r="3933" spans="1:5">
      <c r="A3933" s="1" t="s">
        <v>13281</v>
      </c>
      <c r="B3933" s="4" t="s">
        <v>31262</v>
      </c>
      <c r="C3933" s="1" t="s">
        <v>19482</v>
      </c>
      <c r="D3933" s="1" t="s">
        <v>19483</v>
      </c>
      <c r="E3933" s="1" t="s">
        <v>19483</v>
      </c>
    </row>
    <row r="3934" spans="1:5">
      <c r="A3934" s="1" t="s">
        <v>21700</v>
      </c>
      <c r="B3934" s="4" t="s">
        <v>31263</v>
      </c>
      <c r="C3934" s="1" t="s">
        <v>19482</v>
      </c>
      <c r="D3934" s="1" t="s">
        <v>19483</v>
      </c>
      <c r="E3934" s="1" t="s">
        <v>19483</v>
      </c>
    </row>
    <row r="3935" spans="1:5">
      <c r="A3935" s="1" t="s">
        <v>10863</v>
      </c>
      <c r="B3935" s="4" t="s">
        <v>31264</v>
      </c>
      <c r="C3935" s="1" t="s">
        <v>19482</v>
      </c>
      <c r="D3935" s="1" t="s">
        <v>19483</v>
      </c>
      <c r="E3935" s="1" t="s">
        <v>19483</v>
      </c>
    </row>
    <row r="3936" spans="1:5">
      <c r="A3936" s="1" t="s">
        <v>21701</v>
      </c>
      <c r="B3936" s="4" t="s">
        <v>31265</v>
      </c>
      <c r="C3936" s="1" t="s">
        <v>19482</v>
      </c>
      <c r="D3936" s="1" t="s">
        <v>19483</v>
      </c>
      <c r="E3936" s="1" t="s">
        <v>19483</v>
      </c>
    </row>
    <row r="3937" spans="1:5">
      <c r="A3937" s="1" t="s">
        <v>21702</v>
      </c>
      <c r="B3937" s="4" t="s">
        <v>31266</v>
      </c>
      <c r="C3937" s="1" t="s">
        <v>19482</v>
      </c>
      <c r="D3937" s="1" t="s">
        <v>19483</v>
      </c>
      <c r="E3937" s="1" t="s">
        <v>19483</v>
      </c>
    </row>
    <row r="3938" spans="1:5">
      <c r="A3938" s="1" t="s">
        <v>21703</v>
      </c>
      <c r="B3938" s="4" t="s">
        <v>31267</v>
      </c>
      <c r="C3938" s="1" t="s">
        <v>19482</v>
      </c>
      <c r="D3938" s="1" t="s">
        <v>19483</v>
      </c>
      <c r="E3938" s="1" t="s">
        <v>19483</v>
      </c>
    </row>
    <row r="3939" spans="1:5">
      <c r="A3939" s="1" t="s">
        <v>9885</v>
      </c>
      <c r="B3939" s="4" t="s">
        <v>31268</v>
      </c>
      <c r="C3939" s="1" t="s">
        <v>19482</v>
      </c>
      <c r="D3939" s="1" t="s">
        <v>19482</v>
      </c>
      <c r="E3939" s="1" t="s">
        <v>19483</v>
      </c>
    </row>
    <row r="3940" spans="1:5">
      <c r="A3940" s="1" t="s">
        <v>19530</v>
      </c>
      <c r="B3940" s="4" t="s">
        <v>31269</v>
      </c>
      <c r="C3940" s="1" t="s">
        <v>19483</v>
      </c>
      <c r="D3940" s="1" t="s">
        <v>19483</v>
      </c>
      <c r="E3940" s="1" t="s">
        <v>19482</v>
      </c>
    </row>
    <row r="3941" spans="1:5">
      <c r="A3941" s="1" t="s">
        <v>21704</v>
      </c>
      <c r="B3941" s="4" t="s">
        <v>31270</v>
      </c>
      <c r="C3941" s="1" t="s">
        <v>19482</v>
      </c>
      <c r="D3941" s="1" t="s">
        <v>19483</v>
      </c>
      <c r="E3941" s="1" t="s">
        <v>19483</v>
      </c>
    </row>
    <row r="3942" spans="1:5">
      <c r="A3942" s="1" t="s">
        <v>21705</v>
      </c>
      <c r="B3942" s="4" t="s">
        <v>31271</v>
      </c>
      <c r="C3942" s="1" t="s">
        <v>19482</v>
      </c>
      <c r="D3942" s="1" t="s">
        <v>19483</v>
      </c>
      <c r="E3942" s="1" t="s">
        <v>19483</v>
      </c>
    </row>
    <row r="3943" spans="1:5">
      <c r="A3943" s="1" t="s">
        <v>21706</v>
      </c>
      <c r="B3943" s="4" t="s">
        <v>31272</v>
      </c>
      <c r="C3943" s="1" t="s">
        <v>19482</v>
      </c>
      <c r="D3943" s="1" t="s">
        <v>19482</v>
      </c>
      <c r="E3943" s="1" t="s">
        <v>19483</v>
      </c>
    </row>
    <row r="3944" spans="1:5">
      <c r="A3944" s="1" t="s">
        <v>17656</v>
      </c>
      <c r="B3944" s="4" t="s">
        <v>31273</v>
      </c>
      <c r="C3944" s="1" t="s">
        <v>19482</v>
      </c>
      <c r="D3944" s="1" t="s">
        <v>19483</v>
      </c>
      <c r="E3944" s="1" t="s">
        <v>19483</v>
      </c>
    </row>
    <row r="3945" spans="1:5">
      <c r="A3945" s="1" t="s">
        <v>23839</v>
      </c>
      <c r="B3945" s="4" t="s">
        <v>31274</v>
      </c>
      <c r="C3945" s="1" t="s">
        <v>19482</v>
      </c>
      <c r="D3945" s="1" t="s">
        <v>19483</v>
      </c>
      <c r="E3945" s="1" t="s">
        <v>19483</v>
      </c>
    </row>
    <row r="3946" spans="1:5">
      <c r="A3946" s="1" t="s">
        <v>21707</v>
      </c>
      <c r="B3946" s="4" t="s">
        <v>31275</v>
      </c>
      <c r="C3946" s="1" t="s">
        <v>19482</v>
      </c>
      <c r="D3946" s="1" t="s">
        <v>19483</v>
      </c>
      <c r="E3946" s="1" t="s">
        <v>19483</v>
      </c>
    </row>
    <row r="3947" spans="1:5">
      <c r="A3947" s="1" t="s">
        <v>21708</v>
      </c>
      <c r="B3947" s="4" t="s">
        <v>31276</v>
      </c>
      <c r="C3947" s="1" t="s">
        <v>19482</v>
      </c>
      <c r="D3947" s="1" t="s">
        <v>19483</v>
      </c>
      <c r="E3947" s="1" t="s">
        <v>19483</v>
      </c>
    </row>
    <row r="3948" spans="1:5">
      <c r="A3948" s="1" t="s">
        <v>21709</v>
      </c>
      <c r="B3948" s="4" t="s">
        <v>31277</v>
      </c>
      <c r="C3948" s="1" t="s">
        <v>19482</v>
      </c>
      <c r="D3948" s="1" t="s">
        <v>19482</v>
      </c>
      <c r="E3948" s="1" t="s">
        <v>19483</v>
      </c>
    </row>
    <row r="3949" spans="1:5">
      <c r="A3949" s="1" t="s">
        <v>21710</v>
      </c>
      <c r="B3949" s="4" t="s">
        <v>31278</v>
      </c>
      <c r="C3949" s="1" t="s">
        <v>19482</v>
      </c>
      <c r="D3949" s="1" t="s">
        <v>19483</v>
      </c>
      <c r="E3949" s="1" t="s">
        <v>19483</v>
      </c>
    </row>
    <row r="3950" spans="1:5">
      <c r="A3950" s="1" t="s">
        <v>21711</v>
      </c>
      <c r="B3950" s="4" t="s">
        <v>31279</v>
      </c>
      <c r="C3950" s="1" t="s">
        <v>19482</v>
      </c>
      <c r="D3950" s="1" t="s">
        <v>19483</v>
      </c>
      <c r="E3950" s="1" t="s">
        <v>19483</v>
      </c>
    </row>
    <row r="3951" spans="1:5">
      <c r="A3951" s="1" t="s">
        <v>21712</v>
      </c>
      <c r="B3951" s="4" t="s">
        <v>31280</v>
      </c>
      <c r="C3951" s="1" t="s">
        <v>19482</v>
      </c>
      <c r="D3951" s="1" t="s">
        <v>19483</v>
      </c>
      <c r="E3951" s="1" t="s">
        <v>19483</v>
      </c>
    </row>
    <row r="3952" spans="1:5">
      <c r="A3952" s="1" t="s">
        <v>21713</v>
      </c>
      <c r="B3952" s="4" t="s">
        <v>31281</v>
      </c>
      <c r="C3952" s="1" t="s">
        <v>19482</v>
      </c>
      <c r="D3952" s="1" t="s">
        <v>19483</v>
      </c>
      <c r="E3952" s="1" t="s">
        <v>19483</v>
      </c>
    </row>
    <row r="3953" spans="1:5">
      <c r="A3953" s="1" t="s">
        <v>4478</v>
      </c>
      <c r="B3953" s="4" t="s">
        <v>31282</v>
      </c>
      <c r="C3953" s="1" t="s">
        <v>19482</v>
      </c>
      <c r="D3953" s="1" t="s">
        <v>19483</v>
      </c>
      <c r="E3953" s="1" t="s">
        <v>19483</v>
      </c>
    </row>
    <row r="3954" spans="1:5">
      <c r="A3954" s="1" t="s">
        <v>21714</v>
      </c>
      <c r="B3954" s="4" t="s">
        <v>31283</v>
      </c>
      <c r="C3954" s="1" t="s">
        <v>19482</v>
      </c>
      <c r="D3954" s="1" t="s">
        <v>19483</v>
      </c>
      <c r="E3954" s="1" t="s">
        <v>19483</v>
      </c>
    </row>
    <row r="3955" spans="1:5" ht="30">
      <c r="A3955" s="1" t="s">
        <v>11661</v>
      </c>
      <c r="B3955" s="4" t="s">
        <v>31284</v>
      </c>
      <c r="C3955" s="1" t="s">
        <v>19482</v>
      </c>
      <c r="D3955" s="1" t="s">
        <v>19483</v>
      </c>
      <c r="E3955" s="1" t="s">
        <v>19483</v>
      </c>
    </row>
    <row r="3956" spans="1:5">
      <c r="A3956" s="1" t="s">
        <v>7230</v>
      </c>
      <c r="B3956" s="4" t="s">
        <v>31285</v>
      </c>
      <c r="C3956" s="1" t="s">
        <v>19482</v>
      </c>
      <c r="D3956" s="1" t="s">
        <v>19483</v>
      </c>
      <c r="E3956" s="1" t="s">
        <v>19483</v>
      </c>
    </row>
    <row r="3957" spans="1:5">
      <c r="A3957" s="1" t="s">
        <v>21715</v>
      </c>
      <c r="B3957" s="4" t="s">
        <v>31286</v>
      </c>
      <c r="C3957" s="1" t="s">
        <v>19482</v>
      </c>
      <c r="D3957" s="1" t="s">
        <v>19483</v>
      </c>
      <c r="E3957" s="1" t="s">
        <v>19483</v>
      </c>
    </row>
    <row r="3958" spans="1:5" ht="30">
      <c r="A3958" s="1" t="s">
        <v>18725</v>
      </c>
      <c r="B3958" s="4" t="s">
        <v>31287</v>
      </c>
      <c r="C3958" s="1" t="s">
        <v>19482</v>
      </c>
      <c r="D3958" s="1" t="s">
        <v>19483</v>
      </c>
      <c r="E3958" s="1" t="s">
        <v>19483</v>
      </c>
    </row>
    <row r="3959" spans="1:5">
      <c r="A3959" s="1" t="s">
        <v>10781</v>
      </c>
      <c r="B3959" s="4" t="s">
        <v>31288</v>
      </c>
      <c r="C3959" s="1" t="s">
        <v>19482</v>
      </c>
      <c r="D3959" s="1" t="s">
        <v>19483</v>
      </c>
      <c r="E3959" s="1" t="s">
        <v>19483</v>
      </c>
    </row>
    <row r="3960" spans="1:5">
      <c r="A3960" s="1" t="s">
        <v>21716</v>
      </c>
      <c r="B3960" s="4" t="s">
        <v>31289</v>
      </c>
      <c r="C3960" s="1" t="s">
        <v>19482</v>
      </c>
      <c r="D3960" s="1" t="s">
        <v>19483</v>
      </c>
      <c r="E3960" s="1" t="s">
        <v>19483</v>
      </c>
    </row>
    <row r="3961" spans="1:5">
      <c r="A3961" s="1" t="s">
        <v>21717</v>
      </c>
      <c r="B3961" s="4" t="s">
        <v>31290</v>
      </c>
      <c r="C3961" s="1" t="s">
        <v>19482</v>
      </c>
      <c r="D3961" s="1" t="s">
        <v>19483</v>
      </c>
      <c r="E3961" s="1" t="s">
        <v>19483</v>
      </c>
    </row>
    <row r="3962" spans="1:5">
      <c r="A3962" s="1" t="s">
        <v>18629</v>
      </c>
      <c r="B3962" s="4" t="s">
        <v>31291</v>
      </c>
      <c r="C3962" s="1" t="s">
        <v>19482</v>
      </c>
      <c r="D3962" s="1" t="s">
        <v>19483</v>
      </c>
      <c r="E3962" s="1" t="s">
        <v>19483</v>
      </c>
    </row>
    <row r="3963" spans="1:5">
      <c r="A3963" s="1" t="s">
        <v>15099</v>
      </c>
      <c r="B3963" s="4" t="s">
        <v>31292</v>
      </c>
      <c r="C3963" s="1" t="s">
        <v>19482</v>
      </c>
      <c r="D3963" s="1" t="s">
        <v>19483</v>
      </c>
      <c r="E3963" s="1" t="s">
        <v>19483</v>
      </c>
    </row>
    <row r="3964" spans="1:5">
      <c r="A3964" s="1" t="s">
        <v>21718</v>
      </c>
      <c r="B3964" s="4" t="s">
        <v>31293</v>
      </c>
      <c r="C3964" s="1" t="s">
        <v>19482</v>
      </c>
      <c r="D3964" s="1" t="s">
        <v>19483</v>
      </c>
      <c r="E3964" s="1" t="s">
        <v>19483</v>
      </c>
    </row>
    <row r="3965" spans="1:5">
      <c r="A3965" s="1" t="s">
        <v>21719</v>
      </c>
      <c r="B3965" s="4" t="s">
        <v>31294</v>
      </c>
      <c r="C3965" s="1" t="s">
        <v>19482</v>
      </c>
      <c r="D3965" s="1" t="s">
        <v>19483</v>
      </c>
      <c r="E3965" s="1" t="s">
        <v>19482</v>
      </c>
    </row>
    <row r="3966" spans="1:5">
      <c r="A3966" s="1" t="s">
        <v>21720</v>
      </c>
      <c r="B3966" s="4" t="s">
        <v>31295</v>
      </c>
      <c r="C3966" s="1" t="s">
        <v>19482</v>
      </c>
      <c r="D3966" s="1" t="s">
        <v>19483</v>
      </c>
      <c r="E3966" s="1" t="s">
        <v>19483</v>
      </c>
    </row>
    <row r="3967" spans="1:5">
      <c r="A3967" s="1" t="s">
        <v>8992</v>
      </c>
      <c r="B3967" s="4" t="s">
        <v>31296</v>
      </c>
      <c r="C3967" s="1" t="s">
        <v>19482</v>
      </c>
      <c r="D3967" s="1" t="s">
        <v>19483</v>
      </c>
      <c r="E3967" s="1" t="s">
        <v>19483</v>
      </c>
    </row>
    <row r="3968" spans="1:5">
      <c r="A3968" s="1" t="s">
        <v>21721</v>
      </c>
      <c r="B3968" s="4" t="s">
        <v>31297</v>
      </c>
      <c r="C3968" s="1" t="s">
        <v>19482</v>
      </c>
      <c r="D3968" s="1" t="s">
        <v>19483</v>
      </c>
      <c r="E3968" s="1" t="s">
        <v>19483</v>
      </c>
    </row>
    <row r="3969" spans="1:5">
      <c r="A3969" s="1" t="s">
        <v>10261</v>
      </c>
      <c r="B3969" s="4" t="s">
        <v>31298</v>
      </c>
      <c r="C3969" s="1" t="s">
        <v>19482</v>
      </c>
      <c r="D3969" s="1" t="s">
        <v>19483</v>
      </c>
      <c r="E3969" s="1" t="s">
        <v>19483</v>
      </c>
    </row>
    <row r="3970" spans="1:5">
      <c r="A3970" s="1" t="s">
        <v>21722</v>
      </c>
      <c r="B3970" s="4" t="s">
        <v>31299</v>
      </c>
      <c r="C3970" s="1" t="s">
        <v>19482</v>
      </c>
      <c r="D3970" s="1" t="s">
        <v>19483</v>
      </c>
      <c r="E3970" s="1" t="s">
        <v>19483</v>
      </c>
    </row>
    <row r="3971" spans="1:5">
      <c r="A3971" s="1" t="s">
        <v>21723</v>
      </c>
      <c r="B3971" s="4" t="s">
        <v>31300</v>
      </c>
      <c r="C3971" s="1" t="s">
        <v>19482</v>
      </c>
      <c r="D3971" s="1" t="s">
        <v>19483</v>
      </c>
      <c r="E3971" s="1" t="s">
        <v>19483</v>
      </c>
    </row>
    <row r="3972" spans="1:5">
      <c r="A3972" s="1" t="s">
        <v>7646</v>
      </c>
      <c r="B3972" s="4" t="s">
        <v>31301</v>
      </c>
      <c r="C3972" s="1" t="s">
        <v>19482</v>
      </c>
      <c r="D3972" s="1" t="s">
        <v>19483</v>
      </c>
      <c r="E3972" s="1" t="s">
        <v>19483</v>
      </c>
    </row>
    <row r="3973" spans="1:5">
      <c r="A3973" s="1" t="s">
        <v>15658</v>
      </c>
      <c r="B3973" s="4" t="s">
        <v>31302</v>
      </c>
      <c r="C3973" s="1" t="s">
        <v>19482</v>
      </c>
      <c r="D3973" s="1" t="s">
        <v>19483</v>
      </c>
      <c r="E3973" s="1" t="s">
        <v>19483</v>
      </c>
    </row>
    <row r="3974" spans="1:5">
      <c r="A3974" s="1" t="s">
        <v>8549</v>
      </c>
      <c r="B3974" s="4" t="s">
        <v>31303</v>
      </c>
      <c r="C3974" s="1" t="s">
        <v>19482</v>
      </c>
      <c r="D3974" s="1" t="s">
        <v>19483</v>
      </c>
      <c r="E3974" s="1" t="s">
        <v>19483</v>
      </c>
    </row>
    <row r="3975" spans="1:5">
      <c r="A3975" s="1" t="s">
        <v>16843</v>
      </c>
      <c r="B3975" s="4" t="s">
        <v>31304</v>
      </c>
      <c r="C3975" s="1" t="s">
        <v>19483</v>
      </c>
      <c r="D3975" s="1" t="s">
        <v>19483</v>
      </c>
      <c r="E3975" s="1" t="s">
        <v>19482</v>
      </c>
    </row>
    <row r="3976" spans="1:5">
      <c r="A3976" s="1" t="s">
        <v>15771</v>
      </c>
      <c r="B3976" s="4" t="s">
        <v>31305</v>
      </c>
      <c r="C3976" s="1" t="s">
        <v>19483</v>
      </c>
      <c r="D3976" s="1" t="s">
        <v>19483</v>
      </c>
      <c r="E3976" s="1" t="s">
        <v>19483</v>
      </c>
    </row>
    <row r="3977" spans="1:5">
      <c r="A3977" s="1" t="s">
        <v>10895</v>
      </c>
      <c r="B3977" s="4" t="s">
        <v>31306</v>
      </c>
      <c r="C3977" s="1" t="s">
        <v>19482</v>
      </c>
      <c r="D3977" s="1" t="s">
        <v>19483</v>
      </c>
      <c r="E3977" s="1" t="s">
        <v>19483</v>
      </c>
    </row>
    <row r="3978" spans="1:5">
      <c r="A3978" s="1" t="s">
        <v>21724</v>
      </c>
      <c r="B3978" s="4" t="s">
        <v>31307</v>
      </c>
      <c r="C3978" s="1" t="s">
        <v>19482</v>
      </c>
      <c r="D3978" s="1" t="s">
        <v>19483</v>
      </c>
      <c r="E3978" s="1" t="s">
        <v>19483</v>
      </c>
    </row>
    <row r="3979" spans="1:5">
      <c r="A3979" s="1" t="s">
        <v>18817</v>
      </c>
      <c r="B3979" s="4" t="s">
        <v>31308</v>
      </c>
      <c r="C3979" s="1" t="s">
        <v>19482</v>
      </c>
      <c r="D3979" s="1" t="s">
        <v>19483</v>
      </c>
      <c r="E3979" s="1" t="s">
        <v>19483</v>
      </c>
    </row>
    <row r="3980" spans="1:5">
      <c r="A3980" s="1" t="s">
        <v>21725</v>
      </c>
      <c r="B3980" s="4" t="s">
        <v>31309</v>
      </c>
      <c r="C3980" s="1" t="s">
        <v>19482</v>
      </c>
      <c r="D3980" s="1" t="s">
        <v>19483</v>
      </c>
      <c r="E3980" s="1" t="s">
        <v>19483</v>
      </c>
    </row>
    <row r="3981" spans="1:5">
      <c r="A3981" s="1" t="s">
        <v>2151</v>
      </c>
      <c r="B3981" s="4" t="s">
        <v>31310</v>
      </c>
      <c r="C3981" s="1" t="s">
        <v>19483</v>
      </c>
      <c r="D3981" s="1" t="s">
        <v>19482</v>
      </c>
      <c r="E3981" s="1" t="s">
        <v>19483</v>
      </c>
    </row>
    <row r="3982" spans="1:5">
      <c r="A3982" s="1" t="s">
        <v>21726</v>
      </c>
      <c r="B3982" s="4" t="s">
        <v>31311</v>
      </c>
      <c r="C3982" s="1" t="s">
        <v>19482</v>
      </c>
      <c r="D3982" s="1" t="s">
        <v>19483</v>
      </c>
      <c r="E3982" s="1" t="s">
        <v>19483</v>
      </c>
    </row>
    <row r="3983" spans="1:5">
      <c r="A3983" s="1" t="s">
        <v>21727</v>
      </c>
      <c r="B3983" s="4" t="s">
        <v>31312</v>
      </c>
      <c r="C3983" s="1" t="s">
        <v>19482</v>
      </c>
      <c r="D3983" s="1" t="s">
        <v>19483</v>
      </c>
      <c r="E3983" s="1" t="s">
        <v>19483</v>
      </c>
    </row>
    <row r="3984" spans="1:5">
      <c r="A3984" s="1" t="s">
        <v>31313</v>
      </c>
      <c r="B3984" s="4" t="s">
        <v>31314</v>
      </c>
      <c r="C3984" s="1" t="s">
        <v>19482</v>
      </c>
      <c r="D3984" s="1" t="s">
        <v>19483</v>
      </c>
      <c r="E3984" s="1" t="s">
        <v>19483</v>
      </c>
    </row>
    <row r="3985" spans="1:5">
      <c r="A3985" s="1" t="s">
        <v>31315</v>
      </c>
      <c r="B3985" s="4" t="s">
        <v>31316</v>
      </c>
      <c r="C3985" s="1" t="s">
        <v>19483</v>
      </c>
      <c r="D3985" s="1" t="s">
        <v>19483</v>
      </c>
      <c r="E3985" s="1" t="s">
        <v>19482</v>
      </c>
    </row>
    <row r="3986" spans="1:5">
      <c r="A3986" s="1" t="s">
        <v>21728</v>
      </c>
      <c r="B3986" s="4" t="s">
        <v>31317</v>
      </c>
      <c r="C3986" s="1" t="s">
        <v>19482</v>
      </c>
      <c r="D3986" s="1" t="s">
        <v>19482</v>
      </c>
      <c r="E3986" s="1" t="s">
        <v>19483</v>
      </c>
    </row>
    <row r="3987" spans="1:5">
      <c r="A3987" s="1" t="s">
        <v>31318</v>
      </c>
      <c r="B3987" s="4" t="s">
        <v>31319</v>
      </c>
      <c r="C3987" s="1" t="s">
        <v>19482</v>
      </c>
      <c r="D3987" s="1" t="s">
        <v>19483</v>
      </c>
      <c r="E3987" s="1" t="s">
        <v>19483</v>
      </c>
    </row>
    <row r="3988" spans="1:5">
      <c r="A3988" s="1" t="s">
        <v>21729</v>
      </c>
      <c r="B3988" s="4" t="s">
        <v>31320</v>
      </c>
      <c r="C3988" s="1" t="s">
        <v>19482</v>
      </c>
      <c r="D3988" s="1" t="s">
        <v>19482</v>
      </c>
      <c r="E3988" s="1" t="s">
        <v>19483</v>
      </c>
    </row>
    <row r="3989" spans="1:5">
      <c r="A3989" s="1" t="s">
        <v>21730</v>
      </c>
      <c r="B3989" s="4" t="s">
        <v>31321</v>
      </c>
      <c r="C3989" s="1" t="s">
        <v>19482</v>
      </c>
      <c r="D3989" s="1" t="s">
        <v>19483</v>
      </c>
      <c r="E3989" s="1" t="s">
        <v>19483</v>
      </c>
    </row>
    <row r="3990" spans="1:5">
      <c r="A3990" s="1" t="s">
        <v>3312</v>
      </c>
      <c r="B3990" s="4" t="s">
        <v>31322</v>
      </c>
      <c r="C3990" s="1" t="s">
        <v>19482</v>
      </c>
      <c r="D3990" s="1" t="s">
        <v>19483</v>
      </c>
      <c r="E3990" s="1" t="s">
        <v>19483</v>
      </c>
    </row>
    <row r="3991" spans="1:5">
      <c r="A3991" s="1" t="s">
        <v>21731</v>
      </c>
      <c r="B3991" s="4" t="s">
        <v>31323</v>
      </c>
      <c r="C3991" s="1" t="s">
        <v>19482</v>
      </c>
      <c r="D3991" s="1" t="s">
        <v>19483</v>
      </c>
      <c r="E3991" s="1" t="s">
        <v>19483</v>
      </c>
    </row>
    <row r="3992" spans="1:5">
      <c r="A3992" s="1" t="s">
        <v>21732</v>
      </c>
      <c r="B3992" s="4" t="s">
        <v>31324</v>
      </c>
      <c r="C3992" s="1" t="s">
        <v>19482</v>
      </c>
      <c r="D3992" s="1" t="s">
        <v>19483</v>
      </c>
      <c r="E3992" s="1" t="s">
        <v>19483</v>
      </c>
    </row>
    <row r="3993" spans="1:5">
      <c r="A3993" s="1" t="s">
        <v>21733</v>
      </c>
      <c r="B3993" s="4" t="s">
        <v>31325</v>
      </c>
      <c r="C3993" s="1" t="s">
        <v>19482</v>
      </c>
      <c r="D3993" s="1" t="s">
        <v>19483</v>
      </c>
      <c r="E3993" s="1" t="s">
        <v>19483</v>
      </c>
    </row>
    <row r="3994" spans="1:5">
      <c r="A3994" s="1" t="s">
        <v>19531</v>
      </c>
      <c r="B3994" s="4" t="s">
        <v>31326</v>
      </c>
      <c r="C3994" s="1" t="s">
        <v>19482</v>
      </c>
      <c r="D3994" s="1" t="s">
        <v>19482</v>
      </c>
      <c r="E3994" s="1" t="s">
        <v>19482</v>
      </c>
    </row>
    <row r="3995" spans="1:5">
      <c r="A3995" s="1" t="s">
        <v>21734</v>
      </c>
      <c r="B3995" s="4" t="s">
        <v>31327</v>
      </c>
      <c r="C3995" s="1" t="s">
        <v>19482</v>
      </c>
      <c r="D3995" s="1" t="s">
        <v>19483</v>
      </c>
      <c r="E3995" s="1" t="s">
        <v>19483</v>
      </c>
    </row>
    <row r="3996" spans="1:5">
      <c r="A3996" s="1" t="s">
        <v>21735</v>
      </c>
      <c r="B3996" s="4" t="s">
        <v>31328</v>
      </c>
      <c r="C3996" s="1" t="s">
        <v>19482</v>
      </c>
      <c r="D3996" s="1" t="s">
        <v>19483</v>
      </c>
      <c r="E3996" s="1" t="s">
        <v>19483</v>
      </c>
    </row>
    <row r="3997" spans="1:5">
      <c r="A3997" s="1" t="s">
        <v>4067</v>
      </c>
      <c r="B3997" s="4" t="s">
        <v>31329</v>
      </c>
      <c r="C3997" s="1" t="s">
        <v>19483</v>
      </c>
      <c r="D3997" s="1" t="s">
        <v>19483</v>
      </c>
      <c r="E3997" s="1" t="s">
        <v>19483</v>
      </c>
    </row>
    <row r="3998" spans="1:5">
      <c r="A3998" s="1" t="s">
        <v>21736</v>
      </c>
      <c r="B3998" s="4" t="s">
        <v>31330</v>
      </c>
      <c r="C3998" s="1" t="s">
        <v>19482</v>
      </c>
      <c r="D3998" s="1" t="s">
        <v>19483</v>
      </c>
      <c r="E3998" s="1" t="s">
        <v>19483</v>
      </c>
    </row>
    <row r="3999" spans="1:5">
      <c r="A3999" s="1" t="s">
        <v>21737</v>
      </c>
      <c r="B3999" s="4" t="s">
        <v>31331</v>
      </c>
      <c r="C3999" s="1" t="s">
        <v>19482</v>
      </c>
      <c r="D3999" s="1" t="s">
        <v>19483</v>
      </c>
      <c r="E3999" s="1" t="s">
        <v>19483</v>
      </c>
    </row>
    <row r="4000" spans="1:5">
      <c r="A4000" s="1" t="s">
        <v>3934</v>
      </c>
      <c r="B4000" s="4" t="s">
        <v>31332</v>
      </c>
      <c r="C4000" s="1" t="s">
        <v>19482</v>
      </c>
      <c r="D4000" s="1" t="s">
        <v>19482</v>
      </c>
      <c r="E4000" s="1" t="s">
        <v>19483</v>
      </c>
    </row>
    <row r="4001" spans="1:5">
      <c r="A4001" s="1" t="s">
        <v>23637</v>
      </c>
      <c r="B4001" s="4" t="s">
        <v>31333</v>
      </c>
      <c r="C4001" s="1" t="s">
        <v>19482</v>
      </c>
      <c r="D4001" s="1" t="s">
        <v>19483</v>
      </c>
      <c r="E4001" s="1" t="s">
        <v>19483</v>
      </c>
    </row>
    <row r="4002" spans="1:5">
      <c r="A4002" s="1" t="s">
        <v>21738</v>
      </c>
      <c r="B4002" s="4" t="s">
        <v>31334</v>
      </c>
      <c r="C4002" s="1" t="s">
        <v>19482</v>
      </c>
      <c r="D4002" s="1" t="s">
        <v>19483</v>
      </c>
      <c r="E4002" s="1" t="s">
        <v>19483</v>
      </c>
    </row>
    <row r="4003" spans="1:5">
      <c r="A4003" s="1" t="s">
        <v>21739</v>
      </c>
      <c r="B4003" s="4" t="s">
        <v>31335</v>
      </c>
      <c r="C4003" s="1" t="s">
        <v>19482</v>
      </c>
      <c r="D4003" s="1" t="s">
        <v>19483</v>
      </c>
      <c r="E4003" s="1" t="s">
        <v>19483</v>
      </c>
    </row>
    <row r="4004" spans="1:5" ht="30">
      <c r="A4004" s="1" t="s">
        <v>21740</v>
      </c>
      <c r="B4004" s="4" t="s">
        <v>31336</v>
      </c>
      <c r="C4004" s="1" t="s">
        <v>19482</v>
      </c>
      <c r="D4004" s="1" t="s">
        <v>19483</v>
      </c>
      <c r="E4004" s="1" t="s">
        <v>19483</v>
      </c>
    </row>
    <row r="4005" spans="1:5">
      <c r="A4005" s="1" t="s">
        <v>2335</v>
      </c>
      <c r="B4005" s="4" t="s">
        <v>31337</v>
      </c>
      <c r="C4005" s="1" t="s">
        <v>19482</v>
      </c>
      <c r="D4005" s="1" t="s">
        <v>19483</v>
      </c>
      <c r="E4005" s="1" t="s">
        <v>19483</v>
      </c>
    </row>
    <row r="4006" spans="1:5">
      <c r="A4006" s="1" t="s">
        <v>21741</v>
      </c>
      <c r="B4006" s="4" t="s">
        <v>31338</v>
      </c>
      <c r="C4006" s="1" t="s">
        <v>19483</v>
      </c>
      <c r="D4006" s="1" t="s">
        <v>19482</v>
      </c>
      <c r="E4006" s="1" t="s">
        <v>19483</v>
      </c>
    </row>
    <row r="4007" spans="1:5">
      <c r="A4007" s="1" t="s">
        <v>21742</v>
      </c>
      <c r="B4007" s="4" t="s">
        <v>31339</v>
      </c>
      <c r="C4007" s="1" t="s">
        <v>19483</v>
      </c>
      <c r="D4007" s="1" t="s">
        <v>19482</v>
      </c>
      <c r="E4007" s="1" t="s">
        <v>19483</v>
      </c>
    </row>
    <row r="4008" spans="1:5">
      <c r="A4008" s="1" t="s">
        <v>3338</v>
      </c>
      <c r="B4008" s="4" t="s">
        <v>31340</v>
      </c>
      <c r="C4008" s="1" t="s">
        <v>19482</v>
      </c>
      <c r="D4008" s="1" t="s">
        <v>19482</v>
      </c>
      <c r="E4008" s="1" t="s">
        <v>19483</v>
      </c>
    </row>
    <row r="4009" spans="1:5">
      <c r="A4009" s="1" t="s">
        <v>21743</v>
      </c>
      <c r="B4009" s="4" t="s">
        <v>31341</v>
      </c>
      <c r="C4009" s="1" t="s">
        <v>19482</v>
      </c>
      <c r="D4009" s="1" t="s">
        <v>19483</v>
      </c>
      <c r="E4009" s="1" t="s">
        <v>19483</v>
      </c>
    </row>
    <row r="4010" spans="1:5">
      <c r="A4010" s="1" t="s">
        <v>15903</v>
      </c>
      <c r="B4010" s="4" t="s">
        <v>31342</v>
      </c>
      <c r="C4010" s="1" t="s">
        <v>19482</v>
      </c>
      <c r="D4010" s="1" t="s">
        <v>19482</v>
      </c>
      <c r="E4010" s="1" t="s">
        <v>19483</v>
      </c>
    </row>
    <row r="4011" spans="1:5">
      <c r="A4011" s="1" t="s">
        <v>1856</v>
      </c>
      <c r="B4011" s="4" t="s">
        <v>31343</v>
      </c>
      <c r="C4011" s="1" t="s">
        <v>19482</v>
      </c>
      <c r="D4011" s="1" t="s">
        <v>19483</v>
      </c>
      <c r="E4011" s="1" t="s">
        <v>19483</v>
      </c>
    </row>
    <row r="4012" spans="1:5">
      <c r="A4012" s="1" t="s">
        <v>21744</v>
      </c>
      <c r="B4012" s="4" t="s">
        <v>31344</v>
      </c>
      <c r="C4012" s="1" t="s">
        <v>19482</v>
      </c>
      <c r="D4012" s="1" t="s">
        <v>19483</v>
      </c>
      <c r="E4012" s="1" t="s">
        <v>19483</v>
      </c>
    </row>
    <row r="4013" spans="1:5">
      <c r="A4013" s="1" t="s">
        <v>21745</v>
      </c>
      <c r="B4013" s="4" t="s">
        <v>31345</v>
      </c>
      <c r="C4013" s="1" t="s">
        <v>19482</v>
      </c>
      <c r="D4013" s="1" t="s">
        <v>19483</v>
      </c>
      <c r="E4013" s="1" t="s">
        <v>19483</v>
      </c>
    </row>
    <row r="4014" spans="1:5">
      <c r="A4014" s="1" t="s">
        <v>21746</v>
      </c>
      <c r="B4014" s="4" t="s">
        <v>31346</v>
      </c>
      <c r="C4014" s="1" t="s">
        <v>19482</v>
      </c>
      <c r="D4014" s="1" t="s">
        <v>19483</v>
      </c>
      <c r="E4014" s="1" t="s">
        <v>19483</v>
      </c>
    </row>
    <row r="4015" spans="1:5" ht="30">
      <c r="A4015" s="1" t="s">
        <v>6679</v>
      </c>
      <c r="B4015" s="4" t="s">
        <v>31347</v>
      </c>
      <c r="C4015" s="1" t="s">
        <v>19482</v>
      </c>
      <c r="D4015" s="1" t="s">
        <v>19483</v>
      </c>
      <c r="E4015" s="1" t="s">
        <v>19483</v>
      </c>
    </row>
    <row r="4016" spans="1:5">
      <c r="A4016" s="1" t="s">
        <v>21747</v>
      </c>
      <c r="B4016" s="4" t="s">
        <v>31348</v>
      </c>
      <c r="C4016" s="1" t="s">
        <v>19482</v>
      </c>
      <c r="D4016" s="1" t="s">
        <v>19483</v>
      </c>
      <c r="E4016" s="1" t="s">
        <v>19483</v>
      </c>
    </row>
    <row r="4017" spans="1:5" ht="30">
      <c r="A4017" s="1" t="s">
        <v>21748</v>
      </c>
      <c r="B4017" s="4" t="s">
        <v>31349</v>
      </c>
      <c r="C4017" s="1" t="s">
        <v>19482</v>
      </c>
      <c r="D4017" s="1" t="s">
        <v>19483</v>
      </c>
      <c r="E4017" s="1" t="s">
        <v>19483</v>
      </c>
    </row>
    <row r="4018" spans="1:5">
      <c r="A4018" s="1" t="s">
        <v>9240</v>
      </c>
      <c r="B4018" s="4" t="s">
        <v>31350</v>
      </c>
      <c r="C4018" s="1" t="s">
        <v>19482</v>
      </c>
      <c r="D4018" s="1" t="s">
        <v>19483</v>
      </c>
      <c r="E4018" s="1" t="s">
        <v>19483</v>
      </c>
    </row>
    <row r="4019" spans="1:5">
      <c r="A4019" s="1" t="s">
        <v>21749</v>
      </c>
      <c r="B4019" s="4" t="s">
        <v>31351</v>
      </c>
      <c r="C4019" s="1" t="s">
        <v>19482</v>
      </c>
      <c r="D4019" s="1" t="s">
        <v>19482</v>
      </c>
      <c r="E4019" s="1" t="s">
        <v>19483</v>
      </c>
    </row>
    <row r="4020" spans="1:5">
      <c r="A4020" s="1" t="s">
        <v>13988</v>
      </c>
      <c r="B4020" s="4" t="s">
        <v>31352</v>
      </c>
      <c r="C4020" s="1" t="s">
        <v>19482</v>
      </c>
      <c r="D4020" s="1" t="s">
        <v>19483</v>
      </c>
      <c r="E4020" s="1" t="s">
        <v>19483</v>
      </c>
    </row>
    <row r="4021" spans="1:5">
      <c r="A4021" s="1" t="s">
        <v>8477</v>
      </c>
      <c r="B4021" s="4" t="s">
        <v>31353</v>
      </c>
      <c r="C4021" s="1" t="s">
        <v>19482</v>
      </c>
      <c r="D4021" s="1" t="s">
        <v>19482</v>
      </c>
      <c r="E4021" s="1" t="s">
        <v>19483</v>
      </c>
    </row>
    <row r="4022" spans="1:5">
      <c r="A4022" s="1" t="s">
        <v>21750</v>
      </c>
      <c r="B4022" s="4" t="s">
        <v>31354</v>
      </c>
      <c r="C4022" s="1" t="s">
        <v>19482</v>
      </c>
      <c r="D4022" s="1" t="s">
        <v>19482</v>
      </c>
      <c r="E4022" s="1" t="s">
        <v>19483</v>
      </c>
    </row>
    <row r="4023" spans="1:5">
      <c r="A4023" s="1" t="s">
        <v>21751</v>
      </c>
      <c r="B4023" s="4" t="s">
        <v>31355</v>
      </c>
      <c r="C4023" s="1" t="s">
        <v>19482</v>
      </c>
      <c r="D4023" s="1" t="s">
        <v>19483</v>
      </c>
      <c r="E4023" s="1" t="s">
        <v>19483</v>
      </c>
    </row>
    <row r="4024" spans="1:5">
      <c r="A4024" s="1" t="s">
        <v>2965</v>
      </c>
      <c r="B4024" s="4" t="s">
        <v>31356</v>
      </c>
      <c r="C4024" s="1" t="s">
        <v>19482</v>
      </c>
      <c r="D4024" s="1" t="s">
        <v>19483</v>
      </c>
      <c r="E4024" s="1" t="s">
        <v>19483</v>
      </c>
    </row>
    <row r="4025" spans="1:5">
      <c r="A4025" s="1" t="s">
        <v>21752</v>
      </c>
      <c r="B4025" s="4" t="s">
        <v>31357</v>
      </c>
      <c r="C4025" s="1" t="s">
        <v>19482</v>
      </c>
      <c r="D4025" s="1" t="s">
        <v>19482</v>
      </c>
      <c r="E4025" s="1" t="s">
        <v>19483</v>
      </c>
    </row>
    <row r="4026" spans="1:5">
      <c r="A4026" s="1" t="s">
        <v>11802</v>
      </c>
      <c r="B4026" s="4" t="s">
        <v>31358</v>
      </c>
      <c r="C4026" s="1" t="s">
        <v>19482</v>
      </c>
      <c r="D4026" s="1" t="s">
        <v>19483</v>
      </c>
      <c r="E4026" s="1" t="s">
        <v>19483</v>
      </c>
    </row>
    <row r="4027" spans="1:5">
      <c r="A4027" s="1" t="s">
        <v>21753</v>
      </c>
      <c r="B4027" s="4" t="s">
        <v>31359</v>
      </c>
      <c r="C4027" s="1" t="s">
        <v>19483</v>
      </c>
      <c r="D4027" s="1" t="s">
        <v>19482</v>
      </c>
      <c r="E4027" s="1" t="s">
        <v>19483</v>
      </c>
    </row>
    <row r="4028" spans="1:5">
      <c r="A4028" s="1" t="s">
        <v>21754</v>
      </c>
      <c r="B4028" s="4" t="s">
        <v>31360</v>
      </c>
      <c r="C4028" s="1" t="s">
        <v>19482</v>
      </c>
      <c r="D4028" s="1" t="s">
        <v>19483</v>
      </c>
      <c r="E4028" s="1" t="s">
        <v>19483</v>
      </c>
    </row>
    <row r="4029" spans="1:5">
      <c r="A4029" s="1" t="s">
        <v>16959</v>
      </c>
      <c r="B4029" s="4" t="s">
        <v>31361</v>
      </c>
      <c r="C4029" s="1" t="s">
        <v>19482</v>
      </c>
      <c r="D4029" s="1" t="s">
        <v>19482</v>
      </c>
      <c r="E4029" s="1" t="s">
        <v>19483</v>
      </c>
    </row>
    <row r="4030" spans="1:5">
      <c r="A4030" s="1" t="s">
        <v>21755</v>
      </c>
      <c r="B4030" s="4" t="s">
        <v>31362</v>
      </c>
      <c r="C4030" s="1" t="s">
        <v>19483</v>
      </c>
      <c r="D4030" s="1" t="s">
        <v>19482</v>
      </c>
      <c r="E4030" s="1" t="s">
        <v>19483</v>
      </c>
    </row>
    <row r="4031" spans="1:5">
      <c r="A4031" s="1" t="s">
        <v>21756</v>
      </c>
      <c r="B4031" s="4" t="s">
        <v>31363</v>
      </c>
      <c r="C4031" s="1" t="s">
        <v>19483</v>
      </c>
      <c r="D4031" s="1" t="s">
        <v>19482</v>
      </c>
      <c r="E4031" s="1" t="s">
        <v>19483</v>
      </c>
    </row>
    <row r="4032" spans="1:5">
      <c r="A4032" s="1" t="s">
        <v>7712</v>
      </c>
      <c r="B4032" s="4" t="s">
        <v>31364</v>
      </c>
      <c r="C4032" s="1" t="s">
        <v>19482</v>
      </c>
      <c r="D4032" s="1" t="s">
        <v>19483</v>
      </c>
      <c r="E4032" s="1" t="s">
        <v>19483</v>
      </c>
    </row>
    <row r="4033" spans="1:5">
      <c r="A4033" s="1" t="s">
        <v>18311</v>
      </c>
      <c r="B4033" s="4" t="s">
        <v>31365</v>
      </c>
      <c r="C4033" s="1" t="s">
        <v>19482</v>
      </c>
      <c r="D4033" s="1" t="s">
        <v>19483</v>
      </c>
      <c r="E4033" s="1" t="s">
        <v>19483</v>
      </c>
    </row>
    <row r="4034" spans="1:5">
      <c r="A4034" s="1" t="s">
        <v>16032</v>
      </c>
      <c r="B4034" s="4" t="s">
        <v>31366</v>
      </c>
      <c r="C4034" s="1" t="s">
        <v>19482</v>
      </c>
      <c r="D4034" s="1" t="s">
        <v>19483</v>
      </c>
      <c r="E4034" s="1" t="s">
        <v>19483</v>
      </c>
    </row>
    <row r="4035" spans="1:5">
      <c r="A4035" s="1" t="s">
        <v>21757</v>
      </c>
      <c r="B4035" s="4" t="s">
        <v>31367</v>
      </c>
      <c r="C4035" s="1" t="s">
        <v>19482</v>
      </c>
      <c r="D4035" s="1" t="s">
        <v>19483</v>
      </c>
      <c r="E4035" s="1" t="s">
        <v>19483</v>
      </c>
    </row>
    <row r="4036" spans="1:5">
      <c r="A4036" s="1" t="s">
        <v>21758</v>
      </c>
      <c r="B4036" s="4" t="s">
        <v>31368</v>
      </c>
      <c r="C4036" s="1" t="s">
        <v>19482</v>
      </c>
      <c r="D4036" s="1" t="s">
        <v>19482</v>
      </c>
      <c r="E4036" s="1" t="s">
        <v>19483</v>
      </c>
    </row>
    <row r="4037" spans="1:5">
      <c r="A4037" s="1" t="s">
        <v>21759</v>
      </c>
      <c r="B4037" s="4" t="s">
        <v>31369</v>
      </c>
      <c r="C4037" s="1" t="s">
        <v>19482</v>
      </c>
      <c r="D4037" s="1" t="s">
        <v>19483</v>
      </c>
      <c r="E4037" s="1" t="s">
        <v>19483</v>
      </c>
    </row>
    <row r="4038" spans="1:5">
      <c r="A4038" s="1" t="s">
        <v>13171</v>
      </c>
      <c r="B4038" s="4" t="s">
        <v>31370</v>
      </c>
      <c r="C4038" s="1" t="s">
        <v>19482</v>
      </c>
      <c r="D4038" s="1" t="s">
        <v>19483</v>
      </c>
      <c r="E4038" s="1" t="s">
        <v>19483</v>
      </c>
    </row>
    <row r="4039" spans="1:5">
      <c r="A4039" s="1" t="s">
        <v>5134</v>
      </c>
      <c r="B4039" s="4" t="s">
        <v>31371</v>
      </c>
      <c r="C4039" s="1" t="s">
        <v>19482</v>
      </c>
      <c r="D4039" s="1" t="s">
        <v>19483</v>
      </c>
      <c r="E4039" s="1" t="s">
        <v>19483</v>
      </c>
    </row>
    <row r="4040" spans="1:5">
      <c r="A4040" s="1" t="s">
        <v>21760</v>
      </c>
      <c r="B4040" s="4" t="s">
        <v>31372</v>
      </c>
      <c r="C4040" s="1" t="s">
        <v>19482</v>
      </c>
      <c r="D4040" s="1" t="s">
        <v>19483</v>
      </c>
      <c r="E4040" s="1" t="s">
        <v>19483</v>
      </c>
    </row>
    <row r="4041" spans="1:5">
      <c r="A4041" s="1" t="s">
        <v>21761</v>
      </c>
      <c r="B4041" s="4" t="s">
        <v>31373</v>
      </c>
      <c r="C4041" s="1" t="s">
        <v>19482</v>
      </c>
      <c r="D4041" s="1" t="s">
        <v>19483</v>
      </c>
      <c r="E4041" s="1" t="s">
        <v>19483</v>
      </c>
    </row>
    <row r="4042" spans="1:5">
      <c r="A4042" s="1" t="s">
        <v>17257</v>
      </c>
      <c r="B4042" s="4" t="s">
        <v>31374</v>
      </c>
      <c r="C4042" s="1" t="s">
        <v>19482</v>
      </c>
      <c r="D4042" s="1" t="s">
        <v>19483</v>
      </c>
      <c r="E4042" s="1" t="s">
        <v>19483</v>
      </c>
    </row>
    <row r="4043" spans="1:5">
      <c r="A4043" s="1" t="s">
        <v>18486</v>
      </c>
      <c r="B4043" s="4" t="s">
        <v>31375</v>
      </c>
      <c r="C4043" s="1" t="s">
        <v>19482</v>
      </c>
      <c r="D4043" s="1" t="s">
        <v>19483</v>
      </c>
      <c r="E4043" s="1" t="s">
        <v>19483</v>
      </c>
    </row>
    <row r="4044" spans="1:5" ht="30">
      <c r="A4044" s="1" t="s">
        <v>1936</v>
      </c>
      <c r="B4044" s="4" t="s">
        <v>31376</v>
      </c>
      <c r="C4044" s="1" t="s">
        <v>19482</v>
      </c>
      <c r="D4044" s="1" t="s">
        <v>19483</v>
      </c>
      <c r="E4044" s="1" t="s">
        <v>19483</v>
      </c>
    </row>
    <row r="4045" spans="1:5">
      <c r="A4045" s="1" t="s">
        <v>12905</v>
      </c>
      <c r="B4045" s="4" t="s">
        <v>31377</v>
      </c>
      <c r="C4045" s="1" t="s">
        <v>19482</v>
      </c>
      <c r="D4045" s="1" t="s">
        <v>19482</v>
      </c>
      <c r="E4045" s="1" t="s">
        <v>19483</v>
      </c>
    </row>
    <row r="4046" spans="1:5">
      <c r="A4046" s="1" t="s">
        <v>21762</v>
      </c>
      <c r="B4046" s="4" t="s">
        <v>31378</v>
      </c>
      <c r="C4046" s="1" t="s">
        <v>19482</v>
      </c>
      <c r="D4046" s="1" t="s">
        <v>19483</v>
      </c>
      <c r="E4046" s="1" t="s">
        <v>19483</v>
      </c>
    </row>
    <row r="4047" spans="1:5">
      <c r="A4047" s="1" t="s">
        <v>23835</v>
      </c>
      <c r="B4047" s="4" t="s">
        <v>31379</v>
      </c>
      <c r="C4047" s="1" t="s">
        <v>19483</v>
      </c>
      <c r="D4047" s="1" t="s">
        <v>19482</v>
      </c>
      <c r="E4047" s="1" t="s">
        <v>19483</v>
      </c>
    </row>
    <row r="4048" spans="1:5">
      <c r="A4048" s="1" t="s">
        <v>21763</v>
      </c>
      <c r="B4048" s="4" t="s">
        <v>31380</v>
      </c>
      <c r="C4048" s="1" t="s">
        <v>19482</v>
      </c>
      <c r="D4048" s="1" t="s">
        <v>19482</v>
      </c>
      <c r="E4048" s="1" t="s">
        <v>19483</v>
      </c>
    </row>
    <row r="4049" spans="1:5">
      <c r="A4049" s="1" t="s">
        <v>21764</v>
      </c>
      <c r="B4049" s="4" t="s">
        <v>31381</v>
      </c>
      <c r="C4049" s="1" t="s">
        <v>19482</v>
      </c>
      <c r="D4049" s="1" t="s">
        <v>19482</v>
      </c>
      <c r="E4049" s="1" t="s">
        <v>19483</v>
      </c>
    </row>
    <row r="4050" spans="1:5">
      <c r="A4050" s="1" t="s">
        <v>21765</v>
      </c>
      <c r="B4050" s="4" t="s">
        <v>31382</v>
      </c>
      <c r="C4050" s="1" t="s">
        <v>19482</v>
      </c>
      <c r="D4050" s="1" t="s">
        <v>19482</v>
      </c>
      <c r="E4050" s="1" t="s">
        <v>19483</v>
      </c>
    </row>
    <row r="4051" spans="1:5">
      <c r="A4051" s="1" t="s">
        <v>21766</v>
      </c>
      <c r="B4051" s="4" t="s">
        <v>31383</v>
      </c>
      <c r="C4051" s="1" t="s">
        <v>19482</v>
      </c>
      <c r="D4051" s="1" t="s">
        <v>19482</v>
      </c>
      <c r="E4051" s="1" t="s">
        <v>19483</v>
      </c>
    </row>
    <row r="4052" spans="1:5">
      <c r="A4052" s="1" t="s">
        <v>21767</v>
      </c>
      <c r="B4052" s="4" t="s">
        <v>31384</v>
      </c>
      <c r="C4052" s="1" t="s">
        <v>19482</v>
      </c>
      <c r="D4052" s="1" t="s">
        <v>19483</v>
      </c>
      <c r="E4052" s="1" t="s">
        <v>19483</v>
      </c>
    </row>
    <row r="4053" spans="1:5">
      <c r="A4053" s="1" t="s">
        <v>21768</v>
      </c>
      <c r="B4053" s="4" t="s">
        <v>31385</v>
      </c>
      <c r="C4053" s="1" t="s">
        <v>19483</v>
      </c>
      <c r="D4053" s="1" t="s">
        <v>19482</v>
      </c>
      <c r="E4053" s="1" t="s">
        <v>19483</v>
      </c>
    </row>
    <row r="4054" spans="1:5">
      <c r="A4054" s="1" t="s">
        <v>21769</v>
      </c>
      <c r="B4054" s="4" t="s">
        <v>31386</v>
      </c>
      <c r="C4054" s="1" t="s">
        <v>19482</v>
      </c>
      <c r="D4054" s="1" t="s">
        <v>19483</v>
      </c>
      <c r="E4054" s="1" t="s">
        <v>19483</v>
      </c>
    </row>
    <row r="4055" spans="1:5">
      <c r="A4055" s="1" t="s">
        <v>4718</v>
      </c>
      <c r="B4055" s="4" t="s">
        <v>31387</v>
      </c>
      <c r="C4055" s="1" t="s">
        <v>19483</v>
      </c>
      <c r="D4055" s="1" t="s">
        <v>19482</v>
      </c>
      <c r="E4055" s="1" t="s">
        <v>19483</v>
      </c>
    </row>
    <row r="4056" spans="1:5">
      <c r="A4056" s="1" t="s">
        <v>10883</v>
      </c>
      <c r="B4056" s="4" t="s">
        <v>31388</v>
      </c>
      <c r="C4056" s="1" t="s">
        <v>19482</v>
      </c>
      <c r="D4056" s="1" t="s">
        <v>19482</v>
      </c>
      <c r="E4056" s="1" t="s">
        <v>19483</v>
      </c>
    </row>
    <row r="4057" spans="1:5">
      <c r="A4057" s="1" t="s">
        <v>21770</v>
      </c>
      <c r="B4057" s="4" t="s">
        <v>31389</v>
      </c>
      <c r="C4057" s="1" t="s">
        <v>19482</v>
      </c>
      <c r="D4057" s="1" t="s">
        <v>19483</v>
      </c>
      <c r="E4057" s="1" t="s">
        <v>19483</v>
      </c>
    </row>
    <row r="4058" spans="1:5">
      <c r="A4058" s="1" t="s">
        <v>21771</v>
      </c>
      <c r="B4058" s="4" t="s">
        <v>31390</v>
      </c>
      <c r="C4058" s="1" t="s">
        <v>19482</v>
      </c>
      <c r="D4058" s="1" t="s">
        <v>19482</v>
      </c>
      <c r="E4058" s="1" t="s">
        <v>19483</v>
      </c>
    </row>
    <row r="4059" spans="1:5">
      <c r="A4059" s="1" t="s">
        <v>21772</v>
      </c>
      <c r="B4059" s="4" t="s">
        <v>31391</v>
      </c>
      <c r="C4059" s="1" t="s">
        <v>19482</v>
      </c>
      <c r="D4059" s="1" t="s">
        <v>19483</v>
      </c>
      <c r="E4059" s="1" t="s">
        <v>19483</v>
      </c>
    </row>
    <row r="4060" spans="1:5">
      <c r="A4060" s="1" t="s">
        <v>5111</v>
      </c>
      <c r="B4060" s="4" t="s">
        <v>31392</v>
      </c>
      <c r="C4060" s="1" t="s">
        <v>19482</v>
      </c>
      <c r="D4060" s="1" t="s">
        <v>19483</v>
      </c>
      <c r="E4060" s="1" t="s">
        <v>19483</v>
      </c>
    </row>
    <row r="4061" spans="1:5">
      <c r="A4061" s="1" t="s">
        <v>464</v>
      </c>
      <c r="B4061" s="4" t="s">
        <v>31393</v>
      </c>
      <c r="C4061" s="1" t="s">
        <v>19482</v>
      </c>
      <c r="D4061" s="1" t="s">
        <v>19483</v>
      </c>
      <c r="E4061" s="1" t="s">
        <v>19483</v>
      </c>
    </row>
    <row r="4062" spans="1:5">
      <c r="A4062" s="1" t="s">
        <v>21773</v>
      </c>
      <c r="B4062" s="4" t="s">
        <v>31394</v>
      </c>
      <c r="C4062" s="1" t="s">
        <v>19482</v>
      </c>
      <c r="D4062" s="1" t="s">
        <v>19483</v>
      </c>
      <c r="E4062" s="1" t="s">
        <v>19483</v>
      </c>
    </row>
    <row r="4063" spans="1:5">
      <c r="A4063" s="1" t="s">
        <v>21774</v>
      </c>
      <c r="B4063" s="4" t="s">
        <v>31395</v>
      </c>
      <c r="C4063" s="1" t="s">
        <v>19482</v>
      </c>
      <c r="D4063" s="1" t="s">
        <v>19483</v>
      </c>
      <c r="E4063" s="1" t="s">
        <v>19483</v>
      </c>
    </row>
    <row r="4064" spans="1:5">
      <c r="A4064" s="1" t="s">
        <v>21775</v>
      </c>
      <c r="B4064" s="4" t="s">
        <v>31396</v>
      </c>
      <c r="C4064" s="1" t="s">
        <v>19482</v>
      </c>
      <c r="D4064" s="1" t="s">
        <v>19483</v>
      </c>
      <c r="E4064" s="1" t="s">
        <v>19483</v>
      </c>
    </row>
    <row r="4065" spans="1:5">
      <c r="A4065" s="1" t="s">
        <v>21776</v>
      </c>
      <c r="B4065" s="4" t="s">
        <v>31397</v>
      </c>
      <c r="C4065" s="1" t="s">
        <v>19482</v>
      </c>
      <c r="D4065" s="1" t="s">
        <v>19483</v>
      </c>
      <c r="E4065" s="1" t="s">
        <v>19483</v>
      </c>
    </row>
    <row r="4066" spans="1:5">
      <c r="A4066" s="1" t="s">
        <v>15652</v>
      </c>
      <c r="B4066" s="4" t="s">
        <v>31398</v>
      </c>
      <c r="C4066" s="1" t="s">
        <v>19482</v>
      </c>
      <c r="D4066" s="1" t="s">
        <v>19483</v>
      </c>
      <c r="E4066" s="1" t="s">
        <v>19483</v>
      </c>
    </row>
    <row r="4067" spans="1:5">
      <c r="A4067" s="1" t="s">
        <v>17797</v>
      </c>
      <c r="B4067" s="4" t="s">
        <v>31399</v>
      </c>
      <c r="C4067" s="1" t="s">
        <v>19482</v>
      </c>
      <c r="D4067" s="1" t="s">
        <v>19483</v>
      </c>
      <c r="E4067" s="1" t="s">
        <v>19483</v>
      </c>
    </row>
    <row r="4068" spans="1:5">
      <c r="A4068" s="1" t="s">
        <v>21777</v>
      </c>
      <c r="B4068" s="4" t="s">
        <v>31400</v>
      </c>
      <c r="C4068" s="1" t="s">
        <v>19482</v>
      </c>
      <c r="D4068" s="1" t="s">
        <v>19483</v>
      </c>
      <c r="E4068" s="1" t="s">
        <v>19483</v>
      </c>
    </row>
    <row r="4069" spans="1:5">
      <c r="A4069" s="1" t="s">
        <v>21778</v>
      </c>
      <c r="B4069" s="4" t="s">
        <v>31401</v>
      </c>
      <c r="C4069" s="1" t="s">
        <v>19482</v>
      </c>
      <c r="D4069" s="1" t="s">
        <v>19483</v>
      </c>
      <c r="E4069" s="1" t="s">
        <v>19483</v>
      </c>
    </row>
    <row r="4070" spans="1:5">
      <c r="A4070" s="1" t="s">
        <v>212</v>
      </c>
      <c r="B4070" s="4" t="s">
        <v>31402</v>
      </c>
      <c r="C4070" s="1" t="s">
        <v>19482</v>
      </c>
      <c r="D4070" s="1" t="s">
        <v>19483</v>
      </c>
      <c r="E4070" s="1" t="s">
        <v>19483</v>
      </c>
    </row>
    <row r="4071" spans="1:5">
      <c r="A4071" s="1" t="s">
        <v>31403</v>
      </c>
      <c r="B4071" s="4" t="s">
        <v>31404</v>
      </c>
      <c r="C4071" s="1" t="s">
        <v>19483</v>
      </c>
      <c r="D4071" s="1" t="s">
        <v>19482</v>
      </c>
      <c r="E4071" s="1" t="s">
        <v>19482</v>
      </c>
    </row>
    <row r="4072" spans="1:5">
      <c r="A4072" s="1" t="s">
        <v>31405</v>
      </c>
      <c r="B4072" s="4" t="s">
        <v>31406</v>
      </c>
      <c r="C4072" s="1" t="s">
        <v>19482</v>
      </c>
      <c r="D4072" s="1" t="s">
        <v>19482</v>
      </c>
      <c r="E4072" s="1" t="s">
        <v>19483</v>
      </c>
    </row>
    <row r="4073" spans="1:5">
      <c r="A4073" s="1" t="s">
        <v>31407</v>
      </c>
      <c r="B4073" s="4" t="s">
        <v>31408</v>
      </c>
      <c r="C4073" s="1" t="s">
        <v>19482</v>
      </c>
      <c r="D4073" s="1" t="s">
        <v>19482</v>
      </c>
      <c r="E4073" s="1" t="s">
        <v>19483</v>
      </c>
    </row>
    <row r="4074" spans="1:5">
      <c r="A4074" s="1" t="s">
        <v>21779</v>
      </c>
      <c r="B4074" s="4" t="s">
        <v>31409</v>
      </c>
      <c r="C4074" s="1" t="s">
        <v>19482</v>
      </c>
      <c r="D4074" s="1" t="s">
        <v>19483</v>
      </c>
      <c r="E4074" s="1" t="s">
        <v>19483</v>
      </c>
    </row>
    <row r="4075" spans="1:5">
      <c r="A4075" s="1" t="s">
        <v>21780</v>
      </c>
      <c r="B4075" s="4" t="s">
        <v>31410</v>
      </c>
      <c r="C4075" s="1" t="s">
        <v>19482</v>
      </c>
      <c r="D4075" s="1" t="s">
        <v>19483</v>
      </c>
      <c r="E4075" s="1" t="s">
        <v>19483</v>
      </c>
    </row>
    <row r="4076" spans="1:5">
      <c r="A4076" s="1" t="s">
        <v>21781</v>
      </c>
      <c r="B4076" s="4" t="s">
        <v>31411</v>
      </c>
      <c r="C4076" s="1" t="s">
        <v>19482</v>
      </c>
      <c r="D4076" s="1" t="s">
        <v>19483</v>
      </c>
      <c r="E4076" s="1" t="s">
        <v>19483</v>
      </c>
    </row>
    <row r="4077" spans="1:5">
      <c r="A4077" s="1" t="s">
        <v>18979</v>
      </c>
      <c r="B4077" s="4" t="s">
        <v>31412</v>
      </c>
      <c r="C4077" s="1" t="s">
        <v>19482</v>
      </c>
      <c r="D4077" s="1" t="s">
        <v>19483</v>
      </c>
      <c r="E4077" s="1" t="s">
        <v>19483</v>
      </c>
    </row>
    <row r="4078" spans="1:5">
      <c r="A4078" s="1" t="s">
        <v>21782</v>
      </c>
      <c r="B4078" s="4" t="s">
        <v>31413</v>
      </c>
      <c r="C4078" s="1" t="s">
        <v>19482</v>
      </c>
      <c r="D4078" s="1" t="s">
        <v>19483</v>
      </c>
      <c r="E4078" s="1" t="s">
        <v>19483</v>
      </c>
    </row>
    <row r="4079" spans="1:5">
      <c r="A4079" s="1" t="s">
        <v>744</v>
      </c>
      <c r="B4079" s="4" t="s">
        <v>31414</v>
      </c>
      <c r="C4079" s="1" t="s">
        <v>19483</v>
      </c>
      <c r="D4079" s="1" t="s">
        <v>19482</v>
      </c>
      <c r="E4079" s="1" t="s">
        <v>19483</v>
      </c>
    </row>
    <row r="4080" spans="1:5">
      <c r="A4080" s="1" t="s">
        <v>8082</v>
      </c>
      <c r="B4080" s="4" t="s">
        <v>31415</v>
      </c>
      <c r="C4080" s="1" t="s">
        <v>19482</v>
      </c>
      <c r="D4080" s="1" t="s">
        <v>19483</v>
      </c>
      <c r="E4080" s="1" t="s">
        <v>19483</v>
      </c>
    </row>
    <row r="4081" spans="1:5">
      <c r="A4081" s="1" t="s">
        <v>21783</v>
      </c>
      <c r="B4081" s="4" t="s">
        <v>31416</v>
      </c>
      <c r="C4081" s="1" t="s">
        <v>19482</v>
      </c>
      <c r="D4081" s="1" t="s">
        <v>19483</v>
      </c>
      <c r="E4081" s="1" t="s">
        <v>19483</v>
      </c>
    </row>
    <row r="4082" spans="1:5">
      <c r="A4082" s="1" t="s">
        <v>21784</v>
      </c>
      <c r="B4082" s="4" t="s">
        <v>31417</v>
      </c>
      <c r="C4082" s="1" t="s">
        <v>19482</v>
      </c>
      <c r="D4082" s="1" t="s">
        <v>19483</v>
      </c>
      <c r="E4082" s="1" t="s">
        <v>19483</v>
      </c>
    </row>
    <row r="4083" spans="1:5">
      <c r="A4083" s="1" t="s">
        <v>21785</v>
      </c>
      <c r="B4083" s="4" t="s">
        <v>31418</v>
      </c>
      <c r="C4083" s="1" t="s">
        <v>19482</v>
      </c>
      <c r="D4083" s="1" t="s">
        <v>19483</v>
      </c>
      <c r="E4083" s="1" t="s">
        <v>19483</v>
      </c>
    </row>
    <row r="4084" spans="1:5">
      <c r="A4084" s="1" t="s">
        <v>14970</v>
      </c>
      <c r="B4084" s="4" t="s">
        <v>31419</v>
      </c>
      <c r="C4084" s="1" t="s">
        <v>19482</v>
      </c>
      <c r="D4084" s="1" t="s">
        <v>19483</v>
      </c>
      <c r="E4084" s="1" t="s">
        <v>19483</v>
      </c>
    </row>
    <row r="4085" spans="1:5">
      <c r="A4085" s="1" t="s">
        <v>21786</v>
      </c>
      <c r="B4085" s="4" t="s">
        <v>31420</v>
      </c>
      <c r="C4085" s="1" t="s">
        <v>19482</v>
      </c>
      <c r="D4085" s="1" t="s">
        <v>19483</v>
      </c>
      <c r="E4085" s="1" t="s">
        <v>19483</v>
      </c>
    </row>
    <row r="4086" spans="1:5">
      <c r="A4086" s="1" t="s">
        <v>4143</v>
      </c>
      <c r="B4086" s="4" t="s">
        <v>31421</v>
      </c>
      <c r="C4086" s="1" t="s">
        <v>19482</v>
      </c>
      <c r="D4086" s="1" t="s">
        <v>19483</v>
      </c>
      <c r="E4086" s="1" t="s">
        <v>19483</v>
      </c>
    </row>
    <row r="4087" spans="1:5">
      <c r="A4087" s="1" t="s">
        <v>21787</v>
      </c>
      <c r="B4087" s="4" t="s">
        <v>31422</v>
      </c>
      <c r="C4087" s="1" t="s">
        <v>19482</v>
      </c>
      <c r="D4087" s="1" t="s">
        <v>19483</v>
      </c>
      <c r="E4087" s="1" t="s">
        <v>19483</v>
      </c>
    </row>
    <row r="4088" spans="1:5">
      <c r="A4088" s="1" t="s">
        <v>17546</v>
      </c>
      <c r="B4088" s="4" t="s">
        <v>31423</v>
      </c>
      <c r="C4088" s="1" t="s">
        <v>19482</v>
      </c>
      <c r="D4088" s="1" t="s">
        <v>19483</v>
      </c>
      <c r="E4088" s="1" t="s">
        <v>19483</v>
      </c>
    </row>
    <row r="4089" spans="1:5">
      <c r="A4089" s="1" t="s">
        <v>21788</v>
      </c>
      <c r="B4089" s="4" t="s">
        <v>31424</v>
      </c>
      <c r="C4089" s="1" t="s">
        <v>19482</v>
      </c>
      <c r="D4089" s="1" t="s">
        <v>19483</v>
      </c>
      <c r="E4089" s="1" t="s">
        <v>19483</v>
      </c>
    </row>
    <row r="4090" spans="1:5">
      <c r="A4090" s="1" t="s">
        <v>21789</v>
      </c>
      <c r="B4090" s="4" t="s">
        <v>31425</v>
      </c>
      <c r="C4090" s="1" t="s">
        <v>19482</v>
      </c>
      <c r="D4090" s="1" t="s">
        <v>19483</v>
      </c>
      <c r="E4090" s="1" t="s">
        <v>19483</v>
      </c>
    </row>
    <row r="4091" spans="1:5">
      <c r="A4091" s="1" t="s">
        <v>21790</v>
      </c>
      <c r="B4091" s="4" t="s">
        <v>31426</v>
      </c>
      <c r="C4091" s="1" t="s">
        <v>19483</v>
      </c>
      <c r="D4091" s="1" t="s">
        <v>19483</v>
      </c>
      <c r="E4091" s="1" t="s">
        <v>19482</v>
      </c>
    </row>
    <row r="4092" spans="1:5">
      <c r="A4092" s="1" t="s">
        <v>21791</v>
      </c>
      <c r="B4092" s="4" t="s">
        <v>31427</v>
      </c>
      <c r="C4092" s="1" t="s">
        <v>19483</v>
      </c>
      <c r="D4092" s="1" t="s">
        <v>19482</v>
      </c>
      <c r="E4092" s="1" t="s">
        <v>19483</v>
      </c>
    </row>
    <row r="4093" spans="1:5">
      <c r="A4093" s="1" t="s">
        <v>21792</v>
      </c>
      <c r="B4093" s="4" t="s">
        <v>31428</v>
      </c>
      <c r="C4093" s="1" t="s">
        <v>19482</v>
      </c>
      <c r="D4093" s="1" t="s">
        <v>19483</v>
      </c>
      <c r="E4093" s="1" t="s">
        <v>19483</v>
      </c>
    </row>
    <row r="4094" spans="1:5">
      <c r="A4094" s="1" t="s">
        <v>6096</v>
      </c>
      <c r="B4094" s="4" t="s">
        <v>31429</v>
      </c>
      <c r="C4094" s="1" t="s">
        <v>19482</v>
      </c>
      <c r="D4094" s="1" t="s">
        <v>19483</v>
      </c>
      <c r="E4094" s="1" t="s">
        <v>19483</v>
      </c>
    </row>
    <row r="4095" spans="1:5">
      <c r="A4095" s="1" t="s">
        <v>21793</v>
      </c>
      <c r="B4095" s="4" t="s">
        <v>31430</v>
      </c>
      <c r="C4095" s="1" t="s">
        <v>19482</v>
      </c>
      <c r="D4095" s="1" t="s">
        <v>19483</v>
      </c>
      <c r="E4095" s="1" t="s">
        <v>19483</v>
      </c>
    </row>
    <row r="4096" spans="1:5">
      <c r="A4096" s="1" t="s">
        <v>21794</v>
      </c>
      <c r="B4096" s="4" t="s">
        <v>31431</v>
      </c>
      <c r="C4096" s="1" t="s">
        <v>19482</v>
      </c>
      <c r="D4096" s="1" t="s">
        <v>19482</v>
      </c>
      <c r="E4096" s="1" t="s">
        <v>19483</v>
      </c>
    </row>
    <row r="4097" spans="1:5">
      <c r="A4097" s="1" t="s">
        <v>21795</v>
      </c>
      <c r="B4097" s="4" t="s">
        <v>31432</v>
      </c>
      <c r="C4097" s="1" t="s">
        <v>19482</v>
      </c>
      <c r="D4097" s="1" t="s">
        <v>19483</v>
      </c>
      <c r="E4097" s="1" t="s">
        <v>19483</v>
      </c>
    </row>
    <row r="4098" spans="1:5">
      <c r="A4098" s="1" t="s">
        <v>1405</v>
      </c>
      <c r="B4098" s="4" t="s">
        <v>31433</v>
      </c>
      <c r="C4098" s="1" t="s">
        <v>19482</v>
      </c>
      <c r="D4098" s="1" t="s">
        <v>19482</v>
      </c>
      <c r="E4098" s="1" t="s">
        <v>19483</v>
      </c>
    </row>
    <row r="4099" spans="1:5">
      <c r="A4099" s="1" t="s">
        <v>21796</v>
      </c>
      <c r="B4099" s="4" t="s">
        <v>31434</v>
      </c>
      <c r="C4099" s="1" t="s">
        <v>19482</v>
      </c>
      <c r="D4099" s="1" t="s">
        <v>19483</v>
      </c>
      <c r="E4099" s="1" t="s">
        <v>19483</v>
      </c>
    </row>
    <row r="4100" spans="1:5">
      <c r="A4100" s="1" t="s">
        <v>21797</v>
      </c>
      <c r="B4100" s="4" t="s">
        <v>31435</v>
      </c>
      <c r="C4100" s="1" t="s">
        <v>19482</v>
      </c>
      <c r="D4100" s="1" t="s">
        <v>19483</v>
      </c>
      <c r="E4100" s="1" t="s">
        <v>19483</v>
      </c>
    </row>
    <row r="4101" spans="1:5">
      <c r="A4101" s="1" t="s">
        <v>21798</v>
      </c>
      <c r="B4101" s="4" t="s">
        <v>31436</v>
      </c>
      <c r="C4101" s="1" t="s">
        <v>19482</v>
      </c>
      <c r="D4101" s="1" t="s">
        <v>19483</v>
      </c>
      <c r="E4101" s="1" t="s">
        <v>19483</v>
      </c>
    </row>
    <row r="4102" spans="1:5">
      <c r="A4102" s="1" t="s">
        <v>21799</v>
      </c>
      <c r="B4102" s="4" t="s">
        <v>31437</v>
      </c>
      <c r="C4102" s="1" t="s">
        <v>19482</v>
      </c>
      <c r="D4102" s="1" t="s">
        <v>19483</v>
      </c>
      <c r="E4102" s="1" t="s">
        <v>19483</v>
      </c>
    </row>
    <row r="4103" spans="1:5">
      <c r="A4103" s="1" t="s">
        <v>21800</v>
      </c>
      <c r="B4103" s="4" t="s">
        <v>31438</v>
      </c>
      <c r="C4103" s="1" t="s">
        <v>19482</v>
      </c>
      <c r="D4103" s="1" t="s">
        <v>19483</v>
      </c>
      <c r="E4103" s="1" t="s">
        <v>19483</v>
      </c>
    </row>
    <row r="4104" spans="1:5">
      <c r="A4104" s="1" t="s">
        <v>21801</v>
      </c>
      <c r="B4104" s="4" t="s">
        <v>31439</v>
      </c>
      <c r="C4104" s="1" t="s">
        <v>19482</v>
      </c>
      <c r="D4104" s="1" t="s">
        <v>19483</v>
      </c>
      <c r="E4104" s="1" t="s">
        <v>19483</v>
      </c>
    </row>
    <row r="4105" spans="1:5">
      <c r="A4105" s="1" t="s">
        <v>21802</v>
      </c>
      <c r="B4105" s="4" t="s">
        <v>31440</v>
      </c>
      <c r="C4105" s="1" t="s">
        <v>19482</v>
      </c>
      <c r="D4105" s="1" t="s">
        <v>19483</v>
      </c>
      <c r="E4105" s="1" t="s">
        <v>19483</v>
      </c>
    </row>
    <row r="4106" spans="1:5" ht="30">
      <c r="A4106" s="1" t="s">
        <v>21803</v>
      </c>
      <c r="B4106" s="4" t="s">
        <v>31441</v>
      </c>
      <c r="C4106" s="1" t="s">
        <v>19482</v>
      </c>
      <c r="D4106" s="1" t="s">
        <v>19483</v>
      </c>
      <c r="E4106" s="1" t="s">
        <v>19483</v>
      </c>
    </row>
    <row r="4107" spans="1:5">
      <c r="A4107" s="1" t="s">
        <v>21804</v>
      </c>
      <c r="B4107" s="4" t="s">
        <v>31442</v>
      </c>
      <c r="C4107" s="1" t="s">
        <v>19482</v>
      </c>
      <c r="D4107" s="1" t="s">
        <v>19483</v>
      </c>
      <c r="E4107" s="1" t="s">
        <v>19483</v>
      </c>
    </row>
    <row r="4108" spans="1:5">
      <c r="A4108" s="1" t="s">
        <v>21805</v>
      </c>
      <c r="B4108" s="4" t="s">
        <v>31443</v>
      </c>
      <c r="C4108" s="1" t="s">
        <v>19482</v>
      </c>
      <c r="D4108" s="1" t="s">
        <v>19483</v>
      </c>
      <c r="E4108" s="1" t="s">
        <v>19483</v>
      </c>
    </row>
    <row r="4109" spans="1:5" ht="30">
      <c r="A4109" s="1" t="s">
        <v>21806</v>
      </c>
      <c r="B4109" s="4" t="s">
        <v>31444</v>
      </c>
      <c r="C4109" s="1" t="s">
        <v>19482</v>
      </c>
      <c r="D4109" s="1" t="s">
        <v>19483</v>
      </c>
      <c r="E4109" s="1" t="s">
        <v>19483</v>
      </c>
    </row>
    <row r="4110" spans="1:5">
      <c r="A4110" s="1" t="s">
        <v>21807</v>
      </c>
      <c r="B4110" s="4" t="s">
        <v>31445</v>
      </c>
      <c r="C4110" s="1" t="s">
        <v>19482</v>
      </c>
      <c r="D4110" s="1" t="s">
        <v>19483</v>
      </c>
      <c r="E4110" s="1" t="s">
        <v>19483</v>
      </c>
    </row>
    <row r="4111" spans="1:5">
      <c r="A4111" s="1" t="s">
        <v>19103</v>
      </c>
      <c r="B4111" s="4" t="s">
        <v>31446</v>
      </c>
      <c r="C4111" s="1" t="s">
        <v>19482</v>
      </c>
      <c r="D4111" s="1" t="s">
        <v>19483</v>
      </c>
      <c r="E4111" s="1" t="s">
        <v>19483</v>
      </c>
    </row>
    <row r="4112" spans="1:5">
      <c r="A4112" s="1" t="s">
        <v>21808</v>
      </c>
      <c r="B4112" s="4" t="s">
        <v>31447</v>
      </c>
      <c r="C4112" s="1" t="s">
        <v>19482</v>
      </c>
      <c r="D4112" s="1" t="s">
        <v>19483</v>
      </c>
      <c r="E4112" s="1" t="s">
        <v>19483</v>
      </c>
    </row>
    <row r="4113" spans="1:5">
      <c r="A4113" s="1" t="s">
        <v>11195</v>
      </c>
      <c r="B4113" s="4" t="s">
        <v>31448</v>
      </c>
      <c r="C4113" s="1" t="s">
        <v>19482</v>
      </c>
      <c r="D4113" s="1" t="s">
        <v>19483</v>
      </c>
      <c r="E4113" s="1" t="s">
        <v>19483</v>
      </c>
    </row>
    <row r="4114" spans="1:5">
      <c r="A4114" s="1" t="s">
        <v>21809</v>
      </c>
      <c r="B4114" s="4" t="s">
        <v>31449</v>
      </c>
      <c r="C4114" s="1" t="s">
        <v>19482</v>
      </c>
      <c r="D4114" s="1" t="s">
        <v>19483</v>
      </c>
      <c r="E4114" s="1" t="s">
        <v>19483</v>
      </c>
    </row>
    <row r="4115" spans="1:5">
      <c r="A4115" s="1" t="s">
        <v>2112</v>
      </c>
      <c r="B4115" s="4" t="s">
        <v>31450</v>
      </c>
      <c r="C4115" s="1" t="s">
        <v>19482</v>
      </c>
      <c r="D4115" s="1" t="s">
        <v>19483</v>
      </c>
      <c r="E4115" s="1" t="s">
        <v>19483</v>
      </c>
    </row>
    <row r="4116" spans="1:5">
      <c r="A4116" s="1" t="s">
        <v>8729</v>
      </c>
      <c r="B4116" s="4" t="s">
        <v>31451</v>
      </c>
      <c r="C4116" s="1" t="s">
        <v>19482</v>
      </c>
      <c r="D4116" s="1" t="s">
        <v>19483</v>
      </c>
      <c r="E4116" s="1" t="s">
        <v>19483</v>
      </c>
    </row>
    <row r="4117" spans="1:5">
      <c r="A4117" s="1" t="s">
        <v>21810</v>
      </c>
      <c r="B4117" s="4" t="s">
        <v>31452</v>
      </c>
      <c r="C4117" s="1" t="s">
        <v>19483</v>
      </c>
      <c r="D4117" s="1" t="s">
        <v>19482</v>
      </c>
      <c r="E4117" s="1" t="s">
        <v>19483</v>
      </c>
    </row>
    <row r="4118" spans="1:5">
      <c r="A4118" s="1" t="s">
        <v>21811</v>
      </c>
      <c r="B4118" s="4" t="s">
        <v>31453</v>
      </c>
      <c r="C4118" s="1" t="s">
        <v>19482</v>
      </c>
      <c r="D4118" s="1" t="s">
        <v>19483</v>
      </c>
      <c r="E4118" s="1" t="s">
        <v>19483</v>
      </c>
    </row>
    <row r="4119" spans="1:5">
      <c r="A4119" s="1" t="s">
        <v>21812</v>
      </c>
      <c r="B4119" s="4" t="s">
        <v>31454</v>
      </c>
      <c r="C4119" s="1" t="s">
        <v>19482</v>
      </c>
      <c r="D4119" s="1" t="s">
        <v>19483</v>
      </c>
      <c r="E4119" s="1" t="s">
        <v>19483</v>
      </c>
    </row>
    <row r="4120" spans="1:5">
      <c r="A4120" s="1" t="s">
        <v>21813</v>
      </c>
      <c r="B4120" s="4" t="s">
        <v>31455</v>
      </c>
      <c r="C4120" s="1" t="s">
        <v>19482</v>
      </c>
      <c r="D4120" s="1" t="s">
        <v>19483</v>
      </c>
      <c r="E4120" s="1" t="s">
        <v>19483</v>
      </c>
    </row>
    <row r="4121" spans="1:5">
      <c r="A4121" s="1" t="s">
        <v>2930</v>
      </c>
      <c r="B4121" s="4" t="s">
        <v>31456</v>
      </c>
      <c r="C4121" s="1" t="s">
        <v>19482</v>
      </c>
      <c r="D4121" s="1" t="s">
        <v>19483</v>
      </c>
      <c r="E4121" s="1" t="s">
        <v>19483</v>
      </c>
    </row>
    <row r="4122" spans="1:5">
      <c r="A4122" s="1" t="s">
        <v>21814</v>
      </c>
      <c r="B4122" s="4" t="s">
        <v>31457</v>
      </c>
      <c r="C4122" s="1" t="s">
        <v>19482</v>
      </c>
      <c r="D4122" s="1" t="s">
        <v>19482</v>
      </c>
      <c r="E4122" s="1" t="s">
        <v>19483</v>
      </c>
    </row>
    <row r="4123" spans="1:5">
      <c r="A4123" s="1" t="s">
        <v>21815</v>
      </c>
      <c r="B4123" s="4" t="s">
        <v>31458</v>
      </c>
      <c r="C4123" s="1" t="s">
        <v>19482</v>
      </c>
      <c r="D4123" s="1" t="s">
        <v>19483</v>
      </c>
      <c r="E4123" s="1" t="s">
        <v>19483</v>
      </c>
    </row>
    <row r="4124" spans="1:5">
      <c r="A4124" s="1" t="s">
        <v>18661</v>
      </c>
      <c r="B4124" s="4" t="s">
        <v>31459</v>
      </c>
      <c r="C4124" s="1" t="s">
        <v>19482</v>
      </c>
      <c r="D4124" s="1" t="s">
        <v>19483</v>
      </c>
      <c r="E4124" s="1" t="s">
        <v>19483</v>
      </c>
    </row>
    <row r="4125" spans="1:5">
      <c r="A4125" s="1" t="s">
        <v>21816</v>
      </c>
      <c r="B4125" s="4" t="s">
        <v>31460</v>
      </c>
      <c r="C4125" s="1" t="s">
        <v>19482</v>
      </c>
      <c r="D4125" s="1" t="s">
        <v>19483</v>
      </c>
      <c r="E4125" s="1" t="s">
        <v>19483</v>
      </c>
    </row>
    <row r="4126" spans="1:5">
      <c r="A4126" s="1" t="s">
        <v>21817</v>
      </c>
      <c r="B4126" s="4" t="s">
        <v>31461</v>
      </c>
      <c r="C4126" s="1" t="s">
        <v>19482</v>
      </c>
      <c r="D4126" s="1" t="s">
        <v>19483</v>
      </c>
      <c r="E4126" s="1" t="s">
        <v>19482</v>
      </c>
    </row>
    <row r="4127" spans="1:5">
      <c r="A4127" s="1" t="s">
        <v>21818</v>
      </c>
      <c r="B4127" s="4" t="s">
        <v>31462</v>
      </c>
      <c r="C4127" s="1" t="s">
        <v>19482</v>
      </c>
      <c r="D4127" s="1" t="s">
        <v>19483</v>
      </c>
      <c r="E4127" s="1" t="s">
        <v>19483</v>
      </c>
    </row>
    <row r="4128" spans="1:5">
      <c r="A4128" s="1" t="s">
        <v>21819</v>
      </c>
      <c r="B4128" s="4" t="s">
        <v>31463</v>
      </c>
      <c r="C4128" s="1" t="s">
        <v>19482</v>
      </c>
      <c r="D4128" s="1" t="s">
        <v>19483</v>
      </c>
      <c r="E4128" s="1" t="s">
        <v>19483</v>
      </c>
    </row>
    <row r="4129" spans="1:5">
      <c r="A4129" s="1" t="s">
        <v>23776</v>
      </c>
      <c r="B4129" s="4" t="s">
        <v>31464</v>
      </c>
      <c r="C4129" s="1" t="s">
        <v>19482</v>
      </c>
      <c r="D4129" s="1" t="s">
        <v>19483</v>
      </c>
      <c r="E4129" s="1" t="s">
        <v>19483</v>
      </c>
    </row>
    <row r="4130" spans="1:5">
      <c r="A4130" s="1" t="s">
        <v>18613</v>
      </c>
      <c r="B4130" s="4" t="s">
        <v>31465</v>
      </c>
      <c r="C4130" s="1" t="s">
        <v>19483</v>
      </c>
      <c r="D4130" s="1" t="s">
        <v>19483</v>
      </c>
      <c r="E4130" s="1" t="s">
        <v>19482</v>
      </c>
    </row>
    <row r="4131" spans="1:5">
      <c r="A4131" s="1" t="s">
        <v>12655</v>
      </c>
      <c r="B4131" s="4" t="s">
        <v>31466</v>
      </c>
      <c r="C4131" s="1" t="s">
        <v>19482</v>
      </c>
      <c r="D4131" s="1" t="s">
        <v>19483</v>
      </c>
      <c r="E4131" s="1" t="s">
        <v>19482</v>
      </c>
    </row>
    <row r="4132" spans="1:5">
      <c r="A4132" s="1" t="s">
        <v>18657</v>
      </c>
      <c r="B4132" s="4" t="s">
        <v>31467</v>
      </c>
      <c r="C4132" s="1" t="s">
        <v>19482</v>
      </c>
      <c r="D4132" s="1" t="s">
        <v>19482</v>
      </c>
      <c r="E4132" s="1" t="s">
        <v>19483</v>
      </c>
    </row>
    <row r="4133" spans="1:5">
      <c r="A4133" s="1" t="s">
        <v>2461</v>
      </c>
      <c r="B4133" s="4" t="s">
        <v>31468</v>
      </c>
      <c r="C4133" s="1" t="s">
        <v>19482</v>
      </c>
      <c r="D4133" s="1" t="s">
        <v>19483</v>
      </c>
      <c r="E4133" s="1" t="s">
        <v>19483</v>
      </c>
    </row>
    <row r="4134" spans="1:5">
      <c r="A4134" s="1" t="s">
        <v>14341</v>
      </c>
      <c r="B4134" s="4" t="s">
        <v>31469</v>
      </c>
      <c r="C4134" s="1" t="s">
        <v>19482</v>
      </c>
      <c r="D4134" s="1" t="s">
        <v>19483</v>
      </c>
      <c r="E4134" s="1" t="s">
        <v>19483</v>
      </c>
    </row>
    <row r="4135" spans="1:5">
      <c r="A4135" s="1" t="s">
        <v>21820</v>
      </c>
      <c r="B4135" s="4" t="s">
        <v>31470</v>
      </c>
      <c r="C4135" s="1" t="s">
        <v>19482</v>
      </c>
      <c r="D4135" s="1" t="s">
        <v>19483</v>
      </c>
      <c r="E4135" s="1" t="s">
        <v>19483</v>
      </c>
    </row>
    <row r="4136" spans="1:5">
      <c r="A4136" s="1" t="s">
        <v>18112</v>
      </c>
      <c r="B4136" s="4" t="s">
        <v>31471</v>
      </c>
      <c r="C4136" s="1" t="s">
        <v>19482</v>
      </c>
      <c r="D4136" s="1" t="s">
        <v>19483</v>
      </c>
      <c r="E4136" s="1" t="s">
        <v>19483</v>
      </c>
    </row>
    <row r="4137" spans="1:5">
      <c r="A4137" s="1" t="s">
        <v>31472</v>
      </c>
      <c r="B4137" s="4" t="s">
        <v>31473</v>
      </c>
      <c r="C4137" s="1" t="s">
        <v>19482</v>
      </c>
      <c r="D4137" s="1" t="s">
        <v>19483</v>
      </c>
      <c r="E4137" s="1" t="s">
        <v>19483</v>
      </c>
    </row>
    <row r="4138" spans="1:5">
      <c r="A4138" s="1" t="s">
        <v>9016</v>
      </c>
      <c r="B4138" s="4" t="s">
        <v>31474</v>
      </c>
      <c r="C4138" s="1" t="s">
        <v>19482</v>
      </c>
      <c r="D4138" s="1" t="s">
        <v>19483</v>
      </c>
      <c r="E4138" s="1" t="s">
        <v>19483</v>
      </c>
    </row>
    <row r="4139" spans="1:5">
      <c r="A4139" s="1" t="s">
        <v>3413</v>
      </c>
      <c r="B4139" s="4" t="s">
        <v>31475</v>
      </c>
      <c r="C4139" s="1" t="s">
        <v>19482</v>
      </c>
      <c r="D4139" s="1" t="s">
        <v>19483</v>
      </c>
      <c r="E4139" s="1" t="s">
        <v>19483</v>
      </c>
    </row>
    <row r="4140" spans="1:5">
      <c r="A4140" s="1" t="s">
        <v>1169</v>
      </c>
      <c r="B4140" s="4" t="s">
        <v>31476</v>
      </c>
      <c r="C4140" s="1" t="s">
        <v>19482</v>
      </c>
      <c r="D4140" s="1" t="s">
        <v>19483</v>
      </c>
      <c r="E4140" s="1" t="s">
        <v>19483</v>
      </c>
    </row>
    <row r="4141" spans="1:5">
      <c r="A4141" s="1" t="s">
        <v>3559</v>
      </c>
      <c r="B4141" s="4" t="s">
        <v>31477</v>
      </c>
      <c r="C4141" s="1" t="s">
        <v>19482</v>
      </c>
      <c r="D4141" s="1" t="s">
        <v>19483</v>
      </c>
      <c r="E4141" s="1" t="s">
        <v>19483</v>
      </c>
    </row>
    <row r="4142" spans="1:5">
      <c r="A4142" s="1" t="s">
        <v>21821</v>
      </c>
      <c r="B4142" s="4" t="s">
        <v>31478</v>
      </c>
      <c r="C4142" s="1" t="s">
        <v>19482</v>
      </c>
      <c r="D4142" s="1" t="s">
        <v>19483</v>
      </c>
      <c r="E4142" s="1" t="s">
        <v>19483</v>
      </c>
    </row>
    <row r="4143" spans="1:5">
      <c r="A4143" s="1" t="s">
        <v>21822</v>
      </c>
      <c r="B4143" s="4" t="s">
        <v>31479</v>
      </c>
      <c r="C4143" s="1" t="s">
        <v>19482</v>
      </c>
      <c r="D4143" s="1" t="s">
        <v>19483</v>
      </c>
      <c r="E4143" s="1" t="s">
        <v>19483</v>
      </c>
    </row>
    <row r="4144" spans="1:5">
      <c r="A4144" s="1" t="s">
        <v>23883</v>
      </c>
      <c r="B4144" s="4" t="s">
        <v>31480</v>
      </c>
      <c r="C4144" s="1" t="s">
        <v>19482</v>
      </c>
      <c r="D4144" s="1" t="s">
        <v>19483</v>
      </c>
      <c r="E4144" s="1" t="s">
        <v>19483</v>
      </c>
    </row>
    <row r="4145" spans="1:5">
      <c r="A4145" s="1" t="s">
        <v>21823</v>
      </c>
      <c r="B4145" s="4" t="s">
        <v>31481</v>
      </c>
      <c r="C4145" s="1" t="s">
        <v>19482</v>
      </c>
      <c r="D4145" s="1" t="s">
        <v>19483</v>
      </c>
      <c r="E4145" s="1" t="s">
        <v>19483</v>
      </c>
    </row>
    <row r="4146" spans="1:5">
      <c r="A4146" s="1" t="s">
        <v>5145</v>
      </c>
      <c r="B4146" s="4" t="s">
        <v>31482</v>
      </c>
      <c r="C4146" s="1" t="s">
        <v>19482</v>
      </c>
      <c r="D4146" s="1" t="s">
        <v>19483</v>
      </c>
      <c r="E4146" s="1" t="s">
        <v>19483</v>
      </c>
    </row>
    <row r="4147" spans="1:5">
      <c r="A4147" s="1" t="s">
        <v>18917</v>
      </c>
      <c r="B4147" s="4" t="s">
        <v>31483</v>
      </c>
      <c r="C4147" s="1" t="s">
        <v>19482</v>
      </c>
      <c r="D4147" s="1" t="s">
        <v>19483</v>
      </c>
      <c r="E4147" s="1" t="s">
        <v>19483</v>
      </c>
    </row>
    <row r="4148" spans="1:5">
      <c r="A4148" s="1" t="s">
        <v>21824</v>
      </c>
      <c r="B4148" s="4" t="s">
        <v>31484</v>
      </c>
      <c r="C4148" s="1" t="s">
        <v>19482</v>
      </c>
      <c r="D4148" s="1" t="s">
        <v>19483</v>
      </c>
      <c r="E4148" s="1" t="s">
        <v>19483</v>
      </c>
    </row>
    <row r="4149" spans="1:5">
      <c r="A4149" s="1" t="s">
        <v>15318</v>
      </c>
      <c r="B4149" s="4" t="s">
        <v>31485</v>
      </c>
      <c r="C4149" s="1" t="s">
        <v>19482</v>
      </c>
      <c r="D4149" s="1" t="s">
        <v>19483</v>
      </c>
      <c r="E4149" s="1" t="s">
        <v>19483</v>
      </c>
    </row>
    <row r="4150" spans="1:5">
      <c r="A4150" s="1" t="s">
        <v>21825</v>
      </c>
      <c r="B4150" s="4" t="s">
        <v>31486</v>
      </c>
      <c r="C4150" s="1" t="s">
        <v>19482</v>
      </c>
      <c r="D4150" s="1" t="s">
        <v>19483</v>
      </c>
      <c r="E4150" s="1" t="s">
        <v>19483</v>
      </c>
    </row>
    <row r="4151" spans="1:5">
      <c r="A4151" s="1" t="s">
        <v>21826</v>
      </c>
      <c r="B4151" s="4" t="s">
        <v>31487</v>
      </c>
      <c r="C4151" s="1" t="s">
        <v>19482</v>
      </c>
      <c r="D4151" s="1" t="s">
        <v>19483</v>
      </c>
      <c r="E4151" s="1" t="s">
        <v>19483</v>
      </c>
    </row>
    <row r="4152" spans="1:5">
      <c r="A4152" s="1" t="s">
        <v>3332</v>
      </c>
      <c r="B4152" s="4" t="s">
        <v>31488</v>
      </c>
      <c r="C4152" s="1" t="s">
        <v>19482</v>
      </c>
      <c r="D4152" s="1" t="s">
        <v>19483</v>
      </c>
      <c r="E4152" s="1" t="s">
        <v>19483</v>
      </c>
    </row>
    <row r="4153" spans="1:5">
      <c r="A4153" s="1" t="s">
        <v>1236</v>
      </c>
      <c r="B4153" s="4" t="s">
        <v>31489</v>
      </c>
      <c r="C4153" s="1" t="s">
        <v>19482</v>
      </c>
      <c r="D4153" s="1" t="s">
        <v>19483</v>
      </c>
      <c r="E4153" s="1" t="s">
        <v>19483</v>
      </c>
    </row>
    <row r="4154" spans="1:5">
      <c r="A4154" s="1" t="s">
        <v>2537</v>
      </c>
      <c r="B4154" s="4" t="s">
        <v>31490</v>
      </c>
      <c r="C4154" s="1" t="s">
        <v>19482</v>
      </c>
      <c r="D4154" s="1" t="s">
        <v>19483</v>
      </c>
      <c r="E4154" s="1" t="s">
        <v>19482</v>
      </c>
    </row>
    <row r="4155" spans="1:5">
      <c r="A4155" s="1" t="s">
        <v>21827</v>
      </c>
      <c r="B4155" s="4" t="s">
        <v>31491</v>
      </c>
      <c r="C4155" s="1" t="s">
        <v>19482</v>
      </c>
      <c r="D4155" s="1" t="s">
        <v>19483</v>
      </c>
      <c r="E4155" s="1" t="s">
        <v>19483</v>
      </c>
    </row>
    <row r="4156" spans="1:5" ht="30">
      <c r="A4156" s="1" t="s">
        <v>3795</v>
      </c>
      <c r="B4156" s="4" t="s">
        <v>31492</v>
      </c>
      <c r="C4156" s="1" t="s">
        <v>19482</v>
      </c>
      <c r="D4156" s="1" t="s">
        <v>19483</v>
      </c>
      <c r="E4156" s="1" t="s">
        <v>19483</v>
      </c>
    </row>
    <row r="4157" spans="1:5">
      <c r="A4157" s="1" t="s">
        <v>13872</v>
      </c>
      <c r="B4157" s="4" t="s">
        <v>31493</v>
      </c>
      <c r="C4157" s="1" t="s">
        <v>19482</v>
      </c>
      <c r="D4157" s="1" t="s">
        <v>19483</v>
      </c>
      <c r="E4157" s="1" t="s">
        <v>19483</v>
      </c>
    </row>
    <row r="4158" spans="1:5">
      <c r="A4158" s="1" t="s">
        <v>8864</v>
      </c>
      <c r="B4158" s="4" t="s">
        <v>31494</v>
      </c>
      <c r="C4158" s="1" t="s">
        <v>19482</v>
      </c>
      <c r="D4158" s="1" t="s">
        <v>19483</v>
      </c>
      <c r="E4158" s="1" t="s">
        <v>19483</v>
      </c>
    </row>
    <row r="4159" spans="1:5">
      <c r="A4159" s="1" t="s">
        <v>15151</v>
      </c>
      <c r="B4159" s="4" t="s">
        <v>31495</v>
      </c>
      <c r="C4159" s="1" t="s">
        <v>19482</v>
      </c>
      <c r="D4159" s="1" t="s">
        <v>19483</v>
      </c>
      <c r="E4159" s="1" t="s">
        <v>19483</v>
      </c>
    </row>
    <row r="4160" spans="1:5">
      <c r="A4160" s="1" t="s">
        <v>9456</v>
      </c>
      <c r="B4160" s="4" t="s">
        <v>31496</v>
      </c>
      <c r="C4160" s="1" t="s">
        <v>19482</v>
      </c>
      <c r="D4160" s="1" t="s">
        <v>19483</v>
      </c>
      <c r="E4160" s="1" t="s">
        <v>19483</v>
      </c>
    </row>
    <row r="4161" spans="1:5">
      <c r="A4161" s="1" t="s">
        <v>21828</v>
      </c>
      <c r="B4161" s="4" t="s">
        <v>31497</v>
      </c>
      <c r="C4161" s="1" t="s">
        <v>19482</v>
      </c>
      <c r="D4161" s="1" t="s">
        <v>19483</v>
      </c>
      <c r="E4161" s="1" t="s">
        <v>19483</v>
      </c>
    </row>
    <row r="4162" spans="1:5">
      <c r="A4162" s="1" t="s">
        <v>5101</v>
      </c>
      <c r="B4162" s="4" t="s">
        <v>31498</v>
      </c>
      <c r="C4162" s="1" t="s">
        <v>19482</v>
      </c>
      <c r="D4162" s="1" t="s">
        <v>19482</v>
      </c>
      <c r="E4162" s="1" t="s">
        <v>19483</v>
      </c>
    </row>
    <row r="4163" spans="1:5">
      <c r="A4163" s="1" t="s">
        <v>21829</v>
      </c>
      <c r="B4163" s="4" t="s">
        <v>31499</v>
      </c>
      <c r="C4163" s="1" t="s">
        <v>19482</v>
      </c>
      <c r="D4163" s="1" t="s">
        <v>19483</v>
      </c>
      <c r="E4163" s="1" t="s">
        <v>19483</v>
      </c>
    </row>
    <row r="4164" spans="1:5">
      <c r="A4164" s="1" t="s">
        <v>21830</v>
      </c>
      <c r="B4164" s="4" t="s">
        <v>31500</v>
      </c>
      <c r="C4164" s="1" t="s">
        <v>19482</v>
      </c>
      <c r="D4164" s="1" t="s">
        <v>19483</v>
      </c>
      <c r="E4164" s="1" t="s">
        <v>19483</v>
      </c>
    </row>
    <row r="4165" spans="1:5">
      <c r="A4165" s="1" t="s">
        <v>9894</v>
      </c>
      <c r="B4165" s="4" t="s">
        <v>31501</v>
      </c>
      <c r="C4165" s="1" t="s">
        <v>19482</v>
      </c>
      <c r="D4165" s="1" t="s">
        <v>19483</v>
      </c>
      <c r="E4165" s="1" t="s">
        <v>19483</v>
      </c>
    </row>
    <row r="4166" spans="1:5">
      <c r="A4166" s="1" t="s">
        <v>21831</v>
      </c>
      <c r="B4166" s="4" t="s">
        <v>31502</v>
      </c>
      <c r="C4166" s="1" t="s">
        <v>19482</v>
      </c>
      <c r="D4166" s="1" t="s">
        <v>19483</v>
      </c>
      <c r="E4166" s="1" t="s">
        <v>19483</v>
      </c>
    </row>
    <row r="4167" spans="1:5">
      <c r="A4167" s="1" t="s">
        <v>1783</v>
      </c>
      <c r="B4167" s="4" t="s">
        <v>31503</v>
      </c>
      <c r="C4167" s="1" t="s">
        <v>19482</v>
      </c>
      <c r="D4167" s="1" t="s">
        <v>19483</v>
      </c>
      <c r="E4167" s="1" t="s">
        <v>19483</v>
      </c>
    </row>
    <row r="4168" spans="1:5">
      <c r="A4168" s="1" t="s">
        <v>21832</v>
      </c>
      <c r="B4168" s="4" t="s">
        <v>31504</v>
      </c>
      <c r="C4168" s="1" t="s">
        <v>19482</v>
      </c>
      <c r="D4168" s="1" t="s">
        <v>19483</v>
      </c>
      <c r="E4168" s="1" t="s">
        <v>19483</v>
      </c>
    </row>
    <row r="4169" spans="1:5">
      <c r="A4169" s="1" t="s">
        <v>21833</v>
      </c>
      <c r="B4169" s="4" t="s">
        <v>31505</v>
      </c>
      <c r="C4169" s="1" t="s">
        <v>19482</v>
      </c>
      <c r="D4169" s="1" t="s">
        <v>19483</v>
      </c>
      <c r="E4169" s="1" t="s">
        <v>19483</v>
      </c>
    </row>
    <row r="4170" spans="1:5">
      <c r="A4170" s="1" t="s">
        <v>8735</v>
      </c>
      <c r="B4170" s="4" t="s">
        <v>31506</v>
      </c>
      <c r="C4170" s="1" t="s">
        <v>19482</v>
      </c>
      <c r="D4170" s="1" t="s">
        <v>19482</v>
      </c>
      <c r="E4170" s="1" t="s">
        <v>19483</v>
      </c>
    </row>
    <row r="4171" spans="1:5">
      <c r="A4171" s="1" t="s">
        <v>21834</v>
      </c>
      <c r="B4171" s="4" t="s">
        <v>31507</v>
      </c>
      <c r="C4171" s="1" t="s">
        <v>19482</v>
      </c>
      <c r="D4171" s="1" t="s">
        <v>19483</v>
      </c>
      <c r="E4171" s="1" t="s">
        <v>19483</v>
      </c>
    </row>
    <row r="4172" spans="1:5">
      <c r="A4172" s="1" t="s">
        <v>18843</v>
      </c>
      <c r="B4172" s="4" t="s">
        <v>31508</v>
      </c>
      <c r="C4172" s="1" t="s">
        <v>19482</v>
      </c>
      <c r="D4172" s="1" t="s">
        <v>19483</v>
      </c>
      <c r="E4172" s="1" t="s">
        <v>19483</v>
      </c>
    </row>
    <row r="4173" spans="1:5">
      <c r="A4173" s="1" t="s">
        <v>21835</v>
      </c>
      <c r="B4173" s="4" t="s">
        <v>31509</v>
      </c>
      <c r="C4173" s="1" t="s">
        <v>19482</v>
      </c>
      <c r="D4173" s="1" t="s">
        <v>19483</v>
      </c>
      <c r="E4173" s="1" t="s">
        <v>19483</v>
      </c>
    </row>
    <row r="4174" spans="1:5" ht="30">
      <c r="A4174" s="1" t="s">
        <v>21836</v>
      </c>
      <c r="B4174" s="4" t="s">
        <v>31510</v>
      </c>
      <c r="C4174" s="1" t="s">
        <v>19482</v>
      </c>
      <c r="D4174" s="1" t="s">
        <v>19483</v>
      </c>
      <c r="E4174" s="1" t="s">
        <v>19483</v>
      </c>
    </row>
    <row r="4175" spans="1:5">
      <c r="A4175" s="1" t="s">
        <v>21837</v>
      </c>
      <c r="B4175" s="4" t="s">
        <v>31511</v>
      </c>
      <c r="C4175" s="1" t="s">
        <v>19482</v>
      </c>
      <c r="D4175" s="1" t="s">
        <v>19483</v>
      </c>
      <c r="E4175" s="1" t="s">
        <v>19483</v>
      </c>
    </row>
    <row r="4176" spans="1:5">
      <c r="A4176" s="1" t="s">
        <v>21838</v>
      </c>
      <c r="B4176" s="4" t="s">
        <v>31512</v>
      </c>
      <c r="C4176" s="1" t="s">
        <v>19482</v>
      </c>
      <c r="D4176" s="1" t="s">
        <v>19482</v>
      </c>
      <c r="E4176" s="1" t="s">
        <v>19483</v>
      </c>
    </row>
    <row r="4177" spans="1:5">
      <c r="A4177" s="1" t="s">
        <v>23810</v>
      </c>
      <c r="B4177" s="4" t="s">
        <v>31513</v>
      </c>
      <c r="C4177" s="1" t="s">
        <v>19482</v>
      </c>
      <c r="D4177" s="1" t="s">
        <v>19483</v>
      </c>
      <c r="E4177" s="1" t="s">
        <v>19483</v>
      </c>
    </row>
    <row r="4178" spans="1:5">
      <c r="A4178" s="1" t="s">
        <v>13111</v>
      </c>
      <c r="B4178" s="4" t="s">
        <v>31514</v>
      </c>
      <c r="C4178" s="1" t="s">
        <v>19482</v>
      </c>
      <c r="D4178" s="1" t="s">
        <v>19483</v>
      </c>
      <c r="E4178" s="1" t="s">
        <v>19483</v>
      </c>
    </row>
    <row r="4179" spans="1:5">
      <c r="A4179" s="1" t="s">
        <v>4158</v>
      </c>
      <c r="B4179" s="4" t="s">
        <v>31515</v>
      </c>
      <c r="C4179" s="1" t="s">
        <v>19482</v>
      </c>
      <c r="D4179" s="1" t="s">
        <v>19483</v>
      </c>
      <c r="E4179" s="1" t="s">
        <v>19483</v>
      </c>
    </row>
    <row r="4180" spans="1:5">
      <c r="A4180" s="1" t="s">
        <v>5645</v>
      </c>
      <c r="B4180" s="4" t="s">
        <v>31516</v>
      </c>
      <c r="C4180" s="1" t="s">
        <v>19482</v>
      </c>
      <c r="D4180" s="1" t="s">
        <v>19483</v>
      </c>
      <c r="E4180" s="1" t="s">
        <v>19483</v>
      </c>
    </row>
    <row r="4181" spans="1:5">
      <c r="A4181" s="1" t="s">
        <v>21839</v>
      </c>
      <c r="B4181" s="4" t="s">
        <v>31517</v>
      </c>
      <c r="C4181" s="1" t="s">
        <v>19482</v>
      </c>
      <c r="D4181" s="1" t="s">
        <v>19483</v>
      </c>
      <c r="E4181" s="1" t="s">
        <v>19483</v>
      </c>
    </row>
    <row r="4182" spans="1:5">
      <c r="A4182" s="1" t="s">
        <v>31518</v>
      </c>
      <c r="B4182" s="4" t="s">
        <v>31519</v>
      </c>
      <c r="C4182" s="1" t="s">
        <v>19482</v>
      </c>
      <c r="D4182" s="1" t="s">
        <v>19483</v>
      </c>
      <c r="E4182" s="1" t="s">
        <v>19483</v>
      </c>
    </row>
    <row r="4183" spans="1:5">
      <c r="A4183" s="1" t="s">
        <v>17165</v>
      </c>
      <c r="B4183" s="4" t="s">
        <v>31520</v>
      </c>
      <c r="C4183" s="1" t="s">
        <v>19482</v>
      </c>
      <c r="D4183" s="1" t="s">
        <v>19483</v>
      </c>
      <c r="E4183" s="1" t="s">
        <v>19483</v>
      </c>
    </row>
    <row r="4184" spans="1:5">
      <c r="A4184" s="1" t="s">
        <v>21840</v>
      </c>
      <c r="B4184" s="4" t="s">
        <v>31521</v>
      </c>
      <c r="C4184" s="1" t="s">
        <v>19482</v>
      </c>
      <c r="D4184" s="1" t="s">
        <v>19483</v>
      </c>
      <c r="E4184" s="1" t="s">
        <v>19483</v>
      </c>
    </row>
    <row r="4185" spans="1:5">
      <c r="A4185" s="1" t="s">
        <v>21841</v>
      </c>
      <c r="B4185" s="4" t="s">
        <v>31522</v>
      </c>
      <c r="C4185" s="1" t="s">
        <v>19482</v>
      </c>
      <c r="D4185" s="1" t="s">
        <v>19483</v>
      </c>
      <c r="E4185" s="1" t="s">
        <v>19483</v>
      </c>
    </row>
    <row r="4186" spans="1:5">
      <c r="A4186" s="1" t="s">
        <v>21842</v>
      </c>
      <c r="B4186" s="4" t="s">
        <v>31523</v>
      </c>
      <c r="C4186" s="1" t="s">
        <v>19482</v>
      </c>
      <c r="D4186" s="1" t="s">
        <v>19483</v>
      </c>
      <c r="E4186" s="1" t="s">
        <v>19483</v>
      </c>
    </row>
    <row r="4187" spans="1:5">
      <c r="A4187" s="1" t="s">
        <v>21843</v>
      </c>
      <c r="B4187" s="4" t="s">
        <v>31524</v>
      </c>
      <c r="C4187" s="1" t="s">
        <v>19482</v>
      </c>
      <c r="D4187" s="1" t="s">
        <v>19483</v>
      </c>
      <c r="E4187" s="1" t="s">
        <v>19483</v>
      </c>
    </row>
    <row r="4188" spans="1:5">
      <c r="A4188" s="1" t="s">
        <v>21844</v>
      </c>
      <c r="B4188" s="4" t="s">
        <v>31525</v>
      </c>
      <c r="C4188" s="1" t="s">
        <v>19482</v>
      </c>
      <c r="D4188" s="1" t="s">
        <v>19483</v>
      </c>
      <c r="E4188" s="1" t="s">
        <v>19483</v>
      </c>
    </row>
    <row r="4189" spans="1:5">
      <c r="A4189" s="1" t="s">
        <v>2598</v>
      </c>
      <c r="B4189" s="4" t="s">
        <v>31526</v>
      </c>
      <c r="C4189" s="1" t="s">
        <v>19482</v>
      </c>
      <c r="D4189" s="1" t="s">
        <v>19483</v>
      </c>
      <c r="E4189" s="1" t="s">
        <v>19483</v>
      </c>
    </row>
    <row r="4190" spans="1:5">
      <c r="A4190" s="1" t="s">
        <v>21845</v>
      </c>
      <c r="B4190" s="4" t="s">
        <v>31527</v>
      </c>
      <c r="C4190" s="1" t="s">
        <v>19482</v>
      </c>
      <c r="D4190" s="1" t="s">
        <v>19482</v>
      </c>
      <c r="E4190" s="1" t="s">
        <v>19483</v>
      </c>
    </row>
    <row r="4191" spans="1:5">
      <c r="A4191" s="1" t="s">
        <v>19532</v>
      </c>
      <c r="B4191" s="4" t="s">
        <v>31528</v>
      </c>
      <c r="C4191" s="1" t="s">
        <v>19482</v>
      </c>
      <c r="D4191" s="1" t="s">
        <v>19482</v>
      </c>
      <c r="E4191" s="1" t="s">
        <v>19483</v>
      </c>
    </row>
    <row r="4192" spans="1:5">
      <c r="A4192" s="1" t="s">
        <v>21846</v>
      </c>
      <c r="B4192" s="4" t="s">
        <v>31529</v>
      </c>
      <c r="C4192" s="1" t="s">
        <v>19482</v>
      </c>
      <c r="D4192" s="1" t="s">
        <v>19483</v>
      </c>
      <c r="E4192" s="1" t="s">
        <v>19483</v>
      </c>
    </row>
    <row r="4193" spans="1:5">
      <c r="A4193" s="1" t="s">
        <v>15692</v>
      </c>
      <c r="B4193" s="4" t="s">
        <v>31530</v>
      </c>
      <c r="C4193" s="1" t="s">
        <v>19483</v>
      </c>
      <c r="D4193" s="1" t="s">
        <v>19482</v>
      </c>
      <c r="E4193" s="1" t="s">
        <v>19483</v>
      </c>
    </row>
    <row r="4194" spans="1:5">
      <c r="A4194" s="1" t="s">
        <v>21847</v>
      </c>
      <c r="B4194" s="4" t="s">
        <v>31531</v>
      </c>
      <c r="C4194" s="1" t="s">
        <v>19482</v>
      </c>
      <c r="D4194" s="1" t="s">
        <v>19483</v>
      </c>
      <c r="E4194" s="1" t="s">
        <v>19482</v>
      </c>
    </row>
    <row r="4195" spans="1:5">
      <c r="A4195" s="1" t="s">
        <v>21848</v>
      </c>
      <c r="B4195" s="4" t="s">
        <v>31532</v>
      </c>
      <c r="C4195" s="1" t="s">
        <v>19482</v>
      </c>
      <c r="D4195" s="1" t="s">
        <v>19483</v>
      </c>
      <c r="E4195" s="1" t="s">
        <v>19483</v>
      </c>
    </row>
    <row r="4196" spans="1:5">
      <c r="A4196" s="1" t="s">
        <v>21849</v>
      </c>
      <c r="B4196" s="4" t="s">
        <v>31533</v>
      </c>
      <c r="C4196" s="1" t="s">
        <v>19482</v>
      </c>
      <c r="D4196" s="1" t="s">
        <v>19483</v>
      </c>
      <c r="E4196" s="1" t="s">
        <v>19483</v>
      </c>
    </row>
    <row r="4197" spans="1:5">
      <c r="A4197" s="1" t="s">
        <v>19533</v>
      </c>
      <c r="B4197" s="4" t="s">
        <v>31534</v>
      </c>
      <c r="C4197" s="1" t="s">
        <v>19482</v>
      </c>
      <c r="D4197" s="1" t="s">
        <v>19482</v>
      </c>
      <c r="E4197" s="1" t="s">
        <v>19483</v>
      </c>
    </row>
    <row r="4198" spans="1:5">
      <c r="A4198" s="1" t="s">
        <v>19534</v>
      </c>
      <c r="B4198" s="4" t="s">
        <v>31535</v>
      </c>
      <c r="C4198" s="1" t="s">
        <v>19483</v>
      </c>
      <c r="D4198" s="1" t="s">
        <v>19482</v>
      </c>
      <c r="E4198" s="1" t="s">
        <v>19483</v>
      </c>
    </row>
    <row r="4199" spans="1:5">
      <c r="A4199" s="1" t="s">
        <v>21850</v>
      </c>
      <c r="B4199" s="4" t="s">
        <v>31536</v>
      </c>
      <c r="C4199" s="1" t="s">
        <v>19482</v>
      </c>
      <c r="D4199" s="1" t="s">
        <v>19483</v>
      </c>
      <c r="E4199" s="1" t="s">
        <v>19483</v>
      </c>
    </row>
    <row r="4200" spans="1:5">
      <c r="A4200" s="1" t="s">
        <v>15556</v>
      </c>
      <c r="B4200" s="4" t="s">
        <v>31537</v>
      </c>
      <c r="C4200" s="1" t="s">
        <v>19482</v>
      </c>
      <c r="D4200" s="1" t="s">
        <v>19483</v>
      </c>
      <c r="E4200" s="1" t="s">
        <v>19483</v>
      </c>
    </row>
    <row r="4201" spans="1:5">
      <c r="A4201" s="1" t="s">
        <v>21851</v>
      </c>
      <c r="B4201" s="4" t="s">
        <v>31538</v>
      </c>
      <c r="C4201" s="1" t="s">
        <v>19482</v>
      </c>
      <c r="D4201" s="1" t="s">
        <v>19483</v>
      </c>
      <c r="E4201" s="1" t="s">
        <v>19483</v>
      </c>
    </row>
    <row r="4202" spans="1:5">
      <c r="A4202" s="1" t="s">
        <v>9980</v>
      </c>
      <c r="B4202" s="4" t="s">
        <v>31539</v>
      </c>
      <c r="C4202" s="1" t="s">
        <v>19482</v>
      </c>
      <c r="D4202" s="1" t="s">
        <v>19483</v>
      </c>
      <c r="E4202" s="1" t="s">
        <v>19483</v>
      </c>
    </row>
    <row r="4203" spans="1:5" ht="30">
      <c r="A4203" s="1" t="s">
        <v>4619</v>
      </c>
      <c r="B4203" s="4" t="s">
        <v>31540</v>
      </c>
      <c r="C4203" s="1" t="s">
        <v>19482</v>
      </c>
      <c r="D4203" s="1" t="s">
        <v>19483</v>
      </c>
      <c r="E4203" s="1" t="s">
        <v>19482</v>
      </c>
    </row>
    <row r="4204" spans="1:5">
      <c r="A4204" s="1" t="s">
        <v>21852</v>
      </c>
      <c r="B4204" s="4" t="s">
        <v>31541</v>
      </c>
      <c r="C4204" s="1" t="s">
        <v>19482</v>
      </c>
      <c r="D4204" s="1" t="s">
        <v>19482</v>
      </c>
      <c r="E4204" s="1" t="s">
        <v>19483</v>
      </c>
    </row>
    <row r="4205" spans="1:5">
      <c r="A4205" s="1" t="s">
        <v>13688</v>
      </c>
      <c r="B4205" s="4" t="s">
        <v>31542</v>
      </c>
      <c r="C4205" s="1" t="s">
        <v>19482</v>
      </c>
      <c r="D4205" s="1" t="s">
        <v>19483</v>
      </c>
      <c r="E4205" s="1" t="s">
        <v>19483</v>
      </c>
    </row>
    <row r="4206" spans="1:5">
      <c r="A4206" s="1" t="s">
        <v>21853</v>
      </c>
      <c r="B4206" s="4" t="s">
        <v>31543</v>
      </c>
      <c r="C4206" s="1" t="s">
        <v>19482</v>
      </c>
      <c r="D4206" s="1" t="s">
        <v>19482</v>
      </c>
      <c r="E4206" s="1" t="s">
        <v>19483</v>
      </c>
    </row>
    <row r="4207" spans="1:5">
      <c r="A4207" s="1" t="s">
        <v>23876</v>
      </c>
      <c r="B4207" s="4" t="s">
        <v>31544</v>
      </c>
      <c r="C4207" s="1" t="s">
        <v>19483</v>
      </c>
      <c r="D4207" s="1" t="s">
        <v>19483</v>
      </c>
      <c r="E4207" s="1" t="s">
        <v>19482</v>
      </c>
    </row>
    <row r="4208" spans="1:5">
      <c r="A4208" s="1" t="s">
        <v>18534</v>
      </c>
      <c r="B4208" s="4" t="s">
        <v>31545</v>
      </c>
      <c r="C4208" s="1" t="s">
        <v>19482</v>
      </c>
      <c r="D4208" s="1" t="s">
        <v>19483</v>
      </c>
      <c r="E4208" s="1" t="s">
        <v>19483</v>
      </c>
    </row>
    <row r="4209" spans="1:5">
      <c r="A4209" s="1" t="s">
        <v>5748</v>
      </c>
      <c r="B4209" s="4" t="s">
        <v>31546</v>
      </c>
      <c r="C4209" s="1" t="s">
        <v>19482</v>
      </c>
      <c r="D4209" s="1" t="s">
        <v>19483</v>
      </c>
      <c r="E4209" s="1" t="s">
        <v>19483</v>
      </c>
    </row>
    <row r="4210" spans="1:5">
      <c r="A4210" s="1" t="s">
        <v>21854</v>
      </c>
      <c r="B4210" s="4" t="s">
        <v>31547</v>
      </c>
      <c r="C4210" s="1" t="s">
        <v>19482</v>
      </c>
      <c r="D4210" s="1" t="s">
        <v>19483</v>
      </c>
      <c r="E4210" s="1" t="s">
        <v>19483</v>
      </c>
    </row>
    <row r="4211" spans="1:5">
      <c r="A4211" s="1" t="s">
        <v>21855</v>
      </c>
      <c r="B4211" s="4" t="s">
        <v>31548</v>
      </c>
      <c r="C4211" s="1" t="s">
        <v>19482</v>
      </c>
      <c r="D4211" s="1" t="s">
        <v>19483</v>
      </c>
      <c r="E4211" s="1" t="s">
        <v>19483</v>
      </c>
    </row>
    <row r="4212" spans="1:5">
      <c r="A4212" s="1" t="s">
        <v>19013</v>
      </c>
      <c r="B4212" s="4" t="s">
        <v>31549</v>
      </c>
      <c r="C4212" s="1" t="s">
        <v>19482</v>
      </c>
      <c r="D4212" s="1" t="s">
        <v>19483</v>
      </c>
      <c r="E4212" s="1" t="s">
        <v>19483</v>
      </c>
    </row>
    <row r="4213" spans="1:5">
      <c r="A4213" s="1" t="s">
        <v>21856</v>
      </c>
      <c r="B4213" s="4" t="s">
        <v>31550</v>
      </c>
      <c r="C4213" s="1" t="s">
        <v>19482</v>
      </c>
      <c r="D4213" s="1" t="s">
        <v>19483</v>
      </c>
      <c r="E4213" s="1" t="s">
        <v>19483</v>
      </c>
    </row>
    <row r="4214" spans="1:5">
      <c r="A4214" s="1" t="s">
        <v>21857</v>
      </c>
      <c r="B4214" s="4" t="s">
        <v>31551</v>
      </c>
      <c r="C4214" s="1" t="s">
        <v>19482</v>
      </c>
      <c r="D4214" s="1" t="s">
        <v>19483</v>
      </c>
      <c r="E4214" s="1" t="s">
        <v>19483</v>
      </c>
    </row>
    <row r="4215" spans="1:5">
      <c r="A4215" s="1" t="s">
        <v>21858</v>
      </c>
      <c r="B4215" s="4" t="s">
        <v>31552</v>
      </c>
      <c r="C4215" s="1" t="s">
        <v>19482</v>
      </c>
      <c r="D4215" s="1" t="s">
        <v>19483</v>
      </c>
      <c r="E4215" s="1" t="s">
        <v>19483</v>
      </c>
    </row>
    <row r="4216" spans="1:5">
      <c r="A4216" s="1" t="s">
        <v>9664</v>
      </c>
      <c r="B4216" s="4" t="s">
        <v>31553</v>
      </c>
      <c r="C4216" s="1" t="s">
        <v>19482</v>
      </c>
      <c r="D4216" s="1" t="s">
        <v>19483</v>
      </c>
      <c r="E4216" s="1" t="s">
        <v>19483</v>
      </c>
    </row>
    <row r="4217" spans="1:5">
      <c r="A4217" s="1" t="s">
        <v>1894</v>
      </c>
      <c r="B4217" s="4" t="s">
        <v>31554</v>
      </c>
      <c r="C4217" s="1" t="s">
        <v>19482</v>
      </c>
      <c r="D4217" s="1" t="s">
        <v>19483</v>
      </c>
      <c r="E4217" s="1" t="s">
        <v>19483</v>
      </c>
    </row>
    <row r="4218" spans="1:5">
      <c r="A4218" s="1" t="s">
        <v>23730</v>
      </c>
      <c r="B4218" s="4" t="s">
        <v>31555</v>
      </c>
      <c r="C4218" s="1" t="s">
        <v>19482</v>
      </c>
      <c r="D4218" s="1" t="s">
        <v>19483</v>
      </c>
      <c r="E4218" s="1" t="s">
        <v>19483</v>
      </c>
    </row>
    <row r="4219" spans="1:5">
      <c r="A4219" s="1" t="s">
        <v>7679</v>
      </c>
      <c r="B4219" s="4" t="s">
        <v>31556</v>
      </c>
      <c r="C4219" s="1" t="s">
        <v>19483</v>
      </c>
      <c r="D4219" s="1" t="s">
        <v>19482</v>
      </c>
      <c r="E4219" s="1" t="s">
        <v>19482</v>
      </c>
    </row>
    <row r="4220" spans="1:5">
      <c r="A4220" s="1" t="s">
        <v>31557</v>
      </c>
      <c r="B4220" s="4" t="s">
        <v>31558</v>
      </c>
      <c r="C4220" s="1" t="s">
        <v>19482</v>
      </c>
      <c r="D4220" s="1" t="s">
        <v>19483</v>
      </c>
      <c r="E4220" s="1" t="s">
        <v>19483</v>
      </c>
    </row>
    <row r="4221" spans="1:5">
      <c r="A4221" s="1" t="s">
        <v>21859</v>
      </c>
      <c r="B4221" s="4" t="s">
        <v>31559</v>
      </c>
      <c r="C4221" s="1" t="s">
        <v>19482</v>
      </c>
      <c r="D4221" s="1" t="s">
        <v>19482</v>
      </c>
      <c r="E4221" s="1" t="s">
        <v>19483</v>
      </c>
    </row>
    <row r="4222" spans="1:5">
      <c r="A4222" s="1" t="s">
        <v>21860</v>
      </c>
      <c r="B4222" s="4" t="s">
        <v>31560</v>
      </c>
      <c r="C4222" s="1" t="s">
        <v>19482</v>
      </c>
      <c r="D4222" s="1" t="s">
        <v>19483</v>
      </c>
      <c r="E4222" s="1" t="s">
        <v>19483</v>
      </c>
    </row>
    <row r="4223" spans="1:5">
      <c r="A4223" s="1" t="s">
        <v>21861</v>
      </c>
      <c r="B4223" s="4" t="s">
        <v>31561</v>
      </c>
      <c r="C4223" s="1" t="s">
        <v>19482</v>
      </c>
      <c r="D4223" s="1" t="s">
        <v>19483</v>
      </c>
      <c r="E4223" s="1" t="s">
        <v>19483</v>
      </c>
    </row>
    <row r="4224" spans="1:5">
      <c r="A4224" s="1" t="s">
        <v>21862</v>
      </c>
      <c r="B4224" s="4" t="s">
        <v>31562</v>
      </c>
      <c r="C4224" s="1" t="s">
        <v>19482</v>
      </c>
      <c r="D4224" s="1" t="s">
        <v>19483</v>
      </c>
      <c r="E4224" s="1" t="s">
        <v>19483</v>
      </c>
    </row>
    <row r="4225" spans="1:5" ht="30">
      <c r="A4225" s="1" t="s">
        <v>21863</v>
      </c>
      <c r="B4225" s="4" t="s">
        <v>31563</v>
      </c>
      <c r="C4225" s="1" t="s">
        <v>19482</v>
      </c>
      <c r="D4225" s="1" t="s">
        <v>19482</v>
      </c>
      <c r="E4225" s="1" t="s">
        <v>19482</v>
      </c>
    </row>
    <row r="4226" spans="1:5">
      <c r="A4226" s="1" t="s">
        <v>31564</v>
      </c>
      <c r="B4226" s="4" t="s">
        <v>31565</v>
      </c>
      <c r="C4226" s="1" t="s">
        <v>19482</v>
      </c>
      <c r="D4226" s="1" t="s">
        <v>19483</v>
      </c>
      <c r="E4226" s="1" t="s">
        <v>19483</v>
      </c>
    </row>
    <row r="4227" spans="1:5">
      <c r="A4227" s="1" t="s">
        <v>23775</v>
      </c>
      <c r="B4227" s="4" t="s">
        <v>31566</v>
      </c>
      <c r="C4227" s="1" t="s">
        <v>19482</v>
      </c>
      <c r="D4227" s="1" t="s">
        <v>19482</v>
      </c>
      <c r="E4227" s="1" t="s">
        <v>19483</v>
      </c>
    </row>
    <row r="4228" spans="1:5">
      <c r="A4228" s="1" t="s">
        <v>15199</v>
      </c>
      <c r="B4228" s="4" t="s">
        <v>31567</v>
      </c>
      <c r="C4228" s="1" t="s">
        <v>19482</v>
      </c>
      <c r="D4228" s="1" t="s">
        <v>19483</v>
      </c>
      <c r="E4228" s="1" t="s">
        <v>19483</v>
      </c>
    </row>
    <row r="4229" spans="1:5">
      <c r="A4229" s="1" t="s">
        <v>21864</v>
      </c>
      <c r="B4229" s="4" t="s">
        <v>31568</v>
      </c>
      <c r="C4229" s="1" t="s">
        <v>19482</v>
      </c>
      <c r="D4229" s="1" t="s">
        <v>19483</v>
      </c>
      <c r="E4229" s="1" t="s">
        <v>19483</v>
      </c>
    </row>
    <row r="4230" spans="1:5">
      <c r="A4230" s="1" t="s">
        <v>1464</v>
      </c>
      <c r="B4230" s="4" t="s">
        <v>31569</v>
      </c>
      <c r="C4230" s="1" t="s">
        <v>19482</v>
      </c>
      <c r="D4230" s="1" t="s">
        <v>19483</v>
      </c>
      <c r="E4230" s="1" t="s">
        <v>19483</v>
      </c>
    </row>
    <row r="4231" spans="1:5">
      <c r="A4231" s="1" t="s">
        <v>14101</v>
      </c>
      <c r="B4231" s="4" t="s">
        <v>31570</v>
      </c>
      <c r="C4231" s="1" t="s">
        <v>19482</v>
      </c>
      <c r="D4231" s="1" t="s">
        <v>19483</v>
      </c>
      <c r="E4231" s="1" t="s">
        <v>19483</v>
      </c>
    </row>
    <row r="4232" spans="1:5">
      <c r="A4232" s="1" t="s">
        <v>21865</v>
      </c>
      <c r="B4232" s="4" t="s">
        <v>31571</v>
      </c>
      <c r="C4232" s="1" t="s">
        <v>19482</v>
      </c>
      <c r="D4232" s="1" t="s">
        <v>19483</v>
      </c>
      <c r="E4232" s="1" t="s">
        <v>19483</v>
      </c>
    </row>
    <row r="4233" spans="1:5">
      <c r="A4233" s="1" t="s">
        <v>31572</v>
      </c>
      <c r="B4233" s="4" t="s">
        <v>31573</v>
      </c>
      <c r="C4233" s="1" t="s">
        <v>19482</v>
      </c>
      <c r="D4233" s="1" t="s">
        <v>19483</v>
      </c>
      <c r="E4233" s="1" t="s">
        <v>19483</v>
      </c>
    </row>
    <row r="4234" spans="1:5">
      <c r="A4234" s="1" t="s">
        <v>19053</v>
      </c>
      <c r="B4234" s="4" t="s">
        <v>31574</v>
      </c>
      <c r="C4234" s="1" t="s">
        <v>19482</v>
      </c>
      <c r="D4234" s="1" t="s">
        <v>19483</v>
      </c>
      <c r="E4234" s="1" t="s">
        <v>19483</v>
      </c>
    </row>
    <row r="4235" spans="1:5">
      <c r="A4235" s="1" t="s">
        <v>5007</v>
      </c>
      <c r="B4235" s="4" t="s">
        <v>31575</v>
      </c>
      <c r="C4235" s="1" t="s">
        <v>19482</v>
      </c>
      <c r="D4235" s="1" t="s">
        <v>19483</v>
      </c>
      <c r="E4235" s="1" t="s">
        <v>19483</v>
      </c>
    </row>
    <row r="4236" spans="1:5">
      <c r="A4236" s="1" t="s">
        <v>586</v>
      </c>
      <c r="B4236" s="4" t="s">
        <v>31576</v>
      </c>
      <c r="C4236" s="1" t="s">
        <v>19482</v>
      </c>
      <c r="D4236" s="1" t="s">
        <v>19483</v>
      </c>
      <c r="E4236" s="1" t="s">
        <v>19483</v>
      </c>
    </row>
    <row r="4237" spans="1:5">
      <c r="A4237" s="1" t="s">
        <v>23882</v>
      </c>
      <c r="B4237" s="4" t="s">
        <v>31577</v>
      </c>
      <c r="C4237" s="1" t="s">
        <v>19482</v>
      </c>
      <c r="D4237" s="1" t="s">
        <v>19483</v>
      </c>
      <c r="E4237" s="1" t="s">
        <v>19483</v>
      </c>
    </row>
    <row r="4238" spans="1:5">
      <c r="A4238" s="1" t="s">
        <v>15454</v>
      </c>
      <c r="B4238" s="4" t="s">
        <v>31578</v>
      </c>
      <c r="C4238" s="1" t="s">
        <v>19482</v>
      </c>
      <c r="D4238" s="1" t="s">
        <v>19483</v>
      </c>
      <c r="E4238" s="1" t="s">
        <v>19483</v>
      </c>
    </row>
    <row r="4239" spans="1:5">
      <c r="A4239" s="1" t="s">
        <v>10006</v>
      </c>
      <c r="B4239" s="4" t="s">
        <v>31579</v>
      </c>
      <c r="C4239" s="1" t="s">
        <v>19482</v>
      </c>
      <c r="D4239" s="1" t="s">
        <v>19483</v>
      </c>
      <c r="E4239" s="1" t="s">
        <v>19483</v>
      </c>
    </row>
    <row r="4240" spans="1:5" ht="30">
      <c r="A4240" s="1" t="s">
        <v>7138</v>
      </c>
      <c r="B4240" s="4" t="s">
        <v>31580</v>
      </c>
      <c r="C4240" s="1" t="s">
        <v>19482</v>
      </c>
      <c r="D4240" s="1" t="s">
        <v>19483</v>
      </c>
      <c r="E4240" s="1" t="s">
        <v>19483</v>
      </c>
    </row>
    <row r="4241" spans="1:5">
      <c r="A4241" s="1" t="s">
        <v>15090</v>
      </c>
      <c r="B4241" s="4" t="s">
        <v>31581</v>
      </c>
      <c r="C4241" s="1" t="s">
        <v>19482</v>
      </c>
      <c r="D4241" s="1" t="s">
        <v>19483</v>
      </c>
      <c r="E4241" s="1" t="s">
        <v>19483</v>
      </c>
    </row>
    <row r="4242" spans="1:5">
      <c r="A4242" s="1" t="s">
        <v>21866</v>
      </c>
      <c r="B4242" s="4" t="s">
        <v>31582</v>
      </c>
      <c r="C4242" s="1" t="s">
        <v>19482</v>
      </c>
      <c r="D4242" s="1" t="s">
        <v>19483</v>
      </c>
      <c r="E4242" s="1" t="s">
        <v>19483</v>
      </c>
    </row>
    <row r="4243" spans="1:5">
      <c r="A4243" s="1" t="s">
        <v>3416</v>
      </c>
      <c r="B4243" s="4" t="s">
        <v>31583</v>
      </c>
      <c r="C4243" s="1" t="s">
        <v>19482</v>
      </c>
      <c r="D4243" s="1" t="s">
        <v>19483</v>
      </c>
      <c r="E4243" s="1" t="s">
        <v>19483</v>
      </c>
    </row>
    <row r="4244" spans="1:5">
      <c r="A4244" s="1" t="s">
        <v>11848</v>
      </c>
      <c r="B4244" s="4" t="s">
        <v>31584</v>
      </c>
      <c r="C4244" s="1" t="s">
        <v>19483</v>
      </c>
      <c r="D4244" s="1" t="s">
        <v>19483</v>
      </c>
      <c r="E4244" s="1" t="s">
        <v>19482</v>
      </c>
    </row>
    <row r="4245" spans="1:5">
      <c r="A4245" s="1" t="s">
        <v>6506</v>
      </c>
      <c r="B4245" s="4" t="s">
        <v>31585</v>
      </c>
      <c r="C4245" s="1" t="s">
        <v>19482</v>
      </c>
      <c r="D4245" s="1" t="s">
        <v>19482</v>
      </c>
      <c r="E4245" s="1" t="s">
        <v>19483</v>
      </c>
    </row>
    <row r="4246" spans="1:5">
      <c r="A4246" s="1" t="s">
        <v>19019</v>
      </c>
      <c r="B4246" s="4" t="s">
        <v>31586</v>
      </c>
      <c r="C4246" s="1" t="s">
        <v>19482</v>
      </c>
      <c r="D4246" s="1" t="s">
        <v>19483</v>
      </c>
      <c r="E4246" s="1" t="s">
        <v>19483</v>
      </c>
    </row>
    <row r="4247" spans="1:5">
      <c r="A4247" s="1" t="s">
        <v>21867</v>
      </c>
      <c r="B4247" s="4" t="s">
        <v>31587</v>
      </c>
      <c r="C4247" s="1" t="s">
        <v>19482</v>
      </c>
      <c r="D4247" s="1" t="s">
        <v>19483</v>
      </c>
      <c r="E4247" s="1" t="s">
        <v>19483</v>
      </c>
    </row>
    <row r="4248" spans="1:5">
      <c r="A4248" s="1" t="s">
        <v>21868</v>
      </c>
      <c r="B4248" s="4" t="s">
        <v>31588</v>
      </c>
      <c r="C4248" s="1" t="s">
        <v>19482</v>
      </c>
      <c r="D4248" s="1" t="s">
        <v>19483</v>
      </c>
      <c r="E4248" s="1" t="s">
        <v>19483</v>
      </c>
    </row>
    <row r="4249" spans="1:5">
      <c r="A4249" s="1" t="s">
        <v>11814</v>
      </c>
      <c r="B4249" s="4" t="s">
        <v>31589</v>
      </c>
      <c r="C4249" s="1" t="s">
        <v>19482</v>
      </c>
      <c r="D4249" s="1" t="s">
        <v>19483</v>
      </c>
      <c r="E4249" s="1" t="s">
        <v>19482</v>
      </c>
    </row>
    <row r="4250" spans="1:5">
      <c r="A4250" s="1" t="s">
        <v>1589</v>
      </c>
      <c r="B4250" s="4" t="s">
        <v>31590</v>
      </c>
      <c r="C4250" s="1" t="s">
        <v>19482</v>
      </c>
      <c r="D4250" s="1" t="s">
        <v>19483</v>
      </c>
      <c r="E4250" s="1" t="s">
        <v>19483</v>
      </c>
    </row>
    <row r="4251" spans="1:5">
      <c r="A4251" s="1" t="s">
        <v>18483</v>
      </c>
      <c r="B4251" s="4" t="s">
        <v>31591</v>
      </c>
      <c r="C4251" s="1" t="s">
        <v>19482</v>
      </c>
      <c r="D4251" s="1" t="s">
        <v>19483</v>
      </c>
      <c r="E4251" s="1" t="s">
        <v>19483</v>
      </c>
    </row>
    <row r="4252" spans="1:5">
      <c r="A4252" s="1" t="s">
        <v>21869</v>
      </c>
      <c r="B4252" s="4" t="s">
        <v>31592</v>
      </c>
      <c r="C4252" s="1" t="s">
        <v>19482</v>
      </c>
      <c r="D4252" s="1" t="s">
        <v>19483</v>
      </c>
      <c r="E4252" s="1" t="s">
        <v>19483</v>
      </c>
    </row>
    <row r="4253" spans="1:5">
      <c r="A4253" s="1" t="s">
        <v>13766</v>
      </c>
      <c r="B4253" s="4" t="s">
        <v>31593</v>
      </c>
      <c r="C4253" s="1" t="s">
        <v>19482</v>
      </c>
      <c r="D4253" s="1" t="s">
        <v>19483</v>
      </c>
      <c r="E4253" s="1" t="s">
        <v>19483</v>
      </c>
    </row>
    <row r="4254" spans="1:5">
      <c r="A4254" s="1" t="s">
        <v>18985</v>
      </c>
      <c r="B4254" s="4" t="s">
        <v>31594</v>
      </c>
      <c r="C4254" s="1" t="s">
        <v>19482</v>
      </c>
      <c r="D4254" s="1" t="s">
        <v>19483</v>
      </c>
      <c r="E4254" s="1" t="s">
        <v>19483</v>
      </c>
    </row>
    <row r="4255" spans="1:5">
      <c r="A4255" s="1" t="s">
        <v>16776</v>
      </c>
      <c r="B4255" s="4" t="s">
        <v>31595</v>
      </c>
      <c r="C4255" s="1" t="s">
        <v>19483</v>
      </c>
      <c r="D4255" s="1" t="s">
        <v>19483</v>
      </c>
      <c r="E4255" s="1" t="s">
        <v>19482</v>
      </c>
    </row>
    <row r="4256" spans="1:5">
      <c r="A4256" s="1" t="s">
        <v>18492</v>
      </c>
      <c r="B4256" s="4" t="s">
        <v>31596</v>
      </c>
      <c r="C4256" s="1" t="s">
        <v>19482</v>
      </c>
      <c r="D4256" s="1" t="s">
        <v>19483</v>
      </c>
      <c r="E4256" s="1" t="s">
        <v>19482</v>
      </c>
    </row>
    <row r="4257" spans="1:5">
      <c r="A4257" s="1" t="s">
        <v>21870</v>
      </c>
      <c r="B4257" s="4" t="s">
        <v>31597</v>
      </c>
      <c r="C4257" s="1" t="s">
        <v>19482</v>
      </c>
      <c r="D4257" s="1" t="s">
        <v>19483</v>
      </c>
      <c r="E4257" s="1" t="s">
        <v>19483</v>
      </c>
    </row>
    <row r="4258" spans="1:5">
      <c r="A4258" s="1" t="s">
        <v>21871</v>
      </c>
      <c r="B4258" s="4" t="s">
        <v>31598</v>
      </c>
      <c r="C4258" s="1" t="s">
        <v>19482</v>
      </c>
      <c r="D4258" s="1" t="s">
        <v>19482</v>
      </c>
      <c r="E4258" s="1" t="s">
        <v>19483</v>
      </c>
    </row>
    <row r="4259" spans="1:5">
      <c r="A4259" s="1" t="s">
        <v>18829</v>
      </c>
      <c r="B4259" s="4" t="s">
        <v>31599</v>
      </c>
      <c r="C4259" s="1" t="s">
        <v>19482</v>
      </c>
      <c r="D4259" s="1" t="s">
        <v>19483</v>
      </c>
      <c r="E4259" s="1" t="s">
        <v>19483</v>
      </c>
    </row>
    <row r="4260" spans="1:5">
      <c r="A4260" s="1" t="s">
        <v>21872</v>
      </c>
      <c r="B4260" s="4" t="s">
        <v>31600</v>
      </c>
      <c r="C4260" s="1" t="s">
        <v>19482</v>
      </c>
      <c r="D4260" s="1" t="s">
        <v>19483</v>
      </c>
      <c r="E4260" s="1" t="s">
        <v>19483</v>
      </c>
    </row>
    <row r="4261" spans="1:5">
      <c r="A4261" s="1" t="s">
        <v>7212</v>
      </c>
      <c r="B4261" s="4" t="s">
        <v>31601</v>
      </c>
      <c r="C4261" s="1" t="s">
        <v>19482</v>
      </c>
      <c r="D4261" s="1" t="s">
        <v>19483</v>
      </c>
      <c r="E4261" s="1" t="s">
        <v>19483</v>
      </c>
    </row>
    <row r="4262" spans="1:5">
      <c r="A4262" s="1" t="s">
        <v>21873</v>
      </c>
      <c r="B4262" s="4" t="s">
        <v>31602</v>
      </c>
      <c r="C4262" s="1" t="s">
        <v>19482</v>
      </c>
      <c r="D4262" s="1" t="s">
        <v>19483</v>
      </c>
      <c r="E4262" s="1" t="s">
        <v>19483</v>
      </c>
    </row>
    <row r="4263" spans="1:5">
      <c r="A4263" s="1" t="s">
        <v>5348</v>
      </c>
      <c r="B4263" s="4" t="s">
        <v>31603</v>
      </c>
      <c r="C4263" s="1" t="s">
        <v>19482</v>
      </c>
      <c r="D4263" s="1" t="s">
        <v>19483</v>
      </c>
      <c r="E4263" s="1" t="s">
        <v>19483</v>
      </c>
    </row>
    <row r="4264" spans="1:5">
      <c r="A4264" s="1" t="s">
        <v>19001</v>
      </c>
      <c r="B4264" s="4" t="s">
        <v>31604</v>
      </c>
      <c r="C4264" s="1" t="s">
        <v>19482</v>
      </c>
      <c r="D4264" s="1" t="s">
        <v>19483</v>
      </c>
      <c r="E4264" s="1" t="s">
        <v>19483</v>
      </c>
    </row>
    <row r="4265" spans="1:5">
      <c r="A4265" s="1" t="s">
        <v>12233</v>
      </c>
      <c r="B4265" s="4" t="s">
        <v>31605</v>
      </c>
      <c r="C4265" s="1" t="s">
        <v>19482</v>
      </c>
      <c r="D4265" s="1" t="s">
        <v>19483</v>
      </c>
      <c r="E4265" s="1" t="s">
        <v>19483</v>
      </c>
    </row>
    <row r="4266" spans="1:5">
      <c r="A4266" s="1" t="s">
        <v>18687</v>
      </c>
      <c r="B4266" s="4" t="s">
        <v>31606</v>
      </c>
      <c r="C4266" s="1" t="s">
        <v>19482</v>
      </c>
      <c r="D4266" s="1" t="s">
        <v>19483</v>
      </c>
      <c r="E4266" s="1" t="s">
        <v>19483</v>
      </c>
    </row>
    <row r="4267" spans="1:5">
      <c r="A4267" s="1" t="s">
        <v>21874</v>
      </c>
      <c r="B4267" s="4" t="s">
        <v>31607</v>
      </c>
      <c r="C4267" s="1" t="s">
        <v>19482</v>
      </c>
      <c r="D4267" s="1" t="s">
        <v>19483</v>
      </c>
      <c r="E4267" s="1" t="s">
        <v>19483</v>
      </c>
    </row>
    <row r="4268" spans="1:5">
      <c r="A4268" s="1" t="s">
        <v>8133</v>
      </c>
      <c r="B4268" s="4" t="s">
        <v>31608</v>
      </c>
      <c r="C4268" s="1" t="s">
        <v>19482</v>
      </c>
      <c r="D4268" s="1" t="s">
        <v>19483</v>
      </c>
      <c r="E4268" s="1" t="s">
        <v>19483</v>
      </c>
    </row>
    <row r="4269" spans="1:5">
      <c r="A4269" s="1" t="s">
        <v>16385</v>
      </c>
      <c r="B4269" s="4" t="s">
        <v>31609</v>
      </c>
      <c r="C4269" s="1" t="s">
        <v>19482</v>
      </c>
      <c r="D4269" s="1" t="s">
        <v>19483</v>
      </c>
      <c r="E4269" s="1" t="s">
        <v>19483</v>
      </c>
    </row>
    <row r="4270" spans="1:5">
      <c r="A4270" s="1" t="s">
        <v>8747</v>
      </c>
      <c r="B4270" s="4" t="s">
        <v>31610</v>
      </c>
      <c r="C4270" s="1" t="s">
        <v>19482</v>
      </c>
      <c r="D4270" s="1" t="s">
        <v>19483</v>
      </c>
      <c r="E4270" s="1" t="s">
        <v>19483</v>
      </c>
    </row>
    <row r="4271" spans="1:5">
      <c r="A4271" s="1" t="s">
        <v>21875</v>
      </c>
      <c r="B4271" s="4" t="s">
        <v>31611</v>
      </c>
      <c r="C4271" s="1" t="s">
        <v>19482</v>
      </c>
      <c r="D4271" s="1" t="s">
        <v>19483</v>
      </c>
      <c r="E4271" s="1" t="s">
        <v>19483</v>
      </c>
    </row>
    <row r="4272" spans="1:5">
      <c r="A4272" s="1" t="s">
        <v>21876</v>
      </c>
      <c r="B4272" s="4" t="s">
        <v>31612</v>
      </c>
      <c r="C4272" s="1" t="s">
        <v>19482</v>
      </c>
      <c r="D4272" s="1" t="s">
        <v>19483</v>
      </c>
      <c r="E4272" s="1" t="s">
        <v>19483</v>
      </c>
    </row>
    <row r="4273" spans="1:5">
      <c r="A4273" s="1" t="s">
        <v>21877</v>
      </c>
      <c r="B4273" s="4" t="s">
        <v>31613</v>
      </c>
      <c r="C4273" s="1" t="s">
        <v>19482</v>
      </c>
      <c r="D4273" s="1" t="s">
        <v>19483</v>
      </c>
      <c r="E4273" s="1" t="s">
        <v>19483</v>
      </c>
    </row>
    <row r="4274" spans="1:5">
      <c r="A4274" s="1" t="s">
        <v>21878</v>
      </c>
      <c r="B4274" s="4" t="s">
        <v>31614</v>
      </c>
      <c r="C4274" s="1" t="s">
        <v>19482</v>
      </c>
      <c r="D4274" s="1" t="s">
        <v>19483</v>
      </c>
      <c r="E4274" s="1" t="s">
        <v>19483</v>
      </c>
    </row>
    <row r="4275" spans="1:5">
      <c r="A4275" s="1" t="s">
        <v>4695</v>
      </c>
      <c r="B4275" s="4" t="s">
        <v>31615</v>
      </c>
      <c r="C4275" s="1" t="s">
        <v>19482</v>
      </c>
      <c r="D4275" s="1" t="s">
        <v>19483</v>
      </c>
      <c r="E4275" s="1" t="s">
        <v>19483</v>
      </c>
    </row>
    <row r="4276" spans="1:5">
      <c r="A4276" s="1" t="s">
        <v>21879</v>
      </c>
      <c r="B4276" s="4" t="s">
        <v>31616</v>
      </c>
      <c r="C4276" s="1" t="s">
        <v>19482</v>
      </c>
      <c r="D4276" s="1" t="s">
        <v>19483</v>
      </c>
      <c r="E4276" s="1" t="s">
        <v>19483</v>
      </c>
    </row>
    <row r="4277" spans="1:5">
      <c r="A4277" s="1" t="s">
        <v>4542</v>
      </c>
      <c r="B4277" s="4" t="s">
        <v>31617</v>
      </c>
      <c r="C4277" s="1" t="s">
        <v>19482</v>
      </c>
      <c r="D4277" s="1" t="s">
        <v>19483</v>
      </c>
      <c r="E4277" s="1" t="s">
        <v>19483</v>
      </c>
    </row>
    <row r="4278" spans="1:5">
      <c r="A4278" s="1" t="s">
        <v>21880</v>
      </c>
      <c r="B4278" s="4" t="s">
        <v>31618</v>
      </c>
      <c r="C4278" s="1" t="s">
        <v>19482</v>
      </c>
      <c r="D4278" s="1" t="s">
        <v>19483</v>
      </c>
      <c r="E4278" s="1" t="s">
        <v>19483</v>
      </c>
    </row>
    <row r="4279" spans="1:5">
      <c r="A4279" s="1" t="s">
        <v>21881</v>
      </c>
      <c r="B4279" s="4" t="s">
        <v>31619</v>
      </c>
      <c r="C4279" s="1" t="s">
        <v>19482</v>
      </c>
      <c r="D4279" s="1" t="s">
        <v>19483</v>
      </c>
      <c r="E4279" s="1" t="s">
        <v>19483</v>
      </c>
    </row>
    <row r="4280" spans="1:5">
      <c r="A4280" s="1" t="s">
        <v>21882</v>
      </c>
      <c r="B4280" s="4" t="s">
        <v>31620</v>
      </c>
      <c r="C4280" s="1" t="s">
        <v>19482</v>
      </c>
      <c r="D4280" s="1" t="s">
        <v>19483</v>
      </c>
      <c r="E4280" s="1" t="s">
        <v>19483</v>
      </c>
    </row>
    <row r="4281" spans="1:5">
      <c r="A4281" s="1" t="s">
        <v>11708</v>
      </c>
      <c r="B4281" s="4" t="s">
        <v>31621</v>
      </c>
      <c r="C4281" s="1" t="s">
        <v>19482</v>
      </c>
      <c r="D4281" s="1" t="s">
        <v>19483</v>
      </c>
      <c r="E4281" s="1" t="s">
        <v>19483</v>
      </c>
    </row>
    <row r="4282" spans="1:5">
      <c r="A4282" s="1" t="s">
        <v>21883</v>
      </c>
      <c r="B4282" s="4" t="s">
        <v>31622</v>
      </c>
      <c r="C4282" s="1" t="s">
        <v>19482</v>
      </c>
      <c r="D4282" s="1" t="s">
        <v>19483</v>
      </c>
      <c r="E4282" s="1" t="s">
        <v>19483</v>
      </c>
    </row>
    <row r="4283" spans="1:5">
      <c r="A4283" s="1" t="s">
        <v>21884</v>
      </c>
      <c r="B4283" s="4" t="s">
        <v>31623</v>
      </c>
      <c r="C4283" s="1" t="s">
        <v>19482</v>
      </c>
      <c r="D4283" s="1" t="s">
        <v>19483</v>
      </c>
      <c r="E4283" s="1" t="s">
        <v>19483</v>
      </c>
    </row>
    <row r="4284" spans="1:5">
      <c r="A4284" s="1" t="s">
        <v>21885</v>
      </c>
      <c r="B4284" s="4" t="s">
        <v>31624</v>
      </c>
      <c r="C4284" s="1" t="s">
        <v>19482</v>
      </c>
      <c r="D4284" s="1" t="s">
        <v>19483</v>
      </c>
      <c r="E4284" s="1" t="s">
        <v>19483</v>
      </c>
    </row>
    <row r="4285" spans="1:5">
      <c r="A4285" s="1" t="s">
        <v>21886</v>
      </c>
      <c r="B4285" s="4" t="s">
        <v>31625</v>
      </c>
      <c r="C4285" s="1" t="s">
        <v>19482</v>
      </c>
      <c r="D4285" s="1" t="s">
        <v>19483</v>
      </c>
      <c r="E4285" s="1" t="s">
        <v>19483</v>
      </c>
    </row>
    <row r="4286" spans="1:5">
      <c r="A4286" s="1" t="s">
        <v>21887</v>
      </c>
      <c r="B4286" s="4" t="s">
        <v>31626</v>
      </c>
      <c r="C4286" s="1" t="s">
        <v>19482</v>
      </c>
      <c r="D4286" s="1" t="s">
        <v>19483</v>
      </c>
      <c r="E4286" s="1" t="s">
        <v>19483</v>
      </c>
    </row>
    <row r="4287" spans="1:5">
      <c r="A4287" s="1" t="s">
        <v>21888</v>
      </c>
      <c r="B4287" s="4" t="s">
        <v>31627</v>
      </c>
      <c r="C4287" s="1" t="s">
        <v>19482</v>
      </c>
      <c r="D4287" s="1" t="s">
        <v>19482</v>
      </c>
      <c r="E4287" s="1" t="s">
        <v>19483</v>
      </c>
    </row>
    <row r="4288" spans="1:5">
      <c r="A4288" s="1" t="s">
        <v>21889</v>
      </c>
      <c r="B4288" s="4" t="s">
        <v>31628</v>
      </c>
      <c r="C4288" s="1" t="s">
        <v>19483</v>
      </c>
      <c r="D4288" s="1" t="s">
        <v>19482</v>
      </c>
      <c r="E4288" s="1" t="s">
        <v>19483</v>
      </c>
    </row>
    <row r="4289" spans="1:5">
      <c r="A4289" s="1" t="s">
        <v>21890</v>
      </c>
      <c r="B4289" s="4" t="s">
        <v>31629</v>
      </c>
      <c r="C4289" s="1" t="s">
        <v>19482</v>
      </c>
      <c r="D4289" s="1" t="s">
        <v>19483</v>
      </c>
      <c r="E4289" s="1" t="s">
        <v>19483</v>
      </c>
    </row>
    <row r="4290" spans="1:5">
      <c r="A4290" s="1" t="s">
        <v>2691</v>
      </c>
      <c r="B4290" s="4" t="s">
        <v>31630</v>
      </c>
      <c r="C4290" s="1" t="s">
        <v>19482</v>
      </c>
      <c r="D4290" s="1" t="s">
        <v>19483</v>
      </c>
      <c r="E4290" s="1" t="s">
        <v>19483</v>
      </c>
    </row>
    <row r="4291" spans="1:5">
      <c r="A4291" s="1" t="s">
        <v>21891</v>
      </c>
      <c r="B4291" s="4" t="s">
        <v>31631</v>
      </c>
      <c r="C4291" s="1" t="s">
        <v>19482</v>
      </c>
      <c r="D4291" s="1" t="s">
        <v>19483</v>
      </c>
      <c r="E4291" s="1" t="s">
        <v>19483</v>
      </c>
    </row>
    <row r="4292" spans="1:5">
      <c r="A4292" s="1" t="s">
        <v>6775</v>
      </c>
      <c r="B4292" s="4" t="s">
        <v>31632</v>
      </c>
      <c r="C4292" s="1" t="s">
        <v>19482</v>
      </c>
      <c r="D4292" s="1" t="s">
        <v>19483</v>
      </c>
      <c r="E4292" s="1" t="s">
        <v>19483</v>
      </c>
    </row>
    <row r="4293" spans="1:5">
      <c r="A4293" s="1" t="s">
        <v>18369</v>
      </c>
      <c r="B4293" s="4" t="s">
        <v>31633</v>
      </c>
      <c r="C4293" s="1" t="s">
        <v>19482</v>
      </c>
      <c r="D4293" s="1" t="s">
        <v>19483</v>
      </c>
      <c r="E4293" s="1" t="s">
        <v>19483</v>
      </c>
    </row>
    <row r="4294" spans="1:5">
      <c r="A4294" s="1" t="s">
        <v>4481</v>
      </c>
      <c r="B4294" s="4" t="s">
        <v>31634</v>
      </c>
      <c r="C4294" s="1" t="s">
        <v>19482</v>
      </c>
      <c r="D4294" s="1" t="s">
        <v>19483</v>
      </c>
      <c r="E4294" s="1" t="s">
        <v>19483</v>
      </c>
    </row>
    <row r="4295" spans="1:5">
      <c r="A4295" s="1" t="s">
        <v>12148</v>
      </c>
      <c r="B4295" s="4" t="s">
        <v>31635</v>
      </c>
      <c r="C4295" s="1" t="s">
        <v>19482</v>
      </c>
      <c r="D4295" s="1" t="s">
        <v>19483</v>
      </c>
      <c r="E4295" s="1" t="s">
        <v>19483</v>
      </c>
    </row>
    <row r="4296" spans="1:5">
      <c r="A4296" s="1" t="s">
        <v>16822</v>
      </c>
      <c r="B4296" s="4" t="s">
        <v>31636</v>
      </c>
      <c r="C4296" s="1" t="s">
        <v>19482</v>
      </c>
      <c r="D4296" s="1" t="s">
        <v>19483</v>
      </c>
      <c r="E4296" s="1" t="s">
        <v>19483</v>
      </c>
    </row>
    <row r="4297" spans="1:5">
      <c r="A4297" s="1" t="s">
        <v>15457</v>
      </c>
      <c r="B4297" s="4" t="s">
        <v>31637</v>
      </c>
      <c r="C4297" s="1" t="s">
        <v>19482</v>
      </c>
      <c r="D4297" s="1" t="s">
        <v>19483</v>
      </c>
      <c r="E4297" s="1" t="s">
        <v>19483</v>
      </c>
    </row>
    <row r="4298" spans="1:5">
      <c r="A4298" s="1" t="s">
        <v>21892</v>
      </c>
      <c r="B4298" s="4" t="s">
        <v>31638</v>
      </c>
      <c r="C4298" s="1" t="s">
        <v>19482</v>
      </c>
      <c r="D4298" s="1" t="s">
        <v>19482</v>
      </c>
      <c r="E4298" s="1" t="s">
        <v>19483</v>
      </c>
    </row>
    <row r="4299" spans="1:5">
      <c r="A4299" s="1" t="s">
        <v>21893</v>
      </c>
      <c r="B4299" s="4" t="s">
        <v>31639</v>
      </c>
      <c r="C4299" s="1" t="s">
        <v>19482</v>
      </c>
      <c r="D4299" s="1" t="s">
        <v>19482</v>
      </c>
      <c r="E4299" s="1" t="s">
        <v>19483</v>
      </c>
    </row>
    <row r="4300" spans="1:5">
      <c r="A4300" s="1" t="s">
        <v>21894</v>
      </c>
      <c r="B4300" s="4" t="s">
        <v>31640</v>
      </c>
      <c r="C4300" s="1" t="s">
        <v>19482</v>
      </c>
      <c r="D4300" s="1" t="s">
        <v>19483</v>
      </c>
      <c r="E4300" s="1" t="s">
        <v>19483</v>
      </c>
    </row>
    <row r="4301" spans="1:5">
      <c r="A4301" s="1" t="s">
        <v>21895</v>
      </c>
      <c r="B4301" s="4" t="s">
        <v>31641</v>
      </c>
      <c r="C4301" s="1" t="s">
        <v>19483</v>
      </c>
      <c r="D4301" s="1" t="s">
        <v>19483</v>
      </c>
      <c r="E4301" s="1" t="s">
        <v>19483</v>
      </c>
    </row>
    <row r="4302" spans="1:5">
      <c r="A4302" s="1" t="s">
        <v>14104</v>
      </c>
      <c r="B4302" s="4" t="s">
        <v>31642</v>
      </c>
      <c r="C4302" s="1" t="s">
        <v>19482</v>
      </c>
      <c r="D4302" s="1" t="s">
        <v>19483</v>
      </c>
      <c r="E4302" s="1" t="s">
        <v>19483</v>
      </c>
    </row>
    <row r="4303" spans="1:5">
      <c r="A4303" s="1" t="s">
        <v>21896</v>
      </c>
      <c r="B4303" s="4" t="s">
        <v>31643</v>
      </c>
      <c r="C4303" s="1" t="s">
        <v>19482</v>
      </c>
      <c r="D4303" s="1" t="s">
        <v>19483</v>
      </c>
      <c r="E4303" s="1" t="s">
        <v>19483</v>
      </c>
    </row>
    <row r="4304" spans="1:5">
      <c r="A4304" s="1" t="s">
        <v>21897</v>
      </c>
      <c r="B4304" s="4" t="s">
        <v>31644</v>
      </c>
      <c r="C4304" s="1" t="s">
        <v>19482</v>
      </c>
      <c r="D4304" s="1" t="s">
        <v>19483</v>
      </c>
      <c r="E4304" s="1" t="s">
        <v>19483</v>
      </c>
    </row>
    <row r="4305" spans="1:5">
      <c r="A4305" s="1" t="s">
        <v>21898</v>
      </c>
      <c r="B4305" s="4" t="s">
        <v>31645</v>
      </c>
      <c r="C4305" s="1" t="s">
        <v>19482</v>
      </c>
      <c r="D4305" s="1" t="s">
        <v>19483</v>
      </c>
      <c r="E4305" s="1" t="s">
        <v>19483</v>
      </c>
    </row>
    <row r="4306" spans="1:5">
      <c r="A4306" s="1" t="s">
        <v>21899</v>
      </c>
      <c r="B4306" s="4" t="s">
        <v>31646</v>
      </c>
      <c r="C4306" s="1" t="s">
        <v>19482</v>
      </c>
      <c r="D4306" s="1" t="s">
        <v>19483</v>
      </c>
      <c r="E4306" s="1" t="s">
        <v>19483</v>
      </c>
    </row>
    <row r="4307" spans="1:5">
      <c r="A4307" s="1" t="s">
        <v>21900</v>
      </c>
      <c r="B4307" s="4" t="s">
        <v>31647</v>
      </c>
      <c r="C4307" s="1" t="s">
        <v>19482</v>
      </c>
      <c r="D4307" s="1" t="s">
        <v>19483</v>
      </c>
      <c r="E4307" s="1" t="s">
        <v>19483</v>
      </c>
    </row>
    <row r="4308" spans="1:5">
      <c r="A4308" s="1" t="s">
        <v>11128</v>
      </c>
      <c r="B4308" s="4" t="s">
        <v>31648</v>
      </c>
      <c r="C4308" s="1" t="s">
        <v>19482</v>
      </c>
      <c r="D4308" s="1" t="s">
        <v>19483</v>
      </c>
      <c r="E4308" s="1" t="s">
        <v>19482</v>
      </c>
    </row>
    <row r="4309" spans="1:5">
      <c r="A4309" s="1" t="s">
        <v>21901</v>
      </c>
      <c r="B4309" s="4" t="s">
        <v>31649</v>
      </c>
      <c r="C4309" s="1" t="s">
        <v>19482</v>
      </c>
      <c r="D4309" s="1" t="s">
        <v>19483</v>
      </c>
      <c r="E4309" s="1" t="s">
        <v>19483</v>
      </c>
    </row>
    <row r="4310" spans="1:5">
      <c r="A4310" s="1" t="s">
        <v>18947</v>
      </c>
      <c r="B4310" s="4" t="s">
        <v>31650</v>
      </c>
      <c r="C4310" s="1" t="s">
        <v>19482</v>
      </c>
      <c r="D4310" s="1" t="s">
        <v>19483</v>
      </c>
      <c r="E4310" s="1" t="s">
        <v>19483</v>
      </c>
    </row>
    <row r="4311" spans="1:5">
      <c r="A4311" s="1" t="s">
        <v>21902</v>
      </c>
      <c r="B4311" s="4" t="s">
        <v>31651</v>
      </c>
      <c r="C4311" s="1" t="s">
        <v>19482</v>
      </c>
      <c r="D4311" s="1" t="s">
        <v>19483</v>
      </c>
      <c r="E4311" s="1" t="s">
        <v>19483</v>
      </c>
    </row>
    <row r="4312" spans="1:5">
      <c r="A4312" s="1" t="s">
        <v>21903</v>
      </c>
      <c r="B4312" s="4" t="s">
        <v>31652</v>
      </c>
      <c r="C4312" s="1" t="s">
        <v>19482</v>
      </c>
      <c r="D4312" s="1" t="s">
        <v>19483</v>
      </c>
      <c r="E4312" s="1" t="s">
        <v>19483</v>
      </c>
    </row>
    <row r="4313" spans="1:5">
      <c r="A4313" s="1" t="s">
        <v>21904</v>
      </c>
      <c r="B4313" s="4" t="s">
        <v>31653</v>
      </c>
      <c r="C4313" s="1" t="s">
        <v>19482</v>
      </c>
      <c r="D4313" s="1" t="s">
        <v>19483</v>
      </c>
      <c r="E4313" s="1" t="s">
        <v>19483</v>
      </c>
    </row>
    <row r="4314" spans="1:5">
      <c r="A4314" s="1" t="s">
        <v>2862</v>
      </c>
      <c r="B4314" s="4" t="s">
        <v>31654</v>
      </c>
      <c r="C4314" s="1" t="s">
        <v>19482</v>
      </c>
      <c r="D4314" s="1" t="s">
        <v>19483</v>
      </c>
      <c r="E4314" s="1" t="s">
        <v>19483</v>
      </c>
    </row>
    <row r="4315" spans="1:5">
      <c r="A4315" s="1" t="s">
        <v>4363</v>
      </c>
      <c r="B4315" s="4" t="s">
        <v>31655</v>
      </c>
      <c r="C4315" s="1" t="s">
        <v>19482</v>
      </c>
      <c r="D4315" s="1" t="s">
        <v>19482</v>
      </c>
      <c r="E4315" s="1" t="s">
        <v>19483</v>
      </c>
    </row>
    <row r="4316" spans="1:5">
      <c r="A4316" s="1" t="s">
        <v>21905</v>
      </c>
      <c r="B4316" s="4" t="s">
        <v>31656</v>
      </c>
      <c r="C4316" s="1" t="s">
        <v>19482</v>
      </c>
      <c r="D4316" s="1" t="s">
        <v>19483</v>
      </c>
      <c r="E4316" s="1" t="s">
        <v>19483</v>
      </c>
    </row>
    <row r="4317" spans="1:5">
      <c r="A4317" s="1" t="s">
        <v>21906</v>
      </c>
      <c r="B4317" s="4" t="s">
        <v>31657</v>
      </c>
      <c r="C4317" s="1" t="s">
        <v>19482</v>
      </c>
      <c r="D4317" s="1" t="s">
        <v>19482</v>
      </c>
      <c r="E4317" s="1" t="s">
        <v>19483</v>
      </c>
    </row>
    <row r="4318" spans="1:5">
      <c r="A4318" s="1" t="s">
        <v>23854</v>
      </c>
      <c r="B4318" s="4" t="s">
        <v>31658</v>
      </c>
      <c r="C4318" s="1" t="s">
        <v>19482</v>
      </c>
      <c r="D4318" s="1" t="s">
        <v>19483</v>
      </c>
      <c r="E4318" s="1" t="s">
        <v>19483</v>
      </c>
    </row>
    <row r="4319" spans="1:5">
      <c r="A4319" s="1" t="s">
        <v>21907</v>
      </c>
      <c r="B4319" s="4" t="s">
        <v>31659</v>
      </c>
      <c r="C4319" s="1" t="s">
        <v>19482</v>
      </c>
      <c r="D4319" s="1" t="s">
        <v>19483</v>
      </c>
      <c r="E4319" s="1" t="s">
        <v>19483</v>
      </c>
    </row>
    <row r="4320" spans="1:5">
      <c r="A4320" s="1" t="s">
        <v>31660</v>
      </c>
      <c r="B4320" s="4" t="s">
        <v>31661</v>
      </c>
      <c r="C4320" s="1" t="s">
        <v>19483</v>
      </c>
      <c r="D4320" s="1" t="s">
        <v>19482</v>
      </c>
      <c r="E4320" s="1" t="s">
        <v>19483</v>
      </c>
    </row>
    <row r="4321" spans="1:5">
      <c r="A4321" s="1" t="s">
        <v>23805</v>
      </c>
      <c r="B4321" s="4" t="s">
        <v>31662</v>
      </c>
      <c r="C4321" s="1" t="s">
        <v>19482</v>
      </c>
      <c r="D4321" s="1" t="s">
        <v>19483</v>
      </c>
      <c r="E4321" s="1" t="s">
        <v>19483</v>
      </c>
    </row>
    <row r="4322" spans="1:5">
      <c r="A4322" s="1" t="s">
        <v>31663</v>
      </c>
      <c r="B4322" s="4" t="s">
        <v>31664</v>
      </c>
      <c r="C4322" s="1" t="s">
        <v>19482</v>
      </c>
      <c r="D4322" s="1" t="s">
        <v>19483</v>
      </c>
      <c r="E4322" s="1" t="s">
        <v>19483</v>
      </c>
    </row>
    <row r="4323" spans="1:5">
      <c r="A4323" s="1" t="s">
        <v>7221</v>
      </c>
      <c r="B4323" s="4" t="s">
        <v>31665</v>
      </c>
      <c r="C4323" s="1" t="s">
        <v>19482</v>
      </c>
      <c r="D4323" s="1" t="s">
        <v>19483</v>
      </c>
      <c r="E4323" s="1" t="s">
        <v>19483</v>
      </c>
    </row>
    <row r="4324" spans="1:5">
      <c r="A4324" s="1" t="s">
        <v>9608</v>
      </c>
      <c r="B4324" s="4" t="s">
        <v>31666</v>
      </c>
      <c r="C4324" s="1" t="s">
        <v>19482</v>
      </c>
      <c r="D4324" s="1" t="s">
        <v>19483</v>
      </c>
      <c r="E4324" s="1" t="s">
        <v>19483</v>
      </c>
    </row>
    <row r="4325" spans="1:5">
      <c r="A4325" s="1" t="s">
        <v>21908</v>
      </c>
      <c r="B4325" s="4" t="s">
        <v>31667</v>
      </c>
      <c r="C4325" s="1" t="s">
        <v>19482</v>
      </c>
      <c r="D4325" s="1" t="s">
        <v>19483</v>
      </c>
      <c r="E4325" s="1" t="s">
        <v>19483</v>
      </c>
    </row>
    <row r="4326" spans="1:5">
      <c r="A4326" s="1" t="s">
        <v>15583</v>
      </c>
      <c r="B4326" s="4" t="s">
        <v>31668</v>
      </c>
      <c r="C4326" s="1" t="s">
        <v>19482</v>
      </c>
      <c r="D4326" s="1" t="s">
        <v>19482</v>
      </c>
      <c r="E4326" s="1" t="s">
        <v>19483</v>
      </c>
    </row>
    <row r="4327" spans="1:5">
      <c r="A4327" s="1" t="s">
        <v>21909</v>
      </c>
      <c r="B4327" s="4" t="s">
        <v>31669</v>
      </c>
      <c r="C4327" s="1" t="s">
        <v>19482</v>
      </c>
      <c r="D4327" s="1" t="s">
        <v>19483</v>
      </c>
      <c r="E4327" s="1" t="s">
        <v>19483</v>
      </c>
    </row>
    <row r="4328" spans="1:5">
      <c r="A4328" s="1" t="s">
        <v>21910</v>
      </c>
      <c r="B4328" s="4" t="s">
        <v>31670</v>
      </c>
      <c r="C4328" s="1" t="s">
        <v>19482</v>
      </c>
      <c r="D4328" s="1" t="s">
        <v>19483</v>
      </c>
      <c r="E4328" s="1" t="s">
        <v>19483</v>
      </c>
    </row>
    <row r="4329" spans="1:5">
      <c r="A4329" s="1" t="s">
        <v>21911</v>
      </c>
      <c r="B4329" s="4" t="s">
        <v>31671</v>
      </c>
      <c r="C4329" s="1" t="s">
        <v>19482</v>
      </c>
      <c r="D4329" s="1" t="s">
        <v>19483</v>
      </c>
      <c r="E4329" s="1" t="s">
        <v>19482</v>
      </c>
    </row>
    <row r="4330" spans="1:5">
      <c r="A4330" s="1" t="s">
        <v>23740</v>
      </c>
      <c r="B4330" s="4" t="s">
        <v>31672</v>
      </c>
      <c r="C4330" s="1" t="s">
        <v>19482</v>
      </c>
      <c r="D4330" s="1" t="s">
        <v>19483</v>
      </c>
      <c r="E4330" s="1" t="s">
        <v>19483</v>
      </c>
    </row>
    <row r="4331" spans="1:5">
      <c r="A4331" s="1" t="s">
        <v>21912</v>
      </c>
      <c r="B4331" s="4" t="s">
        <v>31673</v>
      </c>
      <c r="C4331" s="1" t="s">
        <v>19482</v>
      </c>
      <c r="D4331" s="1" t="s">
        <v>19483</v>
      </c>
      <c r="E4331" s="1" t="s">
        <v>19483</v>
      </c>
    </row>
    <row r="4332" spans="1:5">
      <c r="A4332" s="1" t="s">
        <v>12294</v>
      </c>
      <c r="B4332" s="4" t="s">
        <v>31674</v>
      </c>
      <c r="C4332" s="1" t="s">
        <v>19483</v>
      </c>
      <c r="D4332" s="1" t="s">
        <v>19483</v>
      </c>
      <c r="E4332" s="1" t="s">
        <v>19482</v>
      </c>
    </row>
    <row r="4333" spans="1:5">
      <c r="A4333" s="1" t="s">
        <v>21913</v>
      </c>
      <c r="B4333" s="4" t="s">
        <v>31675</v>
      </c>
      <c r="C4333" s="1" t="s">
        <v>19483</v>
      </c>
      <c r="D4333" s="1" t="s">
        <v>19483</v>
      </c>
      <c r="E4333" s="1" t="s">
        <v>19482</v>
      </c>
    </row>
    <row r="4334" spans="1:5">
      <c r="A4334" s="1" t="s">
        <v>980</v>
      </c>
      <c r="B4334" s="4" t="s">
        <v>31676</v>
      </c>
      <c r="C4334" s="1" t="s">
        <v>19482</v>
      </c>
      <c r="D4334" s="1" t="s">
        <v>19483</v>
      </c>
      <c r="E4334" s="1" t="s">
        <v>19482</v>
      </c>
    </row>
    <row r="4335" spans="1:5">
      <c r="A4335" s="1" t="s">
        <v>690</v>
      </c>
      <c r="B4335" s="4" t="s">
        <v>31677</v>
      </c>
      <c r="C4335" s="1" t="s">
        <v>19482</v>
      </c>
      <c r="D4335" s="1" t="s">
        <v>19482</v>
      </c>
      <c r="E4335" s="1" t="s">
        <v>19483</v>
      </c>
    </row>
    <row r="4336" spans="1:5">
      <c r="A4336" s="1" t="s">
        <v>4012</v>
      </c>
      <c r="B4336" s="4" t="s">
        <v>31678</v>
      </c>
      <c r="C4336" s="1" t="s">
        <v>19482</v>
      </c>
      <c r="D4336" s="1" t="s">
        <v>19483</v>
      </c>
      <c r="E4336" s="1" t="s">
        <v>19483</v>
      </c>
    </row>
    <row r="4337" spans="1:5">
      <c r="A4337" s="1" t="s">
        <v>21914</v>
      </c>
      <c r="B4337" s="4" t="s">
        <v>31679</v>
      </c>
      <c r="C4337" s="1" t="s">
        <v>19483</v>
      </c>
      <c r="D4337" s="1" t="s">
        <v>19482</v>
      </c>
      <c r="E4337" s="1" t="s">
        <v>19483</v>
      </c>
    </row>
    <row r="4338" spans="1:5">
      <c r="A4338" s="1" t="s">
        <v>23726</v>
      </c>
      <c r="B4338" s="4" t="s">
        <v>31680</v>
      </c>
      <c r="C4338" s="1" t="s">
        <v>19482</v>
      </c>
      <c r="D4338" s="1" t="s">
        <v>19483</v>
      </c>
      <c r="E4338" s="1" t="s">
        <v>19483</v>
      </c>
    </row>
    <row r="4339" spans="1:5">
      <c r="A4339" s="1" t="s">
        <v>21915</v>
      </c>
      <c r="B4339" s="4" t="s">
        <v>31681</v>
      </c>
      <c r="C4339" s="1" t="s">
        <v>19482</v>
      </c>
      <c r="D4339" s="1" t="s">
        <v>19483</v>
      </c>
      <c r="E4339" s="1" t="s">
        <v>19483</v>
      </c>
    </row>
    <row r="4340" spans="1:5">
      <c r="A4340" s="1" t="s">
        <v>21916</v>
      </c>
      <c r="B4340" s="4" t="s">
        <v>31682</v>
      </c>
      <c r="C4340" s="1" t="s">
        <v>19482</v>
      </c>
      <c r="D4340" s="1" t="s">
        <v>19483</v>
      </c>
      <c r="E4340" s="1" t="s">
        <v>19483</v>
      </c>
    </row>
    <row r="4341" spans="1:5">
      <c r="A4341" s="1" t="s">
        <v>21917</v>
      </c>
      <c r="B4341" s="4" t="s">
        <v>31683</v>
      </c>
      <c r="C4341" s="1" t="s">
        <v>19482</v>
      </c>
      <c r="D4341" s="1" t="s">
        <v>19483</v>
      </c>
      <c r="E4341" s="1" t="s">
        <v>19483</v>
      </c>
    </row>
    <row r="4342" spans="1:5">
      <c r="A4342" s="1" t="s">
        <v>6524</v>
      </c>
      <c r="B4342" s="4" t="s">
        <v>31684</v>
      </c>
      <c r="C4342" s="1" t="s">
        <v>19482</v>
      </c>
      <c r="D4342" s="1" t="s">
        <v>19482</v>
      </c>
      <c r="E4342" s="1" t="s">
        <v>19483</v>
      </c>
    </row>
    <row r="4343" spans="1:5">
      <c r="A4343" s="1" t="s">
        <v>21918</v>
      </c>
      <c r="B4343" s="4" t="s">
        <v>31685</v>
      </c>
      <c r="C4343" s="1" t="s">
        <v>19482</v>
      </c>
      <c r="D4343" s="1" t="s">
        <v>19483</v>
      </c>
      <c r="E4343" s="1" t="s">
        <v>19483</v>
      </c>
    </row>
    <row r="4344" spans="1:5">
      <c r="A4344" s="1" t="s">
        <v>31686</v>
      </c>
      <c r="B4344" s="4" t="s">
        <v>31687</v>
      </c>
      <c r="C4344" s="1" t="s">
        <v>19483</v>
      </c>
      <c r="D4344" s="1" t="s">
        <v>19483</v>
      </c>
      <c r="E4344" s="1" t="s">
        <v>19482</v>
      </c>
    </row>
    <row r="4345" spans="1:5">
      <c r="A4345" s="1" t="s">
        <v>31688</v>
      </c>
      <c r="B4345" s="4" t="s">
        <v>31689</v>
      </c>
      <c r="C4345" s="1" t="s">
        <v>19483</v>
      </c>
      <c r="D4345" s="1" t="s">
        <v>19483</v>
      </c>
      <c r="E4345" s="1" t="s">
        <v>19482</v>
      </c>
    </row>
    <row r="4346" spans="1:5">
      <c r="A4346" s="1" t="s">
        <v>11667</v>
      </c>
      <c r="B4346" s="4" t="s">
        <v>31690</v>
      </c>
      <c r="C4346" s="1" t="s">
        <v>19482</v>
      </c>
      <c r="D4346" s="1" t="s">
        <v>19483</v>
      </c>
      <c r="E4346" s="1" t="s">
        <v>19483</v>
      </c>
    </row>
    <row r="4347" spans="1:5">
      <c r="A4347" s="1" t="s">
        <v>21919</v>
      </c>
      <c r="B4347" s="4" t="s">
        <v>31691</v>
      </c>
      <c r="C4347" s="1" t="s">
        <v>19482</v>
      </c>
      <c r="D4347" s="1" t="s">
        <v>19483</v>
      </c>
      <c r="E4347" s="1" t="s">
        <v>19483</v>
      </c>
    </row>
    <row r="4348" spans="1:5">
      <c r="A4348" s="1" t="s">
        <v>21920</v>
      </c>
      <c r="B4348" s="4" t="s">
        <v>31692</v>
      </c>
      <c r="C4348" s="1" t="s">
        <v>19482</v>
      </c>
      <c r="D4348" s="1" t="s">
        <v>19483</v>
      </c>
      <c r="E4348" s="1" t="s">
        <v>19483</v>
      </c>
    </row>
    <row r="4349" spans="1:5">
      <c r="A4349" s="1" t="s">
        <v>21921</v>
      </c>
      <c r="B4349" s="4" t="s">
        <v>31693</v>
      </c>
      <c r="C4349" s="1" t="s">
        <v>19482</v>
      </c>
      <c r="D4349" s="1" t="s">
        <v>19483</v>
      </c>
      <c r="E4349" s="1" t="s">
        <v>19483</v>
      </c>
    </row>
    <row r="4350" spans="1:5">
      <c r="A4350" s="1" t="s">
        <v>21922</v>
      </c>
      <c r="B4350" s="4" t="s">
        <v>31694</v>
      </c>
      <c r="C4350" s="1" t="s">
        <v>19482</v>
      </c>
      <c r="D4350" s="1" t="s">
        <v>19483</v>
      </c>
      <c r="E4350" s="1" t="s">
        <v>19483</v>
      </c>
    </row>
    <row r="4351" spans="1:5">
      <c r="A4351" s="1" t="s">
        <v>21923</v>
      </c>
      <c r="B4351" s="4" t="s">
        <v>31695</v>
      </c>
      <c r="C4351" s="1" t="s">
        <v>19482</v>
      </c>
      <c r="D4351" s="1" t="s">
        <v>19483</v>
      </c>
      <c r="E4351" s="1" t="s">
        <v>19483</v>
      </c>
    </row>
    <row r="4352" spans="1:5">
      <c r="A4352" s="1" t="s">
        <v>7048</v>
      </c>
      <c r="B4352" s="4" t="s">
        <v>31696</v>
      </c>
      <c r="C4352" s="1" t="s">
        <v>19482</v>
      </c>
      <c r="D4352" s="1" t="s">
        <v>19483</v>
      </c>
      <c r="E4352" s="1" t="s">
        <v>19483</v>
      </c>
    </row>
    <row r="4353" spans="1:5">
      <c r="A4353" s="1" t="s">
        <v>21924</v>
      </c>
      <c r="B4353" s="4" t="s">
        <v>31697</v>
      </c>
      <c r="C4353" s="1" t="s">
        <v>19482</v>
      </c>
      <c r="D4353" s="1" t="s">
        <v>19482</v>
      </c>
      <c r="E4353" s="1" t="s">
        <v>19483</v>
      </c>
    </row>
    <row r="4354" spans="1:5">
      <c r="A4354" s="1" t="s">
        <v>21925</v>
      </c>
      <c r="B4354" s="4" t="s">
        <v>31698</v>
      </c>
      <c r="C4354" s="1" t="s">
        <v>19482</v>
      </c>
      <c r="D4354" s="1" t="s">
        <v>19483</v>
      </c>
      <c r="E4354" s="1" t="s">
        <v>19483</v>
      </c>
    </row>
    <row r="4355" spans="1:5">
      <c r="A4355" s="1" t="s">
        <v>443</v>
      </c>
      <c r="B4355" s="4" t="s">
        <v>31699</v>
      </c>
      <c r="C4355" s="1" t="s">
        <v>19482</v>
      </c>
      <c r="D4355" s="1" t="s">
        <v>19483</v>
      </c>
      <c r="E4355" s="1" t="s">
        <v>19483</v>
      </c>
    </row>
    <row r="4356" spans="1:5">
      <c r="A4356" s="1" t="s">
        <v>12460</v>
      </c>
      <c r="B4356" s="4" t="s">
        <v>31700</v>
      </c>
      <c r="C4356" s="1" t="s">
        <v>19482</v>
      </c>
      <c r="D4356" s="1" t="s">
        <v>19483</v>
      </c>
      <c r="E4356" s="1" t="s">
        <v>19483</v>
      </c>
    </row>
    <row r="4357" spans="1:5">
      <c r="A4357" s="1" t="s">
        <v>21926</v>
      </c>
      <c r="B4357" s="4" t="s">
        <v>31701</v>
      </c>
      <c r="C4357" s="1" t="s">
        <v>19482</v>
      </c>
      <c r="D4357" s="1" t="s">
        <v>19483</v>
      </c>
      <c r="E4357" s="1" t="s">
        <v>19483</v>
      </c>
    </row>
    <row r="4358" spans="1:5">
      <c r="A4358" s="1" t="s">
        <v>8867</v>
      </c>
      <c r="B4358" s="4" t="s">
        <v>31702</v>
      </c>
      <c r="C4358" s="1" t="s">
        <v>19482</v>
      </c>
      <c r="D4358" s="1" t="s">
        <v>19483</v>
      </c>
      <c r="E4358" s="1" t="s">
        <v>19483</v>
      </c>
    </row>
    <row r="4359" spans="1:5">
      <c r="A4359" s="1" t="s">
        <v>21927</v>
      </c>
      <c r="B4359" s="4" t="s">
        <v>31703</v>
      </c>
      <c r="C4359" s="1" t="s">
        <v>19483</v>
      </c>
      <c r="D4359" s="1" t="s">
        <v>19482</v>
      </c>
      <c r="E4359" s="1" t="s">
        <v>19483</v>
      </c>
    </row>
    <row r="4360" spans="1:5">
      <c r="A4360" s="1" t="s">
        <v>10637</v>
      </c>
      <c r="B4360" s="4" t="s">
        <v>31704</v>
      </c>
      <c r="C4360" s="1" t="s">
        <v>19482</v>
      </c>
      <c r="D4360" s="1" t="s">
        <v>19483</v>
      </c>
      <c r="E4360" s="1" t="s">
        <v>19483</v>
      </c>
    </row>
    <row r="4361" spans="1:5">
      <c r="A4361" s="1" t="s">
        <v>21928</v>
      </c>
      <c r="B4361" s="4" t="s">
        <v>31705</v>
      </c>
      <c r="C4361" s="1" t="s">
        <v>19482</v>
      </c>
      <c r="D4361" s="1" t="s">
        <v>19483</v>
      </c>
      <c r="E4361" s="1" t="s">
        <v>19483</v>
      </c>
    </row>
    <row r="4362" spans="1:5">
      <c r="A4362" s="1" t="s">
        <v>21929</v>
      </c>
      <c r="B4362" s="4" t="s">
        <v>31706</v>
      </c>
      <c r="C4362" s="1" t="s">
        <v>19482</v>
      </c>
      <c r="D4362" s="1" t="s">
        <v>19483</v>
      </c>
      <c r="E4362" s="1" t="s">
        <v>19483</v>
      </c>
    </row>
    <row r="4363" spans="1:5">
      <c r="A4363" s="1" t="s">
        <v>23792</v>
      </c>
      <c r="B4363" s="4" t="s">
        <v>31707</v>
      </c>
      <c r="C4363" s="1" t="s">
        <v>19482</v>
      </c>
      <c r="D4363" s="1" t="s">
        <v>19483</v>
      </c>
      <c r="E4363" s="1" t="s">
        <v>19483</v>
      </c>
    </row>
    <row r="4364" spans="1:5">
      <c r="A4364" s="1" t="s">
        <v>18721</v>
      </c>
      <c r="B4364" s="4" t="s">
        <v>31708</v>
      </c>
      <c r="C4364" s="1" t="s">
        <v>19482</v>
      </c>
      <c r="D4364" s="1" t="s">
        <v>19483</v>
      </c>
      <c r="E4364" s="1" t="s">
        <v>19483</v>
      </c>
    </row>
    <row r="4365" spans="1:5">
      <c r="A4365" s="1" t="s">
        <v>21930</v>
      </c>
      <c r="B4365" s="4" t="s">
        <v>31709</v>
      </c>
      <c r="C4365" s="1" t="s">
        <v>19482</v>
      </c>
      <c r="D4365" s="1" t="s">
        <v>19483</v>
      </c>
      <c r="E4365" s="1" t="s">
        <v>19483</v>
      </c>
    </row>
    <row r="4366" spans="1:5">
      <c r="A4366" s="1" t="s">
        <v>21931</v>
      </c>
      <c r="B4366" s="4" t="s">
        <v>31710</v>
      </c>
      <c r="C4366" s="1" t="s">
        <v>19483</v>
      </c>
      <c r="D4366" s="1" t="s">
        <v>19482</v>
      </c>
      <c r="E4366" s="1" t="s">
        <v>19483</v>
      </c>
    </row>
    <row r="4367" spans="1:5">
      <c r="A4367" s="1" t="s">
        <v>21932</v>
      </c>
      <c r="B4367" s="4" t="s">
        <v>31711</v>
      </c>
      <c r="C4367" s="1" t="s">
        <v>19482</v>
      </c>
      <c r="D4367" s="1" t="s">
        <v>19483</v>
      </c>
      <c r="E4367" s="1" t="s">
        <v>19483</v>
      </c>
    </row>
    <row r="4368" spans="1:5">
      <c r="A4368" s="1" t="s">
        <v>21933</v>
      </c>
      <c r="B4368" s="4" t="s">
        <v>31712</v>
      </c>
      <c r="C4368" s="1" t="s">
        <v>19482</v>
      </c>
      <c r="D4368" s="1" t="s">
        <v>19483</v>
      </c>
      <c r="E4368" s="1" t="s">
        <v>19483</v>
      </c>
    </row>
    <row r="4369" spans="1:5">
      <c r="A4369" s="1" t="s">
        <v>21934</v>
      </c>
      <c r="B4369" s="4" t="s">
        <v>31713</v>
      </c>
      <c r="C4369" s="1" t="s">
        <v>19482</v>
      </c>
      <c r="D4369" s="1" t="s">
        <v>19483</v>
      </c>
      <c r="E4369" s="1" t="s">
        <v>19483</v>
      </c>
    </row>
    <row r="4370" spans="1:5">
      <c r="A4370" s="1" t="s">
        <v>21935</v>
      </c>
      <c r="B4370" s="4" t="s">
        <v>31714</v>
      </c>
      <c r="C4370" s="1" t="s">
        <v>19482</v>
      </c>
      <c r="D4370" s="1" t="s">
        <v>19483</v>
      </c>
      <c r="E4370" s="1" t="s">
        <v>19483</v>
      </c>
    </row>
    <row r="4371" spans="1:5">
      <c r="A4371" s="1" t="s">
        <v>21936</v>
      </c>
      <c r="B4371" s="4" t="s">
        <v>31715</v>
      </c>
      <c r="C4371" s="1" t="s">
        <v>19482</v>
      </c>
      <c r="D4371" s="1" t="s">
        <v>19483</v>
      </c>
      <c r="E4371" s="1" t="s">
        <v>19483</v>
      </c>
    </row>
    <row r="4372" spans="1:5">
      <c r="A4372" s="1" t="s">
        <v>3189</v>
      </c>
      <c r="B4372" s="4" t="s">
        <v>31716</v>
      </c>
      <c r="C4372" s="1" t="s">
        <v>19482</v>
      </c>
      <c r="D4372" s="1" t="s">
        <v>19483</v>
      </c>
      <c r="E4372" s="1" t="s">
        <v>19483</v>
      </c>
    </row>
    <row r="4373" spans="1:5">
      <c r="A4373" s="1" t="s">
        <v>11985</v>
      </c>
      <c r="B4373" s="4" t="s">
        <v>31717</v>
      </c>
      <c r="C4373" s="1" t="s">
        <v>19483</v>
      </c>
      <c r="D4373" s="1" t="s">
        <v>19482</v>
      </c>
      <c r="E4373" s="1" t="s">
        <v>19483</v>
      </c>
    </row>
    <row r="4374" spans="1:5">
      <c r="A4374" s="1" t="s">
        <v>21937</v>
      </c>
      <c r="B4374" s="4" t="s">
        <v>31718</v>
      </c>
      <c r="C4374" s="1" t="s">
        <v>19482</v>
      </c>
      <c r="D4374" s="1" t="s">
        <v>19483</v>
      </c>
      <c r="E4374" s="1" t="s">
        <v>19483</v>
      </c>
    </row>
    <row r="4375" spans="1:5">
      <c r="A4375" s="1" t="s">
        <v>3994</v>
      </c>
      <c r="B4375" s="4" t="s">
        <v>31719</v>
      </c>
      <c r="C4375" s="1" t="s">
        <v>19482</v>
      </c>
      <c r="D4375" s="1" t="s">
        <v>19483</v>
      </c>
      <c r="E4375" s="1" t="s">
        <v>19483</v>
      </c>
    </row>
    <row r="4376" spans="1:5">
      <c r="A4376" s="1" t="s">
        <v>21938</v>
      </c>
      <c r="B4376" s="4" t="s">
        <v>31720</v>
      </c>
      <c r="C4376" s="1" t="s">
        <v>19482</v>
      </c>
      <c r="D4376" s="1" t="s">
        <v>19483</v>
      </c>
      <c r="E4376" s="1" t="s">
        <v>19483</v>
      </c>
    </row>
    <row r="4377" spans="1:5">
      <c r="A4377" s="1" t="s">
        <v>21939</v>
      </c>
      <c r="B4377" s="4" t="s">
        <v>31721</v>
      </c>
      <c r="C4377" s="1" t="s">
        <v>19482</v>
      </c>
      <c r="D4377" s="1" t="s">
        <v>19483</v>
      </c>
      <c r="E4377" s="1" t="s">
        <v>19483</v>
      </c>
    </row>
    <row r="4378" spans="1:5">
      <c r="A4378" s="1" t="s">
        <v>5434</v>
      </c>
      <c r="B4378" s="4" t="s">
        <v>31722</v>
      </c>
      <c r="C4378" s="1" t="s">
        <v>19482</v>
      </c>
      <c r="D4378" s="1" t="s">
        <v>19483</v>
      </c>
      <c r="E4378" s="1" t="s">
        <v>19483</v>
      </c>
    </row>
    <row r="4379" spans="1:5">
      <c r="A4379" s="1" t="s">
        <v>15568</v>
      </c>
      <c r="B4379" s="4" t="s">
        <v>31723</v>
      </c>
      <c r="C4379" s="1" t="s">
        <v>19482</v>
      </c>
      <c r="D4379" s="1" t="s">
        <v>19483</v>
      </c>
      <c r="E4379" s="1" t="s">
        <v>19483</v>
      </c>
    </row>
    <row r="4380" spans="1:5">
      <c r="A4380" s="1" t="s">
        <v>21940</v>
      </c>
      <c r="B4380" s="4" t="s">
        <v>31724</v>
      </c>
      <c r="C4380" s="1" t="s">
        <v>19482</v>
      </c>
      <c r="D4380" s="1" t="s">
        <v>19483</v>
      </c>
      <c r="E4380" s="1" t="s">
        <v>19483</v>
      </c>
    </row>
    <row r="4381" spans="1:5">
      <c r="A4381" s="1" t="s">
        <v>10817</v>
      </c>
      <c r="B4381" s="4" t="s">
        <v>31725</v>
      </c>
      <c r="C4381" s="1" t="s">
        <v>19482</v>
      </c>
      <c r="D4381" s="1" t="s">
        <v>19482</v>
      </c>
      <c r="E4381" s="1" t="s">
        <v>19483</v>
      </c>
    </row>
    <row r="4382" spans="1:5">
      <c r="A4382" s="1" t="s">
        <v>21941</v>
      </c>
      <c r="B4382" s="4" t="s">
        <v>31726</v>
      </c>
      <c r="C4382" s="1" t="s">
        <v>19482</v>
      </c>
      <c r="D4382" s="1" t="s">
        <v>19483</v>
      </c>
      <c r="E4382" s="1" t="s">
        <v>19483</v>
      </c>
    </row>
    <row r="4383" spans="1:5">
      <c r="A4383" s="1" t="s">
        <v>31727</v>
      </c>
      <c r="B4383" s="4" t="s">
        <v>31728</v>
      </c>
      <c r="C4383" s="1" t="s">
        <v>19482</v>
      </c>
      <c r="D4383" s="1" t="s">
        <v>19483</v>
      </c>
      <c r="E4383" s="1" t="s">
        <v>19483</v>
      </c>
    </row>
    <row r="4384" spans="1:5">
      <c r="A4384" s="1" t="s">
        <v>475</v>
      </c>
      <c r="B4384" s="4" t="s">
        <v>31729</v>
      </c>
      <c r="C4384" s="1" t="s">
        <v>19482</v>
      </c>
      <c r="D4384" s="1" t="s">
        <v>19483</v>
      </c>
      <c r="E4384" s="1" t="s">
        <v>19483</v>
      </c>
    </row>
    <row r="4385" spans="1:5">
      <c r="A4385" s="1" t="s">
        <v>21942</v>
      </c>
      <c r="B4385" s="4" t="s">
        <v>31730</v>
      </c>
      <c r="C4385" s="1" t="s">
        <v>19482</v>
      </c>
      <c r="D4385" s="1" t="s">
        <v>19483</v>
      </c>
      <c r="E4385" s="1" t="s">
        <v>19483</v>
      </c>
    </row>
    <row r="4386" spans="1:5">
      <c r="A4386" s="1" t="s">
        <v>21943</v>
      </c>
      <c r="B4386" s="4" t="s">
        <v>31731</v>
      </c>
      <c r="C4386" s="1" t="s">
        <v>19482</v>
      </c>
      <c r="D4386" s="1" t="s">
        <v>19483</v>
      </c>
      <c r="E4386" s="1" t="s">
        <v>19483</v>
      </c>
    </row>
    <row r="4387" spans="1:5">
      <c r="A4387" s="1" t="s">
        <v>21944</v>
      </c>
      <c r="B4387" s="4" t="s">
        <v>31732</v>
      </c>
      <c r="C4387" s="1" t="s">
        <v>19482</v>
      </c>
      <c r="D4387" s="1" t="s">
        <v>19483</v>
      </c>
      <c r="E4387" s="1" t="s">
        <v>19483</v>
      </c>
    </row>
    <row r="4388" spans="1:5">
      <c r="A4388" s="1" t="s">
        <v>21945</v>
      </c>
      <c r="B4388" s="4" t="s">
        <v>31733</v>
      </c>
      <c r="C4388" s="1" t="s">
        <v>19482</v>
      </c>
      <c r="D4388" s="1" t="s">
        <v>19483</v>
      </c>
      <c r="E4388" s="1" t="s">
        <v>19483</v>
      </c>
    </row>
    <row r="4389" spans="1:5">
      <c r="A4389" s="1" t="s">
        <v>10525</v>
      </c>
      <c r="B4389" s="4" t="s">
        <v>31734</v>
      </c>
      <c r="C4389" s="1" t="s">
        <v>19482</v>
      </c>
      <c r="D4389" s="1" t="s">
        <v>19483</v>
      </c>
      <c r="E4389" s="1" t="s">
        <v>19483</v>
      </c>
    </row>
    <row r="4390" spans="1:5">
      <c r="A4390" s="1" t="s">
        <v>243</v>
      </c>
      <c r="B4390" s="4" t="s">
        <v>31735</v>
      </c>
      <c r="C4390" s="1" t="s">
        <v>19482</v>
      </c>
      <c r="D4390" s="1" t="s">
        <v>19483</v>
      </c>
      <c r="E4390" s="1" t="s">
        <v>19483</v>
      </c>
    </row>
    <row r="4391" spans="1:5">
      <c r="A4391" s="1" t="s">
        <v>21946</v>
      </c>
      <c r="B4391" s="4" t="s">
        <v>31736</v>
      </c>
      <c r="C4391" s="1" t="s">
        <v>19482</v>
      </c>
      <c r="D4391" s="1" t="s">
        <v>19483</v>
      </c>
      <c r="E4391" s="1" t="s">
        <v>19483</v>
      </c>
    </row>
    <row r="4392" spans="1:5">
      <c r="A4392" s="1" t="s">
        <v>21947</v>
      </c>
      <c r="B4392" s="4" t="s">
        <v>31737</v>
      </c>
      <c r="C4392" s="1" t="s">
        <v>19482</v>
      </c>
      <c r="D4392" s="1" t="s">
        <v>19483</v>
      </c>
      <c r="E4392" s="1" t="s">
        <v>19483</v>
      </c>
    </row>
    <row r="4393" spans="1:5">
      <c r="A4393" s="1" t="s">
        <v>21948</v>
      </c>
      <c r="B4393" s="4" t="s">
        <v>31738</v>
      </c>
      <c r="C4393" s="1" t="s">
        <v>19482</v>
      </c>
      <c r="D4393" s="1" t="s">
        <v>19483</v>
      </c>
      <c r="E4393" s="1" t="s">
        <v>19483</v>
      </c>
    </row>
    <row r="4394" spans="1:5">
      <c r="A4394" s="1" t="s">
        <v>21949</v>
      </c>
      <c r="B4394" s="4" t="s">
        <v>31739</v>
      </c>
      <c r="C4394" s="1" t="s">
        <v>19482</v>
      </c>
      <c r="D4394" s="1" t="s">
        <v>19483</v>
      </c>
      <c r="E4394" s="1" t="s">
        <v>19483</v>
      </c>
    </row>
    <row r="4395" spans="1:5">
      <c r="A4395" s="1" t="s">
        <v>21950</v>
      </c>
      <c r="B4395" s="4" t="s">
        <v>31740</v>
      </c>
      <c r="C4395" s="1" t="s">
        <v>19482</v>
      </c>
      <c r="D4395" s="1" t="s">
        <v>19483</v>
      </c>
      <c r="E4395" s="1" t="s">
        <v>19483</v>
      </c>
    </row>
    <row r="4396" spans="1:5">
      <c r="A4396" s="1" t="s">
        <v>21951</v>
      </c>
      <c r="B4396" s="4" t="s">
        <v>31741</v>
      </c>
      <c r="C4396" s="1" t="s">
        <v>19482</v>
      </c>
      <c r="D4396" s="1" t="s">
        <v>19483</v>
      </c>
      <c r="E4396" s="1" t="s">
        <v>19483</v>
      </c>
    </row>
    <row r="4397" spans="1:5">
      <c r="A4397" s="1" t="s">
        <v>21952</v>
      </c>
      <c r="B4397" s="4" t="s">
        <v>31742</v>
      </c>
      <c r="C4397" s="1" t="s">
        <v>19482</v>
      </c>
      <c r="D4397" s="1" t="s">
        <v>19483</v>
      </c>
      <c r="E4397" s="1" t="s">
        <v>19483</v>
      </c>
    </row>
    <row r="4398" spans="1:5">
      <c r="A4398" s="1" t="s">
        <v>21953</v>
      </c>
      <c r="B4398" s="4" t="s">
        <v>31743</v>
      </c>
      <c r="C4398" s="1" t="s">
        <v>19482</v>
      </c>
      <c r="D4398" s="1" t="s">
        <v>19483</v>
      </c>
      <c r="E4398" s="1" t="s">
        <v>19483</v>
      </c>
    </row>
    <row r="4399" spans="1:5">
      <c r="A4399" s="1" t="s">
        <v>21954</v>
      </c>
      <c r="B4399" s="4" t="s">
        <v>31744</v>
      </c>
      <c r="C4399" s="1" t="s">
        <v>19482</v>
      </c>
      <c r="D4399" s="1" t="s">
        <v>19483</v>
      </c>
      <c r="E4399" s="1" t="s">
        <v>19483</v>
      </c>
    </row>
    <row r="4400" spans="1:5">
      <c r="A4400" s="1" t="s">
        <v>18727</v>
      </c>
      <c r="B4400" s="4" t="s">
        <v>31745</v>
      </c>
      <c r="C4400" s="1" t="s">
        <v>19482</v>
      </c>
      <c r="D4400" s="1" t="s">
        <v>19483</v>
      </c>
      <c r="E4400" s="1" t="s">
        <v>19483</v>
      </c>
    </row>
    <row r="4401" spans="1:5">
      <c r="A4401" s="1" t="s">
        <v>21955</v>
      </c>
      <c r="B4401" s="4" t="s">
        <v>31746</v>
      </c>
      <c r="C4401" s="1" t="s">
        <v>19482</v>
      </c>
      <c r="D4401" s="1" t="s">
        <v>19483</v>
      </c>
      <c r="E4401" s="1" t="s">
        <v>19483</v>
      </c>
    </row>
    <row r="4402" spans="1:5">
      <c r="A4402" s="1" t="s">
        <v>2142</v>
      </c>
      <c r="B4402" s="4" t="s">
        <v>31747</v>
      </c>
      <c r="C4402" s="1" t="s">
        <v>19482</v>
      </c>
      <c r="D4402" s="1" t="s">
        <v>19483</v>
      </c>
      <c r="E4402" s="1" t="s">
        <v>19483</v>
      </c>
    </row>
    <row r="4403" spans="1:5">
      <c r="A4403" s="1" t="s">
        <v>21956</v>
      </c>
      <c r="B4403" s="4" t="s">
        <v>31748</v>
      </c>
      <c r="C4403" s="1" t="s">
        <v>19482</v>
      </c>
      <c r="D4403" s="1" t="s">
        <v>19483</v>
      </c>
      <c r="E4403" s="1" t="s">
        <v>19483</v>
      </c>
    </row>
    <row r="4404" spans="1:5">
      <c r="A4404" s="1" t="s">
        <v>21957</v>
      </c>
      <c r="B4404" s="4" t="s">
        <v>31749</v>
      </c>
      <c r="C4404" s="1" t="s">
        <v>19482</v>
      </c>
      <c r="D4404" s="1" t="s">
        <v>19483</v>
      </c>
      <c r="E4404" s="1" t="s">
        <v>19483</v>
      </c>
    </row>
    <row r="4405" spans="1:5">
      <c r="A4405" s="1" t="s">
        <v>21958</v>
      </c>
      <c r="B4405" s="4" t="s">
        <v>31750</v>
      </c>
      <c r="C4405" s="1" t="s">
        <v>19482</v>
      </c>
      <c r="D4405" s="1" t="s">
        <v>19483</v>
      </c>
      <c r="E4405" s="1" t="s">
        <v>19483</v>
      </c>
    </row>
    <row r="4406" spans="1:5">
      <c r="A4406" s="1" t="s">
        <v>16541</v>
      </c>
      <c r="B4406" s="4" t="s">
        <v>31751</v>
      </c>
      <c r="C4406" s="1" t="s">
        <v>19482</v>
      </c>
      <c r="D4406" s="1" t="s">
        <v>19483</v>
      </c>
      <c r="E4406" s="1" t="s">
        <v>19483</v>
      </c>
    </row>
    <row r="4407" spans="1:5">
      <c r="A4407" s="1" t="s">
        <v>21959</v>
      </c>
      <c r="B4407" s="4" t="s">
        <v>31752</v>
      </c>
      <c r="C4407" s="1" t="s">
        <v>19483</v>
      </c>
      <c r="D4407" s="1" t="s">
        <v>19482</v>
      </c>
      <c r="E4407" s="1" t="s">
        <v>19483</v>
      </c>
    </row>
    <row r="4408" spans="1:5" ht="30">
      <c r="A4408" s="1" t="s">
        <v>21960</v>
      </c>
      <c r="B4408" s="4" t="s">
        <v>31753</v>
      </c>
      <c r="C4408" s="1" t="s">
        <v>19482</v>
      </c>
      <c r="D4408" s="1" t="s">
        <v>19483</v>
      </c>
      <c r="E4408" s="1" t="s">
        <v>19483</v>
      </c>
    </row>
    <row r="4409" spans="1:5">
      <c r="A4409" s="1" t="s">
        <v>21961</v>
      </c>
      <c r="B4409" s="4" t="s">
        <v>31754</v>
      </c>
      <c r="C4409" s="1" t="s">
        <v>19482</v>
      </c>
      <c r="D4409" s="1" t="s">
        <v>19483</v>
      </c>
      <c r="E4409" s="1" t="s">
        <v>19483</v>
      </c>
    </row>
    <row r="4410" spans="1:5">
      <c r="A4410" s="1" t="s">
        <v>21962</v>
      </c>
      <c r="B4410" s="4" t="s">
        <v>31755</v>
      </c>
      <c r="C4410" s="1" t="s">
        <v>19483</v>
      </c>
      <c r="D4410" s="1" t="s">
        <v>19483</v>
      </c>
      <c r="E4410" s="1" t="s">
        <v>19483</v>
      </c>
    </row>
    <row r="4411" spans="1:5">
      <c r="A4411" s="1" t="s">
        <v>21963</v>
      </c>
      <c r="B4411" s="4" t="s">
        <v>31756</v>
      </c>
      <c r="C4411" s="1" t="s">
        <v>19483</v>
      </c>
      <c r="D4411" s="1" t="s">
        <v>19483</v>
      </c>
      <c r="E4411" s="1" t="s">
        <v>19483</v>
      </c>
    </row>
    <row r="4412" spans="1:5">
      <c r="A4412" s="1" t="s">
        <v>16144</v>
      </c>
      <c r="B4412" s="4" t="s">
        <v>31757</v>
      </c>
      <c r="C4412" s="1" t="s">
        <v>19482</v>
      </c>
      <c r="D4412" s="1" t="s">
        <v>19483</v>
      </c>
      <c r="E4412" s="1" t="s">
        <v>19483</v>
      </c>
    </row>
    <row r="4413" spans="1:5">
      <c r="A4413" s="1" t="s">
        <v>19535</v>
      </c>
      <c r="B4413" s="4" t="s">
        <v>31758</v>
      </c>
      <c r="C4413" s="1" t="s">
        <v>19482</v>
      </c>
      <c r="D4413" s="1" t="s">
        <v>19483</v>
      </c>
      <c r="E4413" s="1" t="s">
        <v>19483</v>
      </c>
    </row>
    <row r="4414" spans="1:5">
      <c r="A4414" s="1" t="s">
        <v>5345</v>
      </c>
      <c r="B4414" s="4" t="s">
        <v>31759</v>
      </c>
      <c r="C4414" s="1" t="s">
        <v>19482</v>
      </c>
      <c r="D4414" s="1" t="s">
        <v>19482</v>
      </c>
      <c r="E4414" s="1" t="s">
        <v>19482</v>
      </c>
    </row>
    <row r="4415" spans="1:5">
      <c r="A4415" s="1" t="s">
        <v>21964</v>
      </c>
      <c r="B4415" s="4" t="s">
        <v>31760</v>
      </c>
      <c r="C4415" s="1" t="s">
        <v>19482</v>
      </c>
      <c r="D4415" s="1" t="s">
        <v>19483</v>
      </c>
      <c r="E4415" s="1" t="s">
        <v>19483</v>
      </c>
    </row>
    <row r="4416" spans="1:5">
      <c r="A4416" s="1" t="s">
        <v>9870</v>
      </c>
      <c r="B4416" s="4" t="s">
        <v>31761</v>
      </c>
      <c r="C4416" s="1" t="s">
        <v>19482</v>
      </c>
      <c r="D4416" s="1" t="s">
        <v>19483</v>
      </c>
      <c r="E4416" s="1" t="s">
        <v>19483</v>
      </c>
    </row>
    <row r="4417" spans="1:5">
      <c r="A4417" s="1" t="s">
        <v>17205</v>
      </c>
      <c r="B4417" s="4" t="s">
        <v>31762</v>
      </c>
      <c r="C4417" s="1" t="s">
        <v>19482</v>
      </c>
      <c r="D4417" s="1" t="s">
        <v>19483</v>
      </c>
      <c r="E4417" s="1" t="s">
        <v>19483</v>
      </c>
    </row>
    <row r="4418" spans="1:5">
      <c r="A4418" s="1" t="s">
        <v>18551</v>
      </c>
      <c r="B4418" s="4" t="s">
        <v>31763</v>
      </c>
      <c r="C4418" s="1" t="s">
        <v>19482</v>
      </c>
      <c r="D4418" s="1" t="s">
        <v>19483</v>
      </c>
      <c r="E4418" s="1" t="s">
        <v>19483</v>
      </c>
    </row>
    <row r="4419" spans="1:5">
      <c r="A4419" s="1" t="s">
        <v>12776</v>
      </c>
      <c r="B4419" s="4" t="s">
        <v>31764</v>
      </c>
      <c r="C4419" s="1" t="s">
        <v>19482</v>
      </c>
      <c r="D4419" s="1" t="s">
        <v>19483</v>
      </c>
      <c r="E4419" s="1" t="s">
        <v>19482</v>
      </c>
    </row>
    <row r="4420" spans="1:5">
      <c r="A4420" s="1" t="s">
        <v>21965</v>
      </c>
      <c r="B4420" s="4" t="s">
        <v>31765</v>
      </c>
      <c r="C4420" s="1" t="s">
        <v>19482</v>
      </c>
      <c r="D4420" s="1" t="s">
        <v>19482</v>
      </c>
      <c r="E4420" s="1" t="s">
        <v>19483</v>
      </c>
    </row>
    <row r="4421" spans="1:5">
      <c r="A4421" s="1" t="s">
        <v>19536</v>
      </c>
      <c r="B4421" s="4" t="s">
        <v>31766</v>
      </c>
      <c r="C4421" s="1" t="s">
        <v>19483</v>
      </c>
      <c r="D4421" s="1" t="s">
        <v>19483</v>
      </c>
      <c r="E4421" s="1" t="s">
        <v>19482</v>
      </c>
    </row>
    <row r="4422" spans="1:5">
      <c r="A4422" s="1" t="s">
        <v>4622</v>
      </c>
      <c r="B4422" s="4" t="s">
        <v>31767</v>
      </c>
      <c r="C4422" s="1" t="s">
        <v>19482</v>
      </c>
      <c r="D4422" s="1" t="s">
        <v>19483</v>
      </c>
      <c r="E4422" s="1" t="s">
        <v>19483</v>
      </c>
    </row>
    <row r="4423" spans="1:5">
      <c r="A4423" s="1" t="s">
        <v>9846</v>
      </c>
      <c r="B4423" s="4" t="s">
        <v>31768</v>
      </c>
      <c r="C4423" s="1" t="s">
        <v>19482</v>
      </c>
      <c r="D4423" s="1" t="s">
        <v>19483</v>
      </c>
      <c r="E4423" s="1" t="s">
        <v>19483</v>
      </c>
    </row>
    <row r="4424" spans="1:5">
      <c r="A4424" s="1" t="s">
        <v>21966</v>
      </c>
      <c r="B4424" s="4" t="s">
        <v>31769</v>
      </c>
      <c r="C4424" s="1" t="s">
        <v>19482</v>
      </c>
      <c r="D4424" s="1" t="s">
        <v>19483</v>
      </c>
      <c r="E4424" s="1" t="s">
        <v>19483</v>
      </c>
    </row>
    <row r="4425" spans="1:5">
      <c r="A4425" s="1" t="s">
        <v>21967</v>
      </c>
      <c r="B4425" s="4" t="s">
        <v>31770</v>
      </c>
      <c r="C4425" s="1" t="s">
        <v>19482</v>
      </c>
      <c r="D4425" s="1" t="s">
        <v>19483</v>
      </c>
      <c r="E4425" s="1" t="s">
        <v>19483</v>
      </c>
    </row>
    <row r="4426" spans="1:5">
      <c r="A4426" s="1" t="s">
        <v>17495</v>
      </c>
      <c r="B4426" s="4" t="s">
        <v>31771</v>
      </c>
      <c r="C4426" s="1" t="s">
        <v>19482</v>
      </c>
      <c r="D4426" s="1" t="s">
        <v>19483</v>
      </c>
      <c r="E4426" s="1" t="s">
        <v>19483</v>
      </c>
    </row>
    <row r="4427" spans="1:5">
      <c r="A4427" s="1" t="s">
        <v>9611</v>
      </c>
      <c r="B4427" s="4" t="s">
        <v>31772</v>
      </c>
      <c r="C4427" s="1" t="s">
        <v>19482</v>
      </c>
      <c r="D4427" s="1" t="s">
        <v>19483</v>
      </c>
      <c r="E4427" s="1" t="s">
        <v>19483</v>
      </c>
    </row>
    <row r="4428" spans="1:5">
      <c r="A4428" s="1" t="s">
        <v>21968</v>
      </c>
      <c r="B4428" s="4" t="s">
        <v>31773</v>
      </c>
      <c r="C4428" s="1" t="s">
        <v>19482</v>
      </c>
      <c r="D4428" s="1" t="s">
        <v>19483</v>
      </c>
      <c r="E4428" s="1" t="s">
        <v>19483</v>
      </c>
    </row>
    <row r="4429" spans="1:5">
      <c r="A4429" s="1" t="s">
        <v>21969</v>
      </c>
      <c r="B4429" s="4" t="s">
        <v>31774</v>
      </c>
      <c r="C4429" s="1" t="s">
        <v>19482</v>
      </c>
      <c r="D4429" s="1" t="s">
        <v>19483</v>
      </c>
      <c r="E4429" s="1" t="s">
        <v>19483</v>
      </c>
    </row>
    <row r="4430" spans="1:5">
      <c r="A4430" s="1" t="s">
        <v>21970</v>
      </c>
      <c r="B4430" s="4" t="s">
        <v>31775</v>
      </c>
      <c r="C4430" s="1" t="s">
        <v>19482</v>
      </c>
      <c r="D4430" s="1" t="s">
        <v>19483</v>
      </c>
      <c r="E4430" s="1" t="s">
        <v>19483</v>
      </c>
    </row>
    <row r="4431" spans="1:5">
      <c r="A4431" s="1" t="s">
        <v>8572</v>
      </c>
      <c r="B4431" s="4" t="s">
        <v>31776</v>
      </c>
      <c r="C4431" s="1" t="s">
        <v>19482</v>
      </c>
      <c r="D4431" s="1" t="s">
        <v>19483</v>
      </c>
      <c r="E4431" s="1" t="s">
        <v>19483</v>
      </c>
    </row>
    <row r="4432" spans="1:5">
      <c r="A4432" s="1" t="s">
        <v>18807</v>
      </c>
      <c r="B4432" s="4" t="s">
        <v>31777</v>
      </c>
      <c r="C4432" s="1" t="s">
        <v>19482</v>
      </c>
      <c r="D4432" s="1" t="s">
        <v>19483</v>
      </c>
      <c r="E4432" s="1" t="s">
        <v>19483</v>
      </c>
    </row>
    <row r="4433" spans="1:5">
      <c r="A4433" s="1" t="s">
        <v>3667</v>
      </c>
      <c r="B4433" s="4" t="s">
        <v>31778</v>
      </c>
      <c r="C4433" s="1" t="s">
        <v>19482</v>
      </c>
      <c r="D4433" s="1" t="s">
        <v>19483</v>
      </c>
      <c r="E4433" s="1" t="s">
        <v>19483</v>
      </c>
    </row>
    <row r="4434" spans="1:5">
      <c r="A4434" s="1" t="s">
        <v>12139</v>
      </c>
      <c r="B4434" s="4" t="s">
        <v>31779</v>
      </c>
      <c r="C4434" s="1" t="s">
        <v>19482</v>
      </c>
      <c r="D4434" s="1" t="s">
        <v>19483</v>
      </c>
      <c r="E4434" s="1" t="s">
        <v>19483</v>
      </c>
    </row>
    <row r="4435" spans="1:5">
      <c r="A4435" s="1" t="s">
        <v>21971</v>
      </c>
      <c r="B4435" s="4" t="s">
        <v>31780</v>
      </c>
      <c r="C4435" s="1" t="s">
        <v>19482</v>
      </c>
      <c r="D4435" s="1" t="s">
        <v>19483</v>
      </c>
      <c r="E4435" s="1" t="s">
        <v>19483</v>
      </c>
    </row>
    <row r="4436" spans="1:5">
      <c r="A4436" s="1" t="s">
        <v>21972</v>
      </c>
      <c r="B4436" s="4" t="s">
        <v>31781</v>
      </c>
      <c r="C4436" s="1" t="s">
        <v>19482</v>
      </c>
      <c r="D4436" s="1" t="s">
        <v>19483</v>
      </c>
      <c r="E4436" s="1" t="s">
        <v>19483</v>
      </c>
    </row>
    <row r="4437" spans="1:5">
      <c r="A4437" s="1" t="s">
        <v>21973</v>
      </c>
      <c r="B4437" s="4" t="s">
        <v>31782</v>
      </c>
      <c r="C4437" s="1" t="s">
        <v>19482</v>
      </c>
      <c r="D4437" s="1" t="s">
        <v>19482</v>
      </c>
      <c r="E4437" s="1" t="s">
        <v>19483</v>
      </c>
    </row>
    <row r="4438" spans="1:5">
      <c r="A4438" s="1" t="s">
        <v>18357</v>
      </c>
      <c r="B4438" s="4" t="s">
        <v>31783</v>
      </c>
      <c r="C4438" s="1" t="s">
        <v>19482</v>
      </c>
      <c r="D4438" s="1" t="s">
        <v>19482</v>
      </c>
      <c r="E4438" s="1" t="s">
        <v>19483</v>
      </c>
    </row>
    <row r="4439" spans="1:5">
      <c r="A4439" s="1" t="s">
        <v>21974</v>
      </c>
      <c r="B4439" s="4" t="s">
        <v>31784</v>
      </c>
      <c r="C4439" s="1" t="s">
        <v>19482</v>
      </c>
      <c r="D4439" s="1" t="s">
        <v>19482</v>
      </c>
      <c r="E4439" s="1" t="s">
        <v>19483</v>
      </c>
    </row>
    <row r="4440" spans="1:5">
      <c r="A4440" s="1" t="s">
        <v>31785</v>
      </c>
      <c r="B4440" s="4" t="s">
        <v>31786</v>
      </c>
      <c r="C4440" s="1" t="s">
        <v>19482</v>
      </c>
      <c r="D4440" s="1" t="s">
        <v>19483</v>
      </c>
      <c r="E4440" s="1" t="s">
        <v>19483</v>
      </c>
    </row>
    <row r="4441" spans="1:5">
      <c r="A4441" s="1" t="s">
        <v>21975</v>
      </c>
      <c r="B4441" s="4" t="s">
        <v>31787</v>
      </c>
      <c r="C4441" s="1" t="s">
        <v>19482</v>
      </c>
      <c r="D4441" s="1" t="s">
        <v>19483</v>
      </c>
      <c r="E4441" s="1" t="s">
        <v>19483</v>
      </c>
    </row>
    <row r="4442" spans="1:5">
      <c r="A4442" s="1" t="s">
        <v>21976</v>
      </c>
      <c r="B4442" s="4" t="s">
        <v>31788</v>
      </c>
      <c r="C4442" s="1" t="s">
        <v>19482</v>
      </c>
      <c r="D4442" s="1" t="s">
        <v>19483</v>
      </c>
      <c r="E4442" s="1" t="s">
        <v>19483</v>
      </c>
    </row>
    <row r="4443" spans="1:5">
      <c r="A4443" s="1" t="s">
        <v>2414</v>
      </c>
      <c r="B4443" s="4" t="s">
        <v>31789</v>
      </c>
      <c r="C4443" s="1" t="s">
        <v>19482</v>
      </c>
      <c r="D4443" s="1" t="s">
        <v>19483</v>
      </c>
      <c r="E4443" s="1" t="s">
        <v>19483</v>
      </c>
    </row>
    <row r="4444" spans="1:5">
      <c r="A4444" s="1" t="s">
        <v>21977</v>
      </c>
      <c r="B4444" s="4" t="s">
        <v>31790</v>
      </c>
      <c r="C4444" s="1" t="s">
        <v>19482</v>
      </c>
      <c r="D4444" s="1" t="s">
        <v>19483</v>
      </c>
      <c r="E4444" s="1" t="s">
        <v>19483</v>
      </c>
    </row>
    <row r="4445" spans="1:5">
      <c r="A4445" s="1" t="s">
        <v>21978</v>
      </c>
      <c r="B4445" s="4" t="s">
        <v>31791</v>
      </c>
      <c r="C4445" s="1" t="s">
        <v>19482</v>
      </c>
      <c r="D4445" s="1" t="s">
        <v>19483</v>
      </c>
      <c r="E4445" s="1" t="s">
        <v>19483</v>
      </c>
    </row>
    <row r="4446" spans="1:5">
      <c r="A4446" s="1" t="s">
        <v>31792</v>
      </c>
      <c r="B4446" s="4" t="s">
        <v>31793</v>
      </c>
      <c r="C4446" s="1" t="s">
        <v>19482</v>
      </c>
      <c r="D4446" s="1" t="s">
        <v>19483</v>
      </c>
      <c r="E4446" s="1" t="s">
        <v>19483</v>
      </c>
    </row>
    <row r="4447" spans="1:5">
      <c r="A4447" s="1" t="s">
        <v>23825</v>
      </c>
      <c r="B4447" s="4" t="s">
        <v>31794</v>
      </c>
      <c r="C4447" s="1" t="s">
        <v>19482</v>
      </c>
      <c r="D4447" s="1" t="s">
        <v>19483</v>
      </c>
      <c r="E4447" s="1" t="s">
        <v>19483</v>
      </c>
    </row>
    <row r="4448" spans="1:5">
      <c r="A4448" s="1" t="s">
        <v>9678</v>
      </c>
      <c r="B4448" s="4" t="s">
        <v>31795</v>
      </c>
      <c r="C4448" s="1" t="s">
        <v>19482</v>
      </c>
      <c r="D4448" s="1" t="s">
        <v>19483</v>
      </c>
      <c r="E4448" s="1" t="s">
        <v>19483</v>
      </c>
    </row>
    <row r="4449" spans="1:5">
      <c r="A4449" s="1" t="s">
        <v>21979</v>
      </c>
      <c r="B4449" s="4" t="s">
        <v>31796</v>
      </c>
      <c r="C4449" s="1" t="s">
        <v>19482</v>
      </c>
      <c r="D4449" s="1" t="s">
        <v>19483</v>
      </c>
      <c r="E4449" s="1" t="s">
        <v>19483</v>
      </c>
    </row>
    <row r="4450" spans="1:5">
      <c r="A4450" s="1" t="s">
        <v>21980</v>
      </c>
      <c r="B4450" s="4" t="s">
        <v>31797</v>
      </c>
      <c r="C4450" s="1" t="s">
        <v>19482</v>
      </c>
      <c r="D4450" s="1" t="s">
        <v>19483</v>
      </c>
      <c r="E4450" s="1" t="s">
        <v>19483</v>
      </c>
    </row>
    <row r="4451" spans="1:5">
      <c r="A4451" s="1" t="s">
        <v>1090</v>
      </c>
      <c r="B4451" s="4" t="s">
        <v>31798</v>
      </c>
      <c r="C4451" s="1" t="s">
        <v>19482</v>
      </c>
      <c r="D4451" s="1" t="s">
        <v>19482</v>
      </c>
      <c r="E4451" s="1" t="s">
        <v>19483</v>
      </c>
    </row>
    <row r="4452" spans="1:5">
      <c r="A4452" s="1" t="s">
        <v>19564</v>
      </c>
      <c r="B4452" s="4" t="s">
        <v>31799</v>
      </c>
      <c r="C4452" s="1" t="s">
        <v>19482</v>
      </c>
      <c r="D4452" s="1" t="s">
        <v>19483</v>
      </c>
      <c r="E4452" s="1" t="s">
        <v>19483</v>
      </c>
    </row>
    <row r="4453" spans="1:5">
      <c r="A4453" s="1" t="s">
        <v>9717</v>
      </c>
      <c r="B4453" s="4" t="s">
        <v>31800</v>
      </c>
      <c r="C4453" s="1" t="s">
        <v>19482</v>
      </c>
      <c r="D4453" s="1" t="s">
        <v>19483</v>
      </c>
      <c r="E4453" s="1" t="s">
        <v>19483</v>
      </c>
    </row>
    <row r="4454" spans="1:5">
      <c r="A4454" s="1" t="s">
        <v>5467</v>
      </c>
      <c r="B4454" s="4" t="s">
        <v>31801</v>
      </c>
      <c r="C4454" s="1" t="s">
        <v>19482</v>
      </c>
      <c r="D4454" s="1" t="s">
        <v>19483</v>
      </c>
      <c r="E4454" s="1" t="s">
        <v>19483</v>
      </c>
    </row>
    <row r="4455" spans="1:5">
      <c r="A4455" s="1" t="s">
        <v>21981</v>
      </c>
      <c r="B4455" s="4" t="s">
        <v>31802</v>
      </c>
      <c r="C4455" s="1" t="s">
        <v>19482</v>
      </c>
      <c r="D4455" s="1" t="s">
        <v>19483</v>
      </c>
      <c r="E4455" s="1" t="s">
        <v>19483</v>
      </c>
    </row>
    <row r="4456" spans="1:5">
      <c r="A4456" s="1" t="s">
        <v>21982</v>
      </c>
      <c r="B4456" s="4" t="s">
        <v>31803</v>
      </c>
      <c r="C4456" s="1" t="s">
        <v>19482</v>
      </c>
      <c r="D4456" s="1" t="s">
        <v>19483</v>
      </c>
      <c r="E4456" s="1" t="s">
        <v>19483</v>
      </c>
    </row>
    <row r="4457" spans="1:5">
      <c r="A4457" s="1" t="s">
        <v>21983</v>
      </c>
      <c r="B4457" s="4" t="s">
        <v>31804</v>
      </c>
      <c r="C4457" s="1" t="s">
        <v>19482</v>
      </c>
      <c r="D4457" s="1" t="s">
        <v>19483</v>
      </c>
      <c r="E4457" s="1" t="s">
        <v>19483</v>
      </c>
    </row>
    <row r="4458" spans="1:5">
      <c r="A4458" s="1" t="s">
        <v>3763</v>
      </c>
      <c r="B4458" s="4" t="s">
        <v>31805</v>
      </c>
      <c r="C4458" s="1" t="s">
        <v>19482</v>
      </c>
      <c r="D4458" s="1" t="s">
        <v>19483</v>
      </c>
      <c r="E4458" s="1" t="s">
        <v>19483</v>
      </c>
    </row>
    <row r="4459" spans="1:5">
      <c r="A4459" s="1" t="s">
        <v>18745</v>
      </c>
      <c r="B4459" s="4" t="s">
        <v>31806</v>
      </c>
      <c r="C4459" s="1" t="s">
        <v>19482</v>
      </c>
      <c r="D4459" s="1" t="s">
        <v>19482</v>
      </c>
      <c r="E4459" s="1" t="s">
        <v>19483</v>
      </c>
    </row>
    <row r="4460" spans="1:5">
      <c r="A4460" s="1" t="s">
        <v>21984</v>
      </c>
      <c r="B4460" s="4" t="s">
        <v>31807</v>
      </c>
      <c r="C4460" s="1" t="s">
        <v>19482</v>
      </c>
      <c r="D4460" s="1" t="s">
        <v>19483</v>
      </c>
      <c r="E4460" s="1" t="s">
        <v>19483</v>
      </c>
    </row>
    <row r="4461" spans="1:5">
      <c r="A4461" s="1" t="s">
        <v>21985</v>
      </c>
      <c r="B4461" s="4" t="s">
        <v>31808</v>
      </c>
      <c r="C4461" s="1" t="s">
        <v>19482</v>
      </c>
      <c r="D4461" s="1" t="s">
        <v>19483</v>
      </c>
      <c r="E4461" s="1" t="s">
        <v>19483</v>
      </c>
    </row>
    <row r="4462" spans="1:5">
      <c r="A4462" s="1" t="s">
        <v>21986</v>
      </c>
      <c r="B4462" s="4" t="s">
        <v>31809</v>
      </c>
      <c r="C4462" s="1" t="s">
        <v>19482</v>
      </c>
      <c r="D4462" s="1" t="s">
        <v>19483</v>
      </c>
      <c r="E4462" s="1" t="s">
        <v>19483</v>
      </c>
    </row>
    <row r="4463" spans="1:5">
      <c r="A4463" s="1" t="s">
        <v>17527</v>
      </c>
      <c r="B4463" s="4" t="s">
        <v>31810</v>
      </c>
      <c r="C4463" s="1" t="s">
        <v>19482</v>
      </c>
      <c r="D4463" s="1" t="s">
        <v>19483</v>
      </c>
      <c r="E4463" s="1" t="s">
        <v>19483</v>
      </c>
    </row>
    <row r="4464" spans="1:5">
      <c r="A4464" s="1" t="s">
        <v>21987</v>
      </c>
      <c r="B4464" s="4" t="s">
        <v>31811</v>
      </c>
      <c r="C4464" s="1" t="s">
        <v>19482</v>
      </c>
      <c r="D4464" s="1" t="s">
        <v>19483</v>
      </c>
      <c r="E4464" s="1" t="s">
        <v>19483</v>
      </c>
    </row>
    <row r="4465" spans="1:5">
      <c r="A4465" s="1" t="s">
        <v>18815</v>
      </c>
      <c r="B4465" s="4" t="s">
        <v>31812</v>
      </c>
      <c r="C4465" s="1" t="s">
        <v>19482</v>
      </c>
      <c r="D4465" s="1" t="s">
        <v>19483</v>
      </c>
      <c r="E4465" s="1" t="s">
        <v>19483</v>
      </c>
    </row>
    <row r="4466" spans="1:5" ht="30">
      <c r="A4466" s="1" t="s">
        <v>21988</v>
      </c>
      <c r="B4466" s="4" t="s">
        <v>31813</v>
      </c>
      <c r="C4466" s="1" t="s">
        <v>19482</v>
      </c>
      <c r="D4466" s="1" t="s">
        <v>19482</v>
      </c>
      <c r="E4466" s="1" t="s">
        <v>19483</v>
      </c>
    </row>
    <row r="4467" spans="1:5">
      <c r="A4467" s="1" t="s">
        <v>21989</v>
      </c>
      <c r="B4467" s="4" t="s">
        <v>31814</v>
      </c>
      <c r="C4467" s="1" t="s">
        <v>19482</v>
      </c>
      <c r="D4467" s="1" t="s">
        <v>19483</v>
      </c>
      <c r="E4467" s="1" t="s">
        <v>19483</v>
      </c>
    </row>
    <row r="4468" spans="1:5">
      <c r="A4468" s="1" t="s">
        <v>21990</v>
      </c>
      <c r="B4468" s="4" t="s">
        <v>31815</v>
      </c>
      <c r="C4468" s="1" t="s">
        <v>19482</v>
      </c>
      <c r="D4468" s="1" t="s">
        <v>19483</v>
      </c>
      <c r="E4468" s="1" t="s">
        <v>19483</v>
      </c>
    </row>
    <row r="4469" spans="1:5">
      <c r="A4469" s="1" t="s">
        <v>21991</v>
      </c>
      <c r="B4469" s="4" t="s">
        <v>31816</v>
      </c>
      <c r="C4469" s="1" t="s">
        <v>19482</v>
      </c>
      <c r="D4469" s="1" t="s">
        <v>19483</v>
      </c>
      <c r="E4469" s="1" t="s">
        <v>19483</v>
      </c>
    </row>
    <row r="4470" spans="1:5">
      <c r="A4470" s="1" t="s">
        <v>21992</v>
      </c>
      <c r="B4470" s="4" t="s">
        <v>31817</v>
      </c>
      <c r="C4470" s="1" t="s">
        <v>19482</v>
      </c>
      <c r="D4470" s="1" t="s">
        <v>19483</v>
      </c>
      <c r="E4470" s="1" t="s">
        <v>19483</v>
      </c>
    </row>
    <row r="4471" spans="1:5">
      <c r="A4471" s="1" t="s">
        <v>21993</v>
      </c>
      <c r="B4471" s="4" t="s">
        <v>31818</v>
      </c>
      <c r="C4471" s="1" t="s">
        <v>19483</v>
      </c>
      <c r="D4471" s="1" t="s">
        <v>19483</v>
      </c>
      <c r="E4471" s="1" t="s">
        <v>19482</v>
      </c>
    </row>
    <row r="4472" spans="1:5">
      <c r="A4472" s="1" t="s">
        <v>17758</v>
      </c>
      <c r="B4472" s="4" t="s">
        <v>31819</v>
      </c>
      <c r="C4472" s="1" t="s">
        <v>19482</v>
      </c>
      <c r="D4472" s="1" t="s">
        <v>19483</v>
      </c>
      <c r="E4472" s="1" t="s">
        <v>19483</v>
      </c>
    </row>
    <row r="4473" spans="1:5">
      <c r="A4473" s="1" t="s">
        <v>15335</v>
      </c>
      <c r="B4473" s="4" t="s">
        <v>31820</v>
      </c>
      <c r="C4473" s="1" t="s">
        <v>19482</v>
      </c>
      <c r="D4473" s="1" t="s">
        <v>19483</v>
      </c>
      <c r="E4473" s="1" t="s">
        <v>19483</v>
      </c>
    </row>
    <row r="4474" spans="1:5">
      <c r="A4474" s="1" t="s">
        <v>21994</v>
      </c>
      <c r="B4474" s="4" t="s">
        <v>31821</v>
      </c>
      <c r="C4474" s="1" t="s">
        <v>19482</v>
      </c>
      <c r="D4474" s="1" t="s">
        <v>19483</v>
      </c>
      <c r="E4474" s="1" t="s">
        <v>19483</v>
      </c>
    </row>
    <row r="4475" spans="1:5">
      <c r="A4475" s="1" t="s">
        <v>21995</v>
      </c>
      <c r="B4475" s="4" t="s">
        <v>31822</v>
      </c>
      <c r="C4475" s="1" t="s">
        <v>19482</v>
      </c>
      <c r="D4475" s="1" t="s">
        <v>19483</v>
      </c>
      <c r="E4475" s="1" t="s">
        <v>19483</v>
      </c>
    </row>
    <row r="4476" spans="1:5">
      <c r="A4476" s="1" t="s">
        <v>21996</v>
      </c>
      <c r="B4476" s="4" t="s">
        <v>31823</v>
      </c>
      <c r="C4476" s="1" t="s">
        <v>19482</v>
      </c>
      <c r="D4476" s="1" t="s">
        <v>19483</v>
      </c>
      <c r="E4476" s="1" t="s">
        <v>19483</v>
      </c>
    </row>
    <row r="4477" spans="1:5">
      <c r="A4477" s="1" t="s">
        <v>21997</v>
      </c>
      <c r="B4477" s="4" t="s">
        <v>31824</v>
      </c>
      <c r="C4477" s="1" t="s">
        <v>19482</v>
      </c>
      <c r="D4477" s="1" t="s">
        <v>19483</v>
      </c>
      <c r="E4477" s="1" t="s">
        <v>19483</v>
      </c>
    </row>
    <row r="4478" spans="1:5">
      <c r="A4478" s="1" t="s">
        <v>21998</v>
      </c>
      <c r="B4478" s="4" t="s">
        <v>31825</v>
      </c>
      <c r="C4478" s="1" t="s">
        <v>19482</v>
      </c>
      <c r="D4478" s="1" t="s">
        <v>19483</v>
      </c>
      <c r="E4478" s="1" t="s">
        <v>19483</v>
      </c>
    </row>
    <row r="4479" spans="1:5">
      <c r="A4479" s="1" t="s">
        <v>21999</v>
      </c>
      <c r="B4479" s="4" t="s">
        <v>31826</v>
      </c>
      <c r="C4479" s="1" t="s">
        <v>19482</v>
      </c>
      <c r="D4479" s="1" t="s">
        <v>19483</v>
      </c>
      <c r="E4479" s="1" t="s">
        <v>19483</v>
      </c>
    </row>
    <row r="4480" spans="1:5">
      <c r="A4480" s="1" t="s">
        <v>22000</v>
      </c>
      <c r="B4480" s="4" t="s">
        <v>31827</v>
      </c>
      <c r="C4480" s="1" t="s">
        <v>19482</v>
      </c>
      <c r="D4480" s="1" t="s">
        <v>19483</v>
      </c>
      <c r="E4480" s="1" t="s">
        <v>19483</v>
      </c>
    </row>
    <row r="4481" spans="1:5">
      <c r="A4481" s="1" t="s">
        <v>16377</v>
      </c>
      <c r="B4481" s="4" t="s">
        <v>31828</v>
      </c>
      <c r="C4481" s="1" t="s">
        <v>19482</v>
      </c>
      <c r="D4481" s="1" t="s">
        <v>19483</v>
      </c>
      <c r="E4481" s="1" t="s">
        <v>19483</v>
      </c>
    </row>
    <row r="4482" spans="1:5">
      <c r="A4482" s="1" t="s">
        <v>4933</v>
      </c>
      <c r="B4482" s="4" t="s">
        <v>31829</v>
      </c>
      <c r="C4482" s="1" t="s">
        <v>19482</v>
      </c>
      <c r="D4482" s="1" t="s">
        <v>19483</v>
      </c>
      <c r="E4482" s="1" t="s">
        <v>19483</v>
      </c>
    </row>
    <row r="4483" spans="1:5">
      <c r="A4483" s="1" t="s">
        <v>3172</v>
      </c>
      <c r="B4483" s="4" t="s">
        <v>31830</v>
      </c>
      <c r="C4483" s="1" t="s">
        <v>19482</v>
      </c>
      <c r="D4483" s="1" t="s">
        <v>19483</v>
      </c>
      <c r="E4483" s="1" t="s">
        <v>19483</v>
      </c>
    </row>
    <row r="4484" spans="1:5">
      <c r="A4484" s="1" t="s">
        <v>22001</v>
      </c>
      <c r="B4484" s="4" t="s">
        <v>31831</v>
      </c>
      <c r="C4484" s="1" t="s">
        <v>19482</v>
      </c>
      <c r="D4484" s="1" t="s">
        <v>19483</v>
      </c>
      <c r="E4484" s="1" t="s">
        <v>19483</v>
      </c>
    </row>
    <row r="4485" spans="1:5">
      <c r="A4485" s="1" t="s">
        <v>2304</v>
      </c>
      <c r="B4485" s="4" t="s">
        <v>31832</v>
      </c>
      <c r="C4485" s="1" t="s">
        <v>19482</v>
      </c>
      <c r="D4485" s="1" t="s">
        <v>19483</v>
      </c>
      <c r="E4485" s="1" t="s">
        <v>19483</v>
      </c>
    </row>
    <row r="4486" spans="1:5">
      <c r="A4486" s="1" t="s">
        <v>22002</v>
      </c>
      <c r="B4486" s="4" t="s">
        <v>31833</v>
      </c>
      <c r="C4486" s="1" t="s">
        <v>19482</v>
      </c>
      <c r="D4486" s="1" t="s">
        <v>19483</v>
      </c>
      <c r="E4486" s="1" t="s">
        <v>19483</v>
      </c>
    </row>
    <row r="4487" spans="1:5" ht="30">
      <c r="A4487" s="1" t="s">
        <v>2688</v>
      </c>
      <c r="B4487" s="4" t="s">
        <v>31834</v>
      </c>
      <c r="C4487" s="1" t="s">
        <v>19482</v>
      </c>
      <c r="D4487" s="1" t="s">
        <v>19483</v>
      </c>
      <c r="E4487" s="1" t="s">
        <v>19483</v>
      </c>
    </row>
    <row r="4488" spans="1:5" ht="30">
      <c r="A4488" s="1" t="s">
        <v>22003</v>
      </c>
      <c r="B4488" s="4" t="s">
        <v>31835</v>
      </c>
      <c r="C4488" s="1" t="s">
        <v>19482</v>
      </c>
      <c r="D4488" s="1" t="s">
        <v>19483</v>
      </c>
      <c r="E4488" s="1" t="s">
        <v>19483</v>
      </c>
    </row>
    <row r="4489" spans="1:5">
      <c r="A4489" s="1" t="s">
        <v>11414</v>
      </c>
      <c r="B4489" s="4" t="s">
        <v>31836</v>
      </c>
      <c r="C4489" s="1" t="s">
        <v>19483</v>
      </c>
      <c r="D4489" s="1" t="s">
        <v>19482</v>
      </c>
      <c r="E4489" s="1" t="s">
        <v>19483</v>
      </c>
    </row>
    <row r="4490" spans="1:5" ht="30">
      <c r="A4490" s="1" t="s">
        <v>22004</v>
      </c>
      <c r="B4490" s="4" t="s">
        <v>31837</v>
      </c>
      <c r="C4490" s="1" t="s">
        <v>19482</v>
      </c>
      <c r="D4490" s="1" t="s">
        <v>19483</v>
      </c>
      <c r="E4490" s="1" t="s">
        <v>19483</v>
      </c>
    </row>
    <row r="4491" spans="1:5" ht="30">
      <c r="A4491" s="1" t="s">
        <v>23702</v>
      </c>
      <c r="B4491" s="4" t="s">
        <v>31838</v>
      </c>
      <c r="C4491" s="1" t="s">
        <v>19482</v>
      </c>
      <c r="D4491" s="1" t="s">
        <v>19483</v>
      </c>
      <c r="E4491" s="1" t="s">
        <v>19483</v>
      </c>
    </row>
    <row r="4492" spans="1:5">
      <c r="A4492" s="1" t="s">
        <v>4683</v>
      </c>
      <c r="B4492" s="4" t="s">
        <v>31839</v>
      </c>
      <c r="C4492" s="1" t="s">
        <v>19482</v>
      </c>
      <c r="D4492" s="1" t="s">
        <v>19483</v>
      </c>
      <c r="E4492" s="1" t="s">
        <v>19483</v>
      </c>
    </row>
    <row r="4493" spans="1:5">
      <c r="A4493" s="1" t="s">
        <v>22005</v>
      </c>
      <c r="B4493" s="4" t="s">
        <v>31840</v>
      </c>
      <c r="C4493" s="1" t="s">
        <v>19482</v>
      </c>
      <c r="D4493" s="1" t="s">
        <v>19483</v>
      </c>
      <c r="E4493" s="1" t="s">
        <v>19483</v>
      </c>
    </row>
    <row r="4494" spans="1:5">
      <c r="A4494" s="1" t="s">
        <v>22006</v>
      </c>
      <c r="B4494" s="4" t="s">
        <v>31841</v>
      </c>
      <c r="C4494" s="1" t="s">
        <v>19482</v>
      </c>
      <c r="D4494" s="1" t="s">
        <v>19483</v>
      </c>
      <c r="E4494" s="1" t="s">
        <v>19483</v>
      </c>
    </row>
    <row r="4495" spans="1:5">
      <c r="A4495" s="1" t="s">
        <v>14338</v>
      </c>
      <c r="B4495" s="4" t="s">
        <v>31842</v>
      </c>
      <c r="C4495" s="1" t="s">
        <v>19482</v>
      </c>
      <c r="D4495" s="1" t="s">
        <v>19483</v>
      </c>
      <c r="E4495" s="1" t="s">
        <v>19483</v>
      </c>
    </row>
    <row r="4496" spans="1:5">
      <c r="A4496" s="1" t="s">
        <v>5557</v>
      </c>
      <c r="B4496" s="4" t="s">
        <v>31843</v>
      </c>
      <c r="C4496" s="1" t="s">
        <v>19482</v>
      </c>
      <c r="D4496" s="1" t="s">
        <v>19482</v>
      </c>
      <c r="E4496" s="1" t="s">
        <v>19483</v>
      </c>
    </row>
    <row r="4497" spans="1:5">
      <c r="A4497" s="1" t="s">
        <v>23795</v>
      </c>
      <c r="B4497" s="4" t="s">
        <v>31844</v>
      </c>
      <c r="C4497" s="1" t="s">
        <v>19482</v>
      </c>
      <c r="D4497" s="1" t="s">
        <v>19483</v>
      </c>
      <c r="E4497" s="1" t="s">
        <v>19483</v>
      </c>
    </row>
    <row r="4498" spans="1:5">
      <c r="A4498" s="1" t="s">
        <v>3469</v>
      </c>
      <c r="B4498" s="4" t="s">
        <v>31845</v>
      </c>
      <c r="C4498" s="1" t="s">
        <v>19482</v>
      </c>
      <c r="D4498" s="1" t="s">
        <v>19483</v>
      </c>
      <c r="E4498" s="1" t="s">
        <v>19483</v>
      </c>
    </row>
    <row r="4499" spans="1:5">
      <c r="A4499" s="1" t="s">
        <v>10502</v>
      </c>
      <c r="B4499" s="4" t="s">
        <v>31846</v>
      </c>
      <c r="C4499" s="1" t="s">
        <v>19482</v>
      </c>
      <c r="D4499" s="1" t="s">
        <v>19483</v>
      </c>
      <c r="E4499" s="1" t="s">
        <v>19483</v>
      </c>
    </row>
    <row r="4500" spans="1:5">
      <c r="A4500" s="1" t="s">
        <v>22007</v>
      </c>
      <c r="B4500" s="4" t="s">
        <v>31847</v>
      </c>
      <c r="C4500" s="1" t="s">
        <v>19482</v>
      </c>
      <c r="D4500" s="1" t="s">
        <v>19483</v>
      </c>
      <c r="E4500" s="1" t="s">
        <v>19483</v>
      </c>
    </row>
    <row r="4501" spans="1:5">
      <c r="A4501" s="1" t="s">
        <v>7901</v>
      </c>
      <c r="B4501" s="4" t="s">
        <v>31848</v>
      </c>
      <c r="C4501" s="1" t="s">
        <v>19482</v>
      </c>
      <c r="D4501" s="1" t="s">
        <v>19483</v>
      </c>
      <c r="E4501" s="1" t="s">
        <v>19483</v>
      </c>
    </row>
    <row r="4502" spans="1:5">
      <c r="A4502" s="1" t="s">
        <v>22008</v>
      </c>
      <c r="B4502" s="4" t="s">
        <v>31849</v>
      </c>
      <c r="C4502" s="1" t="s">
        <v>19482</v>
      </c>
      <c r="D4502" s="1" t="s">
        <v>19483</v>
      </c>
      <c r="E4502" s="1" t="s">
        <v>19483</v>
      </c>
    </row>
    <row r="4503" spans="1:5">
      <c r="A4503" s="1" t="s">
        <v>22009</v>
      </c>
      <c r="B4503" s="4" t="s">
        <v>31850</v>
      </c>
      <c r="C4503" s="1" t="s">
        <v>19482</v>
      </c>
      <c r="D4503" s="1" t="s">
        <v>19482</v>
      </c>
      <c r="E4503" s="1" t="s">
        <v>19483</v>
      </c>
    </row>
    <row r="4504" spans="1:5">
      <c r="A4504" s="1" t="s">
        <v>22010</v>
      </c>
      <c r="B4504" s="4" t="s">
        <v>31851</v>
      </c>
      <c r="C4504" s="1" t="s">
        <v>19482</v>
      </c>
      <c r="D4504" s="1" t="s">
        <v>19483</v>
      </c>
      <c r="E4504" s="1" t="s">
        <v>19483</v>
      </c>
    </row>
    <row r="4505" spans="1:5">
      <c r="A4505" s="1" t="s">
        <v>15288</v>
      </c>
      <c r="B4505" s="4" t="s">
        <v>31852</v>
      </c>
      <c r="C4505" s="1" t="s">
        <v>19482</v>
      </c>
      <c r="D4505" s="1" t="s">
        <v>19483</v>
      </c>
      <c r="E4505" s="1" t="s">
        <v>19483</v>
      </c>
    </row>
    <row r="4506" spans="1:5">
      <c r="A4506" s="1" t="s">
        <v>23698</v>
      </c>
      <c r="B4506" s="4" t="s">
        <v>31853</v>
      </c>
      <c r="C4506" s="1" t="s">
        <v>19482</v>
      </c>
      <c r="D4506" s="1" t="s">
        <v>19483</v>
      </c>
      <c r="E4506" s="1" t="s">
        <v>19483</v>
      </c>
    </row>
    <row r="4507" spans="1:5">
      <c r="A4507" s="1" t="s">
        <v>22011</v>
      </c>
      <c r="B4507" s="4" t="s">
        <v>31854</v>
      </c>
      <c r="C4507" s="1" t="s">
        <v>19482</v>
      </c>
      <c r="D4507" s="1" t="s">
        <v>19483</v>
      </c>
      <c r="E4507" s="1" t="s">
        <v>19483</v>
      </c>
    </row>
    <row r="4508" spans="1:5">
      <c r="A4508" s="1" t="s">
        <v>9903</v>
      </c>
      <c r="B4508" s="4" t="s">
        <v>31855</v>
      </c>
      <c r="C4508" s="1" t="s">
        <v>19482</v>
      </c>
      <c r="D4508" s="1" t="s">
        <v>19483</v>
      </c>
      <c r="E4508" s="1" t="s">
        <v>19483</v>
      </c>
    </row>
    <row r="4509" spans="1:5">
      <c r="A4509" s="1" t="s">
        <v>22012</v>
      </c>
      <c r="B4509" s="4" t="s">
        <v>31856</v>
      </c>
      <c r="C4509" s="1" t="s">
        <v>19482</v>
      </c>
      <c r="D4509" s="1" t="s">
        <v>19483</v>
      </c>
      <c r="E4509" s="1" t="s">
        <v>19483</v>
      </c>
    </row>
    <row r="4510" spans="1:5">
      <c r="A4510" s="1" t="s">
        <v>22013</v>
      </c>
      <c r="B4510" s="4" t="s">
        <v>31857</v>
      </c>
      <c r="C4510" s="1" t="s">
        <v>19482</v>
      </c>
      <c r="D4510" s="1" t="s">
        <v>19483</v>
      </c>
      <c r="E4510" s="1" t="s">
        <v>19483</v>
      </c>
    </row>
    <row r="4511" spans="1:5">
      <c r="A4511" s="1" t="s">
        <v>5437</v>
      </c>
      <c r="B4511" s="4" t="s">
        <v>31858</v>
      </c>
      <c r="C4511" s="1" t="s">
        <v>19482</v>
      </c>
      <c r="D4511" s="1" t="s">
        <v>19483</v>
      </c>
      <c r="E4511" s="1" t="s">
        <v>19483</v>
      </c>
    </row>
    <row r="4512" spans="1:5" ht="30">
      <c r="A4512" s="1" t="s">
        <v>22014</v>
      </c>
      <c r="B4512" s="4" t="s">
        <v>31859</v>
      </c>
      <c r="C4512" s="1" t="s">
        <v>19482</v>
      </c>
      <c r="D4512" s="1" t="s">
        <v>19482</v>
      </c>
      <c r="E4512" s="1" t="s">
        <v>19483</v>
      </c>
    </row>
    <row r="4513" spans="1:5">
      <c r="A4513" s="1" t="s">
        <v>22015</v>
      </c>
      <c r="B4513" s="4" t="s">
        <v>31860</v>
      </c>
      <c r="C4513" s="1" t="s">
        <v>19482</v>
      </c>
      <c r="D4513" s="1" t="s">
        <v>19483</v>
      </c>
      <c r="E4513" s="1" t="s">
        <v>19483</v>
      </c>
    </row>
    <row r="4514" spans="1:5">
      <c r="A4514" s="1" t="s">
        <v>8366</v>
      </c>
      <c r="B4514" s="4" t="s">
        <v>31861</v>
      </c>
      <c r="C4514" s="1" t="s">
        <v>19482</v>
      </c>
      <c r="D4514" s="1" t="s">
        <v>19483</v>
      </c>
      <c r="E4514" s="1" t="s">
        <v>19483</v>
      </c>
    </row>
    <row r="4515" spans="1:5">
      <c r="A4515" s="1" t="s">
        <v>13799</v>
      </c>
      <c r="B4515" s="4" t="s">
        <v>31862</v>
      </c>
      <c r="C4515" s="1" t="s">
        <v>19482</v>
      </c>
      <c r="D4515" s="1" t="s">
        <v>19483</v>
      </c>
      <c r="E4515" s="1" t="s">
        <v>19483</v>
      </c>
    </row>
    <row r="4516" spans="1:5">
      <c r="A4516" s="1" t="s">
        <v>22016</v>
      </c>
      <c r="B4516" s="4" t="s">
        <v>31863</v>
      </c>
      <c r="C4516" s="1" t="s">
        <v>19482</v>
      </c>
      <c r="D4516" s="1" t="s">
        <v>19483</v>
      </c>
      <c r="E4516" s="1" t="s">
        <v>19483</v>
      </c>
    </row>
    <row r="4517" spans="1:5">
      <c r="A4517" s="1" t="s">
        <v>22017</v>
      </c>
      <c r="B4517" s="4" t="s">
        <v>31864</v>
      </c>
      <c r="C4517" s="1" t="s">
        <v>19482</v>
      </c>
      <c r="D4517" s="1" t="s">
        <v>19483</v>
      </c>
      <c r="E4517" s="1" t="s">
        <v>19483</v>
      </c>
    </row>
    <row r="4518" spans="1:5">
      <c r="A4518" s="1" t="s">
        <v>22018</v>
      </c>
      <c r="B4518" s="4" t="s">
        <v>31865</v>
      </c>
      <c r="C4518" s="1" t="s">
        <v>19482</v>
      </c>
      <c r="D4518" s="1" t="s">
        <v>19483</v>
      </c>
      <c r="E4518" s="1" t="s">
        <v>19483</v>
      </c>
    </row>
    <row r="4519" spans="1:5">
      <c r="A4519" s="1" t="s">
        <v>22019</v>
      </c>
      <c r="B4519" s="4" t="s">
        <v>31866</v>
      </c>
      <c r="C4519" s="1" t="s">
        <v>19482</v>
      </c>
      <c r="D4519" s="1" t="s">
        <v>19483</v>
      </c>
      <c r="E4519" s="1" t="s">
        <v>19483</v>
      </c>
    </row>
    <row r="4520" spans="1:5">
      <c r="A4520" s="1" t="s">
        <v>9504</v>
      </c>
      <c r="B4520" s="4" t="s">
        <v>31867</v>
      </c>
      <c r="C4520" s="1" t="s">
        <v>19482</v>
      </c>
      <c r="D4520" s="1" t="s">
        <v>19483</v>
      </c>
      <c r="E4520" s="1" t="s">
        <v>19483</v>
      </c>
    </row>
    <row r="4521" spans="1:5">
      <c r="A4521" s="1" t="s">
        <v>6583</v>
      </c>
      <c r="B4521" s="4" t="s">
        <v>31868</v>
      </c>
      <c r="C4521" s="1" t="s">
        <v>19482</v>
      </c>
      <c r="D4521" s="1" t="s">
        <v>19483</v>
      </c>
      <c r="E4521" s="1" t="s">
        <v>19483</v>
      </c>
    </row>
    <row r="4522" spans="1:5">
      <c r="A4522" s="1" t="s">
        <v>13965</v>
      </c>
      <c r="B4522" s="4" t="s">
        <v>31869</v>
      </c>
      <c r="C4522" s="1" t="s">
        <v>19482</v>
      </c>
      <c r="D4522" s="1" t="s">
        <v>19483</v>
      </c>
      <c r="E4522" s="1" t="s">
        <v>19483</v>
      </c>
    </row>
    <row r="4523" spans="1:5">
      <c r="A4523" s="1" t="s">
        <v>22020</v>
      </c>
      <c r="B4523" s="4" t="s">
        <v>31870</v>
      </c>
      <c r="C4523" s="1" t="s">
        <v>19482</v>
      </c>
      <c r="D4523" s="1" t="s">
        <v>19483</v>
      </c>
      <c r="E4523" s="1" t="s">
        <v>19483</v>
      </c>
    </row>
    <row r="4524" spans="1:5">
      <c r="A4524" s="1" t="s">
        <v>22021</v>
      </c>
      <c r="B4524" s="4" t="s">
        <v>31871</v>
      </c>
      <c r="C4524" s="1" t="s">
        <v>19482</v>
      </c>
      <c r="D4524" s="1" t="s">
        <v>19483</v>
      </c>
      <c r="E4524" s="1" t="s">
        <v>19483</v>
      </c>
    </row>
    <row r="4525" spans="1:5">
      <c r="A4525" s="1" t="s">
        <v>23889</v>
      </c>
      <c r="B4525" s="4" t="s">
        <v>31872</v>
      </c>
      <c r="C4525" s="1" t="s">
        <v>19482</v>
      </c>
      <c r="D4525" s="1" t="s">
        <v>19483</v>
      </c>
      <c r="E4525" s="1" t="s">
        <v>19483</v>
      </c>
    </row>
    <row r="4526" spans="1:5">
      <c r="A4526" s="1" t="s">
        <v>22022</v>
      </c>
      <c r="B4526" s="4" t="s">
        <v>31873</v>
      </c>
      <c r="C4526" s="1" t="s">
        <v>19482</v>
      </c>
      <c r="D4526" s="1" t="s">
        <v>19483</v>
      </c>
      <c r="E4526" s="1" t="s">
        <v>19483</v>
      </c>
    </row>
    <row r="4527" spans="1:5">
      <c r="A4527" s="1" t="s">
        <v>10063</v>
      </c>
      <c r="B4527" s="4" t="s">
        <v>31874</v>
      </c>
      <c r="C4527" s="1" t="s">
        <v>19482</v>
      </c>
      <c r="D4527" s="1" t="s">
        <v>19483</v>
      </c>
      <c r="E4527" s="1" t="s">
        <v>19483</v>
      </c>
    </row>
    <row r="4528" spans="1:5">
      <c r="A4528" s="1" t="s">
        <v>23641</v>
      </c>
      <c r="B4528" s="4" t="s">
        <v>31875</v>
      </c>
      <c r="C4528" s="1" t="s">
        <v>19482</v>
      </c>
      <c r="D4528" s="1" t="s">
        <v>19483</v>
      </c>
      <c r="E4528" s="1" t="s">
        <v>19483</v>
      </c>
    </row>
    <row r="4529" spans="1:5">
      <c r="A4529" s="1" t="s">
        <v>22023</v>
      </c>
      <c r="B4529" s="4" t="s">
        <v>31876</v>
      </c>
      <c r="C4529" s="1" t="s">
        <v>19483</v>
      </c>
      <c r="D4529" s="1" t="s">
        <v>19482</v>
      </c>
      <c r="E4529" s="1" t="s">
        <v>19483</v>
      </c>
    </row>
    <row r="4530" spans="1:5">
      <c r="A4530" s="1" t="s">
        <v>1157</v>
      </c>
      <c r="B4530" s="4" t="s">
        <v>31877</v>
      </c>
      <c r="C4530" s="1" t="s">
        <v>19482</v>
      </c>
      <c r="D4530" s="1" t="s">
        <v>19483</v>
      </c>
      <c r="E4530" s="1" t="s">
        <v>19483</v>
      </c>
    </row>
    <row r="4531" spans="1:5">
      <c r="A4531" s="1" t="s">
        <v>13469</v>
      </c>
      <c r="B4531" s="4" t="s">
        <v>31878</v>
      </c>
      <c r="C4531" s="1" t="s">
        <v>19482</v>
      </c>
      <c r="D4531" s="1" t="s">
        <v>19483</v>
      </c>
      <c r="E4531" s="1" t="s">
        <v>19483</v>
      </c>
    </row>
    <row r="4532" spans="1:5">
      <c r="A4532" s="1" t="s">
        <v>22024</v>
      </c>
      <c r="B4532" s="4" t="s">
        <v>31879</v>
      </c>
      <c r="C4532" s="1" t="s">
        <v>19482</v>
      </c>
      <c r="D4532" s="1" t="s">
        <v>19483</v>
      </c>
      <c r="E4532" s="1" t="s">
        <v>19483</v>
      </c>
    </row>
    <row r="4533" spans="1:5">
      <c r="A4533" s="1" t="s">
        <v>8151</v>
      </c>
      <c r="B4533" s="4" t="s">
        <v>31880</v>
      </c>
      <c r="C4533" s="1" t="s">
        <v>19482</v>
      </c>
      <c r="D4533" s="1" t="s">
        <v>19483</v>
      </c>
      <c r="E4533" s="1" t="s">
        <v>19482</v>
      </c>
    </row>
    <row r="4534" spans="1:5">
      <c r="A4534" s="1" t="s">
        <v>19537</v>
      </c>
      <c r="B4534" s="4" t="s">
        <v>31881</v>
      </c>
      <c r="C4534" s="1" t="s">
        <v>19482</v>
      </c>
      <c r="D4534" s="1" t="s">
        <v>19482</v>
      </c>
      <c r="E4534" s="1" t="s">
        <v>19483</v>
      </c>
    </row>
    <row r="4535" spans="1:5">
      <c r="A4535" s="1" t="s">
        <v>2808</v>
      </c>
      <c r="B4535" s="4" t="s">
        <v>31882</v>
      </c>
      <c r="C4535" s="1" t="s">
        <v>19482</v>
      </c>
      <c r="D4535" s="1" t="s">
        <v>19483</v>
      </c>
      <c r="E4535" s="1" t="s">
        <v>19483</v>
      </c>
    </row>
    <row r="4536" spans="1:5">
      <c r="A4536" s="1" t="s">
        <v>22025</v>
      </c>
      <c r="B4536" s="4" t="s">
        <v>31883</v>
      </c>
      <c r="C4536" s="1" t="s">
        <v>19482</v>
      </c>
      <c r="D4536" s="1" t="s">
        <v>19483</v>
      </c>
      <c r="E4536" s="1" t="s">
        <v>19483</v>
      </c>
    </row>
    <row r="4537" spans="1:5">
      <c r="A4537" s="1" t="s">
        <v>22026</v>
      </c>
      <c r="B4537" s="4" t="s">
        <v>31884</v>
      </c>
      <c r="C4537" s="1" t="s">
        <v>19482</v>
      </c>
      <c r="D4537" s="1" t="s">
        <v>19483</v>
      </c>
      <c r="E4537" s="1" t="s">
        <v>19483</v>
      </c>
    </row>
    <row r="4538" spans="1:5">
      <c r="A4538" s="1" t="s">
        <v>22027</v>
      </c>
      <c r="B4538" s="4" t="s">
        <v>31885</v>
      </c>
      <c r="C4538" s="1" t="s">
        <v>19482</v>
      </c>
      <c r="D4538" s="1" t="s">
        <v>19483</v>
      </c>
      <c r="E4538" s="1" t="s">
        <v>19483</v>
      </c>
    </row>
    <row r="4539" spans="1:5">
      <c r="A4539" s="1" t="s">
        <v>22028</v>
      </c>
      <c r="B4539" s="4" t="s">
        <v>31886</v>
      </c>
      <c r="C4539" s="1" t="s">
        <v>19482</v>
      </c>
      <c r="D4539" s="1" t="s">
        <v>19483</v>
      </c>
      <c r="E4539" s="1" t="s">
        <v>19483</v>
      </c>
    </row>
    <row r="4540" spans="1:5">
      <c r="A4540" s="1" t="s">
        <v>16394</v>
      </c>
      <c r="B4540" s="4" t="s">
        <v>31887</v>
      </c>
      <c r="C4540" s="1" t="s">
        <v>19482</v>
      </c>
      <c r="D4540" s="1" t="s">
        <v>19483</v>
      </c>
      <c r="E4540" s="1" t="s">
        <v>19483</v>
      </c>
    </row>
    <row r="4541" spans="1:5">
      <c r="A4541" s="1" t="s">
        <v>22029</v>
      </c>
      <c r="B4541" s="4" t="s">
        <v>31888</v>
      </c>
      <c r="C4541" s="1" t="s">
        <v>19482</v>
      </c>
      <c r="D4541" s="1" t="s">
        <v>19483</v>
      </c>
      <c r="E4541" s="1" t="s">
        <v>19483</v>
      </c>
    </row>
    <row r="4542" spans="1:5">
      <c r="A4542" s="1" t="s">
        <v>22030</v>
      </c>
      <c r="B4542" s="4" t="s">
        <v>31889</v>
      </c>
      <c r="C4542" s="1" t="s">
        <v>19482</v>
      </c>
      <c r="D4542" s="1" t="s">
        <v>19483</v>
      </c>
      <c r="E4542" s="1" t="s">
        <v>19483</v>
      </c>
    </row>
    <row r="4543" spans="1:5">
      <c r="A4543" s="1" t="s">
        <v>22031</v>
      </c>
      <c r="B4543" s="4" t="s">
        <v>31890</v>
      </c>
      <c r="C4543" s="1" t="s">
        <v>19482</v>
      </c>
      <c r="D4543" s="1" t="s">
        <v>19483</v>
      </c>
      <c r="E4543" s="1" t="s">
        <v>19483</v>
      </c>
    </row>
    <row r="4544" spans="1:5">
      <c r="A4544" s="1" t="s">
        <v>23929</v>
      </c>
      <c r="B4544" s="4" t="s">
        <v>31891</v>
      </c>
      <c r="C4544" s="1" t="s">
        <v>19483</v>
      </c>
      <c r="D4544" s="1" t="s">
        <v>19482</v>
      </c>
      <c r="E4544" s="1" t="s">
        <v>19483</v>
      </c>
    </row>
    <row r="4545" spans="1:5">
      <c r="A4545" s="1" t="s">
        <v>22032</v>
      </c>
      <c r="B4545" s="4" t="s">
        <v>31892</v>
      </c>
      <c r="C4545" s="1" t="s">
        <v>19483</v>
      </c>
      <c r="D4545" s="1" t="s">
        <v>19482</v>
      </c>
      <c r="E4545" s="1" t="s">
        <v>19483</v>
      </c>
    </row>
    <row r="4546" spans="1:5">
      <c r="A4546" s="1" t="s">
        <v>22033</v>
      </c>
      <c r="B4546" s="4" t="s">
        <v>31893</v>
      </c>
      <c r="C4546" s="1" t="s">
        <v>19482</v>
      </c>
      <c r="D4546" s="1" t="s">
        <v>19483</v>
      </c>
      <c r="E4546" s="1" t="s">
        <v>19483</v>
      </c>
    </row>
    <row r="4547" spans="1:5">
      <c r="A4547" s="1" t="s">
        <v>17897</v>
      </c>
      <c r="B4547" s="4" t="s">
        <v>31894</v>
      </c>
      <c r="C4547" s="1" t="s">
        <v>19482</v>
      </c>
      <c r="D4547" s="1" t="s">
        <v>19482</v>
      </c>
      <c r="E4547" s="1" t="s">
        <v>19483</v>
      </c>
    </row>
    <row r="4548" spans="1:5">
      <c r="A4548" s="1" t="s">
        <v>6753</v>
      </c>
      <c r="B4548" s="4" t="s">
        <v>31895</v>
      </c>
      <c r="C4548" s="1" t="s">
        <v>19483</v>
      </c>
      <c r="D4548" s="1" t="s">
        <v>19482</v>
      </c>
      <c r="E4548" s="1" t="s">
        <v>19483</v>
      </c>
    </row>
    <row r="4549" spans="1:5" ht="30">
      <c r="A4549" s="1" t="s">
        <v>11313</v>
      </c>
      <c r="B4549" s="4" t="s">
        <v>31896</v>
      </c>
      <c r="C4549" s="1" t="s">
        <v>19482</v>
      </c>
      <c r="D4549" s="1" t="s">
        <v>19483</v>
      </c>
      <c r="E4549" s="1" t="s">
        <v>19483</v>
      </c>
    </row>
    <row r="4550" spans="1:5">
      <c r="A4550" s="1" t="s">
        <v>6317</v>
      </c>
      <c r="B4550" s="4" t="s">
        <v>31897</v>
      </c>
      <c r="C4550" s="1" t="s">
        <v>19482</v>
      </c>
      <c r="D4550" s="1" t="s">
        <v>19483</v>
      </c>
      <c r="E4550" s="1" t="s">
        <v>19483</v>
      </c>
    </row>
    <row r="4551" spans="1:5">
      <c r="A4551" s="1" t="s">
        <v>31898</v>
      </c>
      <c r="B4551" s="4" t="s">
        <v>31899</v>
      </c>
      <c r="C4551" s="1" t="s">
        <v>19483</v>
      </c>
      <c r="D4551" s="1" t="s">
        <v>19483</v>
      </c>
      <c r="E4551" s="1" t="s">
        <v>19482</v>
      </c>
    </row>
    <row r="4552" spans="1:5">
      <c r="A4552" s="1" t="s">
        <v>22034</v>
      </c>
      <c r="B4552" s="4" t="s">
        <v>31900</v>
      </c>
      <c r="C4552" s="1" t="s">
        <v>19482</v>
      </c>
      <c r="D4552" s="1" t="s">
        <v>19483</v>
      </c>
      <c r="E4552" s="1" t="s">
        <v>19483</v>
      </c>
    </row>
    <row r="4553" spans="1:5">
      <c r="A4553" s="1" t="s">
        <v>22035</v>
      </c>
      <c r="B4553" s="4" t="s">
        <v>31901</v>
      </c>
      <c r="C4553" s="1" t="s">
        <v>19482</v>
      </c>
      <c r="D4553" s="1" t="s">
        <v>19482</v>
      </c>
      <c r="E4553" s="1" t="s">
        <v>19483</v>
      </c>
    </row>
    <row r="4554" spans="1:5">
      <c r="A4554" s="1" t="s">
        <v>18603</v>
      </c>
      <c r="B4554" s="4" t="s">
        <v>31902</v>
      </c>
      <c r="C4554" s="1" t="s">
        <v>19482</v>
      </c>
      <c r="D4554" s="1" t="s">
        <v>19483</v>
      </c>
      <c r="E4554" s="1" t="s">
        <v>19483</v>
      </c>
    </row>
    <row r="4555" spans="1:5">
      <c r="A4555" s="1" t="s">
        <v>22036</v>
      </c>
      <c r="B4555" s="4" t="s">
        <v>31903</v>
      </c>
      <c r="C4555" s="1" t="s">
        <v>19482</v>
      </c>
      <c r="D4555" s="1" t="s">
        <v>19483</v>
      </c>
      <c r="E4555" s="1" t="s">
        <v>19483</v>
      </c>
    </row>
    <row r="4556" spans="1:5">
      <c r="A4556" s="1" t="s">
        <v>22037</v>
      </c>
      <c r="B4556" s="4" t="s">
        <v>31904</v>
      </c>
      <c r="C4556" s="1" t="s">
        <v>19482</v>
      </c>
      <c r="D4556" s="1" t="s">
        <v>19483</v>
      </c>
      <c r="E4556" s="1" t="s">
        <v>19483</v>
      </c>
    </row>
    <row r="4557" spans="1:5">
      <c r="A4557" s="1" t="s">
        <v>22038</v>
      </c>
      <c r="B4557" s="4" t="s">
        <v>31905</v>
      </c>
      <c r="C4557" s="1" t="s">
        <v>19482</v>
      </c>
      <c r="D4557" s="1" t="s">
        <v>19483</v>
      </c>
      <c r="E4557" s="1" t="s">
        <v>19483</v>
      </c>
    </row>
    <row r="4558" spans="1:5">
      <c r="A4558" s="1" t="s">
        <v>22039</v>
      </c>
      <c r="B4558" s="4" t="s">
        <v>31906</v>
      </c>
      <c r="C4558" s="1" t="s">
        <v>19482</v>
      </c>
      <c r="D4558" s="1" t="s">
        <v>19483</v>
      </c>
      <c r="E4558" s="1" t="s">
        <v>19483</v>
      </c>
    </row>
    <row r="4559" spans="1:5">
      <c r="A4559" s="1" t="s">
        <v>22040</v>
      </c>
      <c r="B4559" s="4" t="s">
        <v>31907</v>
      </c>
      <c r="C4559" s="1" t="s">
        <v>19482</v>
      </c>
      <c r="D4559" s="1" t="s">
        <v>19483</v>
      </c>
      <c r="E4559" s="1" t="s">
        <v>19483</v>
      </c>
    </row>
    <row r="4560" spans="1:5">
      <c r="A4560" s="1" t="s">
        <v>17823</v>
      </c>
      <c r="B4560" s="4" t="s">
        <v>31908</v>
      </c>
      <c r="C4560" s="1" t="s">
        <v>19482</v>
      </c>
      <c r="D4560" s="1" t="s">
        <v>19483</v>
      </c>
      <c r="E4560" s="1" t="s">
        <v>19483</v>
      </c>
    </row>
    <row r="4561" spans="1:5">
      <c r="A4561" s="1" t="s">
        <v>11527</v>
      </c>
      <c r="B4561" s="4" t="s">
        <v>31909</v>
      </c>
      <c r="C4561" s="1" t="s">
        <v>19482</v>
      </c>
      <c r="D4561" s="1" t="s">
        <v>19483</v>
      </c>
      <c r="E4561" s="1" t="s">
        <v>19483</v>
      </c>
    </row>
    <row r="4562" spans="1:5">
      <c r="A4562" s="1" t="s">
        <v>22041</v>
      </c>
      <c r="B4562" s="4" t="s">
        <v>31910</v>
      </c>
      <c r="C4562" s="1" t="s">
        <v>19482</v>
      </c>
      <c r="D4562" s="1" t="s">
        <v>19483</v>
      </c>
      <c r="E4562" s="1" t="s">
        <v>19483</v>
      </c>
    </row>
    <row r="4563" spans="1:5">
      <c r="A4563" s="1" t="s">
        <v>22042</v>
      </c>
      <c r="B4563" s="4" t="s">
        <v>31911</v>
      </c>
      <c r="C4563" s="1" t="s">
        <v>19482</v>
      </c>
      <c r="D4563" s="1" t="s">
        <v>19483</v>
      </c>
      <c r="E4563" s="1" t="s">
        <v>19483</v>
      </c>
    </row>
    <row r="4564" spans="1:5">
      <c r="A4564" s="1" t="s">
        <v>22043</v>
      </c>
      <c r="B4564" s="4" t="s">
        <v>31912</v>
      </c>
      <c r="C4564" s="1" t="s">
        <v>19482</v>
      </c>
      <c r="D4564" s="1" t="s">
        <v>19482</v>
      </c>
      <c r="E4564" s="1" t="s">
        <v>19483</v>
      </c>
    </row>
    <row r="4565" spans="1:5">
      <c r="A4565" s="1" t="s">
        <v>22044</v>
      </c>
      <c r="B4565" s="4" t="s">
        <v>31913</v>
      </c>
      <c r="C4565" s="1" t="s">
        <v>19482</v>
      </c>
      <c r="D4565" s="1" t="s">
        <v>19483</v>
      </c>
      <c r="E4565" s="1" t="s">
        <v>19483</v>
      </c>
    </row>
    <row r="4566" spans="1:5">
      <c r="A4566" s="1" t="s">
        <v>18785</v>
      </c>
      <c r="B4566" s="4" t="s">
        <v>31914</v>
      </c>
      <c r="C4566" s="1" t="s">
        <v>19482</v>
      </c>
      <c r="D4566" s="1" t="s">
        <v>19483</v>
      </c>
      <c r="E4566" s="1" t="s">
        <v>19483</v>
      </c>
    </row>
    <row r="4567" spans="1:5" ht="30">
      <c r="A4567" s="1" t="s">
        <v>22045</v>
      </c>
      <c r="B4567" s="4" t="s">
        <v>31915</v>
      </c>
      <c r="C4567" s="1" t="s">
        <v>19482</v>
      </c>
      <c r="D4567" s="1" t="s">
        <v>19483</v>
      </c>
      <c r="E4567" s="1" t="s">
        <v>19483</v>
      </c>
    </row>
    <row r="4568" spans="1:5">
      <c r="A4568" s="1" t="s">
        <v>22046</v>
      </c>
      <c r="B4568" s="4" t="s">
        <v>31916</v>
      </c>
      <c r="C4568" s="1" t="s">
        <v>19482</v>
      </c>
      <c r="D4568" s="1" t="s">
        <v>19483</v>
      </c>
      <c r="E4568" s="1" t="s">
        <v>19483</v>
      </c>
    </row>
    <row r="4569" spans="1:5">
      <c r="A4569" s="1" t="s">
        <v>22047</v>
      </c>
      <c r="B4569" s="4" t="s">
        <v>31917</v>
      </c>
      <c r="C4569" s="1" t="s">
        <v>19482</v>
      </c>
      <c r="D4569" s="1" t="s">
        <v>19483</v>
      </c>
      <c r="E4569" s="1" t="s">
        <v>19483</v>
      </c>
    </row>
    <row r="4570" spans="1:5">
      <c r="A4570" s="1" t="s">
        <v>23808</v>
      </c>
      <c r="B4570" s="4" t="s">
        <v>31918</v>
      </c>
      <c r="C4570" s="1" t="s">
        <v>19482</v>
      </c>
      <c r="D4570" s="1" t="s">
        <v>19483</v>
      </c>
      <c r="E4570" s="1" t="s">
        <v>19483</v>
      </c>
    </row>
    <row r="4571" spans="1:5">
      <c r="A4571" s="1" t="s">
        <v>31919</v>
      </c>
      <c r="B4571" s="4" t="s">
        <v>31920</v>
      </c>
      <c r="C4571" s="1" t="s">
        <v>19482</v>
      </c>
      <c r="D4571" s="1" t="s">
        <v>19483</v>
      </c>
      <c r="E4571" s="1" t="s">
        <v>19483</v>
      </c>
    </row>
    <row r="4572" spans="1:5">
      <c r="A4572" s="1" t="s">
        <v>22048</v>
      </c>
      <c r="B4572" s="4" t="s">
        <v>31921</v>
      </c>
      <c r="C4572" s="1" t="s">
        <v>19482</v>
      </c>
      <c r="D4572" s="1" t="s">
        <v>19483</v>
      </c>
      <c r="E4572" s="1" t="s">
        <v>19483</v>
      </c>
    </row>
    <row r="4573" spans="1:5">
      <c r="A4573" s="1" t="s">
        <v>31922</v>
      </c>
      <c r="B4573" s="4" t="s">
        <v>31923</v>
      </c>
      <c r="C4573" s="1" t="s">
        <v>19483</v>
      </c>
      <c r="D4573" s="1" t="s">
        <v>19482</v>
      </c>
      <c r="E4573" s="1" t="s">
        <v>19482</v>
      </c>
    </row>
    <row r="4574" spans="1:5">
      <c r="A4574" s="1" t="s">
        <v>22049</v>
      </c>
      <c r="B4574" s="4" t="s">
        <v>31924</v>
      </c>
      <c r="C4574" s="1" t="s">
        <v>19482</v>
      </c>
      <c r="D4574" s="1" t="s">
        <v>19483</v>
      </c>
      <c r="E4574" s="1" t="s">
        <v>19483</v>
      </c>
    </row>
    <row r="4575" spans="1:5">
      <c r="A4575" s="1" t="s">
        <v>22050</v>
      </c>
      <c r="B4575" s="4" t="s">
        <v>31925</v>
      </c>
      <c r="C4575" s="1" t="s">
        <v>19482</v>
      </c>
      <c r="D4575" s="1" t="s">
        <v>19483</v>
      </c>
      <c r="E4575" s="1" t="s">
        <v>19483</v>
      </c>
    </row>
    <row r="4576" spans="1:5">
      <c r="A4576" s="1" t="s">
        <v>10826</v>
      </c>
      <c r="B4576" s="4" t="s">
        <v>31926</v>
      </c>
      <c r="C4576" s="1" t="s">
        <v>19482</v>
      </c>
      <c r="D4576" s="1" t="s">
        <v>19483</v>
      </c>
      <c r="E4576" s="1" t="s">
        <v>19483</v>
      </c>
    </row>
    <row r="4577" spans="1:5">
      <c r="A4577" s="1" t="s">
        <v>22051</v>
      </c>
      <c r="B4577" s="4" t="s">
        <v>31927</v>
      </c>
      <c r="C4577" s="1" t="s">
        <v>19482</v>
      </c>
      <c r="D4577" s="1" t="s">
        <v>19483</v>
      </c>
      <c r="E4577" s="1" t="s">
        <v>19483</v>
      </c>
    </row>
    <row r="4578" spans="1:5">
      <c r="A4578" s="1" t="s">
        <v>8837</v>
      </c>
      <c r="B4578" s="4" t="s">
        <v>31928</v>
      </c>
      <c r="C4578" s="1" t="s">
        <v>19482</v>
      </c>
      <c r="D4578" s="1" t="s">
        <v>19483</v>
      </c>
      <c r="E4578" s="1" t="s">
        <v>19483</v>
      </c>
    </row>
    <row r="4579" spans="1:5">
      <c r="A4579" s="1" t="s">
        <v>13793</v>
      </c>
      <c r="B4579" s="4" t="s">
        <v>31929</v>
      </c>
      <c r="C4579" s="1" t="s">
        <v>19482</v>
      </c>
      <c r="D4579" s="1" t="s">
        <v>19483</v>
      </c>
      <c r="E4579" s="1" t="s">
        <v>19483</v>
      </c>
    </row>
    <row r="4580" spans="1:5">
      <c r="A4580" s="1" t="s">
        <v>22052</v>
      </c>
      <c r="B4580" s="4" t="s">
        <v>31930</v>
      </c>
      <c r="C4580" s="1" t="s">
        <v>19482</v>
      </c>
      <c r="D4580" s="1" t="s">
        <v>19483</v>
      </c>
      <c r="E4580" s="1" t="s">
        <v>19483</v>
      </c>
    </row>
    <row r="4581" spans="1:5">
      <c r="A4581" s="1" t="s">
        <v>23696</v>
      </c>
      <c r="B4581" s="4" t="s">
        <v>31931</v>
      </c>
      <c r="C4581" s="1" t="s">
        <v>19483</v>
      </c>
      <c r="D4581" s="1" t="s">
        <v>19482</v>
      </c>
      <c r="E4581" s="1" t="s">
        <v>19483</v>
      </c>
    </row>
    <row r="4582" spans="1:5">
      <c r="A4582" s="1" t="s">
        <v>22053</v>
      </c>
      <c r="B4582" s="4" t="s">
        <v>31932</v>
      </c>
      <c r="C4582" s="1" t="s">
        <v>19482</v>
      </c>
      <c r="D4582" s="1" t="s">
        <v>19482</v>
      </c>
      <c r="E4582" s="1" t="s">
        <v>19483</v>
      </c>
    </row>
    <row r="4583" spans="1:5">
      <c r="A4583" s="1" t="s">
        <v>15511</v>
      </c>
      <c r="B4583" s="4" t="s">
        <v>31933</v>
      </c>
      <c r="C4583" s="1" t="s">
        <v>19482</v>
      </c>
      <c r="D4583" s="1" t="s">
        <v>19483</v>
      </c>
      <c r="E4583" s="1" t="s">
        <v>19483</v>
      </c>
    </row>
    <row r="4584" spans="1:5">
      <c r="A4584" s="1" t="s">
        <v>22054</v>
      </c>
      <c r="B4584" s="4" t="s">
        <v>31934</v>
      </c>
      <c r="C4584" s="1" t="s">
        <v>19482</v>
      </c>
      <c r="D4584" s="1" t="s">
        <v>19483</v>
      </c>
      <c r="E4584" s="1" t="s">
        <v>19483</v>
      </c>
    </row>
    <row r="4585" spans="1:5">
      <c r="A4585" s="1" t="s">
        <v>390</v>
      </c>
      <c r="B4585" s="4" t="s">
        <v>31935</v>
      </c>
      <c r="C4585" s="1" t="s">
        <v>19482</v>
      </c>
      <c r="D4585" s="1" t="s">
        <v>19483</v>
      </c>
      <c r="E4585" s="1" t="s">
        <v>19483</v>
      </c>
    </row>
    <row r="4586" spans="1:5">
      <c r="A4586" s="1" t="s">
        <v>22055</v>
      </c>
      <c r="B4586" s="4" t="s">
        <v>31936</v>
      </c>
      <c r="C4586" s="1" t="s">
        <v>19482</v>
      </c>
      <c r="D4586" s="1" t="s">
        <v>19483</v>
      </c>
      <c r="E4586" s="1" t="s">
        <v>19483</v>
      </c>
    </row>
    <row r="4587" spans="1:5">
      <c r="A4587" s="1" t="s">
        <v>22056</v>
      </c>
      <c r="B4587" s="4" t="s">
        <v>31937</v>
      </c>
      <c r="C4587" s="1" t="s">
        <v>19482</v>
      </c>
      <c r="D4587" s="1" t="s">
        <v>19483</v>
      </c>
      <c r="E4587" s="1" t="s">
        <v>19483</v>
      </c>
    </row>
    <row r="4588" spans="1:5">
      <c r="A4588" s="1" t="s">
        <v>22057</v>
      </c>
      <c r="B4588" s="4" t="s">
        <v>31938</v>
      </c>
      <c r="C4588" s="1" t="s">
        <v>19482</v>
      </c>
      <c r="D4588" s="1" t="s">
        <v>19483</v>
      </c>
      <c r="E4588" s="1" t="s">
        <v>19483</v>
      </c>
    </row>
    <row r="4589" spans="1:5">
      <c r="A4589" s="1" t="s">
        <v>22058</v>
      </c>
      <c r="B4589" s="4" t="s">
        <v>31939</v>
      </c>
      <c r="C4589" s="1" t="s">
        <v>19482</v>
      </c>
      <c r="D4589" s="1" t="s">
        <v>19483</v>
      </c>
      <c r="E4589" s="1" t="s">
        <v>19483</v>
      </c>
    </row>
    <row r="4590" spans="1:5">
      <c r="A4590" s="1" t="s">
        <v>22059</v>
      </c>
      <c r="B4590" s="4" t="s">
        <v>31940</v>
      </c>
      <c r="C4590" s="1" t="s">
        <v>19482</v>
      </c>
      <c r="D4590" s="1" t="s">
        <v>19483</v>
      </c>
      <c r="E4590" s="1" t="s">
        <v>19483</v>
      </c>
    </row>
    <row r="4591" spans="1:5">
      <c r="A4591" s="1" t="s">
        <v>22060</v>
      </c>
      <c r="B4591" s="4" t="s">
        <v>31941</v>
      </c>
      <c r="C4591" s="1" t="s">
        <v>19482</v>
      </c>
      <c r="D4591" s="1" t="s">
        <v>19483</v>
      </c>
      <c r="E4591" s="1" t="s">
        <v>19483</v>
      </c>
    </row>
    <row r="4592" spans="1:5">
      <c r="A4592" s="1" t="s">
        <v>6892</v>
      </c>
      <c r="B4592" s="4" t="s">
        <v>31942</v>
      </c>
      <c r="C4592" s="1" t="s">
        <v>19482</v>
      </c>
      <c r="D4592" s="1" t="s">
        <v>19483</v>
      </c>
      <c r="E4592" s="1" t="s">
        <v>19483</v>
      </c>
    </row>
    <row r="4593" spans="1:5">
      <c r="A4593" s="1" t="s">
        <v>22061</v>
      </c>
      <c r="B4593" s="4" t="s">
        <v>31943</v>
      </c>
      <c r="C4593" s="1" t="s">
        <v>19482</v>
      </c>
      <c r="D4593" s="1" t="s">
        <v>19483</v>
      </c>
      <c r="E4593" s="1" t="s">
        <v>19483</v>
      </c>
    </row>
    <row r="4594" spans="1:5">
      <c r="A4594" s="1" t="s">
        <v>22062</v>
      </c>
      <c r="B4594" s="4" t="s">
        <v>31944</v>
      </c>
      <c r="C4594" s="1" t="s">
        <v>19482</v>
      </c>
      <c r="D4594" s="1" t="s">
        <v>19483</v>
      </c>
      <c r="E4594" s="1" t="s">
        <v>19483</v>
      </c>
    </row>
    <row r="4595" spans="1:5">
      <c r="A4595" s="1" t="s">
        <v>22063</v>
      </c>
      <c r="B4595" s="4" t="s">
        <v>31945</v>
      </c>
      <c r="C4595" s="1" t="s">
        <v>19482</v>
      </c>
      <c r="D4595" s="1" t="s">
        <v>19483</v>
      </c>
      <c r="E4595" s="1" t="s">
        <v>19483</v>
      </c>
    </row>
    <row r="4596" spans="1:5">
      <c r="A4596" s="1" t="s">
        <v>22064</v>
      </c>
      <c r="B4596" s="4" t="s">
        <v>31946</v>
      </c>
      <c r="C4596" s="1" t="s">
        <v>19482</v>
      </c>
      <c r="D4596" s="1" t="s">
        <v>19483</v>
      </c>
      <c r="E4596" s="1" t="s">
        <v>19483</v>
      </c>
    </row>
    <row r="4597" spans="1:5">
      <c r="A4597" s="1" t="s">
        <v>22065</v>
      </c>
      <c r="B4597" s="4" t="s">
        <v>31947</v>
      </c>
      <c r="C4597" s="1" t="s">
        <v>19482</v>
      </c>
      <c r="D4597" s="1" t="s">
        <v>19483</v>
      </c>
      <c r="E4597" s="1" t="s">
        <v>19483</v>
      </c>
    </row>
    <row r="4598" spans="1:5">
      <c r="A4598" s="1" t="s">
        <v>22066</v>
      </c>
      <c r="B4598" s="4" t="s">
        <v>31948</v>
      </c>
      <c r="C4598" s="1" t="s">
        <v>19482</v>
      </c>
      <c r="D4598" s="1" t="s">
        <v>19483</v>
      </c>
      <c r="E4598" s="1" t="s">
        <v>19483</v>
      </c>
    </row>
    <row r="4599" spans="1:5">
      <c r="A4599" s="1" t="s">
        <v>23681</v>
      </c>
      <c r="B4599" s="4" t="s">
        <v>31949</v>
      </c>
      <c r="C4599" s="1" t="s">
        <v>19482</v>
      </c>
      <c r="D4599" s="1" t="s">
        <v>19483</v>
      </c>
      <c r="E4599" s="1" t="s">
        <v>19483</v>
      </c>
    </row>
    <row r="4600" spans="1:5">
      <c r="A4600" s="1" t="s">
        <v>23755</v>
      </c>
      <c r="B4600" s="4" t="s">
        <v>31950</v>
      </c>
      <c r="C4600" s="1" t="s">
        <v>19482</v>
      </c>
      <c r="D4600" s="1" t="s">
        <v>19483</v>
      </c>
      <c r="E4600" s="1" t="s">
        <v>19483</v>
      </c>
    </row>
    <row r="4601" spans="1:5">
      <c r="A4601" s="1" t="s">
        <v>1017</v>
      </c>
      <c r="B4601" s="4" t="s">
        <v>31951</v>
      </c>
      <c r="C4601" s="1" t="s">
        <v>19482</v>
      </c>
      <c r="D4601" s="1" t="s">
        <v>19483</v>
      </c>
      <c r="E4601" s="1" t="s">
        <v>19483</v>
      </c>
    </row>
    <row r="4602" spans="1:5">
      <c r="A4602" s="1" t="s">
        <v>6473</v>
      </c>
      <c r="B4602" s="4" t="s">
        <v>31952</v>
      </c>
      <c r="C4602" s="1" t="s">
        <v>19482</v>
      </c>
      <c r="D4602" s="1" t="s">
        <v>19483</v>
      </c>
      <c r="E4602" s="1" t="s">
        <v>19483</v>
      </c>
    </row>
    <row r="4603" spans="1:5">
      <c r="A4603" s="1" t="s">
        <v>23774</v>
      </c>
      <c r="B4603" s="4" t="s">
        <v>31953</v>
      </c>
      <c r="C4603" s="1" t="s">
        <v>19482</v>
      </c>
      <c r="D4603" s="1" t="s">
        <v>19483</v>
      </c>
      <c r="E4603" s="1" t="s">
        <v>19483</v>
      </c>
    </row>
    <row r="4604" spans="1:5">
      <c r="A4604" s="1" t="s">
        <v>23778</v>
      </c>
      <c r="B4604" s="4" t="s">
        <v>31954</v>
      </c>
      <c r="C4604" s="1" t="s">
        <v>19482</v>
      </c>
      <c r="D4604" s="1" t="s">
        <v>19483</v>
      </c>
      <c r="E4604" s="1" t="s">
        <v>19483</v>
      </c>
    </row>
    <row r="4605" spans="1:5" ht="30">
      <c r="A4605" s="1" t="s">
        <v>22067</v>
      </c>
      <c r="B4605" s="4" t="s">
        <v>31955</v>
      </c>
      <c r="C4605" s="1" t="s">
        <v>19482</v>
      </c>
      <c r="D4605" s="1" t="s">
        <v>19483</v>
      </c>
      <c r="E4605" s="1" t="s">
        <v>19483</v>
      </c>
    </row>
    <row r="4606" spans="1:5">
      <c r="A4606" s="1" t="s">
        <v>19029</v>
      </c>
      <c r="B4606" s="4" t="s">
        <v>31956</v>
      </c>
      <c r="C4606" s="1" t="s">
        <v>19482</v>
      </c>
      <c r="D4606" s="1" t="s">
        <v>19482</v>
      </c>
      <c r="E4606" s="1" t="s">
        <v>19483</v>
      </c>
    </row>
    <row r="4607" spans="1:5">
      <c r="A4607" s="1" t="s">
        <v>22068</v>
      </c>
      <c r="B4607" s="4" t="s">
        <v>31957</v>
      </c>
      <c r="C4607" s="1" t="s">
        <v>19482</v>
      </c>
      <c r="D4607" s="1" t="s">
        <v>19483</v>
      </c>
      <c r="E4607" s="1" t="s">
        <v>19483</v>
      </c>
    </row>
    <row r="4608" spans="1:5">
      <c r="A4608" s="1" t="s">
        <v>23678</v>
      </c>
      <c r="B4608" s="4" t="s">
        <v>31958</v>
      </c>
      <c r="C4608" s="1" t="s">
        <v>19482</v>
      </c>
      <c r="D4608" s="1" t="s">
        <v>19483</v>
      </c>
      <c r="E4608" s="1" t="s">
        <v>19483</v>
      </c>
    </row>
    <row r="4609" spans="1:5" ht="30">
      <c r="A4609" s="1" t="s">
        <v>3595</v>
      </c>
      <c r="B4609" s="4" t="s">
        <v>31959</v>
      </c>
      <c r="C4609" s="1" t="s">
        <v>19482</v>
      </c>
      <c r="D4609" s="1" t="s">
        <v>19482</v>
      </c>
      <c r="E4609" s="1" t="s">
        <v>19483</v>
      </c>
    </row>
    <row r="4610" spans="1:5">
      <c r="A4610" s="1" t="s">
        <v>9336</v>
      </c>
      <c r="B4610" s="4" t="s">
        <v>31960</v>
      </c>
      <c r="C4610" s="1" t="s">
        <v>19482</v>
      </c>
      <c r="D4610" s="1" t="s">
        <v>19483</v>
      </c>
      <c r="E4610" s="1" t="s">
        <v>19483</v>
      </c>
    </row>
    <row r="4611" spans="1:5">
      <c r="A4611" s="1" t="s">
        <v>22069</v>
      </c>
      <c r="B4611" s="4" t="s">
        <v>31961</v>
      </c>
      <c r="C4611" s="1" t="s">
        <v>19482</v>
      </c>
      <c r="D4611" s="1" t="s">
        <v>19483</v>
      </c>
      <c r="E4611" s="1" t="s">
        <v>19483</v>
      </c>
    </row>
    <row r="4612" spans="1:5">
      <c r="A4612" s="1" t="s">
        <v>9439</v>
      </c>
      <c r="B4612" s="4" t="s">
        <v>31962</v>
      </c>
      <c r="C4612" s="1" t="s">
        <v>19482</v>
      </c>
      <c r="D4612" s="1" t="s">
        <v>19483</v>
      </c>
      <c r="E4612" s="1" t="s">
        <v>19483</v>
      </c>
    </row>
    <row r="4613" spans="1:5">
      <c r="A4613" s="1" t="s">
        <v>9213</v>
      </c>
      <c r="B4613" s="4" t="s">
        <v>31963</v>
      </c>
      <c r="C4613" s="1" t="s">
        <v>19482</v>
      </c>
      <c r="D4613" s="1" t="s">
        <v>19483</v>
      </c>
      <c r="E4613" s="1" t="s">
        <v>19483</v>
      </c>
    </row>
    <row r="4614" spans="1:5">
      <c r="A4614" s="1" t="s">
        <v>22070</v>
      </c>
      <c r="B4614" s="4" t="s">
        <v>31964</v>
      </c>
      <c r="C4614" s="1" t="s">
        <v>19482</v>
      </c>
      <c r="D4614" s="1" t="s">
        <v>19483</v>
      </c>
      <c r="E4614" s="1" t="s">
        <v>19483</v>
      </c>
    </row>
    <row r="4615" spans="1:5">
      <c r="A4615" s="1" t="s">
        <v>5681</v>
      </c>
      <c r="B4615" s="4" t="s">
        <v>31965</v>
      </c>
      <c r="C4615" s="1" t="s">
        <v>19482</v>
      </c>
      <c r="D4615" s="1" t="s">
        <v>19483</v>
      </c>
      <c r="E4615" s="1" t="s">
        <v>19483</v>
      </c>
    </row>
    <row r="4616" spans="1:5">
      <c r="A4616" s="1" t="s">
        <v>22071</v>
      </c>
      <c r="B4616" s="4" t="s">
        <v>31966</v>
      </c>
      <c r="C4616" s="1" t="s">
        <v>19482</v>
      </c>
      <c r="D4616" s="1" t="s">
        <v>19483</v>
      </c>
      <c r="E4616" s="1" t="s">
        <v>19483</v>
      </c>
    </row>
    <row r="4617" spans="1:5">
      <c r="A4617" s="1" t="s">
        <v>17951</v>
      </c>
      <c r="B4617" s="4" t="s">
        <v>31967</v>
      </c>
      <c r="C4617" s="1" t="s">
        <v>19482</v>
      </c>
      <c r="D4617" s="1" t="s">
        <v>19482</v>
      </c>
      <c r="E4617" s="1" t="s">
        <v>19483</v>
      </c>
    </row>
    <row r="4618" spans="1:5">
      <c r="A4618" s="1" t="s">
        <v>22072</v>
      </c>
      <c r="B4618" s="4" t="s">
        <v>31968</v>
      </c>
      <c r="C4618" s="1" t="s">
        <v>19482</v>
      </c>
      <c r="D4618" s="1" t="s">
        <v>19483</v>
      </c>
      <c r="E4618" s="1" t="s">
        <v>19483</v>
      </c>
    </row>
    <row r="4619" spans="1:5">
      <c r="A4619" s="1" t="s">
        <v>22073</v>
      </c>
      <c r="B4619" s="4" t="s">
        <v>31969</v>
      </c>
      <c r="C4619" s="1" t="s">
        <v>19482</v>
      </c>
      <c r="D4619" s="1" t="s">
        <v>19483</v>
      </c>
      <c r="E4619" s="1" t="s">
        <v>19482</v>
      </c>
    </row>
    <row r="4620" spans="1:5">
      <c r="A4620" s="1" t="s">
        <v>22074</v>
      </c>
      <c r="B4620" s="4" t="s">
        <v>31970</v>
      </c>
      <c r="C4620" s="1" t="s">
        <v>19482</v>
      </c>
      <c r="D4620" s="1" t="s">
        <v>19483</v>
      </c>
      <c r="E4620" s="1" t="s">
        <v>19483</v>
      </c>
    </row>
    <row r="4621" spans="1:5">
      <c r="A4621" s="1" t="s">
        <v>14510</v>
      </c>
      <c r="B4621" s="4" t="s">
        <v>31971</v>
      </c>
      <c r="C4621" s="1" t="s">
        <v>19482</v>
      </c>
      <c r="D4621" s="1" t="s">
        <v>19482</v>
      </c>
      <c r="E4621" s="1" t="s">
        <v>19483</v>
      </c>
    </row>
    <row r="4622" spans="1:5">
      <c r="A4622" s="1" t="s">
        <v>13295</v>
      </c>
      <c r="B4622" s="4" t="s">
        <v>31972</v>
      </c>
      <c r="C4622" s="1" t="s">
        <v>19482</v>
      </c>
      <c r="D4622" s="1" t="s">
        <v>19483</v>
      </c>
      <c r="E4622" s="1" t="s">
        <v>19483</v>
      </c>
    </row>
    <row r="4623" spans="1:5">
      <c r="A4623" s="1" t="s">
        <v>778</v>
      </c>
      <c r="B4623" s="4" t="s">
        <v>31973</v>
      </c>
      <c r="C4623" s="1" t="s">
        <v>19482</v>
      </c>
      <c r="D4623" s="1" t="s">
        <v>19482</v>
      </c>
      <c r="E4623" s="1" t="s">
        <v>19483</v>
      </c>
    </row>
    <row r="4624" spans="1:5">
      <c r="A4624" s="1" t="s">
        <v>22075</v>
      </c>
      <c r="B4624" s="4" t="s">
        <v>31974</v>
      </c>
      <c r="C4624" s="1" t="s">
        <v>19483</v>
      </c>
      <c r="D4624" s="1" t="s">
        <v>19482</v>
      </c>
      <c r="E4624" s="1" t="s">
        <v>19482</v>
      </c>
    </row>
    <row r="4625" spans="1:5">
      <c r="A4625" s="1" t="s">
        <v>22076</v>
      </c>
      <c r="B4625" s="4" t="s">
        <v>31975</v>
      </c>
      <c r="C4625" s="1" t="s">
        <v>19483</v>
      </c>
      <c r="D4625" s="1" t="s">
        <v>19482</v>
      </c>
      <c r="E4625" s="1" t="s">
        <v>19483</v>
      </c>
    </row>
    <row r="4626" spans="1:5">
      <c r="A4626" s="1" t="s">
        <v>22077</v>
      </c>
      <c r="B4626" s="4" t="s">
        <v>31976</v>
      </c>
      <c r="C4626" s="1" t="s">
        <v>19482</v>
      </c>
      <c r="D4626" s="1" t="s">
        <v>19482</v>
      </c>
      <c r="E4626" s="1" t="s">
        <v>19483</v>
      </c>
    </row>
    <row r="4627" spans="1:5">
      <c r="A4627" s="1" t="s">
        <v>17352</v>
      </c>
      <c r="B4627" s="4" t="s">
        <v>31977</v>
      </c>
      <c r="C4627" s="1" t="s">
        <v>19483</v>
      </c>
      <c r="D4627" s="1" t="s">
        <v>19482</v>
      </c>
      <c r="E4627" s="1" t="s">
        <v>19483</v>
      </c>
    </row>
    <row r="4628" spans="1:5">
      <c r="A4628" s="1" t="s">
        <v>22078</v>
      </c>
      <c r="B4628" s="4" t="s">
        <v>31978</v>
      </c>
      <c r="C4628" s="1" t="s">
        <v>19482</v>
      </c>
      <c r="D4628" s="1" t="s">
        <v>19483</v>
      </c>
      <c r="E4628" s="1" t="s">
        <v>19483</v>
      </c>
    </row>
    <row r="4629" spans="1:5">
      <c r="A4629" s="1" t="s">
        <v>9912</v>
      </c>
      <c r="B4629" s="4" t="s">
        <v>31979</v>
      </c>
      <c r="C4629" s="1" t="s">
        <v>19482</v>
      </c>
      <c r="D4629" s="1" t="s">
        <v>19483</v>
      </c>
      <c r="E4629" s="1" t="s">
        <v>19483</v>
      </c>
    </row>
    <row r="4630" spans="1:5">
      <c r="A4630" s="1" t="s">
        <v>22079</v>
      </c>
      <c r="B4630" s="4" t="s">
        <v>31980</v>
      </c>
      <c r="C4630" s="1" t="s">
        <v>19482</v>
      </c>
      <c r="D4630" s="1" t="s">
        <v>19483</v>
      </c>
      <c r="E4630" s="1" t="s">
        <v>19483</v>
      </c>
    </row>
    <row r="4631" spans="1:5">
      <c r="A4631" s="1" t="s">
        <v>22080</v>
      </c>
      <c r="B4631" s="4" t="s">
        <v>31981</v>
      </c>
      <c r="C4631" s="1" t="s">
        <v>19482</v>
      </c>
      <c r="D4631" s="1" t="s">
        <v>19483</v>
      </c>
      <c r="E4631" s="1" t="s">
        <v>19483</v>
      </c>
    </row>
    <row r="4632" spans="1:5">
      <c r="A4632" s="1" t="s">
        <v>22081</v>
      </c>
      <c r="B4632" s="4" t="s">
        <v>31982</v>
      </c>
      <c r="C4632" s="1" t="s">
        <v>19482</v>
      </c>
      <c r="D4632" s="1" t="s">
        <v>19483</v>
      </c>
      <c r="E4632" s="1" t="s">
        <v>19483</v>
      </c>
    </row>
    <row r="4633" spans="1:5">
      <c r="A4633" s="1" t="s">
        <v>22082</v>
      </c>
      <c r="B4633" s="4" t="s">
        <v>31983</v>
      </c>
      <c r="C4633" s="1" t="s">
        <v>19482</v>
      </c>
      <c r="D4633" s="1" t="s">
        <v>19483</v>
      </c>
      <c r="E4633" s="1" t="s">
        <v>19483</v>
      </c>
    </row>
    <row r="4634" spans="1:5">
      <c r="A4634" s="1" t="s">
        <v>22083</v>
      </c>
      <c r="B4634" s="4" t="s">
        <v>31984</v>
      </c>
      <c r="C4634" s="1" t="s">
        <v>19482</v>
      </c>
      <c r="D4634" s="1" t="s">
        <v>19483</v>
      </c>
      <c r="E4634" s="1" t="s">
        <v>19483</v>
      </c>
    </row>
    <row r="4635" spans="1:5">
      <c r="A4635" s="1" t="s">
        <v>22084</v>
      </c>
      <c r="B4635" s="4" t="s">
        <v>31985</v>
      </c>
      <c r="C4635" s="1" t="s">
        <v>19482</v>
      </c>
      <c r="D4635" s="1" t="s">
        <v>19483</v>
      </c>
      <c r="E4635" s="1" t="s">
        <v>19483</v>
      </c>
    </row>
    <row r="4636" spans="1:5">
      <c r="A4636" s="1" t="s">
        <v>22085</v>
      </c>
      <c r="B4636" s="4" t="s">
        <v>31986</v>
      </c>
      <c r="C4636" s="1" t="s">
        <v>19482</v>
      </c>
      <c r="D4636" s="1" t="s">
        <v>19483</v>
      </c>
      <c r="E4636" s="1" t="s">
        <v>19483</v>
      </c>
    </row>
    <row r="4637" spans="1:5">
      <c r="A4637" s="1" t="s">
        <v>22086</v>
      </c>
      <c r="B4637" s="4" t="s">
        <v>31987</v>
      </c>
      <c r="C4637" s="1" t="s">
        <v>19482</v>
      </c>
      <c r="D4637" s="1" t="s">
        <v>19483</v>
      </c>
      <c r="E4637" s="1" t="s">
        <v>19483</v>
      </c>
    </row>
    <row r="4638" spans="1:5">
      <c r="A4638" s="1" t="s">
        <v>22087</v>
      </c>
      <c r="B4638" s="4" t="s">
        <v>31988</v>
      </c>
      <c r="C4638" s="1" t="s">
        <v>19482</v>
      </c>
      <c r="D4638" s="1" t="s">
        <v>19483</v>
      </c>
      <c r="E4638" s="1" t="s">
        <v>19483</v>
      </c>
    </row>
    <row r="4639" spans="1:5">
      <c r="A4639" s="1" t="s">
        <v>22088</v>
      </c>
      <c r="B4639" s="4" t="s">
        <v>31989</v>
      </c>
      <c r="C4639" s="1" t="s">
        <v>19482</v>
      </c>
      <c r="D4639" s="1" t="s">
        <v>19483</v>
      </c>
      <c r="E4639" s="1" t="s">
        <v>19483</v>
      </c>
    </row>
    <row r="4640" spans="1:5">
      <c r="A4640" s="1" t="s">
        <v>23783</v>
      </c>
      <c r="B4640" s="4" t="s">
        <v>31990</v>
      </c>
      <c r="C4640" s="1" t="s">
        <v>19482</v>
      </c>
      <c r="D4640" s="1" t="s">
        <v>19483</v>
      </c>
      <c r="E4640" s="1" t="s">
        <v>19483</v>
      </c>
    </row>
    <row r="4641" spans="1:5">
      <c r="A4641" s="1" t="s">
        <v>22089</v>
      </c>
      <c r="B4641" s="4" t="s">
        <v>31991</v>
      </c>
      <c r="C4641" s="1" t="s">
        <v>19482</v>
      </c>
      <c r="D4641" s="1" t="s">
        <v>19483</v>
      </c>
      <c r="E4641" s="1" t="s">
        <v>19483</v>
      </c>
    </row>
    <row r="4642" spans="1:5">
      <c r="A4642" s="1" t="s">
        <v>23846</v>
      </c>
      <c r="B4642" s="4" t="s">
        <v>31992</v>
      </c>
      <c r="C4642" s="1" t="s">
        <v>19482</v>
      </c>
      <c r="D4642" s="1" t="s">
        <v>19483</v>
      </c>
      <c r="E4642" s="1" t="s">
        <v>19483</v>
      </c>
    </row>
    <row r="4643" spans="1:5">
      <c r="A4643" s="1" t="s">
        <v>22090</v>
      </c>
      <c r="B4643" s="4" t="s">
        <v>31993</v>
      </c>
      <c r="C4643" s="1" t="s">
        <v>19482</v>
      </c>
      <c r="D4643" s="1" t="s">
        <v>19483</v>
      </c>
      <c r="E4643" s="1" t="s">
        <v>19483</v>
      </c>
    </row>
    <row r="4644" spans="1:5">
      <c r="A4644" s="1" t="s">
        <v>31994</v>
      </c>
      <c r="B4644" s="4" t="s">
        <v>31995</v>
      </c>
      <c r="C4644" s="1" t="s">
        <v>19482</v>
      </c>
      <c r="D4644" s="1" t="s">
        <v>19482</v>
      </c>
      <c r="E4644" s="1" t="s">
        <v>19483</v>
      </c>
    </row>
    <row r="4645" spans="1:5">
      <c r="A4645" s="1" t="s">
        <v>22091</v>
      </c>
      <c r="B4645" s="4" t="s">
        <v>31996</v>
      </c>
      <c r="C4645" s="1" t="s">
        <v>19482</v>
      </c>
      <c r="D4645" s="1" t="s">
        <v>19483</v>
      </c>
      <c r="E4645" s="1" t="s">
        <v>19483</v>
      </c>
    </row>
    <row r="4646" spans="1:5">
      <c r="A4646" s="1" t="s">
        <v>22092</v>
      </c>
      <c r="B4646" s="4" t="s">
        <v>31997</v>
      </c>
      <c r="C4646" s="1" t="s">
        <v>19482</v>
      </c>
      <c r="D4646" s="1" t="s">
        <v>19483</v>
      </c>
      <c r="E4646" s="1" t="s">
        <v>19483</v>
      </c>
    </row>
    <row r="4647" spans="1:5">
      <c r="A4647" s="1" t="s">
        <v>23679</v>
      </c>
      <c r="B4647" s="4" t="s">
        <v>31998</v>
      </c>
      <c r="C4647" s="1" t="s">
        <v>19482</v>
      </c>
      <c r="D4647" s="1" t="s">
        <v>19483</v>
      </c>
      <c r="E4647" s="1" t="s">
        <v>19483</v>
      </c>
    </row>
    <row r="4648" spans="1:5">
      <c r="A4648" s="1" t="s">
        <v>18156</v>
      </c>
      <c r="B4648" s="4" t="s">
        <v>31999</v>
      </c>
      <c r="C4648" s="1" t="s">
        <v>19482</v>
      </c>
      <c r="D4648" s="1" t="s">
        <v>19482</v>
      </c>
      <c r="E4648" s="1" t="s">
        <v>19483</v>
      </c>
    </row>
    <row r="4649" spans="1:5">
      <c r="A4649" s="1" t="s">
        <v>18561</v>
      </c>
      <c r="B4649" s="4" t="s">
        <v>32000</v>
      </c>
      <c r="C4649" s="1" t="s">
        <v>19482</v>
      </c>
      <c r="D4649" s="1" t="s">
        <v>19483</v>
      </c>
      <c r="E4649" s="1" t="s">
        <v>19483</v>
      </c>
    </row>
    <row r="4650" spans="1:5">
      <c r="A4650" s="1" t="s">
        <v>14619</v>
      </c>
      <c r="B4650" s="4" t="s">
        <v>32001</v>
      </c>
      <c r="C4650" s="1" t="s">
        <v>19482</v>
      </c>
      <c r="D4650" s="1" t="s">
        <v>19483</v>
      </c>
      <c r="E4650" s="1" t="s">
        <v>19483</v>
      </c>
    </row>
    <row r="4651" spans="1:5">
      <c r="A4651" s="1" t="s">
        <v>22093</v>
      </c>
      <c r="B4651" s="4" t="s">
        <v>32002</v>
      </c>
      <c r="C4651" s="1" t="s">
        <v>19482</v>
      </c>
      <c r="D4651" s="1" t="s">
        <v>19483</v>
      </c>
      <c r="E4651" s="1" t="s">
        <v>19483</v>
      </c>
    </row>
    <row r="4652" spans="1:5">
      <c r="A4652" s="1" t="s">
        <v>15405</v>
      </c>
      <c r="B4652" s="4" t="s">
        <v>32003</v>
      </c>
      <c r="C4652" s="1" t="s">
        <v>19482</v>
      </c>
      <c r="D4652" s="1" t="s">
        <v>19483</v>
      </c>
      <c r="E4652" s="1" t="s">
        <v>19483</v>
      </c>
    </row>
    <row r="4653" spans="1:5">
      <c r="A4653" s="1" t="s">
        <v>22094</v>
      </c>
      <c r="B4653" s="4" t="s">
        <v>32004</v>
      </c>
      <c r="C4653" s="1" t="s">
        <v>19482</v>
      </c>
      <c r="D4653" s="1" t="s">
        <v>19483</v>
      </c>
      <c r="E4653" s="1" t="s">
        <v>19483</v>
      </c>
    </row>
    <row r="4654" spans="1:5">
      <c r="A4654" s="1" t="s">
        <v>9381</v>
      </c>
      <c r="B4654" s="4" t="s">
        <v>32005</v>
      </c>
      <c r="C4654" s="1" t="s">
        <v>19482</v>
      </c>
      <c r="D4654" s="1" t="s">
        <v>19483</v>
      </c>
      <c r="E4654" s="1" t="s">
        <v>19483</v>
      </c>
    </row>
    <row r="4655" spans="1:5">
      <c r="A4655" s="1" t="s">
        <v>5356</v>
      </c>
      <c r="B4655" s="4" t="s">
        <v>32006</v>
      </c>
      <c r="C4655" s="1" t="s">
        <v>19482</v>
      </c>
      <c r="D4655" s="1" t="s">
        <v>19483</v>
      </c>
      <c r="E4655" s="1" t="s">
        <v>19483</v>
      </c>
    </row>
    <row r="4656" spans="1:5">
      <c r="A4656" s="1" t="s">
        <v>22095</v>
      </c>
      <c r="B4656" s="4" t="s">
        <v>32007</v>
      </c>
      <c r="C4656" s="1" t="s">
        <v>19483</v>
      </c>
      <c r="D4656" s="1" t="s">
        <v>19482</v>
      </c>
      <c r="E4656" s="1" t="s">
        <v>19483</v>
      </c>
    </row>
    <row r="4657" spans="1:5">
      <c r="A4657" s="1" t="s">
        <v>22096</v>
      </c>
      <c r="B4657" s="4" t="s">
        <v>32008</v>
      </c>
      <c r="C4657" s="1" t="s">
        <v>19482</v>
      </c>
      <c r="D4657" s="1" t="s">
        <v>19483</v>
      </c>
      <c r="E4657" s="1" t="s">
        <v>19483</v>
      </c>
    </row>
    <row r="4658" spans="1:5">
      <c r="A4658" s="1" t="s">
        <v>22097</v>
      </c>
      <c r="B4658" s="4" t="s">
        <v>32009</v>
      </c>
      <c r="C4658" s="1" t="s">
        <v>19482</v>
      </c>
      <c r="D4658" s="1" t="s">
        <v>19483</v>
      </c>
      <c r="E4658" s="1" t="s">
        <v>19483</v>
      </c>
    </row>
    <row r="4659" spans="1:5">
      <c r="A4659" s="1" t="s">
        <v>22098</v>
      </c>
      <c r="B4659" s="4" t="s">
        <v>32010</v>
      </c>
      <c r="C4659" s="1" t="s">
        <v>19482</v>
      </c>
      <c r="D4659" s="1" t="s">
        <v>19483</v>
      </c>
      <c r="E4659" s="1" t="s">
        <v>19483</v>
      </c>
    </row>
    <row r="4660" spans="1:5">
      <c r="A4660" s="1" t="s">
        <v>22099</v>
      </c>
      <c r="B4660" s="4" t="s">
        <v>32011</v>
      </c>
      <c r="C4660" s="1" t="s">
        <v>19482</v>
      </c>
      <c r="D4660" s="1" t="s">
        <v>19483</v>
      </c>
      <c r="E4660" s="1" t="s">
        <v>19483</v>
      </c>
    </row>
    <row r="4661" spans="1:5">
      <c r="A4661" s="1" t="s">
        <v>18447</v>
      </c>
      <c r="B4661" s="4" t="s">
        <v>32012</v>
      </c>
      <c r="C4661" s="1" t="s">
        <v>19482</v>
      </c>
      <c r="D4661" s="1" t="s">
        <v>19482</v>
      </c>
      <c r="E4661" s="1" t="s">
        <v>19483</v>
      </c>
    </row>
    <row r="4662" spans="1:5">
      <c r="A4662" s="1" t="s">
        <v>22100</v>
      </c>
      <c r="B4662" s="4" t="s">
        <v>32013</v>
      </c>
      <c r="C4662" s="1" t="s">
        <v>19482</v>
      </c>
      <c r="D4662" s="1" t="s">
        <v>19483</v>
      </c>
      <c r="E4662" s="1" t="s">
        <v>19483</v>
      </c>
    </row>
    <row r="4663" spans="1:5">
      <c r="A4663" s="1" t="s">
        <v>22101</v>
      </c>
      <c r="B4663" s="4" t="s">
        <v>32014</v>
      </c>
      <c r="C4663" s="1" t="s">
        <v>19482</v>
      </c>
      <c r="D4663" s="1" t="s">
        <v>19483</v>
      </c>
      <c r="E4663" s="1" t="s">
        <v>19483</v>
      </c>
    </row>
    <row r="4664" spans="1:5">
      <c r="A4664" s="1" t="s">
        <v>22102</v>
      </c>
      <c r="B4664" s="4" t="s">
        <v>32015</v>
      </c>
      <c r="C4664" s="1" t="s">
        <v>19482</v>
      </c>
      <c r="D4664" s="1" t="s">
        <v>19483</v>
      </c>
      <c r="E4664" s="1" t="s">
        <v>19483</v>
      </c>
    </row>
    <row r="4665" spans="1:5">
      <c r="A4665" s="1" t="s">
        <v>22103</v>
      </c>
      <c r="B4665" s="4" t="s">
        <v>32016</v>
      </c>
      <c r="C4665" s="1" t="s">
        <v>19483</v>
      </c>
      <c r="D4665" s="1" t="s">
        <v>19483</v>
      </c>
      <c r="E4665" s="1" t="s">
        <v>19482</v>
      </c>
    </row>
    <row r="4666" spans="1:5">
      <c r="A4666" s="1" t="s">
        <v>14329</v>
      </c>
      <c r="B4666" s="4" t="s">
        <v>32017</v>
      </c>
      <c r="C4666" s="1" t="s">
        <v>19482</v>
      </c>
      <c r="D4666" s="1" t="s">
        <v>19482</v>
      </c>
      <c r="E4666" s="1" t="s">
        <v>19483</v>
      </c>
    </row>
    <row r="4667" spans="1:5">
      <c r="A4667" s="1" t="s">
        <v>10628</v>
      </c>
      <c r="B4667" s="4" t="s">
        <v>32018</v>
      </c>
      <c r="C4667" s="1" t="s">
        <v>19483</v>
      </c>
      <c r="D4667" s="1" t="s">
        <v>19483</v>
      </c>
      <c r="E4667" s="1" t="s">
        <v>19483</v>
      </c>
    </row>
    <row r="4668" spans="1:5">
      <c r="A4668" s="1" t="s">
        <v>23789</v>
      </c>
      <c r="B4668" s="4" t="s">
        <v>32019</v>
      </c>
      <c r="C4668" s="1" t="s">
        <v>19482</v>
      </c>
      <c r="D4668" s="1" t="s">
        <v>19483</v>
      </c>
      <c r="E4668" s="1" t="s">
        <v>19482</v>
      </c>
    </row>
    <row r="4669" spans="1:5">
      <c r="A4669" s="1" t="s">
        <v>18607</v>
      </c>
      <c r="B4669" s="4" t="s">
        <v>32020</v>
      </c>
      <c r="C4669" s="1" t="s">
        <v>19482</v>
      </c>
      <c r="D4669" s="1" t="s">
        <v>19483</v>
      </c>
      <c r="E4669" s="1" t="s">
        <v>19483</v>
      </c>
    </row>
    <row r="4670" spans="1:5">
      <c r="A4670" s="1" t="s">
        <v>13194</v>
      </c>
      <c r="B4670" s="4" t="s">
        <v>32021</v>
      </c>
      <c r="C4670" s="1" t="s">
        <v>19482</v>
      </c>
      <c r="D4670" s="1" t="s">
        <v>19483</v>
      </c>
      <c r="E4670" s="1" t="s">
        <v>19483</v>
      </c>
    </row>
    <row r="4671" spans="1:5">
      <c r="A4671" s="1" t="s">
        <v>22104</v>
      </c>
      <c r="B4671" s="4" t="s">
        <v>32022</v>
      </c>
      <c r="C4671" s="1" t="s">
        <v>19482</v>
      </c>
      <c r="D4671" s="1" t="s">
        <v>19483</v>
      </c>
      <c r="E4671" s="1" t="s">
        <v>19483</v>
      </c>
    </row>
    <row r="4672" spans="1:5">
      <c r="A4672" s="1" t="s">
        <v>9801</v>
      </c>
      <c r="B4672" s="4" t="s">
        <v>32023</v>
      </c>
      <c r="C4672" s="1" t="s">
        <v>19482</v>
      </c>
      <c r="D4672" s="1" t="s">
        <v>19483</v>
      </c>
      <c r="E4672" s="1" t="s">
        <v>19482</v>
      </c>
    </row>
    <row r="4673" spans="1:5">
      <c r="A4673" s="1" t="s">
        <v>19538</v>
      </c>
      <c r="B4673" s="4" t="s">
        <v>32024</v>
      </c>
      <c r="C4673" s="1" t="s">
        <v>19483</v>
      </c>
      <c r="D4673" s="1" t="s">
        <v>19483</v>
      </c>
      <c r="E4673" s="1" t="s">
        <v>19482</v>
      </c>
    </row>
    <row r="4674" spans="1:5">
      <c r="A4674" s="1" t="s">
        <v>18929</v>
      </c>
      <c r="B4674" s="4" t="s">
        <v>32025</v>
      </c>
      <c r="C4674" s="1" t="s">
        <v>19482</v>
      </c>
      <c r="D4674" s="1" t="s">
        <v>19483</v>
      </c>
      <c r="E4674" s="1" t="s">
        <v>19483</v>
      </c>
    </row>
    <row r="4675" spans="1:5">
      <c r="A4675" s="1" t="s">
        <v>11927</v>
      </c>
      <c r="B4675" s="4" t="s">
        <v>32026</v>
      </c>
      <c r="C4675" s="1" t="s">
        <v>19482</v>
      </c>
      <c r="D4675" s="1" t="s">
        <v>19483</v>
      </c>
      <c r="E4675" s="1" t="s">
        <v>19483</v>
      </c>
    </row>
    <row r="4676" spans="1:5">
      <c r="A4676" s="1" t="s">
        <v>17242</v>
      </c>
      <c r="B4676" s="4" t="s">
        <v>32027</v>
      </c>
      <c r="C4676" s="1" t="s">
        <v>19482</v>
      </c>
      <c r="D4676" s="1" t="s">
        <v>19483</v>
      </c>
      <c r="E4676" s="1" t="s">
        <v>19483</v>
      </c>
    </row>
    <row r="4677" spans="1:5">
      <c r="A4677" s="1" t="s">
        <v>13129</v>
      </c>
      <c r="B4677" s="4" t="s">
        <v>32028</v>
      </c>
      <c r="C4677" s="1" t="s">
        <v>19482</v>
      </c>
      <c r="D4677" s="1" t="s">
        <v>19483</v>
      </c>
      <c r="E4677" s="1" t="s">
        <v>19483</v>
      </c>
    </row>
    <row r="4678" spans="1:5">
      <c r="A4678" s="1" t="s">
        <v>22105</v>
      </c>
      <c r="B4678" s="4" t="s">
        <v>32029</v>
      </c>
      <c r="C4678" s="1" t="s">
        <v>19482</v>
      </c>
      <c r="D4678" s="1" t="s">
        <v>19483</v>
      </c>
      <c r="E4678" s="1" t="s">
        <v>19483</v>
      </c>
    </row>
    <row r="4679" spans="1:5">
      <c r="A4679" s="1" t="s">
        <v>22106</v>
      </c>
      <c r="B4679" s="4" t="s">
        <v>32030</v>
      </c>
      <c r="C4679" s="1" t="s">
        <v>19482</v>
      </c>
      <c r="D4679" s="1" t="s">
        <v>19483</v>
      </c>
      <c r="E4679" s="1" t="s">
        <v>19483</v>
      </c>
    </row>
    <row r="4680" spans="1:5">
      <c r="A4680" s="1" t="s">
        <v>22107</v>
      </c>
      <c r="B4680" s="4" t="s">
        <v>32031</v>
      </c>
      <c r="C4680" s="1" t="s">
        <v>19482</v>
      </c>
      <c r="D4680" s="1" t="s">
        <v>19483</v>
      </c>
      <c r="E4680" s="1" t="s">
        <v>19483</v>
      </c>
    </row>
    <row r="4681" spans="1:5">
      <c r="A4681" s="1" t="s">
        <v>22108</v>
      </c>
      <c r="B4681" s="4" t="s">
        <v>32032</v>
      </c>
      <c r="C4681" s="1" t="s">
        <v>19482</v>
      </c>
      <c r="D4681" s="1" t="s">
        <v>19483</v>
      </c>
      <c r="E4681" s="1" t="s">
        <v>19483</v>
      </c>
    </row>
    <row r="4682" spans="1:5">
      <c r="A4682" s="1" t="s">
        <v>22109</v>
      </c>
      <c r="B4682" s="4" t="s">
        <v>32033</v>
      </c>
      <c r="C4682" s="1" t="s">
        <v>19482</v>
      </c>
      <c r="D4682" s="1" t="s">
        <v>19483</v>
      </c>
      <c r="E4682" s="1" t="s">
        <v>19483</v>
      </c>
    </row>
    <row r="4683" spans="1:5">
      <c r="A4683" s="1" t="s">
        <v>22110</v>
      </c>
      <c r="B4683" s="4" t="s">
        <v>32034</v>
      </c>
      <c r="C4683" s="1" t="s">
        <v>19482</v>
      </c>
      <c r="D4683" s="1" t="s">
        <v>19483</v>
      </c>
      <c r="E4683" s="1" t="s">
        <v>19483</v>
      </c>
    </row>
    <row r="4684" spans="1:5">
      <c r="A4684" s="1" t="s">
        <v>22111</v>
      </c>
      <c r="B4684" s="4" t="s">
        <v>32035</v>
      </c>
      <c r="C4684" s="1" t="s">
        <v>19482</v>
      </c>
      <c r="D4684" s="1" t="s">
        <v>19483</v>
      </c>
      <c r="E4684" s="1" t="s">
        <v>19483</v>
      </c>
    </row>
    <row r="4685" spans="1:5">
      <c r="A4685" s="1" t="s">
        <v>3127</v>
      </c>
      <c r="B4685" s="4" t="s">
        <v>32036</v>
      </c>
      <c r="C4685" s="1" t="s">
        <v>19482</v>
      </c>
      <c r="D4685" s="1" t="s">
        <v>19483</v>
      </c>
      <c r="E4685" s="1" t="s">
        <v>19483</v>
      </c>
    </row>
    <row r="4686" spans="1:5">
      <c r="A4686" s="1" t="s">
        <v>19539</v>
      </c>
      <c r="B4686" s="4" t="s">
        <v>32037</v>
      </c>
      <c r="C4686" s="1" t="s">
        <v>19482</v>
      </c>
      <c r="D4686" s="1" t="s">
        <v>19483</v>
      </c>
      <c r="E4686" s="1" t="s">
        <v>19483</v>
      </c>
    </row>
    <row r="4687" spans="1:5">
      <c r="A4687" s="1" t="s">
        <v>22112</v>
      </c>
      <c r="B4687" s="4" t="s">
        <v>32038</v>
      </c>
      <c r="C4687" s="1" t="s">
        <v>19482</v>
      </c>
      <c r="D4687" s="1" t="s">
        <v>19483</v>
      </c>
      <c r="E4687" s="1" t="s">
        <v>19483</v>
      </c>
    </row>
    <row r="4688" spans="1:5">
      <c r="A4688" s="1" t="s">
        <v>16568</v>
      </c>
      <c r="B4688" s="4" t="s">
        <v>32039</v>
      </c>
      <c r="C4688" s="1" t="s">
        <v>19482</v>
      </c>
      <c r="D4688" s="1" t="s">
        <v>19482</v>
      </c>
      <c r="E4688" s="1" t="s">
        <v>19483</v>
      </c>
    </row>
    <row r="4689" spans="1:5" ht="45">
      <c r="A4689" s="1" t="s">
        <v>8569</v>
      </c>
      <c r="B4689" s="4" t="s">
        <v>32040</v>
      </c>
      <c r="C4689" s="1" t="s">
        <v>19482</v>
      </c>
      <c r="D4689" s="1" t="s">
        <v>19483</v>
      </c>
      <c r="E4689" s="1" t="s">
        <v>19483</v>
      </c>
    </row>
    <row r="4690" spans="1:5">
      <c r="A4690" s="1" t="s">
        <v>2109</v>
      </c>
      <c r="B4690" s="4" t="s">
        <v>32041</v>
      </c>
      <c r="C4690" s="1" t="s">
        <v>19482</v>
      </c>
      <c r="D4690" s="1" t="s">
        <v>19483</v>
      </c>
      <c r="E4690" s="1" t="s">
        <v>19483</v>
      </c>
    </row>
    <row r="4691" spans="1:5" ht="30">
      <c r="A4691" s="1" t="s">
        <v>10093</v>
      </c>
      <c r="B4691" s="4" t="s">
        <v>32042</v>
      </c>
      <c r="C4691" s="1" t="s">
        <v>19482</v>
      </c>
      <c r="D4691" s="1" t="s">
        <v>19483</v>
      </c>
      <c r="E4691" s="1" t="s">
        <v>19483</v>
      </c>
    </row>
    <row r="4692" spans="1:5">
      <c r="A4692" s="1" t="s">
        <v>22113</v>
      </c>
      <c r="B4692" s="4" t="s">
        <v>32043</v>
      </c>
      <c r="C4692" s="1" t="s">
        <v>19482</v>
      </c>
      <c r="D4692" s="1" t="s">
        <v>19483</v>
      </c>
      <c r="E4692" s="1" t="s">
        <v>19483</v>
      </c>
    </row>
    <row r="4693" spans="1:5">
      <c r="A4693" s="1" t="s">
        <v>22114</v>
      </c>
      <c r="B4693" s="4" t="s">
        <v>32044</v>
      </c>
      <c r="C4693" s="1" t="s">
        <v>19482</v>
      </c>
      <c r="D4693" s="1" t="s">
        <v>19483</v>
      </c>
      <c r="E4693" s="1" t="s">
        <v>19483</v>
      </c>
    </row>
    <row r="4694" spans="1:5">
      <c r="A4694" s="1" t="s">
        <v>18611</v>
      </c>
      <c r="B4694" s="4" t="s">
        <v>32045</v>
      </c>
      <c r="C4694" s="1" t="s">
        <v>19482</v>
      </c>
      <c r="D4694" s="1" t="s">
        <v>19483</v>
      </c>
      <c r="E4694" s="1" t="s">
        <v>19483</v>
      </c>
    </row>
    <row r="4695" spans="1:5" ht="30">
      <c r="A4695" s="1" t="s">
        <v>22115</v>
      </c>
      <c r="B4695" s="4" t="s">
        <v>32046</v>
      </c>
      <c r="C4695" s="1" t="s">
        <v>19482</v>
      </c>
      <c r="D4695" s="1" t="s">
        <v>19483</v>
      </c>
      <c r="E4695" s="1" t="s">
        <v>19483</v>
      </c>
    </row>
    <row r="4696" spans="1:5">
      <c r="A4696" s="1" t="s">
        <v>16366</v>
      </c>
      <c r="B4696" s="4" t="s">
        <v>32047</v>
      </c>
      <c r="C4696" s="1" t="s">
        <v>19482</v>
      </c>
      <c r="D4696" s="1" t="s">
        <v>19483</v>
      </c>
      <c r="E4696" s="1" t="s">
        <v>19483</v>
      </c>
    </row>
    <row r="4697" spans="1:5">
      <c r="A4697" s="1" t="s">
        <v>22116</v>
      </c>
      <c r="B4697" s="4" t="s">
        <v>32048</v>
      </c>
      <c r="C4697" s="1" t="s">
        <v>19482</v>
      </c>
      <c r="D4697" s="1" t="s">
        <v>19483</v>
      </c>
      <c r="E4697" s="1" t="s">
        <v>19483</v>
      </c>
    </row>
    <row r="4698" spans="1:5">
      <c r="A4698" s="1" t="s">
        <v>22117</v>
      </c>
      <c r="B4698" s="4" t="s">
        <v>32049</v>
      </c>
      <c r="C4698" s="1" t="s">
        <v>19482</v>
      </c>
      <c r="D4698" s="1" t="s">
        <v>19483</v>
      </c>
      <c r="E4698" s="1" t="s">
        <v>19483</v>
      </c>
    </row>
    <row r="4699" spans="1:5">
      <c r="A4699" s="1" t="s">
        <v>22118</v>
      </c>
      <c r="B4699" s="4" t="s">
        <v>32050</v>
      </c>
      <c r="C4699" s="1" t="s">
        <v>19482</v>
      </c>
      <c r="D4699" s="1" t="s">
        <v>19483</v>
      </c>
      <c r="E4699" s="1" t="s">
        <v>19483</v>
      </c>
    </row>
    <row r="4700" spans="1:5">
      <c r="A4700" s="1" t="s">
        <v>23694</v>
      </c>
      <c r="B4700" s="4" t="s">
        <v>32051</v>
      </c>
      <c r="C4700" s="1" t="s">
        <v>19482</v>
      </c>
      <c r="D4700" s="1" t="s">
        <v>19483</v>
      </c>
      <c r="E4700" s="1" t="s">
        <v>19483</v>
      </c>
    </row>
    <row r="4701" spans="1:5">
      <c r="A4701" s="1" t="s">
        <v>13356</v>
      </c>
      <c r="B4701" s="4" t="s">
        <v>32052</v>
      </c>
      <c r="C4701" s="1" t="s">
        <v>19482</v>
      </c>
      <c r="D4701" s="1" t="s">
        <v>19483</v>
      </c>
      <c r="E4701" s="1" t="s">
        <v>19483</v>
      </c>
    </row>
    <row r="4702" spans="1:5">
      <c r="A4702" s="1" t="s">
        <v>6847</v>
      </c>
      <c r="B4702" s="4" t="s">
        <v>32053</v>
      </c>
      <c r="C4702" s="1" t="s">
        <v>19483</v>
      </c>
      <c r="D4702" s="1" t="s">
        <v>19483</v>
      </c>
      <c r="E4702" s="1" t="s">
        <v>19482</v>
      </c>
    </row>
    <row r="4703" spans="1:5">
      <c r="A4703" s="1" t="s">
        <v>8632</v>
      </c>
      <c r="B4703" s="4" t="s">
        <v>32054</v>
      </c>
      <c r="C4703" s="1" t="s">
        <v>19482</v>
      </c>
      <c r="D4703" s="1" t="s">
        <v>19483</v>
      </c>
      <c r="E4703" s="1" t="s">
        <v>19483</v>
      </c>
    </row>
    <row r="4704" spans="1:5">
      <c r="A4704" s="1" t="s">
        <v>22119</v>
      </c>
      <c r="B4704" s="4" t="s">
        <v>32055</v>
      </c>
      <c r="C4704" s="1" t="s">
        <v>19482</v>
      </c>
      <c r="D4704" s="1" t="s">
        <v>19483</v>
      </c>
      <c r="E4704" s="1" t="s">
        <v>19483</v>
      </c>
    </row>
    <row r="4705" spans="1:5" ht="30">
      <c r="A4705" s="1" t="s">
        <v>15955</v>
      </c>
      <c r="B4705" s="4" t="s">
        <v>32056</v>
      </c>
      <c r="C4705" s="1" t="s">
        <v>19482</v>
      </c>
      <c r="D4705" s="1" t="s">
        <v>19483</v>
      </c>
      <c r="E4705" s="1" t="s">
        <v>19483</v>
      </c>
    </row>
    <row r="4706" spans="1:5">
      <c r="A4706" s="1" t="s">
        <v>15949</v>
      </c>
      <c r="B4706" s="4" t="s">
        <v>32057</v>
      </c>
      <c r="C4706" s="1" t="s">
        <v>19482</v>
      </c>
      <c r="D4706" s="1" t="s">
        <v>19483</v>
      </c>
      <c r="E4706" s="1" t="s">
        <v>19483</v>
      </c>
    </row>
    <row r="4707" spans="1:5">
      <c r="A4707" s="1" t="s">
        <v>22120</v>
      </c>
      <c r="B4707" s="4" t="s">
        <v>32058</v>
      </c>
      <c r="C4707" s="1" t="s">
        <v>19482</v>
      </c>
      <c r="D4707" s="1" t="s">
        <v>19483</v>
      </c>
      <c r="E4707" s="1" t="s">
        <v>19483</v>
      </c>
    </row>
    <row r="4708" spans="1:5">
      <c r="A4708" s="1" t="s">
        <v>22121</v>
      </c>
      <c r="B4708" s="4" t="s">
        <v>32059</v>
      </c>
      <c r="C4708" s="1" t="s">
        <v>19482</v>
      </c>
      <c r="D4708" s="1" t="s">
        <v>19482</v>
      </c>
      <c r="E4708" s="1" t="s">
        <v>19483</v>
      </c>
    </row>
    <row r="4709" spans="1:5">
      <c r="A4709" s="1" t="s">
        <v>22122</v>
      </c>
      <c r="B4709" s="4" t="s">
        <v>32060</v>
      </c>
      <c r="C4709" s="1" t="s">
        <v>19482</v>
      </c>
      <c r="D4709" s="1" t="s">
        <v>19483</v>
      </c>
      <c r="E4709" s="1" t="s">
        <v>19482</v>
      </c>
    </row>
    <row r="4710" spans="1:5">
      <c r="A4710" s="1" t="s">
        <v>32061</v>
      </c>
      <c r="B4710" s="4" t="s">
        <v>32062</v>
      </c>
      <c r="C4710" s="1" t="s">
        <v>19482</v>
      </c>
      <c r="D4710" s="1" t="s">
        <v>19483</v>
      </c>
      <c r="E4710" s="1" t="s">
        <v>19483</v>
      </c>
    </row>
    <row r="4711" spans="1:5">
      <c r="A4711" s="1" t="s">
        <v>22123</v>
      </c>
      <c r="B4711" s="4" t="s">
        <v>32063</v>
      </c>
      <c r="C4711" s="1" t="s">
        <v>19483</v>
      </c>
      <c r="D4711" s="1" t="s">
        <v>19482</v>
      </c>
      <c r="E4711" s="1" t="s">
        <v>19483</v>
      </c>
    </row>
    <row r="4712" spans="1:5">
      <c r="A4712" s="1" t="s">
        <v>4771</v>
      </c>
      <c r="B4712" s="4" t="s">
        <v>32064</v>
      </c>
      <c r="C4712" s="1" t="s">
        <v>19482</v>
      </c>
      <c r="D4712" s="1" t="s">
        <v>19483</v>
      </c>
      <c r="E4712" s="1" t="s">
        <v>19483</v>
      </c>
    </row>
    <row r="4713" spans="1:5">
      <c r="A4713" s="1" t="s">
        <v>22124</v>
      </c>
      <c r="B4713" s="4" t="s">
        <v>32065</v>
      </c>
      <c r="C4713" s="1" t="s">
        <v>19482</v>
      </c>
      <c r="D4713" s="1" t="s">
        <v>19483</v>
      </c>
      <c r="E4713" s="1" t="s">
        <v>19483</v>
      </c>
    </row>
    <row r="4714" spans="1:5">
      <c r="A4714" s="1" t="s">
        <v>23682</v>
      </c>
      <c r="B4714" s="4" t="s">
        <v>32066</v>
      </c>
      <c r="C4714" s="1" t="s">
        <v>19482</v>
      </c>
      <c r="D4714" s="1" t="s">
        <v>19483</v>
      </c>
      <c r="E4714" s="1" t="s">
        <v>19483</v>
      </c>
    </row>
    <row r="4715" spans="1:5">
      <c r="A4715" s="1" t="s">
        <v>3821</v>
      </c>
      <c r="B4715" s="4" t="s">
        <v>32067</v>
      </c>
      <c r="C4715" s="1" t="s">
        <v>19482</v>
      </c>
      <c r="D4715" s="1" t="s">
        <v>19483</v>
      </c>
      <c r="E4715" s="1" t="s">
        <v>19483</v>
      </c>
    </row>
    <row r="4716" spans="1:5">
      <c r="A4716" s="1" t="s">
        <v>17455</v>
      </c>
      <c r="B4716" s="4" t="s">
        <v>32068</v>
      </c>
      <c r="C4716" s="1" t="s">
        <v>19482</v>
      </c>
      <c r="D4716" s="1" t="s">
        <v>19483</v>
      </c>
      <c r="E4716" s="1" t="s">
        <v>19482</v>
      </c>
    </row>
    <row r="4717" spans="1:5">
      <c r="A4717" s="1" t="s">
        <v>19540</v>
      </c>
      <c r="B4717" s="4" t="s">
        <v>32069</v>
      </c>
      <c r="C4717" s="1" t="s">
        <v>19482</v>
      </c>
      <c r="D4717" s="1" t="s">
        <v>19482</v>
      </c>
      <c r="E4717" s="1" t="s">
        <v>19483</v>
      </c>
    </row>
    <row r="4718" spans="1:5">
      <c r="A4718" s="1" t="s">
        <v>22125</v>
      </c>
      <c r="B4718" s="4" t="s">
        <v>32070</v>
      </c>
      <c r="C4718" s="1" t="s">
        <v>19483</v>
      </c>
      <c r="D4718" s="1" t="s">
        <v>19482</v>
      </c>
      <c r="E4718" s="1" t="s">
        <v>19483</v>
      </c>
    </row>
    <row r="4719" spans="1:5">
      <c r="A4719" s="1" t="s">
        <v>22126</v>
      </c>
      <c r="B4719" s="4" t="s">
        <v>32071</v>
      </c>
      <c r="C4719" s="1" t="s">
        <v>19483</v>
      </c>
      <c r="D4719" s="1" t="s">
        <v>19482</v>
      </c>
      <c r="E4719" s="1" t="s">
        <v>19483</v>
      </c>
    </row>
    <row r="4720" spans="1:5">
      <c r="A4720" s="1" t="s">
        <v>22127</v>
      </c>
      <c r="B4720" s="4" t="s">
        <v>32072</v>
      </c>
      <c r="C4720" s="1" t="s">
        <v>19482</v>
      </c>
      <c r="D4720" s="1" t="s">
        <v>19482</v>
      </c>
      <c r="E4720" s="1" t="s">
        <v>19483</v>
      </c>
    </row>
    <row r="4721" spans="1:5">
      <c r="A4721" s="1" t="s">
        <v>22128</v>
      </c>
      <c r="B4721" s="4" t="s">
        <v>32073</v>
      </c>
      <c r="C4721" s="1" t="s">
        <v>19482</v>
      </c>
      <c r="D4721" s="1" t="s">
        <v>19482</v>
      </c>
      <c r="E4721" s="1" t="s">
        <v>19483</v>
      </c>
    </row>
    <row r="4722" spans="1:5">
      <c r="A4722" s="1" t="s">
        <v>6530</v>
      </c>
      <c r="B4722" s="4" t="s">
        <v>32074</v>
      </c>
      <c r="C4722" s="1" t="s">
        <v>19482</v>
      </c>
      <c r="D4722" s="1" t="s">
        <v>19483</v>
      </c>
      <c r="E4722" s="1" t="s">
        <v>19483</v>
      </c>
    </row>
    <row r="4723" spans="1:5">
      <c r="A4723" s="1" t="s">
        <v>1117</v>
      </c>
      <c r="B4723" s="4" t="s">
        <v>32075</v>
      </c>
      <c r="C4723" s="1" t="s">
        <v>19482</v>
      </c>
      <c r="D4723" s="1" t="s">
        <v>19483</v>
      </c>
      <c r="E4723" s="1" t="s">
        <v>19483</v>
      </c>
    </row>
    <row r="4724" spans="1:5" ht="30">
      <c r="A4724" s="1" t="s">
        <v>22129</v>
      </c>
      <c r="B4724" s="4" t="s">
        <v>32076</v>
      </c>
      <c r="C4724" s="1" t="s">
        <v>19482</v>
      </c>
      <c r="D4724" s="1" t="s">
        <v>19483</v>
      </c>
      <c r="E4724" s="1" t="s">
        <v>19483</v>
      </c>
    </row>
    <row r="4725" spans="1:5">
      <c r="A4725" s="1" t="s">
        <v>22130</v>
      </c>
      <c r="B4725" s="4" t="s">
        <v>32077</v>
      </c>
      <c r="C4725" s="1" t="s">
        <v>19482</v>
      </c>
      <c r="D4725" s="1" t="s">
        <v>19483</v>
      </c>
      <c r="E4725" s="1" t="s">
        <v>19483</v>
      </c>
    </row>
    <row r="4726" spans="1:5">
      <c r="A4726" s="1" t="s">
        <v>13919</v>
      </c>
      <c r="B4726" s="4" t="s">
        <v>32078</v>
      </c>
      <c r="C4726" s="1" t="s">
        <v>19482</v>
      </c>
      <c r="D4726" s="1" t="s">
        <v>19483</v>
      </c>
      <c r="E4726" s="1" t="s">
        <v>19483</v>
      </c>
    </row>
    <row r="4727" spans="1:5">
      <c r="A4727" s="1" t="s">
        <v>22131</v>
      </c>
      <c r="B4727" s="4" t="s">
        <v>32079</v>
      </c>
      <c r="C4727" s="1" t="s">
        <v>19482</v>
      </c>
      <c r="D4727" s="1" t="s">
        <v>19483</v>
      </c>
      <c r="E4727" s="1" t="s">
        <v>19483</v>
      </c>
    </row>
    <row r="4728" spans="1:5">
      <c r="A4728" s="1" t="s">
        <v>22132</v>
      </c>
      <c r="B4728" s="4" t="s">
        <v>32080</v>
      </c>
      <c r="C4728" s="1" t="s">
        <v>19482</v>
      </c>
      <c r="D4728" s="1" t="s">
        <v>19483</v>
      </c>
      <c r="E4728" s="1" t="s">
        <v>19483</v>
      </c>
    </row>
    <row r="4729" spans="1:5">
      <c r="A4729" s="1" t="s">
        <v>6948</v>
      </c>
      <c r="B4729" s="4" t="s">
        <v>32081</v>
      </c>
      <c r="C4729" s="1" t="s">
        <v>19482</v>
      </c>
      <c r="D4729" s="1" t="s">
        <v>19483</v>
      </c>
      <c r="E4729" s="1" t="s">
        <v>19483</v>
      </c>
    </row>
    <row r="4730" spans="1:5">
      <c r="A4730" s="1" t="s">
        <v>22133</v>
      </c>
      <c r="B4730" s="4" t="s">
        <v>32082</v>
      </c>
      <c r="C4730" s="1" t="s">
        <v>19482</v>
      </c>
      <c r="D4730" s="1" t="s">
        <v>19483</v>
      </c>
      <c r="E4730" s="1" t="s">
        <v>19483</v>
      </c>
    </row>
    <row r="4731" spans="1:5">
      <c r="A4731" s="1" t="s">
        <v>22134</v>
      </c>
      <c r="B4731" s="4" t="s">
        <v>32083</v>
      </c>
      <c r="C4731" s="1" t="s">
        <v>19482</v>
      </c>
      <c r="D4731" s="1" t="s">
        <v>19483</v>
      </c>
      <c r="E4731" s="1" t="s">
        <v>19483</v>
      </c>
    </row>
    <row r="4732" spans="1:5">
      <c r="A4732" s="1" t="s">
        <v>2825</v>
      </c>
      <c r="B4732" s="4" t="s">
        <v>32084</v>
      </c>
      <c r="C4732" s="1" t="s">
        <v>19482</v>
      </c>
      <c r="D4732" s="1" t="s">
        <v>19482</v>
      </c>
      <c r="E4732" s="1" t="s">
        <v>19483</v>
      </c>
    </row>
    <row r="4733" spans="1:5">
      <c r="A4733" s="1" t="s">
        <v>16819</v>
      </c>
      <c r="B4733" s="4" t="s">
        <v>32085</v>
      </c>
      <c r="C4733" s="1" t="s">
        <v>19482</v>
      </c>
      <c r="D4733" s="1" t="s">
        <v>19483</v>
      </c>
      <c r="E4733" s="1" t="s">
        <v>19483</v>
      </c>
    </row>
    <row r="4734" spans="1:5">
      <c r="A4734" s="1" t="s">
        <v>22135</v>
      </c>
      <c r="B4734" s="4" t="s">
        <v>32086</v>
      </c>
      <c r="C4734" s="1" t="s">
        <v>19482</v>
      </c>
      <c r="D4734" s="1" t="s">
        <v>19483</v>
      </c>
      <c r="E4734" s="1" t="s">
        <v>19483</v>
      </c>
    </row>
    <row r="4735" spans="1:5">
      <c r="A4735" s="1" t="s">
        <v>2106</v>
      </c>
      <c r="B4735" s="4" t="s">
        <v>32087</v>
      </c>
      <c r="C4735" s="1" t="s">
        <v>19482</v>
      </c>
      <c r="D4735" s="1" t="s">
        <v>19483</v>
      </c>
      <c r="E4735" s="1" t="s">
        <v>19483</v>
      </c>
    </row>
    <row r="4736" spans="1:5">
      <c r="A4736" s="1" t="s">
        <v>18973</v>
      </c>
      <c r="B4736" s="4" t="s">
        <v>32088</v>
      </c>
      <c r="C4736" s="1" t="s">
        <v>19482</v>
      </c>
      <c r="D4736" s="1" t="s">
        <v>19483</v>
      </c>
      <c r="E4736" s="1" t="s">
        <v>19483</v>
      </c>
    </row>
    <row r="4737" spans="1:5">
      <c r="A4737" s="1" t="s">
        <v>22136</v>
      </c>
      <c r="B4737" s="4" t="s">
        <v>32089</v>
      </c>
      <c r="C4737" s="1" t="s">
        <v>19482</v>
      </c>
      <c r="D4737" s="1" t="s">
        <v>19483</v>
      </c>
      <c r="E4737" s="1" t="s">
        <v>19483</v>
      </c>
    </row>
    <row r="4738" spans="1:5">
      <c r="A4738" s="1" t="s">
        <v>23677</v>
      </c>
      <c r="B4738" s="4" t="s">
        <v>32090</v>
      </c>
      <c r="C4738" s="1" t="s">
        <v>19482</v>
      </c>
      <c r="D4738" s="1" t="s">
        <v>19483</v>
      </c>
      <c r="E4738" s="1" t="s">
        <v>19483</v>
      </c>
    </row>
    <row r="4739" spans="1:5">
      <c r="A4739" s="1" t="s">
        <v>22137</v>
      </c>
      <c r="B4739" s="4" t="s">
        <v>32091</v>
      </c>
      <c r="C4739" s="1" t="s">
        <v>19482</v>
      </c>
      <c r="D4739" s="1" t="s">
        <v>19482</v>
      </c>
      <c r="E4739" s="1" t="s">
        <v>19483</v>
      </c>
    </row>
    <row r="4740" spans="1:5">
      <c r="A4740" s="1" t="s">
        <v>7682</v>
      </c>
      <c r="B4740" s="4" t="s">
        <v>32092</v>
      </c>
      <c r="C4740" s="1" t="s">
        <v>19482</v>
      </c>
      <c r="D4740" s="1" t="s">
        <v>19482</v>
      </c>
      <c r="E4740" s="1" t="s">
        <v>19483</v>
      </c>
    </row>
    <row r="4741" spans="1:5">
      <c r="A4741" s="1" t="s">
        <v>15235</v>
      </c>
      <c r="B4741" s="4" t="s">
        <v>32093</v>
      </c>
      <c r="C4741" s="1" t="s">
        <v>19482</v>
      </c>
      <c r="D4741" s="1" t="s">
        <v>19483</v>
      </c>
      <c r="E4741" s="1" t="s">
        <v>19483</v>
      </c>
    </row>
    <row r="4742" spans="1:5">
      <c r="A4742" s="1" t="s">
        <v>2056</v>
      </c>
      <c r="B4742" s="4" t="s">
        <v>32094</v>
      </c>
      <c r="C4742" s="1" t="s">
        <v>19482</v>
      </c>
      <c r="D4742" s="1" t="s">
        <v>19483</v>
      </c>
      <c r="E4742" s="1" t="s">
        <v>19483</v>
      </c>
    </row>
    <row r="4743" spans="1:5">
      <c r="A4743" s="1" t="s">
        <v>22138</v>
      </c>
      <c r="B4743" s="4" t="s">
        <v>32095</v>
      </c>
      <c r="C4743" s="1" t="s">
        <v>19482</v>
      </c>
      <c r="D4743" s="1" t="s">
        <v>19483</v>
      </c>
      <c r="E4743" s="1" t="s">
        <v>19483</v>
      </c>
    </row>
    <row r="4744" spans="1:5">
      <c r="A4744" s="1" t="s">
        <v>652</v>
      </c>
      <c r="B4744" s="4" t="s">
        <v>32096</v>
      </c>
      <c r="C4744" s="1" t="s">
        <v>19482</v>
      </c>
      <c r="D4744" s="1" t="s">
        <v>19483</v>
      </c>
      <c r="E4744" s="1" t="s">
        <v>19482</v>
      </c>
    </row>
    <row r="4745" spans="1:5">
      <c r="A4745" s="1" t="s">
        <v>19541</v>
      </c>
      <c r="B4745" s="4" t="s">
        <v>32097</v>
      </c>
      <c r="C4745" s="1" t="s">
        <v>19483</v>
      </c>
      <c r="D4745" s="1" t="s">
        <v>19482</v>
      </c>
      <c r="E4745" s="1" t="s">
        <v>19483</v>
      </c>
    </row>
    <row r="4746" spans="1:5">
      <c r="A4746" s="1" t="s">
        <v>22139</v>
      </c>
      <c r="B4746" s="4" t="s">
        <v>32098</v>
      </c>
      <c r="C4746" s="1" t="s">
        <v>19482</v>
      </c>
      <c r="D4746" s="1" t="s">
        <v>19483</v>
      </c>
      <c r="E4746" s="1" t="s">
        <v>19483</v>
      </c>
    </row>
    <row r="4747" spans="1:5">
      <c r="A4747" s="1" t="s">
        <v>22140</v>
      </c>
      <c r="B4747" s="4" t="s">
        <v>32099</v>
      </c>
      <c r="C4747" s="1" t="s">
        <v>19482</v>
      </c>
      <c r="D4747" s="1" t="s">
        <v>19483</v>
      </c>
      <c r="E4747" s="1" t="s">
        <v>19483</v>
      </c>
    </row>
    <row r="4748" spans="1:5">
      <c r="A4748" s="1" t="s">
        <v>3629</v>
      </c>
      <c r="B4748" s="4" t="s">
        <v>32100</v>
      </c>
      <c r="C4748" s="1" t="s">
        <v>19482</v>
      </c>
      <c r="D4748" s="1" t="s">
        <v>19483</v>
      </c>
      <c r="E4748" s="1" t="s">
        <v>19483</v>
      </c>
    </row>
    <row r="4749" spans="1:5">
      <c r="A4749" s="1" t="s">
        <v>1044</v>
      </c>
      <c r="B4749" s="4" t="s">
        <v>32101</v>
      </c>
      <c r="C4749" s="1" t="s">
        <v>19482</v>
      </c>
      <c r="D4749" s="1" t="s">
        <v>19483</v>
      </c>
      <c r="E4749" s="1" t="s">
        <v>19483</v>
      </c>
    </row>
    <row r="4750" spans="1:5">
      <c r="A4750" s="1" t="s">
        <v>22141</v>
      </c>
      <c r="B4750" s="4" t="s">
        <v>32102</v>
      </c>
      <c r="C4750" s="1" t="s">
        <v>19482</v>
      </c>
      <c r="D4750" s="1" t="s">
        <v>19483</v>
      </c>
      <c r="E4750" s="1" t="s">
        <v>19483</v>
      </c>
    </row>
    <row r="4751" spans="1:5">
      <c r="A4751" s="1" t="s">
        <v>22142</v>
      </c>
      <c r="B4751" s="4" t="s">
        <v>32103</v>
      </c>
      <c r="C4751" s="1" t="s">
        <v>19482</v>
      </c>
      <c r="D4751" s="1" t="s">
        <v>19483</v>
      </c>
      <c r="E4751" s="1" t="s">
        <v>19483</v>
      </c>
    </row>
    <row r="4752" spans="1:5">
      <c r="A4752" s="1" t="s">
        <v>22143</v>
      </c>
      <c r="B4752" s="4" t="s">
        <v>32104</v>
      </c>
      <c r="C4752" s="1" t="s">
        <v>19482</v>
      </c>
      <c r="D4752" s="1" t="s">
        <v>19483</v>
      </c>
      <c r="E4752" s="1" t="s">
        <v>19483</v>
      </c>
    </row>
    <row r="4753" spans="1:5">
      <c r="A4753" s="1" t="s">
        <v>22144</v>
      </c>
      <c r="B4753" s="4" t="s">
        <v>32105</v>
      </c>
      <c r="C4753" s="1" t="s">
        <v>19482</v>
      </c>
      <c r="D4753" s="1" t="s">
        <v>19483</v>
      </c>
      <c r="E4753" s="1" t="s">
        <v>19483</v>
      </c>
    </row>
    <row r="4754" spans="1:5">
      <c r="A4754" s="1" t="s">
        <v>14953</v>
      </c>
      <c r="B4754" s="4" t="s">
        <v>32106</v>
      </c>
      <c r="C4754" s="1" t="s">
        <v>19482</v>
      </c>
      <c r="D4754" s="1" t="s">
        <v>19483</v>
      </c>
      <c r="E4754" s="1" t="s">
        <v>19483</v>
      </c>
    </row>
    <row r="4755" spans="1:5">
      <c r="A4755" s="1" t="s">
        <v>22145</v>
      </c>
      <c r="B4755" s="4" t="s">
        <v>32107</v>
      </c>
      <c r="C4755" s="1" t="s">
        <v>19482</v>
      </c>
      <c r="D4755" s="1" t="s">
        <v>19483</v>
      </c>
      <c r="E4755" s="1" t="s">
        <v>19483</v>
      </c>
    </row>
    <row r="4756" spans="1:5">
      <c r="A4756" s="1" t="s">
        <v>22146</v>
      </c>
      <c r="B4756" s="4" t="s">
        <v>32108</v>
      </c>
      <c r="C4756" s="1" t="s">
        <v>19482</v>
      </c>
      <c r="D4756" s="1" t="s">
        <v>19483</v>
      </c>
      <c r="E4756" s="1" t="s">
        <v>19483</v>
      </c>
    </row>
    <row r="4757" spans="1:5">
      <c r="A4757" s="1" t="s">
        <v>2177</v>
      </c>
      <c r="B4757" s="4" t="s">
        <v>32109</v>
      </c>
      <c r="C4757" s="1" t="s">
        <v>19482</v>
      </c>
      <c r="D4757" s="1" t="s">
        <v>19483</v>
      </c>
      <c r="E4757" s="1" t="s">
        <v>19483</v>
      </c>
    </row>
    <row r="4758" spans="1:5">
      <c r="A4758" s="1" t="s">
        <v>22147</v>
      </c>
      <c r="B4758" s="4" t="s">
        <v>32110</v>
      </c>
      <c r="C4758" s="1" t="s">
        <v>19482</v>
      </c>
      <c r="D4758" s="1" t="s">
        <v>19483</v>
      </c>
      <c r="E4758" s="1" t="s">
        <v>19483</v>
      </c>
    </row>
    <row r="4759" spans="1:5">
      <c r="A4759" s="1" t="s">
        <v>23841</v>
      </c>
      <c r="B4759" s="4" t="s">
        <v>32111</v>
      </c>
      <c r="C4759" s="1" t="s">
        <v>19482</v>
      </c>
      <c r="D4759" s="1" t="s">
        <v>19483</v>
      </c>
      <c r="E4759" s="1" t="s">
        <v>19483</v>
      </c>
    </row>
    <row r="4760" spans="1:5">
      <c r="A4760" s="1" t="s">
        <v>15763</v>
      </c>
      <c r="B4760" s="4" t="s">
        <v>32112</v>
      </c>
      <c r="C4760" s="1" t="s">
        <v>19482</v>
      </c>
      <c r="D4760" s="1" t="s">
        <v>19483</v>
      </c>
      <c r="E4760" s="1" t="s">
        <v>19483</v>
      </c>
    </row>
    <row r="4761" spans="1:5">
      <c r="A4761" s="1" t="s">
        <v>22148</v>
      </c>
      <c r="B4761" s="4" t="s">
        <v>32113</v>
      </c>
      <c r="C4761" s="1" t="s">
        <v>19482</v>
      </c>
      <c r="D4761" s="1" t="s">
        <v>19483</v>
      </c>
      <c r="E4761" s="1" t="s">
        <v>19483</v>
      </c>
    </row>
    <row r="4762" spans="1:5">
      <c r="A4762" s="1" t="s">
        <v>2397</v>
      </c>
      <c r="B4762" s="4" t="s">
        <v>32114</v>
      </c>
      <c r="C4762" s="1" t="s">
        <v>19482</v>
      </c>
      <c r="D4762" s="1" t="s">
        <v>19483</v>
      </c>
      <c r="E4762" s="1" t="s">
        <v>19483</v>
      </c>
    </row>
    <row r="4763" spans="1:5">
      <c r="A4763" s="1" t="s">
        <v>22149</v>
      </c>
      <c r="B4763" s="4" t="s">
        <v>32115</v>
      </c>
      <c r="C4763" s="1" t="s">
        <v>19482</v>
      </c>
      <c r="D4763" s="1" t="s">
        <v>19483</v>
      </c>
      <c r="E4763" s="1" t="s">
        <v>19483</v>
      </c>
    </row>
    <row r="4764" spans="1:5">
      <c r="A4764" s="1" t="s">
        <v>12160</v>
      </c>
      <c r="B4764" s="4" t="s">
        <v>32116</v>
      </c>
      <c r="C4764" s="1" t="s">
        <v>19482</v>
      </c>
      <c r="D4764" s="1" t="s">
        <v>19483</v>
      </c>
      <c r="E4764" s="1" t="s">
        <v>19483</v>
      </c>
    </row>
    <row r="4765" spans="1:5">
      <c r="A4765" s="1" t="s">
        <v>8814</v>
      </c>
      <c r="B4765" s="4" t="s">
        <v>32117</v>
      </c>
      <c r="C4765" s="1" t="s">
        <v>19482</v>
      </c>
      <c r="D4765" s="1" t="s">
        <v>19482</v>
      </c>
      <c r="E4765" s="1" t="s">
        <v>19483</v>
      </c>
    </row>
    <row r="4766" spans="1:5">
      <c r="A4766" s="1" t="s">
        <v>22150</v>
      </c>
      <c r="B4766" s="4" t="s">
        <v>32118</v>
      </c>
      <c r="C4766" s="1" t="s">
        <v>19482</v>
      </c>
      <c r="D4766" s="1" t="s">
        <v>19483</v>
      </c>
      <c r="E4766" s="1" t="s">
        <v>19483</v>
      </c>
    </row>
    <row r="4767" spans="1:5">
      <c r="A4767" s="1" t="s">
        <v>22151</v>
      </c>
      <c r="B4767" s="4" t="s">
        <v>32119</v>
      </c>
      <c r="C4767" s="1" t="s">
        <v>19482</v>
      </c>
      <c r="D4767" s="1" t="s">
        <v>19483</v>
      </c>
      <c r="E4767" s="1" t="s">
        <v>19483</v>
      </c>
    </row>
    <row r="4768" spans="1:5">
      <c r="A4768" s="1" t="s">
        <v>22152</v>
      </c>
      <c r="B4768" s="4" t="s">
        <v>32120</v>
      </c>
      <c r="C4768" s="1" t="s">
        <v>19482</v>
      </c>
      <c r="D4768" s="1" t="s">
        <v>19483</v>
      </c>
      <c r="E4768" s="1" t="s">
        <v>19483</v>
      </c>
    </row>
    <row r="4769" spans="1:5">
      <c r="A4769" s="1" t="s">
        <v>22153</v>
      </c>
      <c r="B4769" s="4" t="s">
        <v>32121</v>
      </c>
      <c r="C4769" s="1" t="s">
        <v>19482</v>
      </c>
      <c r="D4769" s="1" t="s">
        <v>19483</v>
      </c>
      <c r="E4769" s="1" t="s">
        <v>19483</v>
      </c>
    </row>
    <row r="4770" spans="1:5">
      <c r="A4770" s="1" t="s">
        <v>15849</v>
      </c>
      <c r="B4770" s="4" t="s">
        <v>32122</v>
      </c>
      <c r="C4770" s="1" t="s">
        <v>19482</v>
      </c>
      <c r="D4770" s="1" t="s">
        <v>19483</v>
      </c>
      <c r="E4770" s="1" t="s">
        <v>19483</v>
      </c>
    </row>
    <row r="4771" spans="1:5">
      <c r="A4771" s="1" t="s">
        <v>22154</v>
      </c>
      <c r="B4771" s="4" t="s">
        <v>32123</v>
      </c>
      <c r="C4771" s="1" t="s">
        <v>19482</v>
      </c>
      <c r="D4771" s="1" t="s">
        <v>19483</v>
      </c>
      <c r="E4771" s="1" t="s">
        <v>19483</v>
      </c>
    </row>
    <row r="4772" spans="1:5">
      <c r="A4772" s="1" t="s">
        <v>22155</v>
      </c>
      <c r="B4772" s="4" t="s">
        <v>32124</v>
      </c>
      <c r="C4772" s="1" t="s">
        <v>19482</v>
      </c>
      <c r="D4772" s="1" t="s">
        <v>19483</v>
      </c>
      <c r="E4772" s="1" t="s">
        <v>19483</v>
      </c>
    </row>
    <row r="4773" spans="1:5">
      <c r="A4773" s="1" t="s">
        <v>16458</v>
      </c>
      <c r="B4773" s="4" t="s">
        <v>32125</v>
      </c>
      <c r="C4773" s="1" t="s">
        <v>19482</v>
      </c>
      <c r="D4773" s="1" t="s">
        <v>19483</v>
      </c>
      <c r="E4773" s="1" t="s">
        <v>19483</v>
      </c>
    </row>
    <row r="4774" spans="1:5">
      <c r="A4774" s="1" t="s">
        <v>22156</v>
      </c>
      <c r="B4774" s="4" t="s">
        <v>32126</v>
      </c>
      <c r="C4774" s="1" t="s">
        <v>19482</v>
      </c>
      <c r="D4774" s="1" t="s">
        <v>19483</v>
      </c>
      <c r="E4774" s="1" t="s">
        <v>19483</v>
      </c>
    </row>
    <row r="4775" spans="1:5">
      <c r="A4775" s="1" t="s">
        <v>22157</v>
      </c>
      <c r="B4775" s="4" t="s">
        <v>32127</v>
      </c>
      <c r="C4775" s="1" t="s">
        <v>19482</v>
      </c>
      <c r="D4775" s="1" t="s">
        <v>19483</v>
      </c>
      <c r="E4775" s="1" t="s">
        <v>19483</v>
      </c>
    </row>
    <row r="4776" spans="1:5">
      <c r="A4776" s="1" t="s">
        <v>10228</v>
      </c>
      <c r="B4776" s="4" t="s">
        <v>32128</v>
      </c>
      <c r="C4776" s="1" t="s">
        <v>19482</v>
      </c>
      <c r="D4776" s="1" t="s">
        <v>19483</v>
      </c>
      <c r="E4776" s="1" t="s">
        <v>19483</v>
      </c>
    </row>
    <row r="4777" spans="1:5">
      <c r="A4777" s="1" t="s">
        <v>22158</v>
      </c>
      <c r="B4777" s="4" t="s">
        <v>32129</v>
      </c>
      <c r="C4777" s="1" t="s">
        <v>19482</v>
      </c>
      <c r="D4777" s="1" t="s">
        <v>19483</v>
      </c>
      <c r="E4777" s="1" t="s">
        <v>19483</v>
      </c>
    </row>
    <row r="4778" spans="1:5">
      <c r="A4778" s="1" t="s">
        <v>11875</v>
      </c>
      <c r="B4778" s="4" t="s">
        <v>32130</v>
      </c>
      <c r="C4778" s="1" t="s">
        <v>19482</v>
      </c>
      <c r="D4778" s="1" t="s">
        <v>19483</v>
      </c>
      <c r="E4778" s="1" t="s">
        <v>19483</v>
      </c>
    </row>
    <row r="4779" spans="1:5">
      <c r="A4779" s="1" t="s">
        <v>23761</v>
      </c>
      <c r="B4779" s="4" t="s">
        <v>32131</v>
      </c>
      <c r="C4779" s="1" t="s">
        <v>19482</v>
      </c>
      <c r="D4779" s="1" t="s">
        <v>19483</v>
      </c>
      <c r="E4779" s="1" t="s">
        <v>19483</v>
      </c>
    </row>
    <row r="4780" spans="1:5">
      <c r="A4780" s="1" t="s">
        <v>22159</v>
      </c>
      <c r="B4780" s="4" t="s">
        <v>32132</v>
      </c>
      <c r="C4780" s="1" t="s">
        <v>19482</v>
      </c>
      <c r="D4780" s="1" t="s">
        <v>19483</v>
      </c>
      <c r="E4780" s="1" t="s">
        <v>19483</v>
      </c>
    </row>
    <row r="4781" spans="1:5">
      <c r="A4781" s="1" t="s">
        <v>22160</v>
      </c>
      <c r="B4781" s="4" t="s">
        <v>32133</v>
      </c>
      <c r="C4781" s="1" t="s">
        <v>19482</v>
      </c>
      <c r="D4781" s="1" t="s">
        <v>19483</v>
      </c>
      <c r="E4781" s="1" t="s">
        <v>19483</v>
      </c>
    </row>
    <row r="4782" spans="1:5">
      <c r="A4782" s="1" t="s">
        <v>22161</v>
      </c>
      <c r="B4782" s="4" t="s">
        <v>32134</v>
      </c>
      <c r="C4782" s="1" t="s">
        <v>19482</v>
      </c>
      <c r="D4782" s="1" t="s">
        <v>19483</v>
      </c>
      <c r="E4782" s="1" t="s">
        <v>19483</v>
      </c>
    </row>
    <row r="4783" spans="1:5">
      <c r="A4783" s="1" t="s">
        <v>23836</v>
      </c>
      <c r="B4783" s="4" t="s">
        <v>32135</v>
      </c>
      <c r="C4783" s="1" t="s">
        <v>19482</v>
      </c>
      <c r="D4783" s="1" t="s">
        <v>19483</v>
      </c>
      <c r="E4783" s="1" t="s">
        <v>19483</v>
      </c>
    </row>
    <row r="4784" spans="1:5">
      <c r="A4784" s="1" t="s">
        <v>22162</v>
      </c>
      <c r="B4784" s="4" t="s">
        <v>32136</v>
      </c>
      <c r="C4784" s="1" t="s">
        <v>19482</v>
      </c>
      <c r="D4784" s="1" t="s">
        <v>19483</v>
      </c>
      <c r="E4784" s="1" t="s">
        <v>19483</v>
      </c>
    </row>
    <row r="4785" spans="1:5">
      <c r="A4785" s="1" t="s">
        <v>23815</v>
      </c>
      <c r="B4785" s="4" t="s">
        <v>32137</v>
      </c>
      <c r="C4785" s="1" t="s">
        <v>19482</v>
      </c>
      <c r="D4785" s="1" t="s">
        <v>19483</v>
      </c>
      <c r="E4785" s="1" t="s">
        <v>19483</v>
      </c>
    </row>
    <row r="4786" spans="1:5">
      <c r="A4786" s="1" t="s">
        <v>22163</v>
      </c>
      <c r="B4786" s="4" t="s">
        <v>32138</v>
      </c>
      <c r="C4786" s="1" t="s">
        <v>19483</v>
      </c>
      <c r="D4786" s="1" t="s">
        <v>19482</v>
      </c>
      <c r="E4786" s="1" t="s">
        <v>19483</v>
      </c>
    </row>
    <row r="4787" spans="1:5">
      <c r="A4787" s="1" t="s">
        <v>22164</v>
      </c>
      <c r="B4787" s="4" t="s">
        <v>32139</v>
      </c>
      <c r="C4787" s="1" t="s">
        <v>19482</v>
      </c>
      <c r="D4787" s="1" t="s">
        <v>19483</v>
      </c>
      <c r="E4787" s="1" t="s">
        <v>19483</v>
      </c>
    </row>
    <row r="4788" spans="1:5">
      <c r="A4788" s="1" t="s">
        <v>7501</v>
      </c>
      <c r="B4788" s="4" t="s">
        <v>32140</v>
      </c>
      <c r="C4788" s="1" t="s">
        <v>19483</v>
      </c>
      <c r="D4788" s="1" t="s">
        <v>19483</v>
      </c>
      <c r="E4788" s="1" t="s">
        <v>19482</v>
      </c>
    </row>
    <row r="4789" spans="1:5">
      <c r="A4789" s="1" t="s">
        <v>7507</v>
      </c>
      <c r="B4789" s="4" t="s">
        <v>32141</v>
      </c>
      <c r="C4789" s="1" t="s">
        <v>19482</v>
      </c>
      <c r="D4789" s="1" t="s">
        <v>19483</v>
      </c>
      <c r="E4789" s="1" t="s">
        <v>19482</v>
      </c>
    </row>
    <row r="4790" spans="1:5">
      <c r="A4790" s="1" t="s">
        <v>22165</v>
      </c>
      <c r="B4790" s="4" t="s">
        <v>32142</v>
      </c>
      <c r="C4790" s="1" t="s">
        <v>19482</v>
      </c>
      <c r="D4790" s="1" t="s">
        <v>19483</v>
      </c>
      <c r="E4790" s="1" t="s">
        <v>19483</v>
      </c>
    </row>
    <row r="4791" spans="1:5">
      <c r="A4791" s="1" t="s">
        <v>22166</v>
      </c>
      <c r="B4791" s="4" t="s">
        <v>32143</v>
      </c>
      <c r="C4791" s="1" t="s">
        <v>19482</v>
      </c>
      <c r="D4791" s="1" t="s">
        <v>19483</v>
      </c>
      <c r="E4791" s="1" t="s">
        <v>19483</v>
      </c>
    </row>
    <row r="4792" spans="1:5">
      <c r="A4792" s="1" t="s">
        <v>22167</v>
      </c>
      <c r="B4792" s="4" t="s">
        <v>32144</v>
      </c>
      <c r="C4792" s="1" t="s">
        <v>19482</v>
      </c>
      <c r="D4792" s="1" t="s">
        <v>19483</v>
      </c>
      <c r="E4792" s="1" t="s">
        <v>19483</v>
      </c>
    </row>
    <row r="4793" spans="1:5">
      <c r="A4793" s="1" t="s">
        <v>22168</v>
      </c>
      <c r="B4793" s="4" t="s">
        <v>32145</v>
      </c>
      <c r="C4793" s="1" t="s">
        <v>19482</v>
      </c>
      <c r="D4793" s="1" t="s">
        <v>19482</v>
      </c>
      <c r="E4793" s="1" t="s">
        <v>19483</v>
      </c>
    </row>
    <row r="4794" spans="1:5" ht="45">
      <c r="A4794" s="1" t="s">
        <v>12187</v>
      </c>
      <c r="B4794" s="4" t="s">
        <v>32146</v>
      </c>
      <c r="C4794" s="1" t="s">
        <v>19483</v>
      </c>
      <c r="D4794" s="1" t="s">
        <v>19483</v>
      </c>
      <c r="E4794" s="1" t="s">
        <v>19482</v>
      </c>
    </row>
    <row r="4795" spans="1:5">
      <c r="A4795" s="1" t="s">
        <v>32147</v>
      </c>
      <c r="B4795" s="4" t="s">
        <v>32148</v>
      </c>
      <c r="C4795" s="1" t="s">
        <v>19482</v>
      </c>
      <c r="D4795" s="1" t="s">
        <v>19483</v>
      </c>
      <c r="E4795" s="1" t="s">
        <v>19483</v>
      </c>
    </row>
    <row r="4796" spans="1:5">
      <c r="A4796" s="1" t="s">
        <v>32149</v>
      </c>
      <c r="B4796" s="4" t="s">
        <v>32150</v>
      </c>
      <c r="C4796" s="1" t="s">
        <v>19482</v>
      </c>
      <c r="D4796" s="1" t="s">
        <v>19483</v>
      </c>
      <c r="E4796" s="1" t="s">
        <v>19483</v>
      </c>
    </row>
    <row r="4797" spans="1:5">
      <c r="A4797" s="1" t="s">
        <v>23802</v>
      </c>
      <c r="B4797" s="4" t="s">
        <v>32151</v>
      </c>
      <c r="C4797" s="1" t="s">
        <v>19482</v>
      </c>
      <c r="D4797" s="1" t="s">
        <v>19483</v>
      </c>
      <c r="E4797" s="1" t="s">
        <v>19483</v>
      </c>
    </row>
    <row r="4798" spans="1:5">
      <c r="A4798" s="1" t="s">
        <v>32152</v>
      </c>
      <c r="B4798" s="4" t="s">
        <v>32153</v>
      </c>
      <c r="C4798" s="1" t="s">
        <v>19482</v>
      </c>
      <c r="D4798" s="1" t="s">
        <v>19483</v>
      </c>
      <c r="E4798" s="1" t="s">
        <v>19483</v>
      </c>
    </row>
    <row r="4799" spans="1:5">
      <c r="A4799" s="1" t="s">
        <v>22169</v>
      </c>
      <c r="B4799" s="4" t="s">
        <v>32154</v>
      </c>
      <c r="C4799" s="1" t="s">
        <v>19482</v>
      </c>
      <c r="D4799" s="1" t="s">
        <v>19483</v>
      </c>
      <c r="E4799" s="1" t="s">
        <v>19483</v>
      </c>
    </row>
    <row r="4800" spans="1:5">
      <c r="A4800" s="1" t="s">
        <v>22170</v>
      </c>
      <c r="B4800" s="4" t="s">
        <v>32155</v>
      </c>
      <c r="C4800" s="1" t="s">
        <v>19482</v>
      </c>
      <c r="D4800" s="1" t="s">
        <v>19483</v>
      </c>
      <c r="E4800" s="1" t="s">
        <v>19483</v>
      </c>
    </row>
    <row r="4801" spans="1:5">
      <c r="A4801" s="1" t="s">
        <v>9705</v>
      </c>
      <c r="B4801" s="4" t="s">
        <v>32156</v>
      </c>
      <c r="C4801" s="1" t="s">
        <v>19482</v>
      </c>
      <c r="D4801" s="1" t="s">
        <v>19483</v>
      </c>
      <c r="E4801" s="1" t="s">
        <v>19483</v>
      </c>
    </row>
    <row r="4802" spans="1:5">
      <c r="A4802" s="1" t="s">
        <v>4613</v>
      </c>
      <c r="B4802" s="4" t="s">
        <v>32157</v>
      </c>
      <c r="C4802" s="1" t="s">
        <v>19482</v>
      </c>
      <c r="D4802" s="1" t="s">
        <v>19483</v>
      </c>
      <c r="E4802" s="1" t="s">
        <v>19483</v>
      </c>
    </row>
    <row r="4803" spans="1:5">
      <c r="A4803" s="1" t="s">
        <v>22171</v>
      </c>
      <c r="B4803" s="4" t="s">
        <v>32158</v>
      </c>
      <c r="C4803" s="1" t="s">
        <v>19482</v>
      </c>
      <c r="D4803" s="1" t="s">
        <v>19482</v>
      </c>
      <c r="E4803" s="1" t="s">
        <v>19483</v>
      </c>
    </row>
    <row r="4804" spans="1:5">
      <c r="A4804" s="1" t="s">
        <v>4400</v>
      </c>
      <c r="B4804" s="4" t="s">
        <v>32159</v>
      </c>
      <c r="C4804" s="1" t="s">
        <v>19482</v>
      </c>
      <c r="D4804" s="1" t="s">
        <v>19483</v>
      </c>
      <c r="E4804" s="1" t="s">
        <v>19483</v>
      </c>
    </row>
    <row r="4805" spans="1:5">
      <c r="A4805" s="1" t="s">
        <v>23636</v>
      </c>
      <c r="B4805" s="4" t="s">
        <v>32160</v>
      </c>
      <c r="C4805" s="1" t="s">
        <v>19483</v>
      </c>
      <c r="D4805" s="1" t="s">
        <v>19483</v>
      </c>
      <c r="E4805" s="1" t="s">
        <v>19482</v>
      </c>
    </row>
    <row r="4806" spans="1:5">
      <c r="A4806" s="1" t="s">
        <v>13443</v>
      </c>
      <c r="B4806" s="4" t="s">
        <v>32161</v>
      </c>
      <c r="C4806" s="1" t="s">
        <v>19482</v>
      </c>
      <c r="D4806" s="1" t="s">
        <v>19483</v>
      </c>
      <c r="E4806" s="1" t="s">
        <v>19483</v>
      </c>
    </row>
    <row r="4807" spans="1:5">
      <c r="A4807" s="1" t="s">
        <v>22172</v>
      </c>
      <c r="B4807" s="4" t="s">
        <v>32162</v>
      </c>
      <c r="C4807" s="1" t="s">
        <v>19482</v>
      </c>
      <c r="D4807" s="1" t="s">
        <v>19483</v>
      </c>
      <c r="E4807" s="1" t="s">
        <v>19483</v>
      </c>
    </row>
    <row r="4808" spans="1:5">
      <c r="A4808" s="1" t="s">
        <v>10773</v>
      </c>
      <c r="B4808" s="4" t="s">
        <v>32163</v>
      </c>
      <c r="C4808" s="1" t="s">
        <v>19482</v>
      </c>
      <c r="D4808" s="1" t="s">
        <v>19482</v>
      </c>
      <c r="E4808" s="1" t="s">
        <v>19483</v>
      </c>
    </row>
    <row r="4809" spans="1:5">
      <c r="A4809" s="1" t="s">
        <v>11448</v>
      </c>
      <c r="B4809" s="4" t="s">
        <v>32164</v>
      </c>
      <c r="C4809" s="1" t="s">
        <v>19482</v>
      </c>
      <c r="D4809" s="1" t="s">
        <v>19483</v>
      </c>
      <c r="E4809" s="1" t="s">
        <v>19483</v>
      </c>
    </row>
    <row r="4810" spans="1:5">
      <c r="A4810" s="1" t="s">
        <v>22173</v>
      </c>
      <c r="B4810" s="4" t="s">
        <v>32165</v>
      </c>
      <c r="C4810" s="1" t="s">
        <v>19482</v>
      </c>
      <c r="D4810" s="1" t="s">
        <v>19483</v>
      </c>
      <c r="E4810" s="1" t="s">
        <v>19483</v>
      </c>
    </row>
    <row r="4811" spans="1:5">
      <c r="A4811" s="1" t="s">
        <v>22174</v>
      </c>
      <c r="B4811" s="4" t="s">
        <v>32166</v>
      </c>
      <c r="C4811" s="1" t="s">
        <v>19482</v>
      </c>
      <c r="D4811" s="1" t="s">
        <v>19483</v>
      </c>
      <c r="E4811" s="1" t="s">
        <v>19483</v>
      </c>
    </row>
    <row r="4812" spans="1:5">
      <c r="A4812" s="1" t="s">
        <v>7224</v>
      </c>
      <c r="B4812" s="4" t="s">
        <v>32167</v>
      </c>
      <c r="C4812" s="1" t="s">
        <v>19482</v>
      </c>
      <c r="D4812" s="1" t="s">
        <v>19483</v>
      </c>
      <c r="E4812" s="1" t="s">
        <v>19482</v>
      </c>
    </row>
    <row r="4813" spans="1:5">
      <c r="A4813" s="1" t="s">
        <v>22175</v>
      </c>
      <c r="B4813" s="4" t="s">
        <v>32168</v>
      </c>
      <c r="C4813" s="1" t="s">
        <v>19482</v>
      </c>
      <c r="D4813" s="1" t="s">
        <v>19483</v>
      </c>
      <c r="E4813" s="1" t="s">
        <v>19482</v>
      </c>
    </row>
    <row r="4814" spans="1:5">
      <c r="A4814" s="1" t="s">
        <v>5413</v>
      </c>
      <c r="B4814" s="4" t="s">
        <v>32169</v>
      </c>
      <c r="C4814" s="1" t="s">
        <v>19482</v>
      </c>
      <c r="D4814" s="1" t="s">
        <v>19483</v>
      </c>
      <c r="E4814" s="1" t="s">
        <v>19483</v>
      </c>
    </row>
    <row r="4815" spans="1:5">
      <c r="A4815" s="1" t="s">
        <v>4802</v>
      </c>
      <c r="B4815" s="4" t="s">
        <v>32170</v>
      </c>
      <c r="C4815" s="1" t="s">
        <v>19482</v>
      </c>
      <c r="D4815" s="1" t="s">
        <v>19483</v>
      </c>
      <c r="E4815" s="1" t="s">
        <v>19483</v>
      </c>
    </row>
    <row r="4816" spans="1:5">
      <c r="A4816" s="1" t="s">
        <v>478</v>
      </c>
      <c r="B4816" s="4" t="s">
        <v>32171</v>
      </c>
      <c r="C4816" s="1" t="s">
        <v>19482</v>
      </c>
      <c r="D4816" s="1" t="s">
        <v>19483</v>
      </c>
      <c r="E4816" s="1" t="s">
        <v>19483</v>
      </c>
    </row>
    <row r="4817" spans="1:5">
      <c r="A4817" s="1" t="s">
        <v>18873</v>
      </c>
      <c r="B4817" s="4" t="s">
        <v>32172</v>
      </c>
      <c r="C4817" s="1" t="s">
        <v>19482</v>
      </c>
      <c r="D4817" s="1" t="s">
        <v>19483</v>
      </c>
      <c r="E4817" s="1" t="s">
        <v>19483</v>
      </c>
    </row>
    <row r="4818" spans="1:5">
      <c r="A4818" s="1" t="s">
        <v>22176</v>
      </c>
      <c r="B4818" s="4" t="s">
        <v>32173</v>
      </c>
      <c r="C4818" s="1" t="s">
        <v>19482</v>
      </c>
      <c r="D4818" s="1" t="s">
        <v>19483</v>
      </c>
      <c r="E4818" s="1" t="s">
        <v>19483</v>
      </c>
    </row>
    <row r="4819" spans="1:5">
      <c r="A4819" s="1" t="s">
        <v>22177</v>
      </c>
      <c r="B4819" s="4" t="s">
        <v>32174</v>
      </c>
      <c r="C4819" s="1" t="s">
        <v>19482</v>
      </c>
      <c r="D4819" s="1" t="s">
        <v>19483</v>
      </c>
      <c r="E4819" s="1" t="s">
        <v>19483</v>
      </c>
    </row>
    <row r="4820" spans="1:5">
      <c r="A4820" s="1" t="s">
        <v>18765</v>
      </c>
      <c r="B4820" s="4" t="s">
        <v>32175</v>
      </c>
      <c r="C4820" s="1" t="s">
        <v>19482</v>
      </c>
      <c r="D4820" s="1" t="s">
        <v>19483</v>
      </c>
      <c r="E4820" s="1" t="s">
        <v>19483</v>
      </c>
    </row>
    <row r="4821" spans="1:5">
      <c r="A4821" s="1" t="s">
        <v>22178</v>
      </c>
      <c r="B4821" s="4" t="s">
        <v>32176</v>
      </c>
      <c r="C4821" s="1" t="s">
        <v>19482</v>
      </c>
      <c r="D4821" s="1" t="s">
        <v>19483</v>
      </c>
      <c r="E4821" s="1" t="s">
        <v>19483</v>
      </c>
    </row>
    <row r="4822" spans="1:5">
      <c r="A4822" s="1" t="s">
        <v>2747</v>
      </c>
      <c r="B4822" s="4" t="s">
        <v>32177</v>
      </c>
      <c r="C4822" s="1" t="s">
        <v>19482</v>
      </c>
      <c r="D4822" s="1" t="s">
        <v>19482</v>
      </c>
      <c r="E4822" s="1" t="s">
        <v>19483</v>
      </c>
    </row>
    <row r="4823" spans="1:5">
      <c r="A4823" s="1" t="s">
        <v>22179</v>
      </c>
      <c r="B4823" s="4" t="s">
        <v>32178</v>
      </c>
      <c r="C4823" s="1" t="s">
        <v>19482</v>
      </c>
      <c r="D4823" s="1" t="s">
        <v>19483</v>
      </c>
      <c r="E4823" s="1" t="s">
        <v>19483</v>
      </c>
    </row>
    <row r="4824" spans="1:5" ht="30">
      <c r="A4824" s="1" t="s">
        <v>22180</v>
      </c>
      <c r="B4824" s="4" t="s">
        <v>32179</v>
      </c>
      <c r="C4824" s="1" t="s">
        <v>19482</v>
      </c>
      <c r="D4824" s="1" t="s">
        <v>19483</v>
      </c>
      <c r="E4824" s="1" t="s">
        <v>19483</v>
      </c>
    </row>
    <row r="4825" spans="1:5">
      <c r="A4825" s="1" t="s">
        <v>22181</v>
      </c>
      <c r="B4825" s="4" t="s">
        <v>32180</v>
      </c>
      <c r="C4825" s="1" t="s">
        <v>19482</v>
      </c>
      <c r="D4825" s="1" t="s">
        <v>19483</v>
      </c>
      <c r="E4825" s="1" t="s">
        <v>19483</v>
      </c>
    </row>
    <row r="4826" spans="1:5">
      <c r="A4826" s="1" t="s">
        <v>18991</v>
      </c>
      <c r="B4826" s="4" t="s">
        <v>32181</v>
      </c>
      <c r="C4826" s="1" t="s">
        <v>19482</v>
      </c>
      <c r="D4826" s="1" t="s">
        <v>19483</v>
      </c>
      <c r="E4826" s="1" t="s">
        <v>19483</v>
      </c>
    </row>
    <row r="4827" spans="1:5">
      <c r="A4827" s="1" t="s">
        <v>22182</v>
      </c>
      <c r="B4827" s="4" t="s">
        <v>32182</v>
      </c>
      <c r="C4827" s="1" t="s">
        <v>19482</v>
      </c>
      <c r="D4827" s="1" t="s">
        <v>19483</v>
      </c>
      <c r="E4827" s="1" t="s">
        <v>19483</v>
      </c>
    </row>
    <row r="4828" spans="1:5">
      <c r="A4828" s="1" t="s">
        <v>17974</v>
      </c>
      <c r="B4828" s="4" t="s">
        <v>32183</v>
      </c>
      <c r="C4828" s="1" t="s">
        <v>19482</v>
      </c>
      <c r="D4828" s="1" t="s">
        <v>19483</v>
      </c>
      <c r="E4828" s="1" t="s">
        <v>19483</v>
      </c>
    </row>
    <row r="4829" spans="1:5">
      <c r="A4829" s="1" t="s">
        <v>1891</v>
      </c>
      <c r="B4829" s="4" t="s">
        <v>32184</v>
      </c>
      <c r="C4829" s="1" t="s">
        <v>19482</v>
      </c>
      <c r="D4829" s="1" t="s">
        <v>19483</v>
      </c>
      <c r="E4829" s="1" t="s">
        <v>19483</v>
      </c>
    </row>
    <row r="4830" spans="1:5">
      <c r="A4830" s="1" t="s">
        <v>22183</v>
      </c>
      <c r="B4830" s="4" t="s">
        <v>32185</v>
      </c>
      <c r="C4830" s="1" t="s">
        <v>19482</v>
      </c>
      <c r="D4830" s="1" t="s">
        <v>19483</v>
      </c>
      <c r="E4830" s="1" t="s">
        <v>19483</v>
      </c>
    </row>
    <row r="4831" spans="1:5">
      <c r="A4831" s="1" t="s">
        <v>4551</v>
      </c>
      <c r="B4831" s="4" t="s">
        <v>32186</v>
      </c>
      <c r="C4831" s="1" t="s">
        <v>19482</v>
      </c>
      <c r="D4831" s="1" t="s">
        <v>19483</v>
      </c>
      <c r="E4831" s="1" t="s">
        <v>19483</v>
      </c>
    </row>
    <row r="4832" spans="1:5">
      <c r="A4832" s="1" t="s">
        <v>3902</v>
      </c>
      <c r="B4832" s="4" t="s">
        <v>32187</v>
      </c>
      <c r="C4832" s="1" t="s">
        <v>19482</v>
      </c>
      <c r="D4832" s="1" t="s">
        <v>19482</v>
      </c>
      <c r="E4832" s="1" t="s">
        <v>19483</v>
      </c>
    </row>
    <row r="4833" spans="1:5">
      <c r="A4833" s="1" t="s">
        <v>22184</v>
      </c>
      <c r="B4833" s="4" t="s">
        <v>32188</v>
      </c>
      <c r="C4833" s="1" t="s">
        <v>19482</v>
      </c>
      <c r="D4833" s="1" t="s">
        <v>19483</v>
      </c>
      <c r="E4833" s="1" t="s">
        <v>19483</v>
      </c>
    </row>
    <row r="4834" spans="1:5">
      <c r="A4834" s="1" t="s">
        <v>22185</v>
      </c>
      <c r="B4834" s="4" t="s">
        <v>32189</v>
      </c>
      <c r="C4834" s="1" t="s">
        <v>19482</v>
      </c>
      <c r="D4834" s="1" t="s">
        <v>19483</v>
      </c>
      <c r="E4834" s="1" t="s">
        <v>19483</v>
      </c>
    </row>
    <row r="4835" spans="1:5">
      <c r="A4835" s="1" t="s">
        <v>22186</v>
      </c>
      <c r="B4835" s="4" t="s">
        <v>32190</v>
      </c>
      <c r="C4835" s="1" t="s">
        <v>19482</v>
      </c>
      <c r="D4835" s="1" t="s">
        <v>19483</v>
      </c>
      <c r="E4835" s="1" t="s">
        <v>19483</v>
      </c>
    </row>
    <row r="4836" spans="1:5">
      <c r="A4836" s="1" t="s">
        <v>1902</v>
      </c>
      <c r="B4836" s="4" t="s">
        <v>32191</v>
      </c>
      <c r="C4836" s="1" t="s">
        <v>19482</v>
      </c>
      <c r="D4836" s="1" t="s">
        <v>19483</v>
      </c>
      <c r="E4836" s="1" t="s">
        <v>19483</v>
      </c>
    </row>
    <row r="4837" spans="1:5">
      <c r="A4837" s="1" t="s">
        <v>22187</v>
      </c>
      <c r="B4837" s="4" t="s">
        <v>32192</v>
      </c>
      <c r="C4837" s="1" t="s">
        <v>19482</v>
      </c>
      <c r="D4837" s="1" t="s">
        <v>19483</v>
      </c>
      <c r="E4837" s="1" t="s">
        <v>19483</v>
      </c>
    </row>
    <row r="4838" spans="1:5">
      <c r="A4838" s="1" t="s">
        <v>22188</v>
      </c>
      <c r="B4838" s="4" t="s">
        <v>32193</v>
      </c>
      <c r="C4838" s="1" t="s">
        <v>19482</v>
      </c>
      <c r="D4838" s="1" t="s">
        <v>19483</v>
      </c>
      <c r="E4838" s="1" t="s">
        <v>19483</v>
      </c>
    </row>
    <row r="4839" spans="1:5">
      <c r="A4839" s="1" t="s">
        <v>22189</v>
      </c>
      <c r="B4839" s="4" t="s">
        <v>32194</v>
      </c>
      <c r="C4839" s="1" t="s">
        <v>19482</v>
      </c>
      <c r="D4839" s="1" t="s">
        <v>19483</v>
      </c>
      <c r="E4839" s="1" t="s">
        <v>19483</v>
      </c>
    </row>
    <row r="4840" spans="1:5">
      <c r="A4840" s="1" t="s">
        <v>22190</v>
      </c>
      <c r="B4840" s="4" t="s">
        <v>32195</v>
      </c>
      <c r="C4840" s="1" t="s">
        <v>19482</v>
      </c>
      <c r="D4840" s="1" t="s">
        <v>19483</v>
      </c>
      <c r="E4840" s="1" t="s">
        <v>19483</v>
      </c>
    </row>
    <row r="4841" spans="1:5" ht="30">
      <c r="A4841" s="1" t="s">
        <v>22191</v>
      </c>
      <c r="B4841" s="4" t="s">
        <v>32196</v>
      </c>
      <c r="C4841" s="1" t="s">
        <v>19482</v>
      </c>
      <c r="D4841" s="1" t="s">
        <v>19483</v>
      </c>
      <c r="E4841" s="1" t="s">
        <v>19483</v>
      </c>
    </row>
    <row r="4842" spans="1:5">
      <c r="A4842" s="1" t="s">
        <v>17007</v>
      </c>
      <c r="B4842" s="4" t="s">
        <v>32197</v>
      </c>
      <c r="C4842" s="1" t="s">
        <v>19482</v>
      </c>
      <c r="D4842" s="1" t="s">
        <v>19483</v>
      </c>
      <c r="E4842" s="1" t="s">
        <v>19483</v>
      </c>
    </row>
    <row r="4843" spans="1:5">
      <c r="A4843" s="1" t="s">
        <v>22192</v>
      </c>
      <c r="B4843" s="4" t="s">
        <v>32198</v>
      </c>
      <c r="C4843" s="1" t="s">
        <v>19482</v>
      </c>
      <c r="D4843" s="1" t="s">
        <v>19483</v>
      </c>
      <c r="E4843" s="1" t="s">
        <v>19483</v>
      </c>
    </row>
    <row r="4844" spans="1:5">
      <c r="A4844" s="1" t="s">
        <v>22193</v>
      </c>
      <c r="B4844" s="4" t="s">
        <v>32199</v>
      </c>
      <c r="C4844" s="1" t="s">
        <v>19482</v>
      </c>
      <c r="D4844" s="1" t="s">
        <v>19483</v>
      </c>
      <c r="E4844" s="1" t="s">
        <v>19483</v>
      </c>
    </row>
    <row r="4845" spans="1:5">
      <c r="A4845" s="1" t="s">
        <v>16508</v>
      </c>
      <c r="B4845" s="4" t="s">
        <v>32200</v>
      </c>
      <c r="C4845" s="1" t="s">
        <v>19482</v>
      </c>
      <c r="D4845" s="1" t="s">
        <v>19483</v>
      </c>
      <c r="E4845" s="1" t="s">
        <v>19483</v>
      </c>
    </row>
    <row r="4846" spans="1:5">
      <c r="A4846" s="1" t="s">
        <v>10654</v>
      </c>
      <c r="B4846" s="4" t="s">
        <v>32201</v>
      </c>
      <c r="C4846" s="1" t="s">
        <v>19482</v>
      </c>
      <c r="D4846" s="1" t="s">
        <v>19483</v>
      </c>
      <c r="E4846" s="1" t="s">
        <v>19483</v>
      </c>
    </row>
    <row r="4847" spans="1:5">
      <c r="A4847" s="1" t="s">
        <v>6795</v>
      </c>
      <c r="B4847" s="4" t="s">
        <v>32202</v>
      </c>
      <c r="C4847" s="1" t="s">
        <v>19482</v>
      </c>
      <c r="D4847" s="1" t="s">
        <v>19483</v>
      </c>
      <c r="E4847" s="1" t="s">
        <v>19483</v>
      </c>
    </row>
    <row r="4848" spans="1:5">
      <c r="A4848" s="1" t="s">
        <v>22194</v>
      </c>
      <c r="B4848" s="4" t="s">
        <v>32203</v>
      </c>
      <c r="C4848" s="1" t="s">
        <v>19482</v>
      </c>
      <c r="D4848" s="1" t="s">
        <v>19483</v>
      </c>
      <c r="E4848" s="1" t="s">
        <v>19483</v>
      </c>
    </row>
    <row r="4849" spans="1:5">
      <c r="A4849" s="1" t="s">
        <v>22195</v>
      </c>
      <c r="B4849" s="4" t="s">
        <v>32204</v>
      </c>
      <c r="C4849" s="1" t="s">
        <v>19482</v>
      </c>
      <c r="D4849" s="1" t="s">
        <v>19483</v>
      </c>
      <c r="E4849" s="1" t="s">
        <v>19483</v>
      </c>
    </row>
    <row r="4850" spans="1:5">
      <c r="A4850" s="1" t="s">
        <v>22196</v>
      </c>
      <c r="B4850" s="4" t="s">
        <v>32205</v>
      </c>
      <c r="C4850" s="1" t="s">
        <v>19482</v>
      </c>
      <c r="D4850" s="1" t="s">
        <v>19483</v>
      </c>
      <c r="E4850" s="1" t="s">
        <v>19483</v>
      </c>
    </row>
    <row r="4851" spans="1:5">
      <c r="A4851" s="1" t="s">
        <v>22197</v>
      </c>
      <c r="B4851" s="4" t="s">
        <v>32206</v>
      </c>
      <c r="C4851" s="1" t="s">
        <v>19482</v>
      </c>
      <c r="D4851" s="1" t="s">
        <v>19483</v>
      </c>
      <c r="E4851" s="1" t="s">
        <v>19483</v>
      </c>
    </row>
    <row r="4852" spans="1:5">
      <c r="A4852" s="1" t="s">
        <v>2019</v>
      </c>
      <c r="B4852" s="4" t="s">
        <v>32207</v>
      </c>
      <c r="C4852" s="1" t="s">
        <v>19482</v>
      </c>
      <c r="D4852" s="1" t="s">
        <v>19483</v>
      </c>
      <c r="E4852" s="1" t="s">
        <v>19483</v>
      </c>
    </row>
    <row r="4853" spans="1:5">
      <c r="A4853" s="1" t="s">
        <v>22198</v>
      </c>
      <c r="B4853" s="4" t="s">
        <v>32208</v>
      </c>
      <c r="C4853" s="1" t="s">
        <v>19482</v>
      </c>
      <c r="D4853" s="1" t="s">
        <v>19483</v>
      </c>
      <c r="E4853" s="1" t="s">
        <v>19483</v>
      </c>
    </row>
    <row r="4854" spans="1:5">
      <c r="A4854" s="1" t="s">
        <v>17555</v>
      </c>
      <c r="B4854" s="4" t="s">
        <v>32209</v>
      </c>
      <c r="C4854" s="1" t="s">
        <v>19482</v>
      </c>
      <c r="D4854" s="1" t="s">
        <v>19483</v>
      </c>
      <c r="E4854" s="1" t="s">
        <v>19483</v>
      </c>
    </row>
    <row r="4855" spans="1:5">
      <c r="A4855" s="1" t="s">
        <v>22199</v>
      </c>
      <c r="B4855" s="4" t="s">
        <v>32210</v>
      </c>
      <c r="C4855" s="1" t="s">
        <v>19482</v>
      </c>
      <c r="D4855" s="1" t="s">
        <v>19483</v>
      </c>
      <c r="E4855" s="1" t="s">
        <v>19483</v>
      </c>
    </row>
    <row r="4856" spans="1:5">
      <c r="A4856" s="1" t="s">
        <v>5780</v>
      </c>
      <c r="B4856" s="4" t="s">
        <v>32211</v>
      </c>
      <c r="C4856" s="1" t="s">
        <v>19482</v>
      </c>
      <c r="D4856" s="1" t="s">
        <v>19483</v>
      </c>
      <c r="E4856" s="1" t="s">
        <v>19483</v>
      </c>
    </row>
    <row r="4857" spans="1:5">
      <c r="A4857" s="1" t="s">
        <v>22200</v>
      </c>
      <c r="B4857" s="4" t="s">
        <v>32212</v>
      </c>
      <c r="C4857" s="1" t="s">
        <v>19482</v>
      </c>
      <c r="D4857" s="1" t="s">
        <v>19483</v>
      </c>
      <c r="E4857" s="1" t="s">
        <v>19483</v>
      </c>
    </row>
    <row r="4858" spans="1:5">
      <c r="A4858" s="1" t="s">
        <v>22201</v>
      </c>
      <c r="B4858" s="4" t="s">
        <v>32213</v>
      </c>
      <c r="C4858" s="1" t="s">
        <v>19482</v>
      </c>
      <c r="D4858" s="1" t="s">
        <v>19483</v>
      </c>
      <c r="E4858" s="1" t="s">
        <v>19483</v>
      </c>
    </row>
    <row r="4859" spans="1:5">
      <c r="A4859" s="1" t="s">
        <v>22202</v>
      </c>
      <c r="B4859" s="4" t="s">
        <v>32214</v>
      </c>
      <c r="C4859" s="1" t="s">
        <v>19482</v>
      </c>
      <c r="D4859" s="1" t="s">
        <v>19483</v>
      </c>
      <c r="E4859" s="1" t="s">
        <v>19483</v>
      </c>
    </row>
    <row r="4860" spans="1:5">
      <c r="A4860" s="1" t="s">
        <v>22203</v>
      </c>
      <c r="B4860" s="4" t="s">
        <v>32215</v>
      </c>
      <c r="C4860" s="1" t="s">
        <v>19482</v>
      </c>
      <c r="D4860" s="1" t="s">
        <v>19483</v>
      </c>
      <c r="E4860" s="1" t="s">
        <v>19483</v>
      </c>
    </row>
    <row r="4861" spans="1:5">
      <c r="A4861" s="1" t="s">
        <v>22204</v>
      </c>
      <c r="B4861" s="4" t="s">
        <v>32216</v>
      </c>
      <c r="C4861" s="1" t="s">
        <v>19482</v>
      </c>
      <c r="D4861" s="1" t="s">
        <v>19483</v>
      </c>
      <c r="E4861" s="1" t="s">
        <v>19483</v>
      </c>
    </row>
    <row r="4862" spans="1:5">
      <c r="A4862" s="1" t="s">
        <v>16889</v>
      </c>
      <c r="B4862" s="4" t="s">
        <v>32217</v>
      </c>
      <c r="C4862" s="1" t="s">
        <v>19482</v>
      </c>
      <c r="D4862" s="1" t="s">
        <v>19483</v>
      </c>
      <c r="E4862" s="1" t="s">
        <v>19483</v>
      </c>
    </row>
    <row r="4863" spans="1:5">
      <c r="A4863" s="1" t="s">
        <v>11027</v>
      </c>
      <c r="B4863" s="4" t="s">
        <v>32218</v>
      </c>
      <c r="C4863" s="1" t="s">
        <v>19482</v>
      </c>
      <c r="D4863" s="1" t="s">
        <v>19483</v>
      </c>
      <c r="E4863" s="1" t="s">
        <v>19483</v>
      </c>
    </row>
    <row r="4864" spans="1:5">
      <c r="A4864" s="1" t="s">
        <v>22205</v>
      </c>
      <c r="B4864" s="4" t="s">
        <v>32219</v>
      </c>
      <c r="C4864" s="1" t="s">
        <v>19482</v>
      </c>
      <c r="D4864" s="1" t="s">
        <v>19483</v>
      </c>
      <c r="E4864" s="1" t="s">
        <v>19483</v>
      </c>
    </row>
    <row r="4865" spans="1:5">
      <c r="A4865" s="1" t="s">
        <v>10131</v>
      </c>
      <c r="B4865" s="4" t="s">
        <v>32220</v>
      </c>
      <c r="C4865" s="1" t="s">
        <v>19482</v>
      </c>
      <c r="D4865" s="1" t="s">
        <v>19483</v>
      </c>
      <c r="E4865" s="1" t="s">
        <v>19483</v>
      </c>
    </row>
    <row r="4866" spans="1:5">
      <c r="A4866" s="1" t="s">
        <v>3760</v>
      </c>
      <c r="B4866" s="4" t="s">
        <v>32221</v>
      </c>
      <c r="C4866" s="1" t="s">
        <v>19482</v>
      </c>
      <c r="D4866" s="1" t="s">
        <v>19483</v>
      </c>
      <c r="E4866" s="1" t="s">
        <v>19483</v>
      </c>
    </row>
    <row r="4867" spans="1:5">
      <c r="A4867" s="1" t="s">
        <v>1461</v>
      </c>
      <c r="B4867" s="4" t="s">
        <v>32222</v>
      </c>
      <c r="C4867" s="1" t="s">
        <v>19482</v>
      </c>
      <c r="D4867" s="1" t="s">
        <v>19483</v>
      </c>
      <c r="E4867" s="1" t="s">
        <v>19483</v>
      </c>
    </row>
    <row r="4868" spans="1:5">
      <c r="A4868" s="1" t="s">
        <v>22206</v>
      </c>
      <c r="B4868" s="4" t="s">
        <v>32223</v>
      </c>
      <c r="C4868" s="1" t="s">
        <v>19482</v>
      </c>
      <c r="D4868" s="1" t="s">
        <v>19483</v>
      </c>
      <c r="E4868" s="1" t="s">
        <v>19483</v>
      </c>
    </row>
    <row r="4869" spans="1:5">
      <c r="A4869" s="1" t="s">
        <v>22207</v>
      </c>
      <c r="B4869" s="4" t="s">
        <v>32224</v>
      </c>
      <c r="C4869" s="1" t="s">
        <v>19482</v>
      </c>
      <c r="D4869" s="1" t="s">
        <v>19483</v>
      </c>
      <c r="E4869" s="1" t="s">
        <v>19483</v>
      </c>
    </row>
    <row r="4870" spans="1:5">
      <c r="A4870" s="1" t="s">
        <v>22208</v>
      </c>
      <c r="B4870" s="4" t="s">
        <v>32225</v>
      </c>
      <c r="C4870" s="1" t="s">
        <v>19482</v>
      </c>
      <c r="D4870" s="1" t="s">
        <v>19483</v>
      </c>
      <c r="E4870" s="1" t="s">
        <v>19483</v>
      </c>
    </row>
    <row r="4871" spans="1:5" ht="30">
      <c r="A4871" s="1" t="s">
        <v>12717</v>
      </c>
      <c r="B4871" s="4" t="s">
        <v>32226</v>
      </c>
      <c r="C4871" s="1" t="s">
        <v>19482</v>
      </c>
      <c r="D4871" s="1" t="s">
        <v>19483</v>
      </c>
      <c r="E4871" s="1" t="s">
        <v>19483</v>
      </c>
    </row>
    <row r="4872" spans="1:5">
      <c r="A4872" s="1" t="s">
        <v>22209</v>
      </c>
      <c r="B4872" s="4" t="s">
        <v>32227</v>
      </c>
      <c r="C4872" s="1" t="s">
        <v>19482</v>
      </c>
      <c r="D4872" s="1" t="s">
        <v>19483</v>
      </c>
      <c r="E4872" s="1" t="s">
        <v>19483</v>
      </c>
    </row>
    <row r="4873" spans="1:5" ht="30">
      <c r="A4873" s="1" t="s">
        <v>22210</v>
      </c>
      <c r="B4873" s="4" t="s">
        <v>32228</v>
      </c>
      <c r="C4873" s="1" t="s">
        <v>19482</v>
      </c>
      <c r="D4873" s="1" t="s">
        <v>19483</v>
      </c>
      <c r="E4873" s="1" t="s">
        <v>19483</v>
      </c>
    </row>
    <row r="4874" spans="1:5">
      <c r="A4874" s="1" t="s">
        <v>22211</v>
      </c>
      <c r="B4874" s="4" t="s">
        <v>32229</v>
      </c>
      <c r="C4874" s="1" t="s">
        <v>19482</v>
      </c>
      <c r="D4874" s="1" t="s">
        <v>19483</v>
      </c>
      <c r="E4874" s="1" t="s">
        <v>19483</v>
      </c>
    </row>
    <row r="4875" spans="1:5">
      <c r="A4875" s="1" t="s">
        <v>22212</v>
      </c>
      <c r="B4875" s="4" t="s">
        <v>32230</v>
      </c>
      <c r="C4875" s="1" t="s">
        <v>19482</v>
      </c>
      <c r="D4875" s="1" t="s">
        <v>19483</v>
      </c>
      <c r="E4875" s="1" t="s">
        <v>19483</v>
      </c>
    </row>
    <row r="4876" spans="1:5">
      <c r="A4876" s="1" t="s">
        <v>22213</v>
      </c>
      <c r="B4876" s="4" t="s">
        <v>32231</v>
      </c>
      <c r="C4876" s="1" t="s">
        <v>19482</v>
      </c>
      <c r="D4876" s="1" t="s">
        <v>19483</v>
      </c>
      <c r="E4876" s="1" t="s">
        <v>19483</v>
      </c>
    </row>
    <row r="4877" spans="1:5">
      <c r="A4877" s="1" t="s">
        <v>22214</v>
      </c>
      <c r="B4877" s="4" t="s">
        <v>32232</v>
      </c>
      <c r="C4877" s="1" t="s">
        <v>19482</v>
      </c>
      <c r="D4877" s="1" t="s">
        <v>19483</v>
      </c>
      <c r="E4877" s="1" t="s">
        <v>19483</v>
      </c>
    </row>
    <row r="4878" spans="1:5">
      <c r="A4878" s="1" t="s">
        <v>22215</v>
      </c>
      <c r="B4878" s="4" t="s">
        <v>32233</v>
      </c>
      <c r="C4878" s="1" t="s">
        <v>19482</v>
      </c>
      <c r="D4878" s="1" t="s">
        <v>19483</v>
      </c>
      <c r="E4878" s="1" t="s">
        <v>19483</v>
      </c>
    </row>
    <row r="4879" spans="1:5">
      <c r="A4879" s="1" t="s">
        <v>22216</v>
      </c>
      <c r="B4879" s="4" t="s">
        <v>32234</v>
      </c>
      <c r="C4879" s="1" t="s">
        <v>19482</v>
      </c>
      <c r="D4879" s="1" t="s">
        <v>19483</v>
      </c>
      <c r="E4879" s="1" t="s">
        <v>19483</v>
      </c>
    </row>
    <row r="4880" spans="1:5">
      <c r="A4880" s="1" t="s">
        <v>22217</v>
      </c>
      <c r="B4880" s="4" t="s">
        <v>32235</v>
      </c>
      <c r="C4880" s="1" t="s">
        <v>19482</v>
      </c>
      <c r="D4880" s="1" t="s">
        <v>19483</v>
      </c>
      <c r="E4880" s="1" t="s">
        <v>19483</v>
      </c>
    </row>
    <row r="4881" spans="1:5">
      <c r="A4881" s="1" t="s">
        <v>22218</v>
      </c>
      <c r="B4881" s="4" t="s">
        <v>32236</v>
      </c>
      <c r="C4881" s="1" t="s">
        <v>19482</v>
      </c>
      <c r="D4881" s="1" t="s">
        <v>19483</v>
      </c>
      <c r="E4881" s="1" t="s">
        <v>19483</v>
      </c>
    </row>
    <row r="4882" spans="1:5">
      <c r="A4882" s="1" t="s">
        <v>22219</v>
      </c>
      <c r="B4882" s="4" t="s">
        <v>32237</v>
      </c>
      <c r="C4882" s="1" t="s">
        <v>19482</v>
      </c>
      <c r="D4882" s="1" t="s">
        <v>19483</v>
      </c>
      <c r="E4882" s="1" t="s">
        <v>19483</v>
      </c>
    </row>
    <row r="4883" spans="1:5" ht="30">
      <c r="A4883" s="1" t="s">
        <v>22220</v>
      </c>
      <c r="B4883" s="4" t="s">
        <v>32238</v>
      </c>
      <c r="C4883" s="1" t="s">
        <v>19482</v>
      </c>
      <c r="D4883" s="1" t="s">
        <v>19483</v>
      </c>
      <c r="E4883" s="1" t="s">
        <v>19483</v>
      </c>
    </row>
    <row r="4884" spans="1:5">
      <c r="A4884" s="1" t="s">
        <v>22221</v>
      </c>
      <c r="B4884" s="4" t="s">
        <v>32239</v>
      </c>
      <c r="C4884" s="1" t="s">
        <v>19482</v>
      </c>
      <c r="D4884" s="1" t="s">
        <v>19483</v>
      </c>
      <c r="E4884" s="1" t="s">
        <v>19483</v>
      </c>
    </row>
    <row r="4885" spans="1:5">
      <c r="A4885" s="1" t="s">
        <v>490</v>
      </c>
      <c r="B4885" s="4" t="s">
        <v>32240</v>
      </c>
      <c r="C4885" s="1" t="s">
        <v>19482</v>
      </c>
      <c r="D4885" s="1" t="s">
        <v>19483</v>
      </c>
      <c r="E4885" s="1" t="s">
        <v>19483</v>
      </c>
    </row>
    <row r="4886" spans="1:5">
      <c r="A4886" s="1" t="s">
        <v>18945</v>
      </c>
      <c r="B4886" s="4" t="s">
        <v>32241</v>
      </c>
      <c r="C4886" s="1" t="s">
        <v>19482</v>
      </c>
      <c r="D4886" s="1" t="s">
        <v>19483</v>
      </c>
      <c r="E4886" s="1" t="s">
        <v>19483</v>
      </c>
    </row>
    <row r="4887" spans="1:5">
      <c r="A4887" s="1" t="s">
        <v>5137</v>
      </c>
      <c r="B4887" s="4" t="s">
        <v>32242</v>
      </c>
      <c r="C4887" s="1" t="s">
        <v>19482</v>
      </c>
      <c r="D4887" s="1" t="s">
        <v>19483</v>
      </c>
      <c r="E4887" s="1" t="s">
        <v>19483</v>
      </c>
    </row>
    <row r="4888" spans="1:5">
      <c r="A4888" s="1" t="s">
        <v>23946</v>
      </c>
      <c r="B4888" s="4" t="s">
        <v>32243</v>
      </c>
      <c r="C4888" s="1" t="s">
        <v>19482</v>
      </c>
      <c r="D4888" s="1" t="s">
        <v>19483</v>
      </c>
      <c r="E4888" s="1" t="s">
        <v>19483</v>
      </c>
    </row>
    <row r="4889" spans="1:5">
      <c r="A4889" s="1" t="s">
        <v>23860</v>
      </c>
      <c r="B4889" s="4" t="s">
        <v>32244</v>
      </c>
      <c r="C4889" s="1" t="s">
        <v>19483</v>
      </c>
      <c r="D4889" s="1" t="s">
        <v>19482</v>
      </c>
      <c r="E4889" s="1" t="s">
        <v>19483</v>
      </c>
    </row>
    <row r="4890" spans="1:5">
      <c r="A4890" s="1" t="s">
        <v>18597</v>
      </c>
      <c r="B4890" s="4" t="s">
        <v>32245</v>
      </c>
      <c r="C4890" s="1" t="s">
        <v>19482</v>
      </c>
      <c r="D4890" s="1" t="s">
        <v>19483</v>
      </c>
      <c r="E4890" s="1" t="s">
        <v>19483</v>
      </c>
    </row>
    <row r="4891" spans="1:5">
      <c r="A4891" s="1" t="s">
        <v>22222</v>
      </c>
      <c r="B4891" s="4" t="s">
        <v>32246</v>
      </c>
      <c r="C4891" s="1" t="s">
        <v>19482</v>
      </c>
      <c r="D4891" s="1" t="s">
        <v>19483</v>
      </c>
      <c r="E4891" s="1" t="s">
        <v>19483</v>
      </c>
    </row>
    <row r="4892" spans="1:5">
      <c r="A4892" s="1" t="s">
        <v>577</v>
      </c>
      <c r="B4892" s="4" t="s">
        <v>32247</v>
      </c>
      <c r="C4892" s="1" t="s">
        <v>19482</v>
      </c>
      <c r="D4892" s="1" t="s">
        <v>19483</v>
      </c>
      <c r="E4892" s="1" t="s">
        <v>19483</v>
      </c>
    </row>
    <row r="4893" spans="1:5">
      <c r="A4893" s="1" t="s">
        <v>16124</v>
      </c>
      <c r="B4893" s="4" t="s">
        <v>32248</v>
      </c>
      <c r="C4893" s="1" t="s">
        <v>19482</v>
      </c>
      <c r="D4893" s="1" t="s">
        <v>19483</v>
      </c>
      <c r="E4893" s="1" t="s">
        <v>19483</v>
      </c>
    </row>
    <row r="4894" spans="1:5">
      <c r="A4894" s="1" t="s">
        <v>22223</v>
      </c>
      <c r="B4894" s="4" t="s">
        <v>32249</v>
      </c>
      <c r="C4894" s="1" t="s">
        <v>19482</v>
      </c>
      <c r="D4894" s="1" t="s">
        <v>19483</v>
      </c>
      <c r="E4894" s="1" t="s">
        <v>19483</v>
      </c>
    </row>
    <row r="4895" spans="1:5">
      <c r="A4895" s="1" t="s">
        <v>23947</v>
      </c>
      <c r="B4895" s="4" t="s">
        <v>32250</v>
      </c>
      <c r="C4895" s="1" t="s">
        <v>19482</v>
      </c>
      <c r="D4895" s="1" t="s">
        <v>19483</v>
      </c>
      <c r="E4895" s="1" t="s">
        <v>19483</v>
      </c>
    </row>
    <row r="4896" spans="1:5">
      <c r="A4896" s="1" t="s">
        <v>22224</v>
      </c>
      <c r="B4896" s="4" t="s">
        <v>32251</v>
      </c>
      <c r="C4896" s="1" t="s">
        <v>19482</v>
      </c>
      <c r="D4896" s="1" t="s">
        <v>19483</v>
      </c>
      <c r="E4896" s="1" t="s">
        <v>19483</v>
      </c>
    </row>
    <row r="4897" spans="1:5">
      <c r="A4897" s="1" t="s">
        <v>22225</v>
      </c>
      <c r="B4897" s="4" t="s">
        <v>32252</v>
      </c>
      <c r="C4897" s="1" t="s">
        <v>19482</v>
      </c>
      <c r="D4897" s="1" t="s">
        <v>19483</v>
      </c>
      <c r="E4897" s="1" t="s">
        <v>19483</v>
      </c>
    </row>
    <row r="4898" spans="1:5">
      <c r="A4898" s="1" t="s">
        <v>22226</v>
      </c>
      <c r="B4898" s="4" t="s">
        <v>32253</v>
      </c>
      <c r="C4898" s="1" t="s">
        <v>19482</v>
      </c>
      <c r="D4898" s="1" t="s">
        <v>19482</v>
      </c>
      <c r="E4898" s="1" t="s">
        <v>19483</v>
      </c>
    </row>
    <row r="4899" spans="1:5">
      <c r="A4899" s="1" t="s">
        <v>1400</v>
      </c>
      <c r="B4899" s="4" t="s">
        <v>32254</v>
      </c>
      <c r="C4899" s="1" t="s">
        <v>19483</v>
      </c>
      <c r="D4899" s="1" t="s">
        <v>19483</v>
      </c>
      <c r="E4899" s="1" t="s">
        <v>19482</v>
      </c>
    </row>
    <row r="4900" spans="1:5">
      <c r="A4900" s="1" t="s">
        <v>6572</v>
      </c>
      <c r="B4900" s="4" t="s">
        <v>32255</v>
      </c>
      <c r="C4900" s="1" t="s">
        <v>19482</v>
      </c>
      <c r="D4900" s="1" t="s">
        <v>19483</v>
      </c>
      <c r="E4900" s="1" t="s">
        <v>19483</v>
      </c>
    </row>
    <row r="4901" spans="1:5">
      <c r="A4901" s="1" t="s">
        <v>1988</v>
      </c>
      <c r="B4901" s="4" t="s">
        <v>32256</v>
      </c>
      <c r="C4901" s="1" t="s">
        <v>19482</v>
      </c>
      <c r="D4901" s="1" t="s">
        <v>19483</v>
      </c>
      <c r="E4901" s="1" t="s">
        <v>19483</v>
      </c>
    </row>
    <row r="4902" spans="1:5">
      <c r="A4902" s="1" t="s">
        <v>17474</v>
      </c>
      <c r="B4902" s="4" t="s">
        <v>32257</v>
      </c>
      <c r="C4902" s="1" t="s">
        <v>19482</v>
      </c>
      <c r="D4902" s="1" t="s">
        <v>19483</v>
      </c>
      <c r="E4902" s="1" t="s">
        <v>19483</v>
      </c>
    </row>
    <row r="4903" spans="1:5">
      <c r="A4903" s="1" t="s">
        <v>22227</v>
      </c>
      <c r="B4903" s="4" t="s">
        <v>32258</v>
      </c>
      <c r="C4903" s="1" t="s">
        <v>19482</v>
      </c>
      <c r="D4903" s="1" t="s">
        <v>19483</v>
      </c>
      <c r="E4903" s="1" t="s">
        <v>19483</v>
      </c>
    </row>
    <row r="4904" spans="1:5">
      <c r="A4904" s="1" t="s">
        <v>32259</v>
      </c>
      <c r="B4904" s="4" t="s">
        <v>32260</v>
      </c>
      <c r="C4904" s="1" t="s">
        <v>19483</v>
      </c>
      <c r="D4904" s="1" t="s">
        <v>19483</v>
      </c>
      <c r="E4904" s="1" t="s">
        <v>19482</v>
      </c>
    </row>
    <row r="4905" spans="1:5">
      <c r="A4905" s="1" t="s">
        <v>32261</v>
      </c>
      <c r="B4905" s="4" t="s">
        <v>32262</v>
      </c>
      <c r="C4905" s="1" t="s">
        <v>19483</v>
      </c>
      <c r="D4905" s="1" t="s">
        <v>19483</v>
      </c>
      <c r="E4905" s="1" t="s">
        <v>19482</v>
      </c>
    </row>
    <row r="4906" spans="1:5">
      <c r="A4906" s="1" t="s">
        <v>22228</v>
      </c>
      <c r="B4906" s="4" t="s">
        <v>32263</v>
      </c>
      <c r="C4906" s="1" t="s">
        <v>19482</v>
      </c>
      <c r="D4906" s="1" t="s">
        <v>19483</v>
      </c>
      <c r="E4906" s="1" t="s">
        <v>19483</v>
      </c>
    </row>
    <row r="4907" spans="1:5">
      <c r="A4907" s="1" t="s">
        <v>22229</v>
      </c>
      <c r="B4907" s="4" t="s">
        <v>32264</v>
      </c>
      <c r="C4907" s="1" t="s">
        <v>19483</v>
      </c>
      <c r="D4907" s="1" t="s">
        <v>19482</v>
      </c>
      <c r="E4907" s="1" t="s">
        <v>19483</v>
      </c>
    </row>
    <row r="4908" spans="1:5">
      <c r="A4908" s="1" t="s">
        <v>11958</v>
      </c>
      <c r="B4908" s="4" t="s">
        <v>32265</v>
      </c>
      <c r="C4908" s="1" t="s">
        <v>19482</v>
      </c>
      <c r="D4908" s="1" t="s">
        <v>19483</v>
      </c>
      <c r="E4908" s="1" t="s">
        <v>19483</v>
      </c>
    </row>
    <row r="4909" spans="1:5">
      <c r="A4909" s="1" t="s">
        <v>23743</v>
      </c>
      <c r="B4909" s="4" t="s">
        <v>32266</v>
      </c>
      <c r="C4909" s="1" t="s">
        <v>19482</v>
      </c>
      <c r="D4909" s="1" t="s">
        <v>19483</v>
      </c>
      <c r="E4909" s="1" t="s">
        <v>19483</v>
      </c>
    </row>
    <row r="4910" spans="1:5">
      <c r="A4910" s="1" t="s">
        <v>22230</v>
      </c>
      <c r="B4910" s="4" t="s">
        <v>32267</v>
      </c>
      <c r="C4910" s="1" t="s">
        <v>19482</v>
      </c>
      <c r="D4910" s="1" t="s">
        <v>19483</v>
      </c>
      <c r="E4910" s="1" t="s">
        <v>19483</v>
      </c>
    </row>
    <row r="4911" spans="1:5">
      <c r="A4911" s="1" t="s">
        <v>22231</v>
      </c>
      <c r="B4911" s="4" t="s">
        <v>32268</v>
      </c>
      <c r="C4911" s="1" t="s">
        <v>19482</v>
      </c>
      <c r="D4911" s="1" t="s">
        <v>19483</v>
      </c>
      <c r="E4911" s="1" t="s">
        <v>19483</v>
      </c>
    </row>
    <row r="4912" spans="1:5">
      <c r="A4912" s="1" t="s">
        <v>22232</v>
      </c>
      <c r="B4912" s="4" t="s">
        <v>32269</v>
      </c>
      <c r="C4912" s="1" t="s">
        <v>19482</v>
      </c>
      <c r="D4912" s="1" t="s">
        <v>19483</v>
      </c>
      <c r="E4912" s="1" t="s">
        <v>19483</v>
      </c>
    </row>
    <row r="4913" spans="1:5">
      <c r="A4913" s="1" t="s">
        <v>22233</v>
      </c>
      <c r="B4913" s="4" t="s">
        <v>32270</v>
      </c>
      <c r="C4913" s="1" t="s">
        <v>19482</v>
      </c>
      <c r="D4913" s="1" t="s">
        <v>19483</v>
      </c>
      <c r="E4913" s="1" t="s">
        <v>19483</v>
      </c>
    </row>
    <row r="4914" spans="1:5">
      <c r="A4914" s="1" t="s">
        <v>22234</v>
      </c>
      <c r="B4914" s="4" t="s">
        <v>32271</v>
      </c>
      <c r="C4914" s="1" t="s">
        <v>19482</v>
      </c>
      <c r="D4914" s="1" t="s">
        <v>19483</v>
      </c>
      <c r="E4914" s="1" t="s">
        <v>19483</v>
      </c>
    </row>
    <row r="4915" spans="1:5">
      <c r="A4915" s="1" t="s">
        <v>22235</v>
      </c>
      <c r="B4915" s="4" t="s">
        <v>32272</v>
      </c>
      <c r="C4915" s="1" t="s">
        <v>19482</v>
      </c>
      <c r="D4915" s="1" t="s">
        <v>19483</v>
      </c>
      <c r="E4915" s="1" t="s">
        <v>19483</v>
      </c>
    </row>
    <row r="4916" spans="1:5">
      <c r="A4916" s="1" t="s">
        <v>22236</v>
      </c>
      <c r="B4916" s="4" t="s">
        <v>32273</v>
      </c>
      <c r="C4916" s="1" t="s">
        <v>19482</v>
      </c>
      <c r="D4916" s="1" t="s">
        <v>19483</v>
      </c>
      <c r="E4916" s="1" t="s">
        <v>19483</v>
      </c>
    </row>
    <row r="4917" spans="1:5">
      <c r="A4917" s="1" t="s">
        <v>15399</v>
      </c>
      <c r="B4917" s="4" t="s">
        <v>32274</v>
      </c>
      <c r="C4917" s="1" t="s">
        <v>19482</v>
      </c>
      <c r="D4917" s="1" t="s">
        <v>19483</v>
      </c>
      <c r="E4917" s="1" t="s">
        <v>19483</v>
      </c>
    </row>
    <row r="4918" spans="1:5">
      <c r="A4918" s="1" t="s">
        <v>22237</v>
      </c>
      <c r="B4918" s="4" t="s">
        <v>32275</v>
      </c>
      <c r="C4918" s="1" t="s">
        <v>19482</v>
      </c>
      <c r="D4918" s="1" t="s">
        <v>19483</v>
      </c>
      <c r="E4918" s="1" t="s">
        <v>19483</v>
      </c>
    </row>
    <row r="4919" spans="1:5">
      <c r="A4919" s="1" t="s">
        <v>22238</v>
      </c>
      <c r="B4919" s="4" t="s">
        <v>32276</v>
      </c>
      <c r="C4919" s="1" t="s">
        <v>19482</v>
      </c>
      <c r="D4919" s="1" t="s">
        <v>19483</v>
      </c>
      <c r="E4919" s="1" t="s">
        <v>19483</v>
      </c>
    </row>
    <row r="4920" spans="1:5">
      <c r="A4920" s="1" t="s">
        <v>22239</v>
      </c>
      <c r="B4920" s="4" t="s">
        <v>32277</v>
      </c>
      <c r="C4920" s="1" t="s">
        <v>19482</v>
      </c>
      <c r="D4920" s="1" t="s">
        <v>19483</v>
      </c>
      <c r="E4920" s="1" t="s">
        <v>19483</v>
      </c>
    </row>
    <row r="4921" spans="1:5">
      <c r="A4921" s="1" t="s">
        <v>22240</v>
      </c>
      <c r="B4921" s="4" t="s">
        <v>32278</v>
      </c>
      <c r="C4921" s="1" t="s">
        <v>19482</v>
      </c>
      <c r="D4921" s="1" t="s">
        <v>19483</v>
      </c>
      <c r="E4921" s="1" t="s">
        <v>19483</v>
      </c>
    </row>
    <row r="4922" spans="1:5">
      <c r="A4922" s="1" t="s">
        <v>9424</v>
      </c>
      <c r="B4922" s="4" t="s">
        <v>32279</v>
      </c>
      <c r="C4922" s="1" t="s">
        <v>19482</v>
      </c>
      <c r="D4922" s="1" t="s">
        <v>19483</v>
      </c>
      <c r="E4922" s="1" t="s">
        <v>19483</v>
      </c>
    </row>
    <row r="4923" spans="1:5">
      <c r="A4923" s="1" t="s">
        <v>22241</v>
      </c>
      <c r="B4923" s="4" t="s">
        <v>32280</v>
      </c>
      <c r="C4923" s="1" t="s">
        <v>19482</v>
      </c>
      <c r="D4923" s="1" t="s">
        <v>19483</v>
      </c>
      <c r="E4923" s="1" t="s">
        <v>19483</v>
      </c>
    </row>
    <row r="4924" spans="1:5">
      <c r="A4924" s="1" t="s">
        <v>52</v>
      </c>
      <c r="B4924" s="4" t="s">
        <v>32281</v>
      </c>
      <c r="C4924" s="1" t="s">
        <v>19482</v>
      </c>
      <c r="D4924" s="1" t="s">
        <v>19483</v>
      </c>
      <c r="E4924" s="1" t="s">
        <v>19483</v>
      </c>
    </row>
    <row r="4925" spans="1:5">
      <c r="A4925" s="1" t="s">
        <v>12584</v>
      </c>
      <c r="B4925" s="4" t="s">
        <v>32282</v>
      </c>
      <c r="C4925" s="1" t="s">
        <v>19482</v>
      </c>
      <c r="D4925" s="1" t="s">
        <v>19483</v>
      </c>
      <c r="E4925" s="1" t="s">
        <v>19483</v>
      </c>
    </row>
    <row r="4926" spans="1:5">
      <c r="A4926" s="1" t="s">
        <v>16710</v>
      </c>
      <c r="B4926" s="4" t="s">
        <v>32283</v>
      </c>
      <c r="C4926" s="1" t="s">
        <v>19482</v>
      </c>
      <c r="D4926" s="1" t="s">
        <v>19483</v>
      </c>
      <c r="E4926" s="1" t="s">
        <v>19483</v>
      </c>
    </row>
    <row r="4927" spans="1:5">
      <c r="A4927" s="1" t="s">
        <v>22242</v>
      </c>
      <c r="B4927" s="4" t="s">
        <v>32284</v>
      </c>
      <c r="C4927" s="1" t="s">
        <v>19482</v>
      </c>
      <c r="D4927" s="1" t="s">
        <v>19483</v>
      </c>
      <c r="E4927" s="1" t="s">
        <v>19483</v>
      </c>
    </row>
    <row r="4928" spans="1:5">
      <c r="A4928" s="1" t="s">
        <v>22243</v>
      </c>
      <c r="B4928" s="4" t="s">
        <v>32285</v>
      </c>
      <c r="C4928" s="1" t="s">
        <v>19482</v>
      </c>
      <c r="D4928" s="1" t="s">
        <v>19483</v>
      </c>
      <c r="E4928" s="1" t="s">
        <v>19483</v>
      </c>
    </row>
    <row r="4929" spans="1:5">
      <c r="A4929" s="1" t="s">
        <v>32286</v>
      </c>
      <c r="B4929" s="4" t="s">
        <v>32287</v>
      </c>
      <c r="C4929" s="1" t="s">
        <v>19482</v>
      </c>
      <c r="D4929" s="1" t="s">
        <v>19483</v>
      </c>
      <c r="E4929" s="1" t="s">
        <v>19483</v>
      </c>
    </row>
    <row r="4930" spans="1:5">
      <c r="A4930" s="1" t="s">
        <v>22244</v>
      </c>
      <c r="B4930" s="4" t="s">
        <v>32288</v>
      </c>
      <c r="C4930" s="1" t="s">
        <v>19482</v>
      </c>
      <c r="D4930" s="1" t="s">
        <v>19483</v>
      </c>
      <c r="E4930" s="1" t="s">
        <v>19483</v>
      </c>
    </row>
    <row r="4931" spans="1:5">
      <c r="A4931" s="1" t="s">
        <v>7622</v>
      </c>
      <c r="B4931" s="4" t="s">
        <v>32289</v>
      </c>
      <c r="C4931" s="1" t="s">
        <v>19482</v>
      </c>
      <c r="D4931" s="1" t="s">
        <v>19483</v>
      </c>
      <c r="E4931" s="1" t="s">
        <v>19483</v>
      </c>
    </row>
    <row r="4932" spans="1:5">
      <c r="A4932" s="1" t="s">
        <v>19111</v>
      </c>
      <c r="B4932" s="4" t="s">
        <v>32290</v>
      </c>
      <c r="C4932" s="1" t="s">
        <v>19482</v>
      </c>
      <c r="D4932" s="1" t="s">
        <v>19483</v>
      </c>
      <c r="E4932" s="1" t="s">
        <v>19483</v>
      </c>
    </row>
    <row r="4933" spans="1:5">
      <c r="A4933" s="1" t="s">
        <v>22245</v>
      </c>
      <c r="B4933" s="4" t="s">
        <v>32291</v>
      </c>
      <c r="C4933" s="1" t="s">
        <v>19482</v>
      </c>
      <c r="D4933" s="1" t="s">
        <v>19483</v>
      </c>
      <c r="E4933" s="1" t="s">
        <v>19483</v>
      </c>
    </row>
    <row r="4934" spans="1:5">
      <c r="A4934" s="1" t="s">
        <v>22246</v>
      </c>
      <c r="B4934" s="4" t="s">
        <v>32292</v>
      </c>
      <c r="C4934" s="1" t="s">
        <v>19482</v>
      </c>
      <c r="D4934" s="1" t="s">
        <v>19483</v>
      </c>
      <c r="E4934" s="1" t="s">
        <v>19483</v>
      </c>
    </row>
    <row r="4935" spans="1:5">
      <c r="A4935" s="1" t="s">
        <v>4755</v>
      </c>
      <c r="B4935" s="4" t="s">
        <v>32293</v>
      </c>
      <c r="C4935" s="1" t="s">
        <v>19482</v>
      </c>
      <c r="D4935" s="1" t="s">
        <v>19483</v>
      </c>
      <c r="E4935" s="1" t="s">
        <v>19483</v>
      </c>
    </row>
    <row r="4936" spans="1:5">
      <c r="A4936" s="1" t="s">
        <v>17211</v>
      </c>
      <c r="B4936" s="4" t="s">
        <v>32294</v>
      </c>
      <c r="C4936" s="1" t="s">
        <v>19483</v>
      </c>
      <c r="D4936" s="1" t="s">
        <v>19482</v>
      </c>
      <c r="E4936" s="1" t="s">
        <v>19483</v>
      </c>
    </row>
    <row r="4937" spans="1:5">
      <c r="A4937" s="1" t="s">
        <v>2472</v>
      </c>
      <c r="B4937" s="4" t="s">
        <v>32295</v>
      </c>
      <c r="C4937" s="1" t="s">
        <v>19482</v>
      </c>
      <c r="D4937" s="1" t="s">
        <v>19483</v>
      </c>
      <c r="E4937" s="1" t="s">
        <v>19482</v>
      </c>
    </row>
    <row r="4938" spans="1:5">
      <c r="A4938" s="1" t="s">
        <v>22247</v>
      </c>
      <c r="B4938" s="4" t="s">
        <v>32296</v>
      </c>
      <c r="C4938" s="1" t="s">
        <v>19482</v>
      </c>
      <c r="D4938" s="1" t="s">
        <v>19482</v>
      </c>
      <c r="E4938" s="1" t="s">
        <v>19483</v>
      </c>
    </row>
    <row r="4939" spans="1:5">
      <c r="A4939" s="1" t="s">
        <v>22248</v>
      </c>
      <c r="B4939" s="4" t="s">
        <v>32297</v>
      </c>
      <c r="C4939" s="1" t="s">
        <v>19482</v>
      </c>
      <c r="D4939" s="1" t="s">
        <v>19483</v>
      </c>
      <c r="E4939" s="1" t="s">
        <v>19483</v>
      </c>
    </row>
    <row r="4940" spans="1:5">
      <c r="A4940" s="1" t="s">
        <v>19542</v>
      </c>
      <c r="B4940" s="4" t="s">
        <v>32298</v>
      </c>
      <c r="C4940" s="1" t="s">
        <v>19482</v>
      </c>
      <c r="D4940" s="1" t="s">
        <v>19483</v>
      </c>
      <c r="E4940" s="1" t="s">
        <v>19483</v>
      </c>
    </row>
    <row r="4941" spans="1:5">
      <c r="A4941" s="1" t="s">
        <v>19543</v>
      </c>
      <c r="B4941" s="4" t="s">
        <v>32299</v>
      </c>
      <c r="C4941" s="1" t="s">
        <v>19482</v>
      </c>
      <c r="D4941" s="1" t="s">
        <v>19482</v>
      </c>
      <c r="E4941" s="1" t="s">
        <v>19483</v>
      </c>
    </row>
    <row r="4942" spans="1:5">
      <c r="A4942" s="1" t="s">
        <v>18637</v>
      </c>
      <c r="B4942" s="4" t="s">
        <v>32300</v>
      </c>
      <c r="C4942" s="1" t="s">
        <v>19483</v>
      </c>
      <c r="D4942" s="1" t="s">
        <v>19482</v>
      </c>
      <c r="E4942" s="1" t="s">
        <v>19483</v>
      </c>
    </row>
    <row r="4943" spans="1:5">
      <c r="A4943" s="1" t="s">
        <v>22249</v>
      </c>
      <c r="B4943" s="4" t="s">
        <v>32301</v>
      </c>
      <c r="C4943" s="1" t="s">
        <v>19482</v>
      </c>
      <c r="D4943" s="1" t="s">
        <v>19483</v>
      </c>
      <c r="E4943" s="1" t="s">
        <v>19482</v>
      </c>
    </row>
    <row r="4944" spans="1:5">
      <c r="A4944" s="1" t="s">
        <v>22250</v>
      </c>
      <c r="B4944" s="4" t="s">
        <v>32302</v>
      </c>
      <c r="C4944" s="1" t="s">
        <v>19482</v>
      </c>
      <c r="D4944" s="1" t="s">
        <v>19483</v>
      </c>
      <c r="E4944" s="1" t="s">
        <v>19483</v>
      </c>
    </row>
    <row r="4945" spans="1:5">
      <c r="A4945" s="1" t="s">
        <v>12423</v>
      </c>
      <c r="B4945" s="4" t="s">
        <v>32303</v>
      </c>
      <c r="C4945" s="1" t="s">
        <v>19483</v>
      </c>
      <c r="D4945" s="1" t="s">
        <v>19483</v>
      </c>
      <c r="E4945" s="1" t="s">
        <v>19482</v>
      </c>
    </row>
    <row r="4946" spans="1:5">
      <c r="A4946" s="1" t="s">
        <v>9445</v>
      </c>
      <c r="B4946" s="4" t="s">
        <v>32304</v>
      </c>
      <c r="C4946" s="1" t="s">
        <v>19482</v>
      </c>
      <c r="D4946" s="1" t="s">
        <v>19483</v>
      </c>
      <c r="E4946" s="1" t="s">
        <v>19483</v>
      </c>
    </row>
    <row r="4947" spans="1:5">
      <c r="A4947" s="1" t="s">
        <v>18897</v>
      </c>
      <c r="B4947" s="4" t="s">
        <v>32305</v>
      </c>
      <c r="C4947" s="1" t="s">
        <v>19482</v>
      </c>
      <c r="D4947" s="1" t="s">
        <v>19483</v>
      </c>
      <c r="E4947" s="1" t="s">
        <v>19483</v>
      </c>
    </row>
    <row r="4948" spans="1:5">
      <c r="A4948" s="1" t="s">
        <v>23809</v>
      </c>
      <c r="B4948" s="4" t="s">
        <v>32306</v>
      </c>
      <c r="C4948" s="1" t="s">
        <v>19482</v>
      </c>
      <c r="D4948" s="1" t="s">
        <v>19483</v>
      </c>
      <c r="E4948" s="1" t="s">
        <v>19483</v>
      </c>
    </row>
    <row r="4949" spans="1:5">
      <c r="A4949" s="1" t="s">
        <v>16962</v>
      </c>
      <c r="B4949" s="4" t="s">
        <v>32307</v>
      </c>
      <c r="C4949" s="1" t="s">
        <v>19482</v>
      </c>
      <c r="D4949" s="1" t="s">
        <v>19483</v>
      </c>
      <c r="E4949" s="1" t="s">
        <v>19483</v>
      </c>
    </row>
    <row r="4950" spans="1:5">
      <c r="A4950" s="1" t="s">
        <v>22251</v>
      </c>
      <c r="B4950" s="4" t="s">
        <v>32308</v>
      </c>
      <c r="C4950" s="1" t="s">
        <v>19482</v>
      </c>
      <c r="D4950" s="1" t="s">
        <v>19483</v>
      </c>
      <c r="E4950" s="1" t="s">
        <v>19483</v>
      </c>
    </row>
    <row r="4951" spans="1:5">
      <c r="A4951" s="1" t="s">
        <v>22252</v>
      </c>
      <c r="B4951" s="4" t="s">
        <v>32309</v>
      </c>
      <c r="C4951" s="1" t="s">
        <v>19482</v>
      </c>
      <c r="D4951" s="1" t="s">
        <v>19483</v>
      </c>
      <c r="E4951" s="1" t="s">
        <v>19483</v>
      </c>
    </row>
    <row r="4952" spans="1:5">
      <c r="A4952" s="1" t="s">
        <v>22253</v>
      </c>
      <c r="B4952" s="4" t="s">
        <v>32310</v>
      </c>
      <c r="C4952" s="1" t="s">
        <v>19482</v>
      </c>
      <c r="D4952" s="1" t="s">
        <v>19483</v>
      </c>
      <c r="E4952" s="1" t="s">
        <v>19483</v>
      </c>
    </row>
    <row r="4953" spans="1:5">
      <c r="A4953" s="1" t="s">
        <v>9074</v>
      </c>
      <c r="B4953" s="4" t="s">
        <v>32311</v>
      </c>
      <c r="C4953" s="1" t="s">
        <v>19482</v>
      </c>
      <c r="D4953" s="1" t="s">
        <v>19483</v>
      </c>
      <c r="E4953" s="1" t="s">
        <v>19483</v>
      </c>
    </row>
    <row r="4954" spans="1:5" ht="30">
      <c r="A4954" s="1" t="s">
        <v>22254</v>
      </c>
      <c r="B4954" s="4" t="s">
        <v>32312</v>
      </c>
      <c r="C4954" s="1" t="s">
        <v>19482</v>
      </c>
      <c r="D4954" s="1" t="s">
        <v>19483</v>
      </c>
      <c r="E4954" s="1" t="s">
        <v>19483</v>
      </c>
    </row>
    <row r="4955" spans="1:5">
      <c r="A4955" s="1" t="s">
        <v>22255</v>
      </c>
      <c r="B4955" s="4" t="s">
        <v>32313</v>
      </c>
      <c r="C4955" s="1" t="s">
        <v>19482</v>
      </c>
      <c r="D4955" s="1" t="s">
        <v>19483</v>
      </c>
      <c r="E4955" s="1" t="s">
        <v>19483</v>
      </c>
    </row>
    <row r="4956" spans="1:5">
      <c r="A4956" s="1" t="s">
        <v>17625</v>
      </c>
      <c r="B4956" s="4" t="s">
        <v>32314</v>
      </c>
      <c r="C4956" s="1" t="s">
        <v>19482</v>
      </c>
      <c r="D4956" s="1" t="s">
        <v>19483</v>
      </c>
      <c r="E4956" s="1" t="s">
        <v>19483</v>
      </c>
    </row>
    <row r="4957" spans="1:5">
      <c r="A4957" s="1" t="s">
        <v>22256</v>
      </c>
      <c r="B4957" s="4" t="s">
        <v>32315</v>
      </c>
      <c r="C4957" s="1" t="s">
        <v>19482</v>
      </c>
      <c r="D4957" s="1" t="s">
        <v>19483</v>
      </c>
      <c r="E4957" s="1" t="s">
        <v>19483</v>
      </c>
    </row>
    <row r="4958" spans="1:5">
      <c r="A4958" s="1" t="s">
        <v>22257</v>
      </c>
      <c r="B4958" s="4" t="s">
        <v>32316</v>
      </c>
      <c r="C4958" s="1" t="s">
        <v>19482</v>
      </c>
      <c r="D4958" s="1" t="s">
        <v>19483</v>
      </c>
      <c r="E4958" s="1" t="s">
        <v>19483</v>
      </c>
    </row>
    <row r="4959" spans="1:5">
      <c r="A4959" s="1" t="s">
        <v>23865</v>
      </c>
      <c r="B4959" s="4" t="s">
        <v>32317</v>
      </c>
      <c r="C4959" s="1" t="s">
        <v>19482</v>
      </c>
      <c r="D4959" s="1" t="s">
        <v>19482</v>
      </c>
      <c r="E4959" s="1" t="s">
        <v>19483</v>
      </c>
    </row>
    <row r="4960" spans="1:5">
      <c r="A4960" s="1" t="s">
        <v>23669</v>
      </c>
      <c r="B4960" s="4" t="s">
        <v>32318</v>
      </c>
      <c r="C4960" s="1" t="s">
        <v>19482</v>
      </c>
      <c r="D4960" s="1" t="s">
        <v>19483</v>
      </c>
      <c r="E4960" s="1" t="s">
        <v>19483</v>
      </c>
    </row>
    <row r="4961" spans="1:5">
      <c r="A4961" s="1" t="s">
        <v>15489</v>
      </c>
      <c r="B4961" s="4" t="s">
        <v>32319</v>
      </c>
      <c r="C4961" s="1" t="s">
        <v>19482</v>
      </c>
      <c r="D4961" s="1" t="s">
        <v>19483</v>
      </c>
      <c r="E4961" s="1" t="s">
        <v>19483</v>
      </c>
    </row>
    <row r="4962" spans="1:5" ht="30">
      <c r="A4962" s="1" t="s">
        <v>14914</v>
      </c>
      <c r="B4962" s="4" t="s">
        <v>32320</v>
      </c>
      <c r="C4962" s="1" t="s">
        <v>19482</v>
      </c>
      <c r="D4962" s="1" t="s">
        <v>19483</v>
      </c>
      <c r="E4962" s="1" t="s">
        <v>19483</v>
      </c>
    </row>
    <row r="4963" spans="1:5">
      <c r="A4963" s="1" t="s">
        <v>16799</v>
      </c>
      <c r="B4963" s="4" t="s">
        <v>32321</v>
      </c>
      <c r="C4963" s="1" t="s">
        <v>19482</v>
      </c>
      <c r="D4963" s="1" t="s">
        <v>19483</v>
      </c>
      <c r="E4963" s="1" t="s">
        <v>19483</v>
      </c>
    </row>
    <row r="4964" spans="1:5">
      <c r="A4964" s="1" t="s">
        <v>22258</v>
      </c>
      <c r="B4964" s="4" t="s">
        <v>32322</v>
      </c>
      <c r="C4964" s="1" t="s">
        <v>19482</v>
      </c>
      <c r="D4964" s="1" t="s">
        <v>19483</v>
      </c>
      <c r="E4964" s="1" t="s">
        <v>19483</v>
      </c>
    </row>
    <row r="4965" spans="1:5">
      <c r="A4965" s="1" t="s">
        <v>22259</v>
      </c>
      <c r="B4965" s="4" t="s">
        <v>32323</v>
      </c>
      <c r="C4965" s="1" t="s">
        <v>19482</v>
      </c>
      <c r="D4965" s="1" t="s">
        <v>19482</v>
      </c>
      <c r="E4965" s="1" t="s">
        <v>19483</v>
      </c>
    </row>
    <row r="4966" spans="1:5">
      <c r="A4966" s="1" t="s">
        <v>22260</v>
      </c>
      <c r="B4966" s="4" t="s">
        <v>32324</v>
      </c>
      <c r="C4966" s="1" t="s">
        <v>19482</v>
      </c>
      <c r="D4966" s="1" t="s">
        <v>19483</v>
      </c>
      <c r="E4966" s="1" t="s">
        <v>19483</v>
      </c>
    </row>
    <row r="4967" spans="1:5">
      <c r="A4967" s="1" t="s">
        <v>9252</v>
      </c>
      <c r="B4967" s="4" t="s">
        <v>32325</v>
      </c>
      <c r="C4967" s="1" t="s">
        <v>19483</v>
      </c>
      <c r="D4967" s="1" t="s">
        <v>19483</v>
      </c>
      <c r="E4967" s="1" t="s">
        <v>19483</v>
      </c>
    </row>
    <row r="4968" spans="1:5">
      <c r="A4968" s="1" t="s">
        <v>22261</v>
      </c>
      <c r="B4968" s="4" t="s">
        <v>32326</v>
      </c>
      <c r="C4968" s="1" t="s">
        <v>19482</v>
      </c>
      <c r="D4968" s="1" t="s">
        <v>19483</v>
      </c>
      <c r="E4968" s="1" t="s">
        <v>19483</v>
      </c>
    </row>
    <row r="4969" spans="1:5">
      <c r="A4969" s="1" t="s">
        <v>32327</v>
      </c>
      <c r="B4969" s="4" t="s">
        <v>32328</v>
      </c>
      <c r="C4969" s="1" t="s">
        <v>19483</v>
      </c>
      <c r="D4969" s="1" t="s">
        <v>19483</v>
      </c>
      <c r="E4969" s="1" t="s">
        <v>19482</v>
      </c>
    </row>
    <row r="4970" spans="1:5">
      <c r="A4970" s="1" t="s">
        <v>10919</v>
      </c>
      <c r="B4970" s="4" t="s">
        <v>32329</v>
      </c>
      <c r="C4970" s="1" t="s">
        <v>19482</v>
      </c>
      <c r="D4970" s="1" t="s">
        <v>19483</v>
      </c>
      <c r="E4970" s="1" t="s">
        <v>19482</v>
      </c>
    </row>
    <row r="4971" spans="1:5">
      <c r="A4971" s="1" t="s">
        <v>9498</v>
      </c>
      <c r="B4971" s="4" t="s">
        <v>32330</v>
      </c>
      <c r="C4971" s="1" t="s">
        <v>19482</v>
      </c>
      <c r="D4971" s="1" t="s">
        <v>19483</v>
      </c>
      <c r="E4971" s="1" t="s">
        <v>19483</v>
      </c>
    </row>
    <row r="4972" spans="1:5">
      <c r="A4972" s="1" t="s">
        <v>32331</v>
      </c>
      <c r="B4972" s="4" t="s">
        <v>32332</v>
      </c>
      <c r="C4972" s="1" t="s">
        <v>19482</v>
      </c>
      <c r="D4972" s="1" t="s">
        <v>19483</v>
      </c>
      <c r="E4972" s="1" t="s">
        <v>19482</v>
      </c>
    </row>
    <row r="4973" spans="1:5">
      <c r="A4973" s="1" t="s">
        <v>32333</v>
      </c>
      <c r="B4973" s="4" t="s">
        <v>32334</v>
      </c>
      <c r="C4973" s="1" t="s">
        <v>19482</v>
      </c>
      <c r="D4973" s="1" t="s">
        <v>19483</v>
      </c>
      <c r="E4973" s="1" t="s">
        <v>19483</v>
      </c>
    </row>
    <row r="4974" spans="1:5">
      <c r="A4974" s="1" t="s">
        <v>8873</v>
      </c>
      <c r="B4974" s="4" t="s">
        <v>32335</v>
      </c>
      <c r="C4974" s="1" t="s">
        <v>19482</v>
      </c>
      <c r="D4974" s="1" t="s">
        <v>19482</v>
      </c>
      <c r="E4974" s="1" t="s">
        <v>19483</v>
      </c>
    </row>
    <row r="4975" spans="1:5">
      <c r="A4975" s="1" t="s">
        <v>9723</v>
      </c>
      <c r="B4975" s="4" t="s">
        <v>32336</v>
      </c>
      <c r="C4975" s="1" t="s">
        <v>19482</v>
      </c>
      <c r="D4975" s="1" t="s">
        <v>19483</v>
      </c>
      <c r="E4975" s="1" t="s">
        <v>19483</v>
      </c>
    </row>
    <row r="4976" spans="1:5">
      <c r="A4976" s="1" t="s">
        <v>8885</v>
      </c>
      <c r="B4976" s="4" t="s">
        <v>32337</v>
      </c>
      <c r="C4976" s="1" t="s">
        <v>19482</v>
      </c>
      <c r="D4976" s="1" t="s">
        <v>19483</v>
      </c>
      <c r="E4976" s="1" t="s">
        <v>19483</v>
      </c>
    </row>
    <row r="4977" spans="1:5">
      <c r="A4977" s="1" t="s">
        <v>12773</v>
      </c>
      <c r="B4977" s="4" t="s">
        <v>32338</v>
      </c>
      <c r="C4977" s="1" t="s">
        <v>19482</v>
      </c>
      <c r="D4977" s="1" t="s">
        <v>19482</v>
      </c>
      <c r="E4977" s="1" t="s">
        <v>19483</v>
      </c>
    </row>
    <row r="4978" spans="1:5">
      <c r="A4978" s="1" t="s">
        <v>22262</v>
      </c>
      <c r="B4978" s="4" t="s">
        <v>32339</v>
      </c>
      <c r="C4978" s="1" t="s">
        <v>19482</v>
      </c>
      <c r="D4978" s="1" t="s">
        <v>19483</v>
      </c>
      <c r="E4978" s="1" t="s">
        <v>19483</v>
      </c>
    </row>
    <row r="4979" spans="1:5">
      <c r="A4979" s="1" t="s">
        <v>22263</v>
      </c>
      <c r="B4979" s="4" t="s">
        <v>32340</v>
      </c>
      <c r="C4979" s="1" t="s">
        <v>19482</v>
      </c>
      <c r="D4979" s="1" t="s">
        <v>19483</v>
      </c>
      <c r="E4979" s="1" t="s">
        <v>19483</v>
      </c>
    </row>
    <row r="4980" spans="1:5">
      <c r="A4980" s="1" t="s">
        <v>22264</v>
      </c>
      <c r="B4980" s="4" t="s">
        <v>32341</v>
      </c>
      <c r="C4980" s="1" t="s">
        <v>19482</v>
      </c>
      <c r="D4980" s="1" t="s">
        <v>19483</v>
      </c>
      <c r="E4980" s="1" t="s">
        <v>19483</v>
      </c>
    </row>
    <row r="4981" spans="1:5">
      <c r="A4981" s="1" t="s">
        <v>22265</v>
      </c>
      <c r="B4981" s="4" t="s">
        <v>32342</v>
      </c>
      <c r="C4981" s="1" t="s">
        <v>19482</v>
      </c>
      <c r="D4981" s="1" t="s">
        <v>19483</v>
      </c>
      <c r="E4981" s="1" t="s">
        <v>19483</v>
      </c>
    </row>
    <row r="4982" spans="1:5">
      <c r="A4982" s="1" t="s">
        <v>22266</v>
      </c>
      <c r="B4982" s="4" t="s">
        <v>32343</v>
      </c>
      <c r="C4982" s="1" t="s">
        <v>19482</v>
      </c>
      <c r="D4982" s="1" t="s">
        <v>19483</v>
      </c>
      <c r="E4982" s="1" t="s">
        <v>19483</v>
      </c>
    </row>
    <row r="4983" spans="1:5">
      <c r="A4983" s="1" t="s">
        <v>22267</v>
      </c>
      <c r="B4983" s="4" t="s">
        <v>32344</v>
      </c>
      <c r="C4983" s="1" t="s">
        <v>19482</v>
      </c>
      <c r="D4983" s="1" t="s">
        <v>19483</v>
      </c>
      <c r="E4983" s="1" t="s">
        <v>19483</v>
      </c>
    </row>
    <row r="4984" spans="1:5">
      <c r="A4984" s="1" t="s">
        <v>22268</v>
      </c>
      <c r="B4984" s="4" t="s">
        <v>32345</v>
      </c>
      <c r="C4984" s="1" t="s">
        <v>19482</v>
      </c>
      <c r="D4984" s="1" t="s">
        <v>19483</v>
      </c>
      <c r="E4984" s="1" t="s">
        <v>19483</v>
      </c>
    </row>
    <row r="4985" spans="1:5">
      <c r="A4985" s="1" t="s">
        <v>22269</v>
      </c>
      <c r="B4985" s="4" t="s">
        <v>32346</v>
      </c>
      <c r="C4985" s="1" t="s">
        <v>19482</v>
      </c>
      <c r="D4985" s="1" t="s">
        <v>19483</v>
      </c>
      <c r="E4985" s="1" t="s">
        <v>19483</v>
      </c>
    </row>
    <row r="4986" spans="1:5">
      <c r="A4986" s="1" t="s">
        <v>6901</v>
      </c>
      <c r="B4986" s="4" t="s">
        <v>32347</v>
      </c>
      <c r="C4986" s="1" t="s">
        <v>19482</v>
      </c>
      <c r="D4986" s="1" t="s">
        <v>19483</v>
      </c>
      <c r="E4986" s="1" t="s">
        <v>19483</v>
      </c>
    </row>
    <row r="4987" spans="1:5">
      <c r="A4987" s="1" t="s">
        <v>22270</v>
      </c>
      <c r="B4987" s="4" t="s">
        <v>32348</v>
      </c>
      <c r="C4987" s="1" t="s">
        <v>19482</v>
      </c>
      <c r="D4987" s="1" t="s">
        <v>19483</v>
      </c>
      <c r="E4987" s="1" t="s">
        <v>19483</v>
      </c>
    </row>
    <row r="4988" spans="1:5">
      <c r="A4988" s="1" t="s">
        <v>22271</v>
      </c>
      <c r="B4988" s="4" t="s">
        <v>32349</v>
      </c>
      <c r="C4988" s="1" t="s">
        <v>19482</v>
      </c>
      <c r="D4988" s="1" t="s">
        <v>19483</v>
      </c>
      <c r="E4988" s="1" t="s">
        <v>19483</v>
      </c>
    </row>
    <row r="4989" spans="1:5">
      <c r="A4989" s="1" t="s">
        <v>23903</v>
      </c>
      <c r="B4989" s="4" t="s">
        <v>32350</v>
      </c>
      <c r="C4989" s="1" t="s">
        <v>19482</v>
      </c>
      <c r="D4989" s="1" t="s">
        <v>19483</v>
      </c>
      <c r="E4989" s="1" t="s">
        <v>19483</v>
      </c>
    </row>
    <row r="4990" spans="1:5">
      <c r="A4990" s="1" t="s">
        <v>22272</v>
      </c>
      <c r="B4990" s="4" t="s">
        <v>32351</v>
      </c>
      <c r="C4990" s="1" t="s">
        <v>19482</v>
      </c>
      <c r="D4990" s="1" t="s">
        <v>19483</v>
      </c>
      <c r="E4990" s="1" t="s">
        <v>19483</v>
      </c>
    </row>
    <row r="4991" spans="1:5">
      <c r="A4991" s="1" t="s">
        <v>12511</v>
      </c>
      <c r="B4991" s="4" t="s">
        <v>32352</v>
      </c>
      <c r="C4991" s="1" t="s">
        <v>19482</v>
      </c>
      <c r="D4991" s="1" t="s">
        <v>19483</v>
      </c>
      <c r="E4991" s="1" t="s">
        <v>19483</v>
      </c>
    </row>
    <row r="4992" spans="1:5">
      <c r="A4992" s="1" t="s">
        <v>22273</v>
      </c>
      <c r="B4992" s="4" t="s">
        <v>32353</v>
      </c>
      <c r="C4992" s="1" t="s">
        <v>19482</v>
      </c>
      <c r="D4992" s="1" t="s">
        <v>19483</v>
      </c>
      <c r="E4992" s="1" t="s">
        <v>19483</v>
      </c>
    </row>
    <row r="4993" spans="1:5">
      <c r="A4993" s="1" t="s">
        <v>9138</v>
      </c>
      <c r="B4993" s="4" t="s">
        <v>32354</v>
      </c>
      <c r="C4993" s="1" t="s">
        <v>19482</v>
      </c>
      <c r="D4993" s="1" t="s">
        <v>19483</v>
      </c>
      <c r="E4993" s="1" t="s">
        <v>19483</v>
      </c>
    </row>
    <row r="4994" spans="1:5">
      <c r="A4994" s="1" t="s">
        <v>22274</v>
      </c>
      <c r="B4994" s="4" t="s">
        <v>32355</v>
      </c>
      <c r="C4994" s="1" t="s">
        <v>19482</v>
      </c>
      <c r="D4994" s="1" t="s">
        <v>19483</v>
      </c>
      <c r="E4994" s="1" t="s">
        <v>19483</v>
      </c>
    </row>
    <row r="4995" spans="1:5">
      <c r="A4995" s="1" t="s">
        <v>6168</v>
      </c>
      <c r="B4995" s="4" t="s">
        <v>32356</v>
      </c>
      <c r="C4995" s="1" t="s">
        <v>19482</v>
      </c>
      <c r="D4995" s="1" t="s">
        <v>19483</v>
      </c>
      <c r="E4995" s="1" t="s">
        <v>19483</v>
      </c>
    </row>
    <row r="4996" spans="1:5">
      <c r="A4996" s="1" t="s">
        <v>22275</v>
      </c>
      <c r="B4996" s="4" t="s">
        <v>32357</v>
      </c>
      <c r="C4996" s="1" t="s">
        <v>19482</v>
      </c>
      <c r="D4996" s="1" t="s">
        <v>19483</v>
      </c>
      <c r="E4996" s="1" t="s">
        <v>19483</v>
      </c>
    </row>
    <row r="4997" spans="1:5">
      <c r="A4997" s="1" t="s">
        <v>22276</v>
      </c>
      <c r="B4997" s="4" t="s">
        <v>32358</v>
      </c>
      <c r="C4997" s="1" t="s">
        <v>19482</v>
      </c>
      <c r="D4997" s="1" t="s">
        <v>19483</v>
      </c>
      <c r="E4997" s="1" t="s">
        <v>19483</v>
      </c>
    </row>
    <row r="4998" spans="1:5">
      <c r="A4998" s="1" t="s">
        <v>10534</v>
      </c>
      <c r="B4998" s="4" t="s">
        <v>32359</v>
      </c>
      <c r="C4998" s="1" t="s">
        <v>19482</v>
      </c>
      <c r="D4998" s="1" t="s">
        <v>19483</v>
      </c>
      <c r="E4998" s="1" t="s">
        <v>19483</v>
      </c>
    </row>
    <row r="4999" spans="1:5">
      <c r="A4999" s="1" t="s">
        <v>16556</v>
      </c>
      <c r="B4999" s="4" t="s">
        <v>32360</v>
      </c>
      <c r="C4999" s="1" t="s">
        <v>19482</v>
      </c>
      <c r="D4999" s="1" t="s">
        <v>19483</v>
      </c>
      <c r="E4999" s="1" t="s">
        <v>19483</v>
      </c>
    </row>
    <row r="5000" spans="1:5">
      <c r="A5000" s="1" t="s">
        <v>22277</v>
      </c>
      <c r="B5000" s="4" t="s">
        <v>32361</v>
      </c>
      <c r="C5000" s="1" t="s">
        <v>19482</v>
      </c>
      <c r="D5000" s="1" t="s">
        <v>19483</v>
      </c>
      <c r="E5000" s="1" t="s">
        <v>19483</v>
      </c>
    </row>
    <row r="5001" spans="1:5">
      <c r="A5001" s="1" t="s">
        <v>22278</v>
      </c>
      <c r="B5001" s="4" t="s">
        <v>32362</v>
      </c>
      <c r="C5001" s="1" t="s">
        <v>19482</v>
      </c>
      <c r="D5001" s="1" t="s">
        <v>19483</v>
      </c>
      <c r="E5001" s="1" t="s">
        <v>19483</v>
      </c>
    </row>
    <row r="5002" spans="1:5">
      <c r="A5002" s="1" t="s">
        <v>22279</v>
      </c>
      <c r="B5002" s="4" t="s">
        <v>32363</v>
      </c>
      <c r="C5002" s="1" t="s">
        <v>19482</v>
      </c>
      <c r="D5002" s="1" t="s">
        <v>19482</v>
      </c>
      <c r="E5002" s="1" t="s">
        <v>19483</v>
      </c>
    </row>
    <row r="5003" spans="1:5">
      <c r="A5003" s="1" t="s">
        <v>23804</v>
      </c>
      <c r="B5003" s="4" t="s">
        <v>32364</v>
      </c>
      <c r="C5003" s="1" t="s">
        <v>19482</v>
      </c>
      <c r="D5003" s="1" t="s">
        <v>19483</v>
      </c>
      <c r="E5003" s="1" t="s">
        <v>19483</v>
      </c>
    </row>
    <row r="5004" spans="1:5">
      <c r="A5004" s="1" t="s">
        <v>22280</v>
      </c>
      <c r="B5004" s="4" t="s">
        <v>32365</v>
      </c>
      <c r="C5004" s="1" t="s">
        <v>19482</v>
      </c>
      <c r="D5004" s="1" t="s">
        <v>19483</v>
      </c>
      <c r="E5004" s="1" t="s">
        <v>19483</v>
      </c>
    </row>
    <row r="5005" spans="1:5">
      <c r="A5005" s="1" t="s">
        <v>15402</v>
      </c>
      <c r="B5005" s="4" t="s">
        <v>32366</v>
      </c>
      <c r="C5005" s="1" t="s">
        <v>19482</v>
      </c>
      <c r="D5005" s="1" t="s">
        <v>19483</v>
      </c>
      <c r="E5005" s="1" t="s">
        <v>19483</v>
      </c>
    </row>
    <row r="5006" spans="1:5">
      <c r="A5006" s="1" t="s">
        <v>10164</v>
      </c>
      <c r="B5006" s="4" t="s">
        <v>32367</v>
      </c>
      <c r="C5006" s="1" t="s">
        <v>19482</v>
      </c>
      <c r="D5006" s="1" t="s">
        <v>19483</v>
      </c>
      <c r="E5006" s="1" t="s">
        <v>19483</v>
      </c>
    </row>
    <row r="5007" spans="1:5">
      <c r="A5007" s="1" t="s">
        <v>22281</v>
      </c>
      <c r="B5007" s="4" t="s">
        <v>32368</v>
      </c>
      <c r="C5007" s="1" t="s">
        <v>19482</v>
      </c>
      <c r="D5007" s="1" t="s">
        <v>19483</v>
      </c>
      <c r="E5007" s="1" t="s">
        <v>19483</v>
      </c>
    </row>
    <row r="5008" spans="1:5">
      <c r="A5008" s="1" t="s">
        <v>3961</v>
      </c>
      <c r="B5008" s="4" t="s">
        <v>32369</v>
      </c>
      <c r="C5008" s="1" t="s">
        <v>19482</v>
      </c>
      <c r="D5008" s="1" t="s">
        <v>19482</v>
      </c>
      <c r="E5008" s="1" t="s">
        <v>19483</v>
      </c>
    </row>
    <row r="5009" spans="1:5">
      <c r="A5009" s="1" t="s">
        <v>22282</v>
      </c>
      <c r="B5009" s="4" t="s">
        <v>32370</v>
      </c>
      <c r="C5009" s="1" t="s">
        <v>19482</v>
      </c>
      <c r="D5009" s="1" t="s">
        <v>19483</v>
      </c>
      <c r="E5009" s="1" t="s">
        <v>19483</v>
      </c>
    </row>
    <row r="5010" spans="1:5">
      <c r="A5010" s="1" t="s">
        <v>22283</v>
      </c>
      <c r="B5010" s="4" t="s">
        <v>32371</v>
      </c>
      <c r="C5010" s="1" t="s">
        <v>19482</v>
      </c>
      <c r="D5010" s="1" t="s">
        <v>19483</v>
      </c>
      <c r="E5010" s="1" t="s">
        <v>19483</v>
      </c>
    </row>
    <row r="5011" spans="1:5">
      <c r="A5011" s="1" t="s">
        <v>9121</v>
      </c>
      <c r="B5011" s="4" t="s">
        <v>32372</v>
      </c>
      <c r="C5011" s="1" t="s">
        <v>19482</v>
      </c>
      <c r="D5011" s="1" t="s">
        <v>19483</v>
      </c>
      <c r="E5011" s="1" t="s">
        <v>19483</v>
      </c>
    </row>
    <row r="5012" spans="1:5">
      <c r="A5012" s="1" t="s">
        <v>22284</v>
      </c>
      <c r="B5012" s="4" t="s">
        <v>32373</v>
      </c>
      <c r="C5012" s="1" t="s">
        <v>19482</v>
      </c>
      <c r="D5012" s="1" t="s">
        <v>19483</v>
      </c>
      <c r="E5012" s="1" t="s">
        <v>19483</v>
      </c>
    </row>
    <row r="5013" spans="1:5">
      <c r="A5013" s="1" t="s">
        <v>22285</v>
      </c>
      <c r="B5013" s="4" t="s">
        <v>32374</v>
      </c>
      <c r="C5013" s="1" t="s">
        <v>19482</v>
      </c>
      <c r="D5013" s="1" t="s">
        <v>19483</v>
      </c>
      <c r="E5013" s="1" t="s">
        <v>19483</v>
      </c>
    </row>
    <row r="5014" spans="1:5">
      <c r="A5014" s="1" t="s">
        <v>22286</v>
      </c>
      <c r="B5014" s="4" t="s">
        <v>32375</v>
      </c>
      <c r="C5014" s="1" t="s">
        <v>19482</v>
      </c>
      <c r="D5014" s="1" t="s">
        <v>19483</v>
      </c>
      <c r="E5014" s="1" t="s">
        <v>19483</v>
      </c>
    </row>
    <row r="5015" spans="1:5">
      <c r="A5015" s="1" t="s">
        <v>18516</v>
      </c>
      <c r="B5015" s="4" t="s">
        <v>32376</v>
      </c>
      <c r="C5015" s="1" t="s">
        <v>19482</v>
      </c>
      <c r="D5015" s="1" t="s">
        <v>19483</v>
      </c>
      <c r="E5015" s="1" t="s">
        <v>19483</v>
      </c>
    </row>
    <row r="5016" spans="1:5">
      <c r="A5016" s="1" t="s">
        <v>12547</v>
      </c>
      <c r="B5016" s="4" t="s">
        <v>32377</v>
      </c>
      <c r="C5016" s="1" t="s">
        <v>19482</v>
      </c>
      <c r="D5016" s="1" t="s">
        <v>19483</v>
      </c>
      <c r="E5016" s="1" t="s">
        <v>19483</v>
      </c>
    </row>
    <row r="5017" spans="1:5">
      <c r="A5017" s="1" t="s">
        <v>22287</v>
      </c>
      <c r="B5017" s="4" t="s">
        <v>32378</v>
      </c>
      <c r="C5017" s="1" t="s">
        <v>19482</v>
      </c>
      <c r="D5017" s="1" t="s">
        <v>19483</v>
      </c>
      <c r="E5017" s="1" t="s">
        <v>19483</v>
      </c>
    </row>
    <row r="5018" spans="1:5">
      <c r="A5018" s="1" t="s">
        <v>22288</v>
      </c>
      <c r="B5018" s="4" t="s">
        <v>32379</v>
      </c>
      <c r="C5018" s="1" t="s">
        <v>19482</v>
      </c>
      <c r="D5018" s="1" t="s">
        <v>19483</v>
      </c>
      <c r="E5018" s="1" t="s">
        <v>19483</v>
      </c>
    </row>
    <row r="5019" spans="1:5">
      <c r="A5019" s="1" t="s">
        <v>22289</v>
      </c>
      <c r="B5019" s="4" t="s">
        <v>32380</v>
      </c>
      <c r="C5019" s="1" t="s">
        <v>19482</v>
      </c>
      <c r="D5019" s="1" t="s">
        <v>19483</v>
      </c>
      <c r="E5019" s="1" t="s">
        <v>19483</v>
      </c>
    </row>
    <row r="5020" spans="1:5">
      <c r="A5020" s="1" t="s">
        <v>17147</v>
      </c>
      <c r="B5020" s="4" t="s">
        <v>32381</v>
      </c>
      <c r="C5020" s="1" t="s">
        <v>19482</v>
      </c>
      <c r="D5020" s="1" t="s">
        <v>19483</v>
      </c>
      <c r="E5020" s="1" t="s">
        <v>19483</v>
      </c>
    </row>
    <row r="5021" spans="1:5">
      <c r="A5021" s="1" t="s">
        <v>17740</v>
      </c>
      <c r="B5021" s="4" t="s">
        <v>32382</v>
      </c>
      <c r="C5021" s="1" t="s">
        <v>19482</v>
      </c>
      <c r="D5021" s="1" t="s">
        <v>19483</v>
      </c>
      <c r="E5021" s="1" t="s">
        <v>19483</v>
      </c>
    </row>
    <row r="5022" spans="1:5">
      <c r="A5022" s="1" t="s">
        <v>15679</v>
      </c>
      <c r="B5022" s="4" t="s">
        <v>32383</v>
      </c>
      <c r="C5022" s="1" t="s">
        <v>19482</v>
      </c>
      <c r="D5022" s="1" t="s">
        <v>19483</v>
      </c>
      <c r="E5022" s="1" t="s">
        <v>19483</v>
      </c>
    </row>
    <row r="5023" spans="1:5">
      <c r="A5023" s="1" t="s">
        <v>22290</v>
      </c>
      <c r="B5023" s="4" t="s">
        <v>32384</v>
      </c>
      <c r="C5023" s="1" t="s">
        <v>19482</v>
      </c>
      <c r="D5023" s="1" t="s">
        <v>19483</v>
      </c>
      <c r="E5023" s="1" t="s">
        <v>19483</v>
      </c>
    </row>
    <row r="5024" spans="1:5">
      <c r="A5024" s="1" t="s">
        <v>5761</v>
      </c>
      <c r="B5024" s="4" t="s">
        <v>32385</v>
      </c>
      <c r="C5024" s="1" t="s">
        <v>19482</v>
      </c>
      <c r="D5024" s="1" t="s">
        <v>19483</v>
      </c>
      <c r="E5024" s="1" t="s">
        <v>19483</v>
      </c>
    </row>
    <row r="5025" spans="1:5">
      <c r="A5025" s="1" t="s">
        <v>22291</v>
      </c>
      <c r="B5025" s="4" t="s">
        <v>32386</v>
      </c>
      <c r="C5025" s="1" t="s">
        <v>19482</v>
      </c>
      <c r="D5025" s="1" t="s">
        <v>19483</v>
      </c>
      <c r="E5025" s="1" t="s">
        <v>19483</v>
      </c>
    </row>
    <row r="5026" spans="1:5">
      <c r="A5026" s="1" t="s">
        <v>7275</v>
      </c>
      <c r="B5026" s="4" t="s">
        <v>32387</v>
      </c>
      <c r="C5026" s="1" t="s">
        <v>19482</v>
      </c>
      <c r="D5026" s="1" t="s">
        <v>19483</v>
      </c>
      <c r="E5026" s="1" t="s">
        <v>19483</v>
      </c>
    </row>
    <row r="5027" spans="1:5">
      <c r="A5027" s="1" t="s">
        <v>22292</v>
      </c>
      <c r="B5027" s="4" t="s">
        <v>32388</v>
      </c>
      <c r="C5027" s="1" t="s">
        <v>19482</v>
      </c>
      <c r="D5027" s="1" t="s">
        <v>19483</v>
      </c>
      <c r="E5027" s="1" t="s">
        <v>19483</v>
      </c>
    </row>
    <row r="5028" spans="1:5">
      <c r="A5028" s="1" t="s">
        <v>22293</v>
      </c>
      <c r="B5028" s="4" t="s">
        <v>32389</v>
      </c>
      <c r="C5028" s="1" t="s">
        <v>19482</v>
      </c>
      <c r="D5028" s="1" t="s">
        <v>19483</v>
      </c>
      <c r="E5028" s="1" t="s">
        <v>19483</v>
      </c>
    </row>
    <row r="5029" spans="1:5">
      <c r="A5029" s="1" t="s">
        <v>22294</v>
      </c>
      <c r="B5029" s="4" t="s">
        <v>32390</v>
      </c>
      <c r="C5029" s="1" t="s">
        <v>19482</v>
      </c>
      <c r="D5029" s="1" t="s">
        <v>19483</v>
      </c>
      <c r="E5029" s="1" t="s">
        <v>19483</v>
      </c>
    </row>
    <row r="5030" spans="1:5">
      <c r="A5030" s="1" t="s">
        <v>22295</v>
      </c>
      <c r="B5030" s="4" t="s">
        <v>32391</v>
      </c>
      <c r="C5030" s="1" t="s">
        <v>19482</v>
      </c>
      <c r="D5030" s="1" t="s">
        <v>19483</v>
      </c>
      <c r="E5030" s="1" t="s">
        <v>19483</v>
      </c>
    </row>
    <row r="5031" spans="1:5" ht="30">
      <c r="A5031" s="1" t="s">
        <v>22296</v>
      </c>
      <c r="B5031" s="4" t="s">
        <v>32392</v>
      </c>
      <c r="C5031" s="1" t="s">
        <v>19482</v>
      </c>
      <c r="D5031" s="1" t="s">
        <v>19483</v>
      </c>
      <c r="E5031" s="1" t="s">
        <v>19483</v>
      </c>
    </row>
    <row r="5032" spans="1:5">
      <c r="A5032" s="1" t="s">
        <v>22297</v>
      </c>
      <c r="B5032" s="4" t="s">
        <v>32393</v>
      </c>
      <c r="C5032" s="1" t="s">
        <v>19482</v>
      </c>
      <c r="D5032" s="1" t="s">
        <v>19483</v>
      </c>
      <c r="E5032" s="1" t="s">
        <v>19483</v>
      </c>
    </row>
    <row r="5033" spans="1:5">
      <c r="A5033" s="1" t="s">
        <v>22298</v>
      </c>
      <c r="B5033" s="4" t="s">
        <v>32394</v>
      </c>
      <c r="C5033" s="1" t="s">
        <v>19482</v>
      </c>
      <c r="D5033" s="1" t="s">
        <v>19483</v>
      </c>
      <c r="E5033" s="1" t="s">
        <v>19483</v>
      </c>
    </row>
    <row r="5034" spans="1:5">
      <c r="A5034" s="1" t="s">
        <v>10188</v>
      </c>
      <c r="B5034" s="4" t="s">
        <v>32395</v>
      </c>
      <c r="C5034" s="1" t="s">
        <v>19483</v>
      </c>
      <c r="D5034" s="1" t="s">
        <v>19482</v>
      </c>
      <c r="E5034" s="1" t="s">
        <v>19483</v>
      </c>
    </row>
    <row r="5035" spans="1:5">
      <c r="A5035" s="1" t="s">
        <v>22299</v>
      </c>
      <c r="B5035" s="4" t="s">
        <v>32396</v>
      </c>
      <c r="C5035" s="1" t="s">
        <v>19482</v>
      </c>
      <c r="D5035" s="1" t="s">
        <v>19483</v>
      </c>
      <c r="E5035" s="1" t="s">
        <v>19483</v>
      </c>
    </row>
    <row r="5036" spans="1:5">
      <c r="A5036" s="1" t="s">
        <v>9461</v>
      </c>
      <c r="B5036" s="4" t="s">
        <v>32397</v>
      </c>
      <c r="C5036" s="1" t="s">
        <v>19482</v>
      </c>
      <c r="D5036" s="1" t="s">
        <v>19483</v>
      </c>
      <c r="E5036" s="1" t="s">
        <v>19483</v>
      </c>
    </row>
    <row r="5037" spans="1:5">
      <c r="A5037" s="1" t="s">
        <v>22300</v>
      </c>
      <c r="B5037" s="4" t="s">
        <v>32398</v>
      </c>
      <c r="C5037" s="1" t="s">
        <v>19482</v>
      </c>
      <c r="D5037" s="1" t="s">
        <v>19483</v>
      </c>
      <c r="E5037" s="1" t="s">
        <v>19482</v>
      </c>
    </row>
    <row r="5038" spans="1:5">
      <c r="A5038" s="1" t="s">
        <v>9228</v>
      </c>
      <c r="B5038" s="4" t="s">
        <v>32399</v>
      </c>
      <c r="C5038" s="1" t="s">
        <v>19483</v>
      </c>
      <c r="D5038" s="1" t="s">
        <v>19482</v>
      </c>
      <c r="E5038" s="1" t="s">
        <v>19483</v>
      </c>
    </row>
    <row r="5039" spans="1:5">
      <c r="A5039" s="1" t="s">
        <v>22301</v>
      </c>
      <c r="B5039" s="4" t="s">
        <v>32400</v>
      </c>
      <c r="C5039" s="1" t="s">
        <v>19482</v>
      </c>
      <c r="D5039" s="1" t="s">
        <v>19483</v>
      </c>
      <c r="E5039" s="1" t="s">
        <v>19483</v>
      </c>
    </row>
    <row r="5040" spans="1:5">
      <c r="A5040" s="1" t="s">
        <v>22302</v>
      </c>
      <c r="B5040" s="4" t="s">
        <v>32401</v>
      </c>
      <c r="C5040" s="1" t="s">
        <v>19482</v>
      </c>
      <c r="D5040" s="1" t="s">
        <v>19483</v>
      </c>
      <c r="E5040" s="1" t="s">
        <v>19483</v>
      </c>
    </row>
    <row r="5041" spans="1:5">
      <c r="A5041" s="1" t="s">
        <v>22303</v>
      </c>
      <c r="B5041" s="4" t="s">
        <v>32402</v>
      </c>
      <c r="C5041" s="1" t="s">
        <v>19483</v>
      </c>
      <c r="D5041" s="1" t="s">
        <v>19482</v>
      </c>
      <c r="E5041" s="1" t="s">
        <v>19483</v>
      </c>
    </row>
    <row r="5042" spans="1:5">
      <c r="A5042" s="1" t="s">
        <v>17483</v>
      </c>
      <c r="B5042" s="4" t="s">
        <v>32403</v>
      </c>
      <c r="C5042" s="1" t="s">
        <v>19483</v>
      </c>
      <c r="D5042" s="1" t="s">
        <v>19482</v>
      </c>
      <c r="E5042" s="1" t="s">
        <v>19483</v>
      </c>
    </row>
    <row r="5043" spans="1:5">
      <c r="A5043" s="1" t="s">
        <v>9043</v>
      </c>
      <c r="B5043" s="4" t="s">
        <v>32404</v>
      </c>
      <c r="C5043" s="1" t="s">
        <v>19482</v>
      </c>
      <c r="D5043" s="1" t="s">
        <v>19483</v>
      </c>
      <c r="E5043" s="1" t="s">
        <v>19483</v>
      </c>
    </row>
    <row r="5044" spans="1:5">
      <c r="A5044" s="1" t="s">
        <v>12802</v>
      </c>
      <c r="B5044" s="4" t="s">
        <v>32405</v>
      </c>
      <c r="C5044" s="1" t="s">
        <v>19482</v>
      </c>
      <c r="D5044" s="1" t="s">
        <v>19483</v>
      </c>
      <c r="E5044" s="1" t="s">
        <v>19483</v>
      </c>
    </row>
    <row r="5045" spans="1:5">
      <c r="A5045" s="1" t="s">
        <v>22304</v>
      </c>
      <c r="B5045" s="4" t="s">
        <v>32406</v>
      </c>
      <c r="C5045" s="1" t="s">
        <v>19482</v>
      </c>
      <c r="D5045" s="1" t="s">
        <v>19483</v>
      </c>
      <c r="E5045" s="1" t="s">
        <v>19483</v>
      </c>
    </row>
    <row r="5046" spans="1:5">
      <c r="A5046" s="1" t="s">
        <v>22305</v>
      </c>
      <c r="B5046" s="4" t="s">
        <v>32407</v>
      </c>
      <c r="C5046" s="1" t="s">
        <v>19482</v>
      </c>
      <c r="D5046" s="1" t="s">
        <v>19482</v>
      </c>
      <c r="E5046" s="1" t="s">
        <v>19483</v>
      </c>
    </row>
    <row r="5047" spans="1:5" ht="30">
      <c r="A5047" s="1" t="s">
        <v>22306</v>
      </c>
      <c r="B5047" s="4" t="s">
        <v>32408</v>
      </c>
      <c r="C5047" s="1" t="s">
        <v>19482</v>
      </c>
      <c r="D5047" s="1" t="s">
        <v>19483</v>
      </c>
      <c r="E5047" s="1" t="s">
        <v>19483</v>
      </c>
    </row>
    <row r="5048" spans="1:5">
      <c r="A5048" s="1" t="s">
        <v>8175</v>
      </c>
      <c r="B5048" s="4" t="s">
        <v>32409</v>
      </c>
      <c r="C5048" s="1" t="s">
        <v>19482</v>
      </c>
      <c r="D5048" s="1" t="s">
        <v>19483</v>
      </c>
      <c r="E5048" s="1" t="s">
        <v>19483</v>
      </c>
    </row>
    <row r="5049" spans="1:5">
      <c r="A5049" s="1" t="s">
        <v>6325</v>
      </c>
      <c r="B5049" s="4" t="s">
        <v>32410</v>
      </c>
      <c r="C5049" s="1" t="s">
        <v>19482</v>
      </c>
      <c r="D5049" s="1" t="s">
        <v>19482</v>
      </c>
      <c r="E5049" s="1" t="s">
        <v>19482</v>
      </c>
    </row>
    <row r="5050" spans="1:5">
      <c r="A5050" s="1" t="s">
        <v>22307</v>
      </c>
      <c r="B5050" s="4" t="s">
        <v>32411</v>
      </c>
      <c r="C5050" s="1" t="s">
        <v>19482</v>
      </c>
      <c r="D5050" s="1" t="s">
        <v>19483</v>
      </c>
      <c r="E5050" s="1" t="s">
        <v>19483</v>
      </c>
    </row>
    <row r="5051" spans="1:5">
      <c r="A5051" s="1" t="s">
        <v>22308</v>
      </c>
      <c r="B5051" s="4" t="s">
        <v>32412</v>
      </c>
      <c r="C5051" s="1" t="s">
        <v>19482</v>
      </c>
      <c r="D5051" s="1" t="s">
        <v>19483</v>
      </c>
      <c r="E5051" s="1" t="s">
        <v>19483</v>
      </c>
    </row>
    <row r="5052" spans="1:5">
      <c r="A5052" s="1" t="s">
        <v>22309</v>
      </c>
      <c r="B5052" s="4" t="s">
        <v>32413</v>
      </c>
      <c r="C5052" s="1" t="s">
        <v>19482</v>
      </c>
      <c r="D5052" s="1" t="s">
        <v>19483</v>
      </c>
      <c r="E5052" s="1" t="s">
        <v>19483</v>
      </c>
    </row>
    <row r="5053" spans="1:5">
      <c r="A5053" s="1" t="s">
        <v>32414</v>
      </c>
      <c r="B5053" s="4" t="s">
        <v>32415</v>
      </c>
      <c r="C5053" s="1" t="s">
        <v>19482</v>
      </c>
      <c r="D5053" s="1" t="s">
        <v>19483</v>
      </c>
      <c r="E5053" s="1" t="s">
        <v>19483</v>
      </c>
    </row>
    <row r="5054" spans="1:5">
      <c r="A5054" s="1" t="s">
        <v>22310</v>
      </c>
      <c r="B5054" s="4" t="s">
        <v>32416</v>
      </c>
      <c r="C5054" s="1" t="s">
        <v>19482</v>
      </c>
      <c r="D5054" s="1" t="s">
        <v>19482</v>
      </c>
      <c r="E5054" s="1" t="s">
        <v>19483</v>
      </c>
    </row>
    <row r="5055" spans="1:5">
      <c r="A5055" s="1" t="s">
        <v>22311</v>
      </c>
      <c r="B5055" s="4" t="s">
        <v>32417</v>
      </c>
      <c r="C5055" s="1" t="s">
        <v>19483</v>
      </c>
      <c r="D5055" s="1" t="s">
        <v>19482</v>
      </c>
      <c r="E5055" s="1" t="s">
        <v>19483</v>
      </c>
    </row>
    <row r="5056" spans="1:5">
      <c r="A5056" s="1" t="s">
        <v>22312</v>
      </c>
      <c r="B5056" s="4" t="s">
        <v>32418</v>
      </c>
      <c r="C5056" s="1" t="s">
        <v>19482</v>
      </c>
      <c r="D5056" s="1" t="s">
        <v>19483</v>
      </c>
      <c r="E5056" s="1" t="s">
        <v>19483</v>
      </c>
    </row>
    <row r="5057" spans="1:5">
      <c r="A5057" s="1" t="s">
        <v>7440</v>
      </c>
      <c r="B5057" s="4" t="s">
        <v>32419</v>
      </c>
      <c r="C5057" s="1" t="s">
        <v>19482</v>
      </c>
      <c r="D5057" s="1" t="s">
        <v>19483</v>
      </c>
      <c r="E5057" s="1" t="s">
        <v>19483</v>
      </c>
    </row>
    <row r="5058" spans="1:5">
      <c r="A5058" s="1" t="s">
        <v>18707</v>
      </c>
      <c r="B5058" s="4" t="s">
        <v>32420</v>
      </c>
      <c r="C5058" s="1" t="s">
        <v>19482</v>
      </c>
      <c r="D5058" s="1" t="s">
        <v>19483</v>
      </c>
      <c r="E5058" s="1" t="s">
        <v>19483</v>
      </c>
    </row>
    <row r="5059" spans="1:5">
      <c r="A5059" s="1" t="s">
        <v>1482</v>
      </c>
      <c r="B5059" s="4" t="s">
        <v>32421</v>
      </c>
      <c r="C5059" s="1" t="s">
        <v>19482</v>
      </c>
      <c r="D5059" s="1" t="s">
        <v>19483</v>
      </c>
      <c r="E5059" s="1" t="s">
        <v>19483</v>
      </c>
    </row>
    <row r="5060" spans="1:5">
      <c r="A5060" s="1" t="s">
        <v>2492</v>
      </c>
      <c r="B5060" s="4" t="s">
        <v>32422</v>
      </c>
      <c r="C5060" s="1" t="s">
        <v>19482</v>
      </c>
      <c r="D5060" s="1" t="s">
        <v>19483</v>
      </c>
      <c r="E5060" s="1" t="s">
        <v>19483</v>
      </c>
    </row>
    <row r="5061" spans="1:5">
      <c r="A5061" s="1" t="s">
        <v>22313</v>
      </c>
      <c r="B5061" s="4" t="s">
        <v>32423</v>
      </c>
      <c r="C5061" s="1" t="s">
        <v>19482</v>
      </c>
      <c r="D5061" s="1" t="s">
        <v>19482</v>
      </c>
      <c r="E5061" s="1" t="s">
        <v>19483</v>
      </c>
    </row>
    <row r="5062" spans="1:5">
      <c r="A5062" s="1" t="s">
        <v>22314</v>
      </c>
      <c r="B5062" s="4" t="s">
        <v>32424</v>
      </c>
      <c r="C5062" s="1" t="s">
        <v>19482</v>
      </c>
      <c r="D5062" s="1" t="s">
        <v>19483</v>
      </c>
      <c r="E5062" s="1" t="s">
        <v>19483</v>
      </c>
    </row>
    <row r="5063" spans="1:5">
      <c r="A5063" s="1" t="s">
        <v>22315</v>
      </c>
      <c r="B5063" s="4" t="s">
        <v>32425</v>
      </c>
      <c r="C5063" s="1" t="s">
        <v>19482</v>
      </c>
      <c r="D5063" s="1" t="s">
        <v>19483</v>
      </c>
      <c r="E5063" s="1" t="s">
        <v>19483</v>
      </c>
    </row>
    <row r="5064" spans="1:5">
      <c r="A5064" s="1" t="s">
        <v>18923</v>
      </c>
      <c r="B5064" s="4" t="s">
        <v>32426</v>
      </c>
      <c r="C5064" s="1" t="s">
        <v>19482</v>
      </c>
      <c r="D5064" s="1" t="s">
        <v>19483</v>
      </c>
      <c r="E5064" s="1" t="s">
        <v>19483</v>
      </c>
    </row>
    <row r="5065" spans="1:5">
      <c r="A5065" s="1" t="s">
        <v>22316</v>
      </c>
      <c r="B5065" s="4" t="s">
        <v>32427</v>
      </c>
      <c r="C5065" s="1" t="s">
        <v>19482</v>
      </c>
      <c r="D5065" s="1" t="s">
        <v>19483</v>
      </c>
      <c r="E5065" s="1" t="s">
        <v>19483</v>
      </c>
    </row>
    <row r="5066" spans="1:5">
      <c r="A5066" s="1" t="s">
        <v>22317</v>
      </c>
      <c r="B5066" s="4" t="s">
        <v>32428</v>
      </c>
      <c r="C5066" s="1" t="s">
        <v>19482</v>
      </c>
      <c r="D5066" s="1" t="s">
        <v>19482</v>
      </c>
      <c r="E5066" s="1" t="s">
        <v>19483</v>
      </c>
    </row>
    <row r="5067" spans="1:5">
      <c r="A5067" s="1" t="s">
        <v>19544</v>
      </c>
      <c r="B5067" s="4" t="s">
        <v>32429</v>
      </c>
      <c r="C5067" s="1" t="s">
        <v>19482</v>
      </c>
      <c r="D5067" s="1" t="s">
        <v>19482</v>
      </c>
      <c r="E5067" s="1" t="s">
        <v>19483</v>
      </c>
    </row>
    <row r="5068" spans="1:5">
      <c r="A5068" s="1" t="s">
        <v>8650</v>
      </c>
      <c r="B5068" s="4" t="s">
        <v>32430</v>
      </c>
      <c r="C5068" s="1" t="s">
        <v>19482</v>
      </c>
      <c r="D5068" s="1" t="s">
        <v>19482</v>
      </c>
      <c r="E5068" s="1" t="s">
        <v>19483</v>
      </c>
    </row>
    <row r="5069" spans="1:5">
      <c r="A5069" s="1" t="s">
        <v>18883</v>
      </c>
      <c r="B5069" s="4" t="s">
        <v>32431</v>
      </c>
      <c r="C5069" s="1" t="s">
        <v>19482</v>
      </c>
      <c r="D5069" s="1" t="s">
        <v>19482</v>
      </c>
      <c r="E5069" s="1" t="s">
        <v>19483</v>
      </c>
    </row>
    <row r="5070" spans="1:5">
      <c r="A5070" s="1" t="s">
        <v>22318</v>
      </c>
      <c r="B5070" s="4" t="s">
        <v>32432</v>
      </c>
      <c r="C5070" s="1" t="s">
        <v>19482</v>
      </c>
      <c r="D5070" s="1" t="s">
        <v>19482</v>
      </c>
      <c r="E5070" s="1" t="s">
        <v>19483</v>
      </c>
    </row>
    <row r="5071" spans="1:5">
      <c r="A5071" s="1" t="s">
        <v>3482</v>
      </c>
      <c r="B5071" s="4" t="s">
        <v>32433</v>
      </c>
      <c r="C5071" s="1" t="s">
        <v>19483</v>
      </c>
      <c r="D5071" s="1" t="s">
        <v>19482</v>
      </c>
      <c r="E5071" s="1" t="s">
        <v>19483</v>
      </c>
    </row>
    <row r="5072" spans="1:5">
      <c r="A5072" s="1" t="s">
        <v>10540</v>
      </c>
      <c r="B5072" s="4" t="s">
        <v>32434</v>
      </c>
      <c r="C5072" s="1" t="s">
        <v>19482</v>
      </c>
      <c r="D5072" s="1" t="s">
        <v>19482</v>
      </c>
      <c r="E5072" s="1" t="s">
        <v>19483</v>
      </c>
    </row>
    <row r="5073" spans="1:5">
      <c r="A5073" s="1" t="s">
        <v>22319</v>
      </c>
      <c r="B5073" s="4" t="s">
        <v>32435</v>
      </c>
      <c r="C5073" s="1" t="s">
        <v>19482</v>
      </c>
      <c r="D5073" s="1" t="s">
        <v>19482</v>
      </c>
      <c r="E5073" s="1" t="s">
        <v>19483</v>
      </c>
    </row>
    <row r="5074" spans="1:5">
      <c r="A5074" s="1" t="s">
        <v>22320</v>
      </c>
      <c r="B5074" s="4" t="s">
        <v>32436</v>
      </c>
      <c r="C5074" s="1" t="s">
        <v>19482</v>
      </c>
      <c r="D5074" s="1" t="s">
        <v>19482</v>
      </c>
      <c r="E5074" s="1" t="s">
        <v>19483</v>
      </c>
    </row>
    <row r="5075" spans="1:5">
      <c r="A5075" s="1" t="s">
        <v>22321</v>
      </c>
      <c r="B5075" s="4" t="s">
        <v>32437</v>
      </c>
      <c r="C5075" s="1" t="s">
        <v>19482</v>
      </c>
      <c r="D5075" s="1" t="s">
        <v>19482</v>
      </c>
      <c r="E5075" s="1" t="s">
        <v>19483</v>
      </c>
    </row>
    <row r="5076" spans="1:5">
      <c r="A5076" s="1" t="s">
        <v>15958</v>
      </c>
      <c r="B5076" s="4" t="s">
        <v>32438</v>
      </c>
      <c r="C5076" s="1" t="s">
        <v>19483</v>
      </c>
      <c r="D5076" s="1" t="s">
        <v>19482</v>
      </c>
      <c r="E5076" s="1" t="s">
        <v>19482</v>
      </c>
    </row>
    <row r="5077" spans="1:5">
      <c r="A5077" s="1" t="s">
        <v>9173</v>
      </c>
      <c r="B5077" s="4" t="s">
        <v>32439</v>
      </c>
      <c r="C5077" s="1" t="s">
        <v>19482</v>
      </c>
      <c r="D5077" s="1" t="s">
        <v>19483</v>
      </c>
      <c r="E5077" s="1" t="s">
        <v>19483</v>
      </c>
    </row>
    <row r="5078" spans="1:5">
      <c r="A5078" s="1" t="s">
        <v>22322</v>
      </c>
      <c r="B5078" s="4" t="s">
        <v>32440</v>
      </c>
      <c r="C5078" s="1" t="s">
        <v>19483</v>
      </c>
      <c r="D5078" s="1" t="s">
        <v>19482</v>
      </c>
      <c r="E5078" s="1" t="s">
        <v>19483</v>
      </c>
    </row>
    <row r="5079" spans="1:5">
      <c r="A5079" s="1" t="s">
        <v>22323</v>
      </c>
      <c r="B5079" s="4" t="s">
        <v>32441</v>
      </c>
      <c r="C5079" s="1" t="s">
        <v>19482</v>
      </c>
      <c r="D5079" s="1" t="s">
        <v>19483</v>
      </c>
      <c r="E5079" s="1" t="s">
        <v>19483</v>
      </c>
    </row>
    <row r="5080" spans="1:5">
      <c r="A5080" s="1" t="s">
        <v>22324</v>
      </c>
      <c r="B5080" s="4" t="s">
        <v>32442</v>
      </c>
      <c r="C5080" s="1" t="s">
        <v>19482</v>
      </c>
      <c r="D5080" s="1" t="s">
        <v>19483</v>
      </c>
      <c r="E5080" s="1" t="s">
        <v>19483</v>
      </c>
    </row>
    <row r="5081" spans="1:5">
      <c r="A5081" s="1" t="s">
        <v>17834</v>
      </c>
      <c r="B5081" s="4" t="s">
        <v>32443</v>
      </c>
      <c r="C5081" s="1" t="s">
        <v>19482</v>
      </c>
      <c r="D5081" s="1" t="s">
        <v>19482</v>
      </c>
      <c r="E5081" s="1" t="s">
        <v>19483</v>
      </c>
    </row>
    <row r="5082" spans="1:5">
      <c r="A5082" s="1" t="s">
        <v>23683</v>
      </c>
      <c r="B5082" s="4" t="s">
        <v>32444</v>
      </c>
      <c r="C5082" s="1" t="s">
        <v>19482</v>
      </c>
      <c r="D5082" s="1" t="s">
        <v>19483</v>
      </c>
      <c r="E5082" s="1" t="s">
        <v>19483</v>
      </c>
    </row>
    <row r="5083" spans="1:5" ht="30">
      <c r="A5083" s="1" t="s">
        <v>22325</v>
      </c>
      <c r="B5083" s="4" t="s">
        <v>32445</v>
      </c>
      <c r="C5083" s="1" t="s">
        <v>19482</v>
      </c>
      <c r="D5083" s="1" t="s">
        <v>19483</v>
      </c>
      <c r="E5083" s="1" t="s">
        <v>19483</v>
      </c>
    </row>
    <row r="5084" spans="1:5">
      <c r="A5084" s="1" t="s">
        <v>22326</v>
      </c>
      <c r="B5084" s="4" t="s">
        <v>32446</v>
      </c>
      <c r="C5084" s="1" t="s">
        <v>19482</v>
      </c>
      <c r="D5084" s="1" t="s">
        <v>19483</v>
      </c>
      <c r="E5084" s="1" t="s">
        <v>19483</v>
      </c>
    </row>
    <row r="5085" spans="1:5">
      <c r="A5085" s="1" t="s">
        <v>1831</v>
      </c>
      <c r="B5085" s="4" t="s">
        <v>32447</v>
      </c>
      <c r="C5085" s="1" t="s">
        <v>19482</v>
      </c>
      <c r="D5085" s="1" t="s">
        <v>19483</v>
      </c>
      <c r="E5085" s="1" t="s">
        <v>19483</v>
      </c>
    </row>
    <row r="5086" spans="1:5">
      <c r="A5086" s="1" t="s">
        <v>22327</v>
      </c>
      <c r="B5086" s="4" t="s">
        <v>32448</v>
      </c>
      <c r="C5086" s="1" t="s">
        <v>19482</v>
      </c>
      <c r="D5086" s="1" t="s">
        <v>19483</v>
      </c>
      <c r="E5086" s="1" t="s">
        <v>19483</v>
      </c>
    </row>
    <row r="5087" spans="1:5">
      <c r="A5087" s="1" t="s">
        <v>22328</v>
      </c>
      <c r="B5087" s="4" t="s">
        <v>32449</v>
      </c>
      <c r="C5087" s="1" t="s">
        <v>19482</v>
      </c>
      <c r="D5087" s="1" t="s">
        <v>19483</v>
      </c>
      <c r="E5087" s="1" t="s">
        <v>19483</v>
      </c>
    </row>
    <row r="5088" spans="1:5">
      <c r="A5088" s="1" t="s">
        <v>22329</v>
      </c>
      <c r="B5088" s="4" t="s">
        <v>32450</v>
      </c>
      <c r="C5088" s="1" t="s">
        <v>19482</v>
      </c>
      <c r="D5088" s="1" t="s">
        <v>19483</v>
      </c>
      <c r="E5088" s="1" t="s">
        <v>19483</v>
      </c>
    </row>
    <row r="5089" spans="1:5">
      <c r="A5089" s="1" t="s">
        <v>22330</v>
      </c>
      <c r="B5089" s="4" t="s">
        <v>32451</v>
      </c>
      <c r="C5089" s="1" t="s">
        <v>19482</v>
      </c>
      <c r="D5089" s="1" t="s">
        <v>19483</v>
      </c>
      <c r="E5089" s="1" t="s">
        <v>19483</v>
      </c>
    </row>
    <row r="5090" spans="1:5">
      <c r="A5090" s="1" t="s">
        <v>18795</v>
      </c>
      <c r="B5090" s="4" t="s">
        <v>32452</v>
      </c>
      <c r="C5090" s="1" t="s">
        <v>19482</v>
      </c>
      <c r="D5090" s="1" t="s">
        <v>19483</v>
      </c>
      <c r="E5090" s="1" t="s">
        <v>19483</v>
      </c>
    </row>
    <row r="5091" spans="1:5">
      <c r="A5091" s="1" t="s">
        <v>18186</v>
      </c>
      <c r="B5091" s="4" t="s">
        <v>32453</v>
      </c>
      <c r="C5091" s="1" t="s">
        <v>19482</v>
      </c>
      <c r="D5091" s="1" t="s">
        <v>19483</v>
      </c>
      <c r="E5091" s="1" t="s">
        <v>19483</v>
      </c>
    </row>
    <row r="5092" spans="1:5">
      <c r="A5092" s="1" t="s">
        <v>16651</v>
      </c>
      <c r="B5092" s="4" t="s">
        <v>32454</v>
      </c>
      <c r="C5092" s="1" t="s">
        <v>19482</v>
      </c>
      <c r="D5092" s="1" t="s">
        <v>19482</v>
      </c>
      <c r="E5092" s="1" t="s">
        <v>19482</v>
      </c>
    </row>
    <row r="5093" spans="1:5">
      <c r="A5093" s="1" t="s">
        <v>11880</v>
      </c>
      <c r="B5093" s="4" t="s">
        <v>32455</v>
      </c>
      <c r="C5093" s="1" t="s">
        <v>19482</v>
      </c>
      <c r="D5093" s="1" t="s">
        <v>19483</v>
      </c>
      <c r="E5093" s="1" t="s">
        <v>19483</v>
      </c>
    </row>
    <row r="5094" spans="1:5">
      <c r="A5094" s="1" t="s">
        <v>17814</v>
      </c>
      <c r="B5094" s="4" t="s">
        <v>32456</v>
      </c>
      <c r="C5094" s="1" t="s">
        <v>19482</v>
      </c>
      <c r="D5094" s="1" t="s">
        <v>19483</v>
      </c>
      <c r="E5094" s="1" t="s">
        <v>19483</v>
      </c>
    </row>
    <row r="5095" spans="1:5">
      <c r="A5095" s="1" t="s">
        <v>22331</v>
      </c>
      <c r="B5095" s="4" t="s">
        <v>32457</v>
      </c>
      <c r="C5095" s="1" t="s">
        <v>19482</v>
      </c>
      <c r="D5095" s="1" t="s">
        <v>19483</v>
      </c>
      <c r="E5095" s="1" t="s">
        <v>19482</v>
      </c>
    </row>
    <row r="5096" spans="1:5">
      <c r="A5096" s="1" t="s">
        <v>3466</v>
      </c>
      <c r="B5096" s="4" t="s">
        <v>32458</v>
      </c>
      <c r="C5096" s="1" t="s">
        <v>19482</v>
      </c>
      <c r="D5096" s="1" t="s">
        <v>19483</v>
      </c>
      <c r="E5096" s="1" t="s">
        <v>19483</v>
      </c>
    </row>
    <row r="5097" spans="1:5">
      <c r="A5097" s="1" t="s">
        <v>12093</v>
      </c>
      <c r="B5097" s="4" t="s">
        <v>32459</v>
      </c>
      <c r="C5097" s="1" t="s">
        <v>19482</v>
      </c>
      <c r="D5097" s="1" t="s">
        <v>19482</v>
      </c>
      <c r="E5097" s="1" t="s">
        <v>19483</v>
      </c>
    </row>
    <row r="5098" spans="1:5">
      <c r="A5098" s="1" t="s">
        <v>22332</v>
      </c>
      <c r="B5098" s="4" t="s">
        <v>32460</v>
      </c>
      <c r="C5098" s="1" t="s">
        <v>19482</v>
      </c>
      <c r="D5098" s="1" t="s">
        <v>19483</v>
      </c>
      <c r="E5098" s="1" t="s">
        <v>19483</v>
      </c>
    </row>
    <row r="5099" spans="1:5">
      <c r="A5099" s="1" t="s">
        <v>19031</v>
      </c>
      <c r="B5099" s="4" t="s">
        <v>32461</v>
      </c>
      <c r="C5099" s="1" t="s">
        <v>19482</v>
      </c>
      <c r="D5099" s="1" t="s">
        <v>19483</v>
      </c>
      <c r="E5099" s="1" t="s">
        <v>19483</v>
      </c>
    </row>
    <row r="5100" spans="1:5">
      <c r="A5100" s="1" t="s">
        <v>22333</v>
      </c>
      <c r="B5100" s="4" t="s">
        <v>32462</v>
      </c>
      <c r="C5100" s="1" t="s">
        <v>19482</v>
      </c>
      <c r="D5100" s="1" t="s">
        <v>19483</v>
      </c>
      <c r="E5100" s="1" t="s">
        <v>19483</v>
      </c>
    </row>
    <row r="5101" spans="1:5">
      <c r="A5101" s="1" t="s">
        <v>22334</v>
      </c>
      <c r="B5101" s="4" t="s">
        <v>32463</v>
      </c>
      <c r="C5101" s="1" t="s">
        <v>19482</v>
      </c>
      <c r="D5101" s="1" t="s">
        <v>19483</v>
      </c>
      <c r="E5101" s="1" t="s">
        <v>19483</v>
      </c>
    </row>
    <row r="5102" spans="1:5">
      <c r="A5102" s="1" t="s">
        <v>32464</v>
      </c>
      <c r="B5102" s="4" t="s">
        <v>32465</v>
      </c>
      <c r="C5102" s="1" t="s">
        <v>19482</v>
      </c>
      <c r="D5102" s="1" t="s">
        <v>19483</v>
      </c>
      <c r="E5102" s="1" t="s">
        <v>19483</v>
      </c>
    </row>
    <row r="5103" spans="1:5">
      <c r="A5103" s="1" t="s">
        <v>17313</v>
      </c>
      <c r="B5103" s="4" t="s">
        <v>32466</v>
      </c>
      <c r="C5103" s="1" t="s">
        <v>19482</v>
      </c>
      <c r="D5103" s="1" t="s">
        <v>19483</v>
      </c>
      <c r="E5103" s="1" t="s">
        <v>19483</v>
      </c>
    </row>
    <row r="5104" spans="1:5">
      <c r="A5104" s="1" t="s">
        <v>22335</v>
      </c>
      <c r="B5104" s="4" t="s">
        <v>32467</v>
      </c>
      <c r="C5104" s="1" t="s">
        <v>19482</v>
      </c>
      <c r="D5104" s="1" t="s">
        <v>19483</v>
      </c>
      <c r="E5104" s="1" t="s">
        <v>19483</v>
      </c>
    </row>
    <row r="5105" spans="1:5">
      <c r="A5105" s="1" t="s">
        <v>22336</v>
      </c>
      <c r="B5105" s="4" t="s">
        <v>32468</v>
      </c>
      <c r="C5105" s="1" t="s">
        <v>19482</v>
      </c>
      <c r="D5105" s="1" t="s">
        <v>19483</v>
      </c>
      <c r="E5105" s="1" t="s">
        <v>19483</v>
      </c>
    </row>
    <row r="5106" spans="1:5">
      <c r="A5106" s="1" t="s">
        <v>22337</v>
      </c>
      <c r="B5106" s="4" t="s">
        <v>32469</v>
      </c>
      <c r="C5106" s="1" t="s">
        <v>19482</v>
      </c>
      <c r="D5106" s="1" t="s">
        <v>19483</v>
      </c>
      <c r="E5106" s="1" t="s">
        <v>19483</v>
      </c>
    </row>
    <row r="5107" spans="1:5">
      <c r="A5107" s="1" t="s">
        <v>11417</v>
      </c>
      <c r="B5107" s="4" t="s">
        <v>32470</v>
      </c>
      <c r="C5107" s="1" t="s">
        <v>19482</v>
      </c>
      <c r="D5107" s="1" t="s">
        <v>19483</v>
      </c>
      <c r="E5107" s="1" t="s">
        <v>19483</v>
      </c>
    </row>
    <row r="5108" spans="1:5">
      <c r="A5108" s="1" t="s">
        <v>22338</v>
      </c>
      <c r="B5108" s="4" t="s">
        <v>32471</v>
      </c>
      <c r="C5108" s="1" t="s">
        <v>19482</v>
      </c>
      <c r="D5108" s="1" t="s">
        <v>19483</v>
      </c>
      <c r="E5108" s="1" t="s">
        <v>19483</v>
      </c>
    </row>
    <row r="5109" spans="1:5">
      <c r="A5109" s="1" t="s">
        <v>18925</v>
      </c>
      <c r="B5109" s="4" t="s">
        <v>32472</v>
      </c>
      <c r="C5109" s="1" t="s">
        <v>19483</v>
      </c>
      <c r="D5109" s="1" t="s">
        <v>19483</v>
      </c>
      <c r="E5109" s="1" t="s">
        <v>19482</v>
      </c>
    </row>
    <row r="5110" spans="1:5">
      <c r="A5110" s="1" t="s">
        <v>22339</v>
      </c>
      <c r="B5110" s="4" t="s">
        <v>32473</v>
      </c>
      <c r="C5110" s="1" t="s">
        <v>19483</v>
      </c>
      <c r="D5110" s="1" t="s">
        <v>19483</v>
      </c>
      <c r="E5110" s="1" t="s">
        <v>19483</v>
      </c>
    </row>
    <row r="5111" spans="1:5">
      <c r="A5111" s="1" t="s">
        <v>4247</v>
      </c>
      <c r="B5111" s="4" t="s">
        <v>32474</v>
      </c>
      <c r="C5111" s="1" t="s">
        <v>19482</v>
      </c>
      <c r="D5111" s="1" t="s">
        <v>19483</v>
      </c>
      <c r="E5111" s="1" t="s">
        <v>19483</v>
      </c>
    </row>
    <row r="5112" spans="1:5">
      <c r="A5112" s="1" t="s">
        <v>22340</v>
      </c>
      <c r="B5112" s="4" t="s">
        <v>32475</v>
      </c>
      <c r="C5112" s="1" t="s">
        <v>19482</v>
      </c>
      <c r="D5112" s="1" t="s">
        <v>19483</v>
      </c>
      <c r="E5112" s="1" t="s">
        <v>19483</v>
      </c>
    </row>
    <row r="5113" spans="1:5">
      <c r="A5113" s="1" t="s">
        <v>22341</v>
      </c>
      <c r="B5113" s="4" t="s">
        <v>32476</v>
      </c>
      <c r="C5113" s="1" t="s">
        <v>19482</v>
      </c>
      <c r="D5113" s="1" t="s">
        <v>19483</v>
      </c>
      <c r="E5113" s="1" t="s">
        <v>19483</v>
      </c>
    </row>
    <row r="5114" spans="1:5">
      <c r="A5114" s="1" t="s">
        <v>22342</v>
      </c>
      <c r="B5114" s="4" t="s">
        <v>32477</v>
      </c>
      <c r="C5114" s="1" t="s">
        <v>19482</v>
      </c>
      <c r="D5114" s="1" t="s">
        <v>19483</v>
      </c>
      <c r="E5114" s="1" t="s">
        <v>19483</v>
      </c>
    </row>
    <row r="5115" spans="1:5">
      <c r="A5115" s="1" t="s">
        <v>22343</v>
      </c>
      <c r="B5115" s="4" t="s">
        <v>32478</v>
      </c>
      <c r="C5115" s="1" t="s">
        <v>19482</v>
      </c>
      <c r="D5115" s="1" t="s">
        <v>19483</v>
      </c>
      <c r="E5115" s="1" t="s">
        <v>19483</v>
      </c>
    </row>
    <row r="5116" spans="1:5">
      <c r="A5116" s="1" t="s">
        <v>6578</v>
      </c>
      <c r="B5116" s="4" t="s">
        <v>32479</v>
      </c>
      <c r="C5116" s="1" t="s">
        <v>19482</v>
      </c>
      <c r="D5116" s="1" t="s">
        <v>19483</v>
      </c>
      <c r="E5116" s="1" t="s">
        <v>19483</v>
      </c>
    </row>
    <row r="5117" spans="1:5">
      <c r="A5117" s="1" t="s">
        <v>1303</v>
      </c>
      <c r="B5117" s="4" t="s">
        <v>32480</v>
      </c>
      <c r="C5117" s="1" t="s">
        <v>19482</v>
      </c>
      <c r="D5117" s="1" t="s">
        <v>19482</v>
      </c>
      <c r="E5117" s="1" t="s">
        <v>19482</v>
      </c>
    </row>
    <row r="5118" spans="1:5">
      <c r="A5118" s="1" t="s">
        <v>9297</v>
      </c>
      <c r="B5118" s="4" t="s">
        <v>32481</v>
      </c>
      <c r="C5118" s="1" t="s">
        <v>19482</v>
      </c>
      <c r="D5118" s="1" t="s">
        <v>19482</v>
      </c>
      <c r="E5118" s="1" t="s">
        <v>19483</v>
      </c>
    </row>
    <row r="5119" spans="1:5">
      <c r="A5119" s="1" t="s">
        <v>22344</v>
      </c>
      <c r="B5119" s="4" t="s">
        <v>32482</v>
      </c>
      <c r="C5119" s="1" t="s">
        <v>19482</v>
      </c>
      <c r="D5119" s="1" t="s">
        <v>19483</v>
      </c>
      <c r="E5119" s="1" t="s">
        <v>19483</v>
      </c>
    </row>
    <row r="5120" spans="1:5">
      <c r="A5120" s="1" t="s">
        <v>32483</v>
      </c>
      <c r="B5120" s="4" t="s">
        <v>32484</v>
      </c>
      <c r="C5120" s="1" t="s">
        <v>19482</v>
      </c>
      <c r="D5120" s="1" t="s">
        <v>19483</v>
      </c>
      <c r="E5120" s="1" t="s">
        <v>19483</v>
      </c>
    </row>
    <row r="5121" spans="1:5">
      <c r="A5121" s="1" t="s">
        <v>22345</v>
      </c>
      <c r="B5121" s="4" t="s">
        <v>32485</v>
      </c>
      <c r="C5121" s="1" t="s">
        <v>19482</v>
      </c>
      <c r="D5121" s="1" t="s">
        <v>19483</v>
      </c>
      <c r="E5121" s="1" t="s">
        <v>19483</v>
      </c>
    </row>
    <row r="5122" spans="1:5">
      <c r="A5122" s="1" t="s">
        <v>1865</v>
      </c>
      <c r="B5122" s="4" t="s">
        <v>32486</v>
      </c>
      <c r="C5122" s="1" t="s">
        <v>19482</v>
      </c>
      <c r="D5122" s="1" t="s">
        <v>19483</v>
      </c>
      <c r="E5122" s="1" t="s">
        <v>19483</v>
      </c>
    </row>
    <row r="5123" spans="1:5">
      <c r="A5123" s="1" t="s">
        <v>22346</v>
      </c>
      <c r="B5123" s="4" t="s">
        <v>32487</v>
      </c>
      <c r="C5123" s="1" t="s">
        <v>19482</v>
      </c>
      <c r="D5123" s="1" t="s">
        <v>19483</v>
      </c>
      <c r="E5123" s="1" t="s">
        <v>19483</v>
      </c>
    </row>
    <row r="5124" spans="1:5">
      <c r="A5124" s="1" t="s">
        <v>22347</v>
      </c>
      <c r="B5124" s="4" t="s">
        <v>32488</v>
      </c>
      <c r="C5124" s="1" t="s">
        <v>19482</v>
      </c>
      <c r="D5124" s="1" t="s">
        <v>19483</v>
      </c>
      <c r="E5124" s="1" t="s">
        <v>19483</v>
      </c>
    </row>
    <row r="5125" spans="1:5">
      <c r="A5125" s="1" t="s">
        <v>22348</v>
      </c>
      <c r="B5125" s="4" t="s">
        <v>32489</v>
      </c>
      <c r="C5125" s="1" t="s">
        <v>19482</v>
      </c>
      <c r="D5125" s="1" t="s">
        <v>19483</v>
      </c>
      <c r="E5125" s="1" t="s">
        <v>19483</v>
      </c>
    </row>
    <row r="5126" spans="1:5">
      <c r="A5126" s="1" t="s">
        <v>13708</v>
      </c>
      <c r="B5126" s="4" t="s">
        <v>32490</v>
      </c>
      <c r="C5126" s="1" t="s">
        <v>19482</v>
      </c>
      <c r="D5126" s="1" t="s">
        <v>19483</v>
      </c>
      <c r="E5126" s="1" t="s">
        <v>19483</v>
      </c>
    </row>
    <row r="5127" spans="1:5">
      <c r="A5127" s="1" t="s">
        <v>22349</v>
      </c>
      <c r="B5127" s="4" t="s">
        <v>32491</v>
      </c>
      <c r="C5127" s="1" t="s">
        <v>19482</v>
      </c>
      <c r="D5127" s="1" t="s">
        <v>19483</v>
      </c>
      <c r="E5127" s="1" t="s">
        <v>19483</v>
      </c>
    </row>
    <row r="5128" spans="1:5">
      <c r="A5128" s="1" t="s">
        <v>2148</v>
      </c>
      <c r="B5128" s="4" t="s">
        <v>32492</v>
      </c>
      <c r="C5128" s="1" t="s">
        <v>19482</v>
      </c>
      <c r="D5128" s="1" t="s">
        <v>19483</v>
      </c>
      <c r="E5128" s="1" t="s">
        <v>19483</v>
      </c>
    </row>
    <row r="5129" spans="1:5">
      <c r="A5129" s="1" t="s">
        <v>22350</v>
      </c>
      <c r="B5129" s="4" t="s">
        <v>32493</v>
      </c>
      <c r="C5129" s="1" t="s">
        <v>19482</v>
      </c>
      <c r="D5129" s="1" t="s">
        <v>19483</v>
      </c>
      <c r="E5129" s="1" t="s">
        <v>19483</v>
      </c>
    </row>
    <row r="5130" spans="1:5">
      <c r="A5130" s="1" t="s">
        <v>22351</v>
      </c>
      <c r="B5130" s="4" t="s">
        <v>32494</v>
      </c>
      <c r="C5130" s="1" t="s">
        <v>19482</v>
      </c>
      <c r="D5130" s="1" t="s">
        <v>19483</v>
      </c>
      <c r="E5130" s="1" t="s">
        <v>19483</v>
      </c>
    </row>
    <row r="5131" spans="1:5">
      <c r="A5131" s="1" t="s">
        <v>22352</v>
      </c>
      <c r="B5131" s="4" t="s">
        <v>32495</v>
      </c>
      <c r="C5131" s="1" t="s">
        <v>19482</v>
      </c>
      <c r="D5131" s="1" t="s">
        <v>19483</v>
      </c>
      <c r="E5131" s="1" t="s">
        <v>19483</v>
      </c>
    </row>
    <row r="5132" spans="1:5">
      <c r="A5132" s="1" t="s">
        <v>22353</v>
      </c>
      <c r="B5132" s="4" t="s">
        <v>32496</v>
      </c>
      <c r="C5132" s="1" t="s">
        <v>19482</v>
      </c>
      <c r="D5132" s="1" t="s">
        <v>19483</v>
      </c>
      <c r="E5132" s="1" t="s">
        <v>19483</v>
      </c>
    </row>
    <row r="5133" spans="1:5">
      <c r="A5133" s="1" t="s">
        <v>22354</v>
      </c>
      <c r="B5133" s="4" t="s">
        <v>32497</v>
      </c>
      <c r="C5133" s="1" t="s">
        <v>19482</v>
      </c>
      <c r="D5133" s="1" t="s">
        <v>19482</v>
      </c>
      <c r="E5133" s="1" t="s">
        <v>19483</v>
      </c>
    </row>
    <row r="5134" spans="1:5">
      <c r="A5134" s="1" t="s">
        <v>22355</v>
      </c>
      <c r="B5134" s="4" t="s">
        <v>32498</v>
      </c>
      <c r="C5134" s="1" t="s">
        <v>19482</v>
      </c>
      <c r="D5134" s="1" t="s">
        <v>19483</v>
      </c>
      <c r="E5134" s="1" t="s">
        <v>19483</v>
      </c>
    </row>
    <row r="5135" spans="1:5">
      <c r="A5135" s="1" t="s">
        <v>22356</v>
      </c>
      <c r="B5135" s="4" t="s">
        <v>32499</v>
      </c>
      <c r="C5135" s="1" t="s">
        <v>19482</v>
      </c>
      <c r="D5135" s="1" t="s">
        <v>19483</v>
      </c>
      <c r="E5135" s="1" t="s">
        <v>19483</v>
      </c>
    </row>
    <row r="5136" spans="1:5">
      <c r="A5136" s="1" t="s">
        <v>12400</v>
      </c>
      <c r="B5136" s="4" t="s">
        <v>32500</v>
      </c>
      <c r="C5136" s="1" t="s">
        <v>19482</v>
      </c>
      <c r="D5136" s="1" t="s">
        <v>19483</v>
      </c>
      <c r="E5136" s="1" t="s">
        <v>19483</v>
      </c>
    </row>
    <row r="5137" spans="1:5">
      <c r="A5137" s="1" t="s">
        <v>22357</v>
      </c>
      <c r="B5137" s="4" t="s">
        <v>32501</v>
      </c>
      <c r="C5137" s="1" t="s">
        <v>19482</v>
      </c>
      <c r="D5137" s="1" t="s">
        <v>19483</v>
      </c>
      <c r="E5137" s="1" t="s">
        <v>19483</v>
      </c>
    </row>
    <row r="5138" spans="1:5">
      <c r="A5138" s="1" t="s">
        <v>22358</v>
      </c>
      <c r="B5138" s="4" t="s">
        <v>32502</v>
      </c>
      <c r="C5138" s="1" t="s">
        <v>19482</v>
      </c>
      <c r="D5138" s="1" t="s">
        <v>19483</v>
      </c>
      <c r="E5138" s="1" t="s">
        <v>19483</v>
      </c>
    </row>
    <row r="5139" spans="1:5">
      <c r="A5139" s="1" t="s">
        <v>22359</v>
      </c>
      <c r="B5139" s="4" t="s">
        <v>32503</v>
      </c>
      <c r="C5139" s="1" t="s">
        <v>19482</v>
      </c>
      <c r="D5139" s="1" t="s">
        <v>19483</v>
      </c>
      <c r="E5139" s="1" t="s">
        <v>19483</v>
      </c>
    </row>
    <row r="5140" spans="1:5">
      <c r="A5140" s="1" t="s">
        <v>5654</v>
      </c>
      <c r="B5140" s="4" t="s">
        <v>32504</v>
      </c>
      <c r="C5140" s="1" t="s">
        <v>19482</v>
      </c>
      <c r="D5140" s="1" t="s">
        <v>19483</v>
      </c>
      <c r="E5140" s="1" t="s">
        <v>19483</v>
      </c>
    </row>
    <row r="5141" spans="1:5">
      <c r="A5141" s="1" t="s">
        <v>22360</v>
      </c>
      <c r="B5141" s="4" t="s">
        <v>32505</v>
      </c>
      <c r="C5141" s="1" t="s">
        <v>19482</v>
      </c>
      <c r="D5141" s="1" t="s">
        <v>19483</v>
      </c>
      <c r="E5141" s="1" t="s">
        <v>19483</v>
      </c>
    </row>
    <row r="5142" spans="1:5">
      <c r="A5142" s="1" t="s">
        <v>13290</v>
      </c>
      <c r="B5142" s="4" t="s">
        <v>32506</v>
      </c>
      <c r="C5142" s="1" t="s">
        <v>19482</v>
      </c>
      <c r="D5142" s="1" t="s">
        <v>19483</v>
      </c>
      <c r="E5142" s="1" t="s">
        <v>19483</v>
      </c>
    </row>
    <row r="5143" spans="1:5">
      <c r="A5143" s="1" t="s">
        <v>22361</v>
      </c>
      <c r="B5143" s="4" t="s">
        <v>32507</v>
      </c>
      <c r="C5143" s="1" t="s">
        <v>19482</v>
      </c>
      <c r="D5143" s="1" t="s">
        <v>19483</v>
      </c>
      <c r="E5143" s="1" t="s">
        <v>19483</v>
      </c>
    </row>
    <row r="5144" spans="1:5">
      <c r="A5144" s="1" t="s">
        <v>8274</v>
      </c>
      <c r="B5144" s="4" t="s">
        <v>32508</v>
      </c>
      <c r="C5144" s="1" t="s">
        <v>19482</v>
      </c>
      <c r="D5144" s="1" t="s">
        <v>19483</v>
      </c>
      <c r="E5144" s="1" t="s">
        <v>19483</v>
      </c>
    </row>
    <row r="5145" spans="1:5">
      <c r="A5145" s="1" t="s">
        <v>22362</v>
      </c>
      <c r="B5145" s="4" t="s">
        <v>32509</v>
      </c>
      <c r="C5145" s="1" t="s">
        <v>19482</v>
      </c>
      <c r="D5145" s="1" t="s">
        <v>19483</v>
      </c>
      <c r="E5145" s="1" t="s">
        <v>19483</v>
      </c>
    </row>
    <row r="5146" spans="1:5">
      <c r="A5146" s="1" t="s">
        <v>22363</v>
      </c>
      <c r="B5146" s="4" t="s">
        <v>32510</v>
      </c>
      <c r="C5146" s="1" t="s">
        <v>19482</v>
      </c>
      <c r="D5146" s="1" t="s">
        <v>19483</v>
      </c>
      <c r="E5146" s="1" t="s">
        <v>19483</v>
      </c>
    </row>
    <row r="5147" spans="1:5">
      <c r="A5147" s="1" t="s">
        <v>22364</v>
      </c>
      <c r="B5147" s="4" t="s">
        <v>32511</v>
      </c>
      <c r="C5147" s="1" t="s">
        <v>19482</v>
      </c>
      <c r="D5147" s="1" t="s">
        <v>19483</v>
      </c>
      <c r="E5147" s="1" t="s">
        <v>19483</v>
      </c>
    </row>
    <row r="5148" spans="1:5">
      <c r="A5148" s="1" t="s">
        <v>22365</v>
      </c>
      <c r="B5148" s="4" t="s">
        <v>32512</v>
      </c>
      <c r="C5148" s="1" t="s">
        <v>19482</v>
      </c>
      <c r="D5148" s="1" t="s">
        <v>19483</v>
      </c>
      <c r="E5148" s="1" t="s">
        <v>19483</v>
      </c>
    </row>
    <row r="5149" spans="1:5" ht="30">
      <c r="A5149" s="1" t="s">
        <v>14967</v>
      </c>
      <c r="B5149" s="4" t="s">
        <v>32513</v>
      </c>
      <c r="C5149" s="1" t="s">
        <v>19482</v>
      </c>
      <c r="D5149" s="1" t="s">
        <v>19483</v>
      </c>
      <c r="E5149" s="1" t="s">
        <v>19483</v>
      </c>
    </row>
    <row r="5150" spans="1:5">
      <c r="A5150" s="1" t="s">
        <v>22366</v>
      </c>
      <c r="B5150" s="4" t="s">
        <v>32514</v>
      </c>
      <c r="C5150" s="1" t="s">
        <v>19482</v>
      </c>
      <c r="D5150" s="1" t="s">
        <v>19483</v>
      </c>
      <c r="E5150" s="1" t="s">
        <v>19483</v>
      </c>
    </row>
    <row r="5151" spans="1:5">
      <c r="A5151" s="1" t="s">
        <v>22367</v>
      </c>
      <c r="B5151" s="4" t="s">
        <v>32515</v>
      </c>
      <c r="C5151" s="1" t="s">
        <v>19482</v>
      </c>
      <c r="D5151" s="1" t="s">
        <v>19483</v>
      </c>
      <c r="E5151" s="1" t="s">
        <v>19483</v>
      </c>
    </row>
    <row r="5152" spans="1:5">
      <c r="A5152" s="1" t="s">
        <v>22368</v>
      </c>
      <c r="B5152" s="4" t="s">
        <v>32516</v>
      </c>
      <c r="C5152" s="1" t="s">
        <v>19482</v>
      </c>
      <c r="D5152" s="1" t="s">
        <v>19483</v>
      </c>
      <c r="E5152" s="1" t="s">
        <v>19483</v>
      </c>
    </row>
    <row r="5153" spans="1:5">
      <c r="A5153" s="1" t="s">
        <v>22369</v>
      </c>
      <c r="B5153" s="4" t="s">
        <v>32517</v>
      </c>
      <c r="C5153" s="1" t="s">
        <v>19482</v>
      </c>
      <c r="D5153" s="1" t="s">
        <v>19483</v>
      </c>
      <c r="E5153" s="1" t="s">
        <v>19483</v>
      </c>
    </row>
    <row r="5154" spans="1:5">
      <c r="A5154" s="1" t="s">
        <v>22370</v>
      </c>
      <c r="B5154" s="4" t="s">
        <v>32518</v>
      </c>
      <c r="C5154" s="1" t="s">
        <v>19482</v>
      </c>
      <c r="D5154" s="1" t="s">
        <v>19483</v>
      </c>
      <c r="E5154" s="1" t="s">
        <v>19483</v>
      </c>
    </row>
    <row r="5155" spans="1:5">
      <c r="A5155" s="1" t="s">
        <v>11725</v>
      </c>
      <c r="B5155" s="4" t="s">
        <v>32519</v>
      </c>
      <c r="C5155" s="1" t="s">
        <v>19482</v>
      </c>
      <c r="D5155" s="1" t="s">
        <v>19483</v>
      </c>
      <c r="E5155" s="1" t="s">
        <v>19483</v>
      </c>
    </row>
    <row r="5156" spans="1:5">
      <c r="A5156" s="1" t="s">
        <v>22371</v>
      </c>
      <c r="B5156" s="4" t="s">
        <v>32520</v>
      </c>
      <c r="C5156" s="1" t="s">
        <v>19482</v>
      </c>
      <c r="D5156" s="1" t="s">
        <v>19483</v>
      </c>
      <c r="E5156" s="1" t="s">
        <v>19483</v>
      </c>
    </row>
    <row r="5157" spans="1:5">
      <c r="A5157" s="1" t="s">
        <v>22372</v>
      </c>
      <c r="B5157" s="4" t="s">
        <v>32521</v>
      </c>
      <c r="C5157" s="1" t="s">
        <v>19482</v>
      </c>
      <c r="D5157" s="1" t="s">
        <v>19483</v>
      </c>
      <c r="E5157" s="1" t="s">
        <v>19483</v>
      </c>
    </row>
    <row r="5158" spans="1:5">
      <c r="A5158" s="1" t="s">
        <v>22373</v>
      </c>
      <c r="B5158" s="4" t="s">
        <v>32522</v>
      </c>
      <c r="C5158" s="1" t="s">
        <v>19482</v>
      </c>
      <c r="D5158" s="1" t="s">
        <v>19483</v>
      </c>
      <c r="E5158" s="1" t="s">
        <v>19483</v>
      </c>
    </row>
    <row r="5159" spans="1:5">
      <c r="A5159" s="1" t="s">
        <v>22374</v>
      </c>
      <c r="B5159" s="4" t="s">
        <v>32523</v>
      </c>
      <c r="C5159" s="1" t="s">
        <v>19482</v>
      </c>
      <c r="D5159" s="1" t="s">
        <v>19483</v>
      </c>
      <c r="E5159" s="1" t="s">
        <v>19483</v>
      </c>
    </row>
    <row r="5160" spans="1:5">
      <c r="A5160" s="1" t="s">
        <v>22375</v>
      </c>
      <c r="B5160" s="4" t="s">
        <v>32524</v>
      </c>
      <c r="C5160" s="1" t="s">
        <v>19482</v>
      </c>
      <c r="D5160" s="1" t="s">
        <v>19483</v>
      </c>
      <c r="E5160" s="1" t="s">
        <v>19483</v>
      </c>
    </row>
    <row r="5161" spans="1:5">
      <c r="A5161" s="1" t="s">
        <v>22376</v>
      </c>
      <c r="B5161" s="4" t="s">
        <v>32525</v>
      </c>
      <c r="C5161" s="1" t="s">
        <v>19482</v>
      </c>
      <c r="D5161" s="1" t="s">
        <v>19483</v>
      </c>
      <c r="E5161" s="1" t="s">
        <v>19483</v>
      </c>
    </row>
    <row r="5162" spans="1:5">
      <c r="A5162" s="1" t="s">
        <v>10808</v>
      </c>
      <c r="B5162" s="4" t="s">
        <v>32526</v>
      </c>
      <c r="C5162" s="1" t="s">
        <v>19482</v>
      </c>
      <c r="D5162" s="1" t="s">
        <v>19483</v>
      </c>
      <c r="E5162" s="1" t="s">
        <v>19483</v>
      </c>
    </row>
    <row r="5163" spans="1:5">
      <c r="A5163" s="1" t="s">
        <v>22377</v>
      </c>
      <c r="B5163" s="4" t="s">
        <v>32527</v>
      </c>
      <c r="C5163" s="1" t="s">
        <v>19482</v>
      </c>
      <c r="D5163" s="1" t="s">
        <v>19483</v>
      </c>
      <c r="E5163" s="1" t="s">
        <v>19483</v>
      </c>
    </row>
    <row r="5164" spans="1:5">
      <c r="A5164" s="1" t="s">
        <v>22378</v>
      </c>
      <c r="B5164" s="4" t="s">
        <v>32528</v>
      </c>
      <c r="C5164" s="1" t="s">
        <v>19482</v>
      </c>
      <c r="D5164" s="1" t="s">
        <v>19483</v>
      </c>
      <c r="E5164" s="1" t="s">
        <v>19483</v>
      </c>
    </row>
    <row r="5165" spans="1:5">
      <c r="A5165" s="1" t="s">
        <v>22379</v>
      </c>
      <c r="B5165" s="4" t="s">
        <v>32529</v>
      </c>
      <c r="C5165" s="1" t="s">
        <v>19482</v>
      </c>
      <c r="D5165" s="1" t="s">
        <v>19483</v>
      </c>
      <c r="E5165" s="1" t="s">
        <v>19483</v>
      </c>
    </row>
    <row r="5166" spans="1:5">
      <c r="A5166" s="1" t="s">
        <v>23938</v>
      </c>
      <c r="B5166" s="4" t="s">
        <v>32530</v>
      </c>
      <c r="C5166" s="1" t="s">
        <v>19482</v>
      </c>
      <c r="D5166" s="1" t="s">
        <v>19483</v>
      </c>
      <c r="E5166" s="1" t="s">
        <v>19483</v>
      </c>
    </row>
    <row r="5167" spans="1:5">
      <c r="A5167" s="1" t="s">
        <v>16595</v>
      </c>
      <c r="B5167" s="4" t="s">
        <v>32531</v>
      </c>
      <c r="C5167" s="1" t="s">
        <v>19483</v>
      </c>
      <c r="D5167" s="1" t="s">
        <v>19482</v>
      </c>
      <c r="E5167" s="1" t="s">
        <v>19483</v>
      </c>
    </row>
    <row r="5168" spans="1:5">
      <c r="A5168" s="1" t="s">
        <v>22380</v>
      </c>
      <c r="B5168" s="4" t="s">
        <v>32532</v>
      </c>
      <c r="C5168" s="1" t="s">
        <v>19482</v>
      </c>
      <c r="D5168" s="1" t="s">
        <v>19483</v>
      </c>
      <c r="E5168" s="1" t="s">
        <v>19483</v>
      </c>
    </row>
    <row r="5169" spans="1:5">
      <c r="A5169" s="1" t="s">
        <v>22381</v>
      </c>
      <c r="B5169" s="4" t="s">
        <v>32533</v>
      </c>
      <c r="C5169" s="1" t="s">
        <v>19482</v>
      </c>
      <c r="D5169" s="1" t="s">
        <v>19483</v>
      </c>
      <c r="E5169" s="1" t="s">
        <v>19483</v>
      </c>
    </row>
    <row r="5170" spans="1:5">
      <c r="A5170" s="1" t="s">
        <v>9150</v>
      </c>
      <c r="B5170" s="4" t="s">
        <v>32534</v>
      </c>
      <c r="C5170" s="1" t="s">
        <v>19482</v>
      </c>
      <c r="D5170" s="1" t="s">
        <v>19483</v>
      </c>
      <c r="E5170" s="1" t="s">
        <v>19483</v>
      </c>
    </row>
    <row r="5171" spans="1:5">
      <c r="A5171" s="1" t="s">
        <v>22382</v>
      </c>
      <c r="B5171" s="4" t="s">
        <v>32535</v>
      </c>
      <c r="C5171" s="1" t="s">
        <v>19482</v>
      </c>
      <c r="D5171" s="1" t="s">
        <v>19482</v>
      </c>
      <c r="E5171" s="1" t="s">
        <v>19483</v>
      </c>
    </row>
    <row r="5172" spans="1:5">
      <c r="A5172" s="1" t="s">
        <v>22383</v>
      </c>
      <c r="B5172" s="4" t="s">
        <v>32536</v>
      </c>
      <c r="C5172" s="1" t="s">
        <v>19482</v>
      </c>
      <c r="D5172" s="1" t="s">
        <v>19482</v>
      </c>
      <c r="E5172" s="1" t="s">
        <v>19483</v>
      </c>
    </row>
    <row r="5173" spans="1:5">
      <c r="A5173" s="1" t="s">
        <v>7339</v>
      </c>
      <c r="B5173" s="4" t="s">
        <v>32537</v>
      </c>
      <c r="C5173" s="1" t="s">
        <v>19482</v>
      </c>
      <c r="D5173" s="1" t="s">
        <v>19483</v>
      </c>
      <c r="E5173" s="1" t="s">
        <v>19483</v>
      </c>
    </row>
    <row r="5174" spans="1:5">
      <c r="A5174" s="1" t="s">
        <v>22384</v>
      </c>
      <c r="B5174" s="4" t="s">
        <v>32538</v>
      </c>
      <c r="C5174" s="1" t="s">
        <v>19482</v>
      </c>
      <c r="D5174" s="1" t="s">
        <v>19483</v>
      </c>
      <c r="E5174" s="1" t="s">
        <v>19483</v>
      </c>
    </row>
    <row r="5175" spans="1:5">
      <c r="A5175" s="1" t="s">
        <v>770</v>
      </c>
      <c r="B5175" s="4" t="s">
        <v>32539</v>
      </c>
      <c r="C5175" s="1" t="s">
        <v>19482</v>
      </c>
      <c r="D5175" s="1" t="s">
        <v>19483</v>
      </c>
      <c r="E5175" s="1" t="s">
        <v>19483</v>
      </c>
    </row>
    <row r="5176" spans="1:5">
      <c r="A5176" s="1" t="s">
        <v>22385</v>
      </c>
      <c r="B5176" s="4" t="s">
        <v>32540</v>
      </c>
      <c r="C5176" s="1" t="s">
        <v>19482</v>
      </c>
      <c r="D5176" s="1" t="s">
        <v>19483</v>
      </c>
      <c r="E5176" s="1" t="s">
        <v>19483</v>
      </c>
    </row>
    <row r="5177" spans="1:5">
      <c r="A5177" s="1" t="s">
        <v>22386</v>
      </c>
      <c r="B5177" s="4" t="s">
        <v>32541</v>
      </c>
      <c r="C5177" s="1" t="s">
        <v>19482</v>
      </c>
      <c r="D5177" s="1" t="s">
        <v>19483</v>
      </c>
      <c r="E5177" s="1" t="s">
        <v>19483</v>
      </c>
    </row>
    <row r="5178" spans="1:5">
      <c r="A5178" s="1" t="s">
        <v>22387</v>
      </c>
      <c r="B5178" s="4" t="s">
        <v>32542</v>
      </c>
      <c r="C5178" s="1" t="s">
        <v>19482</v>
      </c>
      <c r="D5178" s="1" t="s">
        <v>19483</v>
      </c>
      <c r="E5178" s="1" t="s">
        <v>19483</v>
      </c>
    </row>
    <row r="5179" spans="1:5">
      <c r="A5179" s="1" t="s">
        <v>22388</v>
      </c>
      <c r="B5179" s="4" t="s">
        <v>32543</v>
      </c>
      <c r="C5179" s="1" t="s">
        <v>19482</v>
      </c>
      <c r="D5179" s="1" t="s">
        <v>19483</v>
      </c>
      <c r="E5179" s="1" t="s">
        <v>19483</v>
      </c>
    </row>
    <row r="5180" spans="1:5">
      <c r="A5180" s="1" t="s">
        <v>6957</v>
      </c>
      <c r="B5180" s="4" t="s">
        <v>32544</v>
      </c>
      <c r="C5180" s="1" t="s">
        <v>19482</v>
      </c>
      <c r="D5180" s="1" t="s">
        <v>19483</v>
      </c>
      <c r="E5180" s="1" t="s">
        <v>19483</v>
      </c>
    </row>
    <row r="5181" spans="1:5">
      <c r="A5181" s="1" t="s">
        <v>22389</v>
      </c>
      <c r="B5181" s="4" t="s">
        <v>32545</v>
      </c>
      <c r="C5181" s="1" t="s">
        <v>19482</v>
      </c>
      <c r="D5181" s="1" t="s">
        <v>19483</v>
      </c>
      <c r="E5181" s="1" t="s">
        <v>19483</v>
      </c>
    </row>
    <row r="5182" spans="1:5">
      <c r="A5182" s="1" t="s">
        <v>32546</v>
      </c>
      <c r="B5182" s="4" t="s">
        <v>32547</v>
      </c>
      <c r="C5182" s="1" t="s">
        <v>19482</v>
      </c>
      <c r="D5182" s="1" t="s">
        <v>19483</v>
      </c>
      <c r="E5182" s="1" t="s">
        <v>19483</v>
      </c>
    </row>
    <row r="5183" spans="1:5">
      <c r="A5183" s="1" t="s">
        <v>22390</v>
      </c>
      <c r="B5183" s="4" t="s">
        <v>32548</v>
      </c>
      <c r="C5183" s="1" t="s">
        <v>19482</v>
      </c>
      <c r="D5183" s="1" t="s">
        <v>19483</v>
      </c>
      <c r="E5183" s="1" t="s">
        <v>19483</v>
      </c>
    </row>
    <row r="5184" spans="1:5">
      <c r="A5184" s="1" t="s">
        <v>22391</v>
      </c>
      <c r="B5184" s="4" t="s">
        <v>32549</v>
      </c>
      <c r="C5184" s="1" t="s">
        <v>19482</v>
      </c>
      <c r="D5184" s="1" t="s">
        <v>19483</v>
      </c>
      <c r="E5184" s="1" t="s">
        <v>19483</v>
      </c>
    </row>
    <row r="5185" spans="1:5">
      <c r="A5185" s="1" t="s">
        <v>22392</v>
      </c>
      <c r="B5185" s="4" t="s">
        <v>32550</v>
      </c>
      <c r="C5185" s="1" t="s">
        <v>19482</v>
      </c>
      <c r="D5185" s="1" t="s">
        <v>19483</v>
      </c>
      <c r="E5185" s="1" t="s">
        <v>19483</v>
      </c>
    </row>
    <row r="5186" spans="1:5">
      <c r="A5186" s="1" t="s">
        <v>9025</v>
      </c>
      <c r="B5186" s="4" t="s">
        <v>32551</v>
      </c>
      <c r="C5186" s="1" t="s">
        <v>19482</v>
      </c>
      <c r="D5186" s="1" t="s">
        <v>19483</v>
      </c>
      <c r="E5186" s="1" t="s">
        <v>19483</v>
      </c>
    </row>
    <row r="5187" spans="1:5">
      <c r="A5187" s="1" t="s">
        <v>22393</v>
      </c>
      <c r="B5187" s="4" t="s">
        <v>32552</v>
      </c>
      <c r="C5187" s="1" t="s">
        <v>19482</v>
      </c>
      <c r="D5187" s="1" t="s">
        <v>19483</v>
      </c>
      <c r="E5187" s="1" t="s">
        <v>19483</v>
      </c>
    </row>
    <row r="5188" spans="1:5">
      <c r="A5188" s="1" t="s">
        <v>10735</v>
      </c>
      <c r="B5188" s="4" t="s">
        <v>32553</v>
      </c>
      <c r="C5188" s="1" t="s">
        <v>19482</v>
      </c>
      <c r="D5188" s="1" t="s">
        <v>19483</v>
      </c>
      <c r="E5188" s="1" t="s">
        <v>19483</v>
      </c>
    </row>
    <row r="5189" spans="1:5">
      <c r="A5189" s="1" t="s">
        <v>19123</v>
      </c>
      <c r="B5189" s="4" t="s">
        <v>32554</v>
      </c>
      <c r="C5189" s="1" t="s">
        <v>19482</v>
      </c>
      <c r="D5189" s="1" t="s">
        <v>19483</v>
      </c>
      <c r="E5189" s="1" t="s">
        <v>19483</v>
      </c>
    </row>
    <row r="5190" spans="1:5">
      <c r="A5190" s="1" t="s">
        <v>22394</v>
      </c>
      <c r="B5190" s="4" t="s">
        <v>32555</v>
      </c>
      <c r="C5190" s="1" t="s">
        <v>19482</v>
      </c>
      <c r="D5190" s="1" t="s">
        <v>19483</v>
      </c>
      <c r="E5190" s="1" t="s">
        <v>19483</v>
      </c>
    </row>
    <row r="5191" spans="1:5">
      <c r="A5191" s="1" t="s">
        <v>14883</v>
      </c>
      <c r="B5191" s="4" t="s">
        <v>32556</v>
      </c>
      <c r="C5191" s="1" t="s">
        <v>19482</v>
      </c>
      <c r="D5191" s="1" t="s">
        <v>19483</v>
      </c>
      <c r="E5191" s="1" t="s">
        <v>19483</v>
      </c>
    </row>
    <row r="5192" spans="1:5">
      <c r="A5192" s="1" t="s">
        <v>22395</v>
      </c>
      <c r="B5192" s="4" t="s">
        <v>32557</v>
      </c>
      <c r="C5192" s="1" t="s">
        <v>19482</v>
      </c>
      <c r="D5192" s="1" t="s">
        <v>19483</v>
      </c>
      <c r="E5192" s="1" t="s">
        <v>19483</v>
      </c>
    </row>
    <row r="5193" spans="1:5">
      <c r="A5193" s="1" t="s">
        <v>22396</v>
      </c>
      <c r="B5193" s="4" t="s">
        <v>32558</v>
      </c>
      <c r="C5193" s="1" t="s">
        <v>19482</v>
      </c>
      <c r="D5193" s="1" t="s">
        <v>19483</v>
      </c>
      <c r="E5193" s="1" t="s">
        <v>19483</v>
      </c>
    </row>
    <row r="5194" spans="1:5">
      <c r="A5194" s="1" t="s">
        <v>22397</v>
      </c>
      <c r="B5194" s="4" t="s">
        <v>32559</v>
      </c>
      <c r="C5194" s="1" t="s">
        <v>19482</v>
      </c>
      <c r="D5194" s="1" t="s">
        <v>19483</v>
      </c>
      <c r="E5194" s="1" t="s">
        <v>19483</v>
      </c>
    </row>
    <row r="5195" spans="1:5">
      <c r="A5195" s="1" t="s">
        <v>22398</v>
      </c>
      <c r="B5195" s="4" t="s">
        <v>32560</v>
      </c>
      <c r="C5195" s="1" t="s">
        <v>19482</v>
      </c>
      <c r="D5195" s="1" t="s">
        <v>19483</v>
      </c>
      <c r="E5195" s="1" t="s">
        <v>19483</v>
      </c>
    </row>
    <row r="5196" spans="1:5">
      <c r="A5196" s="1" t="s">
        <v>12610</v>
      </c>
      <c r="B5196" s="4" t="s">
        <v>32561</v>
      </c>
      <c r="C5196" s="1" t="s">
        <v>19482</v>
      </c>
      <c r="D5196" s="1" t="s">
        <v>19482</v>
      </c>
      <c r="E5196" s="1" t="s">
        <v>19483</v>
      </c>
    </row>
    <row r="5197" spans="1:5">
      <c r="A5197" s="1" t="s">
        <v>22399</v>
      </c>
      <c r="B5197" s="4" t="s">
        <v>32562</v>
      </c>
      <c r="C5197" s="1" t="s">
        <v>19482</v>
      </c>
      <c r="D5197" s="1" t="s">
        <v>19482</v>
      </c>
      <c r="E5197" s="1" t="s">
        <v>19483</v>
      </c>
    </row>
    <row r="5198" spans="1:5" ht="30">
      <c r="A5198" s="1" t="s">
        <v>22400</v>
      </c>
      <c r="B5198" s="4" t="s">
        <v>32563</v>
      </c>
      <c r="C5198" s="1" t="s">
        <v>19482</v>
      </c>
      <c r="D5198" s="1" t="s">
        <v>19483</v>
      </c>
      <c r="E5198" s="1" t="s">
        <v>19483</v>
      </c>
    </row>
    <row r="5199" spans="1:5">
      <c r="A5199" s="1" t="s">
        <v>22401</v>
      </c>
      <c r="B5199" s="4" t="s">
        <v>32564</v>
      </c>
      <c r="C5199" s="1" t="s">
        <v>19482</v>
      </c>
      <c r="D5199" s="1" t="s">
        <v>19483</v>
      </c>
      <c r="E5199" s="1" t="s">
        <v>19483</v>
      </c>
    </row>
    <row r="5200" spans="1:5">
      <c r="A5200" s="1" t="s">
        <v>32565</v>
      </c>
      <c r="B5200" s="4" t="s">
        <v>32566</v>
      </c>
      <c r="C5200" s="1" t="s">
        <v>19482</v>
      </c>
      <c r="D5200" s="1" t="s">
        <v>19483</v>
      </c>
      <c r="E5200" s="1" t="s">
        <v>19483</v>
      </c>
    </row>
    <row r="5201" spans="1:5">
      <c r="A5201" s="1" t="s">
        <v>22402</v>
      </c>
      <c r="B5201" s="4" t="s">
        <v>32567</v>
      </c>
      <c r="C5201" s="1" t="s">
        <v>19482</v>
      </c>
      <c r="D5201" s="1" t="s">
        <v>19483</v>
      </c>
      <c r="E5201" s="1" t="s">
        <v>19483</v>
      </c>
    </row>
    <row r="5202" spans="1:5">
      <c r="A5202" s="1" t="s">
        <v>22403</v>
      </c>
      <c r="B5202" s="4" t="s">
        <v>32568</v>
      </c>
      <c r="C5202" s="1" t="s">
        <v>19482</v>
      </c>
      <c r="D5202" s="1" t="s">
        <v>19483</v>
      </c>
      <c r="E5202" s="1" t="s">
        <v>19483</v>
      </c>
    </row>
    <row r="5203" spans="1:5">
      <c r="A5203" s="1" t="s">
        <v>22404</v>
      </c>
      <c r="B5203" s="4" t="s">
        <v>32569</v>
      </c>
      <c r="C5203" s="1" t="s">
        <v>19482</v>
      </c>
      <c r="D5203" s="1" t="s">
        <v>19483</v>
      </c>
      <c r="E5203" s="1" t="s">
        <v>19483</v>
      </c>
    </row>
    <row r="5204" spans="1:5">
      <c r="A5204" s="1" t="s">
        <v>22405</v>
      </c>
      <c r="B5204" s="4" t="s">
        <v>32570</v>
      </c>
      <c r="C5204" s="1" t="s">
        <v>19482</v>
      </c>
      <c r="D5204" s="1" t="s">
        <v>19483</v>
      </c>
      <c r="E5204" s="1" t="s">
        <v>19483</v>
      </c>
    </row>
    <row r="5205" spans="1:5">
      <c r="A5205" s="1" t="s">
        <v>22406</v>
      </c>
      <c r="B5205" s="4" t="s">
        <v>32571</v>
      </c>
      <c r="C5205" s="1" t="s">
        <v>19482</v>
      </c>
      <c r="D5205" s="1" t="s">
        <v>19483</v>
      </c>
      <c r="E5205" s="1" t="s">
        <v>19483</v>
      </c>
    </row>
    <row r="5206" spans="1:5">
      <c r="A5206" s="1" t="s">
        <v>22407</v>
      </c>
      <c r="B5206" s="4" t="s">
        <v>32572</v>
      </c>
      <c r="C5206" s="1" t="s">
        <v>19482</v>
      </c>
      <c r="D5206" s="1" t="s">
        <v>19483</v>
      </c>
      <c r="E5206" s="1" t="s">
        <v>19483</v>
      </c>
    </row>
    <row r="5207" spans="1:5">
      <c r="A5207" s="1" t="s">
        <v>5837</v>
      </c>
      <c r="B5207" s="4" t="s">
        <v>32573</v>
      </c>
      <c r="C5207" s="1" t="s">
        <v>19482</v>
      </c>
      <c r="D5207" s="1" t="s">
        <v>19483</v>
      </c>
      <c r="E5207" s="1" t="s">
        <v>19483</v>
      </c>
    </row>
    <row r="5208" spans="1:5">
      <c r="A5208" s="1" t="s">
        <v>22408</v>
      </c>
      <c r="B5208" s="4" t="s">
        <v>32574</v>
      </c>
      <c r="C5208" s="1" t="s">
        <v>19482</v>
      </c>
      <c r="D5208" s="1" t="s">
        <v>19483</v>
      </c>
      <c r="E5208" s="1" t="s">
        <v>19483</v>
      </c>
    </row>
    <row r="5209" spans="1:5">
      <c r="A5209" s="1" t="s">
        <v>22409</v>
      </c>
      <c r="B5209" s="4" t="s">
        <v>32575</v>
      </c>
      <c r="C5209" s="1" t="s">
        <v>19482</v>
      </c>
      <c r="D5209" s="1" t="s">
        <v>19483</v>
      </c>
      <c r="E5209" s="1" t="s">
        <v>19483</v>
      </c>
    </row>
    <row r="5210" spans="1:5">
      <c r="A5210" s="1" t="s">
        <v>22410</v>
      </c>
      <c r="B5210" s="4" t="s">
        <v>32576</v>
      </c>
      <c r="C5210" s="1" t="s">
        <v>19482</v>
      </c>
      <c r="D5210" s="1" t="s">
        <v>19483</v>
      </c>
      <c r="E5210" s="1" t="s">
        <v>19483</v>
      </c>
    </row>
    <row r="5211" spans="1:5">
      <c r="A5211" s="1" t="s">
        <v>19545</v>
      </c>
      <c r="B5211" s="4" t="s">
        <v>32577</v>
      </c>
      <c r="C5211" s="1" t="s">
        <v>19482</v>
      </c>
      <c r="D5211" s="1" t="s">
        <v>19483</v>
      </c>
      <c r="E5211" s="1" t="s">
        <v>19483</v>
      </c>
    </row>
    <row r="5212" spans="1:5">
      <c r="A5212" s="1" t="s">
        <v>22411</v>
      </c>
      <c r="B5212" s="4" t="s">
        <v>32578</v>
      </c>
      <c r="C5212" s="1" t="s">
        <v>19482</v>
      </c>
      <c r="D5212" s="1" t="s">
        <v>19483</v>
      </c>
      <c r="E5212" s="1" t="s">
        <v>19483</v>
      </c>
    </row>
    <row r="5213" spans="1:5" ht="30">
      <c r="A5213" s="1" t="s">
        <v>22412</v>
      </c>
      <c r="B5213" s="4" t="s">
        <v>32579</v>
      </c>
      <c r="C5213" s="1" t="s">
        <v>19482</v>
      </c>
      <c r="D5213" s="1" t="s">
        <v>19483</v>
      </c>
      <c r="E5213" s="1" t="s">
        <v>19483</v>
      </c>
    </row>
    <row r="5214" spans="1:5">
      <c r="A5214" s="1" t="s">
        <v>22413</v>
      </c>
      <c r="B5214" s="4" t="s">
        <v>32580</v>
      </c>
      <c r="C5214" s="1" t="s">
        <v>19482</v>
      </c>
      <c r="D5214" s="1" t="s">
        <v>19483</v>
      </c>
      <c r="E5214" s="1" t="s">
        <v>19483</v>
      </c>
    </row>
    <row r="5215" spans="1:5">
      <c r="A5215" s="1" t="s">
        <v>23870</v>
      </c>
      <c r="B5215" s="4" t="s">
        <v>32581</v>
      </c>
      <c r="C5215" s="1" t="s">
        <v>19482</v>
      </c>
      <c r="D5215" s="1" t="s">
        <v>19483</v>
      </c>
      <c r="E5215" s="1" t="s">
        <v>19483</v>
      </c>
    </row>
    <row r="5216" spans="1:5">
      <c r="A5216" s="1" t="s">
        <v>22414</v>
      </c>
      <c r="B5216" s="4" t="s">
        <v>32582</v>
      </c>
      <c r="C5216" s="1" t="s">
        <v>19482</v>
      </c>
      <c r="D5216" s="1" t="s">
        <v>19483</v>
      </c>
      <c r="E5216" s="1" t="s">
        <v>19483</v>
      </c>
    </row>
    <row r="5217" spans="1:5">
      <c r="A5217" s="1" t="s">
        <v>4808</v>
      </c>
      <c r="B5217" s="4" t="s">
        <v>32583</v>
      </c>
      <c r="C5217" s="1" t="s">
        <v>19482</v>
      </c>
      <c r="D5217" s="1" t="s">
        <v>19483</v>
      </c>
      <c r="E5217" s="1" t="s">
        <v>19483</v>
      </c>
    </row>
    <row r="5218" spans="1:5">
      <c r="A5218" s="1" t="s">
        <v>11510</v>
      </c>
      <c r="B5218" s="4" t="s">
        <v>32584</v>
      </c>
      <c r="C5218" s="1" t="s">
        <v>19482</v>
      </c>
      <c r="D5218" s="1" t="s">
        <v>19483</v>
      </c>
      <c r="E5218" s="1" t="s">
        <v>19483</v>
      </c>
    </row>
    <row r="5219" spans="1:5">
      <c r="A5219" s="1" t="s">
        <v>19546</v>
      </c>
      <c r="B5219" s="4" t="s">
        <v>32585</v>
      </c>
      <c r="C5219" s="1" t="s">
        <v>19482</v>
      </c>
      <c r="D5219" s="1" t="s">
        <v>19483</v>
      </c>
      <c r="E5219" s="1" t="s">
        <v>19483</v>
      </c>
    </row>
    <row r="5220" spans="1:5">
      <c r="A5220" s="1" t="s">
        <v>22415</v>
      </c>
      <c r="B5220" s="4" t="s">
        <v>32586</v>
      </c>
      <c r="C5220" s="1" t="s">
        <v>19482</v>
      </c>
      <c r="D5220" s="1" t="s">
        <v>19483</v>
      </c>
      <c r="E5220" s="1" t="s">
        <v>19483</v>
      </c>
    </row>
    <row r="5221" spans="1:5">
      <c r="A5221" s="1" t="s">
        <v>22416</v>
      </c>
      <c r="B5221" s="4" t="s">
        <v>32587</v>
      </c>
      <c r="C5221" s="1" t="s">
        <v>19482</v>
      </c>
      <c r="D5221" s="1" t="s">
        <v>19483</v>
      </c>
      <c r="E5221" s="1" t="s">
        <v>19483</v>
      </c>
    </row>
    <row r="5222" spans="1:5">
      <c r="A5222" s="1" t="s">
        <v>7939</v>
      </c>
      <c r="B5222" s="4" t="s">
        <v>32588</v>
      </c>
      <c r="C5222" s="1" t="s">
        <v>19483</v>
      </c>
      <c r="D5222" s="1" t="s">
        <v>19483</v>
      </c>
      <c r="E5222" s="1" t="s">
        <v>19482</v>
      </c>
    </row>
    <row r="5223" spans="1:5">
      <c r="A5223" s="1" t="s">
        <v>22417</v>
      </c>
      <c r="B5223" s="4" t="s">
        <v>32589</v>
      </c>
      <c r="C5223" s="1" t="s">
        <v>19483</v>
      </c>
      <c r="D5223" s="1" t="s">
        <v>19483</v>
      </c>
      <c r="E5223" s="1" t="s">
        <v>19483</v>
      </c>
    </row>
    <row r="5224" spans="1:5">
      <c r="A5224" s="1" t="s">
        <v>22418</v>
      </c>
      <c r="B5224" s="4" t="s">
        <v>32590</v>
      </c>
      <c r="C5224" s="1" t="s">
        <v>19482</v>
      </c>
      <c r="D5224" s="1" t="s">
        <v>19483</v>
      </c>
      <c r="E5224" s="1" t="s">
        <v>19483</v>
      </c>
    </row>
    <row r="5225" spans="1:5">
      <c r="A5225" s="1" t="s">
        <v>22419</v>
      </c>
      <c r="B5225" s="4" t="s">
        <v>32591</v>
      </c>
      <c r="C5225" s="1" t="s">
        <v>19482</v>
      </c>
      <c r="D5225" s="1" t="s">
        <v>19483</v>
      </c>
      <c r="E5225" s="1" t="s">
        <v>19483</v>
      </c>
    </row>
    <row r="5226" spans="1:5">
      <c r="A5226" s="1" t="s">
        <v>22420</v>
      </c>
      <c r="B5226" s="4" t="s">
        <v>32592</v>
      </c>
      <c r="C5226" s="1" t="s">
        <v>19482</v>
      </c>
      <c r="D5226" s="1" t="s">
        <v>19483</v>
      </c>
      <c r="E5226" s="1" t="s">
        <v>19483</v>
      </c>
    </row>
    <row r="5227" spans="1:5">
      <c r="A5227" s="1" t="s">
        <v>12443</v>
      </c>
      <c r="B5227" s="4" t="s">
        <v>32593</v>
      </c>
      <c r="C5227" s="1" t="s">
        <v>19482</v>
      </c>
      <c r="D5227" s="1" t="s">
        <v>19483</v>
      </c>
      <c r="E5227" s="1" t="s">
        <v>19483</v>
      </c>
    </row>
    <row r="5228" spans="1:5">
      <c r="A5228" s="1" t="s">
        <v>7628</v>
      </c>
      <c r="B5228" s="4" t="s">
        <v>32594</v>
      </c>
      <c r="C5228" s="1" t="s">
        <v>19482</v>
      </c>
      <c r="D5228" s="1" t="s">
        <v>19483</v>
      </c>
      <c r="E5228" s="1" t="s">
        <v>19483</v>
      </c>
    </row>
    <row r="5229" spans="1:5">
      <c r="A5229" s="1" t="s">
        <v>22421</v>
      </c>
      <c r="B5229" s="4" t="s">
        <v>32595</v>
      </c>
      <c r="C5229" s="1" t="s">
        <v>19482</v>
      </c>
      <c r="D5229" s="1" t="s">
        <v>19483</v>
      </c>
      <c r="E5229" s="1" t="s">
        <v>19483</v>
      </c>
    </row>
    <row r="5230" spans="1:5">
      <c r="A5230" s="1" t="s">
        <v>22422</v>
      </c>
      <c r="B5230" s="4" t="s">
        <v>32596</v>
      </c>
      <c r="C5230" s="1" t="s">
        <v>19482</v>
      </c>
      <c r="D5230" s="1" t="s">
        <v>19483</v>
      </c>
      <c r="E5230" s="1" t="s">
        <v>19483</v>
      </c>
    </row>
    <row r="5231" spans="1:5">
      <c r="A5231" s="1" t="s">
        <v>22423</v>
      </c>
      <c r="B5231" s="4" t="s">
        <v>32597</v>
      </c>
      <c r="C5231" s="1" t="s">
        <v>19482</v>
      </c>
      <c r="D5231" s="1" t="s">
        <v>19483</v>
      </c>
      <c r="E5231" s="1" t="s">
        <v>19483</v>
      </c>
    </row>
    <row r="5232" spans="1:5">
      <c r="A5232" s="1" t="s">
        <v>22424</v>
      </c>
      <c r="B5232" s="4" t="s">
        <v>32598</v>
      </c>
      <c r="C5232" s="1" t="s">
        <v>19482</v>
      </c>
      <c r="D5232" s="1" t="s">
        <v>19483</v>
      </c>
      <c r="E5232" s="1" t="s">
        <v>19483</v>
      </c>
    </row>
    <row r="5233" spans="1:5">
      <c r="A5233" s="1" t="s">
        <v>16758</v>
      </c>
      <c r="B5233" s="4" t="s">
        <v>32599</v>
      </c>
      <c r="C5233" s="1" t="s">
        <v>19482</v>
      </c>
      <c r="D5233" s="1" t="s">
        <v>19483</v>
      </c>
      <c r="E5233" s="1" t="s">
        <v>19483</v>
      </c>
    </row>
    <row r="5234" spans="1:5">
      <c r="A5234" s="1" t="s">
        <v>22425</v>
      </c>
      <c r="B5234" s="4" t="s">
        <v>32600</v>
      </c>
      <c r="C5234" s="1" t="s">
        <v>19482</v>
      </c>
      <c r="D5234" s="1" t="s">
        <v>19483</v>
      </c>
      <c r="E5234" s="1" t="s">
        <v>19483</v>
      </c>
    </row>
    <row r="5235" spans="1:5">
      <c r="A5235" s="1" t="s">
        <v>9588</v>
      </c>
      <c r="B5235" s="4" t="s">
        <v>32601</v>
      </c>
      <c r="C5235" s="1" t="s">
        <v>19482</v>
      </c>
      <c r="D5235" s="1" t="s">
        <v>19483</v>
      </c>
      <c r="E5235" s="1" t="s">
        <v>19483</v>
      </c>
    </row>
    <row r="5236" spans="1:5">
      <c r="A5236" s="1" t="s">
        <v>22426</v>
      </c>
      <c r="B5236" s="4" t="s">
        <v>32602</v>
      </c>
      <c r="C5236" s="1" t="s">
        <v>19482</v>
      </c>
      <c r="D5236" s="1" t="s">
        <v>19483</v>
      </c>
      <c r="E5236" s="1" t="s">
        <v>19483</v>
      </c>
    </row>
    <row r="5237" spans="1:5">
      <c r="A5237" s="1" t="s">
        <v>22427</v>
      </c>
      <c r="B5237" s="4" t="s">
        <v>32603</v>
      </c>
      <c r="C5237" s="1" t="s">
        <v>19482</v>
      </c>
      <c r="D5237" s="1" t="s">
        <v>19483</v>
      </c>
      <c r="E5237" s="1" t="s">
        <v>19483</v>
      </c>
    </row>
    <row r="5238" spans="1:5">
      <c r="A5238" s="1" t="s">
        <v>22428</v>
      </c>
      <c r="B5238" s="4" t="s">
        <v>32604</v>
      </c>
      <c r="C5238" s="1" t="s">
        <v>19482</v>
      </c>
      <c r="D5238" s="1" t="s">
        <v>19483</v>
      </c>
      <c r="E5238" s="1" t="s">
        <v>19483</v>
      </c>
    </row>
    <row r="5239" spans="1:5">
      <c r="A5239" s="1" t="s">
        <v>22429</v>
      </c>
      <c r="B5239" s="4" t="s">
        <v>32605</v>
      </c>
      <c r="C5239" s="1" t="s">
        <v>19482</v>
      </c>
      <c r="D5239" s="1" t="s">
        <v>19483</v>
      </c>
      <c r="E5239" s="1" t="s">
        <v>19483</v>
      </c>
    </row>
    <row r="5240" spans="1:5">
      <c r="A5240" s="1" t="s">
        <v>22430</v>
      </c>
      <c r="B5240" s="4" t="s">
        <v>32606</v>
      </c>
      <c r="C5240" s="1" t="s">
        <v>19482</v>
      </c>
      <c r="D5240" s="1" t="s">
        <v>19483</v>
      </c>
      <c r="E5240" s="1" t="s">
        <v>19483</v>
      </c>
    </row>
    <row r="5241" spans="1:5">
      <c r="A5241" s="1" t="s">
        <v>22431</v>
      </c>
      <c r="B5241" s="4" t="s">
        <v>32607</v>
      </c>
      <c r="C5241" s="1" t="s">
        <v>19482</v>
      </c>
      <c r="D5241" s="1" t="s">
        <v>19483</v>
      </c>
      <c r="E5241" s="1" t="s">
        <v>19483</v>
      </c>
    </row>
    <row r="5242" spans="1:5">
      <c r="A5242" s="1" t="s">
        <v>22432</v>
      </c>
      <c r="B5242" s="4" t="s">
        <v>32608</v>
      </c>
      <c r="C5242" s="1" t="s">
        <v>19482</v>
      </c>
      <c r="D5242" s="1" t="s">
        <v>19483</v>
      </c>
      <c r="E5242" s="1" t="s">
        <v>19483</v>
      </c>
    </row>
    <row r="5243" spans="1:5">
      <c r="A5243" s="1" t="s">
        <v>22433</v>
      </c>
      <c r="B5243" s="4" t="s">
        <v>32609</v>
      </c>
      <c r="C5243" s="1" t="s">
        <v>19482</v>
      </c>
      <c r="D5243" s="1" t="s">
        <v>19483</v>
      </c>
      <c r="E5243" s="1" t="s">
        <v>19483</v>
      </c>
    </row>
    <row r="5244" spans="1:5">
      <c r="A5244" s="1" t="s">
        <v>22434</v>
      </c>
      <c r="B5244" s="4" t="s">
        <v>32610</v>
      </c>
      <c r="C5244" s="1" t="s">
        <v>19482</v>
      </c>
      <c r="D5244" s="1" t="s">
        <v>19483</v>
      </c>
      <c r="E5244" s="1" t="s">
        <v>19483</v>
      </c>
    </row>
    <row r="5245" spans="1:5">
      <c r="A5245" s="1" t="s">
        <v>23844</v>
      </c>
      <c r="B5245" s="4" t="s">
        <v>32611</v>
      </c>
      <c r="C5245" s="1" t="s">
        <v>19482</v>
      </c>
      <c r="D5245" s="1" t="s">
        <v>19483</v>
      </c>
      <c r="E5245" s="1" t="s">
        <v>19483</v>
      </c>
    </row>
    <row r="5246" spans="1:5">
      <c r="A5246" s="1" t="s">
        <v>17275</v>
      </c>
      <c r="B5246" s="4" t="s">
        <v>32612</v>
      </c>
      <c r="C5246" s="1" t="s">
        <v>19482</v>
      </c>
      <c r="D5246" s="1" t="s">
        <v>19483</v>
      </c>
      <c r="E5246" s="1" t="s">
        <v>19483</v>
      </c>
    </row>
    <row r="5247" spans="1:5">
      <c r="A5247" s="1" t="s">
        <v>22435</v>
      </c>
      <c r="B5247" s="4" t="s">
        <v>32613</v>
      </c>
      <c r="C5247" s="1" t="s">
        <v>19482</v>
      </c>
      <c r="D5247" s="1" t="s">
        <v>19483</v>
      </c>
      <c r="E5247" s="1" t="s">
        <v>19483</v>
      </c>
    </row>
    <row r="5248" spans="1:5">
      <c r="A5248" s="1" t="s">
        <v>22436</v>
      </c>
      <c r="B5248" s="4" t="s">
        <v>32614</v>
      </c>
      <c r="C5248" s="1" t="s">
        <v>19482</v>
      </c>
      <c r="D5248" s="1" t="s">
        <v>19483</v>
      </c>
      <c r="E5248" s="1" t="s">
        <v>19483</v>
      </c>
    </row>
    <row r="5249" spans="1:5">
      <c r="A5249" s="1" t="s">
        <v>22437</v>
      </c>
      <c r="B5249" s="4" t="s">
        <v>32615</v>
      </c>
      <c r="C5249" s="1" t="s">
        <v>19482</v>
      </c>
      <c r="D5249" s="1" t="s">
        <v>19483</v>
      </c>
      <c r="E5249" s="1" t="s">
        <v>19483</v>
      </c>
    </row>
    <row r="5250" spans="1:5">
      <c r="A5250" s="1" t="s">
        <v>22438</v>
      </c>
      <c r="B5250" s="4" t="s">
        <v>32616</v>
      </c>
      <c r="C5250" s="1" t="s">
        <v>19482</v>
      </c>
      <c r="D5250" s="1" t="s">
        <v>19483</v>
      </c>
      <c r="E5250" s="1" t="s">
        <v>19483</v>
      </c>
    </row>
    <row r="5251" spans="1:5">
      <c r="A5251" s="1" t="s">
        <v>14241</v>
      </c>
      <c r="B5251" s="4" t="s">
        <v>32617</v>
      </c>
      <c r="C5251" s="1" t="s">
        <v>19482</v>
      </c>
      <c r="D5251" s="1" t="s">
        <v>19483</v>
      </c>
      <c r="E5251" s="1" t="s">
        <v>19483</v>
      </c>
    </row>
    <row r="5252" spans="1:5" ht="30">
      <c r="A5252" s="1" t="s">
        <v>23856</v>
      </c>
      <c r="B5252" s="4" t="s">
        <v>32618</v>
      </c>
      <c r="C5252" s="1" t="s">
        <v>19482</v>
      </c>
      <c r="D5252" s="1" t="s">
        <v>19483</v>
      </c>
      <c r="E5252" s="1" t="s">
        <v>19483</v>
      </c>
    </row>
    <row r="5253" spans="1:5">
      <c r="A5253" s="1" t="s">
        <v>22439</v>
      </c>
      <c r="B5253" s="4" t="s">
        <v>32619</v>
      </c>
      <c r="C5253" s="1" t="s">
        <v>19482</v>
      </c>
      <c r="D5253" s="1" t="s">
        <v>19483</v>
      </c>
      <c r="E5253" s="1" t="s">
        <v>19483</v>
      </c>
    </row>
    <row r="5254" spans="1:5">
      <c r="A5254" s="1" t="s">
        <v>22440</v>
      </c>
      <c r="B5254" s="4" t="s">
        <v>32620</v>
      </c>
      <c r="C5254" s="1" t="s">
        <v>19482</v>
      </c>
      <c r="D5254" s="1" t="s">
        <v>19483</v>
      </c>
      <c r="E5254" s="1" t="s">
        <v>19483</v>
      </c>
    </row>
    <row r="5255" spans="1:5">
      <c r="A5255" s="1" t="s">
        <v>22441</v>
      </c>
      <c r="B5255" s="4" t="s">
        <v>32621</v>
      </c>
      <c r="C5255" s="1" t="s">
        <v>19482</v>
      </c>
      <c r="D5255" s="1" t="s">
        <v>19483</v>
      </c>
      <c r="E5255" s="1" t="s">
        <v>19483</v>
      </c>
    </row>
    <row r="5256" spans="1:5">
      <c r="A5256" s="1" t="s">
        <v>22442</v>
      </c>
      <c r="B5256" s="4" t="s">
        <v>32622</v>
      </c>
      <c r="C5256" s="1" t="s">
        <v>19482</v>
      </c>
      <c r="D5256" s="1" t="s">
        <v>19483</v>
      </c>
      <c r="E5256" s="1" t="s">
        <v>19483</v>
      </c>
    </row>
    <row r="5257" spans="1:5">
      <c r="A5257" s="1" t="s">
        <v>22443</v>
      </c>
      <c r="B5257" s="4" t="s">
        <v>32623</v>
      </c>
      <c r="C5257" s="1" t="s">
        <v>19482</v>
      </c>
      <c r="D5257" s="1" t="s">
        <v>19483</v>
      </c>
      <c r="E5257" s="1" t="s">
        <v>19483</v>
      </c>
    </row>
    <row r="5258" spans="1:5">
      <c r="A5258" s="1" t="s">
        <v>22444</v>
      </c>
      <c r="B5258" s="4" t="s">
        <v>32624</v>
      </c>
      <c r="C5258" s="1" t="s">
        <v>19482</v>
      </c>
      <c r="D5258" s="1" t="s">
        <v>19483</v>
      </c>
      <c r="E5258" s="1" t="s">
        <v>19483</v>
      </c>
    </row>
    <row r="5259" spans="1:5">
      <c r="A5259" s="1" t="s">
        <v>22445</v>
      </c>
      <c r="B5259" s="4" t="s">
        <v>32625</v>
      </c>
      <c r="C5259" s="1" t="s">
        <v>19482</v>
      </c>
      <c r="D5259" s="1" t="s">
        <v>19483</v>
      </c>
      <c r="E5259" s="1" t="s">
        <v>19483</v>
      </c>
    </row>
    <row r="5260" spans="1:5">
      <c r="A5260" s="1" t="s">
        <v>22446</v>
      </c>
      <c r="B5260" s="4" t="s">
        <v>32626</v>
      </c>
      <c r="C5260" s="1" t="s">
        <v>19482</v>
      </c>
      <c r="D5260" s="1" t="s">
        <v>19483</v>
      </c>
      <c r="E5260" s="1" t="s">
        <v>19483</v>
      </c>
    </row>
    <row r="5261" spans="1:5">
      <c r="A5261" s="1" t="s">
        <v>22447</v>
      </c>
      <c r="B5261" s="4" t="s">
        <v>32627</v>
      </c>
      <c r="C5261" s="1" t="s">
        <v>19482</v>
      </c>
      <c r="D5261" s="1" t="s">
        <v>19483</v>
      </c>
      <c r="E5261" s="1" t="s">
        <v>19483</v>
      </c>
    </row>
    <row r="5262" spans="1:5">
      <c r="A5262" s="1" t="s">
        <v>12323</v>
      </c>
      <c r="B5262" s="4" t="s">
        <v>32628</v>
      </c>
      <c r="C5262" s="1" t="s">
        <v>19482</v>
      </c>
      <c r="D5262" s="1" t="s">
        <v>19483</v>
      </c>
      <c r="E5262" s="1" t="s">
        <v>19483</v>
      </c>
    </row>
    <row r="5263" spans="1:5">
      <c r="A5263" s="1" t="s">
        <v>22448</v>
      </c>
      <c r="B5263" s="4" t="s">
        <v>32629</v>
      </c>
      <c r="C5263" s="1" t="s">
        <v>19482</v>
      </c>
      <c r="D5263" s="1" t="s">
        <v>19483</v>
      </c>
      <c r="E5263" s="1" t="s">
        <v>19483</v>
      </c>
    </row>
    <row r="5264" spans="1:5">
      <c r="A5264" s="1" t="s">
        <v>18799</v>
      </c>
      <c r="B5264" s="4" t="s">
        <v>32630</v>
      </c>
      <c r="C5264" s="1" t="s">
        <v>19482</v>
      </c>
      <c r="D5264" s="1" t="s">
        <v>19483</v>
      </c>
      <c r="E5264" s="1" t="s">
        <v>19483</v>
      </c>
    </row>
    <row r="5265" spans="1:5">
      <c r="A5265" s="1" t="s">
        <v>23757</v>
      </c>
      <c r="B5265" s="4" t="s">
        <v>32631</v>
      </c>
      <c r="C5265" s="1" t="s">
        <v>19482</v>
      </c>
      <c r="D5265" s="1" t="s">
        <v>19483</v>
      </c>
      <c r="E5265" s="1" t="s">
        <v>19483</v>
      </c>
    </row>
    <row r="5266" spans="1:5">
      <c r="A5266" s="1" t="s">
        <v>22449</v>
      </c>
      <c r="B5266" s="4" t="s">
        <v>32632</v>
      </c>
      <c r="C5266" s="1" t="s">
        <v>19482</v>
      </c>
      <c r="D5266" s="1" t="s">
        <v>19483</v>
      </c>
      <c r="E5266" s="1" t="s">
        <v>19483</v>
      </c>
    </row>
    <row r="5267" spans="1:5">
      <c r="A5267" s="1" t="s">
        <v>22450</v>
      </c>
      <c r="B5267" s="4" t="s">
        <v>32633</v>
      </c>
      <c r="C5267" s="1" t="s">
        <v>19482</v>
      </c>
      <c r="D5267" s="1" t="s">
        <v>19483</v>
      </c>
      <c r="E5267" s="1" t="s">
        <v>19483</v>
      </c>
    </row>
    <row r="5268" spans="1:5">
      <c r="A5268" s="1" t="s">
        <v>22451</v>
      </c>
      <c r="B5268" s="4" t="s">
        <v>32634</v>
      </c>
      <c r="C5268" s="1" t="s">
        <v>19482</v>
      </c>
      <c r="D5268" s="1" t="s">
        <v>19483</v>
      </c>
      <c r="E5268" s="1" t="s">
        <v>19483</v>
      </c>
    </row>
    <row r="5269" spans="1:5">
      <c r="A5269" s="1" t="s">
        <v>22452</v>
      </c>
      <c r="B5269" s="4" t="s">
        <v>32635</v>
      </c>
      <c r="C5269" s="1" t="s">
        <v>19482</v>
      </c>
      <c r="D5269" s="1" t="s">
        <v>19483</v>
      </c>
      <c r="E5269" s="1" t="s">
        <v>19483</v>
      </c>
    </row>
    <row r="5270" spans="1:5">
      <c r="A5270" s="1" t="s">
        <v>22453</v>
      </c>
      <c r="B5270" s="4" t="s">
        <v>32636</v>
      </c>
      <c r="C5270" s="1" t="s">
        <v>19482</v>
      </c>
      <c r="D5270" s="1" t="s">
        <v>19483</v>
      </c>
      <c r="E5270" s="1" t="s">
        <v>19483</v>
      </c>
    </row>
    <row r="5271" spans="1:5">
      <c r="A5271" s="1" t="s">
        <v>18701</v>
      </c>
      <c r="B5271" s="4" t="s">
        <v>32637</v>
      </c>
      <c r="C5271" s="1" t="s">
        <v>19482</v>
      </c>
      <c r="D5271" s="1" t="s">
        <v>19483</v>
      </c>
      <c r="E5271" s="1" t="s">
        <v>19483</v>
      </c>
    </row>
    <row r="5272" spans="1:5">
      <c r="A5272" s="1" t="s">
        <v>22454</v>
      </c>
      <c r="B5272" s="4" t="s">
        <v>32638</v>
      </c>
      <c r="C5272" s="1" t="s">
        <v>19482</v>
      </c>
      <c r="D5272" s="1" t="s">
        <v>19483</v>
      </c>
      <c r="E5272" s="1" t="s">
        <v>19483</v>
      </c>
    </row>
    <row r="5273" spans="1:5">
      <c r="A5273" s="1" t="s">
        <v>3377</v>
      </c>
      <c r="B5273" s="4" t="s">
        <v>32639</v>
      </c>
      <c r="C5273" s="1" t="s">
        <v>19482</v>
      </c>
      <c r="D5273" s="1" t="s">
        <v>19483</v>
      </c>
      <c r="E5273" s="1" t="s">
        <v>19483</v>
      </c>
    </row>
    <row r="5274" spans="1:5">
      <c r="A5274" s="1" t="s">
        <v>22455</v>
      </c>
      <c r="B5274" s="4" t="s">
        <v>32640</v>
      </c>
      <c r="C5274" s="1" t="s">
        <v>19482</v>
      </c>
      <c r="D5274" s="1" t="s">
        <v>19483</v>
      </c>
      <c r="E5274" s="1" t="s">
        <v>19483</v>
      </c>
    </row>
    <row r="5275" spans="1:5">
      <c r="A5275" s="1" t="s">
        <v>23813</v>
      </c>
      <c r="B5275" s="4" t="s">
        <v>32641</v>
      </c>
      <c r="C5275" s="1" t="s">
        <v>19482</v>
      </c>
      <c r="D5275" s="1" t="s">
        <v>19483</v>
      </c>
      <c r="E5275" s="1" t="s">
        <v>19483</v>
      </c>
    </row>
    <row r="5276" spans="1:5">
      <c r="A5276" s="1" t="s">
        <v>22456</v>
      </c>
      <c r="B5276" s="4" t="s">
        <v>32642</v>
      </c>
      <c r="C5276" s="1" t="s">
        <v>19482</v>
      </c>
      <c r="D5276" s="1" t="s">
        <v>19483</v>
      </c>
      <c r="E5276" s="1" t="s">
        <v>19483</v>
      </c>
    </row>
    <row r="5277" spans="1:5">
      <c r="A5277" s="1" t="s">
        <v>22457</v>
      </c>
      <c r="B5277" s="4" t="s">
        <v>32643</v>
      </c>
      <c r="C5277" s="1" t="s">
        <v>19482</v>
      </c>
      <c r="D5277" s="1" t="s">
        <v>19483</v>
      </c>
      <c r="E5277" s="1" t="s">
        <v>19483</v>
      </c>
    </row>
    <row r="5278" spans="1:5">
      <c r="A5278" s="1" t="s">
        <v>22458</v>
      </c>
      <c r="B5278" s="4" t="s">
        <v>32644</v>
      </c>
      <c r="C5278" s="1" t="s">
        <v>19482</v>
      </c>
      <c r="D5278" s="1" t="s">
        <v>19483</v>
      </c>
      <c r="E5278" s="1" t="s">
        <v>19483</v>
      </c>
    </row>
    <row r="5279" spans="1:5">
      <c r="A5279" s="1" t="s">
        <v>23777</v>
      </c>
      <c r="B5279" s="4" t="s">
        <v>32645</v>
      </c>
      <c r="C5279" s="1" t="s">
        <v>19482</v>
      </c>
      <c r="D5279" s="1" t="s">
        <v>19483</v>
      </c>
      <c r="E5279" s="1" t="s">
        <v>19483</v>
      </c>
    </row>
    <row r="5280" spans="1:5">
      <c r="A5280" s="1" t="s">
        <v>23817</v>
      </c>
      <c r="B5280" s="4" t="s">
        <v>32646</v>
      </c>
      <c r="C5280" s="1" t="s">
        <v>19482</v>
      </c>
      <c r="D5280" s="1" t="s">
        <v>19483</v>
      </c>
      <c r="E5280" s="1" t="s">
        <v>19483</v>
      </c>
    </row>
    <row r="5281" spans="1:5">
      <c r="A5281" s="1" t="s">
        <v>826</v>
      </c>
      <c r="B5281" s="4" t="s">
        <v>32647</v>
      </c>
      <c r="C5281" s="1" t="s">
        <v>19482</v>
      </c>
      <c r="D5281" s="1" t="s">
        <v>19483</v>
      </c>
      <c r="E5281" s="1" t="s">
        <v>19483</v>
      </c>
    </row>
    <row r="5282" spans="1:5">
      <c r="A5282" s="1" t="s">
        <v>3792</v>
      </c>
      <c r="B5282" s="4" t="s">
        <v>32648</v>
      </c>
      <c r="C5282" s="1" t="s">
        <v>19482</v>
      </c>
      <c r="D5282" s="1" t="s">
        <v>19483</v>
      </c>
      <c r="E5282" s="1" t="s">
        <v>19483</v>
      </c>
    </row>
    <row r="5283" spans="1:5">
      <c r="A5283" s="1" t="s">
        <v>9888</v>
      </c>
      <c r="B5283" s="4" t="s">
        <v>32649</v>
      </c>
      <c r="C5283" s="1" t="s">
        <v>19482</v>
      </c>
      <c r="D5283" s="1" t="s">
        <v>19483</v>
      </c>
      <c r="E5283" s="1" t="s">
        <v>19482</v>
      </c>
    </row>
    <row r="5284" spans="1:5">
      <c r="A5284" s="1" t="s">
        <v>22459</v>
      </c>
      <c r="B5284" s="4" t="s">
        <v>32650</v>
      </c>
      <c r="C5284" s="1" t="s">
        <v>19482</v>
      </c>
      <c r="D5284" s="1" t="s">
        <v>19483</v>
      </c>
      <c r="E5284" s="1" t="s">
        <v>19483</v>
      </c>
    </row>
    <row r="5285" spans="1:5">
      <c r="A5285" s="1" t="s">
        <v>135</v>
      </c>
      <c r="B5285" s="4" t="s">
        <v>32651</v>
      </c>
      <c r="C5285" s="1" t="s">
        <v>19482</v>
      </c>
      <c r="D5285" s="1" t="s">
        <v>19483</v>
      </c>
      <c r="E5285" s="1" t="s">
        <v>19483</v>
      </c>
    </row>
    <row r="5286" spans="1:5">
      <c r="A5286" s="1" t="s">
        <v>22460</v>
      </c>
      <c r="B5286" s="4" t="s">
        <v>32652</v>
      </c>
      <c r="C5286" s="1" t="s">
        <v>19482</v>
      </c>
      <c r="D5286" s="1" t="s">
        <v>19483</v>
      </c>
      <c r="E5286" s="1" t="s">
        <v>19483</v>
      </c>
    </row>
    <row r="5287" spans="1:5">
      <c r="A5287" s="1" t="s">
        <v>22461</v>
      </c>
      <c r="B5287" s="4" t="s">
        <v>32653</v>
      </c>
      <c r="C5287" s="1" t="s">
        <v>19482</v>
      </c>
      <c r="D5287" s="1" t="s">
        <v>19483</v>
      </c>
      <c r="E5287" s="1" t="s">
        <v>19483</v>
      </c>
    </row>
    <row r="5288" spans="1:5">
      <c r="A5288" s="1" t="s">
        <v>3104</v>
      </c>
      <c r="B5288" s="4" t="s">
        <v>32654</v>
      </c>
      <c r="C5288" s="1" t="s">
        <v>19482</v>
      </c>
      <c r="D5288" s="1" t="s">
        <v>19483</v>
      </c>
      <c r="E5288" s="1" t="s">
        <v>19483</v>
      </c>
    </row>
    <row r="5289" spans="1:5">
      <c r="A5289" s="1" t="s">
        <v>22462</v>
      </c>
      <c r="B5289" s="4" t="s">
        <v>32655</v>
      </c>
      <c r="C5289" s="1" t="s">
        <v>19482</v>
      </c>
      <c r="D5289" s="1" t="s">
        <v>19483</v>
      </c>
      <c r="E5289" s="1" t="s">
        <v>19483</v>
      </c>
    </row>
    <row r="5290" spans="1:5">
      <c r="A5290" s="1" t="s">
        <v>22463</v>
      </c>
      <c r="B5290" s="4" t="s">
        <v>32656</v>
      </c>
      <c r="C5290" s="1" t="s">
        <v>19482</v>
      </c>
      <c r="D5290" s="1" t="s">
        <v>19483</v>
      </c>
      <c r="E5290" s="1" t="s">
        <v>19483</v>
      </c>
    </row>
    <row r="5291" spans="1:5">
      <c r="A5291" s="1" t="s">
        <v>22464</v>
      </c>
      <c r="B5291" s="4" t="s">
        <v>32657</v>
      </c>
      <c r="C5291" s="1" t="s">
        <v>19482</v>
      </c>
      <c r="D5291" s="1" t="s">
        <v>19483</v>
      </c>
      <c r="E5291" s="1" t="s">
        <v>19483</v>
      </c>
    </row>
    <row r="5292" spans="1:5">
      <c r="A5292" s="1" t="s">
        <v>32658</v>
      </c>
      <c r="B5292" s="4" t="s">
        <v>32659</v>
      </c>
      <c r="C5292" s="1" t="s">
        <v>19482</v>
      </c>
      <c r="D5292" s="1" t="s">
        <v>19483</v>
      </c>
      <c r="E5292" s="1" t="s">
        <v>19483</v>
      </c>
    </row>
    <row r="5293" spans="1:5">
      <c r="A5293" s="1" t="s">
        <v>22465</v>
      </c>
      <c r="B5293" s="4" t="s">
        <v>32660</v>
      </c>
      <c r="C5293" s="1" t="s">
        <v>19482</v>
      </c>
      <c r="D5293" s="1" t="s">
        <v>19483</v>
      </c>
      <c r="E5293" s="1" t="s">
        <v>19483</v>
      </c>
    </row>
    <row r="5294" spans="1:5">
      <c r="A5294" s="1" t="s">
        <v>4472</v>
      </c>
      <c r="B5294" s="4" t="s">
        <v>32661</v>
      </c>
      <c r="C5294" s="1" t="s">
        <v>19482</v>
      </c>
      <c r="D5294" s="1" t="s">
        <v>19483</v>
      </c>
      <c r="E5294" s="1" t="s">
        <v>19483</v>
      </c>
    </row>
    <row r="5295" spans="1:5">
      <c r="A5295" s="1" t="s">
        <v>22466</v>
      </c>
      <c r="B5295" s="4" t="s">
        <v>32662</v>
      </c>
      <c r="C5295" s="1" t="s">
        <v>19482</v>
      </c>
      <c r="D5295" s="1" t="s">
        <v>19483</v>
      </c>
      <c r="E5295" s="1" t="s">
        <v>19483</v>
      </c>
    </row>
    <row r="5296" spans="1:5">
      <c r="A5296" s="1" t="s">
        <v>10475</v>
      </c>
      <c r="B5296" s="4" t="s">
        <v>32663</v>
      </c>
      <c r="C5296" s="1" t="s">
        <v>19482</v>
      </c>
      <c r="D5296" s="1" t="s">
        <v>19483</v>
      </c>
      <c r="E5296" s="1" t="s">
        <v>19483</v>
      </c>
    </row>
    <row r="5297" spans="1:5">
      <c r="A5297" s="1" t="s">
        <v>22467</v>
      </c>
      <c r="B5297" s="4" t="s">
        <v>32664</v>
      </c>
      <c r="C5297" s="1" t="s">
        <v>19482</v>
      </c>
      <c r="D5297" s="1" t="s">
        <v>19483</v>
      </c>
      <c r="E5297" s="1" t="s">
        <v>19483</v>
      </c>
    </row>
    <row r="5298" spans="1:5">
      <c r="A5298" s="1" t="s">
        <v>22468</v>
      </c>
      <c r="B5298" s="4" t="s">
        <v>32665</v>
      </c>
      <c r="C5298" s="1" t="s">
        <v>19482</v>
      </c>
      <c r="D5298" s="1" t="s">
        <v>19482</v>
      </c>
      <c r="E5298" s="1" t="s">
        <v>19483</v>
      </c>
    </row>
    <row r="5299" spans="1:5">
      <c r="A5299" s="1" t="s">
        <v>22469</v>
      </c>
      <c r="B5299" s="4" t="s">
        <v>32666</v>
      </c>
      <c r="C5299" s="1" t="s">
        <v>19482</v>
      </c>
      <c r="D5299" s="1" t="s">
        <v>19483</v>
      </c>
      <c r="E5299" s="1" t="s">
        <v>19483</v>
      </c>
    </row>
    <row r="5300" spans="1:5">
      <c r="A5300" s="1" t="s">
        <v>22470</v>
      </c>
      <c r="B5300" s="4" t="s">
        <v>32667</v>
      </c>
      <c r="C5300" s="1" t="s">
        <v>19482</v>
      </c>
      <c r="D5300" s="1" t="s">
        <v>19483</v>
      </c>
      <c r="E5300" s="1" t="s">
        <v>19483</v>
      </c>
    </row>
    <row r="5301" spans="1:5">
      <c r="A5301" s="1" t="s">
        <v>1225</v>
      </c>
      <c r="B5301" s="4" t="s">
        <v>32668</v>
      </c>
      <c r="C5301" s="1" t="s">
        <v>19482</v>
      </c>
      <c r="D5301" s="1" t="s">
        <v>19483</v>
      </c>
      <c r="E5301" s="1" t="s">
        <v>19483</v>
      </c>
    </row>
    <row r="5302" spans="1:5">
      <c r="A5302" s="1" t="s">
        <v>22471</v>
      </c>
      <c r="B5302" s="4" t="s">
        <v>32669</v>
      </c>
      <c r="C5302" s="1" t="s">
        <v>19482</v>
      </c>
      <c r="D5302" s="1" t="s">
        <v>19482</v>
      </c>
      <c r="E5302" s="1" t="s">
        <v>19483</v>
      </c>
    </row>
    <row r="5303" spans="1:5">
      <c r="A5303" s="1" t="s">
        <v>18993</v>
      </c>
      <c r="B5303" s="4" t="s">
        <v>32670</v>
      </c>
      <c r="C5303" s="1" t="s">
        <v>19482</v>
      </c>
      <c r="D5303" s="1" t="s">
        <v>19483</v>
      </c>
      <c r="E5303" s="1" t="s">
        <v>19483</v>
      </c>
    </row>
    <row r="5304" spans="1:5">
      <c r="A5304" s="1" t="s">
        <v>12744</v>
      </c>
      <c r="B5304" s="4" t="s">
        <v>32671</v>
      </c>
      <c r="C5304" s="1" t="s">
        <v>19482</v>
      </c>
      <c r="D5304" s="1" t="s">
        <v>19483</v>
      </c>
      <c r="E5304" s="1" t="s">
        <v>19483</v>
      </c>
    </row>
    <row r="5305" spans="1:5">
      <c r="A5305" s="1" t="s">
        <v>22472</v>
      </c>
      <c r="B5305" s="4" t="s">
        <v>32672</v>
      </c>
      <c r="C5305" s="1" t="s">
        <v>19482</v>
      </c>
      <c r="D5305" s="1" t="s">
        <v>19483</v>
      </c>
      <c r="E5305" s="1" t="s">
        <v>19483</v>
      </c>
    </row>
    <row r="5306" spans="1:5">
      <c r="A5306" s="1" t="s">
        <v>22473</v>
      </c>
      <c r="B5306" s="4" t="s">
        <v>32673</v>
      </c>
      <c r="C5306" s="1" t="s">
        <v>19482</v>
      </c>
      <c r="D5306" s="1" t="s">
        <v>19483</v>
      </c>
      <c r="E5306" s="1" t="s">
        <v>19483</v>
      </c>
    </row>
    <row r="5307" spans="1:5">
      <c r="A5307" s="1" t="s">
        <v>22474</v>
      </c>
      <c r="B5307" s="4" t="s">
        <v>32674</v>
      </c>
      <c r="C5307" s="1" t="s">
        <v>19482</v>
      </c>
      <c r="D5307" s="1" t="s">
        <v>19483</v>
      </c>
      <c r="E5307" s="1" t="s">
        <v>19483</v>
      </c>
    </row>
    <row r="5308" spans="1:5">
      <c r="A5308" s="1" t="s">
        <v>22475</v>
      </c>
      <c r="B5308" s="4" t="s">
        <v>32675</v>
      </c>
      <c r="C5308" s="1" t="s">
        <v>19483</v>
      </c>
      <c r="D5308" s="1" t="s">
        <v>19482</v>
      </c>
      <c r="E5308" s="1" t="s">
        <v>19483</v>
      </c>
    </row>
    <row r="5309" spans="1:5">
      <c r="A5309" s="1" t="s">
        <v>5374</v>
      </c>
      <c r="B5309" s="4" t="s">
        <v>32676</v>
      </c>
      <c r="C5309" s="1" t="s">
        <v>19483</v>
      </c>
      <c r="D5309" s="1" t="s">
        <v>19482</v>
      </c>
      <c r="E5309" s="1" t="s">
        <v>19483</v>
      </c>
    </row>
    <row r="5310" spans="1:5">
      <c r="A5310" s="1" t="s">
        <v>15861</v>
      </c>
      <c r="B5310" s="4" t="s">
        <v>32677</v>
      </c>
      <c r="C5310" s="1" t="s">
        <v>19483</v>
      </c>
      <c r="D5310" s="1" t="s">
        <v>19482</v>
      </c>
      <c r="E5310" s="1" t="s">
        <v>19483</v>
      </c>
    </row>
    <row r="5311" spans="1:5">
      <c r="A5311" s="1" t="s">
        <v>2195</v>
      </c>
      <c r="B5311" s="4" t="s">
        <v>32678</v>
      </c>
      <c r="C5311" s="1" t="s">
        <v>19483</v>
      </c>
      <c r="D5311" s="1" t="s">
        <v>19483</v>
      </c>
      <c r="E5311" s="1" t="s">
        <v>19482</v>
      </c>
    </row>
    <row r="5312" spans="1:5">
      <c r="A5312" s="1" t="s">
        <v>18625</v>
      </c>
      <c r="B5312" s="4" t="s">
        <v>32679</v>
      </c>
      <c r="C5312" s="1" t="s">
        <v>19482</v>
      </c>
      <c r="D5312" s="1" t="s">
        <v>19483</v>
      </c>
      <c r="E5312" s="1" t="s">
        <v>19483</v>
      </c>
    </row>
    <row r="5313" spans="1:5">
      <c r="A5313" s="1" t="s">
        <v>22476</v>
      </c>
      <c r="B5313" s="4" t="s">
        <v>32680</v>
      </c>
      <c r="C5313" s="1" t="s">
        <v>19482</v>
      </c>
      <c r="D5313" s="1" t="s">
        <v>19483</v>
      </c>
      <c r="E5313" s="1" t="s">
        <v>19483</v>
      </c>
    </row>
    <row r="5314" spans="1:5">
      <c r="A5314" s="1" t="s">
        <v>32681</v>
      </c>
      <c r="B5314" s="4" t="s">
        <v>32682</v>
      </c>
      <c r="C5314" s="1" t="s">
        <v>19482</v>
      </c>
      <c r="D5314" s="1" t="s">
        <v>19482</v>
      </c>
      <c r="E5314" s="1" t="s">
        <v>19483</v>
      </c>
    </row>
    <row r="5315" spans="1:5">
      <c r="A5315" s="1" t="s">
        <v>22477</v>
      </c>
      <c r="B5315" s="4" t="s">
        <v>32683</v>
      </c>
      <c r="C5315" s="1" t="s">
        <v>19483</v>
      </c>
      <c r="D5315" s="1" t="s">
        <v>19482</v>
      </c>
      <c r="E5315" s="1" t="s">
        <v>19483</v>
      </c>
    </row>
    <row r="5316" spans="1:5">
      <c r="A5316" s="1" t="s">
        <v>19547</v>
      </c>
      <c r="B5316" s="4" t="s">
        <v>32684</v>
      </c>
      <c r="C5316" s="1" t="s">
        <v>19482</v>
      </c>
      <c r="D5316" s="1" t="s">
        <v>19483</v>
      </c>
      <c r="E5316" s="1" t="s">
        <v>19482</v>
      </c>
    </row>
    <row r="5317" spans="1:5">
      <c r="A5317" s="1" t="s">
        <v>23650</v>
      </c>
      <c r="B5317" s="4" t="s">
        <v>32685</v>
      </c>
      <c r="C5317" s="1" t="s">
        <v>19482</v>
      </c>
      <c r="D5317" s="1" t="s">
        <v>19483</v>
      </c>
      <c r="E5317" s="1" t="s">
        <v>19483</v>
      </c>
    </row>
    <row r="5318" spans="1:5">
      <c r="A5318" s="1" t="s">
        <v>18811</v>
      </c>
      <c r="B5318" s="4" t="s">
        <v>32686</v>
      </c>
      <c r="C5318" s="1" t="s">
        <v>19482</v>
      </c>
      <c r="D5318" s="1" t="s">
        <v>19483</v>
      </c>
      <c r="E5318" s="1" t="s">
        <v>19483</v>
      </c>
    </row>
    <row r="5319" spans="1:5">
      <c r="A5319" s="1" t="s">
        <v>22478</v>
      </c>
      <c r="B5319" s="4" t="s">
        <v>32687</v>
      </c>
      <c r="C5319" s="1" t="s">
        <v>19482</v>
      </c>
      <c r="D5319" s="1" t="s">
        <v>19483</v>
      </c>
      <c r="E5319" s="1" t="s">
        <v>19483</v>
      </c>
    </row>
    <row r="5320" spans="1:5">
      <c r="A5320" s="1" t="s">
        <v>23628</v>
      </c>
      <c r="B5320" s="4" t="s">
        <v>32688</v>
      </c>
      <c r="C5320" s="1" t="s">
        <v>19482</v>
      </c>
      <c r="D5320" s="1" t="s">
        <v>19483</v>
      </c>
      <c r="E5320" s="1" t="s">
        <v>19483</v>
      </c>
    </row>
    <row r="5321" spans="1:5">
      <c r="A5321" s="1" t="s">
        <v>22479</v>
      </c>
      <c r="B5321" s="4" t="s">
        <v>32689</v>
      </c>
      <c r="C5321" s="1" t="s">
        <v>19483</v>
      </c>
      <c r="D5321" s="1" t="s">
        <v>19482</v>
      </c>
      <c r="E5321" s="1" t="s">
        <v>19483</v>
      </c>
    </row>
    <row r="5322" spans="1:5">
      <c r="A5322" s="1" t="s">
        <v>22480</v>
      </c>
      <c r="B5322" s="4" t="s">
        <v>32690</v>
      </c>
      <c r="C5322" s="1" t="s">
        <v>19482</v>
      </c>
      <c r="D5322" s="1" t="s">
        <v>19483</v>
      </c>
      <c r="E5322" s="1" t="s">
        <v>19483</v>
      </c>
    </row>
    <row r="5323" spans="1:5">
      <c r="A5323" s="1" t="s">
        <v>22481</v>
      </c>
      <c r="B5323" s="4" t="s">
        <v>32691</v>
      </c>
      <c r="C5323" s="1" t="s">
        <v>19482</v>
      </c>
      <c r="D5323" s="1" t="s">
        <v>19483</v>
      </c>
      <c r="E5323" s="1" t="s">
        <v>19483</v>
      </c>
    </row>
    <row r="5324" spans="1:5">
      <c r="A5324" s="1" t="s">
        <v>32692</v>
      </c>
      <c r="B5324" s="4" t="s">
        <v>32693</v>
      </c>
      <c r="C5324" s="1" t="s">
        <v>19483</v>
      </c>
      <c r="D5324" s="1" t="s">
        <v>19483</v>
      </c>
      <c r="E5324" s="1" t="s">
        <v>19482</v>
      </c>
    </row>
    <row r="5325" spans="1:5">
      <c r="A5325" s="1" t="s">
        <v>32694</v>
      </c>
      <c r="B5325" s="4" t="s">
        <v>32695</v>
      </c>
      <c r="C5325" s="1" t="s">
        <v>19482</v>
      </c>
      <c r="D5325" s="1" t="s">
        <v>19482</v>
      </c>
      <c r="E5325" s="1" t="s">
        <v>19483</v>
      </c>
    </row>
    <row r="5326" spans="1:5">
      <c r="A5326" s="1" t="s">
        <v>32696</v>
      </c>
      <c r="B5326" s="4" t="s">
        <v>32697</v>
      </c>
      <c r="C5326" s="1" t="s">
        <v>19483</v>
      </c>
      <c r="D5326" s="1" t="s">
        <v>19482</v>
      </c>
      <c r="E5326" s="1" t="s">
        <v>19483</v>
      </c>
    </row>
    <row r="5327" spans="1:5">
      <c r="A5327" s="1" t="s">
        <v>2210</v>
      </c>
      <c r="B5327" s="4" t="s">
        <v>32698</v>
      </c>
      <c r="C5327" s="1" t="s">
        <v>19482</v>
      </c>
      <c r="D5327" s="1" t="s">
        <v>19482</v>
      </c>
      <c r="E5327" s="1" t="s">
        <v>19483</v>
      </c>
    </row>
    <row r="5328" spans="1:5">
      <c r="A5328" s="1" t="s">
        <v>22482</v>
      </c>
      <c r="B5328" s="4" t="s">
        <v>32699</v>
      </c>
      <c r="C5328" s="1" t="s">
        <v>19482</v>
      </c>
      <c r="D5328" s="1" t="s">
        <v>19483</v>
      </c>
      <c r="E5328" s="1" t="s">
        <v>19483</v>
      </c>
    </row>
    <row r="5329" spans="1:5">
      <c r="A5329" s="1" t="s">
        <v>23879</v>
      </c>
      <c r="B5329" s="4" t="s">
        <v>32700</v>
      </c>
      <c r="C5329" s="1" t="s">
        <v>19482</v>
      </c>
      <c r="D5329" s="1" t="s">
        <v>19483</v>
      </c>
      <c r="E5329" s="1" t="s">
        <v>19483</v>
      </c>
    </row>
    <row r="5330" spans="1:5">
      <c r="A5330" s="1" t="s">
        <v>22483</v>
      </c>
      <c r="B5330" s="4" t="s">
        <v>32701</v>
      </c>
      <c r="C5330" s="1" t="s">
        <v>19482</v>
      </c>
      <c r="D5330" s="1" t="s">
        <v>19483</v>
      </c>
      <c r="E5330" s="1" t="s">
        <v>19483</v>
      </c>
    </row>
    <row r="5331" spans="1:5">
      <c r="A5331" s="1" t="s">
        <v>7393</v>
      </c>
      <c r="B5331" s="4" t="s">
        <v>32702</v>
      </c>
      <c r="C5331" s="1" t="s">
        <v>19482</v>
      </c>
      <c r="D5331" s="1" t="s">
        <v>19483</v>
      </c>
      <c r="E5331" s="1" t="s">
        <v>19483</v>
      </c>
    </row>
    <row r="5332" spans="1:5">
      <c r="A5332" s="1" t="s">
        <v>22484</v>
      </c>
      <c r="B5332" s="4" t="s">
        <v>32703</v>
      </c>
      <c r="C5332" s="1" t="s">
        <v>19482</v>
      </c>
      <c r="D5332" s="1" t="s">
        <v>19483</v>
      </c>
      <c r="E5332" s="1" t="s">
        <v>19483</v>
      </c>
    </row>
    <row r="5333" spans="1:5">
      <c r="A5333" s="1" t="s">
        <v>3988</v>
      </c>
      <c r="B5333" s="4" t="s">
        <v>32704</v>
      </c>
      <c r="C5333" s="1" t="s">
        <v>19482</v>
      </c>
      <c r="D5333" s="1" t="s">
        <v>19483</v>
      </c>
      <c r="E5333" s="1" t="s">
        <v>19483</v>
      </c>
    </row>
    <row r="5334" spans="1:5">
      <c r="A5334" s="1" t="s">
        <v>22485</v>
      </c>
      <c r="B5334" s="4" t="s">
        <v>32705</v>
      </c>
      <c r="C5334" s="1" t="s">
        <v>19482</v>
      </c>
      <c r="D5334" s="1" t="s">
        <v>19483</v>
      </c>
      <c r="E5334" s="1" t="s">
        <v>19483</v>
      </c>
    </row>
    <row r="5335" spans="1:5">
      <c r="A5335" s="1" t="s">
        <v>22486</v>
      </c>
      <c r="B5335" s="4" t="s">
        <v>32706</v>
      </c>
      <c r="C5335" s="1" t="s">
        <v>19482</v>
      </c>
      <c r="D5335" s="1" t="s">
        <v>19483</v>
      </c>
      <c r="E5335" s="1" t="s">
        <v>19483</v>
      </c>
    </row>
    <row r="5336" spans="1:5">
      <c r="A5336" s="1" t="s">
        <v>22487</v>
      </c>
      <c r="B5336" s="4" t="s">
        <v>32707</v>
      </c>
      <c r="C5336" s="1" t="s">
        <v>19482</v>
      </c>
      <c r="D5336" s="1" t="s">
        <v>19483</v>
      </c>
      <c r="E5336" s="1" t="s">
        <v>19483</v>
      </c>
    </row>
    <row r="5337" spans="1:5">
      <c r="A5337" s="1" t="s">
        <v>22488</v>
      </c>
      <c r="B5337" s="4" t="s">
        <v>32708</v>
      </c>
      <c r="C5337" s="1" t="s">
        <v>19482</v>
      </c>
      <c r="D5337" s="1" t="s">
        <v>19483</v>
      </c>
      <c r="E5337" s="1" t="s">
        <v>19483</v>
      </c>
    </row>
    <row r="5338" spans="1:5">
      <c r="A5338" s="1" t="s">
        <v>22489</v>
      </c>
      <c r="B5338" s="4" t="s">
        <v>32709</v>
      </c>
      <c r="C5338" s="1" t="s">
        <v>19483</v>
      </c>
      <c r="D5338" s="1" t="s">
        <v>19482</v>
      </c>
      <c r="E5338" s="1" t="s">
        <v>19483</v>
      </c>
    </row>
    <row r="5339" spans="1:5">
      <c r="A5339" s="1" t="s">
        <v>3122</v>
      </c>
      <c r="B5339" s="4" t="s">
        <v>32710</v>
      </c>
      <c r="C5339" s="1" t="s">
        <v>19482</v>
      </c>
      <c r="D5339" s="1" t="s">
        <v>19483</v>
      </c>
      <c r="E5339" s="1" t="s">
        <v>19483</v>
      </c>
    </row>
    <row r="5340" spans="1:5">
      <c r="A5340" s="1" t="s">
        <v>22490</v>
      </c>
      <c r="B5340" s="4" t="s">
        <v>32711</v>
      </c>
      <c r="C5340" s="1" t="s">
        <v>19482</v>
      </c>
      <c r="D5340" s="1" t="s">
        <v>19483</v>
      </c>
      <c r="E5340" s="1" t="s">
        <v>19483</v>
      </c>
    </row>
    <row r="5341" spans="1:5">
      <c r="A5341" s="1" t="s">
        <v>22491</v>
      </c>
      <c r="B5341" s="4" t="s">
        <v>32712</v>
      </c>
      <c r="C5341" s="1" t="s">
        <v>19482</v>
      </c>
      <c r="D5341" s="1" t="s">
        <v>19483</v>
      </c>
      <c r="E5341" s="1" t="s">
        <v>19483</v>
      </c>
    </row>
    <row r="5342" spans="1:5">
      <c r="A5342" s="1" t="s">
        <v>22492</v>
      </c>
      <c r="B5342" s="4" t="s">
        <v>32713</v>
      </c>
      <c r="C5342" s="1" t="s">
        <v>19482</v>
      </c>
      <c r="D5342" s="1" t="s">
        <v>19483</v>
      </c>
      <c r="E5342" s="1" t="s">
        <v>19483</v>
      </c>
    </row>
    <row r="5343" spans="1:5">
      <c r="A5343" s="1" t="s">
        <v>22493</v>
      </c>
      <c r="B5343" s="4" t="s">
        <v>32714</v>
      </c>
      <c r="C5343" s="1" t="s">
        <v>19482</v>
      </c>
      <c r="D5343" s="1" t="s">
        <v>19483</v>
      </c>
      <c r="E5343" s="1" t="s">
        <v>19483</v>
      </c>
    </row>
    <row r="5344" spans="1:5">
      <c r="A5344" s="1" t="s">
        <v>22494</v>
      </c>
      <c r="B5344" s="4" t="s">
        <v>32715</v>
      </c>
      <c r="C5344" s="1" t="s">
        <v>19482</v>
      </c>
      <c r="D5344" s="1" t="s">
        <v>19483</v>
      </c>
      <c r="E5344" s="1" t="s">
        <v>19483</v>
      </c>
    </row>
    <row r="5345" spans="1:5">
      <c r="A5345" s="1" t="s">
        <v>22495</v>
      </c>
      <c r="B5345" s="4" t="s">
        <v>32716</v>
      </c>
      <c r="C5345" s="1" t="s">
        <v>19482</v>
      </c>
      <c r="D5345" s="1" t="s">
        <v>19483</v>
      </c>
      <c r="E5345" s="1" t="s">
        <v>19483</v>
      </c>
    </row>
    <row r="5346" spans="1:5">
      <c r="A5346" s="1" t="s">
        <v>16097</v>
      </c>
      <c r="B5346" s="4" t="s">
        <v>32717</v>
      </c>
      <c r="C5346" s="1" t="s">
        <v>19482</v>
      </c>
      <c r="D5346" s="1" t="s">
        <v>19483</v>
      </c>
      <c r="E5346" s="1" t="s">
        <v>19483</v>
      </c>
    </row>
    <row r="5347" spans="1:5">
      <c r="A5347" s="1" t="s">
        <v>23645</v>
      </c>
      <c r="B5347" s="4" t="s">
        <v>32718</v>
      </c>
      <c r="C5347" s="1" t="s">
        <v>19482</v>
      </c>
      <c r="D5347" s="1" t="s">
        <v>19483</v>
      </c>
      <c r="E5347" s="1" t="s">
        <v>19483</v>
      </c>
    </row>
    <row r="5348" spans="1:5">
      <c r="A5348" s="1" t="s">
        <v>10078</v>
      </c>
      <c r="B5348" s="4" t="s">
        <v>32719</v>
      </c>
      <c r="C5348" s="1" t="s">
        <v>19482</v>
      </c>
      <c r="D5348" s="1" t="s">
        <v>19483</v>
      </c>
      <c r="E5348" s="1" t="s">
        <v>19483</v>
      </c>
    </row>
    <row r="5349" spans="1:5">
      <c r="A5349" s="1" t="s">
        <v>22496</v>
      </c>
      <c r="B5349" s="4" t="s">
        <v>32720</v>
      </c>
      <c r="C5349" s="1" t="s">
        <v>19482</v>
      </c>
      <c r="D5349" s="1" t="s">
        <v>19483</v>
      </c>
      <c r="E5349" s="1" t="s">
        <v>19483</v>
      </c>
    </row>
    <row r="5350" spans="1:5">
      <c r="A5350" s="1" t="s">
        <v>7405</v>
      </c>
      <c r="B5350" s="4" t="s">
        <v>32721</v>
      </c>
      <c r="C5350" s="1" t="s">
        <v>19483</v>
      </c>
      <c r="D5350" s="1" t="s">
        <v>19482</v>
      </c>
      <c r="E5350" s="1" t="s">
        <v>19483</v>
      </c>
    </row>
    <row r="5351" spans="1:5">
      <c r="A5351" s="1" t="s">
        <v>22497</v>
      </c>
      <c r="B5351" s="4" t="s">
        <v>32722</v>
      </c>
      <c r="C5351" s="1" t="s">
        <v>19482</v>
      </c>
      <c r="D5351" s="1" t="s">
        <v>19482</v>
      </c>
      <c r="E5351" s="1" t="s">
        <v>19483</v>
      </c>
    </row>
    <row r="5352" spans="1:5">
      <c r="A5352" s="1" t="s">
        <v>22498</v>
      </c>
      <c r="B5352" s="4" t="s">
        <v>32723</v>
      </c>
      <c r="C5352" s="1" t="s">
        <v>19482</v>
      </c>
      <c r="D5352" s="1" t="s">
        <v>19483</v>
      </c>
      <c r="E5352" s="1" t="s">
        <v>19483</v>
      </c>
    </row>
    <row r="5353" spans="1:5">
      <c r="A5353" s="1" t="s">
        <v>22499</v>
      </c>
      <c r="B5353" s="4" t="s">
        <v>32724</v>
      </c>
      <c r="C5353" s="1" t="s">
        <v>19482</v>
      </c>
      <c r="D5353" s="1" t="s">
        <v>19483</v>
      </c>
      <c r="E5353" s="1" t="s">
        <v>19483</v>
      </c>
    </row>
    <row r="5354" spans="1:5">
      <c r="A5354" s="1" t="s">
        <v>22500</v>
      </c>
      <c r="B5354" s="4" t="s">
        <v>32725</v>
      </c>
      <c r="C5354" s="1" t="s">
        <v>19482</v>
      </c>
      <c r="D5354" s="1" t="s">
        <v>19483</v>
      </c>
      <c r="E5354" s="1" t="s">
        <v>19483</v>
      </c>
    </row>
    <row r="5355" spans="1:5">
      <c r="A5355" s="1" t="s">
        <v>22501</v>
      </c>
      <c r="B5355" s="4" t="s">
        <v>32726</v>
      </c>
      <c r="C5355" s="1" t="s">
        <v>19482</v>
      </c>
      <c r="D5355" s="1" t="s">
        <v>19483</v>
      </c>
      <c r="E5355" s="1" t="s">
        <v>19483</v>
      </c>
    </row>
    <row r="5356" spans="1:5">
      <c r="A5356" s="1" t="s">
        <v>22502</v>
      </c>
      <c r="B5356" s="4" t="s">
        <v>32727</v>
      </c>
      <c r="C5356" s="1" t="s">
        <v>19482</v>
      </c>
      <c r="D5356" s="1" t="s">
        <v>19483</v>
      </c>
      <c r="E5356" s="1" t="s">
        <v>19483</v>
      </c>
    </row>
    <row r="5357" spans="1:5">
      <c r="A5357" s="1" t="s">
        <v>15000</v>
      </c>
      <c r="B5357" s="4" t="s">
        <v>32728</v>
      </c>
      <c r="C5357" s="1" t="s">
        <v>19482</v>
      </c>
      <c r="D5357" s="1" t="s">
        <v>19482</v>
      </c>
      <c r="E5357" s="1" t="s">
        <v>19483</v>
      </c>
    </row>
    <row r="5358" spans="1:5">
      <c r="A5358" s="1" t="s">
        <v>18531</v>
      </c>
      <c r="B5358" s="4" t="s">
        <v>32729</v>
      </c>
      <c r="C5358" s="1" t="s">
        <v>19482</v>
      </c>
      <c r="D5358" s="1" t="s">
        <v>19482</v>
      </c>
      <c r="E5358" s="1" t="s">
        <v>19483</v>
      </c>
    </row>
    <row r="5359" spans="1:5">
      <c r="A5359" s="1" t="s">
        <v>22503</v>
      </c>
      <c r="B5359" s="4" t="s">
        <v>32730</v>
      </c>
      <c r="C5359" s="1" t="s">
        <v>19482</v>
      </c>
      <c r="D5359" s="1" t="s">
        <v>19483</v>
      </c>
      <c r="E5359" s="1" t="s">
        <v>19483</v>
      </c>
    </row>
    <row r="5360" spans="1:5">
      <c r="A5360" s="1" t="s">
        <v>10161</v>
      </c>
      <c r="B5360" s="4" t="s">
        <v>32731</v>
      </c>
      <c r="C5360" s="1" t="s">
        <v>19482</v>
      </c>
      <c r="D5360" s="1" t="s">
        <v>19483</v>
      </c>
      <c r="E5360" s="1" t="s">
        <v>19483</v>
      </c>
    </row>
    <row r="5361" spans="1:5">
      <c r="A5361" s="1" t="s">
        <v>22504</v>
      </c>
      <c r="B5361" s="4" t="s">
        <v>32732</v>
      </c>
      <c r="C5361" s="1" t="s">
        <v>19482</v>
      </c>
      <c r="D5361" s="1" t="s">
        <v>19483</v>
      </c>
      <c r="E5361" s="1" t="s">
        <v>19483</v>
      </c>
    </row>
    <row r="5362" spans="1:5">
      <c r="A5362" s="1" t="s">
        <v>32733</v>
      </c>
      <c r="B5362" s="4" t="s">
        <v>32734</v>
      </c>
      <c r="C5362" s="1" t="s">
        <v>19482</v>
      </c>
      <c r="D5362" s="1" t="s">
        <v>19483</v>
      </c>
      <c r="E5362" s="1" t="s">
        <v>19483</v>
      </c>
    </row>
    <row r="5363" spans="1:5">
      <c r="A5363" s="1" t="s">
        <v>22505</v>
      </c>
      <c r="B5363" s="4" t="s">
        <v>32735</v>
      </c>
      <c r="C5363" s="1" t="s">
        <v>19482</v>
      </c>
      <c r="D5363" s="1" t="s">
        <v>19483</v>
      </c>
      <c r="E5363" s="1" t="s">
        <v>19483</v>
      </c>
    </row>
    <row r="5364" spans="1:5">
      <c r="A5364" s="1" t="s">
        <v>22506</v>
      </c>
      <c r="B5364" s="4" t="s">
        <v>32736</v>
      </c>
      <c r="C5364" s="1" t="s">
        <v>19482</v>
      </c>
      <c r="D5364" s="1" t="s">
        <v>19483</v>
      </c>
      <c r="E5364" s="1" t="s">
        <v>19483</v>
      </c>
    </row>
    <row r="5365" spans="1:5">
      <c r="A5365" s="1" t="s">
        <v>18953</v>
      </c>
      <c r="B5365" s="4" t="s">
        <v>32737</v>
      </c>
      <c r="C5365" s="1" t="s">
        <v>19482</v>
      </c>
      <c r="D5365" s="1" t="s">
        <v>19483</v>
      </c>
      <c r="E5365" s="1" t="s">
        <v>19483</v>
      </c>
    </row>
    <row r="5366" spans="1:5">
      <c r="A5366" s="1" t="s">
        <v>12033</v>
      </c>
      <c r="B5366" s="4" t="s">
        <v>32738</v>
      </c>
      <c r="C5366" s="1" t="s">
        <v>19482</v>
      </c>
      <c r="D5366" s="1" t="s">
        <v>19483</v>
      </c>
      <c r="E5366" s="1" t="s">
        <v>19483</v>
      </c>
    </row>
    <row r="5367" spans="1:5">
      <c r="A5367" s="1" t="s">
        <v>22507</v>
      </c>
      <c r="B5367" s="4" t="s">
        <v>32739</v>
      </c>
      <c r="C5367" s="1" t="s">
        <v>19482</v>
      </c>
      <c r="D5367" s="1" t="s">
        <v>19483</v>
      </c>
      <c r="E5367" s="1" t="s">
        <v>19483</v>
      </c>
    </row>
    <row r="5368" spans="1:5">
      <c r="A5368" s="1" t="s">
        <v>22508</v>
      </c>
      <c r="B5368" s="4" t="s">
        <v>32740</v>
      </c>
      <c r="C5368" s="1" t="s">
        <v>19482</v>
      </c>
      <c r="D5368" s="1" t="s">
        <v>19483</v>
      </c>
      <c r="E5368" s="1" t="s">
        <v>19483</v>
      </c>
    </row>
    <row r="5369" spans="1:5">
      <c r="A5369" s="1" t="s">
        <v>6189</v>
      </c>
      <c r="B5369" s="4" t="s">
        <v>32741</v>
      </c>
      <c r="C5369" s="1" t="s">
        <v>19482</v>
      </c>
      <c r="D5369" s="1" t="s">
        <v>19483</v>
      </c>
      <c r="E5369" s="1" t="s">
        <v>19483</v>
      </c>
    </row>
    <row r="5370" spans="1:5">
      <c r="A5370" s="1" t="s">
        <v>22509</v>
      </c>
      <c r="B5370" s="4" t="s">
        <v>32742</v>
      </c>
      <c r="C5370" s="1" t="s">
        <v>19482</v>
      </c>
      <c r="D5370" s="1" t="s">
        <v>19483</v>
      </c>
      <c r="E5370" s="1" t="s">
        <v>19483</v>
      </c>
    </row>
    <row r="5371" spans="1:5">
      <c r="A5371" s="1" t="s">
        <v>22510</v>
      </c>
      <c r="B5371" s="4" t="s">
        <v>32743</v>
      </c>
      <c r="C5371" s="1" t="s">
        <v>19482</v>
      </c>
      <c r="D5371" s="1" t="s">
        <v>19483</v>
      </c>
      <c r="E5371" s="1" t="s">
        <v>19483</v>
      </c>
    </row>
    <row r="5372" spans="1:5">
      <c r="A5372" s="1" t="s">
        <v>5333</v>
      </c>
      <c r="B5372" s="4" t="s">
        <v>32744</v>
      </c>
      <c r="C5372" s="1" t="s">
        <v>19482</v>
      </c>
      <c r="D5372" s="1" t="s">
        <v>19483</v>
      </c>
      <c r="E5372" s="1" t="s">
        <v>19483</v>
      </c>
    </row>
    <row r="5373" spans="1:5">
      <c r="A5373" s="1" t="s">
        <v>22511</v>
      </c>
      <c r="B5373" s="4" t="s">
        <v>32745</v>
      </c>
      <c r="C5373" s="1" t="s">
        <v>19482</v>
      </c>
      <c r="D5373" s="1" t="s">
        <v>19483</v>
      </c>
      <c r="E5373" s="1" t="s">
        <v>19483</v>
      </c>
    </row>
    <row r="5374" spans="1:5">
      <c r="A5374" s="1" t="s">
        <v>32746</v>
      </c>
      <c r="B5374" s="4" t="s">
        <v>32747</v>
      </c>
      <c r="C5374" s="1" t="s">
        <v>19482</v>
      </c>
      <c r="D5374" s="1" t="s">
        <v>19483</v>
      </c>
      <c r="E5374" s="1" t="s">
        <v>19483</v>
      </c>
    </row>
    <row r="5375" spans="1:5">
      <c r="A5375" s="1" t="s">
        <v>32748</v>
      </c>
      <c r="B5375" s="4" t="s">
        <v>32749</v>
      </c>
      <c r="C5375" s="1" t="s">
        <v>19482</v>
      </c>
      <c r="D5375" s="1" t="s">
        <v>19483</v>
      </c>
      <c r="E5375" s="1" t="s">
        <v>19483</v>
      </c>
    </row>
    <row r="5376" spans="1:5">
      <c r="A5376" s="1" t="s">
        <v>5753</v>
      </c>
      <c r="B5376" s="4" t="s">
        <v>32750</v>
      </c>
      <c r="C5376" s="1" t="s">
        <v>19482</v>
      </c>
      <c r="D5376" s="1" t="s">
        <v>19483</v>
      </c>
      <c r="E5376" s="1" t="s">
        <v>19483</v>
      </c>
    </row>
    <row r="5377" spans="1:5">
      <c r="A5377" s="1" t="s">
        <v>8357</v>
      </c>
      <c r="B5377" s="4" t="s">
        <v>32751</v>
      </c>
      <c r="C5377" s="1" t="s">
        <v>19482</v>
      </c>
      <c r="D5377" s="1" t="s">
        <v>19483</v>
      </c>
      <c r="E5377" s="1" t="s">
        <v>19483</v>
      </c>
    </row>
    <row r="5378" spans="1:5">
      <c r="A5378" s="1" t="s">
        <v>32752</v>
      </c>
      <c r="B5378" s="4" t="s">
        <v>32753</v>
      </c>
      <c r="C5378" s="1" t="s">
        <v>19482</v>
      </c>
      <c r="D5378" s="1" t="s">
        <v>19483</v>
      </c>
      <c r="E5378" s="1" t="s">
        <v>19483</v>
      </c>
    </row>
    <row r="5379" spans="1:5">
      <c r="A5379" s="1" t="s">
        <v>1114</v>
      </c>
      <c r="B5379" s="4" t="s">
        <v>32754</v>
      </c>
      <c r="C5379" s="1" t="s">
        <v>19482</v>
      </c>
      <c r="D5379" s="1" t="s">
        <v>19483</v>
      </c>
      <c r="E5379" s="1" t="s">
        <v>19483</v>
      </c>
    </row>
    <row r="5380" spans="1:5">
      <c r="A5380" s="1" t="s">
        <v>32755</v>
      </c>
      <c r="B5380" s="4" t="s">
        <v>32756</v>
      </c>
      <c r="C5380" s="1" t="s">
        <v>19482</v>
      </c>
      <c r="D5380" s="1" t="s">
        <v>19483</v>
      </c>
      <c r="E5380" s="1" t="s">
        <v>19483</v>
      </c>
    </row>
    <row r="5381" spans="1:5">
      <c r="A5381" s="1" t="s">
        <v>8349</v>
      </c>
      <c r="B5381" s="4" t="s">
        <v>32757</v>
      </c>
      <c r="C5381" s="1" t="s">
        <v>19482</v>
      </c>
      <c r="D5381" s="1" t="s">
        <v>19483</v>
      </c>
      <c r="E5381" s="1" t="s">
        <v>19483</v>
      </c>
    </row>
    <row r="5382" spans="1:5">
      <c r="A5382" s="1" t="s">
        <v>1942</v>
      </c>
      <c r="B5382" s="4" t="s">
        <v>32758</v>
      </c>
      <c r="C5382" s="1" t="s">
        <v>19482</v>
      </c>
      <c r="D5382" s="1" t="s">
        <v>19482</v>
      </c>
      <c r="E5382" s="1" t="s">
        <v>19483</v>
      </c>
    </row>
    <row r="5383" spans="1:5">
      <c r="A5383" s="1" t="s">
        <v>22512</v>
      </c>
      <c r="B5383" s="4" t="s">
        <v>32759</v>
      </c>
      <c r="C5383" s="1" t="s">
        <v>19482</v>
      </c>
      <c r="D5383" s="1" t="s">
        <v>19482</v>
      </c>
      <c r="E5383" s="1" t="s">
        <v>19483</v>
      </c>
    </row>
    <row r="5384" spans="1:5">
      <c r="A5384" s="1" t="s">
        <v>6801</v>
      </c>
      <c r="B5384" s="4" t="s">
        <v>32760</v>
      </c>
      <c r="C5384" s="1" t="s">
        <v>19482</v>
      </c>
      <c r="D5384" s="1" t="s">
        <v>19482</v>
      </c>
      <c r="E5384" s="1" t="s">
        <v>19483</v>
      </c>
    </row>
    <row r="5385" spans="1:5">
      <c r="A5385" s="1" t="s">
        <v>22513</v>
      </c>
      <c r="B5385" s="4" t="s">
        <v>32761</v>
      </c>
      <c r="C5385" s="1" t="s">
        <v>19482</v>
      </c>
      <c r="D5385" s="1" t="s">
        <v>19483</v>
      </c>
      <c r="E5385" s="1" t="s">
        <v>19483</v>
      </c>
    </row>
    <row r="5386" spans="1:5">
      <c r="A5386" s="1" t="s">
        <v>12475</v>
      </c>
      <c r="B5386" s="4" t="s">
        <v>32762</v>
      </c>
      <c r="C5386" s="1" t="s">
        <v>19482</v>
      </c>
      <c r="D5386" s="1" t="s">
        <v>19483</v>
      </c>
      <c r="E5386" s="1" t="s">
        <v>19482</v>
      </c>
    </row>
    <row r="5387" spans="1:5">
      <c r="A5387" s="1" t="s">
        <v>22514</v>
      </c>
      <c r="B5387" s="4" t="s">
        <v>32763</v>
      </c>
      <c r="C5387" s="1" t="s">
        <v>19483</v>
      </c>
      <c r="D5387" s="1" t="s">
        <v>19483</v>
      </c>
      <c r="E5387" s="1" t="s">
        <v>19482</v>
      </c>
    </row>
    <row r="5388" spans="1:5">
      <c r="A5388" s="1" t="s">
        <v>32764</v>
      </c>
      <c r="B5388" s="4" t="s">
        <v>32765</v>
      </c>
      <c r="C5388" s="1" t="s">
        <v>19483</v>
      </c>
      <c r="D5388" s="1" t="s">
        <v>19483</v>
      </c>
      <c r="E5388" s="1" t="s">
        <v>19482</v>
      </c>
    </row>
    <row r="5389" spans="1:5">
      <c r="A5389" s="1" t="s">
        <v>22515</v>
      </c>
      <c r="B5389" s="4" t="s">
        <v>32766</v>
      </c>
      <c r="C5389" s="1" t="s">
        <v>19483</v>
      </c>
      <c r="D5389" s="1" t="s">
        <v>19483</v>
      </c>
      <c r="E5389" s="1" t="s">
        <v>19482</v>
      </c>
    </row>
    <row r="5390" spans="1:5">
      <c r="A5390" s="1" t="s">
        <v>12472</v>
      </c>
      <c r="B5390" s="4" t="s">
        <v>32767</v>
      </c>
      <c r="C5390" s="1" t="s">
        <v>19483</v>
      </c>
      <c r="D5390" s="1" t="s">
        <v>19483</v>
      </c>
      <c r="E5390" s="1" t="s">
        <v>19482</v>
      </c>
    </row>
    <row r="5391" spans="1:5">
      <c r="A5391" s="1" t="s">
        <v>22516</v>
      </c>
      <c r="B5391" s="4" t="s">
        <v>32768</v>
      </c>
      <c r="C5391" s="1" t="s">
        <v>19482</v>
      </c>
      <c r="D5391" s="1" t="s">
        <v>19483</v>
      </c>
      <c r="E5391" s="1" t="s">
        <v>19483</v>
      </c>
    </row>
    <row r="5392" spans="1:5">
      <c r="A5392" s="1" t="s">
        <v>12262</v>
      </c>
      <c r="B5392" s="4" t="s">
        <v>32769</v>
      </c>
      <c r="C5392" s="1" t="s">
        <v>19482</v>
      </c>
      <c r="D5392" s="1" t="s">
        <v>19483</v>
      </c>
      <c r="E5392" s="1" t="s">
        <v>19483</v>
      </c>
    </row>
    <row r="5393" spans="1:5">
      <c r="A5393" s="1" t="s">
        <v>10686</v>
      </c>
      <c r="B5393" s="4" t="s">
        <v>32770</v>
      </c>
      <c r="C5393" s="1" t="s">
        <v>19482</v>
      </c>
      <c r="D5393" s="1" t="s">
        <v>19483</v>
      </c>
      <c r="E5393" s="1" t="s">
        <v>19483</v>
      </c>
    </row>
    <row r="5394" spans="1:5">
      <c r="A5394" s="1" t="s">
        <v>1317</v>
      </c>
      <c r="B5394" s="4" t="s">
        <v>32771</v>
      </c>
      <c r="C5394" s="1" t="s">
        <v>19482</v>
      </c>
      <c r="D5394" s="1" t="s">
        <v>19483</v>
      </c>
      <c r="E5394" s="1" t="s">
        <v>19483</v>
      </c>
    </row>
    <row r="5395" spans="1:5">
      <c r="A5395" s="1" t="s">
        <v>6856</v>
      </c>
      <c r="B5395" s="4" t="s">
        <v>32772</v>
      </c>
      <c r="C5395" s="1" t="s">
        <v>19482</v>
      </c>
      <c r="D5395" s="1" t="s">
        <v>19483</v>
      </c>
      <c r="E5395" s="1" t="s">
        <v>19482</v>
      </c>
    </row>
    <row r="5396" spans="1:5">
      <c r="A5396" s="1" t="s">
        <v>23822</v>
      </c>
      <c r="B5396" s="4" t="s">
        <v>32773</v>
      </c>
      <c r="C5396" s="1" t="s">
        <v>19482</v>
      </c>
      <c r="D5396" s="1" t="s">
        <v>19483</v>
      </c>
      <c r="E5396" s="1" t="s">
        <v>19483</v>
      </c>
    </row>
    <row r="5397" spans="1:5">
      <c r="A5397" s="1" t="s">
        <v>22517</v>
      </c>
      <c r="B5397" s="4" t="s">
        <v>32774</v>
      </c>
      <c r="C5397" s="1" t="s">
        <v>19482</v>
      </c>
      <c r="D5397" s="1" t="s">
        <v>19483</v>
      </c>
      <c r="E5397" s="1" t="s">
        <v>19483</v>
      </c>
    </row>
    <row r="5398" spans="1:5">
      <c r="A5398" s="1" t="s">
        <v>22518</v>
      </c>
      <c r="B5398" s="4" t="s">
        <v>32775</v>
      </c>
      <c r="C5398" s="1" t="s">
        <v>19483</v>
      </c>
      <c r="D5398" s="1" t="s">
        <v>19482</v>
      </c>
      <c r="E5398" s="1" t="s">
        <v>19483</v>
      </c>
    </row>
    <row r="5399" spans="1:5">
      <c r="A5399" s="1" t="s">
        <v>22519</v>
      </c>
      <c r="B5399" s="4" t="s">
        <v>32776</v>
      </c>
      <c r="C5399" s="1" t="s">
        <v>19482</v>
      </c>
      <c r="D5399" s="1" t="s">
        <v>19483</v>
      </c>
      <c r="E5399" s="1" t="s">
        <v>19483</v>
      </c>
    </row>
    <row r="5400" spans="1:5">
      <c r="A5400" s="1" t="s">
        <v>22520</v>
      </c>
      <c r="B5400" s="4" t="s">
        <v>32777</v>
      </c>
      <c r="C5400" s="1" t="s">
        <v>19482</v>
      </c>
      <c r="D5400" s="1" t="s">
        <v>19483</v>
      </c>
      <c r="E5400" s="1" t="s">
        <v>19483</v>
      </c>
    </row>
    <row r="5401" spans="1:5">
      <c r="A5401" s="1" t="s">
        <v>22521</v>
      </c>
      <c r="B5401" s="4" t="s">
        <v>32778</v>
      </c>
      <c r="C5401" s="1" t="s">
        <v>19482</v>
      </c>
      <c r="D5401" s="1" t="s">
        <v>19482</v>
      </c>
      <c r="E5401" s="1" t="s">
        <v>19483</v>
      </c>
    </row>
    <row r="5402" spans="1:5">
      <c r="A5402" s="1" t="s">
        <v>22522</v>
      </c>
      <c r="B5402" s="4" t="s">
        <v>32779</v>
      </c>
      <c r="C5402" s="1" t="s">
        <v>19482</v>
      </c>
      <c r="D5402" s="1" t="s">
        <v>19483</v>
      </c>
      <c r="E5402" s="1" t="s">
        <v>19483</v>
      </c>
    </row>
    <row r="5403" spans="1:5">
      <c r="A5403" s="1" t="s">
        <v>22523</v>
      </c>
      <c r="B5403" s="4" t="s">
        <v>32780</v>
      </c>
      <c r="C5403" s="1" t="s">
        <v>19482</v>
      </c>
      <c r="D5403" s="1" t="s">
        <v>19483</v>
      </c>
      <c r="E5403" s="1" t="s">
        <v>19483</v>
      </c>
    </row>
    <row r="5404" spans="1:5">
      <c r="A5404" s="1" t="s">
        <v>14689</v>
      </c>
      <c r="B5404" s="4" t="s">
        <v>32781</v>
      </c>
      <c r="C5404" s="1" t="s">
        <v>19482</v>
      </c>
      <c r="D5404" s="1" t="s">
        <v>19482</v>
      </c>
      <c r="E5404" s="1" t="s">
        <v>19483</v>
      </c>
    </row>
    <row r="5405" spans="1:5">
      <c r="A5405" s="1" t="s">
        <v>22524</v>
      </c>
      <c r="B5405" s="4" t="s">
        <v>32782</v>
      </c>
      <c r="C5405" s="1" t="s">
        <v>19483</v>
      </c>
      <c r="D5405" s="1" t="s">
        <v>19482</v>
      </c>
      <c r="E5405" s="1" t="s">
        <v>19483</v>
      </c>
    </row>
    <row r="5406" spans="1:5">
      <c r="A5406" s="1" t="s">
        <v>22525</v>
      </c>
      <c r="B5406" s="4" t="s">
        <v>32783</v>
      </c>
      <c r="C5406" s="1" t="s">
        <v>19482</v>
      </c>
      <c r="D5406" s="1" t="s">
        <v>19483</v>
      </c>
      <c r="E5406" s="1" t="s">
        <v>19483</v>
      </c>
    </row>
    <row r="5407" spans="1:5">
      <c r="A5407" s="1" t="s">
        <v>22526</v>
      </c>
      <c r="B5407" s="4" t="s">
        <v>32784</v>
      </c>
      <c r="C5407" s="1" t="s">
        <v>19482</v>
      </c>
      <c r="D5407" s="1" t="s">
        <v>19482</v>
      </c>
      <c r="E5407" s="1" t="s">
        <v>19483</v>
      </c>
    </row>
    <row r="5408" spans="1:5">
      <c r="A5408" s="1" t="s">
        <v>1338</v>
      </c>
      <c r="B5408" s="4" t="s">
        <v>32785</v>
      </c>
      <c r="C5408" s="1" t="s">
        <v>19482</v>
      </c>
      <c r="D5408" s="1" t="s">
        <v>19483</v>
      </c>
      <c r="E5408" s="1" t="s">
        <v>19483</v>
      </c>
    </row>
    <row r="5409" spans="1:5">
      <c r="A5409" s="1" t="s">
        <v>9010</v>
      </c>
      <c r="B5409" s="4" t="s">
        <v>32786</v>
      </c>
      <c r="C5409" s="1" t="s">
        <v>19482</v>
      </c>
      <c r="D5409" s="1" t="s">
        <v>19483</v>
      </c>
      <c r="E5409" s="1" t="s">
        <v>19483</v>
      </c>
    </row>
    <row r="5410" spans="1:5">
      <c r="A5410" s="1" t="s">
        <v>22527</v>
      </c>
      <c r="B5410" s="4" t="s">
        <v>32787</v>
      </c>
      <c r="C5410" s="1" t="s">
        <v>19482</v>
      </c>
      <c r="D5410" s="1" t="s">
        <v>19482</v>
      </c>
      <c r="E5410" s="1" t="s">
        <v>19483</v>
      </c>
    </row>
    <row r="5411" spans="1:5">
      <c r="A5411" s="1" t="s">
        <v>22528</v>
      </c>
      <c r="B5411" s="4" t="s">
        <v>32788</v>
      </c>
      <c r="C5411" s="1" t="s">
        <v>19482</v>
      </c>
      <c r="D5411" s="1" t="s">
        <v>19483</v>
      </c>
      <c r="E5411" s="1" t="s">
        <v>19483</v>
      </c>
    </row>
    <row r="5412" spans="1:5">
      <c r="A5412" s="1" t="s">
        <v>22529</v>
      </c>
      <c r="B5412" s="4" t="s">
        <v>32789</v>
      </c>
      <c r="C5412" s="1" t="s">
        <v>19482</v>
      </c>
      <c r="D5412" s="1" t="s">
        <v>19483</v>
      </c>
      <c r="E5412" s="1" t="s">
        <v>19483</v>
      </c>
    </row>
    <row r="5413" spans="1:5">
      <c r="A5413" s="1" t="s">
        <v>22530</v>
      </c>
      <c r="B5413" s="4" t="s">
        <v>32790</v>
      </c>
      <c r="C5413" s="1" t="s">
        <v>19482</v>
      </c>
      <c r="D5413" s="1" t="s">
        <v>19483</v>
      </c>
      <c r="E5413" s="1" t="s">
        <v>19483</v>
      </c>
    </row>
    <row r="5414" spans="1:5">
      <c r="A5414" s="1" t="s">
        <v>12553</v>
      </c>
      <c r="B5414" s="4" t="s">
        <v>32791</v>
      </c>
      <c r="C5414" s="1" t="s">
        <v>19482</v>
      </c>
      <c r="D5414" s="1" t="s">
        <v>19483</v>
      </c>
      <c r="E5414" s="1" t="s">
        <v>19483</v>
      </c>
    </row>
    <row r="5415" spans="1:5">
      <c r="A5415" s="1" t="s">
        <v>14178</v>
      </c>
      <c r="B5415" s="4" t="s">
        <v>32792</v>
      </c>
      <c r="C5415" s="1" t="s">
        <v>19482</v>
      </c>
      <c r="D5415" s="1" t="s">
        <v>19483</v>
      </c>
      <c r="E5415" s="1" t="s">
        <v>19483</v>
      </c>
    </row>
    <row r="5416" spans="1:5">
      <c r="A5416" s="1" t="s">
        <v>22531</v>
      </c>
      <c r="B5416" s="4" t="s">
        <v>32793</v>
      </c>
      <c r="C5416" s="1" t="s">
        <v>19482</v>
      </c>
      <c r="D5416" s="1" t="s">
        <v>19483</v>
      </c>
      <c r="E5416" s="1" t="s">
        <v>19483</v>
      </c>
    </row>
    <row r="5417" spans="1:5">
      <c r="A5417" s="1" t="s">
        <v>6129</v>
      </c>
      <c r="B5417" s="4" t="s">
        <v>32794</v>
      </c>
      <c r="C5417" s="1" t="s">
        <v>19483</v>
      </c>
      <c r="D5417" s="1" t="s">
        <v>19482</v>
      </c>
      <c r="E5417" s="1" t="s">
        <v>19483</v>
      </c>
    </row>
    <row r="5418" spans="1:5">
      <c r="A5418" s="1" t="s">
        <v>3804</v>
      </c>
      <c r="B5418" s="4" t="s">
        <v>32795</v>
      </c>
      <c r="C5418" s="1" t="s">
        <v>19482</v>
      </c>
      <c r="D5418" s="1" t="s">
        <v>19483</v>
      </c>
      <c r="E5418" s="1" t="s">
        <v>19483</v>
      </c>
    </row>
    <row r="5419" spans="1:5">
      <c r="A5419" s="1" t="s">
        <v>22532</v>
      </c>
      <c r="B5419" s="4" t="s">
        <v>32796</v>
      </c>
      <c r="C5419" s="1" t="s">
        <v>19482</v>
      </c>
      <c r="D5419" s="1" t="s">
        <v>19483</v>
      </c>
      <c r="E5419" s="1" t="s">
        <v>19483</v>
      </c>
    </row>
    <row r="5420" spans="1:5">
      <c r="A5420" s="1" t="s">
        <v>10191</v>
      </c>
      <c r="B5420" s="4" t="s">
        <v>32797</v>
      </c>
      <c r="C5420" s="1" t="s">
        <v>19482</v>
      </c>
      <c r="D5420" s="1" t="s">
        <v>19483</v>
      </c>
      <c r="E5420" s="1" t="s">
        <v>19483</v>
      </c>
    </row>
    <row r="5421" spans="1:5">
      <c r="A5421" s="1" t="s">
        <v>9849</v>
      </c>
      <c r="B5421" s="4" t="s">
        <v>32798</v>
      </c>
      <c r="C5421" s="1" t="s">
        <v>19483</v>
      </c>
      <c r="D5421" s="1" t="s">
        <v>19483</v>
      </c>
      <c r="E5421" s="1" t="s">
        <v>19482</v>
      </c>
    </row>
    <row r="5422" spans="1:5">
      <c r="A5422" s="1" t="s">
        <v>22533</v>
      </c>
      <c r="B5422" s="4" t="s">
        <v>32799</v>
      </c>
      <c r="C5422" s="1" t="s">
        <v>19482</v>
      </c>
      <c r="D5422" s="1" t="s">
        <v>19483</v>
      </c>
      <c r="E5422" s="1" t="s">
        <v>19483</v>
      </c>
    </row>
    <row r="5423" spans="1:5">
      <c r="A5423" s="1" t="s">
        <v>22534</v>
      </c>
      <c r="B5423" s="4" t="s">
        <v>32800</v>
      </c>
      <c r="C5423" s="1" t="s">
        <v>19482</v>
      </c>
      <c r="D5423" s="1" t="s">
        <v>19483</v>
      </c>
      <c r="E5423" s="1" t="s">
        <v>19483</v>
      </c>
    </row>
    <row r="5424" spans="1:5">
      <c r="A5424" s="1" t="s">
        <v>1374</v>
      </c>
      <c r="B5424" s="4" t="s">
        <v>32801</v>
      </c>
      <c r="C5424" s="1" t="s">
        <v>19482</v>
      </c>
      <c r="D5424" s="1" t="s">
        <v>19483</v>
      </c>
      <c r="E5424" s="1" t="s">
        <v>19482</v>
      </c>
    </row>
    <row r="5425" spans="1:5">
      <c r="A5425" s="1" t="s">
        <v>22535</v>
      </c>
      <c r="B5425" s="4" t="s">
        <v>32802</v>
      </c>
      <c r="C5425" s="1" t="s">
        <v>19482</v>
      </c>
      <c r="D5425" s="1" t="s">
        <v>19483</v>
      </c>
      <c r="E5425" s="1" t="s">
        <v>19483</v>
      </c>
    </row>
    <row r="5426" spans="1:5">
      <c r="A5426" s="1" t="s">
        <v>22536</v>
      </c>
      <c r="B5426" s="4" t="s">
        <v>32803</v>
      </c>
      <c r="C5426" s="1" t="s">
        <v>19482</v>
      </c>
      <c r="D5426" s="1" t="s">
        <v>19483</v>
      </c>
      <c r="E5426" s="1" t="s">
        <v>19483</v>
      </c>
    </row>
    <row r="5427" spans="1:5">
      <c r="A5427" s="1" t="s">
        <v>22537</v>
      </c>
      <c r="B5427" s="4" t="s">
        <v>32804</v>
      </c>
      <c r="C5427" s="1" t="s">
        <v>19482</v>
      </c>
      <c r="D5427" s="1" t="s">
        <v>19483</v>
      </c>
      <c r="E5427" s="1" t="s">
        <v>19483</v>
      </c>
    </row>
    <row r="5428" spans="1:5">
      <c r="A5428" s="1" t="s">
        <v>13896</v>
      </c>
      <c r="B5428" s="4" t="s">
        <v>32805</v>
      </c>
      <c r="C5428" s="1" t="s">
        <v>19482</v>
      </c>
      <c r="D5428" s="1" t="s">
        <v>19483</v>
      </c>
      <c r="E5428" s="1" t="s">
        <v>19483</v>
      </c>
    </row>
    <row r="5429" spans="1:5">
      <c r="A5429" s="1" t="s">
        <v>22538</v>
      </c>
      <c r="B5429" s="4" t="s">
        <v>32806</v>
      </c>
      <c r="C5429" s="1" t="s">
        <v>19482</v>
      </c>
      <c r="D5429" s="1" t="s">
        <v>19483</v>
      </c>
      <c r="E5429" s="1" t="s">
        <v>19483</v>
      </c>
    </row>
    <row r="5430" spans="1:5">
      <c r="A5430" s="1" t="s">
        <v>23943</v>
      </c>
      <c r="B5430" s="4" t="s">
        <v>32807</v>
      </c>
      <c r="C5430" s="1" t="s">
        <v>19482</v>
      </c>
      <c r="D5430" s="1" t="s">
        <v>19483</v>
      </c>
      <c r="E5430" s="1" t="s">
        <v>19483</v>
      </c>
    </row>
    <row r="5431" spans="1:5">
      <c r="A5431" s="1" t="s">
        <v>22539</v>
      </c>
      <c r="B5431" s="4" t="s">
        <v>32808</v>
      </c>
      <c r="C5431" s="1" t="s">
        <v>19482</v>
      </c>
      <c r="D5431" s="1" t="s">
        <v>19483</v>
      </c>
      <c r="E5431" s="1" t="s">
        <v>19483</v>
      </c>
    </row>
    <row r="5432" spans="1:5">
      <c r="A5432" s="1" t="s">
        <v>375</v>
      </c>
      <c r="B5432" s="4" t="s">
        <v>32809</v>
      </c>
      <c r="C5432" s="1" t="s">
        <v>19482</v>
      </c>
      <c r="D5432" s="1" t="s">
        <v>19483</v>
      </c>
      <c r="E5432" s="1" t="s">
        <v>19483</v>
      </c>
    </row>
    <row r="5433" spans="1:5">
      <c r="A5433" s="1" t="s">
        <v>6983</v>
      </c>
      <c r="B5433" s="4" t="s">
        <v>32810</v>
      </c>
      <c r="C5433" s="1" t="s">
        <v>19482</v>
      </c>
      <c r="D5433" s="1" t="s">
        <v>19483</v>
      </c>
      <c r="E5433" s="1" t="s">
        <v>19483</v>
      </c>
    </row>
    <row r="5434" spans="1:5">
      <c r="A5434" s="1" t="s">
        <v>13177</v>
      </c>
      <c r="B5434" s="4" t="s">
        <v>32811</v>
      </c>
      <c r="C5434" s="1" t="s">
        <v>19482</v>
      </c>
      <c r="D5434" s="1" t="s">
        <v>19482</v>
      </c>
      <c r="E5434" s="1" t="s">
        <v>19483</v>
      </c>
    </row>
    <row r="5435" spans="1:5">
      <c r="A5435" s="1" t="s">
        <v>22540</v>
      </c>
      <c r="B5435" s="4" t="s">
        <v>32812</v>
      </c>
      <c r="C5435" s="1" t="s">
        <v>19482</v>
      </c>
      <c r="D5435" s="1" t="s">
        <v>19483</v>
      </c>
      <c r="E5435" s="1" t="s">
        <v>19483</v>
      </c>
    </row>
    <row r="5436" spans="1:5">
      <c r="A5436" s="1" t="s">
        <v>22541</v>
      </c>
      <c r="B5436" s="4" t="s">
        <v>32813</v>
      </c>
      <c r="C5436" s="1" t="s">
        <v>19482</v>
      </c>
      <c r="D5436" s="1" t="s">
        <v>19483</v>
      </c>
      <c r="E5436" s="1" t="s">
        <v>19483</v>
      </c>
    </row>
    <row r="5437" spans="1:5">
      <c r="A5437" s="1" t="s">
        <v>32814</v>
      </c>
      <c r="B5437" s="4" t="s">
        <v>32815</v>
      </c>
      <c r="C5437" s="1" t="s">
        <v>19482</v>
      </c>
      <c r="D5437" s="1" t="s">
        <v>19483</v>
      </c>
      <c r="E5437" s="1" t="s">
        <v>19483</v>
      </c>
    </row>
    <row r="5438" spans="1:5">
      <c r="A5438" s="1" t="s">
        <v>22542</v>
      </c>
      <c r="B5438" s="4" t="s">
        <v>32816</v>
      </c>
      <c r="C5438" s="1" t="s">
        <v>19482</v>
      </c>
      <c r="D5438" s="1" t="s">
        <v>19483</v>
      </c>
      <c r="E5438" s="1" t="s">
        <v>19483</v>
      </c>
    </row>
    <row r="5439" spans="1:5">
      <c r="A5439" s="1" t="s">
        <v>22543</v>
      </c>
      <c r="B5439" s="4" t="s">
        <v>32817</v>
      </c>
      <c r="C5439" s="1" t="s">
        <v>19482</v>
      </c>
      <c r="D5439" s="1" t="s">
        <v>19483</v>
      </c>
      <c r="E5439" s="1" t="s">
        <v>19483</v>
      </c>
    </row>
    <row r="5440" spans="1:5">
      <c r="A5440" s="1" t="s">
        <v>23895</v>
      </c>
      <c r="B5440" s="4" t="s">
        <v>32818</v>
      </c>
      <c r="C5440" s="1" t="s">
        <v>19482</v>
      </c>
      <c r="D5440" s="1" t="s">
        <v>19483</v>
      </c>
      <c r="E5440" s="1" t="s">
        <v>19483</v>
      </c>
    </row>
    <row r="5441" spans="1:5">
      <c r="A5441" s="1" t="s">
        <v>6240</v>
      </c>
      <c r="B5441" s="4" t="s">
        <v>32819</v>
      </c>
      <c r="C5441" s="1" t="s">
        <v>19482</v>
      </c>
      <c r="D5441" s="1" t="s">
        <v>19483</v>
      </c>
      <c r="E5441" s="1" t="s">
        <v>19483</v>
      </c>
    </row>
    <row r="5442" spans="1:5">
      <c r="A5442" s="1" t="s">
        <v>22544</v>
      </c>
      <c r="B5442" s="4" t="s">
        <v>32820</v>
      </c>
      <c r="C5442" s="1" t="s">
        <v>19482</v>
      </c>
      <c r="D5442" s="1" t="s">
        <v>19483</v>
      </c>
      <c r="E5442" s="1" t="s">
        <v>19483</v>
      </c>
    </row>
    <row r="5443" spans="1:5">
      <c r="A5443" s="1" t="s">
        <v>9170</v>
      </c>
      <c r="B5443" s="4" t="s">
        <v>32821</v>
      </c>
      <c r="C5443" s="1" t="s">
        <v>19482</v>
      </c>
      <c r="D5443" s="1" t="s">
        <v>19483</v>
      </c>
      <c r="E5443" s="1" t="s">
        <v>19483</v>
      </c>
    </row>
    <row r="5444" spans="1:5">
      <c r="A5444" s="1" t="s">
        <v>14537</v>
      </c>
      <c r="B5444" s="4" t="s">
        <v>32822</v>
      </c>
      <c r="C5444" s="1" t="s">
        <v>19482</v>
      </c>
      <c r="D5444" s="1" t="s">
        <v>19483</v>
      </c>
      <c r="E5444" s="1" t="s">
        <v>19483</v>
      </c>
    </row>
    <row r="5445" spans="1:5">
      <c r="A5445" s="1" t="s">
        <v>22545</v>
      </c>
      <c r="B5445" s="4" t="s">
        <v>32823</v>
      </c>
      <c r="C5445" s="1" t="s">
        <v>19482</v>
      </c>
      <c r="D5445" s="1" t="s">
        <v>19483</v>
      </c>
      <c r="E5445" s="1" t="s">
        <v>19483</v>
      </c>
    </row>
    <row r="5446" spans="1:5">
      <c r="A5446" s="1" t="s">
        <v>22546</v>
      </c>
      <c r="B5446" s="4" t="s">
        <v>32824</v>
      </c>
      <c r="C5446" s="1" t="s">
        <v>19482</v>
      </c>
      <c r="D5446" s="1" t="s">
        <v>19483</v>
      </c>
      <c r="E5446" s="1" t="s">
        <v>19483</v>
      </c>
    </row>
    <row r="5447" spans="1:5">
      <c r="A5447" s="1" t="s">
        <v>22547</v>
      </c>
      <c r="B5447" s="4" t="s">
        <v>32825</v>
      </c>
      <c r="C5447" s="1" t="s">
        <v>19482</v>
      </c>
      <c r="D5447" s="1" t="s">
        <v>19483</v>
      </c>
      <c r="E5447" s="1" t="s">
        <v>19483</v>
      </c>
    </row>
    <row r="5448" spans="1:5">
      <c r="A5448" s="1" t="s">
        <v>22548</v>
      </c>
      <c r="B5448" s="4" t="s">
        <v>32826</v>
      </c>
      <c r="C5448" s="1" t="s">
        <v>19482</v>
      </c>
      <c r="D5448" s="1" t="s">
        <v>19483</v>
      </c>
      <c r="E5448" s="1" t="s">
        <v>19483</v>
      </c>
    </row>
    <row r="5449" spans="1:5">
      <c r="A5449" s="1" t="s">
        <v>22549</v>
      </c>
      <c r="B5449" s="4" t="s">
        <v>32827</v>
      </c>
      <c r="C5449" s="1" t="s">
        <v>19482</v>
      </c>
      <c r="D5449" s="1" t="s">
        <v>19483</v>
      </c>
      <c r="E5449" s="1" t="s">
        <v>19483</v>
      </c>
    </row>
    <row r="5450" spans="1:5">
      <c r="A5450" s="1" t="s">
        <v>19093</v>
      </c>
      <c r="B5450" s="4" t="s">
        <v>32828</v>
      </c>
      <c r="C5450" s="1" t="s">
        <v>19482</v>
      </c>
      <c r="D5450" s="1" t="s">
        <v>19483</v>
      </c>
      <c r="E5450" s="1" t="s">
        <v>19483</v>
      </c>
    </row>
    <row r="5451" spans="1:5">
      <c r="A5451" s="1" t="s">
        <v>15041</v>
      </c>
      <c r="B5451" s="4" t="s">
        <v>32829</v>
      </c>
      <c r="C5451" s="1" t="s">
        <v>19482</v>
      </c>
      <c r="D5451" s="1" t="s">
        <v>19483</v>
      </c>
      <c r="E5451" s="1" t="s">
        <v>19483</v>
      </c>
    </row>
    <row r="5452" spans="1:5">
      <c r="A5452" s="1" t="s">
        <v>22550</v>
      </c>
      <c r="B5452" s="4" t="s">
        <v>32830</v>
      </c>
      <c r="C5452" s="1" t="s">
        <v>19482</v>
      </c>
      <c r="D5452" s="1" t="s">
        <v>19483</v>
      </c>
      <c r="E5452" s="1" t="s">
        <v>19483</v>
      </c>
    </row>
    <row r="5453" spans="1:5">
      <c r="A5453" s="1" t="s">
        <v>22551</v>
      </c>
      <c r="B5453" s="4" t="s">
        <v>32831</v>
      </c>
      <c r="C5453" s="1" t="s">
        <v>19482</v>
      </c>
      <c r="D5453" s="1" t="s">
        <v>19483</v>
      </c>
      <c r="E5453" s="1" t="s">
        <v>19483</v>
      </c>
    </row>
    <row r="5454" spans="1:5">
      <c r="A5454" s="1" t="s">
        <v>22552</v>
      </c>
      <c r="B5454" s="4" t="s">
        <v>32832</v>
      </c>
      <c r="C5454" s="1" t="s">
        <v>19482</v>
      </c>
      <c r="D5454" s="1" t="s">
        <v>19483</v>
      </c>
      <c r="E5454" s="1" t="s">
        <v>19483</v>
      </c>
    </row>
    <row r="5455" spans="1:5">
      <c r="A5455" s="1" t="s">
        <v>22553</v>
      </c>
      <c r="B5455" s="4" t="s">
        <v>32833</v>
      </c>
      <c r="C5455" s="1" t="s">
        <v>19482</v>
      </c>
      <c r="D5455" s="1" t="s">
        <v>19483</v>
      </c>
      <c r="E5455" s="1" t="s">
        <v>19483</v>
      </c>
    </row>
    <row r="5456" spans="1:5">
      <c r="A5456" s="1" t="s">
        <v>22554</v>
      </c>
      <c r="B5456" s="4" t="s">
        <v>32834</v>
      </c>
      <c r="C5456" s="1" t="s">
        <v>19482</v>
      </c>
      <c r="D5456" s="1" t="s">
        <v>19483</v>
      </c>
      <c r="E5456" s="1" t="s">
        <v>19483</v>
      </c>
    </row>
    <row r="5457" spans="1:5">
      <c r="A5457" s="1" t="s">
        <v>22555</v>
      </c>
      <c r="B5457" s="4" t="s">
        <v>32835</v>
      </c>
      <c r="C5457" s="1" t="s">
        <v>19482</v>
      </c>
      <c r="D5457" s="1" t="s">
        <v>19483</v>
      </c>
      <c r="E5457" s="1" t="s">
        <v>19483</v>
      </c>
    </row>
    <row r="5458" spans="1:5">
      <c r="A5458" s="1" t="s">
        <v>22556</v>
      </c>
      <c r="B5458" s="4" t="s">
        <v>32836</v>
      </c>
      <c r="C5458" s="1" t="s">
        <v>19482</v>
      </c>
      <c r="D5458" s="1" t="s">
        <v>19483</v>
      </c>
      <c r="E5458" s="1" t="s">
        <v>19483</v>
      </c>
    </row>
    <row r="5459" spans="1:5">
      <c r="A5459" s="1" t="s">
        <v>22557</v>
      </c>
      <c r="B5459" s="4" t="s">
        <v>32837</v>
      </c>
      <c r="C5459" s="1" t="s">
        <v>19482</v>
      </c>
      <c r="D5459" s="1" t="s">
        <v>19483</v>
      </c>
      <c r="E5459" s="1" t="s">
        <v>19483</v>
      </c>
    </row>
    <row r="5460" spans="1:5">
      <c r="A5460" s="1" t="s">
        <v>10346</v>
      </c>
      <c r="B5460" s="4" t="s">
        <v>32838</v>
      </c>
      <c r="C5460" s="1" t="s">
        <v>19482</v>
      </c>
      <c r="D5460" s="1" t="s">
        <v>19483</v>
      </c>
      <c r="E5460" s="1" t="s">
        <v>19483</v>
      </c>
    </row>
    <row r="5461" spans="1:5">
      <c r="A5461" s="1" t="s">
        <v>17016</v>
      </c>
      <c r="B5461" s="4" t="s">
        <v>32839</v>
      </c>
      <c r="C5461" s="1" t="s">
        <v>19482</v>
      </c>
      <c r="D5461" s="1" t="s">
        <v>19483</v>
      </c>
      <c r="E5461" s="1" t="s">
        <v>19483</v>
      </c>
    </row>
    <row r="5462" spans="1:5">
      <c r="A5462" s="1" t="s">
        <v>3404</v>
      </c>
      <c r="B5462" s="4" t="s">
        <v>32840</v>
      </c>
      <c r="C5462" s="1" t="s">
        <v>19482</v>
      </c>
      <c r="D5462" s="1" t="s">
        <v>19483</v>
      </c>
      <c r="E5462" s="1" t="s">
        <v>19483</v>
      </c>
    </row>
    <row r="5463" spans="1:5">
      <c r="A5463" s="1" t="s">
        <v>18261</v>
      </c>
      <c r="B5463" s="4" t="s">
        <v>32841</v>
      </c>
      <c r="C5463" s="1" t="s">
        <v>19482</v>
      </c>
      <c r="D5463" s="1" t="s">
        <v>19483</v>
      </c>
      <c r="E5463" s="1" t="s">
        <v>19483</v>
      </c>
    </row>
    <row r="5464" spans="1:5">
      <c r="A5464" s="1" t="s">
        <v>8394</v>
      </c>
      <c r="B5464" s="4" t="s">
        <v>32842</v>
      </c>
      <c r="C5464" s="1" t="s">
        <v>19482</v>
      </c>
      <c r="D5464" s="1" t="s">
        <v>19483</v>
      </c>
      <c r="E5464" s="1" t="s">
        <v>19483</v>
      </c>
    </row>
    <row r="5465" spans="1:5">
      <c r="A5465" s="1" t="s">
        <v>18639</v>
      </c>
      <c r="B5465" s="4" t="s">
        <v>32843</v>
      </c>
      <c r="C5465" s="1" t="s">
        <v>19482</v>
      </c>
      <c r="D5465" s="1" t="s">
        <v>19483</v>
      </c>
      <c r="E5465" s="1" t="s">
        <v>19483</v>
      </c>
    </row>
    <row r="5466" spans="1:5">
      <c r="A5466" s="1" t="s">
        <v>22558</v>
      </c>
      <c r="B5466" s="4" t="s">
        <v>32844</v>
      </c>
      <c r="C5466" s="1" t="s">
        <v>19482</v>
      </c>
      <c r="D5466" s="1" t="s">
        <v>19483</v>
      </c>
      <c r="E5466" s="1" t="s">
        <v>19483</v>
      </c>
    </row>
    <row r="5467" spans="1:5">
      <c r="A5467" s="1" t="s">
        <v>22559</v>
      </c>
      <c r="B5467" s="4" t="s">
        <v>32845</v>
      </c>
      <c r="C5467" s="1" t="s">
        <v>19482</v>
      </c>
      <c r="D5467" s="1" t="s">
        <v>19483</v>
      </c>
      <c r="E5467" s="1" t="s">
        <v>19483</v>
      </c>
    </row>
    <row r="5468" spans="1:5">
      <c r="A5468" s="1" t="s">
        <v>22560</v>
      </c>
      <c r="B5468" s="4" t="s">
        <v>32846</v>
      </c>
      <c r="C5468" s="1" t="s">
        <v>19482</v>
      </c>
      <c r="D5468" s="1" t="s">
        <v>19483</v>
      </c>
      <c r="E5468" s="1" t="s">
        <v>19483</v>
      </c>
    </row>
    <row r="5469" spans="1:5">
      <c r="A5469" s="1" t="s">
        <v>22561</v>
      </c>
      <c r="B5469" s="4" t="s">
        <v>32847</v>
      </c>
      <c r="C5469" s="1" t="s">
        <v>19482</v>
      </c>
      <c r="D5469" s="1" t="s">
        <v>19483</v>
      </c>
      <c r="E5469" s="1" t="s">
        <v>19483</v>
      </c>
    </row>
    <row r="5470" spans="1:5">
      <c r="A5470" s="1" t="s">
        <v>15961</v>
      </c>
      <c r="B5470" s="4" t="s">
        <v>32848</v>
      </c>
      <c r="C5470" s="1" t="s">
        <v>19482</v>
      </c>
      <c r="D5470" s="1" t="s">
        <v>19483</v>
      </c>
      <c r="E5470" s="1" t="s">
        <v>19483</v>
      </c>
    </row>
    <row r="5471" spans="1:5">
      <c r="A5471" s="1" t="s">
        <v>12627</v>
      </c>
      <c r="B5471" s="4" t="s">
        <v>32849</v>
      </c>
      <c r="C5471" s="1" t="s">
        <v>19482</v>
      </c>
      <c r="D5471" s="1" t="s">
        <v>19483</v>
      </c>
      <c r="E5471" s="1" t="s">
        <v>19483</v>
      </c>
    </row>
    <row r="5472" spans="1:5">
      <c r="A5472" s="1" t="s">
        <v>2817</v>
      </c>
      <c r="B5472" s="4" t="s">
        <v>32850</v>
      </c>
      <c r="C5472" s="1" t="s">
        <v>19482</v>
      </c>
      <c r="D5472" s="1" t="s">
        <v>19483</v>
      </c>
      <c r="E5472" s="1" t="s">
        <v>19483</v>
      </c>
    </row>
    <row r="5473" spans="1:5">
      <c r="A5473" s="1" t="s">
        <v>22562</v>
      </c>
      <c r="B5473" s="4" t="s">
        <v>32851</v>
      </c>
      <c r="C5473" s="1" t="s">
        <v>19482</v>
      </c>
      <c r="D5473" s="1" t="s">
        <v>19483</v>
      </c>
      <c r="E5473" s="1" t="s">
        <v>19483</v>
      </c>
    </row>
    <row r="5474" spans="1:5">
      <c r="A5474" s="1" t="s">
        <v>23855</v>
      </c>
      <c r="B5474" s="4" t="s">
        <v>32852</v>
      </c>
      <c r="C5474" s="1" t="s">
        <v>19482</v>
      </c>
      <c r="D5474" s="1" t="s">
        <v>19483</v>
      </c>
      <c r="E5474" s="1" t="s">
        <v>19483</v>
      </c>
    </row>
    <row r="5475" spans="1:5">
      <c r="A5475" s="1" t="s">
        <v>13373</v>
      </c>
      <c r="B5475" s="4" t="s">
        <v>32853</v>
      </c>
      <c r="C5475" s="1" t="s">
        <v>19482</v>
      </c>
      <c r="D5475" s="1" t="s">
        <v>19483</v>
      </c>
      <c r="E5475" s="1" t="s">
        <v>19483</v>
      </c>
    </row>
    <row r="5476" spans="1:5">
      <c r="A5476" s="1" t="s">
        <v>22563</v>
      </c>
      <c r="B5476" s="4" t="s">
        <v>32854</v>
      </c>
      <c r="C5476" s="1" t="s">
        <v>19482</v>
      </c>
      <c r="D5476" s="1" t="s">
        <v>19483</v>
      </c>
      <c r="E5476" s="1" t="s">
        <v>19483</v>
      </c>
    </row>
    <row r="5477" spans="1:5">
      <c r="A5477" s="1" t="s">
        <v>22564</v>
      </c>
      <c r="B5477" s="4" t="s">
        <v>32855</v>
      </c>
      <c r="C5477" s="1" t="s">
        <v>19482</v>
      </c>
      <c r="D5477" s="1" t="s">
        <v>19483</v>
      </c>
      <c r="E5477" s="1" t="s">
        <v>19483</v>
      </c>
    </row>
    <row r="5478" spans="1:5">
      <c r="A5478" s="1" t="s">
        <v>22565</v>
      </c>
      <c r="B5478" s="4" t="s">
        <v>32856</v>
      </c>
      <c r="C5478" s="1" t="s">
        <v>19482</v>
      </c>
      <c r="D5478" s="1" t="s">
        <v>19483</v>
      </c>
      <c r="E5478" s="1" t="s">
        <v>19483</v>
      </c>
    </row>
    <row r="5479" spans="1:5">
      <c r="A5479" s="1" t="s">
        <v>22566</v>
      </c>
      <c r="B5479" s="4" t="s">
        <v>32857</v>
      </c>
      <c r="C5479" s="1" t="s">
        <v>19482</v>
      </c>
      <c r="D5479" s="1" t="s">
        <v>19483</v>
      </c>
      <c r="E5479" s="1" t="s">
        <v>19483</v>
      </c>
    </row>
    <row r="5480" spans="1:5">
      <c r="A5480" s="1" t="s">
        <v>22567</v>
      </c>
      <c r="B5480" s="4" t="s">
        <v>32858</v>
      </c>
      <c r="C5480" s="1" t="s">
        <v>19482</v>
      </c>
      <c r="D5480" s="1" t="s">
        <v>19483</v>
      </c>
      <c r="E5480" s="1" t="s">
        <v>19483</v>
      </c>
    </row>
    <row r="5481" spans="1:5">
      <c r="A5481" s="1" t="s">
        <v>8590</v>
      </c>
      <c r="B5481" s="4" t="s">
        <v>32859</v>
      </c>
      <c r="C5481" s="1" t="s">
        <v>19482</v>
      </c>
      <c r="D5481" s="1" t="s">
        <v>19483</v>
      </c>
      <c r="E5481" s="1" t="s">
        <v>19483</v>
      </c>
    </row>
    <row r="5482" spans="1:5">
      <c r="A5482" s="1" t="s">
        <v>4316</v>
      </c>
      <c r="B5482" s="4" t="s">
        <v>32860</v>
      </c>
      <c r="C5482" s="1" t="s">
        <v>19482</v>
      </c>
      <c r="D5482" s="1" t="s">
        <v>19482</v>
      </c>
      <c r="E5482" s="1" t="s">
        <v>19483</v>
      </c>
    </row>
    <row r="5483" spans="1:5">
      <c r="A5483" s="1" t="s">
        <v>11964</v>
      </c>
      <c r="B5483" s="4" t="s">
        <v>32861</v>
      </c>
      <c r="C5483" s="1" t="s">
        <v>19482</v>
      </c>
      <c r="D5483" s="1" t="s">
        <v>19483</v>
      </c>
      <c r="E5483" s="1" t="s">
        <v>19483</v>
      </c>
    </row>
    <row r="5484" spans="1:5">
      <c r="A5484" s="1" t="s">
        <v>22568</v>
      </c>
      <c r="B5484" s="4" t="s">
        <v>32862</v>
      </c>
      <c r="C5484" s="1" t="s">
        <v>19482</v>
      </c>
      <c r="D5484" s="1" t="s">
        <v>19483</v>
      </c>
      <c r="E5484" s="1" t="s">
        <v>19483</v>
      </c>
    </row>
    <row r="5485" spans="1:5">
      <c r="A5485" s="1" t="s">
        <v>22569</v>
      </c>
      <c r="B5485" s="4" t="s">
        <v>32863</v>
      </c>
      <c r="C5485" s="1" t="s">
        <v>19482</v>
      </c>
      <c r="D5485" s="1" t="s">
        <v>19483</v>
      </c>
      <c r="E5485" s="1" t="s">
        <v>19483</v>
      </c>
    </row>
    <row r="5486" spans="1:5">
      <c r="A5486" s="1" t="s">
        <v>3708</v>
      </c>
      <c r="B5486" s="4" t="s">
        <v>32864</v>
      </c>
      <c r="C5486" s="1" t="s">
        <v>19483</v>
      </c>
      <c r="D5486" s="1" t="s">
        <v>19482</v>
      </c>
      <c r="E5486" s="1" t="s">
        <v>19483</v>
      </c>
    </row>
    <row r="5487" spans="1:5">
      <c r="A5487" s="1" t="s">
        <v>17382</v>
      </c>
      <c r="B5487" s="4" t="s">
        <v>32865</v>
      </c>
      <c r="C5487" s="1" t="s">
        <v>19482</v>
      </c>
      <c r="D5487" s="1" t="s">
        <v>19482</v>
      </c>
      <c r="E5487" s="1" t="s">
        <v>19483</v>
      </c>
    </row>
    <row r="5488" spans="1:5">
      <c r="A5488" s="1" t="s">
        <v>13437</v>
      </c>
      <c r="B5488" s="4" t="s">
        <v>32866</v>
      </c>
      <c r="C5488" s="1" t="s">
        <v>19482</v>
      </c>
      <c r="D5488" s="1" t="s">
        <v>19483</v>
      </c>
      <c r="E5488" s="1" t="s">
        <v>19483</v>
      </c>
    </row>
    <row r="5489" spans="1:5">
      <c r="A5489" s="1" t="s">
        <v>8753</v>
      </c>
      <c r="B5489" s="4" t="s">
        <v>32867</v>
      </c>
      <c r="C5489" s="1" t="s">
        <v>19482</v>
      </c>
      <c r="D5489" s="1" t="s">
        <v>19483</v>
      </c>
      <c r="E5489" s="1" t="s">
        <v>19483</v>
      </c>
    </row>
    <row r="5490" spans="1:5">
      <c r="A5490" s="1" t="s">
        <v>22570</v>
      </c>
      <c r="B5490" s="4" t="s">
        <v>32868</v>
      </c>
      <c r="C5490" s="1" t="s">
        <v>19482</v>
      </c>
      <c r="D5490" s="1" t="s">
        <v>19483</v>
      </c>
      <c r="E5490" s="1" t="s">
        <v>19483</v>
      </c>
    </row>
    <row r="5491" spans="1:5">
      <c r="A5491" s="1" t="s">
        <v>22571</v>
      </c>
      <c r="B5491" s="4" t="s">
        <v>32869</v>
      </c>
      <c r="C5491" s="1" t="s">
        <v>19482</v>
      </c>
      <c r="D5491" s="1" t="s">
        <v>19483</v>
      </c>
      <c r="E5491" s="1" t="s">
        <v>19483</v>
      </c>
    </row>
    <row r="5492" spans="1:5">
      <c r="A5492" s="1" t="s">
        <v>5775</v>
      </c>
      <c r="B5492" s="4" t="s">
        <v>32870</v>
      </c>
      <c r="C5492" s="1" t="s">
        <v>19482</v>
      </c>
      <c r="D5492" s="1" t="s">
        <v>19483</v>
      </c>
      <c r="E5492" s="1" t="s">
        <v>19483</v>
      </c>
    </row>
    <row r="5493" spans="1:5">
      <c r="A5493" s="1" t="s">
        <v>22572</v>
      </c>
      <c r="B5493" s="4" t="s">
        <v>32871</v>
      </c>
      <c r="C5493" s="1" t="s">
        <v>19482</v>
      </c>
      <c r="D5493" s="1" t="s">
        <v>19483</v>
      </c>
      <c r="E5493" s="1" t="s">
        <v>19483</v>
      </c>
    </row>
    <row r="5494" spans="1:5">
      <c r="A5494" s="1" t="s">
        <v>22573</v>
      </c>
      <c r="B5494" s="4" t="s">
        <v>32872</v>
      </c>
      <c r="C5494" s="1" t="s">
        <v>19482</v>
      </c>
      <c r="D5494" s="1" t="s">
        <v>19483</v>
      </c>
      <c r="E5494" s="1" t="s">
        <v>19483</v>
      </c>
    </row>
    <row r="5495" spans="1:5">
      <c r="A5495" s="1" t="s">
        <v>1020</v>
      </c>
      <c r="B5495" s="4" t="s">
        <v>32873</v>
      </c>
      <c r="C5495" s="1" t="s">
        <v>19482</v>
      </c>
      <c r="D5495" s="1" t="s">
        <v>19483</v>
      </c>
      <c r="E5495" s="1" t="s">
        <v>19483</v>
      </c>
    </row>
    <row r="5496" spans="1:5">
      <c r="A5496" s="1" t="s">
        <v>6225</v>
      </c>
      <c r="B5496" s="4" t="s">
        <v>32874</v>
      </c>
      <c r="C5496" s="1" t="s">
        <v>19482</v>
      </c>
      <c r="D5496" s="1" t="s">
        <v>19482</v>
      </c>
      <c r="E5496" s="1" t="s">
        <v>19483</v>
      </c>
    </row>
    <row r="5497" spans="1:5">
      <c r="A5497" s="1" t="s">
        <v>22574</v>
      </c>
      <c r="B5497" s="4" t="s">
        <v>32875</v>
      </c>
      <c r="C5497" s="1" t="s">
        <v>19482</v>
      </c>
      <c r="D5497" s="1" t="s">
        <v>19483</v>
      </c>
      <c r="E5497" s="1" t="s">
        <v>19483</v>
      </c>
    </row>
    <row r="5498" spans="1:5">
      <c r="A5498" s="1" t="s">
        <v>22575</v>
      </c>
      <c r="B5498" s="4" t="s">
        <v>32876</v>
      </c>
      <c r="C5498" s="1" t="s">
        <v>19482</v>
      </c>
      <c r="D5498" s="1" t="s">
        <v>19483</v>
      </c>
      <c r="E5498" s="1" t="s">
        <v>19483</v>
      </c>
    </row>
    <row r="5499" spans="1:5">
      <c r="A5499" s="1" t="s">
        <v>22576</v>
      </c>
      <c r="B5499" s="4" t="s">
        <v>32877</v>
      </c>
      <c r="C5499" s="1" t="s">
        <v>19482</v>
      </c>
      <c r="D5499" s="1" t="s">
        <v>19483</v>
      </c>
      <c r="E5499" s="1" t="s">
        <v>19483</v>
      </c>
    </row>
    <row r="5500" spans="1:5">
      <c r="A5500" s="1" t="s">
        <v>5560</v>
      </c>
      <c r="B5500" s="4" t="s">
        <v>32878</v>
      </c>
      <c r="C5500" s="1" t="s">
        <v>19482</v>
      </c>
      <c r="D5500" s="1" t="s">
        <v>19483</v>
      </c>
      <c r="E5500" s="1" t="s">
        <v>19483</v>
      </c>
    </row>
    <row r="5501" spans="1:5">
      <c r="A5501" s="1" t="s">
        <v>22577</v>
      </c>
      <c r="B5501" s="4" t="s">
        <v>32879</v>
      </c>
      <c r="C5501" s="1" t="s">
        <v>19482</v>
      </c>
      <c r="D5501" s="1" t="s">
        <v>19483</v>
      </c>
      <c r="E5501" s="1" t="s">
        <v>19483</v>
      </c>
    </row>
    <row r="5502" spans="1:5">
      <c r="A5502" s="1" t="s">
        <v>22578</v>
      </c>
      <c r="B5502" s="4" t="s">
        <v>32880</v>
      </c>
      <c r="C5502" s="1" t="s">
        <v>19482</v>
      </c>
      <c r="D5502" s="1" t="s">
        <v>19482</v>
      </c>
      <c r="E5502" s="1" t="s">
        <v>19483</v>
      </c>
    </row>
    <row r="5503" spans="1:5">
      <c r="A5503" s="1" t="s">
        <v>16547</v>
      </c>
      <c r="B5503" s="4" t="s">
        <v>32881</v>
      </c>
      <c r="C5503" s="1" t="s">
        <v>19482</v>
      </c>
      <c r="D5503" s="1" t="s">
        <v>19483</v>
      </c>
      <c r="E5503" s="1" t="s">
        <v>19483</v>
      </c>
    </row>
    <row r="5504" spans="1:5">
      <c r="A5504" s="1" t="s">
        <v>22579</v>
      </c>
      <c r="B5504" s="4" t="s">
        <v>32882</v>
      </c>
      <c r="C5504" s="1" t="s">
        <v>19482</v>
      </c>
      <c r="D5504" s="1" t="s">
        <v>19483</v>
      </c>
      <c r="E5504" s="1" t="s">
        <v>19483</v>
      </c>
    </row>
    <row r="5505" spans="1:5">
      <c r="A5505" s="1" t="s">
        <v>6192</v>
      </c>
      <c r="B5505" s="4" t="s">
        <v>32883</v>
      </c>
      <c r="C5505" s="1" t="s">
        <v>19482</v>
      </c>
      <c r="D5505" s="1" t="s">
        <v>19483</v>
      </c>
      <c r="E5505" s="1" t="s">
        <v>19483</v>
      </c>
    </row>
    <row r="5506" spans="1:5">
      <c r="A5506" s="1" t="s">
        <v>23725</v>
      </c>
      <c r="B5506" s="4" t="s">
        <v>32884</v>
      </c>
      <c r="C5506" s="1" t="s">
        <v>19482</v>
      </c>
      <c r="D5506" s="1" t="s">
        <v>19483</v>
      </c>
      <c r="E5506" s="1" t="s">
        <v>19483</v>
      </c>
    </row>
    <row r="5507" spans="1:5">
      <c r="A5507" s="1" t="s">
        <v>13778</v>
      </c>
      <c r="B5507" s="4" t="s">
        <v>32885</v>
      </c>
      <c r="C5507" s="1" t="s">
        <v>19482</v>
      </c>
      <c r="D5507" s="1" t="s">
        <v>19483</v>
      </c>
      <c r="E5507" s="1" t="s">
        <v>19483</v>
      </c>
    </row>
    <row r="5508" spans="1:5">
      <c r="A5508" s="1" t="s">
        <v>22580</v>
      </c>
      <c r="B5508" s="4" t="s">
        <v>32886</v>
      </c>
      <c r="C5508" s="1" t="s">
        <v>19482</v>
      </c>
      <c r="D5508" s="1" t="s">
        <v>19483</v>
      </c>
      <c r="E5508" s="1" t="s">
        <v>19483</v>
      </c>
    </row>
    <row r="5509" spans="1:5">
      <c r="A5509" s="1" t="s">
        <v>22581</v>
      </c>
      <c r="B5509" s="4" t="s">
        <v>32887</v>
      </c>
      <c r="C5509" s="1" t="s">
        <v>19482</v>
      </c>
      <c r="D5509" s="1" t="s">
        <v>19483</v>
      </c>
      <c r="E5509" s="1" t="s">
        <v>19483</v>
      </c>
    </row>
    <row r="5510" spans="1:5">
      <c r="A5510" s="1" t="s">
        <v>5296</v>
      </c>
      <c r="B5510" s="4" t="s">
        <v>32888</v>
      </c>
      <c r="C5510" s="1" t="s">
        <v>19482</v>
      </c>
      <c r="D5510" s="1" t="s">
        <v>19483</v>
      </c>
      <c r="E5510" s="1" t="s">
        <v>19483</v>
      </c>
    </row>
    <row r="5511" spans="1:5">
      <c r="A5511" s="1" t="s">
        <v>9777</v>
      </c>
      <c r="B5511" s="4" t="s">
        <v>32889</v>
      </c>
      <c r="C5511" s="1" t="s">
        <v>19482</v>
      </c>
      <c r="D5511" s="1" t="s">
        <v>19483</v>
      </c>
      <c r="E5511" s="1" t="s">
        <v>19483</v>
      </c>
    </row>
    <row r="5512" spans="1:5">
      <c r="A5512" s="1" t="s">
        <v>11104</v>
      </c>
      <c r="B5512" s="4" t="s">
        <v>32890</v>
      </c>
      <c r="C5512" s="1" t="s">
        <v>19482</v>
      </c>
      <c r="D5512" s="1" t="s">
        <v>19483</v>
      </c>
      <c r="E5512" s="1" t="s">
        <v>19483</v>
      </c>
    </row>
    <row r="5513" spans="1:5">
      <c r="A5513" s="1" t="s">
        <v>11649</v>
      </c>
      <c r="B5513" s="4" t="s">
        <v>32891</v>
      </c>
      <c r="C5513" s="1" t="s">
        <v>19482</v>
      </c>
      <c r="D5513" s="1" t="s">
        <v>19483</v>
      </c>
      <c r="E5513" s="1" t="s">
        <v>19483</v>
      </c>
    </row>
    <row r="5514" spans="1:5">
      <c r="A5514" s="1" t="s">
        <v>22582</v>
      </c>
      <c r="B5514" s="4" t="s">
        <v>32892</v>
      </c>
      <c r="C5514" s="1" t="s">
        <v>19482</v>
      </c>
      <c r="D5514" s="1" t="s">
        <v>19483</v>
      </c>
      <c r="E5514" s="1" t="s">
        <v>19483</v>
      </c>
    </row>
    <row r="5515" spans="1:5">
      <c r="A5515" s="1" t="s">
        <v>22583</v>
      </c>
      <c r="B5515" s="4" t="s">
        <v>32893</v>
      </c>
      <c r="C5515" s="1" t="s">
        <v>19482</v>
      </c>
      <c r="D5515" s="1" t="s">
        <v>19483</v>
      </c>
      <c r="E5515" s="1" t="s">
        <v>19483</v>
      </c>
    </row>
    <row r="5516" spans="1:5">
      <c r="A5516" s="1" t="s">
        <v>22584</v>
      </c>
      <c r="B5516" s="4" t="s">
        <v>32894</v>
      </c>
      <c r="C5516" s="1" t="s">
        <v>19482</v>
      </c>
      <c r="D5516" s="1" t="s">
        <v>19483</v>
      </c>
      <c r="E5516" s="1" t="s">
        <v>19483</v>
      </c>
    </row>
    <row r="5517" spans="1:5">
      <c r="A5517" s="1" t="s">
        <v>22585</v>
      </c>
      <c r="B5517" s="4" t="s">
        <v>32895</v>
      </c>
      <c r="C5517" s="1" t="s">
        <v>19482</v>
      </c>
      <c r="D5517" s="1" t="s">
        <v>19483</v>
      </c>
      <c r="E5517" s="1" t="s">
        <v>19483</v>
      </c>
    </row>
    <row r="5518" spans="1:5">
      <c r="A5518" s="1" t="s">
        <v>22586</v>
      </c>
      <c r="B5518" s="4" t="s">
        <v>32896</v>
      </c>
      <c r="C5518" s="1" t="s">
        <v>19482</v>
      </c>
      <c r="D5518" s="1" t="s">
        <v>19483</v>
      </c>
      <c r="E5518" s="1" t="s">
        <v>19483</v>
      </c>
    </row>
    <row r="5519" spans="1:5">
      <c r="A5519" s="1" t="s">
        <v>10837</v>
      </c>
      <c r="B5519" s="4" t="s">
        <v>32897</v>
      </c>
      <c r="C5519" s="1" t="s">
        <v>19482</v>
      </c>
      <c r="D5519" s="1" t="s">
        <v>19483</v>
      </c>
      <c r="E5519" s="1" t="s">
        <v>19483</v>
      </c>
    </row>
    <row r="5520" spans="1:5">
      <c r="A5520" s="1" t="s">
        <v>22587</v>
      </c>
      <c r="B5520" s="4" t="s">
        <v>32898</v>
      </c>
      <c r="C5520" s="1" t="s">
        <v>19482</v>
      </c>
      <c r="D5520" s="1" t="s">
        <v>19483</v>
      </c>
      <c r="E5520" s="1" t="s">
        <v>19483</v>
      </c>
    </row>
    <row r="5521" spans="1:5">
      <c r="A5521" s="1" t="s">
        <v>23742</v>
      </c>
      <c r="B5521" s="4" t="s">
        <v>32899</v>
      </c>
      <c r="C5521" s="1" t="s">
        <v>19482</v>
      </c>
      <c r="D5521" s="1" t="s">
        <v>19483</v>
      </c>
      <c r="E5521" s="1" t="s">
        <v>19483</v>
      </c>
    </row>
    <row r="5522" spans="1:5">
      <c r="A5522" s="1" t="s">
        <v>23692</v>
      </c>
      <c r="B5522" s="4" t="s">
        <v>32900</v>
      </c>
      <c r="C5522" s="1" t="s">
        <v>19482</v>
      </c>
      <c r="D5522" s="1" t="s">
        <v>19483</v>
      </c>
      <c r="E5522" s="1" t="s">
        <v>19483</v>
      </c>
    </row>
    <row r="5523" spans="1:5">
      <c r="A5523" s="1" t="s">
        <v>17127</v>
      </c>
      <c r="B5523" s="4" t="s">
        <v>32901</v>
      </c>
      <c r="C5523" s="1" t="s">
        <v>19482</v>
      </c>
      <c r="D5523" s="1" t="s">
        <v>19483</v>
      </c>
      <c r="E5523" s="1" t="s">
        <v>19483</v>
      </c>
    </row>
    <row r="5524" spans="1:5">
      <c r="A5524" s="1" t="s">
        <v>8687</v>
      </c>
      <c r="B5524" s="4" t="s">
        <v>32902</v>
      </c>
      <c r="C5524" s="1" t="s">
        <v>19482</v>
      </c>
      <c r="D5524" s="1" t="s">
        <v>19483</v>
      </c>
      <c r="E5524" s="1" t="s">
        <v>19483</v>
      </c>
    </row>
    <row r="5525" spans="1:5">
      <c r="A5525" s="1" t="s">
        <v>22588</v>
      </c>
      <c r="B5525" s="4" t="s">
        <v>32903</v>
      </c>
      <c r="C5525" s="1" t="s">
        <v>19482</v>
      </c>
      <c r="D5525" s="1" t="s">
        <v>19483</v>
      </c>
      <c r="E5525" s="1" t="s">
        <v>19483</v>
      </c>
    </row>
    <row r="5526" spans="1:5">
      <c r="A5526" s="1" t="s">
        <v>23785</v>
      </c>
      <c r="B5526" s="4" t="s">
        <v>32904</v>
      </c>
      <c r="C5526" s="1" t="s">
        <v>19482</v>
      </c>
      <c r="D5526" s="1" t="s">
        <v>19482</v>
      </c>
      <c r="E5526" s="1" t="s">
        <v>19483</v>
      </c>
    </row>
    <row r="5527" spans="1:5">
      <c r="A5527" s="1" t="s">
        <v>22589</v>
      </c>
      <c r="B5527" s="4" t="s">
        <v>32905</v>
      </c>
      <c r="C5527" s="1" t="s">
        <v>19482</v>
      </c>
      <c r="D5527" s="1" t="s">
        <v>19483</v>
      </c>
      <c r="E5527" s="1" t="s">
        <v>19483</v>
      </c>
    </row>
    <row r="5528" spans="1:5">
      <c r="A5528" s="1" t="s">
        <v>22590</v>
      </c>
      <c r="B5528" s="4" t="s">
        <v>32906</v>
      </c>
      <c r="C5528" s="1" t="s">
        <v>19482</v>
      </c>
      <c r="D5528" s="1" t="s">
        <v>19483</v>
      </c>
      <c r="E5528" s="1" t="s">
        <v>19483</v>
      </c>
    </row>
    <row r="5529" spans="1:5">
      <c r="A5529" s="1" t="s">
        <v>22591</v>
      </c>
      <c r="B5529" s="4" t="s">
        <v>32907</v>
      </c>
      <c r="C5529" s="1" t="s">
        <v>19482</v>
      </c>
      <c r="D5529" s="1" t="s">
        <v>19483</v>
      </c>
      <c r="E5529" s="1" t="s">
        <v>19483</v>
      </c>
    </row>
    <row r="5530" spans="1:5">
      <c r="A5530" s="1" t="s">
        <v>1735</v>
      </c>
      <c r="B5530" s="4" t="s">
        <v>32908</v>
      </c>
      <c r="C5530" s="1" t="s">
        <v>19482</v>
      </c>
      <c r="D5530" s="1" t="s">
        <v>19483</v>
      </c>
      <c r="E5530" s="1" t="s">
        <v>19483</v>
      </c>
    </row>
    <row r="5531" spans="1:5">
      <c r="A5531" s="1" t="s">
        <v>559</v>
      </c>
      <c r="B5531" s="4" t="s">
        <v>32909</v>
      </c>
      <c r="C5531" s="1" t="s">
        <v>19482</v>
      </c>
      <c r="D5531" s="1" t="s">
        <v>19483</v>
      </c>
      <c r="E5531" s="1" t="s">
        <v>19483</v>
      </c>
    </row>
    <row r="5532" spans="1:5">
      <c r="A5532" s="1" t="s">
        <v>16974</v>
      </c>
      <c r="B5532" s="4" t="s">
        <v>32910</v>
      </c>
      <c r="C5532" s="1" t="s">
        <v>19482</v>
      </c>
      <c r="D5532" s="1" t="s">
        <v>19483</v>
      </c>
      <c r="E5532" s="1" t="s">
        <v>19483</v>
      </c>
    </row>
    <row r="5533" spans="1:5">
      <c r="A5533" s="1" t="s">
        <v>3207</v>
      </c>
      <c r="B5533" s="4" t="s">
        <v>32911</v>
      </c>
      <c r="C5533" s="1" t="s">
        <v>19482</v>
      </c>
      <c r="D5533" s="1" t="s">
        <v>19483</v>
      </c>
      <c r="E5533" s="1" t="s">
        <v>19483</v>
      </c>
    </row>
    <row r="5534" spans="1:5">
      <c r="A5534" s="1" t="s">
        <v>22592</v>
      </c>
      <c r="B5534" s="4" t="s">
        <v>32912</v>
      </c>
      <c r="C5534" s="1" t="s">
        <v>19482</v>
      </c>
      <c r="D5534" s="1" t="s">
        <v>19482</v>
      </c>
      <c r="E5534" s="1" t="s">
        <v>19483</v>
      </c>
    </row>
    <row r="5535" spans="1:5">
      <c r="A5535" s="1" t="s">
        <v>13153</v>
      </c>
      <c r="B5535" s="4" t="s">
        <v>32913</v>
      </c>
      <c r="C5535" s="1" t="s">
        <v>19482</v>
      </c>
      <c r="D5535" s="1" t="s">
        <v>19483</v>
      </c>
      <c r="E5535" s="1" t="s">
        <v>19483</v>
      </c>
    </row>
    <row r="5536" spans="1:5">
      <c r="A5536" s="1" t="s">
        <v>22593</v>
      </c>
      <c r="B5536" s="4" t="s">
        <v>32914</v>
      </c>
      <c r="C5536" s="1" t="s">
        <v>19482</v>
      </c>
      <c r="D5536" s="1" t="s">
        <v>19483</v>
      </c>
      <c r="E5536" s="1" t="s">
        <v>19483</v>
      </c>
    </row>
    <row r="5537" spans="1:5">
      <c r="A5537" s="1" t="s">
        <v>22594</v>
      </c>
      <c r="B5537" s="4" t="s">
        <v>32915</v>
      </c>
      <c r="C5537" s="1" t="s">
        <v>19482</v>
      </c>
      <c r="D5537" s="1" t="s">
        <v>19483</v>
      </c>
      <c r="E5537" s="1" t="s">
        <v>19483</v>
      </c>
    </row>
    <row r="5538" spans="1:5">
      <c r="A5538" s="1" t="s">
        <v>22595</v>
      </c>
      <c r="B5538" s="4" t="s">
        <v>32916</v>
      </c>
      <c r="C5538" s="1" t="s">
        <v>19482</v>
      </c>
      <c r="D5538" s="1" t="s">
        <v>19483</v>
      </c>
      <c r="E5538" s="1" t="s">
        <v>19483</v>
      </c>
    </row>
    <row r="5539" spans="1:5">
      <c r="A5539" s="1" t="s">
        <v>23931</v>
      </c>
      <c r="B5539" s="4" t="s">
        <v>32917</v>
      </c>
      <c r="C5539" s="1" t="s">
        <v>19482</v>
      </c>
      <c r="D5539" s="1" t="s">
        <v>19483</v>
      </c>
      <c r="E5539" s="1" t="s">
        <v>19483</v>
      </c>
    </row>
    <row r="5540" spans="1:5">
      <c r="A5540" s="1" t="s">
        <v>22596</v>
      </c>
      <c r="B5540" s="4" t="s">
        <v>32918</v>
      </c>
      <c r="C5540" s="1" t="s">
        <v>19482</v>
      </c>
      <c r="D5540" s="1" t="s">
        <v>19483</v>
      </c>
      <c r="E5540" s="1" t="s">
        <v>19483</v>
      </c>
    </row>
    <row r="5541" spans="1:5">
      <c r="A5541" s="1" t="s">
        <v>22597</v>
      </c>
      <c r="B5541" s="4" t="s">
        <v>32919</v>
      </c>
      <c r="C5541" s="1" t="s">
        <v>19482</v>
      </c>
      <c r="D5541" s="1" t="s">
        <v>19483</v>
      </c>
      <c r="E5541" s="1" t="s">
        <v>19483</v>
      </c>
    </row>
    <row r="5542" spans="1:5">
      <c r="A5542" s="1" t="s">
        <v>22598</v>
      </c>
      <c r="B5542" s="4" t="s">
        <v>32920</v>
      </c>
      <c r="C5542" s="1" t="s">
        <v>19482</v>
      </c>
      <c r="D5542" s="1" t="s">
        <v>19483</v>
      </c>
      <c r="E5542" s="1" t="s">
        <v>19483</v>
      </c>
    </row>
    <row r="5543" spans="1:5">
      <c r="A5543" s="1" t="s">
        <v>22599</v>
      </c>
      <c r="B5543" s="4" t="s">
        <v>32921</v>
      </c>
      <c r="C5543" s="1" t="s">
        <v>19482</v>
      </c>
      <c r="D5543" s="1" t="s">
        <v>19482</v>
      </c>
      <c r="E5543" s="1" t="s">
        <v>19483</v>
      </c>
    </row>
    <row r="5544" spans="1:5">
      <c r="A5544" s="1" t="s">
        <v>22600</v>
      </c>
      <c r="B5544" s="4" t="s">
        <v>32922</v>
      </c>
      <c r="C5544" s="1" t="s">
        <v>19482</v>
      </c>
      <c r="D5544" s="1" t="s">
        <v>19483</v>
      </c>
      <c r="E5544" s="1" t="s">
        <v>19483</v>
      </c>
    </row>
    <row r="5545" spans="1:5">
      <c r="A5545" s="1" t="s">
        <v>10273</v>
      </c>
      <c r="B5545" s="4" t="s">
        <v>32923</v>
      </c>
      <c r="C5545" s="1" t="s">
        <v>19482</v>
      </c>
      <c r="D5545" s="1" t="s">
        <v>19483</v>
      </c>
      <c r="E5545" s="1" t="s">
        <v>19483</v>
      </c>
    </row>
    <row r="5546" spans="1:5">
      <c r="A5546" s="1" t="s">
        <v>22601</v>
      </c>
      <c r="B5546" s="4" t="s">
        <v>32924</v>
      </c>
      <c r="C5546" s="1" t="s">
        <v>19482</v>
      </c>
      <c r="D5546" s="1" t="s">
        <v>19482</v>
      </c>
      <c r="E5546" s="1" t="s">
        <v>19483</v>
      </c>
    </row>
    <row r="5547" spans="1:5">
      <c r="A5547" s="1" t="s">
        <v>22602</v>
      </c>
      <c r="B5547" s="4" t="s">
        <v>32925</v>
      </c>
      <c r="C5547" s="1" t="s">
        <v>19482</v>
      </c>
      <c r="D5547" s="1" t="s">
        <v>19483</v>
      </c>
      <c r="E5547" s="1" t="s">
        <v>19483</v>
      </c>
    </row>
    <row r="5548" spans="1:5">
      <c r="A5548" s="1" t="s">
        <v>9915</v>
      </c>
      <c r="B5548" s="4" t="s">
        <v>32926</v>
      </c>
      <c r="C5548" s="1" t="s">
        <v>19482</v>
      </c>
      <c r="D5548" s="1" t="s">
        <v>19482</v>
      </c>
      <c r="E5548" s="1" t="s">
        <v>19483</v>
      </c>
    </row>
    <row r="5549" spans="1:5">
      <c r="A5549" s="1" t="s">
        <v>1485</v>
      </c>
      <c r="B5549" s="4" t="s">
        <v>32927</v>
      </c>
      <c r="C5549" s="1" t="s">
        <v>19482</v>
      </c>
      <c r="D5549" s="1" t="s">
        <v>19483</v>
      </c>
      <c r="E5549" s="1" t="s">
        <v>19483</v>
      </c>
    </row>
    <row r="5550" spans="1:5">
      <c r="A5550" s="1" t="s">
        <v>22603</v>
      </c>
      <c r="B5550" s="4" t="s">
        <v>32928</v>
      </c>
      <c r="C5550" s="1" t="s">
        <v>19482</v>
      </c>
      <c r="D5550" s="1" t="s">
        <v>19483</v>
      </c>
      <c r="E5550" s="1" t="s">
        <v>19483</v>
      </c>
    </row>
    <row r="5551" spans="1:5">
      <c r="A5551" s="1" t="s">
        <v>18330</v>
      </c>
      <c r="B5551" s="4" t="s">
        <v>32929</v>
      </c>
      <c r="C5551" s="1" t="s">
        <v>19482</v>
      </c>
      <c r="D5551" s="1" t="s">
        <v>19483</v>
      </c>
      <c r="E5551" s="1" t="s">
        <v>19483</v>
      </c>
    </row>
    <row r="5552" spans="1:5">
      <c r="A5552" s="1" t="s">
        <v>22604</v>
      </c>
      <c r="B5552" s="4" t="s">
        <v>32930</v>
      </c>
      <c r="C5552" s="1" t="s">
        <v>19482</v>
      </c>
      <c r="D5552" s="1" t="s">
        <v>19483</v>
      </c>
      <c r="E5552" s="1" t="s">
        <v>19483</v>
      </c>
    </row>
    <row r="5553" spans="1:5">
      <c r="A5553" s="1" t="s">
        <v>22605</v>
      </c>
      <c r="B5553" s="4" t="s">
        <v>32931</v>
      </c>
      <c r="C5553" s="1" t="s">
        <v>19482</v>
      </c>
      <c r="D5553" s="1" t="s">
        <v>19483</v>
      </c>
      <c r="E5553" s="1" t="s">
        <v>19483</v>
      </c>
    </row>
    <row r="5554" spans="1:5">
      <c r="A5554" s="1" t="s">
        <v>22606</v>
      </c>
      <c r="B5554" s="4" t="s">
        <v>32932</v>
      </c>
      <c r="C5554" s="1" t="s">
        <v>19482</v>
      </c>
      <c r="D5554" s="1" t="s">
        <v>19483</v>
      </c>
      <c r="E5554" s="1" t="s">
        <v>19483</v>
      </c>
    </row>
    <row r="5555" spans="1:5">
      <c r="A5555" s="1" t="s">
        <v>15301</v>
      </c>
      <c r="B5555" s="4" t="s">
        <v>32933</v>
      </c>
      <c r="C5555" s="1" t="s">
        <v>19482</v>
      </c>
      <c r="D5555" s="1" t="s">
        <v>19483</v>
      </c>
      <c r="E5555" s="1" t="s">
        <v>19483</v>
      </c>
    </row>
    <row r="5556" spans="1:5">
      <c r="A5556" s="1" t="s">
        <v>977</v>
      </c>
      <c r="B5556" s="4" t="s">
        <v>32934</v>
      </c>
      <c r="C5556" s="1" t="s">
        <v>19482</v>
      </c>
      <c r="D5556" s="1" t="s">
        <v>19483</v>
      </c>
      <c r="E5556" s="1" t="s">
        <v>19483</v>
      </c>
    </row>
    <row r="5557" spans="1:5">
      <c r="A5557" s="1" t="s">
        <v>22607</v>
      </c>
      <c r="B5557" s="4" t="s">
        <v>32935</v>
      </c>
      <c r="C5557" s="1" t="s">
        <v>19482</v>
      </c>
      <c r="D5557" s="1" t="s">
        <v>19483</v>
      </c>
      <c r="E5557" s="1" t="s">
        <v>19483</v>
      </c>
    </row>
    <row r="5558" spans="1:5">
      <c r="A5558" s="1" t="s">
        <v>22608</v>
      </c>
      <c r="B5558" s="4" t="s">
        <v>32936</v>
      </c>
      <c r="C5558" s="1" t="s">
        <v>19482</v>
      </c>
      <c r="D5558" s="1" t="s">
        <v>19483</v>
      </c>
      <c r="E5558" s="1" t="s">
        <v>19483</v>
      </c>
    </row>
    <row r="5559" spans="1:5">
      <c r="A5559" s="1" t="s">
        <v>22609</v>
      </c>
      <c r="B5559" s="4" t="s">
        <v>32937</v>
      </c>
      <c r="C5559" s="1" t="s">
        <v>19482</v>
      </c>
      <c r="D5559" s="1" t="s">
        <v>19483</v>
      </c>
      <c r="E5559" s="1" t="s">
        <v>19483</v>
      </c>
    </row>
    <row r="5560" spans="1:5">
      <c r="A5560" s="1" t="s">
        <v>22610</v>
      </c>
      <c r="B5560" s="4" t="s">
        <v>32938</v>
      </c>
      <c r="C5560" s="1" t="s">
        <v>19482</v>
      </c>
      <c r="D5560" s="1" t="s">
        <v>19483</v>
      </c>
      <c r="E5560" s="1" t="s">
        <v>19482</v>
      </c>
    </row>
    <row r="5561" spans="1:5">
      <c r="A5561" s="1" t="s">
        <v>22611</v>
      </c>
      <c r="B5561" s="4" t="s">
        <v>32939</v>
      </c>
      <c r="C5561" s="1" t="s">
        <v>19482</v>
      </c>
      <c r="D5561" s="1" t="s">
        <v>19483</v>
      </c>
      <c r="E5561" s="1" t="s">
        <v>19483</v>
      </c>
    </row>
    <row r="5562" spans="1:5">
      <c r="A5562" s="1" t="s">
        <v>22612</v>
      </c>
      <c r="B5562" s="4" t="s">
        <v>32940</v>
      </c>
      <c r="C5562" s="1" t="s">
        <v>19482</v>
      </c>
      <c r="D5562" s="1" t="s">
        <v>19483</v>
      </c>
      <c r="E5562" s="1" t="s">
        <v>19483</v>
      </c>
    </row>
    <row r="5563" spans="1:5">
      <c r="A5563" s="1" t="s">
        <v>9467</v>
      </c>
      <c r="B5563" s="4" t="s">
        <v>32941</v>
      </c>
      <c r="C5563" s="1" t="s">
        <v>19482</v>
      </c>
      <c r="D5563" s="1" t="s">
        <v>19483</v>
      </c>
      <c r="E5563" s="1" t="s">
        <v>19483</v>
      </c>
    </row>
    <row r="5564" spans="1:5">
      <c r="A5564" s="1" t="s">
        <v>22613</v>
      </c>
      <c r="B5564" s="4" t="s">
        <v>32942</v>
      </c>
      <c r="C5564" s="1" t="s">
        <v>19482</v>
      </c>
      <c r="D5564" s="1" t="s">
        <v>19483</v>
      </c>
      <c r="E5564" s="1" t="s">
        <v>19483</v>
      </c>
    </row>
    <row r="5565" spans="1:5">
      <c r="A5565" s="1" t="s">
        <v>22614</v>
      </c>
      <c r="B5565" s="4" t="s">
        <v>32943</v>
      </c>
      <c r="C5565" s="1" t="s">
        <v>19482</v>
      </c>
      <c r="D5565" s="1" t="s">
        <v>19483</v>
      </c>
      <c r="E5565" s="1" t="s">
        <v>19483</v>
      </c>
    </row>
    <row r="5566" spans="1:5">
      <c r="A5566" s="1" t="s">
        <v>22615</v>
      </c>
      <c r="B5566" s="4" t="s">
        <v>32944</v>
      </c>
      <c r="C5566" s="1" t="s">
        <v>19482</v>
      </c>
      <c r="D5566" s="1" t="s">
        <v>19483</v>
      </c>
      <c r="E5566" s="1" t="s">
        <v>19483</v>
      </c>
    </row>
    <row r="5567" spans="1:5">
      <c r="A5567" s="1" t="s">
        <v>32945</v>
      </c>
      <c r="B5567" s="4" t="s">
        <v>32946</v>
      </c>
      <c r="C5567" s="1" t="s">
        <v>19482</v>
      </c>
      <c r="D5567" s="1" t="s">
        <v>19483</v>
      </c>
      <c r="E5567" s="1" t="s">
        <v>19483</v>
      </c>
    </row>
    <row r="5568" spans="1:5">
      <c r="A5568" s="1" t="s">
        <v>22616</v>
      </c>
      <c r="B5568" s="4" t="s">
        <v>32947</v>
      </c>
      <c r="C5568" s="1" t="s">
        <v>19482</v>
      </c>
      <c r="D5568" s="1" t="s">
        <v>19483</v>
      </c>
      <c r="E5568" s="1" t="s">
        <v>19483</v>
      </c>
    </row>
    <row r="5569" spans="1:5">
      <c r="A5569" s="1" t="s">
        <v>32948</v>
      </c>
      <c r="B5569" s="4" t="s">
        <v>32949</v>
      </c>
      <c r="C5569" s="1" t="s">
        <v>19482</v>
      </c>
      <c r="D5569" s="1" t="s">
        <v>19483</v>
      </c>
      <c r="E5569" s="1" t="s">
        <v>19483</v>
      </c>
    </row>
    <row r="5570" spans="1:5">
      <c r="A5570" s="1" t="s">
        <v>12703</v>
      </c>
      <c r="B5570" s="4" t="s">
        <v>32950</v>
      </c>
      <c r="C5570" s="1" t="s">
        <v>19483</v>
      </c>
      <c r="D5570" s="1" t="s">
        <v>19482</v>
      </c>
      <c r="E5570" s="1" t="s">
        <v>19483</v>
      </c>
    </row>
    <row r="5571" spans="1:5">
      <c r="A5571" s="1" t="s">
        <v>18501</v>
      </c>
      <c r="B5571" s="4" t="s">
        <v>32951</v>
      </c>
      <c r="C5571" s="1" t="s">
        <v>19482</v>
      </c>
      <c r="D5571" s="1" t="s">
        <v>19482</v>
      </c>
      <c r="E5571" s="1" t="s">
        <v>19483</v>
      </c>
    </row>
    <row r="5572" spans="1:5" ht="30">
      <c r="A5572" s="1" t="s">
        <v>22617</v>
      </c>
      <c r="B5572" s="4" t="s">
        <v>32952</v>
      </c>
      <c r="C5572" s="1" t="s">
        <v>19482</v>
      </c>
      <c r="D5572" s="1" t="s">
        <v>19482</v>
      </c>
      <c r="E5572" s="1" t="s">
        <v>19483</v>
      </c>
    </row>
    <row r="5573" spans="1:5">
      <c r="A5573" s="1" t="s">
        <v>22618</v>
      </c>
      <c r="B5573" s="4" t="s">
        <v>32953</v>
      </c>
      <c r="C5573" s="1" t="s">
        <v>19482</v>
      </c>
      <c r="D5573" s="1" t="s">
        <v>19483</v>
      </c>
      <c r="E5573" s="1" t="s">
        <v>19483</v>
      </c>
    </row>
    <row r="5574" spans="1:5">
      <c r="A5574" s="1" t="s">
        <v>32954</v>
      </c>
      <c r="B5574" s="4" t="s">
        <v>32955</v>
      </c>
      <c r="C5574" s="1" t="s">
        <v>19482</v>
      </c>
      <c r="D5574" s="1" t="s">
        <v>19483</v>
      </c>
      <c r="E5574" s="1" t="s">
        <v>19483</v>
      </c>
    </row>
    <row r="5575" spans="1:5">
      <c r="A5575" s="1" t="s">
        <v>5693</v>
      </c>
      <c r="B5575" s="4" t="s">
        <v>32956</v>
      </c>
      <c r="C5575" s="1" t="s">
        <v>19482</v>
      </c>
      <c r="D5575" s="1" t="s">
        <v>19483</v>
      </c>
      <c r="E5575" s="1" t="s">
        <v>19483</v>
      </c>
    </row>
    <row r="5576" spans="1:5">
      <c r="A5576" s="1" t="s">
        <v>22619</v>
      </c>
      <c r="B5576" s="4" t="s">
        <v>32957</v>
      </c>
      <c r="C5576" s="1" t="s">
        <v>19482</v>
      </c>
      <c r="D5576" s="1" t="s">
        <v>19483</v>
      </c>
      <c r="E5576" s="1" t="s">
        <v>19483</v>
      </c>
    </row>
    <row r="5577" spans="1:5" ht="30">
      <c r="A5577" s="1" t="s">
        <v>4455</v>
      </c>
      <c r="B5577" s="4" t="s">
        <v>32958</v>
      </c>
      <c r="C5577" s="1" t="s">
        <v>19482</v>
      </c>
      <c r="D5577" s="1" t="s">
        <v>19483</v>
      </c>
      <c r="E5577" s="1" t="s">
        <v>19483</v>
      </c>
    </row>
    <row r="5578" spans="1:5">
      <c r="A5578" s="1" t="s">
        <v>17710</v>
      </c>
      <c r="B5578" s="4" t="s">
        <v>32959</v>
      </c>
      <c r="C5578" s="1" t="s">
        <v>19482</v>
      </c>
      <c r="D5578" s="1" t="s">
        <v>19483</v>
      </c>
      <c r="E5578" s="1" t="s">
        <v>19483</v>
      </c>
    </row>
    <row r="5579" spans="1:5">
      <c r="A5579" s="1" t="s">
        <v>22620</v>
      </c>
      <c r="B5579" s="4" t="s">
        <v>32960</v>
      </c>
      <c r="C5579" s="1" t="s">
        <v>19482</v>
      </c>
      <c r="D5579" s="1" t="s">
        <v>19483</v>
      </c>
      <c r="E5579" s="1" t="s">
        <v>19483</v>
      </c>
    </row>
    <row r="5580" spans="1:5">
      <c r="A5580" s="1" t="s">
        <v>22621</v>
      </c>
      <c r="B5580" s="4" t="s">
        <v>32961</v>
      </c>
      <c r="C5580" s="1" t="s">
        <v>19482</v>
      </c>
      <c r="D5580" s="1" t="s">
        <v>19483</v>
      </c>
      <c r="E5580" s="1" t="s">
        <v>19483</v>
      </c>
    </row>
    <row r="5581" spans="1:5">
      <c r="A5581" s="1" t="s">
        <v>18779</v>
      </c>
      <c r="B5581" s="4" t="s">
        <v>32962</v>
      </c>
      <c r="C5581" s="1" t="s">
        <v>19482</v>
      </c>
      <c r="D5581" s="1" t="s">
        <v>19483</v>
      </c>
      <c r="E5581" s="1" t="s">
        <v>19483</v>
      </c>
    </row>
    <row r="5582" spans="1:5">
      <c r="A5582" s="1" t="s">
        <v>4875</v>
      </c>
      <c r="B5582" s="4" t="s">
        <v>32963</v>
      </c>
      <c r="C5582" s="1" t="s">
        <v>19482</v>
      </c>
      <c r="D5582" s="1" t="s">
        <v>19483</v>
      </c>
      <c r="E5582" s="1" t="s">
        <v>19483</v>
      </c>
    </row>
    <row r="5583" spans="1:5">
      <c r="A5583" s="1" t="s">
        <v>22622</v>
      </c>
      <c r="B5583" s="4" t="s">
        <v>32964</v>
      </c>
      <c r="C5583" s="1" t="s">
        <v>19482</v>
      </c>
      <c r="D5583" s="1" t="s">
        <v>19483</v>
      </c>
      <c r="E5583" s="1" t="s">
        <v>19483</v>
      </c>
    </row>
    <row r="5584" spans="1:5">
      <c r="A5584" s="1" t="s">
        <v>22623</v>
      </c>
      <c r="B5584" s="4" t="s">
        <v>32965</v>
      </c>
      <c r="C5584" s="1" t="s">
        <v>19482</v>
      </c>
      <c r="D5584" s="1" t="s">
        <v>19483</v>
      </c>
      <c r="E5584" s="1" t="s">
        <v>19483</v>
      </c>
    </row>
    <row r="5585" spans="1:5">
      <c r="A5585" s="1" t="s">
        <v>22624</v>
      </c>
      <c r="B5585" s="4" t="s">
        <v>32966</v>
      </c>
      <c r="C5585" s="1" t="s">
        <v>19482</v>
      </c>
      <c r="D5585" s="1" t="s">
        <v>19483</v>
      </c>
      <c r="E5585" s="1" t="s">
        <v>19483</v>
      </c>
    </row>
    <row r="5586" spans="1:5">
      <c r="A5586" s="1" t="s">
        <v>22625</v>
      </c>
      <c r="B5586" s="4" t="s">
        <v>32967</v>
      </c>
      <c r="C5586" s="1" t="s">
        <v>19482</v>
      </c>
      <c r="D5586" s="1" t="s">
        <v>19483</v>
      </c>
      <c r="E5586" s="1" t="s">
        <v>19483</v>
      </c>
    </row>
    <row r="5587" spans="1:5">
      <c r="A5587" s="1" t="s">
        <v>1058</v>
      </c>
      <c r="B5587" s="4" t="s">
        <v>32968</v>
      </c>
      <c r="C5587" s="1" t="s">
        <v>19483</v>
      </c>
      <c r="D5587" s="1" t="s">
        <v>19482</v>
      </c>
      <c r="E5587" s="1" t="s">
        <v>19483</v>
      </c>
    </row>
    <row r="5588" spans="1:5">
      <c r="A5588" s="1" t="s">
        <v>22626</v>
      </c>
      <c r="B5588" s="4" t="s">
        <v>32969</v>
      </c>
      <c r="C5588" s="1" t="s">
        <v>19482</v>
      </c>
      <c r="D5588" s="1" t="s">
        <v>19483</v>
      </c>
      <c r="E5588" s="1" t="s">
        <v>19483</v>
      </c>
    </row>
    <row r="5589" spans="1:5">
      <c r="A5589" s="1" t="s">
        <v>1064</v>
      </c>
      <c r="B5589" s="4" t="s">
        <v>32970</v>
      </c>
      <c r="C5589" s="1" t="s">
        <v>19482</v>
      </c>
      <c r="D5589" s="1" t="s">
        <v>19483</v>
      </c>
      <c r="E5589" s="1" t="s">
        <v>19482</v>
      </c>
    </row>
    <row r="5590" spans="1:5">
      <c r="A5590" s="1" t="s">
        <v>1076</v>
      </c>
      <c r="B5590" s="4" t="s">
        <v>32971</v>
      </c>
      <c r="C5590" s="1" t="s">
        <v>19482</v>
      </c>
      <c r="D5590" s="1" t="s">
        <v>19483</v>
      </c>
      <c r="E5590" s="1" t="s">
        <v>19482</v>
      </c>
    </row>
    <row r="5591" spans="1:5">
      <c r="A5591" s="1" t="s">
        <v>1070</v>
      </c>
      <c r="B5591" s="4" t="s">
        <v>32972</v>
      </c>
      <c r="C5591" s="1" t="s">
        <v>19482</v>
      </c>
      <c r="D5591" s="1" t="s">
        <v>19483</v>
      </c>
      <c r="E5591" s="1" t="s">
        <v>19483</v>
      </c>
    </row>
    <row r="5592" spans="1:5">
      <c r="A5592" s="1" t="s">
        <v>22627</v>
      </c>
      <c r="B5592" s="4" t="s">
        <v>32973</v>
      </c>
      <c r="C5592" s="1" t="s">
        <v>19482</v>
      </c>
      <c r="D5592" s="1" t="s">
        <v>19483</v>
      </c>
      <c r="E5592" s="1" t="s">
        <v>19483</v>
      </c>
    </row>
    <row r="5593" spans="1:5">
      <c r="A5593" s="1" t="s">
        <v>22628</v>
      </c>
      <c r="B5593" s="4" t="s">
        <v>32974</v>
      </c>
      <c r="C5593" s="1" t="s">
        <v>19482</v>
      </c>
      <c r="D5593" s="1" t="s">
        <v>19483</v>
      </c>
      <c r="E5593" s="1" t="s">
        <v>19482</v>
      </c>
    </row>
    <row r="5594" spans="1:5">
      <c r="A5594" s="1" t="s">
        <v>22629</v>
      </c>
      <c r="B5594" s="4" t="s">
        <v>32975</v>
      </c>
      <c r="C5594" s="1" t="s">
        <v>19482</v>
      </c>
      <c r="D5594" s="1" t="s">
        <v>19483</v>
      </c>
      <c r="E5594" s="1" t="s">
        <v>19483</v>
      </c>
    </row>
    <row r="5595" spans="1:5">
      <c r="A5595" s="1" t="s">
        <v>19548</v>
      </c>
      <c r="B5595" s="4" t="s">
        <v>32976</v>
      </c>
      <c r="C5595" s="1" t="s">
        <v>19482</v>
      </c>
      <c r="D5595" s="1" t="s">
        <v>19483</v>
      </c>
      <c r="E5595" s="1" t="s">
        <v>19482</v>
      </c>
    </row>
    <row r="5596" spans="1:5">
      <c r="A5596" s="1" t="s">
        <v>19549</v>
      </c>
      <c r="B5596" s="4" t="s">
        <v>32977</v>
      </c>
      <c r="C5596" s="1" t="s">
        <v>19482</v>
      </c>
      <c r="D5596" s="1" t="s">
        <v>19483</v>
      </c>
      <c r="E5596" s="1" t="s">
        <v>19482</v>
      </c>
    </row>
    <row r="5597" spans="1:5">
      <c r="A5597" s="1" t="s">
        <v>22630</v>
      </c>
      <c r="B5597" s="4" t="s">
        <v>32978</v>
      </c>
      <c r="C5597" s="1" t="s">
        <v>19482</v>
      </c>
      <c r="D5597" s="1" t="s">
        <v>19483</v>
      </c>
      <c r="E5597" s="1" t="s">
        <v>19483</v>
      </c>
    </row>
    <row r="5598" spans="1:5">
      <c r="A5598" s="1" t="s">
        <v>10417</v>
      </c>
      <c r="B5598" s="4" t="s">
        <v>32979</v>
      </c>
      <c r="C5598" s="1" t="s">
        <v>19483</v>
      </c>
      <c r="D5598" s="1" t="s">
        <v>19483</v>
      </c>
      <c r="E5598" s="1" t="s">
        <v>19482</v>
      </c>
    </row>
    <row r="5599" spans="1:5">
      <c r="A5599" s="1" t="s">
        <v>32980</v>
      </c>
      <c r="B5599" s="4" t="s">
        <v>32981</v>
      </c>
      <c r="C5599" s="1" t="s">
        <v>19483</v>
      </c>
      <c r="D5599" s="1" t="s">
        <v>19482</v>
      </c>
      <c r="E5599" s="1" t="s">
        <v>19483</v>
      </c>
    </row>
    <row r="5600" spans="1:5">
      <c r="A5600" s="1" t="s">
        <v>10414</v>
      </c>
      <c r="B5600" s="4" t="s">
        <v>32982</v>
      </c>
      <c r="C5600" s="1" t="s">
        <v>19482</v>
      </c>
      <c r="D5600" s="1" t="s">
        <v>19483</v>
      </c>
      <c r="E5600" s="1" t="s">
        <v>19483</v>
      </c>
    </row>
    <row r="5601" spans="1:5">
      <c r="A5601" s="1" t="s">
        <v>22631</v>
      </c>
      <c r="B5601" s="4" t="s">
        <v>32983</v>
      </c>
      <c r="C5601" s="1" t="s">
        <v>19482</v>
      </c>
      <c r="D5601" s="1" t="s">
        <v>19482</v>
      </c>
      <c r="E5601" s="1" t="s">
        <v>19483</v>
      </c>
    </row>
    <row r="5602" spans="1:5">
      <c r="A5602" s="1" t="s">
        <v>22632</v>
      </c>
      <c r="B5602" s="4" t="s">
        <v>32984</v>
      </c>
      <c r="C5602" s="1" t="s">
        <v>19482</v>
      </c>
      <c r="D5602" s="1" t="s">
        <v>19483</v>
      </c>
      <c r="E5602" s="1" t="s">
        <v>19483</v>
      </c>
    </row>
    <row r="5603" spans="1:5">
      <c r="A5603" s="1" t="s">
        <v>19081</v>
      </c>
      <c r="B5603" s="4" t="s">
        <v>32985</v>
      </c>
      <c r="C5603" s="1" t="s">
        <v>19482</v>
      </c>
      <c r="D5603" s="1" t="s">
        <v>19483</v>
      </c>
      <c r="E5603" s="1" t="s">
        <v>19483</v>
      </c>
    </row>
    <row r="5604" spans="1:5">
      <c r="A5604" s="1" t="s">
        <v>19079</v>
      </c>
      <c r="B5604" s="4" t="s">
        <v>32986</v>
      </c>
      <c r="C5604" s="1" t="s">
        <v>19482</v>
      </c>
      <c r="D5604" s="1" t="s">
        <v>19483</v>
      </c>
      <c r="E5604" s="1" t="s">
        <v>19483</v>
      </c>
    </row>
    <row r="5605" spans="1:5">
      <c r="A5605" s="1" t="s">
        <v>22633</v>
      </c>
      <c r="B5605" s="4" t="s">
        <v>32987</v>
      </c>
      <c r="C5605" s="1" t="s">
        <v>19482</v>
      </c>
      <c r="D5605" s="1" t="s">
        <v>19483</v>
      </c>
      <c r="E5605" s="1" t="s">
        <v>19483</v>
      </c>
    </row>
    <row r="5606" spans="1:5">
      <c r="A5606" s="1" t="s">
        <v>22634</v>
      </c>
      <c r="B5606" s="4" t="s">
        <v>32988</v>
      </c>
      <c r="C5606" s="1" t="s">
        <v>19482</v>
      </c>
      <c r="D5606" s="1" t="s">
        <v>19483</v>
      </c>
      <c r="E5606" s="1" t="s">
        <v>19483</v>
      </c>
    </row>
    <row r="5607" spans="1:5">
      <c r="A5607" s="1" t="s">
        <v>22635</v>
      </c>
      <c r="B5607" s="4" t="s">
        <v>32989</v>
      </c>
      <c r="C5607" s="1" t="s">
        <v>19482</v>
      </c>
      <c r="D5607" s="1" t="s">
        <v>19483</v>
      </c>
      <c r="E5607" s="1" t="s">
        <v>19483</v>
      </c>
    </row>
    <row r="5608" spans="1:5">
      <c r="A5608" s="1" t="s">
        <v>22636</v>
      </c>
      <c r="B5608" s="4" t="s">
        <v>32990</v>
      </c>
      <c r="C5608" s="1" t="s">
        <v>19482</v>
      </c>
      <c r="D5608" s="1" t="s">
        <v>19483</v>
      </c>
      <c r="E5608" s="1" t="s">
        <v>19483</v>
      </c>
    </row>
    <row r="5609" spans="1:5">
      <c r="A5609" s="1" t="s">
        <v>7489</v>
      </c>
      <c r="B5609" s="4" t="s">
        <v>32991</v>
      </c>
      <c r="C5609" s="1" t="s">
        <v>19482</v>
      </c>
      <c r="D5609" s="1" t="s">
        <v>19483</v>
      </c>
      <c r="E5609" s="1" t="s">
        <v>19483</v>
      </c>
    </row>
    <row r="5610" spans="1:5">
      <c r="A5610" s="1" t="s">
        <v>22637</v>
      </c>
      <c r="B5610" s="4" t="s">
        <v>32992</v>
      </c>
      <c r="C5610" s="1" t="s">
        <v>19482</v>
      </c>
      <c r="D5610" s="1" t="s">
        <v>19483</v>
      </c>
      <c r="E5610" s="1" t="s">
        <v>19483</v>
      </c>
    </row>
    <row r="5611" spans="1:5">
      <c r="A5611" s="1" t="s">
        <v>18354</v>
      </c>
      <c r="B5611" s="4" t="s">
        <v>32993</v>
      </c>
      <c r="C5611" s="1" t="s">
        <v>19482</v>
      </c>
      <c r="D5611" s="1" t="s">
        <v>19483</v>
      </c>
      <c r="E5611" s="1" t="s">
        <v>19483</v>
      </c>
    </row>
    <row r="5612" spans="1:5">
      <c r="A5612" s="1" t="s">
        <v>22638</v>
      </c>
      <c r="B5612" s="4" t="s">
        <v>32994</v>
      </c>
      <c r="C5612" s="1" t="s">
        <v>19482</v>
      </c>
      <c r="D5612" s="1" t="s">
        <v>19483</v>
      </c>
      <c r="E5612" s="1" t="s">
        <v>19483</v>
      </c>
    </row>
    <row r="5613" spans="1:5">
      <c r="A5613" s="1" t="s">
        <v>22639</v>
      </c>
      <c r="B5613" s="4" t="s">
        <v>32995</v>
      </c>
      <c r="C5613" s="1" t="s">
        <v>19482</v>
      </c>
      <c r="D5613" s="1" t="s">
        <v>19483</v>
      </c>
      <c r="E5613" s="1" t="s">
        <v>19483</v>
      </c>
    </row>
    <row r="5614" spans="1:5">
      <c r="A5614" s="1" t="s">
        <v>22640</v>
      </c>
      <c r="B5614" s="4" t="s">
        <v>32996</v>
      </c>
      <c r="C5614" s="1" t="s">
        <v>19482</v>
      </c>
      <c r="D5614" s="1" t="s">
        <v>19483</v>
      </c>
      <c r="E5614" s="1" t="s">
        <v>19483</v>
      </c>
    </row>
    <row r="5615" spans="1:5">
      <c r="A5615" s="1" t="s">
        <v>22641</v>
      </c>
      <c r="B5615" s="4" t="s">
        <v>32997</v>
      </c>
      <c r="C5615" s="1" t="s">
        <v>19482</v>
      </c>
      <c r="D5615" s="1" t="s">
        <v>19483</v>
      </c>
      <c r="E5615" s="1" t="s">
        <v>19483</v>
      </c>
    </row>
    <row r="5616" spans="1:5">
      <c r="A5616" s="1" t="s">
        <v>22642</v>
      </c>
      <c r="B5616" s="4" t="s">
        <v>32998</v>
      </c>
      <c r="C5616" s="1" t="s">
        <v>19482</v>
      </c>
      <c r="D5616" s="1" t="s">
        <v>19483</v>
      </c>
      <c r="E5616" s="1" t="s">
        <v>19483</v>
      </c>
    </row>
    <row r="5617" spans="1:5">
      <c r="A5617" s="1" t="s">
        <v>9702</v>
      </c>
      <c r="B5617" s="4" t="s">
        <v>32999</v>
      </c>
      <c r="C5617" s="1" t="s">
        <v>19482</v>
      </c>
      <c r="D5617" s="1" t="s">
        <v>19483</v>
      </c>
      <c r="E5617" s="1" t="s">
        <v>19483</v>
      </c>
    </row>
    <row r="5618" spans="1:5">
      <c r="A5618" s="1" t="s">
        <v>22643</v>
      </c>
      <c r="B5618" s="4" t="s">
        <v>33000</v>
      </c>
      <c r="C5618" s="1" t="s">
        <v>19482</v>
      </c>
      <c r="D5618" s="1" t="s">
        <v>19483</v>
      </c>
      <c r="E5618" s="1" t="s">
        <v>19483</v>
      </c>
    </row>
    <row r="5619" spans="1:5">
      <c r="A5619" s="1" t="s">
        <v>8190</v>
      </c>
      <c r="B5619" s="4" t="s">
        <v>33001</v>
      </c>
      <c r="C5619" s="1" t="s">
        <v>19482</v>
      </c>
      <c r="D5619" s="1" t="s">
        <v>19482</v>
      </c>
      <c r="E5619" s="1" t="s">
        <v>19483</v>
      </c>
    </row>
    <row r="5620" spans="1:5">
      <c r="A5620" s="1" t="s">
        <v>9279</v>
      </c>
      <c r="B5620" s="4" t="s">
        <v>33002</v>
      </c>
      <c r="C5620" s="1" t="s">
        <v>19482</v>
      </c>
      <c r="D5620" s="1" t="s">
        <v>19483</v>
      </c>
      <c r="E5620" s="1" t="s">
        <v>19483</v>
      </c>
    </row>
    <row r="5621" spans="1:5">
      <c r="A5621" s="1" t="s">
        <v>22644</v>
      </c>
      <c r="B5621" s="4" t="s">
        <v>33003</v>
      </c>
      <c r="C5621" s="1" t="s">
        <v>19482</v>
      </c>
      <c r="D5621" s="1" t="s">
        <v>19483</v>
      </c>
      <c r="E5621" s="1" t="s">
        <v>19483</v>
      </c>
    </row>
    <row r="5622" spans="1:5">
      <c r="A5622" s="1" t="s">
        <v>22645</v>
      </c>
      <c r="B5622" s="4" t="s">
        <v>33004</v>
      </c>
      <c r="C5622" s="1" t="s">
        <v>19482</v>
      </c>
      <c r="D5622" s="1" t="s">
        <v>19483</v>
      </c>
      <c r="E5622" s="1" t="s">
        <v>19483</v>
      </c>
    </row>
    <row r="5623" spans="1:5">
      <c r="A5623" s="1" t="s">
        <v>22646</v>
      </c>
      <c r="B5623" s="4" t="s">
        <v>33005</v>
      </c>
      <c r="C5623" s="1" t="s">
        <v>19483</v>
      </c>
      <c r="D5623" s="1" t="s">
        <v>19483</v>
      </c>
      <c r="E5623" s="1" t="s">
        <v>19483</v>
      </c>
    </row>
    <row r="5624" spans="1:5">
      <c r="A5624" s="1" t="s">
        <v>22647</v>
      </c>
      <c r="B5624" s="4" t="s">
        <v>33006</v>
      </c>
      <c r="C5624" s="1" t="s">
        <v>19482</v>
      </c>
      <c r="D5624" s="1" t="s">
        <v>19483</v>
      </c>
      <c r="E5624" s="1" t="s">
        <v>19483</v>
      </c>
    </row>
    <row r="5625" spans="1:5">
      <c r="A5625" s="1" t="s">
        <v>22648</v>
      </c>
      <c r="B5625" s="4" t="s">
        <v>33007</v>
      </c>
      <c r="C5625" s="1" t="s">
        <v>19482</v>
      </c>
      <c r="D5625" s="1" t="s">
        <v>19483</v>
      </c>
      <c r="E5625" s="1" t="s">
        <v>19483</v>
      </c>
    </row>
    <row r="5626" spans="1:5">
      <c r="A5626" s="1" t="s">
        <v>22649</v>
      </c>
      <c r="B5626" s="4" t="s">
        <v>33008</v>
      </c>
      <c r="C5626" s="1" t="s">
        <v>19482</v>
      </c>
      <c r="D5626" s="1" t="s">
        <v>19483</v>
      </c>
      <c r="E5626" s="1" t="s">
        <v>19483</v>
      </c>
    </row>
    <row r="5627" spans="1:5">
      <c r="A5627" s="1" t="s">
        <v>22650</v>
      </c>
      <c r="B5627" s="4" t="s">
        <v>33009</v>
      </c>
      <c r="C5627" s="1" t="s">
        <v>19482</v>
      </c>
      <c r="D5627" s="1" t="s">
        <v>19483</v>
      </c>
      <c r="E5627" s="1" t="s">
        <v>19483</v>
      </c>
    </row>
    <row r="5628" spans="1:5">
      <c r="A5628" s="1" t="s">
        <v>23653</v>
      </c>
      <c r="B5628" s="4" t="s">
        <v>33010</v>
      </c>
      <c r="C5628" s="1" t="s">
        <v>19482</v>
      </c>
      <c r="D5628" s="1" t="s">
        <v>19483</v>
      </c>
      <c r="E5628" s="1" t="s">
        <v>19483</v>
      </c>
    </row>
    <row r="5629" spans="1:5">
      <c r="A5629" s="1" t="s">
        <v>14798</v>
      </c>
      <c r="B5629" s="4" t="s">
        <v>33011</v>
      </c>
      <c r="C5629" s="1" t="s">
        <v>19482</v>
      </c>
      <c r="D5629" s="1" t="s">
        <v>19483</v>
      </c>
      <c r="E5629" s="1" t="s">
        <v>19483</v>
      </c>
    </row>
    <row r="5630" spans="1:5">
      <c r="A5630" s="1" t="s">
        <v>22651</v>
      </c>
      <c r="B5630" s="4" t="s">
        <v>33012</v>
      </c>
      <c r="C5630" s="1" t="s">
        <v>19482</v>
      </c>
      <c r="D5630" s="1" t="s">
        <v>19483</v>
      </c>
      <c r="E5630" s="1" t="s">
        <v>19483</v>
      </c>
    </row>
    <row r="5631" spans="1:5">
      <c r="A5631" s="1" t="s">
        <v>22652</v>
      </c>
      <c r="B5631" s="4" t="s">
        <v>33013</v>
      </c>
      <c r="C5631" s="1" t="s">
        <v>19482</v>
      </c>
      <c r="D5631" s="1" t="s">
        <v>19483</v>
      </c>
      <c r="E5631" s="1" t="s">
        <v>19483</v>
      </c>
    </row>
    <row r="5632" spans="1:5">
      <c r="A5632" s="1" t="s">
        <v>22653</v>
      </c>
      <c r="B5632" s="4" t="s">
        <v>33014</v>
      </c>
      <c r="C5632" s="1" t="s">
        <v>19482</v>
      </c>
      <c r="D5632" s="1" t="s">
        <v>19483</v>
      </c>
      <c r="E5632" s="1" t="s">
        <v>19483</v>
      </c>
    </row>
    <row r="5633" spans="1:5">
      <c r="A5633" s="1" t="s">
        <v>22654</v>
      </c>
      <c r="B5633" s="4" t="s">
        <v>33015</v>
      </c>
      <c r="C5633" s="1" t="s">
        <v>19482</v>
      </c>
      <c r="D5633" s="1" t="s">
        <v>19483</v>
      </c>
      <c r="E5633" s="1" t="s">
        <v>19483</v>
      </c>
    </row>
    <row r="5634" spans="1:5">
      <c r="A5634" s="1" t="s">
        <v>22655</v>
      </c>
      <c r="B5634" s="4" t="s">
        <v>33016</v>
      </c>
      <c r="C5634" s="1" t="s">
        <v>19482</v>
      </c>
      <c r="D5634" s="1" t="s">
        <v>19483</v>
      </c>
      <c r="E5634" s="1" t="s">
        <v>19483</v>
      </c>
    </row>
    <row r="5635" spans="1:5">
      <c r="A5635" s="1" t="s">
        <v>8311</v>
      </c>
      <c r="B5635" s="4" t="s">
        <v>33017</v>
      </c>
      <c r="C5635" s="1" t="s">
        <v>19483</v>
      </c>
      <c r="D5635" s="1" t="s">
        <v>19483</v>
      </c>
      <c r="E5635" s="1" t="s">
        <v>19482</v>
      </c>
    </row>
    <row r="5636" spans="1:5">
      <c r="A5636" s="1" t="s">
        <v>22656</v>
      </c>
      <c r="B5636" s="4" t="s">
        <v>33018</v>
      </c>
      <c r="C5636" s="1" t="s">
        <v>19482</v>
      </c>
      <c r="D5636" s="1" t="s">
        <v>19483</v>
      </c>
      <c r="E5636" s="1" t="s">
        <v>19483</v>
      </c>
    </row>
    <row r="5637" spans="1:5">
      <c r="A5637" s="1" t="s">
        <v>22657</v>
      </c>
      <c r="B5637" s="4" t="s">
        <v>33019</v>
      </c>
      <c r="C5637" s="1" t="s">
        <v>19482</v>
      </c>
      <c r="D5637" s="1" t="s">
        <v>19482</v>
      </c>
      <c r="E5637" s="1" t="s">
        <v>19483</v>
      </c>
    </row>
    <row r="5638" spans="1:5">
      <c r="A5638" s="1" t="s">
        <v>17674</v>
      </c>
      <c r="B5638" s="4" t="s">
        <v>33020</v>
      </c>
      <c r="C5638" s="1" t="s">
        <v>19482</v>
      </c>
      <c r="D5638" s="1" t="s">
        <v>19483</v>
      </c>
      <c r="E5638" s="1" t="s">
        <v>19483</v>
      </c>
    </row>
    <row r="5639" spans="1:5">
      <c r="A5639" s="1" t="s">
        <v>22658</v>
      </c>
      <c r="B5639" s="4" t="s">
        <v>33021</v>
      </c>
      <c r="C5639" s="1" t="s">
        <v>19482</v>
      </c>
      <c r="D5639" s="1" t="s">
        <v>19483</v>
      </c>
      <c r="E5639" s="1" t="s">
        <v>19483</v>
      </c>
    </row>
    <row r="5640" spans="1:5">
      <c r="A5640" s="1" t="s">
        <v>22659</v>
      </c>
      <c r="B5640" s="4" t="s">
        <v>33022</v>
      </c>
      <c r="C5640" s="1" t="s">
        <v>19482</v>
      </c>
      <c r="D5640" s="1" t="s">
        <v>19483</v>
      </c>
      <c r="E5640" s="1" t="s">
        <v>19483</v>
      </c>
    </row>
    <row r="5641" spans="1:5">
      <c r="A5641" s="1" t="s">
        <v>22660</v>
      </c>
      <c r="B5641" s="4" t="s">
        <v>33023</v>
      </c>
      <c r="C5641" s="1" t="s">
        <v>19482</v>
      </c>
      <c r="D5641" s="1" t="s">
        <v>19482</v>
      </c>
      <c r="E5641" s="1" t="s">
        <v>19483</v>
      </c>
    </row>
    <row r="5642" spans="1:5">
      <c r="A5642" s="1" t="s">
        <v>13431</v>
      </c>
      <c r="B5642" s="4" t="s">
        <v>33024</v>
      </c>
      <c r="C5642" s="1" t="s">
        <v>19483</v>
      </c>
      <c r="D5642" s="1" t="s">
        <v>19482</v>
      </c>
      <c r="E5642" s="1" t="s">
        <v>19483</v>
      </c>
    </row>
    <row r="5643" spans="1:5">
      <c r="A5643" s="1" t="s">
        <v>22661</v>
      </c>
      <c r="B5643" s="4" t="s">
        <v>33025</v>
      </c>
      <c r="C5643" s="1" t="s">
        <v>19483</v>
      </c>
      <c r="D5643" s="1" t="s">
        <v>19482</v>
      </c>
      <c r="E5643" s="1" t="s">
        <v>19483</v>
      </c>
    </row>
    <row r="5644" spans="1:5">
      <c r="A5644" s="1" t="s">
        <v>22662</v>
      </c>
      <c r="B5644" s="4" t="s">
        <v>33026</v>
      </c>
      <c r="C5644" s="1" t="s">
        <v>19482</v>
      </c>
      <c r="D5644" s="1" t="s">
        <v>19482</v>
      </c>
      <c r="E5644" s="1" t="s">
        <v>19483</v>
      </c>
    </row>
    <row r="5645" spans="1:5">
      <c r="A5645" s="1" t="s">
        <v>22663</v>
      </c>
      <c r="B5645" s="4" t="s">
        <v>33027</v>
      </c>
      <c r="C5645" s="1" t="s">
        <v>19482</v>
      </c>
      <c r="D5645" s="1" t="s">
        <v>19482</v>
      </c>
      <c r="E5645" s="1" t="s">
        <v>19483</v>
      </c>
    </row>
    <row r="5646" spans="1:5">
      <c r="A5646" s="1" t="s">
        <v>4484</v>
      </c>
      <c r="B5646" s="4" t="s">
        <v>33028</v>
      </c>
      <c r="C5646" s="1" t="s">
        <v>19483</v>
      </c>
      <c r="D5646" s="1" t="s">
        <v>19482</v>
      </c>
      <c r="E5646" s="1" t="s">
        <v>19483</v>
      </c>
    </row>
    <row r="5647" spans="1:5">
      <c r="A5647" s="1" t="s">
        <v>14625</v>
      </c>
      <c r="B5647" s="4" t="s">
        <v>33029</v>
      </c>
      <c r="C5647" s="1" t="s">
        <v>19482</v>
      </c>
      <c r="D5647" s="1" t="s">
        <v>19483</v>
      </c>
      <c r="E5647" s="1" t="s">
        <v>19483</v>
      </c>
    </row>
    <row r="5648" spans="1:5">
      <c r="A5648" s="1" t="s">
        <v>1656</v>
      </c>
      <c r="B5648" s="4" t="s">
        <v>33030</v>
      </c>
      <c r="C5648" s="1" t="s">
        <v>19483</v>
      </c>
      <c r="D5648" s="1" t="s">
        <v>19482</v>
      </c>
      <c r="E5648" s="1" t="s">
        <v>19483</v>
      </c>
    </row>
    <row r="5649" spans="1:5">
      <c r="A5649" s="1" t="s">
        <v>4517</v>
      </c>
      <c r="B5649" s="4" t="s">
        <v>33031</v>
      </c>
      <c r="C5649" s="1" t="s">
        <v>19483</v>
      </c>
      <c r="D5649" s="1" t="s">
        <v>19482</v>
      </c>
      <c r="E5649" s="1" t="s">
        <v>19483</v>
      </c>
    </row>
    <row r="5650" spans="1:5">
      <c r="A5650" s="1" t="s">
        <v>12587</v>
      </c>
      <c r="B5650" s="4" t="s">
        <v>33032</v>
      </c>
      <c r="C5650" s="1" t="s">
        <v>19482</v>
      </c>
      <c r="D5650" s="1" t="s">
        <v>19483</v>
      </c>
      <c r="E5650" s="1" t="s">
        <v>19483</v>
      </c>
    </row>
    <row r="5651" spans="1:5">
      <c r="A5651" s="1" t="s">
        <v>4375</v>
      </c>
      <c r="B5651" s="4" t="s">
        <v>33033</v>
      </c>
      <c r="C5651" s="1" t="s">
        <v>19482</v>
      </c>
      <c r="D5651" s="1" t="s">
        <v>19483</v>
      </c>
      <c r="E5651" s="1" t="s">
        <v>19483</v>
      </c>
    </row>
    <row r="5652" spans="1:5">
      <c r="A5652" s="1" t="s">
        <v>22664</v>
      </c>
      <c r="B5652" s="4" t="s">
        <v>33034</v>
      </c>
      <c r="C5652" s="1" t="s">
        <v>19482</v>
      </c>
      <c r="D5652" s="1" t="s">
        <v>19483</v>
      </c>
      <c r="E5652" s="1" t="s">
        <v>19483</v>
      </c>
    </row>
    <row r="5653" spans="1:5">
      <c r="A5653" s="1" t="s">
        <v>7005</v>
      </c>
      <c r="B5653" s="4" t="s">
        <v>33035</v>
      </c>
      <c r="C5653" s="1" t="s">
        <v>19482</v>
      </c>
      <c r="D5653" s="1" t="s">
        <v>19483</v>
      </c>
      <c r="E5653" s="1" t="s">
        <v>19483</v>
      </c>
    </row>
    <row r="5654" spans="1:5">
      <c r="A5654" s="1" t="s">
        <v>2955</v>
      </c>
      <c r="B5654" s="4" t="s">
        <v>33036</v>
      </c>
      <c r="C5654" s="1" t="s">
        <v>19482</v>
      </c>
      <c r="D5654" s="1" t="s">
        <v>19483</v>
      </c>
      <c r="E5654" s="1" t="s">
        <v>19483</v>
      </c>
    </row>
    <row r="5655" spans="1:5">
      <c r="A5655" s="1" t="s">
        <v>22665</v>
      </c>
      <c r="B5655" s="4" t="s">
        <v>33037</v>
      </c>
      <c r="C5655" s="1" t="s">
        <v>19483</v>
      </c>
      <c r="D5655" s="1" t="s">
        <v>19482</v>
      </c>
      <c r="E5655" s="1" t="s">
        <v>19483</v>
      </c>
    </row>
    <row r="5656" spans="1:5">
      <c r="A5656" s="1" t="s">
        <v>18420</v>
      </c>
      <c r="B5656" s="4" t="s">
        <v>33038</v>
      </c>
      <c r="C5656" s="1" t="s">
        <v>19483</v>
      </c>
      <c r="D5656" s="1" t="s">
        <v>19482</v>
      </c>
      <c r="E5656" s="1" t="s">
        <v>19483</v>
      </c>
    </row>
    <row r="5657" spans="1:5">
      <c r="A5657" s="1" t="s">
        <v>22666</v>
      </c>
      <c r="B5657" s="4" t="s">
        <v>33039</v>
      </c>
      <c r="C5657" s="1" t="s">
        <v>19482</v>
      </c>
      <c r="D5657" s="1" t="s">
        <v>19483</v>
      </c>
      <c r="E5657" s="1" t="s">
        <v>19483</v>
      </c>
    </row>
    <row r="5658" spans="1:5">
      <c r="A5658" s="1" t="s">
        <v>22667</v>
      </c>
      <c r="B5658" s="4" t="s">
        <v>33040</v>
      </c>
      <c r="C5658" s="1" t="s">
        <v>19482</v>
      </c>
      <c r="D5658" s="1" t="s">
        <v>19483</v>
      </c>
      <c r="E5658" s="1" t="s">
        <v>19483</v>
      </c>
    </row>
    <row r="5659" spans="1:5">
      <c r="A5659" s="1" t="s">
        <v>15341</v>
      </c>
      <c r="B5659" s="4" t="s">
        <v>33041</v>
      </c>
      <c r="C5659" s="1" t="s">
        <v>19482</v>
      </c>
      <c r="D5659" s="1" t="s">
        <v>19483</v>
      </c>
      <c r="E5659" s="1" t="s">
        <v>19482</v>
      </c>
    </row>
    <row r="5660" spans="1:5">
      <c r="A5660" s="1" t="s">
        <v>22668</v>
      </c>
      <c r="B5660" s="4" t="s">
        <v>33042</v>
      </c>
      <c r="C5660" s="1" t="s">
        <v>19482</v>
      </c>
      <c r="D5660" s="1" t="s">
        <v>19483</v>
      </c>
      <c r="E5660" s="1" t="s">
        <v>19483</v>
      </c>
    </row>
    <row r="5661" spans="1:5">
      <c r="A5661" s="1" t="s">
        <v>22669</v>
      </c>
      <c r="B5661" s="4" t="s">
        <v>33043</v>
      </c>
      <c r="C5661" s="1" t="s">
        <v>19482</v>
      </c>
      <c r="D5661" s="1" t="s">
        <v>19483</v>
      </c>
      <c r="E5661" s="1" t="s">
        <v>19483</v>
      </c>
    </row>
    <row r="5662" spans="1:5">
      <c r="A5662" s="1" t="s">
        <v>15230</v>
      </c>
      <c r="B5662" s="4" t="s">
        <v>33044</v>
      </c>
      <c r="C5662" s="1" t="s">
        <v>19482</v>
      </c>
      <c r="D5662" s="1" t="s">
        <v>19483</v>
      </c>
      <c r="E5662" s="1" t="s">
        <v>19483</v>
      </c>
    </row>
    <row r="5663" spans="1:5">
      <c r="A5663" s="1" t="s">
        <v>18653</v>
      </c>
      <c r="B5663" s="4" t="s">
        <v>33045</v>
      </c>
      <c r="C5663" s="1" t="s">
        <v>19482</v>
      </c>
      <c r="D5663" s="1" t="s">
        <v>19483</v>
      </c>
      <c r="E5663" s="1" t="s">
        <v>19483</v>
      </c>
    </row>
    <row r="5664" spans="1:5">
      <c r="A5664" s="1" t="s">
        <v>18763</v>
      </c>
      <c r="B5664" s="4" t="s">
        <v>33046</v>
      </c>
      <c r="C5664" s="1" t="s">
        <v>19483</v>
      </c>
      <c r="D5664" s="1" t="s">
        <v>19483</v>
      </c>
      <c r="E5664" s="1" t="s">
        <v>19482</v>
      </c>
    </row>
    <row r="5665" spans="1:5">
      <c r="A5665" s="1" t="s">
        <v>22670</v>
      </c>
      <c r="B5665" s="4" t="s">
        <v>33047</v>
      </c>
      <c r="C5665" s="1" t="s">
        <v>19482</v>
      </c>
      <c r="D5665" s="1" t="s">
        <v>19483</v>
      </c>
      <c r="E5665" s="1" t="s">
        <v>19483</v>
      </c>
    </row>
    <row r="5666" spans="1:5">
      <c r="A5666" s="1" t="s">
        <v>18943</v>
      </c>
      <c r="B5666" s="4" t="s">
        <v>33048</v>
      </c>
      <c r="C5666" s="1" t="s">
        <v>19482</v>
      </c>
      <c r="D5666" s="1" t="s">
        <v>19483</v>
      </c>
      <c r="E5666" s="1" t="s">
        <v>19483</v>
      </c>
    </row>
    <row r="5667" spans="1:5">
      <c r="A5667" s="1" t="s">
        <v>22671</v>
      </c>
      <c r="B5667" s="4" t="s">
        <v>33049</v>
      </c>
      <c r="C5667" s="1" t="s">
        <v>19482</v>
      </c>
      <c r="D5667" s="1" t="s">
        <v>19483</v>
      </c>
      <c r="E5667" s="1" t="s">
        <v>19483</v>
      </c>
    </row>
    <row r="5668" spans="1:5">
      <c r="A5668" s="1" t="s">
        <v>1828</v>
      </c>
      <c r="B5668" s="4" t="s">
        <v>33050</v>
      </c>
      <c r="C5668" s="1" t="s">
        <v>19482</v>
      </c>
      <c r="D5668" s="1" t="s">
        <v>19482</v>
      </c>
      <c r="E5668" s="1" t="s">
        <v>19482</v>
      </c>
    </row>
    <row r="5669" spans="1:5">
      <c r="A5669" s="1" t="s">
        <v>22672</v>
      </c>
      <c r="B5669" s="4" t="s">
        <v>33051</v>
      </c>
      <c r="C5669" s="1" t="s">
        <v>19483</v>
      </c>
      <c r="D5669" s="1" t="s">
        <v>19482</v>
      </c>
      <c r="E5669" s="1" t="s">
        <v>19483</v>
      </c>
    </row>
    <row r="5670" spans="1:5">
      <c r="A5670" s="1" t="s">
        <v>17431</v>
      </c>
      <c r="B5670" s="4" t="s">
        <v>33052</v>
      </c>
      <c r="C5670" s="1" t="s">
        <v>19483</v>
      </c>
      <c r="D5670" s="1" t="s">
        <v>19482</v>
      </c>
      <c r="E5670" s="1" t="s">
        <v>19482</v>
      </c>
    </row>
    <row r="5671" spans="1:5" ht="30">
      <c r="A5671" s="1" t="s">
        <v>22673</v>
      </c>
      <c r="B5671" s="4" t="s">
        <v>33053</v>
      </c>
      <c r="C5671" s="1" t="s">
        <v>19482</v>
      </c>
      <c r="D5671" s="1" t="s">
        <v>19483</v>
      </c>
      <c r="E5671" s="1" t="s">
        <v>19483</v>
      </c>
    </row>
    <row r="5672" spans="1:5">
      <c r="A5672" s="1" t="s">
        <v>22674</v>
      </c>
      <c r="B5672" s="4" t="s">
        <v>33054</v>
      </c>
      <c r="C5672" s="1" t="s">
        <v>19482</v>
      </c>
      <c r="D5672" s="1" t="s">
        <v>19483</v>
      </c>
      <c r="E5672" s="1" t="s">
        <v>19483</v>
      </c>
    </row>
    <row r="5673" spans="1:5">
      <c r="A5673" s="1" t="s">
        <v>22675</v>
      </c>
      <c r="B5673" s="4" t="s">
        <v>33055</v>
      </c>
      <c r="C5673" s="1" t="s">
        <v>19482</v>
      </c>
      <c r="D5673" s="1" t="s">
        <v>19483</v>
      </c>
      <c r="E5673" s="1" t="s">
        <v>19483</v>
      </c>
    </row>
    <row r="5674" spans="1:5">
      <c r="A5674" s="1" t="s">
        <v>22676</v>
      </c>
      <c r="B5674" s="4" t="s">
        <v>33056</v>
      </c>
      <c r="C5674" s="1" t="s">
        <v>19482</v>
      </c>
      <c r="D5674" s="1" t="s">
        <v>19483</v>
      </c>
      <c r="E5674" s="1" t="s">
        <v>19483</v>
      </c>
    </row>
    <row r="5675" spans="1:5">
      <c r="A5675" s="1" t="s">
        <v>22677</v>
      </c>
      <c r="B5675" s="4" t="s">
        <v>33057</v>
      </c>
      <c r="C5675" s="1" t="s">
        <v>19482</v>
      </c>
      <c r="D5675" s="1" t="s">
        <v>19483</v>
      </c>
      <c r="E5675" s="1" t="s">
        <v>19483</v>
      </c>
    </row>
    <row r="5676" spans="1:5">
      <c r="A5676" s="1" t="s">
        <v>4928</v>
      </c>
      <c r="B5676" s="4" t="s">
        <v>33058</v>
      </c>
      <c r="C5676" s="1" t="s">
        <v>19482</v>
      </c>
      <c r="D5676" s="1" t="s">
        <v>19483</v>
      </c>
      <c r="E5676" s="1" t="s">
        <v>19483</v>
      </c>
    </row>
    <row r="5677" spans="1:5">
      <c r="A5677" s="1" t="s">
        <v>22678</v>
      </c>
      <c r="B5677" s="4" t="s">
        <v>33059</v>
      </c>
      <c r="C5677" s="1" t="s">
        <v>19482</v>
      </c>
      <c r="D5677" s="1" t="s">
        <v>19483</v>
      </c>
      <c r="E5677" s="1" t="s">
        <v>19483</v>
      </c>
    </row>
    <row r="5678" spans="1:5">
      <c r="A5678" s="1" t="s">
        <v>22679</v>
      </c>
      <c r="B5678" s="4" t="s">
        <v>33060</v>
      </c>
      <c r="C5678" s="1" t="s">
        <v>19482</v>
      </c>
      <c r="D5678" s="1" t="s">
        <v>19483</v>
      </c>
      <c r="E5678" s="1" t="s">
        <v>19483</v>
      </c>
    </row>
    <row r="5679" spans="1:5">
      <c r="A5679" s="1" t="s">
        <v>22680</v>
      </c>
      <c r="B5679" s="4" t="s">
        <v>33061</v>
      </c>
      <c r="C5679" s="1" t="s">
        <v>19482</v>
      </c>
      <c r="D5679" s="1" t="s">
        <v>19483</v>
      </c>
      <c r="E5679" s="1" t="s">
        <v>19483</v>
      </c>
    </row>
    <row r="5680" spans="1:5">
      <c r="A5680" s="1" t="s">
        <v>22681</v>
      </c>
      <c r="B5680" s="4" t="s">
        <v>33062</v>
      </c>
      <c r="C5680" s="1" t="s">
        <v>19482</v>
      </c>
      <c r="D5680" s="1" t="s">
        <v>19482</v>
      </c>
      <c r="E5680" s="1" t="s">
        <v>19483</v>
      </c>
    </row>
    <row r="5681" spans="1:5">
      <c r="A5681" s="1" t="s">
        <v>18981</v>
      </c>
      <c r="B5681" s="4" t="s">
        <v>33063</v>
      </c>
      <c r="C5681" s="1" t="s">
        <v>19482</v>
      </c>
      <c r="D5681" s="1" t="s">
        <v>19483</v>
      </c>
      <c r="E5681" s="1" t="s">
        <v>19483</v>
      </c>
    </row>
    <row r="5682" spans="1:5">
      <c r="A5682" s="1" t="s">
        <v>22682</v>
      </c>
      <c r="B5682" s="4" t="s">
        <v>33064</v>
      </c>
      <c r="C5682" s="1" t="s">
        <v>19482</v>
      </c>
      <c r="D5682" s="1" t="s">
        <v>19482</v>
      </c>
      <c r="E5682" s="1" t="s">
        <v>19483</v>
      </c>
    </row>
    <row r="5683" spans="1:5">
      <c r="A5683" s="1" t="s">
        <v>22683</v>
      </c>
      <c r="B5683" s="4" t="s">
        <v>33065</v>
      </c>
      <c r="C5683" s="1" t="s">
        <v>19482</v>
      </c>
      <c r="D5683" s="1" t="s">
        <v>19482</v>
      </c>
      <c r="E5683" s="1" t="s">
        <v>19483</v>
      </c>
    </row>
    <row r="5684" spans="1:5">
      <c r="A5684" s="1" t="s">
        <v>22684</v>
      </c>
      <c r="B5684" s="4" t="s">
        <v>33066</v>
      </c>
      <c r="C5684" s="1" t="s">
        <v>19483</v>
      </c>
      <c r="D5684" s="1" t="s">
        <v>19482</v>
      </c>
      <c r="E5684" s="1" t="s">
        <v>19483</v>
      </c>
    </row>
    <row r="5685" spans="1:5">
      <c r="A5685" s="1" t="s">
        <v>22685</v>
      </c>
      <c r="B5685" s="4" t="s">
        <v>33067</v>
      </c>
      <c r="C5685" s="1" t="s">
        <v>19482</v>
      </c>
      <c r="D5685" s="1" t="s">
        <v>19483</v>
      </c>
      <c r="E5685" s="1" t="s">
        <v>19483</v>
      </c>
    </row>
    <row r="5686" spans="1:5">
      <c r="A5686" s="1" t="s">
        <v>22686</v>
      </c>
      <c r="B5686" s="4" t="s">
        <v>33068</v>
      </c>
      <c r="C5686" s="1" t="s">
        <v>19482</v>
      </c>
      <c r="D5686" s="1" t="s">
        <v>19483</v>
      </c>
      <c r="E5686" s="1" t="s">
        <v>19483</v>
      </c>
    </row>
    <row r="5687" spans="1:5">
      <c r="A5687" s="1" t="s">
        <v>22687</v>
      </c>
      <c r="B5687" s="4" t="s">
        <v>33069</v>
      </c>
      <c r="C5687" s="1" t="s">
        <v>19482</v>
      </c>
      <c r="D5687" s="1" t="s">
        <v>19483</v>
      </c>
      <c r="E5687" s="1" t="s">
        <v>19483</v>
      </c>
    </row>
    <row r="5688" spans="1:5">
      <c r="A5688" s="1" t="s">
        <v>22688</v>
      </c>
      <c r="B5688" s="4" t="s">
        <v>33070</v>
      </c>
      <c r="C5688" s="1" t="s">
        <v>19482</v>
      </c>
      <c r="D5688" s="1" t="s">
        <v>19483</v>
      </c>
      <c r="E5688" s="1" t="s">
        <v>19483</v>
      </c>
    </row>
    <row r="5689" spans="1:5">
      <c r="A5689" s="1" t="s">
        <v>22689</v>
      </c>
      <c r="B5689" s="4" t="s">
        <v>33071</v>
      </c>
      <c r="C5689" s="1" t="s">
        <v>19482</v>
      </c>
      <c r="D5689" s="1" t="s">
        <v>19482</v>
      </c>
      <c r="E5689" s="1" t="s">
        <v>19483</v>
      </c>
    </row>
    <row r="5690" spans="1:5">
      <c r="A5690" s="1" t="s">
        <v>23911</v>
      </c>
      <c r="B5690" s="4" t="s">
        <v>33072</v>
      </c>
      <c r="C5690" s="1" t="s">
        <v>19482</v>
      </c>
      <c r="D5690" s="1" t="s">
        <v>19482</v>
      </c>
      <c r="E5690" s="1" t="s">
        <v>19483</v>
      </c>
    </row>
    <row r="5691" spans="1:5">
      <c r="A5691" s="1" t="s">
        <v>22690</v>
      </c>
      <c r="B5691" s="4" t="s">
        <v>33073</v>
      </c>
      <c r="C5691" s="1" t="s">
        <v>19482</v>
      </c>
      <c r="D5691" s="1" t="s">
        <v>19483</v>
      </c>
      <c r="E5691" s="1" t="s">
        <v>19483</v>
      </c>
    </row>
    <row r="5692" spans="1:5">
      <c r="A5692" s="1" t="s">
        <v>17278</v>
      </c>
      <c r="B5692" s="4" t="s">
        <v>33074</v>
      </c>
      <c r="C5692" s="1" t="s">
        <v>19482</v>
      </c>
      <c r="D5692" s="1" t="s">
        <v>19483</v>
      </c>
      <c r="E5692" s="1" t="s">
        <v>19483</v>
      </c>
    </row>
    <row r="5693" spans="1:5">
      <c r="A5693" s="1" t="s">
        <v>22691</v>
      </c>
      <c r="B5693" s="4" t="s">
        <v>33075</v>
      </c>
      <c r="C5693" s="1" t="s">
        <v>19482</v>
      </c>
      <c r="D5693" s="1" t="s">
        <v>19483</v>
      </c>
      <c r="E5693" s="1" t="s">
        <v>19483</v>
      </c>
    </row>
    <row r="5694" spans="1:5">
      <c r="A5694" s="1" t="s">
        <v>22692</v>
      </c>
      <c r="B5694" s="4" t="s">
        <v>33076</v>
      </c>
      <c r="C5694" s="1" t="s">
        <v>19482</v>
      </c>
      <c r="D5694" s="1" t="s">
        <v>19483</v>
      </c>
      <c r="E5694" s="1" t="s">
        <v>19483</v>
      </c>
    </row>
    <row r="5695" spans="1:5">
      <c r="A5695" s="1" t="s">
        <v>22693</v>
      </c>
      <c r="B5695" s="4" t="s">
        <v>33077</v>
      </c>
      <c r="C5695" s="1" t="s">
        <v>19482</v>
      </c>
      <c r="D5695" s="1" t="s">
        <v>19483</v>
      </c>
      <c r="E5695" s="1" t="s">
        <v>19483</v>
      </c>
    </row>
    <row r="5696" spans="1:5">
      <c r="A5696" s="1" t="s">
        <v>22694</v>
      </c>
      <c r="B5696" s="4" t="s">
        <v>33078</v>
      </c>
      <c r="C5696" s="1" t="s">
        <v>19482</v>
      </c>
      <c r="D5696" s="1" t="s">
        <v>19483</v>
      </c>
      <c r="E5696" s="1" t="s">
        <v>19483</v>
      </c>
    </row>
    <row r="5697" spans="1:5">
      <c r="A5697" s="1" t="s">
        <v>4666</v>
      </c>
      <c r="B5697" s="4" t="s">
        <v>33079</v>
      </c>
      <c r="C5697" s="1" t="s">
        <v>19482</v>
      </c>
      <c r="D5697" s="1" t="s">
        <v>19483</v>
      </c>
      <c r="E5697" s="1" t="s">
        <v>19483</v>
      </c>
    </row>
    <row r="5698" spans="1:5">
      <c r="A5698" s="1" t="s">
        <v>22695</v>
      </c>
      <c r="B5698" s="4" t="s">
        <v>33080</v>
      </c>
      <c r="C5698" s="1" t="s">
        <v>19482</v>
      </c>
      <c r="D5698" s="1" t="s">
        <v>19483</v>
      </c>
      <c r="E5698" s="1" t="s">
        <v>19483</v>
      </c>
    </row>
    <row r="5699" spans="1:5">
      <c r="A5699" s="1" t="s">
        <v>22696</v>
      </c>
      <c r="B5699" s="4" t="s">
        <v>33081</v>
      </c>
      <c r="C5699" s="1" t="s">
        <v>19483</v>
      </c>
      <c r="D5699" s="1" t="s">
        <v>19482</v>
      </c>
      <c r="E5699" s="1" t="s">
        <v>19483</v>
      </c>
    </row>
    <row r="5700" spans="1:5">
      <c r="A5700" s="1" t="s">
        <v>22697</v>
      </c>
      <c r="B5700" s="4" t="s">
        <v>33082</v>
      </c>
      <c r="C5700" s="1" t="s">
        <v>19483</v>
      </c>
      <c r="D5700" s="1" t="s">
        <v>19482</v>
      </c>
      <c r="E5700" s="1" t="s">
        <v>19483</v>
      </c>
    </row>
    <row r="5701" spans="1:5">
      <c r="A5701" s="1" t="s">
        <v>22698</v>
      </c>
      <c r="B5701" s="4" t="s">
        <v>33083</v>
      </c>
      <c r="C5701" s="1" t="s">
        <v>19483</v>
      </c>
      <c r="D5701" s="1" t="s">
        <v>19482</v>
      </c>
      <c r="E5701" s="1" t="s">
        <v>19483</v>
      </c>
    </row>
    <row r="5702" spans="1:5">
      <c r="A5702" s="1" t="s">
        <v>22699</v>
      </c>
      <c r="B5702" s="4" t="s">
        <v>33084</v>
      </c>
      <c r="C5702" s="1" t="s">
        <v>19483</v>
      </c>
      <c r="D5702" s="1" t="s">
        <v>19482</v>
      </c>
      <c r="E5702" s="1" t="s">
        <v>19483</v>
      </c>
    </row>
    <row r="5703" spans="1:5">
      <c r="A5703" s="1" t="s">
        <v>22700</v>
      </c>
      <c r="B5703" s="4" t="s">
        <v>33085</v>
      </c>
      <c r="C5703" s="1" t="s">
        <v>19482</v>
      </c>
      <c r="D5703" s="1" t="s">
        <v>19483</v>
      </c>
      <c r="E5703" s="1" t="s">
        <v>19483</v>
      </c>
    </row>
    <row r="5704" spans="1:5">
      <c r="A5704" s="1" t="s">
        <v>22701</v>
      </c>
      <c r="B5704" s="4" t="s">
        <v>33086</v>
      </c>
      <c r="C5704" s="1" t="s">
        <v>19482</v>
      </c>
      <c r="D5704" s="1" t="s">
        <v>19483</v>
      </c>
      <c r="E5704" s="1" t="s">
        <v>19483</v>
      </c>
    </row>
    <row r="5705" spans="1:5">
      <c r="A5705" s="1" t="s">
        <v>22702</v>
      </c>
      <c r="B5705" s="4" t="s">
        <v>33087</v>
      </c>
      <c r="C5705" s="1" t="s">
        <v>19482</v>
      </c>
      <c r="D5705" s="1" t="s">
        <v>19482</v>
      </c>
      <c r="E5705" s="1" t="s">
        <v>19483</v>
      </c>
    </row>
    <row r="5706" spans="1:5">
      <c r="A5706" s="1" t="s">
        <v>22703</v>
      </c>
      <c r="B5706" s="4" t="s">
        <v>33088</v>
      </c>
      <c r="C5706" s="1" t="s">
        <v>19482</v>
      </c>
      <c r="D5706" s="1" t="s">
        <v>19483</v>
      </c>
      <c r="E5706" s="1" t="s">
        <v>19483</v>
      </c>
    </row>
    <row r="5707" spans="1:5">
      <c r="A5707" s="1" t="s">
        <v>33089</v>
      </c>
      <c r="B5707" s="4" t="s">
        <v>33090</v>
      </c>
      <c r="C5707" s="1" t="s">
        <v>19482</v>
      </c>
      <c r="D5707" s="1" t="s">
        <v>19483</v>
      </c>
      <c r="E5707" s="1" t="s">
        <v>19483</v>
      </c>
    </row>
    <row r="5708" spans="1:5">
      <c r="A5708" s="1" t="s">
        <v>33091</v>
      </c>
      <c r="B5708" s="4" t="s">
        <v>33092</v>
      </c>
      <c r="C5708" s="1" t="s">
        <v>19482</v>
      </c>
      <c r="D5708" s="1" t="s">
        <v>19483</v>
      </c>
      <c r="E5708" s="1" t="s">
        <v>19483</v>
      </c>
    </row>
    <row r="5709" spans="1:5">
      <c r="A5709" s="1" t="s">
        <v>33093</v>
      </c>
      <c r="B5709" s="4" t="s">
        <v>33094</v>
      </c>
      <c r="C5709" s="1" t="s">
        <v>19483</v>
      </c>
      <c r="D5709" s="1" t="s">
        <v>19482</v>
      </c>
      <c r="E5709" s="1" t="s">
        <v>19483</v>
      </c>
    </row>
    <row r="5710" spans="1:5">
      <c r="A5710" s="1" t="s">
        <v>33095</v>
      </c>
      <c r="B5710" s="4" t="s">
        <v>33096</v>
      </c>
      <c r="C5710" s="1" t="s">
        <v>19482</v>
      </c>
      <c r="D5710" s="1" t="s">
        <v>19483</v>
      </c>
      <c r="E5710" s="1" t="s">
        <v>19483</v>
      </c>
    </row>
    <row r="5711" spans="1:5">
      <c r="A5711" s="1" t="s">
        <v>33097</v>
      </c>
      <c r="B5711" s="4" t="s">
        <v>33098</v>
      </c>
      <c r="C5711" s="1" t="s">
        <v>19482</v>
      </c>
      <c r="D5711" s="1" t="s">
        <v>19483</v>
      </c>
      <c r="E5711" s="1" t="s">
        <v>19483</v>
      </c>
    </row>
    <row r="5712" spans="1:5">
      <c r="A5712" s="1" t="s">
        <v>33099</v>
      </c>
      <c r="B5712" s="4" t="s">
        <v>33100</v>
      </c>
      <c r="C5712" s="1" t="s">
        <v>19483</v>
      </c>
      <c r="D5712" s="1" t="s">
        <v>19482</v>
      </c>
      <c r="E5712" s="1" t="s">
        <v>19482</v>
      </c>
    </row>
    <row r="5713" spans="1:5">
      <c r="A5713" s="1" t="s">
        <v>33101</v>
      </c>
      <c r="B5713" s="4" t="s">
        <v>33102</v>
      </c>
      <c r="C5713" s="1" t="s">
        <v>19483</v>
      </c>
      <c r="D5713" s="1" t="s">
        <v>19482</v>
      </c>
      <c r="E5713" s="1" t="s">
        <v>19483</v>
      </c>
    </row>
    <row r="5714" spans="1:5">
      <c r="A5714" s="1" t="s">
        <v>33103</v>
      </c>
      <c r="B5714" s="4" t="s">
        <v>33104</v>
      </c>
      <c r="C5714" s="1" t="s">
        <v>19483</v>
      </c>
      <c r="D5714" s="1" t="s">
        <v>19482</v>
      </c>
      <c r="E5714" s="1" t="s">
        <v>19483</v>
      </c>
    </row>
    <row r="5715" spans="1:5">
      <c r="A5715" s="1" t="s">
        <v>33105</v>
      </c>
      <c r="B5715" s="4" t="s">
        <v>33106</v>
      </c>
      <c r="C5715" s="1" t="s">
        <v>19482</v>
      </c>
      <c r="D5715" s="1" t="s">
        <v>19483</v>
      </c>
      <c r="E5715" s="1" t="s">
        <v>19483</v>
      </c>
    </row>
    <row r="5716" spans="1:5">
      <c r="A5716" s="1" t="s">
        <v>22704</v>
      </c>
      <c r="B5716" s="4" t="s">
        <v>33107</v>
      </c>
      <c r="C5716" s="1" t="s">
        <v>19482</v>
      </c>
      <c r="D5716" s="1" t="s">
        <v>19482</v>
      </c>
      <c r="E5716" s="1" t="s">
        <v>19483</v>
      </c>
    </row>
    <row r="5717" spans="1:5">
      <c r="A5717" s="1" t="s">
        <v>1245</v>
      </c>
      <c r="B5717" s="4" t="s">
        <v>33108</v>
      </c>
      <c r="C5717" s="1" t="s">
        <v>19482</v>
      </c>
      <c r="D5717" s="1" t="s">
        <v>19482</v>
      </c>
      <c r="E5717" s="1" t="s">
        <v>19483</v>
      </c>
    </row>
    <row r="5718" spans="1:5">
      <c r="A5718" s="1" t="s">
        <v>22705</v>
      </c>
      <c r="B5718" s="4" t="s">
        <v>33109</v>
      </c>
      <c r="C5718" s="1" t="s">
        <v>19482</v>
      </c>
      <c r="D5718" s="1" t="s">
        <v>19482</v>
      </c>
      <c r="E5718" s="1" t="s">
        <v>19483</v>
      </c>
    </row>
    <row r="5719" spans="1:5">
      <c r="A5719" s="1" t="s">
        <v>8920</v>
      </c>
      <c r="B5719" s="4" t="s">
        <v>33110</v>
      </c>
      <c r="C5719" s="1" t="s">
        <v>19482</v>
      </c>
      <c r="D5719" s="1" t="s">
        <v>19482</v>
      </c>
      <c r="E5719" s="1" t="s">
        <v>19483</v>
      </c>
    </row>
    <row r="5720" spans="1:5">
      <c r="A5720" s="1" t="s">
        <v>22706</v>
      </c>
      <c r="B5720" s="4" t="s">
        <v>33111</v>
      </c>
      <c r="C5720" s="1" t="s">
        <v>19482</v>
      </c>
      <c r="D5720" s="1" t="s">
        <v>19482</v>
      </c>
      <c r="E5720" s="1" t="s">
        <v>19483</v>
      </c>
    </row>
    <row r="5721" spans="1:5">
      <c r="A5721" s="1" t="s">
        <v>22707</v>
      </c>
      <c r="B5721" s="4" t="s">
        <v>33112</v>
      </c>
      <c r="C5721" s="1" t="s">
        <v>19482</v>
      </c>
      <c r="D5721" s="1" t="s">
        <v>19483</v>
      </c>
      <c r="E5721" s="1" t="s">
        <v>19483</v>
      </c>
    </row>
    <row r="5722" spans="1:5">
      <c r="A5722" s="1" t="s">
        <v>14789</v>
      </c>
      <c r="B5722" s="4" t="s">
        <v>33113</v>
      </c>
      <c r="C5722" s="1" t="s">
        <v>19482</v>
      </c>
      <c r="D5722" s="1" t="s">
        <v>19483</v>
      </c>
      <c r="E5722" s="1" t="s">
        <v>19483</v>
      </c>
    </row>
    <row r="5723" spans="1:5">
      <c r="A5723" s="1" t="s">
        <v>22708</v>
      </c>
      <c r="B5723" s="4" t="s">
        <v>33114</v>
      </c>
      <c r="C5723" s="1" t="s">
        <v>19482</v>
      </c>
      <c r="D5723" s="1" t="s">
        <v>19483</v>
      </c>
      <c r="E5723" s="1" t="s">
        <v>19483</v>
      </c>
    </row>
    <row r="5724" spans="1:5">
      <c r="A5724" s="1" t="s">
        <v>22709</v>
      </c>
      <c r="B5724" s="4" t="s">
        <v>33115</v>
      </c>
      <c r="C5724" s="1" t="s">
        <v>19482</v>
      </c>
      <c r="D5724" s="1" t="s">
        <v>19483</v>
      </c>
      <c r="E5724" s="1" t="s">
        <v>19483</v>
      </c>
    </row>
    <row r="5725" spans="1:5">
      <c r="A5725" s="1" t="s">
        <v>22710</v>
      </c>
      <c r="B5725" s="4" t="s">
        <v>33116</v>
      </c>
      <c r="C5725" s="1" t="s">
        <v>19482</v>
      </c>
      <c r="D5725" s="1" t="s">
        <v>19483</v>
      </c>
      <c r="E5725" s="1" t="s">
        <v>19483</v>
      </c>
    </row>
    <row r="5726" spans="1:5">
      <c r="A5726" s="1" t="s">
        <v>22711</v>
      </c>
      <c r="B5726" s="4" t="s">
        <v>33117</v>
      </c>
      <c r="C5726" s="1" t="s">
        <v>19482</v>
      </c>
      <c r="D5726" s="1" t="s">
        <v>19482</v>
      </c>
      <c r="E5726" s="1" t="s">
        <v>19483</v>
      </c>
    </row>
    <row r="5727" spans="1:5">
      <c r="A5727" s="37">
        <v>37135</v>
      </c>
      <c r="B5727" s="4" t="s">
        <v>33118</v>
      </c>
      <c r="C5727" s="1" t="s">
        <v>19483</v>
      </c>
      <c r="D5727" s="1" t="s">
        <v>19483</v>
      </c>
      <c r="E5727" s="1" t="s">
        <v>19483</v>
      </c>
    </row>
    <row r="5728" spans="1:5">
      <c r="A5728" s="37">
        <v>40422</v>
      </c>
      <c r="B5728" s="4" t="s">
        <v>33119</v>
      </c>
      <c r="C5728" s="1" t="s">
        <v>19483</v>
      </c>
      <c r="D5728" s="1" t="s">
        <v>19483</v>
      </c>
      <c r="E5728" s="1" t="s">
        <v>19483</v>
      </c>
    </row>
    <row r="5729" spans="1:5">
      <c r="A5729" s="37">
        <v>40787</v>
      </c>
      <c r="B5729" s="4" t="s">
        <v>33120</v>
      </c>
      <c r="C5729" s="1" t="s">
        <v>19483</v>
      </c>
      <c r="D5729" s="1" t="s">
        <v>19483</v>
      </c>
      <c r="E5729" s="1" t="s">
        <v>19483</v>
      </c>
    </row>
    <row r="5730" spans="1:5">
      <c r="A5730" s="37">
        <v>37500</v>
      </c>
      <c r="B5730" s="4" t="s">
        <v>33121</v>
      </c>
      <c r="C5730" s="1" t="s">
        <v>19483</v>
      </c>
      <c r="D5730" s="1" t="s">
        <v>19483</v>
      </c>
      <c r="E5730" s="1" t="s">
        <v>19483</v>
      </c>
    </row>
    <row r="5731" spans="1:5" ht="30">
      <c r="A5731" s="37">
        <v>38231</v>
      </c>
      <c r="B5731" s="4" t="s">
        <v>33122</v>
      </c>
      <c r="C5731" s="1" t="s">
        <v>19483</v>
      </c>
      <c r="D5731" s="1" t="s">
        <v>19483</v>
      </c>
      <c r="E5731" s="1" t="s">
        <v>19483</v>
      </c>
    </row>
    <row r="5732" spans="1:5">
      <c r="A5732" s="37">
        <v>38596</v>
      </c>
      <c r="B5732" s="4" t="s">
        <v>33123</v>
      </c>
      <c r="C5732" s="1" t="s">
        <v>19483</v>
      </c>
      <c r="D5732" s="1" t="s">
        <v>19483</v>
      </c>
      <c r="E5732" s="1" t="s">
        <v>19483</v>
      </c>
    </row>
    <row r="5733" spans="1:5">
      <c r="A5733" s="37">
        <v>38961</v>
      </c>
      <c r="B5733" s="4" t="s">
        <v>33124</v>
      </c>
      <c r="C5733" s="1" t="s">
        <v>19483</v>
      </c>
      <c r="D5733" s="1" t="s">
        <v>19483</v>
      </c>
      <c r="E5733" s="1" t="s">
        <v>19483</v>
      </c>
    </row>
    <row r="5734" spans="1:5">
      <c r="A5734" s="37">
        <v>39326</v>
      </c>
      <c r="B5734" s="4" t="s">
        <v>33125</v>
      </c>
      <c r="C5734" s="1" t="s">
        <v>19483</v>
      </c>
      <c r="D5734" s="1" t="s">
        <v>19483</v>
      </c>
      <c r="E5734" s="1" t="s">
        <v>19483</v>
      </c>
    </row>
    <row r="5735" spans="1:5" ht="30">
      <c r="A5735" s="37">
        <v>39692</v>
      </c>
      <c r="B5735" s="4" t="s">
        <v>33126</v>
      </c>
      <c r="C5735" s="1" t="s">
        <v>19483</v>
      </c>
      <c r="D5735" s="1" t="s">
        <v>19483</v>
      </c>
      <c r="E5735" s="1" t="s">
        <v>19483</v>
      </c>
    </row>
    <row r="5736" spans="1:5" ht="30">
      <c r="A5736" s="37">
        <v>40057</v>
      </c>
      <c r="B5736" s="4" t="s">
        <v>33127</v>
      </c>
      <c r="C5736" s="1" t="s">
        <v>19483</v>
      </c>
      <c r="D5736" s="1" t="s">
        <v>19483</v>
      </c>
      <c r="E5736" s="1" t="s">
        <v>19483</v>
      </c>
    </row>
    <row r="5737" spans="1:5">
      <c r="A5737" s="1" t="s">
        <v>6817</v>
      </c>
      <c r="B5737" s="4" t="s">
        <v>33128</v>
      </c>
      <c r="C5737" s="1" t="s">
        <v>19482</v>
      </c>
      <c r="D5737" s="1" t="s">
        <v>19482</v>
      </c>
      <c r="E5737" s="1" t="s">
        <v>19483</v>
      </c>
    </row>
    <row r="5738" spans="1:5" ht="30">
      <c r="A5738" s="1" t="s">
        <v>22712</v>
      </c>
      <c r="B5738" s="4" t="s">
        <v>33129</v>
      </c>
      <c r="C5738" s="1" t="s">
        <v>19482</v>
      </c>
      <c r="D5738" s="1" t="s">
        <v>19483</v>
      </c>
      <c r="E5738" s="1" t="s">
        <v>19483</v>
      </c>
    </row>
    <row r="5739" spans="1:5">
      <c r="A5739" s="1" t="s">
        <v>22713</v>
      </c>
      <c r="B5739" s="4" t="s">
        <v>33130</v>
      </c>
      <c r="C5739" s="1" t="s">
        <v>19482</v>
      </c>
      <c r="D5739" s="1" t="s">
        <v>19483</v>
      </c>
      <c r="E5739" s="1" t="s">
        <v>19483</v>
      </c>
    </row>
    <row r="5740" spans="1:5">
      <c r="A5740" s="1" t="s">
        <v>10411</v>
      </c>
      <c r="B5740" s="4" t="s">
        <v>33131</v>
      </c>
      <c r="C5740" s="1" t="s">
        <v>19482</v>
      </c>
      <c r="D5740" s="1" t="s">
        <v>19483</v>
      </c>
      <c r="E5740" s="1" t="s">
        <v>19483</v>
      </c>
    </row>
    <row r="5741" spans="1:5">
      <c r="A5741" s="1" t="s">
        <v>6662</v>
      </c>
      <c r="B5741" s="4" t="s">
        <v>33132</v>
      </c>
      <c r="C5741" s="1" t="s">
        <v>19483</v>
      </c>
      <c r="D5741" s="1" t="s">
        <v>19482</v>
      </c>
      <c r="E5741" s="1" t="s">
        <v>19483</v>
      </c>
    </row>
    <row r="5742" spans="1:5">
      <c r="A5742" s="1" t="s">
        <v>22714</v>
      </c>
      <c r="B5742" s="4" t="s">
        <v>33133</v>
      </c>
      <c r="C5742" s="1" t="s">
        <v>19482</v>
      </c>
      <c r="D5742" s="1" t="s">
        <v>19483</v>
      </c>
      <c r="E5742" s="1" t="s">
        <v>19482</v>
      </c>
    </row>
    <row r="5743" spans="1:5">
      <c r="A5743" s="1" t="s">
        <v>22715</v>
      </c>
      <c r="B5743" s="4" t="s">
        <v>33134</v>
      </c>
      <c r="C5743" s="1" t="s">
        <v>19483</v>
      </c>
      <c r="D5743" s="1" t="s">
        <v>19482</v>
      </c>
      <c r="E5743" s="1" t="s">
        <v>19482</v>
      </c>
    </row>
    <row r="5744" spans="1:5">
      <c r="A5744" s="1" t="s">
        <v>22716</v>
      </c>
      <c r="B5744" s="4" t="s">
        <v>33135</v>
      </c>
      <c r="C5744" s="1" t="s">
        <v>19482</v>
      </c>
      <c r="D5744" s="1" t="s">
        <v>19483</v>
      </c>
      <c r="E5744" s="1" t="s">
        <v>19482</v>
      </c>
    </row>
    <row r="5745" spans="1:5">
      <c r="A5745" s="1" t="s">
        <v>12938</v>
      </c>
      <c r="B5745" s="4" t="s">
        <v>33136</v>
      </c>
      <c r="C5745" s="1" t="s">
        <v>19483</v>
      </c>
      <c r="D5745" s="1" t="s">
        <v>19483</v>
      </c>
      <c r="E5745" s="1" t="s">
        <v>19482</v>
      </c>
    </row>
    <row r="5746" spans="1:5">
      <c r="A5746" s="1" t="s">
        <v>12941</v>
      </c>
      <c r="B5746" s="4" t="s">
        <v>33137</v>
      </c>
      <c r="C5746" s="1" t="s">
        <v>19483</v>
      </c>
      <c r="D5746" s="1" t="s">
        <v>19483</v>
      </c>
      <c r="E5746" s="1" t="s">
        <v>19482</v>
      </c>
    </row>
    <row r="5747" spans="1:5">
      <c r="A5747" s="1" t="s">
        <v>12935</v>
      </c>
      <c r="B5747" s="4" t="s">
        <v>33138</v>
      </c>
      <c r="C5747" s="1" t="s">
        <v>19483</v>
      </c>
      <c r="D5747" s="1" t="s">
        <v>19483</v>
      </c>
      <c r="E5747" s="1" t="s">
        <v>19482</v>
      </c>
    </row>
    <row r="5748" spans="1:5">
      <c r="A5748" s="1" t="s">
        <v>33139</v>
      </c>
      <c r="B5748" s="4" t="s">
        <v>33140</v>
      </c>
      <c r="C5748" s="1" t="s">
        <v>19483</v>
      </c>
      <c r="D5748" s="1" t="s">
        <v>19483</v>
      </c>
      <c r="E5748" s="1" t="s">
        <v>19482</v>
      </c>
    </row>
    <row r="5749" spans="1:5">
      <c r="A5749" s="1" t="s">
        <v>22717</v>
      </c>
      <c r="B5749" s="4" t="s">
        <v>33141</v>
      </c>
      <c r="C5749" s="1" t="s">
        <v>19482</v>
      </c>
      <c r="D5749" s="1" t="s">
        <v>19483</v>
      </c>
      <c r="E5749" s="1" t="s">
        <v>19482</v>
      </c>
    </row>
    <row r="5750" spans="1:5">
      <c r="A5750" s="1" t="s">
        <v>5742</v>
      </c>
      <c r="B5750" s="4" t="s">
        <v>33142</v>
      </c>
      <c r="C5750" s="1" t="s">
        <v>19482</v>
      </c>
      <c r="D5750" s="1" t="s">
        <v>19483</v>
      </c>
      <c r="E5750" s="1" t="s">
        <v>19483</v>
      </c>
    </row>
    <row r="5751" spans="1:5">
      <c r="A5751" s="1" t="s">
        <v>22718</v>
      </c>
      <c r="B5751" s="4" t="s">
        <v>33143</v>
      </c>
      <c r="C5751" s="1" t="s">
        <v>19482</v>
      </c>
      <c r="D5751" s="1" t="s">
        <v>19483</v>
      </c>
      <c r="E5751" s="1" t="s">
        <v>19483</v>
      </c>
    </row>
    <row r="5752" spans="1:5">
      <c r="A5752" s="1" t="s">
        <v>5739</v>
      </c>
      <c r="B5752" s="4" t="s">
        <v>33144</v>
      </c>
      <c r="C5752" s="1" t="s">
        <v>19482</v>
      </c>
      <c r="D5752" s="1" t="s">
        <v>19483</v>
      </c>
      <c r="E5752" s="1" t="s">
        <v>19483</v>
      </c>
    </row>
    <row r="5753" spans="1:5">
      <c r="A5753" s="1" t="s">
        <v>1277</v>
      </c>
      <c r="B5753" s="4" t="s">
        <v>33145</v>
      </c>
      <c r="C5753" s="1" t="s">
        <v>19483</v>
      </c>
      <c r="D5753" s="1" t="s">
        <v>19483</v>
      </c>
      <c r="E5753" s="1" t="s">
        <v>19482</v>
      </c>
    </row>
    <row r="5754" spans="1:5">
      <c r="A5754" s="1" t="s">
        <v>23928</v>
      </c>
      <c r="B5754" s="4" t="s">
        <v>33146</v>
      </c>
      <c r="C5754" s="1" t="s">
        <v>19483</v>
      </c>
      <c r="D5754" s="1" t="s">
        <v>19483</v>
      </c>
      <c r="E5754" s="1" t="s">
        <v>19482</v>
      </c>
    </row>
    <row r="5755" spans="1:5">
      <c r="A5755" s="1" t="s">
        <v>7602</v>
      </c>
      <c r="B5755" s="4" t="s">
        <v>33147</v>
      </c>
      <c r="C5755" s="1" t="s">
        <v>19483</v>
      </c>
      <c r="D5755" s="1" t="s">
        <v>19483</v>
      </c>
      <c r="E5755" s="1" t="s">
        <v>19482</v>
      </c>
    </row>
    <row r="5756" spans="1:5">
      <c r="A5756" s="1" t="s">
        <v>2879</v>
      </c>
      <c r="B5756" s="4" t="s">
        <v>33148</v>
      </c>
      <c r="C5756" s="1" t="s">
        <v>19483</v>
      </c>
      <c r="D5756" s="1" t="s">
        <v>19483</v>
      </c>
      <c r="E5756" s="1" t="s">
        <v>19482</v>
      </c>
    </row>
    <row r="5757" spans="1:5">
      <c r="A5757" s="1" t="s">
        <v>14634</v>
      </c>
      <c r="B5757" s="4" t="s">
        <v>33149</v>
      </c>
      <c r="C5757" s="1" t="s">
        <v>19482</v>
      </c>
      <c r="D5757" s="1" t="s">
        <v>19483</v>
      </c>
      <c r="E5757" s="1" t="s">
        <v>19482</v>
      </c>
    </row>
    <row r="5758" spans="1:5">
      <c r="A5758" s="1" t="s">
        <v>14631</v>
      </c>
      <c r="B5758" s="4" t="s">
        <v>33150</v>
      </c>
      <c r="C5758" s="1" t="s">
        <v>19483</v>
      </c>
      <c r="D5758" s="1" t="s">
        <v>19483</v>
      </c>
      <c r="E5758" s="1" t="s">
        <v>19482</v>
      </c>
    </row>
    <row r="5759" spans="1:5">
      <c r="A5759" s="1" t="s">
        <v>10552</v>
      </c>
      <c r="B5759" s="4" t="s">
        <v>33151</v>
      </c>
      <c r="C5759" s="1" t="s">
        <v>19482</v>
      </c>
      <c r="D5759" s="1" t="s">
        <v>19483</v>
      </c>
      <c r="E5759" s="1" t="s">
        <v>19482</v>
      </c>
    </row>
    <row r="5760" spans="1:5">
      <c r="A5760" s="1" t="s">
        <v>10840</v>
      </c>
      <c r="B5760" s="4" t="s">
        <v>33152</v>
      </c>
      <c r="C5760" s="1" t="s">
        <v>19482</v>
      </c>
      <c r="D5760" s="1" t="s">
        <v>19483</v>
      </c>
      <c r="E5760" s="1" t="s">
        <v>19483</v>
      </c>
    </row>
    <row r="5761" spans="1:5">
      <c r="A5761" s="1" t="s">
        <v>22719</v>
      </c>
      <c r="B5761" s="4" t="s">
        <v>33153</v>
      </c>
      <c r="C5761" s="1" t="s">
        <v>19482</v>
      </c>
      <c r="D5761" s="1" t="s">
        <v>19483</v>
      </c>
      <c r="E5761" s="1" t="s">
        <v>19482</v>
      </c>
    </row>
    <row r="5762" spans="1:5">
      <c r="A5762" s="1" t="s">
        <v>22720</v>
      </c>
      <c r="B5762" s="4" t="s">
        <v>33154</v>
      </c>
      <c r="C5762" s="1" t="s">
        <v>19482</v>
      </c>
      <c r="D5762" s="1" t="s">
        <v>19483</v>
      </c>
      <c r="E5762" s="1" t="s">
        <v>19483</v>
      </c>
    </row>
    <row r="5763" spans="1:5" ht="30">
      <c r="A5763" s="1" t="s">
        <v>22721</v>
      </c>
      <c r="B5763" s="4" t="s">
        <v>33155</v>
      </c>
      <c r="C5763" s="1" t="s">
        <v>19482</v>
      </c>
      <c r="D5763" s="1" t="s">
        <v>19483</v>
      </c>
      <c r="E5763" s="1" t="s">
        <v>19483</v>
      </c>
    </row>
    <row r="5764" spans="1:5">
      <c r="A5764" s="1" t="s">
        <v>22722</v>
      </c>
      <c r="B5764" s="4" t="s">
        <v>33156</v>
      </c>
      <c r="C5764" s="1" t="s">
        <v>19482</v>
      </c>
      <c r="D5764" s="1" t="s">
        <v>19483</v>
      </c>
      <c r="E5764" s="1" t="s">
        <v>19483</v>
      </c>
    </row>
    <row r="5765" spans="1:5">
      <c r="A5765" s="1" t="s">
        <v>22723</v>
      </c>
      <c r="B5765" s="4" t="s">
        <v>33157</v>
      </c>
      <c r="C5765" s="1" t="s">
        <v>19482</v>
      </c>
      <c r="D5765" s="1" t="s">
        <v>19483</v>
      </c>
      <c r="E5765" s="1" t="s">
        <v>19483</v>
      </c>
    </row>
    <row r="5766" spans="1:5">
      <c r="A5766" s="1" t="s">
        <v>12964</v>
      </c>
      <c r="B5766" s="4" t="s">
        <v>33158</v>
      </c>
      <c r="C5766" s="1" t="s">
        <v>19482</v>
      </c>
      <c r="D5766" s="1" t="s">
        <v>19483</v>
      </c>
      <c r="E5766" s="1" t="s">
        <v>19483</v>
      </c>
    </row>
    <row r="5767" spans="1:5">
      <c r="A5767" s="1" t="s">
        <v>4721</v>
      </c>
      <c r="B5767" s="4" t="s">
        <v>33159</v>
      </c>
      <c r="C5767" s="1" t="s">
        <v>19482</v>
      </c>
      <c r="D5767" s="1" t="s">
        <v>19483</v>
      </c>
      <c r="E5767" s="1" t="s">
        <v>19483</v>
      </c>
    </row>
    <row r="5768" spans="1:5">
      <c r="A5768" s="1" t="s">
        <v>22724</v>
      </c>
      <c r="B5768" s="4" t="s">
        <v>33160</v>
      </c>
      <c r="C5768" s="1" t="s">
        <v>19482</v>
      </c>
      <c r="D5768" s="1" t="s">
        <v>19482</v>
      </c>
      <c r="E5768" s="1" t="s">
        <v>19483</v>
      </c>
    </row>
    <row r="5769" spans="1:5">
      <c r="A5769" s="1" t="s">
        <v>3024</v>
      </c>
      <c r="B5769" s="4" t="s">
        <v>33161</v>
      </c>
      <c r="C5769" s="1" t="s">
        <v>19482</v>
      </c>
      <c r="D5769" s="1" t="s">
        <v>19483</v>
      </c>
      <c r="E5769" s="1" t="s">
        <v>19483</v>
      </c>
    </row>
    <row r="5770" spans="1:5">
      <c r="A5770" s="1" t="s">
        <v>22725</v>
      </c>
      <c r="B5770" s="4" t="s">
        <v>33162</v>
      </c>
      <c r="C5770" s="1" t="s">
        <v>19482</v>
      </c>
      <c r="D5770" s="1" t="s">
        <v>19483</v>
      </c>
      <c r="E5770" s="1" t="s">
        <v>19483</v>
      </c>
    </row>
    <row r="5771" spans="1:5" ht="30">
      <c r="A5771" s="1" t="s">
        <v>22726</v>
      </c>
      <c r="B5771" s="4" t="s">
        <v>33163</v>
      </c>
      <c r="C5771" s="1" t="s">
        <v>19482</v>
      </c>
      <c r="D5771" s="1" t="s">
        <v>19483</v>
      </c>
      <c r="E5771" s="1" t="s">
        <v>19483</v>
      </c>
    </row>
    <row r="5772" spans="1:5">
      <c r="A5772" s="1" t="s">
        <v>22727</v>
      </c>
      <c r="B5772" s="4" t="s">
        <v>33164</v>
      </c>
      <c r="C5772" s="1" t="s">
        <v>19482</v>
      </c>
      <c r="D5772" s="1" t="s">
        <v>19483</v>
      </c>
      <c r="E5772" s="1" t="s">
        <v>19483</v>
      </c>
    </row>
    <row r="5773" spans="1:5">
      <c r="A5773" s="1" t="s">
        <v>22728</v>
      </c>
      <c r="B5773" s="4" t="s">
        <v>33165</v>
      </c>
      <c r="C5773" s="1" t="s">
        <v>19482</v>
      </c>
      <c r="D5773" s="1" t="s">
        <v>19483</v>
      </c>
      <c r="E5773" s="1" t="s">
        <v>19483</v>
      </c>
    </row>
    <row r="5774" spans="1:5">
      <c r="A5774" s="1" t="s">
        <v>22729</v>
      </c>
      <c r="B5774" s="4" t="s">
        <v>33166</v>
      </c>
      <c r="C5774" s="1" t="s">
        <v>19482</v>
      </c>
      <c r="D5774" s="1" t="s">
        <v>19483</v>
      </c>
      <c r="E5774" s="1" t="s">
        <v>19483</v>
      </c>
    </row>
    <row r="5775" spans="1:5">
      <c r="A5775" s="1" t="s">
        <v>22730</v>
      </c>
      <c r="B5775" s="4" t="s">
        <v>33167</v>
      </c>
      <c r="C5775" s="1" t="s">
        <v>19482</v>
      </c>
      <c r="D5775" s="1" t="s">
        <v>19482</v>
      </c>
      <c r="E5775" s="1" t="s">
        <v>19483</v>
      </c>
    </row>
    <row r="5776" spans="1:5">
      <c r="A5776" s="1" t="s">
        <v>10704</v>
      </c>
      <c r="B5776" s="4" t="s">
        <v>33168</v>
      </c>
      <c r="C5776" s="1" t="s">
        <v>19482</v>
      </c>
      <c r="D5776" s="1" t="s">
        <v>19483</v>
      </c>
      <c r="E5776" s="1" t="s">
        <v>19483</v>
      </c>
    </row>
    <row r="5777" spans="1:5">
      <c r="A5777" s="1" t="s">
        <v>14370</v>
      </c>
      <c r="B5777" s="4" t="s">
        <v>33169</v>
      </c>
      <c r="C5777" s="1" t="s">
        <v>19482</v>
      </c>
      <c r="D5777" s="1" t="s">
        <v>19483</v>
      </c>
      <c r="E5777" s="1" t="s">
        <v>19483</v>
      </c>
    </row>
    <row r="5778" spans="1:5">
      <c r="A5778" s="1" t="s">
        <v>23857</v>
      </c>
      <c r="B5778" s="4" t="s">
        <v>33170</v>
      </c>
      <c r="C5778" s="1" t="s">
        <v>19482</v>
      </c>
      <c r="D5778" s="1" t="s">
        <v>19483</v>
      </c>
      <c r="E5778" s="1" t="s">
        <v>19483</v>
      </c>
    </row>
    <row r="5779" spans="1:5">
      <c r="A5779" s="1" t="s">
        <v>22731</v>
      </c>
      <c r="B5779" s="4" t="s">
        <v>33171</v>
      </c>
      <c r="C5779" s="1" t="s">
        <v>19482</v>
      </c>
      <c r="D5779" s="1" t="s">
        <v>19483</v>
      </c>
      <c r="E5779" s="1" t="s">
        <v>19483</v>
      </c>
    </row>
    <row r="5780" spans="1:5">
      <c r="A5780" s="1" t="s">
        <v>22732</v>
      </c>
      <c r="B5780" s="4" t="s">
        <v>33172</v>
      </c>
      <c r="C5780" s="1" t="s">
        <v>19482</v>
      </c>
      <c r="D5780" s="1" t="s">
        <v>19483</v>
      </c>
      <c r="E5780" s="1" t="s">
        <v>19483</v>
      </c>
    </row>
    <row r="5781" spans="1:5">
      <c r="A5781" s="1" t="s">
        <v>22733</v>
      </c>
      <c r="B5781" s="4" t="s">
        <v>33173</v>
      </c>
      <c r="C5781" s="1" t="s">
        <v>19482</v>
      </c>
      <c r="D5781" s="1" t="s">
        <v>19483</v>
      </c>
      <c r="E5781" s="1" t="s">
        <v>19482</v>
      </c>
    </row>
    <row r="5782" spans="1:5">
      <c r="A5782" s="1" t="s">
        <v>22734</v>
      </c>
      <c r="B5782" s="4" t="s">
        <v>33174</v>
      </c>
      <c r="C5782" s="1" t="s">
        <v>19482</v>
      </c>
      <c r="D5782" s="1" t="s">
        <v>19483</v>
      </c>
      <c r="E5782" s="1" t="s">
        <v>19483</v>
      </c>
    </row>
    <row r="5783" spans="1:5">
      <c r="A5783" s="1" t="s">
        <v>8235</v>
      </c>
      <c r="B5783" s="4" t="s">
        <v>33175</v>
      </c>
      <c r="C5783" s="1" t="s">
        <v>19482</v>
      </c>
      <c r="D5783" s="1" t="s">
        <v>19483</v>
      </c>
      <c r="E5783" s="1" t="s">
        <v>19482</v>
      </c>
    </row>
    <row r="5784" spans="1:5">
      <c r="A5784" s="1" t="s">
        <v>22735</v>
      </c>
      <c r="B5784" s="4" t="s">
        <v>33176</v>
      </c>
      <c r="C5784" s="1" t="s">
        <v>19482</v>
      </c>
      <c r="D5784" s="1" t="s">
        <v>19483</v>
      </c>
      <c r="E5784" s="1" t="s">
        <v>19483</v>
      </c>
    </row>
    <row r="5785" spans="1:5">
      <c r="A5785" s="1" t="s">
        <v>22736</v>
      </c>
      <c r="B5785" s="4" t="s">
        <v>33177</v>
      </c>
      <c r="C5785" s="1" t="s">
        <v>19482</v>
      </c>
      <c r="D5785" s="1" t="s">
        <v>19482</v>
      </c>
      <c r="E5785" s="1" t="s">
        <v>19483</v>
      </c>
    </row>
    <row r="5786" spans="1:5">
      <c r="A5786" s="1" t="s">
        <v>9997</v>
      </c>
      <c r="B5786" s="4" t="s">
        <v>33178</v>
      </c>
      <c r="C5786" s="1" t="s">
        <v>19482</v>
      </c>
      <c r="D5786" s="1" t="s">
        <v>19482</v>
      </c>
      <c r="E5786" s="1" t="s">
        <v>19483</v>
      </c>
    </row>
    <row r="5787" spans="1:5">
      <c r="A5787" s="1" t="s">
        <v>22737</v>
      </c>
      <c r="B5787" s="4" t="s">
        <v>33179</v>
      </c>
      <c r="C5787" s="1" t="s">
        <v>19483</v>
      </c>
      <c r="D5787" s="1" t="s">
        <v>19482</v>
      </c>
      <c r="E5787" s="1" t="s">
        <v>19483</v>
      </c>
    </row>
    <row r="5788" spans="1:5">
      <c r="A5788" s="1" t="s">
        <v>10075</v>
      </c>
      <c r="B5788" s="4" t="s">
        <v>33180</v>
      </c>
      <c r="C5788" s="1" t="s">
        <v>19482</v>
      </c>
      <c r="D5788" s="1" t="s">
        <v>19482</v>
      </c>
      <c r="E5788" s="1" t="s">
        <v>19483</v>
      </c>
    </row>
    <row r="5789" spans="1:5">
      <c r="A5789" s="1" t="s">
        <v>22738</v>
      </c>
      <c r="B5789" s="4" t="s">
        <v>33181</v>
      </c>
      <c r="C5789" s="1" t="s">
        <v>19482</v>
      </c>
      <c r="D5789" s="1" t="s">
        <v>19482</v>
      </c>
      <c r="E5789" s="1" t="s">
        <v>19483</v>
      </c>
    </row>
    <row r="5790" spans="1:5">
      <c r="A5790" s="1" t="s">
        <v>22739</v>
      </c>
      <c r="B5790" s="4" t="s">
        <v>33182</v>
      </c>
      <c r="C5790" s="1" t="s">
        <v>19482</v>
      </c>
      <c r="D5790" s="1" t="s">
        <v>19483</v>
      </c>
      <c r="E5790" s="1" t="s">
        <v>19483</v>
      </c>
    </row>
    <row r="5791" spans="1:5">
      <c r="A5791" s="1" t="s">
        <v>17411</v>
      </c>
      <c r="B5791" s="4" t="s">
        <v>33183</v>
      </c>
      <c r="C5791" s="1" t="s">
        <v>19482</v>
      </c>
      <c r="D5791" s="1" t="s">
        <v>19483</v>
      </c>
      <c r="E5791" s="1" t="s">
        <v>19483</v>
      </c>
    </row>
    <row r="5792" spans="1:5">
      <c r="A5792" s="1" t="s">
        <v>22740</v>
      </c>
      <c r="B5792" s="4" t="s">
        <v>33184</v>
      </c>
      <c r="C5792" s="1" t="s">
        <v>19482</v>
      </c>
      <c r="D5792" s="1" t="s">
        <v>19483</v>
      </c>
      <c r="E5792" s="1" t="s">
        <v>19483</v>
      </c>
    </row>
    <row r="5793" spans="1:5">
      <c r="A5793" s="1" t="s">
        <v>9714</v>
      </c>
      <c r="B5793" s="4" t="s">
        <v>33185</v>
      </c>
      <c r="C5793" s="1" t="s">
        <v>19482</v>
      </c>
      <c r="D5793" s="1" t="s">
        <v>19482</v>
      </c>
      <c r="E5793" s="1" t="s">
        <v>19483</v>
      </c>
    </row>
    <row r="5794" spans="1:5">
      <c r="A5794" s="1" t="s">
        <v>19550</v>
      </c>
      <c r="B5794" s="4" t="s">
        <v>33186</v>
      </c>
      <c r="C5794" s="1" t="s">
        <v>19483</v>
      </c>
      <c r="D5794" s="1" t="s">
        <v>19482</v>
      </c>
      <c r="E5794" s="1" t="s">
        <v>19483</v>
      </c>
    </row>
    <row r="5795" spans="1:5">
      <c r="A5795" s="1" t="s">
        <v>15533</v>
      </c>
      <c r="B5795" s="4" t="s">
        <v>33187</v>
      </c>
      <c r="C5795" s="1" t="s">
        <v>19482</v>
      </c>
      <c r="D5795" s="1" t="s">
        <v>19483</v>
      </c>
      <c r="E5795" s="1" t="s">
        <v>19483</v>
      </c>
    </row>
    <row r="5796" spans="1:5">
      <c r="A5796" s="1" t="s">
        <v>19077</v>
      </c>
      <c r="B5796" s="4" t="s">
        <v>33188</v>
      </c>
      <c r="C5796" s="1" t="s">
        <v>19482</v>
      </c>
      <c r="D5796" s="1" t="s">
        <v>19483</v>
      </c>
      <c r="E5796" s="1" t="s">
        <v>19483</v>
      </c>
    </row>
    <row r="5797" spans="1:5">
      <c r="A5797" s="1" t="s">
        <v>22741</v>
      </c>
      <c r="B5797" s="4" t="s">
        <v>33189</v>
      </c>
      <c r="C5797" s="1" t="s">
        <v>19482</v>
      </c>
      <c r="D5797" s="1" t="s">
        <v>19483</v>
      </c>
      <c r="E5797" s="1" t="s">
        <v>19483</v>
      </c>
    </row>
    <row r="5798" spans="1:5">
      <c r="A5798" s="1" t="s">
        <v>22742</v>
      </c>
      <c r="B5798" s="4" t="s">
        <v>33190</v>
      </c>
      <c r="C5798" s="1" t="s">
        <v>19482</v>
      </c>
      <c r="D5798" s="1" t="s">
        <v>19483</v>
      </c>
      <c r="E5798" s="1" t="s">
        <v>19483</v>
      </c>
    </row>
    <row r="5799" spans="1:5">
      <c r="A5799" s="1" t="s">
        <v>15998</v>
      </c>
      <c r="B5799" s="4" t="s">
        <v>33191</v>
      </c>
      <c r="C5799" s="1" t="s">
        <v>19482</v>
      </c>
      <c r="D5799" s="1" t="s">
        <v>19483</v>
      </c>
      <c r="E5799" s="1" t="s">
        <v>19483</v>
      </c>
    </row>
    <row r="5800" spans="1:5">
      <c r="A5800" s="1" t="s">
        <v>22743</v>
      </c>
      <c r="B5800" s="4" t="s">
        <v>33192</v>
      </c>
      <c r="C5800" s="1" t="s">
        <v>19482</v>
      </c>
      <c r="D5800" s="1" t="s">
        <v>19483</v>
      </c>
      <c r="E5800" s="1" t="s">
        <v>19483</v>
      </c>
    </row>
    <row r="5801" spans="1:5">
      <c r="A5801" s="1" t="s">
        <v>23706</v>
      </c>
      <c r="B5801" s="4" t="s">
        <v>33193</v>
      </c>
      <c r="C5801" s="1" t="s">
        <v>19482</v>
      </c>
      <c r="D5801" s="1" t="s">
        <v>19483</v>
      </c>
      <c r="E5801" s="1" t="s">
        <v>19483</v>
      </c>
    </row>
    <row r="5802" spans="1:5">
      <c r="A5802" s="1" t="s">
        <v>6479</v>
      </c>
      <c r="B5802" s="4" t="s">
        <v>33194</v>
      </c>
      <c r="C5802" s="1" t="s">
        <v>19482</v>
      </c>
      <c r="D5802" s="1" t="s">
        <v>19483</v>
      </c>
      <c r="E5802" s="1" t="s">
        <v>19483</v>
      </c>
    </row>
    <row r="5803" spans="1:5">
      <c r="A5803" s="1" t="s">
        <v>22744</v>
      </c>
      <c r="B5803" s="4" t="s">
        <v>33195</v>
      </c>
      <c r="C5803" s="1" t="s">
        <v>19482</v>
      </c>
      <c r="D5803" s="1" t="s">
        <v>19483</v>
      </c>
      <c r="E5803" s="1" t="s">
        <v>19483</v>
      </c>
    </row>
    <row r="5804" spans="1:5">
      <c r="A5804" s="1" t="s">
        <v>22745</v>
      </c>
      <c r="B5804" s="4" t="s">
        <v>33196</v>
      </c>
      <c r="C5804" s="1" t="s">
        <v>19482</v>
      </c>
      <c r="D5804" s="1" t="s">
        <v>19483</v>
      </c>
      <c r="E5804" s="1" t="s">
        <v>19483</v>
      </c>
    </row>
    <row r="5805" spans="1:5">
      <c r="A5805" s="1" t="s">
        <v>4152</v>
      </c>
      <c r="B5805" s="4" t="s">
        <v>33197</v>
      </c>
      <c r="C5805" s="1" t="s">
        <v>19482</v>
      </c>
      <c r="D5805" s="1" t="s">
        <v>19483</v>
      </c>
      <c r="E5805" s="1" t="s">
        <v>19483</v>
      </c>
    </row>
    <row r="5806" spans="1:5">
      <c r="A5806" s="1" t="s">
        <v>22746</v>
      </c>
      <c r="B5806" s="4" t="s">
        <v>33198</v>
      </c>
      <c r="C5806" s="1" t="s">
        <v>19482</v>
      </c>
      <c r="D5806" s="1" t="s">
        <v>19483</v>
      </c>
      <c r="E5806" s="1" t="s">
        <v>19483</v>
      </c>
    </row>
    <row r="5807" spans="1:5">
      <c r="A5807" s="1" t="s">
        <v>1698</v>
      </c>
      <c r="B5807" s="4" t="s">
        <v>33199</v>
      </c>
      <c r="C5807" s="1" t="s">
        <v>19482</v>
      </c>
      <c r="D5807" s="1" t="s">
        <v>19483</v>
      </c>
      <c r="E5807" s="1" t="s">
        <v>19483</v>
      </c>
    </row>
    <row r="5808" spans="1:5">
      <c r="A5808" s="1" t="s">
        <v>22747</v>
      </c>
      <c r="B5808" s="4" t="s">
        <v>33200</v>
      </c>
      <c r="C5808" s="1" t="s">
        <v>19482</v>
      </c>
      <c r="D5808" s="1" t="s">
        <v>19483</v>
      </c>
      <c r="E5808" s="1" t="s">
        <v>19483</v>
      </c>
    </row>
    <row r="5809" spans="1:5">
      <c r="A5809" s="1" t="s">
        <v>15933</v>
      </c>
      <c r="B5809" s="4" t="s">
        <v>33201</v>
      </c>
      <c r="C5809" s="1" t="s">
        <v>19482</v>
      </c>
      <c r="D5809" s="1" t="s">
        <v>19483</v>
      </c>
      <c r="E5809" s="1" t="s">
        <v>19483</v>
      </c>
    </row>
    <row r="5810" spans="1:5">
      <c r="A5810" s="1" t="s">
        <v>8678</v>
      </c>
      <c r="B5810" s="4" t="s">
        <v>33202</v>
      </c>
      <c r="C5810" s="1" t="s">
        <v>19482</v>
      </c>
      <c r="D5810" s="1" t="s">
        <v>19483</v>
      </c>
      <c r="E5810" s="1" t="s">
        <v>19483</v>
      </c>
    </row>
    <row r="5811" spans="1:5">
      <c r="A5811" s="1" t="s">
        <v>22748</v>
      </c>
      <c r="B5811" s="4" t="s">
        <v>33203</v>
      </c>
      <c r="C5811" s="1" t="s">
        <v>19482</v>
      </c>
      <c r="D5811" s="1" t="s">
        <v>19483</v>
      </c>
      <c r="E5811" s="1" t="s">
        <v>19483</v>
      </c>
    </row>
    <row r="5812" spans="1:5">
      <c r="A5812" s="1" t="s">
        <v>9216</v>
      </c>
      <c r="B5812" s="4" t="s">
        <v>33204</v>
      </c>
      <c r="C5812" s="1" t="s">
        <v>19482</v>
      </c>
      <c r="D5812" s="1" t="s">
        <v>19483</v>
      </c>
      <c r="E5812" s="1" t="s">
        <v>19483</v>
      </c>
    </row>
    <row r="5813" spans="1:5">
      <c r="A5813" s="1" t="s">
        <v>23668</v>
      </c>
      <c r="B5813" s="4" t="s">
        <v>33205</v>
      </c>
      <c r="C5813" s="1" t="s">
        <v>19482</v>
      </c>
      <c r="D5813" s="1" t="s">
        <v>19483</v>
      </c>
      <c r="E5813" s="1" t="s">
        <v>19483</v>
      </c>
    </row>
    <row r="5814" spans="1:5">
      <c r="A5814" s="1" t="s">
        <v>18753</v>
      </c>
      <c r="B5814" s="4" t="s">
        <v>33206</v>
      </c>
      <c r="C5814" s="1" t="s">
        <v>19482</v>
      </c>
      <c r="D5814" s="1" t="s">
        <v>19483</v>
      </c>
      <c r="E5814" s="1" t="s">
        <v>19483</v>
      </c>
    </row>
    <row r="5815" spans="1:5">
      <c r="A5815" s="1" t="s">
        <v>22749</v>
      </c>
      <c r="B5815" s="4" t="s">
        <v>33207</v>
      </c>
      <c r="C5815" s="1" t="s">
        <v>19482</v>
      </c>
      <c r="D5815" s="1" t="s">
        <v>19483</v>
      </c>
      <c r="E5815" s="1" t="s">
        <v>19483</v>
      </c>
    </row>
    <row r="5816" spans="1:5">
      <c r="A5816" s="1" t="s">
        <v>4204</v>
      </c>
      <c r="B5816" s="4" t="s">
        <v>33208</v>
      </c>
      <c r="C5816" s="1" t="s">
        <v>19482</v>
      </c>
      <c r="D5816" s="1" t="s">
        <v>19482</v>
      </c>
      <c r="E5816" s="1" t="s">
        <v>19483</v>
      </c>
    </row>
    <row r="5817" spans="1:5">
      <c r="A5817" s="1" t="s">
        <v>1701</v>
      </c>
      <c r="B5817" s="4" t="s">
        <v>33209</v>
      </c>
      <c r="C5817" s="1" t="s">
        <v>19482</v>
      </c>
      <c r="D5817" s="1" t="s">
        <v>19483</v>
      </c>
      <c r="E5817" s="1" t="s">
        <v>19483</v>
      </c>
    </row>
    <row r="5818" spans="1:5">
      <c r="A5818" s="1" t="s">
        <v>22750</v>
      </c>
      <c r="B5818" s="4" t="s">
        <v>33210</v>
      </c>
      <c r="C5818" s="1" t="s">
        <v>19482</v>
      </c>
      <c r="D5818" s="1" t="s">
        <v>19483</v>
      </c>
      <c r="E5818" s="1" t="s">
        <v>19483</v>
      </c>
    </row>
    <row r="5819" spans="1:5">
      <c r="A5819" s="1" t="s">
        <v>18441</v>
      </c>
      <c r="B5819" s="4" t="s">
        <v>33211</v>
      </c>
      <c r="C5819" s="1" t="s">
        <v>19482</v>
      </c>
      <c r="D5819" s="1" t="s">
        <v>19483</v>
      </c>
      <c r="E5819" s="1" t="s">
        <v>19483</v>
      </c>
    </row>
    <row r="5820" spans="1:5">
      <c r="A5820" s="1" t="s">
        <v>22751</v>
      </c>
      <c r="B5820" s="4" t="s">
        <v>33212</v>
      </c>
      <c r="C5820" s="1" t="s">
        <v>19482</v>
      </c>
      <c r="D5820" s="1" t="s">
        <v>19483</v>
      </c>
      <c r="E5820" s="1" t="s">
        <v>19483</v>
      </c>
    </row>
    <row r="5821" spans="1:5">
      <c r="A5821" s="1" t="s">
        <v>22752</v>
      </c>
      <c r="B5821" s="4" t="s">
        <v>33213</v>
      </c>
      <c r="C5821" s="1" t="s">
        <v>19482</v>
      </c>
      <c r="D5821" s="1" t="s">
        <v>19483</v>
      </c>
      <c r="E5821" s="1" t="s">
        <v>19483</v>
      </c>
    </row>
    <row r="5822" spans="1:5">
      <c r="A5822" s="1" t="s">
        <v>14795</v>
      </c>
      <c r="B5822" s="4" t="s">
        <v>33214</v>
      </c>
      <c r="C5822" s="1" t="s">
        <v>19482</v>
      </c>
      <c r="D5822" s="1" t="s">
        <v>19483</v>
      </c>
      <c r="E5822" s="1" t="s">
        <v>19482</v>
      </c>
    </row>
    <row r="5823" spans="1:5">
      <c r="A5823" s="1" t="s">
        <v>22753</v>
      </c>
      <c r="B5823" s="4" t="s">
        <v>33215</v>
      </c>
      <c r="C5823" s="1" t="s">
        <v>19482</v>
      </c>
      <c r="D5823" s="1" t="s">
        <v>19483</v>
      </c>
      <c r="E5823" s="1" t="s">
        <v>19483</v>
      </c>
    </row>
    <row r="5824" spans="1:5">
      <c r="A5824" s="1" t="s">
        <v>14897</v>
      </c>
      <c r="B5824" s="4" t="s">
        <v>33216</v>
      </c>
      <c r="C5824" s="1" t="s">
        <v>19482</v>
      </c>
      <c r="D5824" s="1" t="s">
        <v>19483</v>
      </c>
      <c r="E5824" s="1" t="s">
        <v>19483</v>
      </c>
    </row>
    <row r="5825" spans="1:5">
      <c r="A5825" s="1" t="s">
        <v>22754</v>
      </c>
      <c r="B5825" s="4" t="s">
        <v>33217</v>
      </c>
      <c r="C5825" s="1" t="s">
        <v>19482</v>
      </c>
      <c r="D5825" s="1" t="s">
        <v>19483</v>
      </c>
      <c r="E5825" s="1" t="s">
        <v>19483</v>
      </c>
    </row>
    <row r="5826" spans="1:5">
      <c r="A5826" s="1" t="s">
        <v>22755</v>
      </c>
      <c r="B5826" s="4" t="s">
        <v>33218</v>
      </c>
      <c r="C5826" s="1" t="s">
        <v>19482</v>
      </c>
      <c r="D5826" s="1" t="s">
        <v>19483</v>
      </c>
      <c r="E5826" s="1" t="s">
        <v>19483</v>
      </c>
    </row>
    <row r="5827" spans="1:5">
      <c r="A5827" s="1" t="s">
        <v>14655</v>
      </c>
      <c r="B5827" s="4" t="s">
        <v>33219</v>
      </c>
      <c r="C5827" s="1" t="s">
        <v>19482</v>
      </c>
      <c r="D5827" s="1" t="s">
        <v>19483</v>
      </c>
      <c r="E5827" s="1" t="s">
        <v>19483</v>
      </c>
    </row>
    <row r="5828" spans="1:5">
      <c r="A5828" s="1" t="s">
        <v>23772</v>
      </c>
      <c r="B5828" s="4" t="s">
        <v>33220</v>
      </c>
      <c r="C5828" s="1" t="s">
        <v>19482</v>
      </c>
      <c r="D5828" s="1" t="s">
        <v>19483</v>
      </c>
      <c r="E5828" s="1" t="s">
        <v>19483</v>
      </c>
    </row>
    <row r="5829" spans="1:5">
      <c r="A5829" s="1" t="s">
        <v>22756</v>
      </c>
      <c r="B5829" s="4" t="s">
        <v>33221</v>
      </c>
      <c r="C5829" s="1" t="s">
        <v>19482</v>
      </c>
      <c r="D5829" s="1" t="s">
        <v>19483</v>
      </c>
      <c r="E5829" s="1" t="s">
        <v>19483</v>
      </c>
    </row>
    <row r="5830" spans="1:5">
      <c r="A5830" s="1" t="s">
        <v>23736</v>
      </c>
      <c r="B5830" s="4" t="s">
        <v>33222</v>
      </c>
      <c r="C5830" s="1" t="s">
        <v>19482</v>
      </c>
      <c r="D5830" s="1" t="s">
        <v>19483</v>
      </c>
      <c r="E5830" s="1" t="s">
        <v>19483</v>
      </c>
    </row>
    <row r="5831" spans="1:5">
      <c r="A5831" s="1" t="s">
        <v>22757</v>
      </c>
      <c r="B5831" s="4" t="s">
        <v>33223</v>
      </c>
      <c r="C5831" s="1" t="s">
        <v>19482</v>
      </c>
      <c r="D5831" s="1" t="s">
        <v>19483</v>
      </c>
      <c r="E5831" s="1" t="s">
        <v>19483</v>
      </c>
    </row>
    <row r="5832" spans="1:5">
      <c r="A5832" s="1" t="s">
        <v>22758</v>
      </c>
      <c r="B5832" s="4" t="s">
        <v>33224</v>
      </c>
      <c r="C5832" s="1" t="s">
        <v>19482</v>
      </c>
      <c r="D5832" s="1" t="s">
        <v>19483</v>
      </c>
      <c r="E5832" s="1" t="s">
        <v>19483</v>
      </c>
    </row>
    <row r="5833" spans="1:5">
      <c r="A5833" s="1" t="s">
        <v>11064</v>
      </c>
      <c r="B5833" s="4" t="s">
        <v>33225</v>
      </c>
      <c r="C5833" s="1" t="s">
        <v>19482</v>
      </c>
      <c r="D5833" s="1" t="s">
        <v>19482</v>
      </c>
      <c r="E5833" s="1" t="s">
        <v>19483</v>
      </c>
    </row>
    <row r="5834" spans="1:5">
      <c r="A5834" s="1" t="s">
        <v>10182</v>
      </c>
      <c r="B5834" s="4" t="s">
        <v>33226</v>
      </c>
      <c r="C5834" s="1" t="s">
        <v>19482</v>
      </c>
      <c r="D5834" s="1" t="s">
        <v>19482</v>
      </c>
      <c r="E5834" s="1" t="s">
        <v>19483</v>
      </c>
    </row>
    <row r="5835" spans="1:5">
      <c r="A5835" s="1" t="s">
        <v>22759</v>
      </c>
      <c r="B5835" s="4" t="s">
        <v>33227</v>
      </c>
      <c r="C5835" s="1" t="s">
        <v>19482</v>
      </c>
      <c r="D5835" s="1" t="s">
        <v>19482</v>
      </c>
      <c r="E5835" s="1" t="s">
        <v>19483</v>
      </c>
    </row>
    <row r="5836" spans="1:5">
      <c r="A5836" s="1" t="s">
        <v>22760</v>
      </c>
      <c r="B5836" s="4" t="s">
        <v>33228</v>
      </c>
      <c r="C5836" s="1" t="s">
        <v>19483</v>
      </c>
      <c r="D5836" s="1" t="s">
        <v>19482</v>
      </c>
      <c r="E5836" s="1" t="s">
        <v>19483</v>
      </c>
    </row>
    <row r="5837" spans="1:5">
      <c r="A5837" s="1" t="s">
        <v>22761</v>
      </c>
      <c r="B5837" s="4" t="s">
        <v>33229</v>
      </c>
      <c r="C5837" s="1" t="s">
        <v>19482</v>
      </c>
      <c r="D5837" s="1" t="s">
        <v>19482</v>
      </c>
      <c r="E5837" s="1" t="s">
        <v>19483</v>
      </c>
    </row>
    <row r="5838" spans="1:5">
      <c r="A5838" s="1" t="s">
        <v>22762</v>
      </c>
      <c r="B5838" s="4" t="s">
        <v>33230</v>
      </c>
      <c r="C5838" s="1" t="s">
        <v>19482</v>
      </c>
      <c r="D5838" s="1" t="s">
        <v>19483</v>
      </c>
      <c r="E5838" s="1" t="s">
        <v>19483</v>
      </c>
    </row>
    <row r="5839" spans="1:5">
      <c r="A5839" s="1" t="s">
        <v>5496</v>
      </c>
      <c r="B5839" s="4" t="s">
        <v>33231</v>
      </c>
      <c r="C5839" s="1" t="s">
        <v>19482</v>
      </c>
      <c r="D5839" s="1" t="s">
        <v>19483</v>
      </c>
      <c r="E5839" s="1" t="s">
        <v>19483</v>
      </c>
    </row>
    <row r="5840" spans="1:5">
      <c r="A5840" s="1" t="s">
        <v>22763</v>
      </c>
      <c r="B5840" s="4" t="s">
        <v>33232</v>
      </c>
      <c r="C5840" s="1" t="s">
        <v>19482</v>
      </c>
      <c r="D5840" s="1" t="s">
        <v>19483</v>
      </c>
      <c r="E5840" s="1" t="s">
        <v>19483</v>
      </c>
    </row>
    <row r="5841" spans="1:5">
      <c r="A5841" s="1" t="s">
        <v>22764</v>
      </c>
      <c r="B5841" s="4" t="s">
        <v>33233</v>
      </c>
      <c r="C5841" s="1" t="s">
        <v>19482</v>
      </c>
      <c r="D5841" s="1" t="s">
        <v>19483</v>
      </c>
      <c r="E5841" s="1" t="s">
        <v>19483</v>
      </c>
    </row>
    <row r="5842" spans="1:5">
      <c r="A5842" s="1" t="s">
        <v>22765</v>
      </c>
      <c r="B5842" s="4" t="s">
        <v>33234</v>
      </c>
      <c r="C5842" s="1" t="s">
        <v>19482</v>
      </c>
      <c r="D5842" s="1" t="s">
        <v>19483</v>
      </c>
      <c r="E5842" s="1" t="s">
        <v>19483</v>
      </c>
    </row>
    <row r="5843" spans="1:5">
      <c r="A5843" s="1" t="s">
        <v>22766</v>
      </c>
      <c r="B5843" s="4" t="s">
        <v>33235</v>
      </c>
      <c r="C5843" s="1" t="s">
        <v>19482</v>
      </c>
      <c r="D5843" s="1" t="s">
        <v>19483</v>
      </c>
      <c r="E5843" s="1" t="s">
        <v>19483</v>
      </c>
    </row>
    <row r="5844" spans="1:5">
      <c r="A5844" s="1" t="s">
        <v>22767</v>
      </c>
      <c r="B5844" s="4" t="s">
        <v>33236</v>
      </c>
      <c r="C5844" s="1" t="s">
        <v>19482</v>
      </c>
      <c r="D5844" s="1" t="s">
        <v>19483</v>
      </c>
      <c r="E5844" s="1" t="s">
        <v>19483</v>
      </c>
    </row>
    <row r="5845" spans="1:5" ht="30">
      <c r="A5845" s="1" t="s">
        <v>17162</v>
      </c>
      <c r="B5845" s="4" t="s">
        <v>33237</v>
      </c>
      <c r="C5845" s="1" t="s">
        <v>19483</v>
      </c>
      <c r="D5845" s="1" t="s">
        <v>19482</v>
      </c>
      <c r="E5845" s="1" t="s">
        <v>19483</v>
      </c>
    </row>
    <row r="5846" spans="1:5">
      <c r="A5846" s="1" t="s">
        <v>22768</v>
      </c>
      <c r="B5846" s="4" t="s">
        <v>33238</v>
      </c>
      <c r="C5846" s="1" t="s">
        <v>19482</v>
      </c>
      <c r="D5846" s="1" t="s">
        <v>19483</v>
      </c>
      <c r="E5846" s="1" t="s">
        <v>19483</v>
      </c>
    </row>
    <row r="5847" spans="1:5">
      <c r="A5847" s="1" t="s">
        <v>22769</v>
      </c>
      <c r="B5847" s="4" t="s">
        <v>33239</v>
      </c>
      <c r="C5847" s="1" t="s">
        <v>19482</v>
      </c>
      <c r="D5847" s="1" t="s">
        <v>19483</v>
      </c>
      <c r="E5847" s="1" t="s">
        <v>19483</v>
      </c>
    </row>
    <row r="5848" spans="1:5">
      <c r="A5848" s="1" t="s">
        <v>22770</v>
      </c>
      <c r="B5848" s="4" t="s">
        <v>33240</v>
      </c>
      <c r="C5848" s="1" t="s">
        <v>19482</v>
      </c>
      <c r="D5848" s="1" t="s">
        <v>19483</v>
      </c>
      <c r="E5848" s="1" t="s">
        <v>19483</v>
      </c>
    </row>
    <row r="5849" spans="1:5">
      <c r="A5849" s="1" t="s">
        <v>5834</v>
      </c>
      <c r="B5849" s="4" t="s">
        <v>33241</v>
      </c>
      <c r="C5849" s="1" t="s">
        <v>19482</v>
      </c>
      <c r="D5849" s="1" t="s">
        <v>19483</v>
      </c>
      <c r="E5849" s="1" t="s">
        <v>19483</v>
      </c>
    </row>
    <row r="5850" spans="1:5">
      <c r="A5850" s="1" t="s">
        <v>22771</v>
      </c>
      <c r="B5850" s="4" t="s">
        <v>33242</v>
      </c>
      <c r="C5850" s="1" t="s">
        <v>19482</v>
      </c>
      <c r="D5850" s="1" t="s">
        <v>19483</v>
      </c>
      <c r="E5850" s="1" t="s">
        <v>19483</v>
      </c>
    </row>
    <row r="5851" spans="1:5">
      <c r="A5851" s="1" t="s">
        <v>6099</v>
      </c>
      <c r="B5851" s="4" t="s">
        <v>33243</v>
      </c>
      <c r="C5851" s="1" t="s">
        <v>19482</v>
      </c>
      <c r="D5851" s="1" t="s">
        <v>19483</v>
      </c>
      <c r="E5851" s="1" t="s">
        <v>19483</v>
      </c>
    </row>
    <row r="5852" spans="1:5">
      <c r="A5852" s="1" t="s">
        <v>22772</v>
      </c>
      <c r="B5852" s="4" t="s">
        <v>33244</v>
      </c>
      <c r="C5852" s="1" t="s">
        <v>19482</v>
      </c>
      <c r="D5852" s="1" t="s">
        <v>19483</v>
      </c>
      <c r="E5852" s="1" t="s">
        <v>19483</v>
      </c>
    </row>
    <row r="5853" spans="1:5">
      <c r="A5853" s="1" t="s">
        <v>22773</v>
      </c>
      <c r="B5853" s="4" t="s">
        <v>33245</v>
      </c>
      <c r="C5853" s="1" t="s">
        <v>19482</v>
      </c>
      <c r="D5853" s="1" t="s">
        <v>19483</v>
      </c>
      <c r="E5853" s="1" t="s">
        <v>19483</v>
      </c>
    </row>
    <row r="5854" spans="1:5">
      <c r="A5854" s="1" t="s">
        <v>13252</v>
      </c>
      <c r="B5854" s="4" t="s">
        <v>33246</v>
      </c>
      <c r="C5854" s="1" t="s">
        <v>19483</v>
      </c>
      <c r="D5854" s="1" t="s">
        <v>19482</v>
      </c>
      <c r="E5854" s="1" t="s">
        <v>19483</v>
      </c>
    </row>
    <row r="5855" spans="1:5">
      <c r="A5855" s="1" t="s">
        <v>22774</v>
      </c>
      <c r="B5855" s="4" t="s">
        <v>33247</v>
      </c>
      <c r="C5855" s="1" t="s">
        <v>19483</v>
      </c>
      <c r="D5855" s="1" t="s">
        <v>19482</v>
      </c>
      <c r="E5855" s="1" t="s">
        <v>19483</v>
      </c>
    </row>
    <row r="5856" spans="1:5">
      <c r="A5856" s="1" t="s">
        <v>19551</v>
      </c>
      <c r="B5856" s="4" t="s">
        <v>33248</v>
      </c>
      <c r="C5856" s="1" t="s">
        <v>19483</v>
      </c>
      <c r="D5856" s="1" t="s">
        <v>19482</v>
      </c>
      <c r="E5856" s="1" t="s">
        <v>19483</v>
      </c>
    </row>
    <row r="5857" spans="1:5">
      <c r="A5857" s="1" t="s">
        <v>22775</v>
      </c>
      <c r="B5857" s="4" t="s">
        <v>33249</v>
      </c>
      <c r="C5857" s="1" t="s">
        <v>19483</v>
      </c>
      <c r="D5857" s="1" t="s">
        <v>19482</v>
      </c>
      <c r="E5857" s="1" t="s">
        <v>19483</v>
      </c>
    </row>
    <row r="5858" spans="1:5">
      <c r="A5858" s="1" t="s">
        <v>22776</v>
      </c>
      <c r="B5858" s="4" t="s">
        <v>33250</v>
      </c>
      <c r="C5858" s="1" t="s">
        <v>19482</v>
      </c>
      <c r="D5858" s="1" t="s">
        <v>19482</v>
      </c>
      <c r="E5858" s="1" t="s">
        <v>19483</v>
      </c>
    </row>
    <row r="5859" spans="1:5">
      <c r="A5859" s="1" t="s">
        <v>22777</v>
      </c>
      <c r="B5859" s="4" t="s">
        <v>33251</v>
      </c>
      <c r="C5859" s="1" t="s">
        <v>19483</v>
      </c>
      <c r="D5859" s="1" t="s">
        <v>19482</v>
      </c>
      <c r="E5859" s="1" t="s">
        <v>19483</v>
      </c>
    </row>
    <row r="5860" spans="1:5">
      <c r="A5860" s="1" t="s">
        <v>22778</v>
      </c>
      <c r="B5860" s="4" t="s">
        <v>33252</v>
      </c>
      <c r="C5860" s="1" t="s">
        <v>19483</v>
      </c>
      <c r="D5860" s="1" t="s">
        <v>19482</v>
      </c>
      <c r="E5860" s="1" t="s">
        <v>19483</v>
      </c>
    </row>
    <row r="5861" spans="1:5">
      <c r="A5861" s="1" t="s">
        <v>23664</v>
      </c>
      <c r="B5861" s="4" t="s">
        <v>33253</v>
      </c>
      <c r="C5861" s="1" t="s">
        <v>19483</v>
      </c>
      <c r="D5861" s="1" t="s">
        <v>19482</v>
      </c>
      <c r="E5861" s="1" t="s">
        <v>19483</v>
      </c>
    </row>
    <row r="5862" spans="1:5">
      <c r="A5862" s="1" t="s">
        <v>19552</v>
      </c>
      <c r="B5862" s="4" t="s">
        <v>33254</v>
      </c>
      <c r="C5862" s="1" t="s">
        <v>19483</v>
      </c>
      <c r="D5862" s="1" t="s">
        <v>19482</v>
      </c>
      <c r="E5862" s="1" t="s">
        <v>19483</v>
      </c>
    </row>
    <row r="5863" spans="1:5">
      <c r="A5863" s="1" t="s">
        <v>22779</v>
      </c>
      <c r="B5863" s="4" t="s">
        <v>33255</v>
      </c>
      <c r="C5863" s="1" t="s">
        <v>19483</v>
      </c>
      <c r="D5863" s="1" t="s">
        <v>19482</v>
      </c>
      <c r="E5863" s="1" t="s">
        <v>19483</v>
      </c>
    </row>
    <row r="5864" spans="1:5">
      <c r="A5864" s="1" t="s">
        <v>22780</v>
      </c>
      <c r="B5864" s="4" t="s">
        <v>33256</v>
      </c>
      <c r="C5864" s="1" t="s">
        <v>19483</v>
      </c>
      <c r="D5864" s="1" t="s">
        <v>19482</v>
      </c>
      <c r="E5864" s="1" t="s">
        <v>19483</v>
      </c>
    </row>
    <row r="5865" spans="1:5">
      <c r="A5865" s="1" t="s">
        <v>15580</v>
      </c>
      <c r="B5865" s="4" t="s">
        <v>33257</v>
      </c>
      <c r="C5865" s="1" t="s">
        <v>19483</v>
      </c>
      <c r="D5865" s="1" t="s">
        <v>19482</v>
      </c>
      <c r="E5865" s="1" t="s">
        <v>19483</v>
      </c>
    </row>
    <row r="5866" spans="1:5">
      <c r="A5866" s="1" t="s">
        <v>18581</v>
      </c>
      <c r="B5866" s="4" t="s">
        <v>33258</v>
      </c>
      <c r="C5866" s="1" t="s">
        <v>19483</v>
      </c>
      <c r="D5866" s="1" t="s">
        <v>19482</v>
      </c>
      <c r="E5866" s="1" t="s">
        <v>19483</v>
      </c>
    </row>
    <row r="5867" spans="1:5">
      <c r="A5867" s="1" t="s">
        <v>22781</v>
      </c>
      <c r="B5867" s="4" t="s">
        <v>33259</v>
      </c>
      <c r="C5867" s="1" t="s">
        <v>19483</v>
      </c>
      <c r="D5867" s="1" t="s">
        <v>19482</v>
      </c>
      <c r="E5867" s="1" t="s">
        <v>19483</v>
      </c>
    </row>
    <row r="5868" spans="1:5">
      <c r="A5868" s="1" t="s">
        <v>5895</v>
      </c>
      <c r="B5868" s="4" t="s">
        <v>33260</v>
      </c>
      <c r="C5868" s="1" t="s">
        <v>19483</v>
      </c>
      <c r="D5868" s="1" t="s">
        <v>19482</v>
      </c>
      <c r="E5868" s="1" t="s">
        <v>19483</v>
      </c>
    </row>
    <row r="5869" spans="1:5">
      <c r="A5869" s="1" t="s">
        <v>6464</v>
      </c>
      <c r="B5869" s="4" t="s">
        <v>33261</v>
      </c>
      <c r="C5869" s="1" t="s">
        <v>19483</v>
      </c>
      <c r="D5869" s="1" t="s">
        <v>19482</v>
      </c>
      <c r="E5869" s="1" t="s">
        <v>19483</v>
      </c>
    </row>
    <row r="5870" spans="1:5">
      <c r="A5870" s="1" t="s">
        <v>22782</v>
      </c>
      <c r="B5870" s="4" t="s">
        <v>33262</v>
      </c>
      <c r="C5870" s="1" t="s">
        <v>19483</v>
      </c>
      <c r="D5870" s="1" t="s">
        <v>19482</v>
      </c>
      <c r="E5870" s="1" t="s">
        <v>19483</v>
      </c>
    </row>
    <row r="5871" spans="1:5">
      <c r="A5871" s="1" t="s">
        <v>22783</v>
      </c>
      <c r="B5871" s="4" t="s">
        <v>33263</v>
      </c>
      <c r="C5871" s="1" t="s">
        <v>19482</v>
      </c>
      <c r="D5871" s="1" t="s">
        <v>19482</v>
      </c>
      <c r="E5871" s="1" t="s">
        <v>19483</v>
      </c>
    </row>
    <row r="5872" spans="1:5">
      <c r="A5872" s="1" t="s">
        <v>22784</v>
      </c>
      <c r="B5872" s="4" t="s">
        <v>33264</v>
      </c>
      <c r="C5872" s="1" t="s">
        <v>19483</v>
      </c>
      <c r="D5872" s="1" t="s">
        <v>19482</v>
      </c>
      <c r="E5872" s="1" t="s">
        <v>19483</v>
      </c>
    </row>
    <row r="5873" spans="1:5">
      <c r="A5873" s="1" t="s">
        <v>10662</v>
      </c>
      <c r="B5873" s="4" t="s">
        <v>33265</v>
      </c>
      <c r="C5873" s="1" t="s">
        <v>19483</v>
      </c>
      <c r="D5873" s="1" t="s">
        <v>19482</v>
      </c>
      <c r="E5873" s="1" t="s">
        <v>19483</v>
      </c>
    </row>
    <row r="5874" spans="1:5">
      <c r="A5874" s="1" t="s">
        <v>22785</v>
      </c>
      <c r="B5874" s="4" t="s">
        <v>33266</v>
      </c>
      <c r="C5874" s="1" t="s">
        <v>19483</v>
      </c>
      <c r="D5874" s="1" t="s">
        <v>19482</v>
      </c>
      <c r="E5874" s="1" t="s">
        <v>19483</v>
      </c>
    </row>
    <row r="5875" spans="1:5">
      <c r="A5875" s="1" t="s">
        <v>22786</v>
      </c>
      <c r="B5875" s="4" t="s">
        <v>33267</v>
      </c>
      <c r="C5875" s="1" t="s">
        <v>19483</v>
      </c>
      <c r="D5875" s="1" t="s">
        <v>19482</v>
      </c>
      <c r="E5875" s="1" t="s">
        <v>19483</v>
      </c>
    </row>
    <row r="5876" spans="1:5">
      <c r="A5876" s="1" t="s">
        <v>22787</v>
      </c>
      <c r="B5876" s="4" t="s">
        <v>33268</v>
      </c>
      <c r="C5876" s="1" t="s">
        <v>19483</v>
      </c>
      <c r="D5876" s="1" t="s">
        <v>19482</v>
      </c>
      <c r="E5876" s="1" t="s">
        <v>19483</v>
      </c>
    </row>
    <row r="5877" spans="1:5">
      <c r="A5877" s="1" t="s">
        <v>18465</v>
      </c>
      <c r="B5877" s="4" t="s">
        <v>33269</v>
      </c>
      <c r="C5877" s="1" t="s">
        <v>19483</v>
      </c>
      <c r="D5877" s="1" t="s">
        <v>19482</v>
      </c>
      <c r="E5877" s="1" t="s">
        <v>19483</v>
      </c>
    </row>
    <row r="5878" spans="1:5">
      <c r="A5878" s="1" t="s">
        <v>22788</v>
      </c>
      <c r="B5878" s="4" t="s">
        <v>33270</v>
      </c>
      <c r="C5878" s="1" t="s">
        <v>19483</v>
      </c>
      <c r="D5878" s="1" t="s">
        <v>19482</v>
      </c>
      <c r="E5878" s="1" t="s">
        <v>19483</v>
      </c>
    </row>
    <row r="5879" spans="1:5">
      <c r="A5879" s="1" t="s">
        <v>19553</v>
      </c>
      <c r="B5879" s="4" t="s">
        <v>33271</v>
      </c>
      <c r="C5879" s="1" t="s">
        <v>19483</v>
      </c>
      <c r="D5879" s="1" t="s">
        <v>19482</v>
      </c>
      <c r="E5879" s="1" t="s">
        <v>19483</v>
      </c>
    </row>
    <row r="5880" spans="1:5">
      <c r="A5880" s="1" t="s">
        <v>18901</v>
      </c>
      <c r="B5880" s="4" t="s">
        <v>33272</v>
      </c>
      <c r="C5880" s="1" t="s">
        <v>19483</v>
      </c>
      <c r="D5880" s="1" t="s">
        <v>19482</v>
      </c>
      <c r="E5880" s="1" t="s">
        <v>19483</v>
      </c>
    </row>
    <row r="5881" spans="1:5">
      <c r="A5881" s="1" t="s">
        <v>22789</v>
      </c>
      <c r="B5881" s="4" t="s">
        <v>33273</v>
      </c>
      <c r="C5881" s="1" t="s">
        <v>19483</v>
      </c>
      <c r="D5881" s="1" t="s">
        <v>19482</v>
      </c>
      <c r="E5881" s="1" t="s">
        <v>19483</v>
      </c>
    </row>
    <row r="5882" spans="1:5">
      <c r="A5882" s="1" t="s">
        <v>17914</v>
      </c>
      <c r="B5882" s="4" t="s">
        <v>33274</v>
      </c>
      <c r="C5882" s="1" t="s">
        <v>19482</v>
      </c>
      <c r="D5882" s="1" t="s">
        <v>19483</v>
      </c>
      <c r="E5882" s="1" t="s">
        <v>19483</v>
      </c>
    </row>
    <row r="5883" spans="1:5">
      <c r="A5883" s="1" t="s">
        <v>15565</v>
      </c>
      <c r="B5883" s="4" t="s">
        <v>33275</v>
      </c>
      <c r="C5883" s="1" t="s">
        <v>19482</v>
      </c>
      <c r="D5883" s="1" t="s">
        <v>19482</v>
      </c>
      <c r="E5883" s="1" t="s">
        <v>19483</v>
      </c>
    </row>
    <row r="5884" spans="1:5">
      <c r="A5884" s="1" t="s">
        <v>22790</v>
      </c>
      <c r="B5884" s="4" t="s">
        <v>33276</v>
      </c>
      <c r="C5884" s="1" t="s">
        <v>19483</v>
      </c>
      <c r="D5884" s="1" t="s">
        <v>19482</v>
      </c>
      <c r="E5884" s="1" t="s">
        <v>19483</v>
      </c>
    </row>
    <row r="5885" spans="1:5">
      <c r="A5885" s="1" t="s">
        <v>2624</v>
      </c>
      <c r="B5885" s="4" t="s">
        <v>33277</v>
      </c>
      <c r="C5885" s="1" t="s">
        <v>19482</v>
      </c>
      <c r="D5885" s="1" t="s">
        <v>19483</v>
      </c>
      <c r="E5885" s="1" t="s">
        <v>19483</v>
      </c>
    </row>
    <row r="5886" spans="1:5">
      <c r="A5886" s="1" t="s">
        <v>22791</v>
      </c>
      <c r="B5886" s="4" t="s">
        <v>33278</v>
      </c>
      <c r="C5886" s="1" t="s">
        <v>19482</v>
      </c>
      <c r="D5886" s="1" t="s">
        <v>19483</v>
      </c>
      <c r="E5886" s="1" t="s">
        <v>19483</v>
      </c>
    </row>
    <row r="5887" spans="1:5">
      <c r="A5887" s="1" t="s">
        <v>22792</v>
      </c>
      <c r="B5887" s="4" t="s">
        <v>33279</v>
      </c>
      <c r="C5887" s="1" t="s">
        <v>19482</v>
      </c>
      <c r="D5887" s="1" t="s">
        <v>19482</v>
      </c>
      <c r="E5887" s="1" t="s">
        <v>19483</v>
      </c>
    </row>
    <row r="5888" spans="1:5">
      <c r="A5888" s="1" t="s">
        <v>9684</v>
      </c>
      <c r="B5888" s="4" t="s">
        <v>33280</v>
      </c>
      <c r="C5888" s="1" t="s">
        <v>19482</v>
      </c>
      <c r="D5888" s="1" t="s">
        <v>19482</v>
      </c>
      <c r="E5888" s="1" t="s">
        <v>19483</v>
      </c>
    </row>
    <row r="5889" spans="1:5">
      <c r="A5889" s="1" t="s">
        <v>22793</v>
      </c>
      <c r="B5889" s="4" t="s">
        <v>33281</v>
      </c>
      <c r="C5889" s="1" t="s">
        <v>19482</v>
      </c>
      <c r="D5889" s="1" t="s">
        <v>19482</v>
      </c>
      <c r="E5889" s="1" t="s">
        <v>19483</v>
      </c>
    </row>
    <row r="5890" spans="1:5">
      <c r="A5890" s="1" t="s">
        <v>22794</v>
      </c>
      <c r="B5890" s="4" t="s">
        <v>33282</v>
      </c>
      <c r="C5890" s="1" t="s">
        <v>19482</v>
      </c>
      <c r="D5890" s="1" t="s">
        <v>19482</v>
      </c>
      <c r="E5890" s="1" t="s">
        <v>19483</v>
      </c>
    </row>
    <row r="5891" spans="1:5">
      <c r="A5891" s="1" t="s">
        <v>22795</v>
      </c>
      <c r="B5891" s="4" t="s">
        <v>33283</v>
      </c>
      <c r="C5891" s="1" t="s">
        <v>19483</v>
      </c>
      <c r="D5891" s="1" t="s">
        <v>19482</v>
      </c>
      <c r="E5891" s="1" t="s">
        <v>19483</v>
      </c>
    </row>
    <row r="5892" spans="1:5">
      <c r="A5892" s="1" t="s">
        <v>15987</v>
      </c>
      <c r="B5892" s="4" t="s">
        <v>33284</v>
      </c>
      <c r="C5892" s="1" t="s">
        <v>19482</v>
      </c>
      <c r="D5892" s="1" t="s">
        <v>19482</v>
      </c>
      <c r="E5892" s="1" t="s">
        <v>19483</v>
      </c>
    </row>
    <row r="5893" spans="1:5">
      <c r="A5893" s="1" t="s">
        <v>910</v>
      </c>
      <c r="B5893" s="4" t="s">
        <v>33285</v>
      </c>
      <c r="C5893" s="1" t="s">
        <v>19482</v>
      </c>
      <c r="D5893" s="1" t="s">
        <v>19483</v>
      </c>
      <c r="E5893" s="1" t="s">
        <v>19483</v>
      </c>
    </row>
    <row r="5894" spans="1:5">
      <c r="A5894" s="1" t="s">
        <v>3497</v>
      </c>
      <c r="B5894" s="4" t="s">
        <v>33286</v>
      </c>
      <c r="C5894" s="1" t="s">
        <v>19482</v>
      </c>
      <c r="D5894" s="1" t="s">
        <v>19482</v>
      </c>
      <c r="E5894" s="1" t="s">
        <v>19483</v>
      </c>
    </row>
    <row r="5895" spans="1:5">
      <c r="A5895" s="1" t="s">
        <v>22796</v>
      </c>
      <c r="B5895" s="4" t="s">
        <v>33287</v>
      </c>
      <c r="C5895" s="1" t="s">
        <v>19482</v>
      </c>
      <c r="D5895" s="1" t="s">
        <v>19482</v>
      </c>
      <c r="E5895" s="1" t="s">
        <v>19483</v>
      </c>
    </row>
    <row r="5896" spans="1:5">
      <c r="A5896" s="1" t="s">
        <v>12221</v>
      </c>
      <c r="B5896" s="4" t="s">
        <v>33288</v>
      </c>
      <c r="C5896" s="1" t="s">
        <v>19482</v>
      </c>
      <c r="D5896" s="1" t="s">
        <v>19483</v>
      </c>
      <c r="E5896" s="1" t="s">
        <v>19483</v>
      </c>
    </row>
    <row r="5897" spans="1:5">
      <c r="A5897" s="1" t="s">
        <v>22797</v>
      </c>
      <c r="B5897" s="4" t="s">
        <v>33289</v>
      </c>
      <c r="C5897" s="1" t="s">
        <v>19483</v>
      </c>
      <c r="D5897" s="1" t="s">
        <v>19482</v>
      </c>
      <c r="E5897" s="1" t="s">
        <v>19483</v>
      </c>
    </row>
    <row r="5898" spans="1:5">
      <c r="A5898" s="1" t="s">
        <v>22798</v>
      </c>
      <c r="B5898" s="4" t="s">
        <v>33290</v>
      </c>
      <c r="C5898" s="1" t="s">
        <v>19482</v>
      </c>
      <c r="D5898" s="1" t="s">
        <v>19482</v>
      </c>
      <c r="E5898" s="1" t="s">
        <v>19483</v>
      </c>
    </row>
    <row r="5899" spans="1:5">
      <c r="A5899" s="1" t="s">
        <v>22799</v>
      </c>
      <c r="B5899" s="4" t="s">
        <v>33291</v>
      </c>
      <c r="C5899" s="1" t="s">
        <v>19483</v>
      </c>
      <c r="D5899" s="1" t="s">
        <v>19482</v>
      </c>
      <c r="E5899" s="1" t="s">
        <v>19483</v>
      </c>
    </row>
    <row r="5900" spans="1:5">
      <c r="A5900" s="1" t="s">
        <v>22800</v>
      </c>
      <c r="B5900" s="4" t="s">
        <v>33292</v>
      </c>
      <c r="C5900" s="1" t="s">
        <v>19483</v>
      </c>
      <c r="D5900" s="1" t="s">
        <v>19482</v>
      </c>
      <c r="E5900" s="1" t="s">
        <v>19483</v>
      </c>
    </row>
    <row r="5901" spans="1:5">
      <c r="A5901" s="1" t="s">
        <v>22801</v>
      </c>
      <c r="B5901" s="4" t="s">
        <v>33293</v>
      </c>
      <c r="C5901" s="1" t="s">
        <v>19483</v>
      </c>
      <c r="D5901" s="1" t="s">
        <v>19482</v>
      </c>
      <c r="E5901" s="1" t="s">
        <v>19483</v>
      </c>
    </row>
    <row r="5902" spans="1:5">
      <c r="A5902" s="1" t="s">
        <v>22802</v>
      </c>
      <c r="B5902" s="4" t="s">
        <v>33294</v>
      </c>
      <c r="C5902" s="1" t="s">
        <v>19482</v>
      </c>
      <c r="D5902" s="1" t="s">
        <v>19482</v>
      </c>
      <c r="E5902" s="1" t="s">
        <v>19483</v>
      </c>
    </row>
    <row r="5903" spans="1:5">
      <c r="A5903" s="1" t="s">
        <v>23766</v>
      </c>
      <c r="B5903" s="4" t="s">
        <v>33295</v>
      </c>
      <c r="C5903" s="1" t="s">
        <v>19483</v>
      </c>
      <c r="D5903" s="1" t="s">
        <v>19482</v>
      </c>
      <c r="E5903" s="1" t="s">
        <v>19483</v>
      </c>
    </row>
    <row r="5904" spans="1:5">
      <c r="A5904" s="1" t="s">
        <v>8823</v>
      </c>
      <c r="B5904" s="4" t="s">
        <v>33296</v>
      </c>
      <c r="C5904" s="1" t="s">
        <v>19483</v>
      </c>
      <c r="D5904" s="1" t="s">
        <v>19482</v>
      </c>
      <c r="E5904" s="1" t="s">
        <v>19483</v>
      </c>
    </row>
    <row r="5905" spans="1:5">
      <c r="A5905" s="1" t="s">
        <v>23784</v>
      </c>
      <c r="B5905" s="4" t="s">
        <v>33297</v>
      </c>
      <c r="C5905" s="1" t="s">
        <v>19483</v>
      </c>
      <c r="D5905" s="1" t="s">
        <v>19482</v>
      </c>
      <c r="E5905" s="1" t="s">
        <v>19483</v>
      </c>
    </row>
    <row r="5906" spans="1:5">
      <c r="A5906" s="1" t="s">
        <v>4109</v>
      </c>
      <c r="B5906" s="4" t="s">
        <v>33298</v>
      </c>
      <c r="C5906" s="1" t="s">
        <v>19483</v>
      </c>
      <c r="D5906" s="1" t="s">
        <v>19482</v>
      </c>
      <c r="E5906" s="1" t="s">
        <v>19483</v>
      </c>
    </row>
    <row r="5907" spans="1:5">
      <c r="A5907" s="1" t="s">
        <v>22803</v>
      </c>
      <c r="B5907" s="4" t="s">
        <v>33299</v>
      </c>
      <c r="C5907" s="1" t="s">
        <v>19482</v>
      </c>
      <c r="D5907" s="1" t="s">
        <v>19482</v>
      </c>
      <c r="E5907" s="1" t="s">
        <v>19483</v>
      </c>
    </row>
    <row r="5908" spans="1:5">
      <c r="A5908" s="1" t="s">
        <v>22804</v>
      </c>
      <c r="B5908" s="4" t="s">
        <v>33300</v>
      </c>
      <c r="C5908" s="1" t="s">
        <v>19483</v>
      </c>
      <c r="D5908" s="1" t="s">
        <v>19482</v>
      </c>
      <c r="E5908" s="1" t="s">
        <v>19483</v>
      </c>
    </row>
    <row r="5909" spans="1:5">
      <c r="A5909" s="1" t="s">
        <v>22805</v>
      </c>
      <c r="B5909" s="4" t="s">
        <v>33301</v>
      </c>
      <c r="C5909" s="1" t="s">
        <v>19482</v>
      </c>
      <c r="D5909" s="1" t="s">
        <v>19482</v>
      </c>
      <c r="E5909" s="1" t="s">
        <v>19483</v>
      </c>
    </row>
    <row r="5910" spans="1:5">
      <c r="A5910" s="1" t="s">
        <v>22806</v>
      </c>
      <c r="B5910" s="4" t="s">
        <v>33302</v>
      </c>
      <c r="C5910" s="1" t="s">
        <v>19482</v>
      </c>
      <c r="D5910" s="1" t="s">
        <v>19482</v>
      </c>
      <c r="E5910" s="1" t="s">
        <v>19483</v>
      </c>
    </row>
    <row r="5911" spans="1:5">
      <c r="A5911" s="1" t="s">
        <v>22807</v>
      </c>
      <c r="B5911" s="4" t="s">
        <v>33303</v>
      </c>
      <c r="C5911" s="1" t="s">
        <v>19483</v>
      </c>
      <c r="D5911" s="1" t="s">
        <v>19482</v>
      </c>
      <c r="E5911" s="1" t="s">
        <v>19483</v>
      </c>
    </row>
    <row r="5912" spans="1:5">
      <c r="A5912" s="1" t="s">
        <v>520</v>
      </c>
      <c r="B5912" s="4" t="s">
        <v>33304</v>
      </c>
      <c r="C5912" s="1" t="s">
        <v>19482</v>
      </c>
      <c r="D5912" s="1" t="s">
        <v>19482</v>
      </c>
      <c r="E5912" s="1" t="s">
        <v>19483</v>
      </c>
    </row>
    <row r="5913" spans="1:5">
      <c r="A5913" s="1" t="s">
        <v>22808</v>
      </c>
      <c r="B5913" s="4" t="s">
        <v>33305</v>
      </c>
      <c r="C5913" s="1" t="s">
        <v>19483</v>
      </c>
      <c r="D5913" s="1" t="s">
        <v>19482</v>
      </c>
      <c r="E5913" s="1" t="s">
        <v>19483</v>
      </c>
    </row>
    <row r="5914" spans="1:5">
      <c r="A5914" s="1" t="s">
        <v>3926</v>
      </c>
      <c r="B5914" s="4" t="s">
        <v>33306</v>
      </c>
      <c r="C5914" s="1" t="s">
        <v>19483</v>
      </c>
      <c r="D5914" s="1" t="s">
        <v>19482</v>
      </c>
      <c r="E5914" s="1" t="s">
        <v>19483</v>
      </c>
    </row>
    <row r="5915" spans="1:5">
      <c r="A5915" s="1" t="s">
        <v>22809</v>
      </c>
      <c r="B5915" s="4" t="s">
        <v>33307</v>
      </c>
      <c r="C5915" s="1" t="s">
        <v>19483</v>
      </c>
      <c r="D5915" s="1" t="s">
        <v>19482</v>
      </c>
      <c r="E5915" s="1" t="s">
        <v>19483</v>
      </c>
    </row>
    <row r="5916" spans="1:5">
      <c r="A5916" s="1" t="s">
        <v>123</v>
      </c>
      <c r="B5916" s="4" t="s">
        <v>33308</v>
      </c>
      <c r="C5916" s="1" t="s">
        <v>19482</v>
      </c>
      <c r="D5916" s="1" t="s">
        <v>19482</v>
      </c>
      <c r="E5916" s="1" t="s">
        <v>19483</v>
      </c>
    </row>
    <row r="5917" spans="1:5">
      <c r="A5917" s="1" t="s">
        <v>4218</v>
      </c>
      <c r="B5917" s="4" t="s">
        <v>33309</v>
      </c>
      <c r="C5917" s="1" t="s">
        <v>19483</v>
      </c>
      <c r="D5917" s="1" t="s">
        <v>19482</v>
      </c>
      <c r="E5917" s="1" t="s">
        <v>19483</v>
      </c>
    </row>
    <row r="5918" spans="1:5">
      <c r="A5918" s="1" t="s">
        <v>22810</v>
      </c>
      <c r="B5918" s="4" t="s">
        <v>33310</v>
      </c>
      <c r="C5918" s="1" t="s">
        <v>19483</v>
      </c>
      <c r="D5918" s="1" t="s">
        <v>19482</v>
      </c>
      <c r="E5918" s="1" t="s">
        <v>19483</v>
      </c>
    </row>
    <row r="5919" spans="1:5">
      <c r="A5919" s="1" t="s">
        <v>22811</v>
      </c>
      <c r="B5919" s="4" t="s">
        <v>33311</v>
      </c>
      <c r="C5919" s="1" t="s">
        <v>19482</v>
      </c>
      <c r="D5919" s="1" t="s">
        <v>19482</v>
      </c>
      <c r="E5919" s="1" t="s">
        <v>19483</v>
      </c>
    </row>
    <row r="5920" spans="1:5">
      <c r="A5920" s="1" t="s">
        <v>4334</v>
      </c>
      <c r="B5920" s="4" t="s">
        <v>33312</v>
      </c>
      <c r="C5920" s="1" t="s">
        <v>19483</v>
      </c>
      <c r="D5920" s="1" t="s">
        <v>19482</v>
      </c>
      <c r="E5920" s="1" t="s">
        <v>19483</v>
      </c>
    </row>
    <row r="5921" spans="1:5">
      <c r="A5921" s="1" t="s">
        <v>3858</v>
      </c>
      <c r="B5921" s="4" t="s">
        <v>33313</v>
      </c>
      <c r="C5921" s="1" t="s">
        <v>19483</v>
      </c>
      <c r="D5921" s="1" t="s">
        <v>19482</v>
      </c>
      <c r="E5921" s="1" t="s">
        <v>19483</v>
      </c>
    </row>
    <row r="5922" spans="1:5">
      <c r="A5922" s="1" t="s">
        <v>22812</v>
      </c>
      <c r="B5922" s="4" t="s">
        <v>33314</v>
      </c>
      <c r="C5922" s="1" t="s">
        <v>19483</v>
      </c>
      <c r="D5922" s="1" t="s">
        <v>19482</v>
      </c>
      <c r="E5922" s="1" t="s">
        <v>19483</v>
      </c>
    </row>
    <row r="5923" spans="1:5">
      <c r="A5923" s="1" t="s">
        <v>22813</v>
      </c>
      <c r="B5923" s="4" t="s">
        <v>33315</v>
      </c>
      <c r="C5923" s="1" t="s">
        <v>19483</v>
      </c>
      <c r="D5923" s="1" t="s">
        <v>19482</v>
      </c>
      <c r="E5923" s="1" t="s">
        <v>19483</v>
      </c>
    </row>
    <row r="5924" spans="1:5">
      <c r="A5924" s="1" t="s">
        <v>22814</v>
      </c>
      <c r="B5924" s="4" t="s">
        <v>33316</v>
      </c>
      <c r="C5924" s="1" t="s">
        <v>19483</v>
      </c>
      <c r="D5924" s="1" t="s">
        <v>19482</v>
      </c>
      <c r="E5924" s="1" t="s">
        <v>19483</v>
      </c>
    </row>
    <row r="5925" spans="1:5">
      <c r="A5925" s="1" t="s">
        <v>22815</v>
      </c>
      <c r="B5925" s="4" t="s">
        <v>33317</v>
      </c>
      <c r="C5925" s="1" t="s">
        <v>19483</v>
      </c>
      <c r="D5925" s="1" t="s">
        <v>19482</v>
      </c>
      <c r="E5925" s="1" t="s">
        <v>19483</v>
      </c>
    </row>
    <row r="5926" spans="1:5">
      <c r="A5926" s="1" t="s">
        <v>22816</v>
      </c>
      <c r="B5926" s="4" t="s">
        <v>33318</v>
      </c>
      <c r="C5926" s="1" t="s">
        <v>19483</v>
      </c>
      <c r="D5926" s="1" t="s">
        <v>19482</v>
      </c>
      <c r="E5926" s="1" t="s">
        <v>19483</v>
      </c>
    </row>
    <row r="5927" spans="1:5">
      <c r="A5927" s="1" t="s">
        <v>15545</v>
      </c>
      <c r="B5927" s="4" t="s">
        <v>33319</v>
      </c>
      <c r="C5927" s="1" t="s">
        <v>19482</v>
      </c>
      <c r="D5927" s="1" t="s">
        <v>19482</v>
      </c>
      <c r="E5927" s="1" t="s">
        <v>19483</v>
      </c>
    </row>
    <row r="5928" spans="1:5">
      <c r="A5928" s="1" t="s">
        <v>2729</v>
      </c>
      <c r="B5928" s="4" t="s">
        <v>33320</v>
      </c>
      <c r="C5928" s="1" t="s">
        <v>19482</v>
      </c>
      <c r="D5928" s="1" t="s">
        <v>19482</v>
      </c>
      <c r="E5928" s="1" t="s">
        <v>19483</v>
      </c>
    </row>
    <row r="5929" spans="1:5">
      <c r="A5929" s="1" t="s">
        <v>22817</v>
      </c>
      <c r="B5929" s="4" t="s">
        <v>33321</v>
      </c>
      <c r="C5929" s="1" t="s">
        <v>19482</v>
      </c>
      <c r="D5929" s="1" t="s">
        <v>19482</v>
      </c>
      <c r="E5929" s="1" t="s">
        <v>19483</v>
      </c>
    </row>
    <row r="5930" spans="1:5">
      <c r="A5930" s="1" t="s">
        <v>22818</v>
      </c>
      <c r="B5930" s="4" t="s">
        <v>33322</v>
      </c>
      <c r="C5930" s="1" t="s">
        <v>19482</v>
      </c>
      <c r="D5930" s="1" t="s">
        <v>19482</v>
      </c>
      <c r="E5930" s="1" t="s">
        <v>19483</v>
      </c>
    </row>
    <row r="5931" spans="1:5">
      <c r="A5931" s="1" t="s">
        <v>22819</v>
      </c>
      <c r="B5931" s="4" t="s">
        <v>33323</v>
      </c>
      <c r="C5931" s="1" t="s">
        <v>19483</v>
      </c>
      <c r="D5931" s="1" t="s">
        <v>19482</v>
      </c>
      <c r="E5931" s="1" t="s">
        <v>19483</v>
      </c>
    </row>
    <row r="5932" spans="1:5">
      <c r="A5932" s="1" t="s">
        <v>22820</v>
      </c>
      <c r="B5932" s="4" t="s">
        <v>33324</v>
      </c>
      <c r="C5932" s="1" t="s">
        <v>19483</v>
      </c>
      <c r="D5932" s="1" t="s">
        <v>19482</v>
      </c>
      <c r="E5932" s="1" t="s">
        <v>19483</v>
      </c>
    </row>
    <row r="5933" spans="1:5">
      <c r="A5933" s="1" t="s">
        <v>22821</v>
      </c>
      <c r="B5933" s="4" t="s">
        <v>33325</v>
      </c>
      <c r="C5933" s="1" t="s">
        <v>19482</v>
      </c>
      <c r="D5933" s="1" t="s">
        <v>19482</v>
      </c>
      <c r="E5933" s="1" t="s">
        <v>19483</v>
      </c>
    </row>
    <row r="5934" spans="1:5">
      <c r="A5934" s="1" t="s">
        <v>22822</v>
      </c>
      <c r="B5934" s="4" t="s">
        <v>33326</v>
      </c>
      <c r="C5934" s="1" t="s">
        <v>19482</v>
      </c>
      <c r="D5934" s="1" t="s">
        <v>19482</v>
      </c>
      <c r="E5934" s="1" t="s">
        <v>19483</v>
      </c>
    </row>
    <row r="5935" spans="1:5">
      <c r="A5935" s="1" t="s">
        <v>14622</v>
      </c>
      <c r="B5935" s="4" t="s">
        <v>33327</v>
      </c>
      <c r="C5935" s="1" t="s">
        <v>19483</v>
      </c>
      <c r="D5935" s="1" t="s">
        <v>19482</v>
      </c>
      <c r="E5935" s="1" t="s">
        <v>19483</v>
      </c>
    </row>
    <row r="5936" spans="1:5">
      <c r="A5936" s="1" t="s">
        <v>22823</v>
      </c>
      <c r="B5936" s="4" t="s">
        <v>33328</v>
      </c>
      <c r="C5936" s="1" t="s">
        <v>19483</v>
      </c>
      <c r="D5936" s="1" t="s">
        <v>19482</v>
      </c>
      <c r="E5936" s="1" t="s">
        <v>19483</v>
      </c>
    </row>
    <row r="5937" spans="1:5" ht="30">
      <c r="A5937" s="1" t="s">
        <v>16085</v>
      </c>
      <c r="B5937" s="4" t="s">
        <v>33329</v>
      </c>
      <c r="C5937" s="1" t="s">
        <v>19482</v>
      </c>
      <c r="D5937" s="1" t="s">
        <v>19482</v>
      </c>
      <c r="E5937" s="1" t="s">
        <v>19483</v>
      </c>
    </row>
    <row r="5938" spans="1:5">
      <c r="A5938" s="1" t="s">
        <v>14929</v>
      </c>
      <c r="B5938" s="4" t="s">
        <v>33330</v>
      </c>
      <c r="C5938" s="1" t="s">
        <v>19483</v>
      </c>
      <c r="D5938" s="1" t="s">
        <v>19482</v>
      </c>
      <c r="E5938" s="1" t="s">
        <v>19483</v>
      </c>
    </row>
    <row r="5939" spans="1:5">
      <c r="A5939" s="1" t="s">
        <v>19554</v>
      </c>
      <c r="B5939" s="4" t="s">
        <v>33331</v>
      </c>
      <c r="C5939" s="1" t="s">
        <v>19482</v>
      </c>
      <c r="D5939" s="1" t="s">
        <v>19482</v>
      </c>
      <c r="E5939" s="1" t="s">
        <v>19483</v>
      </c>
    </row>
    <row r="5940" spans="1:5">
      <c r="A5940" s="1" t="s">
        <v>22824</v>
      </c>
      <c r="B5940" s="4" t="s">
        <v>33332</v>
      </c>
      <c r="C5940" s="1" t="s">
        <v>19482</v>
      </c>
      <c r="D5940" s="1" t="s">
        <v>19483</v>
      </c>
      <c r="E5940" s="1" t="s">
        <v>19483</v>
      </c>
    </row>
    <row r="5941" spans="1:5">
      <c r="A5941" s="1" t="s">
        <v>22825</v>
      </c>
      <c r="B5941" s="4" t="s">
        <v>33333</v>
      </c>
      <c r="C5941" s="1" t="s">
        <v>19482</v>
      </c>
      <c r="D5941" s="1" t="s">
        <v>19482</v>
      </c>
      <c r="E5941" s="1" t="s">
        <v>19483</v>
      </c>
    </row>
    <row r="5942" spans="1:5">
      <c r="A5942" s="1" t="s">
        <v>18703</v>
      </c>
      <c r="B5942" s="4" t="s">
        <v>33334</v>
      </c>
      <c r="C5942" s="1" t="s">
        <v>19482</v>
      </c>
      <c r="D5942" s="1" t="s">
        <v>19482</v>
      </c>
      <c r="E5942" s="1" t="s">
        <v>19483</v>
      </c>
    </row>
    <row r="5943" spans="1:5">
      <c r="A5943" s="1" t="s">
        <v>22826</v>
      </c>
      <c r="B5943" s="4" t="s">
        <v>33335</v>
      </c>
      <c r="C5943" s="1" t="s">
        <v>19483</v>
      </c>
      <c r="D5943" s="1" t="s">
        <v>19482</v>
      </c>
      <c r="E5943" s="1" t="s">
        <v>19483</v>
      </c>
    </row>
    <row r="5944" spans="1:5">
      <c r="A5944" s="1" t="s">
        <v>22827</v>
      </c>
      <c r="B5944" s="4" t="s">
        <v>33336</v>
      </c>
      <c r="C5944" s="1" t="s">
        <v>19483</v>
      </c>
      <c r="D5944" s="1" t="s">
        <v>19482</v>
      </c>
      <c r="E5944" s="1" t="s">
        <v>19483</v>
      </c>
    </row>
    <row r="5945" spans="1:5">
      <c r="A5945" s="1" t="s">
        <v>19555</v>
      </c>
      <c r="B5945" s="4" t="s">
        <v>33337</v>
      </c>
      <c r="C5945" s="1" t="s">
        <v>19483</v>
      </c>
      <c r="D5945" s="1" t="s">
        <v>19482</v>
      </c>
      <c r="E5945" s="1" t="s">
        <v>19483</v>
      </c>
    </row>
    <row r="5946" spans="1:5">
      <c r="A5946" s="1" t="s">
        <v>19556</v>
      </c>
      <c r="B5946" s="4" t="s">
        <v>33338</v>
      </c>
      <c r="C5946" s="1" t="s">
        <v>19483</v>
      </c>
      <c r="D5946" s="1" t="s">
        <v>19482</v>
      </c>
      <c r="E5946" s="1" t="s">
        <v>19483</v>
      </c>
    </row>
    <row r="5947" spans="1:5">
      <c r="A5947" s="1" t="s">
        <v>19557</v>
      </c>
      <c r="B5947" s="4" t="s">
        <v>33339</v>
      </c>
      <c r="C5947" s="1" t="s">
        <v>19483</v>
      </c>
      <c r="D5947" s="1" t="s">
        <v>19482</v>
      </c>
      <c r="E5947" s="1" t="s">
        <v>19483</v>
      </c>
    </row>
    <row r="5948" spans="1:5">
      <c r="A5948" s="1" t="s">
        <v>620</v>
      </c>
      <c r="B5948" s="4" t="s">
        <v>33340</v>
      </c>
      <c r="C5948" s="1" t="s">
        <v>19483</v>
      </c>
      <c r="D5948" s="1" t="s">
        <v>19482</v>
      </c>
      <c r="E5948" s="1" t="s">
        <v>19483</v>
      </c>
    </row>
    <row r="5949" spans="1:5">
      <c r="A5949" s="1" t="s">
        <v>22828</v>
      </c>
      <c r="B5949" s="4" t="s">
        <v>33341</v>
      </c>
      <c r="C5949" s="1" t="s">
        <v>19482</v>
      </c>
      <c r="D5949" s="1" t="s">
        <v>19482</v>
      </c>
      <c r="E5949" s="1" t="s">
        <v>19483</v>
      </c>
    </row>
    <row r="5950" spans="1:5">
      <c r="A5950" s="1" t="s">
        <v>18507</v>
      </c>
      <c r="B5950" s="4" t="s">
        <v>33342</v>
      </c>
      <c r="C5950" s="1" t="s">
        <v>19483</v>
      </c>
      <c r="D5950" s="1" t="s">
        <v>19482</v>
      </c>
      <c r="E5950" s="1" t="s">
        <v>19483</v>
      </c>
    </row>
    <row r="5951" spans="1:5">
      <c r="A5951" s="1" t="s">
        <v>4970</v>
      </c>
      <c r="B5951" s="4" t="s">
        <v>33343</v>
      </c>
      <c r="C5951" s="1" t="s">
        <v>19483</v>
      </c>
      <c r="D5951" s="1" t="s">
        <v>19482</v>
      </c>
      <c r="E5951" s="1" t="s">
        <v>19483</v>
      </c>
    </row>
    <row r="5952" spans="1:5">
      <c r="A5952" s="1" t="s">
        <v>19039</v>
      </c>
      <c r="B5952" s="4" t="s">
        <v>33344</v>
      </c>
      <c r="C5952" s="1" t="s">
        <v>19482</v>
      </c>
      <c r="D5952" s="1" t="s">
        <v>19483</v>
      </c>
      <c r="E5952" s="1" t="s">
        <v>19483</v>
      </c>
    </row>
    <row r="5953" spans="1:5">
      <c r="A5953" s="1" t="s">
        <v>12497</v>
      </c>
      <c r="B5953" s="4" t="s">
        <v>33345</v>
      </c>
      <c r="C5953" s="1" t="s">
        <v>19482</v>
      </c>
      <c r="D5953" s="1" t="s">
        <v>19482</v>
      </c>
      <c r="E5953" s="1" t="s">
        <v>19483</v>
      </c>
    </row>
    <row r="5954" spans="1:5">
      <c r="A5954" s="1" t="s">
        <v>22829</v>
      </c>
      <c r="B5954" s="4" t="s">
        <v>33346</v>
      </c>
      <c r="C5954" s="1" t="s">
        <v>19483</v>
      </c>
      <c r="D5954" s="1" t="s">
        <v>19482</v>
      </c>
      <c r="E5954" s="1" t="s">
        <v>19483</v>
      </c>
    </row>
    <row r="5955" spans="1:5">
      <c r="A5955" s="1" t="s">
        <v>1961</v>
      </c>
      <c r="B5955" s="4" t="s">
        <v>33347</v>
      </c>
      <c r="C5955" s="1" t="s">
        <v>19482</v>
      </c>
      <c r="D5955" s="1" t="s">
        <v>19482</v>
      </c>
      <c r="E5955" s="1" t="s">
        <v>19483</v>
      </c>
    </row>
    <row r="5956" spans="1:5">
      <c r="A5956" s="1" t="s">
        <v>22830</v>
      </c>
      <c r="B5956" s="4" t="s">
        <v>33348</v>
      </c>
      <c r="C5956" s="1" t="s">
        <v>19483</v>
      </c>
      <c r="D5956" s="1" t="s">
        <v>19482</v>
      </c>
      <c r="E5956" s="1" t="s">
        <v>19483</v>
      </c>
    </row>
    <row r="5957" spans="1:5">
      <c r="A5957" s="1" t="s">
        <v>22831</v>
      </c>
      <c r="B5957" s="4" t="s">
        <v>33349</v>
      </c>
      <c r="C5957" s="1" t="s">
        <v>19482</v>
      </c>
      <c r="D5957" s="1" t="s">
        <v>19483</v>
      </c>
      <c r="E5957" s="1" t="s">
        <v>19483</v>
      </c>
    </row>
    <row r="5958" spans="1:5" ht="30">
      <c r="A5958" s="1" t="s">
        <v>22832</v>
      </c>
      <c r="B5958" s="4" t="s">
        <v>33350</v>
      </c>
      <c r="C5958" s="1" t="s">
        <v>19482</v>
      </c>
      <c r="D5958" s="1" t="s">
        <v>19483</v>
      </c>
      <c r="E5958" s="1" t="s">
        <v>19483</v>
      </c>
    </row>
    <row r="5959" spans="1:5">
      <c r="A5959" s="1" t="s">
        <v>22833</v>
      </c>
      <c r="B5959" s="4" t="s">
        <v>33351</v>
      </c>
      <c r="C5959" s="1" t="s">
        <v>19483</v>
      </c>
      <c r="D5959" s="1" t="s">
        <v>19482</v>
      </c>
      <c r="E5959" s="1" t="s">
        <v>19483</v>
      </c>
    </row>
    <row r="5960" spans="1:5">
      <c r="A5960" s="1" t="s">
        <v>19558</v>
      </c>
      <c r="B5960" s="4" t="s">
        <v>33352</v>
      </c>
      <c r="C5960" s="1" t="s">
        <v>19483</v>
      </c>
      <c r="D5960" s="1" t="s">
        <v>19482</v>
      </c>
      <c r="E5960" s="1" t="s">
        <v>19483</v>
      </c>
    </row>
    <row r="5961" spans="1:5">
      <c r="A5961" s="1" t="s">
        <v>5342</v>
      </c>
      <c r="B5961" s="4" t="s">
        <v>33353</v>
      </c>
      <c r="C5961" s="1" t="s">
        <v>19483</v>
      </c>
      <c r="D5961" s="1" t="s">
        <v>19482</v>
      </c>
      <c r="E5961" s="1" t="s">
        <v>19483</v>
      </c>
    </row>
    <row r="5962" spans="1:5">
      <c r="A5962" s="1" t="s">
        <v>15022</v>
      </c>
      <c r="B5962" s="4" t="s">
        <v>33354</v>
      </c>
      <c r="C5962" s="1" t="s">
        <v>19482</v>
      </c>
      <c r="D5962" s="1" t="s">
        <v>19483</v>
      </c>
      <c r="E5962" s="1" t="s">
        <v>19483</v>
      </c>
    </row>
    <row r="5963" spans="1:5">
      <c r="A5963" s="1" t="s">
        <v>15017</v>
      </c>
      <c r="B5963" s="4" t="s">
        <v>33355</v>
      </c>
      <c r="C5963" s="1" t="s">
        <v>19482</v>
      </c>
      <c r="D5963" s="1" t="s">
        <v>19483</v>
      </c>
      <c r="E5963" s="1" t="s">
        <v>19483</v>
      </c>
    </row>
    <row r="5964" spans="1:5">
      <c r="A5964" s="1" t="s">
        <v>22834</v>
      </c>
      <c r="B5964" s="4" t="s">
        <v>33356</v>
      </c>
      <c r="C5964" s="1" t="s">
        <v>19482</v>
      </c>
      <c r="D5964" s="1" t="s">
        <v>19483</v>
      </c>
      <c r="E5964" s="1" t="s">
        <v>19483</v>
      </c>
    </row>
    <row r="5965" spans="1:5">
      <c r="A5965" s="1" t="s">
        <v>18697</v>
      </c>
      <c r="B5965" s="4" t="s">
        <v>33357</v>
      </c>
      <c r="C5965" s="1" t="s">
        <v>19482</v>
      </c>
      <c r="D5965" s="1" t="s">
        <v>19482</v>
      </c>
      <c r="E5965" s="1" t="s">
        <v>19482</v>
      </c>
    </row>
    <row r="5966" spans="1:5">
      <c r="A5966" s="1" t="s">
        <v>22835</v>
      </c>
      <c r="B5966" s="4" t="s">
        <v>33358</v>
      </c>
      <c r="C5966" s="1" t="s">
        <v>19482</v>
      </c>
      <c r="D5966" s="1" t="s">
        <v>19483</v>
      </c>
      <c r="E5966" s="1" t="s">
        <v>19482</v>
      </c>
    </row>
    <row r="5967" spans="1:5">
      <c r="A5967" s="1" t="s">
        <v>22836</v>
      </c>
      <c r="B5967" s="4" t="s">
        <v>33359</v>
      </c>
      <c r="C5967" s="1" t="s">
        <v>19482</v>
      </c>
      <c r="D5967" s="1" t="s">
        <v>19483</v>
      </c>
      <c r="E5967" s="1" t="s">
        <v>19483</v>
      </c>
    </row>
    <row r="5968" spans="1:5" ht="30">
      <c r="A5968" s="1" t="s">
        <v>22837</v>
      </c>
      <c r="B5968" s="4" t="s">
        <v>33360</v>
      </c>
      <c r="C5968" s="1" t="s">
        <v>19482</v>
      </c>
      <c r="D5968" s="1" t="s">
        <v>19482</v>
      </c>
      <c r="E5968" s="1" t="s">
        <v>19483</v>
      </c>
    </row>
    <row r="5969" spans="1:5">
      <c r="A5969" s="1" t="s">
        <v>22838</v>
      </c>
      <c r="B5969" s="4" t="s">
        <v>33361</v>
      </c>
      <c r="C5969" s="1" t="s">
        <v>19483</v>
      </c>
      <c r="D5969" s="1" t="s">
        <v>19483</v>
      </c>
      <c r="E5969" s="1" t="s">
        <v>19482</v>
      </c>
    </row>
    <row r="5970" spans="1:5">
      <c r="A5970" s="1" t="s">
        <v>22839</v>
      </c>
      <c r="B5970" s="4" t="s">
        <v>33362</v>
      </c>
      <c r="C5970" s="1" t="s">
        <v>19482</v>
      </c>
      <c r="D5970" s="1" t="s">
        <v>19483</v>
      </c>
      <c r="E5970" s="1" t="s">
        <v>19483</v>
      </c>
    </row>
    <row r="5971" spans="1:5">
      <c r="A5971" s="1" t="s">
        <v>22840</v>
      </c>
      <c r="B5971" s="4" t="s">
        <v>33363</v>
      </c>
      <c r="C5971" s="1" t="s">
        <v>19482</v>
      </c>
      <c r="D5971" s="1" t="s">
        <v>19483</v>
      </c>
      <c r="E5971" s="1" t="s">
        <v>19483</v>
      </c>
    </row>
    <row r="5972" spans="1:5">
      <c r="A5972" s="1" t="s">
        <v>22841</v>
      </c>
      <c r="B5972" s="4" t="s">
        <v>33364</v>
      </c>
      <c r="C5972" s="1" t="s">
        <v>19482</v>
      </c>
      <c r="D5972" s="1" t="s">
        <v>19483</v>
      </c>
      <c r="E5972" s="1" t="s">
        <v>19483</v>
      </c>
    </row>
    <row r="5973" spans="1:5">
      <c r="A5973" s="1" t="s">
        <v>22842</v>
      </c>
      <c r="B5973" s="4" t="s">
        <v>33365</v>
      </c>
      <c r="C5973" s="1" t="s">
        <v>19482</v>
      </c>
      <c r="D5973" s="1" t="s">
        <v>19482</v>
      </c>
      <c r="E5973" s="1" t="s">
        <v>19483</v>
      </c>
    </row>
    <row r="5974" spans="1:5">
      <c r="A5974" s="1" t="s">
        <v>13376</v>
      </c>
      <c r="B5974" s="4" t="s">
        <v>33366</v>
      </c>
      <c r="C5974" s="1" t="s">
        <v>19482</v>
      </c>
      <c r="D5974" s="1" t="s">
        <v>19483</v>
      </c>
      <c r="E5974" s="1" t="s">
        <v>19483</v>
      </c>
    </row>
    <row r="5975" spans="1:5">
      <c r="A5975" s="1" t="s">
        <v>22843</v>
      </c>
      <c r="B5975" s="4" t="s">
        <v>33367</v>
      </c>
      <c r="C5975" s="1" t="s">
        <v>19482</v>
      </c>
      <c r="D5975" s="1" t="s">
        <v>19483</v>
      </c>
      <c r="E5975" s="1" t="s">
        <v>19483</v>
      </c>
    </row>
    <row r="5976" spans="1:5" ht="30">
      <c r="A5976" s="1" t="s">
        <v>6443</v>
      </c>
      <c r="B5976" s="4" t="s">
        <v>33368</v>
      </c>
      <c r="C5976" s="1" t="s">
        <v>19482</v>
      </c>
      <c r="D5976" s="1" t="s">
        <v>19483</v>
      </c>
      <c r="E5976" s="1" t="s">
        <v>19483</v>
      </c>
    </row>
    <row r="5977" spans="1:5">
      <c r="A5977" s="1" t="s">
        <v>22844</v>
      </c>
      <c r="B5977" s="4" t="s">
        <v>33369</v>
      </c>
      <c r="C5977" s="1" t="s">
        <v>19482</v>
      </c>
      <c r="D5977" s="1" t="s">
        <v>19483</v>
      </c>
      <c r="E5977" s="1" t="s">
        <v>19483</v>
      </c>
    </row>
    <row r="5978" spans="1:5">
      <c r="A5978" s="1" t="s">
        <v>23691</v>
      </c>
      <c r="B5978" s="4" t="s">
        <v>33370</v>
      </c>
      <c r="C5978" s="1" t="s">
        <v>19482</v>
      </c>
      <c r="D5978" s="1" t="s">
        <v>19483</v>
      </c>
      <c r="E5978" s="1" t="s">
        <v>19483</v>
      </c>
    </row>
    <row r="5979" spans="1:5">
      <c r="A5979" s="1" t="s">
        <v>22845</v>
      </c>
      <c r="B5979" s="4" t="s">
        <v>33371</v>
      </c>
      <c r="C5979" s="1" t="s">
        <v>19482</v>
      </c>
      <c r="D5979" s="1" t="s">
        <v>19483</v>
      </c>
      <c r="E5979" s="1" t="s">
        <v>19483</v>
      </c>
    </row>
    <row r="5980" spans="1:5" ht="30">
      <c r="A5980" s="1" t="s">
        <v>16091</v>
      </c>
      <c r="B5980" s="4" t="s">
        <v>33372</v>
      </c>
      <c r="C5980" s="1" t="s">
        <v>19482</v>
      </c>
      <c r="D5980" s="1" t="s">
        <v>19483</v>
      </c>
      <c r="E5980" s="1" t="s">
        <v>19483</v>
      </c>
    </row>
    <row r="5981" spans="1:5">
      <c r="A5981" s="1" t="s">
        <v>22846</v>
      </c>
      <c r="B5981" s="4" t="s">
        <v>33373</v>
      </c>
      <c r="C5981" s="1" t="s">
        <v>19482</v>
      </c>
      <c r="D5981" s="1" t="s">
        <v>19483</v>
      </c>
      <c r="E5981" s="1" t="s">
        <v>19483</v>
      </c>
    </row>
    <row r="5982" spans="1:5">
      <c r="A5982" s="1" t="s">
        <v>22847</v>
      </c>
      <c r="B5982" s="4" t="s">
        <v>33374</v>
      </c>
      <c r="C5982" s="1" t="s">
        <v>19482</v>
      </c>
      <c r="D5982" s="1" t="s">
        <v>19483</v>
      </c>
      <c r="E5982" s="1" t="s">
        <v>19483</v>
      </c>
    </row>
    <row r="5983" spans="1:5">
      <c r="A5983" s="1" t="s">
        <v>2814</v>
      </c>
      <c r="B5983" s="4" t="s">
        <v>33375</v>
      </c>
      <c r="C5983" s="1" t="s">
        <v>19482</v>
      </c>
      <c r="D5983" s="1" t="s">
        <v>19483</v>
      </c>
      <c r="E5983" s="1" t="s">
        <v>19483</v>
      </c>
    </row>
    <row r="5984" spans="1:5">
      <c r="A5984" s="1" t="s">
        <v>18024</v>
      </c>
      <c r="B5984" s="4" t="s">
        <v>33376</v>
      </c>
      <c r="C5984" s="1" t="s">
        <v>19482</v>
      </c>
      <c r="D5984" s="1" t="s">
        <v>19483</v>
      </c>
      <c r="E5984" s="1" t="s">
        <v>19483</v>
      </c>
    </row>
    <row r="5985" spans="1:5">
      <c r="A5985" s="1" t="s">
        <v>22848</v>
      </c>
      <c r="B5985" s="4" t="s">
        <v>33377</v>
      </c>
      <c r="C5985" s="1" t="s">
        <v>19482</v>
      </c>
      <c r="D5985" s="1" t="s">
        <v>19483</v>
      </c>
      <c r="E5985" s="1" t="s">
        <v>19483</v>
      </c>
    </row>
    <row r="5986" spans="1:5">
      <c r="A5986" s="1" t="s">
        <v>22849</v>
      </c>
      <c r="B5986" s="4" t="s">
        <v>33378</v>
      </c>
      <c r="C5986" s="1" t="s">
        <v>19482</v>
      </c>
      <c r="D5986" s="1" t="s">
        <v>19483</v>
      </c>
      <c r="E5986" s="1" t="s">
        <v>19483</v>
      </c>
    </row>
    <row r="5987" spans="1:5">
      <c r="A5987" s="1" t="s">
        <v>11562</v>
      </c>
      <c r="B5987" s="4" t="s">
        <v>33379</v>
      </c>
      <c r="C5987" s="1" t="s">
        <v>19482</v>
      </c>
      <c r="D5987" s="1" t="s">
        <v>19483</v>
      </c>
      <c r="E5987" s="1" t="s">
        <v>19483</v>
      </c>
    </row>
    <row r="5988" spans="1:5">
      <c r="A5988" s="1" t="s">
        <v>22850</v>
      </c>
      <c r="B5988" s="4" t="s">
        <v>33380</v>
      </c>
      <c r="C5988" s="1" t="s">
        <v>19482</v>
      </c>
      <c r="D5988" s="1" t="s">
        <v>19483</v>
      </c>
      <c r="E5988" s="1" t="s">
        <v>19483</v>
      </c>
    </row>
    <row r="5989" spans="1:5">
      <c r="A5989" s="1" t="s">
        <v>15067</v>
      </c>
      <c r="B5989" s="4" t="s">
        <v>33381</v>
      </c>
      <c r="C5989" s="1" t="s">
        <v>19482</v>
      </c>
      <c r="D5989" s="1" t="s">
        <v>19483</v>
      </c>
      <c r="E5989" s="1" t="s">
        <v>19483</v>
      </c>
    </row>
    <row r="5990" spans="1:5">
      <c r="A5990" s="1" t="s">
        <v>23901</v>
      </c>
      <c r="B5990" s="4" t="s">
        <v>33382</v>
      </c>
      <c r="C5990" s="1" t="s">
        <v>19482</v>
      </c>
      <c r="D5990" s="1" t="s">
        <v>19483</v>
      </c>
      <c r="E5990" s="1" t="s">
        <v>19483</v>
      </c>
    </row>
    <row r="5991" spans="1:5">
      <c r="A5991" s="1" t="s">
        <v>9013</v>
      </c>
      <c r="B5991" s="4" t="s">
        <v>33383</v>
      </c>
      <c r="C5991" s="1" t="s">
        <v>19482</v>
      </c>
      <c r="D5991" s="1" t="s">
        <v>19483</v>
      </c>
      <c r="E5991" s="1" t="s">
        <v>19483</v>
      </c>
    </row>
    <row r="5992" spans="1:5">
      <c r="A5992" s="1" t="s">
        <v>22851</v>
      </c>
      <c r="B5992" s="4" t="s">
        <v>33384</v>
      </c>
      <c r="C5992" s="1" t="s">
        <v>19482</v>
      </c>
      <c r="D5992" s="1" t="s">
        <v>19483</v>
      </c>
      <c r="E5992" s="1" t="s">
        <v>19483</v>
      </c>
    </row>
    <row r="5993" spans="1:5">
      <c r="A5993" s="1" t="s">
        <v>22852</v>
      </c>
      <c r="B5993" s="4" t="s">
        <v>33385</v>
      </c>
      <c r="C5993" s="1" t="s">
        <v>19482</v>
      </c>
      <c r="D5993" s="1" t="s">
        <v>19483</v>
      </c>
      <c r="E5993" s="1" t="s">
        <v>19483</v>
      </c>
    </row>
    <row r="5994" spans="1:5">
      <c r="A5994" s="1" t="s">
        <v>22853</v>
      </c>
      <c r="B5994" s="4" t="s">
        <v>33386</v>
      </c>
      <c r="C5994" s="1" t="s">
        <v>19482</v>
      </c>
      <c r="D5994" s="1" t="s">
        <v>19483</v>
      </c>
      <c r="E5994" s="1" t="s">
        <v>19483</v>
      </c>
    </row>
    <row r="5995" spans="1:5">
      <c r="A5995" s="1" t="s">
        <v>22854</v>
      </c>
      <c r="B5995" s="4" t="s">
        <v>33387</v>
      </c>
      <c r="C5995" s="1" t="s">
        <v>19482</v>
      </c>
      <c r="D5995" s="1" t="s">
        <v>19483</v>
      </c>
      <c r="E5995" s="1" t="s">
        <v>19483</v>
      </c>
    </row>
    <row r="5996" spans="1:5">
      <c r="A5996" s="1" t="s">
        <v>22855</v>
      </c>
      <c r="B5996" s="4" t="s">
        <v>33388</v>
      </c>
      <c r="C5996" s="1" t="s">
        <v>19482</v>
      </c>
      <c r="D5996" s="1" t="s">
        <v>19483</v>
      </c>
      <c r="E5996" s="1" t="s">
        <v>19483</v>
      </c>
    </row>
    <row r="5997" spans="1:5">
      <c r="A5997" s="1" t="s">
        <v>22856</v>
      </c>
      <c r="B5997" s="4" t="s">
        <v>33389</v>
      </c>
      <c r="C5997" s="1" t="s">
        <v>19483</v>
      </c>
      <c r="D5997" s="1" t="s">
        <v>19482</v>
      </c>
      <c r="E5997" s="1" t="s">
        <v>19483</v>
      </c>
    </row>
    <row r="5998" spans="1:5">
      <c r="A5998" s="1" t="s">
        <v>14007</v>
      </c>
      <c r="B5998" s="4" t="s">
        <v>33390</v>
      </c>
      <c r="C5998" s="1" t="s">
        <v>19482</v>
      </c>
      <c r="D5998" s="1" t="s">
        <v>19483</v>
      </c>
      <c r="E5998" s="1" t="s">
        <v>19483</v>
      </c>
    </row>
    <row r="5999" spans="1:5">
      <c r="A5999" s="1" t="s">
        <v>1123</v>
      </c>
      <c r="B5999" s="4" t="s">
        <v>33391</v>
      </c>
      <c r="C5999" s="1" t="s">
        <v>19483</v>
      </c>
      <c r="D5999" s="1" t="s">
        <v>19482</v>
      </c>
      <c r="E5999" s="1" t="s">
        <v>19483</v>
      </c>
    </row>
    <row r="6000" spans="1:5">
      <c r="A6000" s="1" t="s">
        <v>22857</v>
      </c>
      <c r="B6000" s="4" t="s">
        <v>33392</v>
      </c>
      <c r="C6000" s="1" t="s">
        <v>19482</v>
      </c>
      <c r="D6000" s="1" t="s">
        <v>19483</v>
      </c>
      <c r="E6000" s="1" t="s">
        <v>19483</v>
      </c>
    </row>
    <row r="6001" spans="1:5">
      <c r="A6001" s="1" t="s">
        <v>22858</v>
      </c>
      <c r="B6001" s="4" t="s">
        <v>33393</v>
      </c>
      <c r="C6001" s="1" t="s">
        <v>19482</v>
      </c>
      <c r="D6001" s="1" t="s">
        <v>19483</v>
      </c>
      <c r="E6001" s="1" t="s">
        <v>19483</v>
      </c>
    </row>
    <row r="6002" spans="1:5">
      <c r="A6002" s="1" t="s">
        <v>22859</v>
      </c>
      <c r="B6002" s="4" t="s">
        <v>33394</v>
      </c>
      <c r="C6002" s="1" t="s">
        <v>19482</v>
      </c>
      <c r="D6002" s="1" t="s">
        <v>19482</v>
      </c>
      <c r="E6002" s="1" t="s">
        <v>19483</v>
      </c>
    </row>
    <row r="6003" spans="1:5">
      <c r="A6003" s="1" t="s">
        <v>19107</v>
      </c>
      <c r="B6003" s="4" t="s">
        <v>33395</v>
      </c>
      <c r="C6003" s="1" t="s">
        <v>19482</v>
      </c>
      <c r="D6003" s="1" t="s">
        <v>19482</v>
      </c>
      <c r="E6003" s="1" t="s">
        <v>19483</v>
      </c>
    </row>
    <row r="6004" spans="1:5">
      <c r="A6004" s="1" t="s">
        <v>89</v>
      </c>
      <c r="B6004" s="4" t="s">
        <v>33396</v>
      </c>
      <c r="C6004" s="1" t="s">
        <v>19482</v>
      </c>
      <c r="D6004" s="1" t="s">
        <v>19482</v>
      </c>
      <c r="E6004" s="1" t="s">
        <v>19483</v>
      </c>
    </row>
    <row r="6005" spans="1:5">
      <c r="A6005" s="1" t="s">
        <v>426</v>
      </c>
      <c r="B6005" s="4" t="s">
        <v>33397</v>
      </c>
      <c r="C6005" s="1" t="s">
        <v>19483</v>
      </c>
      <c r="D6005" s="1" t="s">
        <v>19482</v>
      </c>
      <c r="E6005" s="1" t="s">
        <v>19483</v>
      </c>
    </row>
    <row r="6006" spans="1:5">
      <c r="A6006" s="1" t="s">
        <v>4282</v>
      </c>
      <c r="B6006" s="4" t="s">
        <v>33398</v>
      </c>
      <c r="C6006" s="1" t="s">
        <v>19483</v>
      </c>
      <c r="D6006" s="1" t="s">
        <v>19482</v>
      </c>
      <c r="E6006" s="1" t="s">
        <v>19482</v>
      </c>
    </row>
    <row r="6007" spans="1:5">
      <c r="A6007" s="1" t="s">
        <v>15906</v>
      </c>
      <c r="B6007" s="4" t="s">
        <v>33399</v>
      </c>
      <c r="C6007" s="1" t="s">
        <v>19482</v>
      </c>
      <c r="D6007" s="1" t="s">
        <v>19482</v>
      </c>
      <c r="E6007" s="1" t="s">
        <v>19483</v>
      </c>
    </row>
    <row r="6008" spans="1:5">
      <c r="A6008" s="1" t="s">
        <v>22860</v>
      </c>
      <c r="B6008" s="4" t="s">
        <v>33400</v>
      </c>
      <c r="C6008" s="1" t="s">
        <v>19482</v>
      </c>
      <c r="D6008" s="1" t="s">
        <v>19483</v>
      </c>
      <c r="E6008" s="1" t="s">
        <v>19483</v>
      </c>
    </row>
    <row r="6009" spans="1:5">
      <c r="A6009" s="1" t="s">
        <v>22861</v>
      </c>
      <c r="B6009" s="4" t="s">
        <v>33401</v>
      </c>
      <c r="C6009" s="1" t="s">
        <v>19482</v>
      </c>
      <c r="D6009" s="1" t="s">
        <v>19483</v>
      </c>
      <c r="E6009" s="1" t="s">
        <v>19483</v>
      </c>
    </row>
    <row r="6010" spans="1:5">
      <c r="A6010" s="1" t="s">
        <v>10302</v>
      </c>
      <c r="B6010" s="4" t="s">
        <v>33402</v>
      </c>
      <c r="C6010" s="1" t="s">
        <v>19482</v>
      </c>
      <c r="D6010" s="1" t="s">
        <v>19483</v>
      </c>
      <c r="E6010" s="1" t="s">
        <v>19482</v>
      </c>
    </row>
    <row r="6011" spans="1:5">
      <c r="A6011" s="1" t="s">
        <v>6668</v>
      </c>
      <c r="B6011" s="4" t="s">
        <v>33403</v>
      </c>
      <c r="C6011" s="1" t="s">
        <v>19482</v>
      </c>
      <c r="D6011" s="1" t="s">
        <v>19483</v>
      </c>
      <c r="E6011" s="1" t="s">
        <v>19482</v>
      </c>
    </row>
    <row r="6012" spans="1:5">
      <c r="A6012" s="1" t="s">
        <v>378</v>
      </c>
      <c r="B6012" s="4" t="s">
        <v>33404</v>
      </c>
      <c r="C6012" s="1" t="s">
        <v>19483</v>
      </c>
      <c r="D6012" s="1" t="s">
        <v>19483</v>
      </c>
      <c r="E6012" s="1" t="s">
        <v>19482</v>
      </c>
    </row>
    <row r="6013" spans="1:5">
      <c r="A6013" s="1" t="s">
        <v>23686</v>
      </c>
      <c r="B6013" s="4" t="s">
        <v>33405</v>
      </c>
      <c r="C6013" s="1" t="s">
        <v>19482</v>
      </c>
      <c r="D6013" s="1" t="s">
        <v>19483</v>
      </c>
      <c r="E6013" s="1" t="s">
        <v>19483</v>
      </c>
    </row>
    <row r="6014" spans="1:5" ht="30">
      <c r="A6014" s="1" t="s">
        <v>22862</v>
      </c>
      <c r="B6014" s="4" t="s">
        <v>33406</v>
      </c>
      <c r="C6014" s="1" t="s">
        <v>19482</v>
      </c>
      <c r="D6014" s="1" t="s">
        <v>19483</v>
      </c>
      <c r="E6014" s="1" t="s">
        <v>19483</v>
      </c>
    </row>
    <row r="6015" spans="1:5">
      <c r="A6015" s="1" t="s">
        <v>19045</v>
      </c>
      <c r="B6015" s="4" t="s">
        <v>33407</v>
      </c>
      <c r="C6015" s="1" t="s">
        <v>19482</v>
      </c>
      <c r="D6015" s="1" t="s">
        <v>19483</v>
      </c>
      <c r="E6015" s="1" t="s">
        <v>19483</v>
      </c>
    </row>
    <row r="6016" spans="1:5">
      <c r="A6016" s="1" t="s">
        <v>8723</v>
      </c>
      <c r="B6016" s="4" t="s">
        <v>33408</v>
      </c>
      <c r="C6016" s="1" t="s">
        <v>19482</v>
      </c>
      <c r="D6016" s="1" t="s">
        <v>19483</v>
      </c>
      <c r="E6016" s="1" t="s">
        <v>19483</v>
      </c>
    </row>
    <row r="6017" spans="1:5">
      <c r="A6017" s="1" t="s">
        <v>1479</v>
      </c>
      <c r="B6017" s="4" t="s">
        <v>33409</v>
      </c>
      <c r="C6017" s="1" t="s">
        <v>19482</v>
      </c>
      <c r="D6017" s="1" t="s">
        <v>19483</v>
      </c>
      <c r="E6017" s="1" t="s">
        <v>19483</v>
      </c>
    </row>
    <row r="6018" spans="1:5">
      <c r="A6018" s="1" t="s">
        <v>22863</v>
      </c>
      <c r="B6018" s="4" t="s">
        <v>33410</v>
      </c>
      <c r="C6018" s="1" t="s">
        <v>19482</v>
      </c>
      <c r="D6018" s="1" t="s">
        <v>19483</v>
      </c>
      <c r="E6018" s="1" t="s">
        <v>19483</v>
      </c>
    </row>
    <row r="6019" spans="1:5">
      <c r="A6019" s="1" t="s">
        <v>22864</v>
      </c>
      <c r="B6019" s="4" t="s">
        <v>33411</v>
      </c>
      <c r="C6019" s="1" t="s">
        <v>19482</v>
      </c>
      <c r="D6019" s="1" t="s">
        <v>19483</v>
      </c>
      <c r="E6019" s="1" t="s">
        <v>19483</v>
      </c>
    </row>
    <row r="6020" spans="1:5">
      <c r="A6020" s="1" t="s">
        <v>22865</v>
      </c>
      <c r="B6020" s="4" t="s">
        <v>33412</v>
      </c>
      <c r="C6020" s="1" t="s">
        <v>19482</v>
      </c>
      <c r="D6020" s="1" t="s">
        <v>19482</v>
      </c>
      <c r="E6020" s="1" t="s">
        <v>19483</v>
      </c>
    </row>
    <row r="6021" spans="1:5">
      <c r="A6021" s="1" t="s">
        <v>17954</v>
      </c>
      <c r="B6021" s="4" t="s">
        <v>33413</v>
      </c>
      <c r="C6021" s="1" t="s">
        <v>19482</v>
      </c>
      <c r="D6021" s="1" t="s">
        <v>19483</v>
      </c>
      <c r="E6021" s="1" t="s">
        <v>19483</v>
      </c>
    </row>
    <row r="6022" spans="1:5">
      <c r="A6022" s="1" t="s">
        <v>22866</v>
      </c>
      <c r="B6022" s="4" t="s">
        <v>33414</v>
      </c>
      <c r="C6022" s="1" t="s">
        <v>19482</v>
      </c>
      <c r="D6022" s="1" t="s">
        <v>19483</v>
      </c>
      <c r="E6022" s="1" t="s">
        <v>19483</v>
      </c>
    </row>
    <row r="6023" spans="1:5">
      <c r="A6023" s="1" t="s">
        <v>4564</v>
      </c>
      <c r="B6023" s="4" t="s">
        <v>33415</v>
      </c>
      <c r="C6023" s="1" t="s">
        <v>19482</v>
      </c>
      <c r="D6023" s="1" t="s">
        <v>19483</v>
      </c>
      <c r="E6023" s="1" t="s">
        <v>19483</v>
      </c>
    </row>
    <row r="6024" spans="1:5">
      <c r="A6024" s="1" t="s">
        <v>9822</v>
      </c>
      <c r="B6024" s="4" t="s">
        <v>33416</v>
      </c>
      <c r="C6024" s="1" t="s">
        <v>19482</v>
      </c>
      <c r="D6024" s="1" t="s">
        <v>19483</v>
      </c>
      <c r="E6024" s="1" t="s">
        <v>19483</v>
      </c>
    </row>
    <row r="6025" spans="1:5">
      <c r="A6025" s="1" t="s">
        <v>22867</v>
      </c>
      <c r="B6025" s="4" t="s">
        <v>33417</v>
      </c>
      <c r="C6025" s="1" t="s">
        <v>19482</v>
      </c>
      <c r="D6025" s="1" t="s">
        <v>19483</v>
      </c>
      <c r="E6025" s="1" t="s">
        <v>19483</v>
      </c>
    </row>
    <row r="6026" spans="1:5">
      <c r="A6026" s="1" t="s">
        <v>15266</v>
      </c>
      <c r="B6026" s="4" t="s">
        <v>33418</v>
      </c>
      <c r="C6026" s="1" t="s">
        <v>19482</v>
      </c>
      <c r="D6026" s="1" t="s">
        <v>19483</v>
      </c>
      <c r="E6026" s="1" t="s">
        <v>19483</v>
      </c>
    </row>
    <row r="6027" spans="1:5">
      <c r="A6027" s="1" t="s">
        <v>22868</v>
      </c>
      <c r="B6027" s="4" t="s">
        <v>33419</v>
      </c>
      <c r="C6027" s="1" t="s">
        <v>19482</v>
      </c>
      <c r="D6027" s="1" t="s">
        <v>19483</v>
      </c>
      <c r="E6027" s="1" t="s">
        <v>19483</v>
      </c>
    </row>
    <row r="6028" spans="1:5">
      <c r="A6028" s="1" t="s">
        <v>22869</v>
      </c>
      <c r="B6028" s="4" t="s">
        <v>33420</v>
      </c>
      <c r="C6028" s="1" t="s">
        <v>19482</v>
      </c>
      <c r="D6028" s="1" t="s">
        <v>19483</v>
      </c>
      <c r="E6028" s="1" t="s">
        <v>19483</v>
      </c>
    </row>
    <row r="6029" spans="1:5">
      <c r="A6029" s="1" t="s">
        <v>22870</v>
      </c>
      <c r="B6029" s="4" t="s">
        <v>33421</v>
      </c>
      <c r="C6029" s="1" t="s">
        <v>19482</v>
      </c>
      <c r="D6029" s="1" t="s">
        <v>19483</v>
      </c>
      <c r="E6029" s="1" t="s">
        <v>19483</v>
      </c>
    </row>
    <row r="6030" spans="1:5">
      <c r="A6030" s="1" t="s">
        <v>2121</v>
      </c>
      <c r="B6030" s="4" t="s">
        <v>33422</v>
      </c>
      <c r="C6030" s="1" t="s">
        <v>19482</v>
      </c>
      <c r="D6030" s="1" t="s">
        <v>19483</v>
      </c>
      <c r="E6030" s="1" t="s">
        <v>19483</v>
      </c>
    </row>
    <row r="6031" spans="1:5">
      <c r="A6031" s="1" t="s">
        <v>22871</v>
      </c>
      <c r="B6031" s="4" t="s">
        <v>33423</v>
      </c>
      <c r="C6031" s="1" t="s">
        <v>19482</v>
      </c>
      <c r="D6031" s="1" t="s">
        <v>19482</v>
      </c>
      <c r="E6031" s="1" t="s">
        <v>19483</v>
      </c>
    </row>
    <row r="6032" spans="1:5">
      <c r="A6032" s="1" t="s">
        <v>16782</v>
      </c>
      <c r="B6032" s="4" t="s">
        <v>33424</v>
      </c>
      <c r="C6032" s="1" t="s">
        <v>19482</v>
      </c>
      <c r="D6032" s="1" t="s">
        <v>19483</v>
      </c>
      <c r="E6032" s="1" t="s">
        <v>19483</v>
      </c>
    </row>
    <row r="6033" spans="1:5">
      <c r="A6033" s="1" t="s">
        <v>22872</v>
      </c>
      <c r="B6033" s="4" t="s">
        <v>33425</v>
      </c>
      <c r="C6033" s="1" t="s">
        <v>19482</v>
      </c>
      <c r="D6033" s="1" t="s">
        <v>19483</v>
      </c>
      <c r="E6033" s="1" t="s">
        <v>19483</v>
      </c>
    </row>
    <row r="6034" spans="1:5">
      <c r="A6034" s="1" t="s">
        <v>22873</v>
      </c>
      <c r="B6034" s="4" t="s">
        <v>33426</v>
      </c>
      <c r="C6034" s="1" t="s">
        <v>19482</v>
      </c>
      <c r="D6034" s="1" t="s">
        <v>19483</v>
      </c>
      <c r="E6034" s="1" t="s">
        <v>19483</v>
      </c>
    </row>
    <row r="6035" spans="1:5">
      <c r="A6035" s="1" t="s">
        <v>22874</v>
      </c>
      <c r="B6035" s="4" t="s">
        <v>33427</v>
      </c>
      <c r="C6035" s="1" t="s">
        <v>19482</v>
      </c>
      <c r="D6035" s="1" t="s">
        <v>19483</v>
      </c>
      <c r="E6035" s="1" t="s">
        <v>19483</v>
      </c>
    </row>
    <row r="6036" spans="1:5">
      <c r="A6036" s="1" t="s">
        <v>22875</v>
      </c>
      <c r="B6036" s="4" t="s">
        <v>33428</v>
      </c>
      <c r="C6036" s="1" t="s">
        <v>19482</v>
      </c>
      <c r="D6036" s="1" t="s">
        <v>19483</v>
      </c>
      <c r="E6036" s="1" t="s">
        <v>19483</v>
      </c>
    </row>
    <row r="6037" spans="1:5">
      <c r="A6037" s="1" t="s">
        <v>6231</v>
      </c>
      <c r="B6037" s="4" t="s">
        <v>33429</v>
      </c>
      <c r="C6037" s="1" t="s">
        <v>19482</v>
      </c>
      <c r="D6037" s="1" t="s">
        <v>19483</v>
      </c>
      <c r="E6037" s="1" t="s">
        <v>19483</v>
      </c>
    </row>
    <row r="6038" spans="1:5">
      <c r="A6038" s="1" t="s">
        <v>22876</v>
      </c>
      <c r="B6038" s="4" t="s">
        <v>33430</v>
      </c>
      <c r="C6038" s="1" t="s">
        <v>19482</v>
      </c>
      <c r="D6038" s="1" t="s">
        <v>19483</v>
      </c>
      <c r="E6038" s="1" t="s">
        <v>19483</v>
      </c>
    </row>
    <row r="6039" spans="1:5">
      <c r="A6039" s="1" t="s">
        <v>22877</v>
      </c>
      <c r="B6039" s="4" t="s">
        <v>33431</v>
      </c>
      <c r="C6039" s="1" t="s">
        <v>19482</v>
      </c>
      <c r="D6039" s="1" t="s">
        <v>19483</v>
      </c>
      <c r="E6039" s="1" t="s">
        <v>19483</v>
      </c>
    </row>
    <row r="6040" spans="1:5">
      <c r="A6040" s="1" t="s">
        <v>19139</v>
      </c>
      <c r="B6040" s="4" t="s">
        <v>33432</v>
      </c>
      <c r="C6040" s="1" t="s">
        <v>19482</v>
      </c>
      <c r="D6040" s="1" t="s">
        <v>19483</v>
      </c>
      <c r="E6040" s="1" t="s">
        <v>19483</v>
      </c>
    </row>
    <row r="6041" spans="1:5">
      <c r="A6041" s="1" t="s">
        <v>22878</v>
      </c>
      <c r="B6041" s="4" t="s">
        <v>33433</v>
      </c>
      <c r="C6041" s="1" t="s">
        <v>19482</v>
      </c>
      <c r="D6041" s="1" t="s">
        <v>19483</v>
      </c>
      <c r="E6041" s="1" t="s">
        <v>19483</v>
      </c>
    </row>
    <row r="6042" spans="1:5">
      <c r="A6042" s="1" t="s">
        <v>11817</v>
      </c>
      <c r="B6042" s="4" t="s">
        <v>33434</v>
      </c>
      <c r="C6042" s="1" t="s">
        <v>19482</v>
      </c>
      <c r="D6042" s="1" t="s">
        <v>19482</v>
      </c>
      <c r="E6042" s="1" t="s">
        <v>19483</v>
      </c>
    </row>
    <row r="6043" spans="1:5">
      <c r="A6043" s="1" t="s">
        <v>22879</v>
      </c>
      <c r="B6043" s="4" t="s">
        <v>33435</v>
      </c>
      <c r="C6043" s="1" t="s">
        <v>19482</v>
      </c>
      <c r="D6043" s="1" t="s">
        <v>19483</v>
      </c>
      <c r="E6043" s="1" t="s">
        <v>19483</v>
      </c>
    </row>
    <row r="6044" spans="1:5">
      <c r="A6044" s="1" t="s">
        <v>22880</v>
      </c>
      <c r="B6044" s="4" t="s">
        <v>33436</v>
      </c>
      <c r="C6044" s="1" t="s">
        <v>19482</v>
      </c>
      <c r="D6044" s="1" t="s">
        <v>19483</v>
      </c>
      <c r="E6044" s="1" t="s">
        <v>19483</v>
      </c>
    </row>
    <row r="6045" spans="1:5">
      <c r="A6045" s="1" t="s">
        <v>22881</v>
      </c>
      <c r="B6045" s="4" t="s">
        <v>33437</v>
      </c>
      <c r="C6045" s="1" t="s">
        <v>19482</v>
      </c>
      <c r="D6045" s="1" t="s">
        <v>19483</v>
      </c>
      <c r="E6045" s="1" t="s">
        <v>19483</v>
      </c>
    </row>
    <row r="6046" spans="1:5">
      <c r="A6046" s="1" t="s">
        <v>22882</v>
      </c>
      <c r="B6046" s="4" t="s">
        <v>33438</v>
      </c>
      <c r="C6046" s="1" t="s">
        <v>19482</v>
      </c>
      <c r="D6046" s="1" t="s">
        <v>19483</v>
      </c>
      <c r="E6046" s="1" t="s">
        <v>19483</v>
      </c>
    </row>
    <row r="6047" spans="1:5">
      <c r="A6047" s="1" t="s">
        <v>22883</v>
      </c>
      <c r="B6047" s="4" t="s">
        <v>33439</v>
      </c>
      <c r="C6047" s="1" t="s">
        <v>19482</v>
      </c>
      <c r="D6047" s="1" t="s">
        <v>19483</v>
      </c>
      <c r="E6047" s="1" t="s">
        <v>19483</v>
      </c>
    </row>
    <row r="6048" spans="1:5">
      <c r="A6048" s="1" t="s">
        <v>13454</v>
      </c>
      <c r="B6048" s="4" t="s">
        <v>33440</v>
      </c>
      <c r="C6048" s="1" t="s">
        <v>19482</v>
      </c>
      <c r="D6048" s="1" t="s">
        <v>19483</v>
      </c>
      <c r="E6048" s="1" t="s">
        <v>19483</v>
      </c>
    </row>
    <row r="6049" spans="1:5">
      <c r="A6049" s="1" t="s">
        <v>22884</v>
      </c>
      <c r="B6049" s="4" t="s">
        <v>33441</v>
      </c>
      <c r="C6049" s="1" t="s">
        <v>19482</v>
      </c>
      <c r="D6049" s="1" t="s">
        <v>19483</v>
      </c>
      <c r="E6049" s="1" t="s">
        <v>19483</v>
      </c>
    </row>
    <row r="6050" spans="1:5">
      <c r="A6050" s="1" t="s">
        <v>22885</v>
      </c>
      <c r="B6050" s="4" t="s">
        <v>33442</v>
      </c>
      <c r="C6050" s="1" t="s">
        <v>19482</v>
      </c>
      <c r="D6050" s="1" t="s">
        <v>19483</v>
      </c>
      <c r="E6050" s="1" t="s">
        <v>19483</v>
      </c>
    </row>
    <row r="6051" spans="1:5">
      <c r="A6051" s="1" t="s">
        <v>23910</v>
      </c>
      <c r="B6051" s="4" t="s">
        <v>33443</v>
      </c>
      <c r="C6051" s="1" t="s">
        <v>19482</v>
      </c>
      <c r="D6051" s="1" t="s">
        <v>19483</v>
      </c>
      <c r="E6051" s="1" t="s">
        <v>19483</v>
      </c>
    </row>
    <row r="6052" spans="1:5">
      <c r="A6052" s="1" t="s">
        <v>22886</v>
      </c>
      <c r="B6052" s="4" t="s">
        <v>33444</v>
      </c>
      <c r="C6052" s="1" t="s">
        <v>19482</v>
      </c>
      <c r="D6052" s="1" t="s">
        <v>19482</v>
      </c>
      <c r="E6052" s="1" t="s">
        <v>19483</v>
      </c>
    </row>
    <row r="6053" spans="1:5">
      <c r="A6053" s="1" t="s">
        <v>22887</v>
      </c>
      <c r="B6053" s="4" t="s">
        <v>33445</v>
      </c>
      <c r="C6053" s="1" t="s">
        <v>19482</v>
      </c>
      <c r="D6053" s="1" t="s">
        <v>19483</v>
      </c>
      <c r="E6053" s="1" t="s">
        <v>19483</v>
      </c>
    </row>
    <row r="6054" spans="1:5">
      <c r="A6054" s="1" t="s">
        <v>22888</v>
      </c>
      <c r="B6054" s="4" t="s">
        <v>33446</v>
      </c>
      <c r="C6054" s="1" t="s">
        <v>19482</v>
      </c>
      <c r="D6054" s="1" t="s">
        <v>19483</v>
      </c>
      <c r="E6054" s="1" t="s">
        <v>19483</v>
      </c>
    </row>
    <row r="6055" spans="1:5">
      <c r="A6055" s="1" t="s">
        <v>5114</v>
      </c>
      <c r="B6055" s="4" t="s">
        <v>33447</v>
      </c>
      <c r="C6055" s="1" t="s">
        <v>19482</v>
      </c>
      <c r="D6055" s="1" t="s">
        <v>19483</v>
      </c>
      <c r="E6055" s="1" t="s">
        <v>19483</v>
      </c>
    </row>
    <row r="6056" spans="1:5">
      <c r="A6056" s="1" t="s">
        <v>5405</v>
      </c>
      <c r="B6056" s="4" t="s">
        <v>33448</v>
      </c>
      <c r="C6056" s="1" t="s">
        <v>19482</v>
      </c>
      <c r="D6056" s="1" t="s">
        <v>19483</v>
      </c>
      <c r="E6056" s="1" t="s">
        <v>19483</v>
      </c>
    </row>
    <row r="6057" spans="1:5">
      <c r="A6057" s="1" t="s">
        <v>17446</v>
      </c>
      <c r="B6057" s="4" t="s">
        <v>33449</v>
      </c>
      <c r="C6057" s="1" t="s">
        <v>19482</v>
      </c>
      <c r="D6057" s="1" t="s">
        <v>19483</v>
      </c>
      <c r="E6057" s="1" t="s">
        <v>19483</v>
      </c>
    </row>
    <row r="6058" spans="1:5">
      <c r="A6058" s="1" t="s">
        <v>5410</v>
      </c>
      <c r="B6058" s="4" t="s">
        <v>33450</v>
      </c>
      <c r="C6058" s="1" t="s">
        <v>19482</v>
      </c>
      <c r="D6058" s="1" t="s">
        <v>19483</v>
      </c>
      <c r="E6058" s="1" t="s">
        <v>19483</v>
      </c>
    </row>
    <row r="6059" spans="1:5">
      <c r="A6059" s="1" t="s">
        <v>1047</v>
      </c>
      <c r="B6059" s="4" t="s">
        <v>33451</v>
      </c>
      <c r="C6059" s="1" t="s">
        <v>19482</v>
      </c>
      <c r="D6059" s="1" t="s">
        <v>19483</v>
      </c>
      <c r="E6059" s="1" t="s">
        <v>19483</v>
      </c>
    </row>
    <row r="6060" spans="1:5">
      <c r="A6060" s="1" t="s">
        <v>22889</v>
      </c>
      <c r="B6060" s="4" t="s">
        <v>33452</v>
      </c>
      <c r="C6060" s="1" t="s">
        <v>19482</v>
      </c>
      <c r="D6060" s="1" t="s">
        <v>19483</v>
      </c>
      <c r="E6060" s="1" t="s">
        <v>19483</v>
      </c>
    </row>
    <row r="6061" spans="1:5">
      <c r="A6061" s="1" t="s">
        <v>18777</v>
      </c>
      <c r="B6061" s="4" t="s">
        <v>33453</v>
      </c>
      <c r="C6061" s="1" t="s">
        <v>19482</v>
      </c>
      <c r="D6061" s="1" t="s">
        <v>19483</v>
      </c>
      <c r="E6061" s="1" t="s">
        <v>19483</v>
      </c>
    </row>
    <row r="6062" spans="1:5">
      <c r="A6062" s="1" t="s">
        <v>22890</v>
      </c>
      <c r="B6062" s="4" t="s">
        <v>33454</v>
      </c>
      <c r="C6062" s="1" t="s">
        <v>19482</v>
      </c>
      <c r="D6062" s="1" t="s">
        <v>19483</v>
      </c>
      <c r="E6062" s="1" t="s">
        <v>19483</v>
      </c>
    </row>
    <row r="6063" spans="1:5">
      <c r="A6063" s="1" t="s">
        <v>22891</v>
      </c>
      <c r="B6063" s="4" t="s">
        <v>33455</v>
      </c>
      <c r="C6063" s="1" t="s">
        <v>19482</v>
      </c>
      <c r="D6063" s="1" t="s">
        <v>19483</v>
      </c>
      <c r="E6063" s="1" t="s">
        <v>19483</v>
      </c>
    </row>
    <row r="6064" spans="1:5">
      <c r="A6064" s="1" t="s">
        <v>22892</v>
      </c>
      <c r="B6064" s="4" t="s">
        <v>33456</v>
      </c>
      <c r="C6064" s="1" t="s">
        <v>19482</v>
      </c>
      <c r="D6064" s="1" t="s">
        <v>19483</v>
      </c>
      <c r="E6064" s="1" t="s">
        <v>19483</v>
      </c>
    </row>
    <row r="6065" spans="1:5">
      <c r="A6065" s="1" t="s">
        <v>17266</v>
      </c>
      <c r="B6065" s="4" t="s">
        <v>33457</v>
      </c>
      <c r="C6065" s="1" t="s">
        <v>19482</v>
      </c>
      <c r="D6065" s="1" t="s">
        <v>19483</v>
      </c>
      <c r="E6065" s="1" t="s">
        <v>19483</v>
      </c>
    </row>
    <row r="6066" spans="1:5">
      <c r="A6066" s="1" t="s">
        <v>22893</v>
      </c>
      <c r="B6066" s="4" t="s">
        <v>33458</v>
      </c>
      <c r="C6066" s="1" t="s">
        <v>19482</v>
      </c>
      <c r="D6066" s="1" t="s">
        <v>19483</v>
      </c>
      <c r="E6066" s="1" t="s">
        <v>19483</v>
      </c>
    </row>
    <row r="6067" spans="1:5">
      <c r="A6067" s="1" t="s">
        <v>889</v>
      </c>
      <c r="B6067" s="4" t="s">
        <v>33459</v>
      </c>
      <c r="C6067" s="1" t="s">
        <v>19482</v>
      </c>
      <c r="D6067" s="1" t="s">
        <v>19483</v>
      </c>
      <c r="E6067" s="1" t="s">
        <v>19483</v>
      </c>
    </row>
    <row r="6068" spans="1:5">
      <c r="A6068" s="1" t="s">
        <v>22894</v>
      </c>
      <c r="B6068" s="4" t="s">
        <v>33460</v>
      </c>
      <c r="C6068" s="1" t="s">
        <v>19482</v>
      </c>
      <c r="D6068" s="1" t="s">
        <v>19483</v>
      </c>
      <c r="E6068" s="1" t="s">
        <v>19483</v>
      </c>
    </row>
    <row r="6069" spans="1:5">
      <c r="A6069" s="1" t="s">
        <v>22895</v>
      </c>
      <c r="B6069" s="4" t="s">
        <v>33461</v>
      </c>
      <c r="C6069" s="1" t="s">
        <v>19482</v>
      </c>
      <c r="D6069" s="1" t="s">
        <v>19483</v>
      </c>
      <c r="E6069" s="1" t="s">
        <v>19483</v>
      </c>
    </row>
    <row r="6070" spans="1:5">
      <c r="A6070" s="1" t="s">
        <v>18605</v>
      </c>
      <c r="B6070" s="4" t="s">
        <v>33462</v>
      </c>
      <c r="C6070" s="1" t="s">
        <v>19483</v>
      </c>
      <c r="D6070" s="1" t="s">
        <v>19482</v>
      </c>
      <c r="E6070" s="1" t="s">
        <v>19483</v>
      </c>
    </row>
    <row r="6071" spans="1:5">
      <c r="A6071" s="1" t="s">
        <v>22896</v>
      </c>
      <c r="B6071" s="4" t="s">
        <v>33463</v>
      </c>
      <c r="C6071" s="1" t="s">
        <v>19482</v>
      </c>
      <c r="D6071" s="1" t="s">
        <v>19483</v>
      </c>
      <c r="E6071" s="1" t="s">
        <v>19483</v>
      </c>
    </row>
    <row r="6072" spans="1:5">
      <c r="A6072" s="1" t="s">
        <v>22897</v>
      </c>
      <c r="B6072" s="4" t="s">
        <v>33464</v>
      </c>
      <c r="C6072" s="1" t="s">
        <v>19482</v>
      </c>
      <c r="D6072" s="1" t="s">
        <v>19483</v>
      </c>
      <c r="E6072" s="1" t="s">
        <v>19483</v>
      </c>
    </row>
    <row r="6073" spans="1:5">
      <c r="A6073" s="1" t="s">
        <v>4267</v>
      </c>
      <c r="B6073" s="4" t="s">
        <v>33465</v>
      </c>
      <c r="C6073" s="1" t="s">
        <v>19483</v>
      </c>
      <c r="D6073" s="1" t="s">
        <v>19483</v>
      </c>
      <c r="E6073" s="1" t="s">
        <v>19482</v>
      </c>
    </row>
    <row r="6074" spans="1:5" ht="30">
      <c r="A6074" s="1" t="s">
        <v>22898</v>
      </c>
      <c r="B6074" s="4" t="s">
        <v>33466</v>
      </c>
      <c r="C6074" s="1" t="s">
        <v>19482</v>
      </c>
      <c r="D6074" s="1" t="s">
        <v>19483</v>
      </c>
      <c r="E6074" s="1" t="s">
        <v>19483</v>
      </c>
    </row>
    <row r="6075" spans="1:5" ht="30">
      <c r="A6075" s="1" t="s">
        <v>18875</v>
      </c>
      <c r="B6075" s="4" t="s">
        <v>33467</v>
      </c>
      <c r="C6075" s="1" t="s">
        <v>19482</v>
      </c>
      <c r="D6075" s="1" t="s">
        <v>19483</v>
      </c>
      <c r="E6075" s="1" t="s">
        <v>19483</v>
      </c>
    </row>
    <row r="6076" spans="1:5" ht="30">
      <c r="A6076" s="1" t="s">
        <v>22899</v>
      </c>
      <c r="B6076" s="4" t="s">
        <v>33468</v>
      </c>
      <c r="C6076" s="1" t="s">
        <v>19482</v>
      </c>
      <c r="D6076" s="1" t="s">
        <v>19483</v>
      </c>
      <c r="E6076" s="1" t="s">
        <v>19483</v>
      </c>
    </row>
    <row r="6077" spans="1:5">
      <c r="A6077" s="1" t="s">
        <v>22900</v>
      </c>
      <c r="B6077" s="4" t="s">
        <v>33469</v>
      </c>
      <c r="C6077" s="1" t="s">
        <v>19482</v>
      </c>
      <c r="D6077" s="1" t="s">
        <v>19483</v>
      </c>
      <c r="E6077" s="1" t="s">
        <v>19483</v>
      </c>
    </row>
    <row r="6078" spans="1:5">
      <c r="A6078" s="1" t="s">
        <v>22901</v>
      </c>
      <c r="B6078" s="4" t="s">
        <v>33470</v>
      </c>
      <c r="C6078" s="1" t="s">
        <v>19483</v>
      </c>
      <c r="D6078" s="1" t="s">
        <v>19482</v>
      </c>
      <c r="E6078" s="1" t="s">
        <v>19483</v>
      </c>
    </row>
    <row r="6079" spans="1:5">
      <c r="A6079" s="1" t="s">
        <v>22902</v>
      </c>
      <c r="B6079" s="4" t="s">
        <v>33471</v>
      </c>
      <c r="C6079" s="1" t="s">
        <v>19482</v>
      </c>
      <c r="D6079" s="1" t="s">
        <v>19483</v>
      </c>
      <c r="E6079" s="1" t="s">
        <v>19483</v>
      </c>
    </row>
    <row r="6080" spans="1:5">
      <c r="A6080" s="1" t="s">
        <v>22903</v>
      </c>
      <c r="B6080" s="4" t="s">
        <v>33472</v>
      </c>
      <c r="C6080" s="1" t="s">
        <v>19483</v>
      </c>
      <c r="D6080" s="1" t="s">
        <v>19482</v>
      </c>
      <c r="E6080" s="1" t="s">
        <v>19482</v>
      </c>
    </row>
    <row r="6081" spans="1:5">
      <c r="A6081" s="1" t="s">
        <v>22904</v>
      </c>
      <c r="B6081" s="4" t="s">
        <v>33473</v>
      </c>
      <c r="C6081" s="1" t="s">
        <v>19482</v>
      </c>
      <c r="D6081" s="1" t="s">
        <v>19482</v>
      </c>
      <c r="E6081" s="1" t="s">
        <v>19483</v>
      </c>
    </row>
    <row r="6082" spans="1:5">
      <c r="A6082" s="1" t="s">
        <v>22905</v>
      </c>
      <c r="B6082" s="4" t="s">
        <v>33474</v>
      </c>
      <c r="C6082" s="1" t="s">
        <v>19482</v>
      </c>
      <c r="D6082" s="1" t="s">
        <v>19483</v>
      </c>
      <c r="E6082" s="1" t="s">
        <v>19483</v>
      </c>
    </row>
    <row r="6083" spans="1:5">
      <c r="A6083" s="1" t="s">
        <v>2364</v>
      </c>
      <c r="B6083" s="4" t="s">
        <v>33475</v>
      </c>
      <c r="C6083" s="1" t="s">
        <v>19482</v>
      </c>
      <c r="D6083" s="1" t="s">
        <v>19483</v>
      </c>
      <c r="E6083" s="1" t="s">
        <v>19483</v>
      </c>
    </row>
    <row r="6084" spans="1:5">
      <c r="A6084" s="1" t="s">
        <v>19559</v>
      </c>
      <c r="B6084" s="4" t="s">
        <v>33476</v>
      </c>
      <c r="C6084" s="1" t="s">
        <v>19482</v>
      </c>
      <c r="D6084" s="1" t="s">
        <v>19483</v>
      </c>
      <c r="E6084" s="1" t="s">
        <v>19483</v>
      </c>
    </row>
    <row r="6085" spans="1:5">
      <c r="A6085" s="1" t="s">
        <v>11593</v>
      </c>
      <c r="B6085" s="4" t="s">
        <v>33477</v>
      </c>
      <c r="C6085" s="1" t="s">
        <v>19482</v>
      </c>
      <c r="D6085" s="1" t="s">
        <v>19483</v>
      </c>
      <c r="E6085" s="1" t="s">
        <v>19483</v>
      </c>
    </row>
    <row r="6086" spans="1:5">
      <c r="A6086" s="1" t="s">
        <v>22906</v>
      </c>
      <c r="B6086" s="4" t="s">
        <v>33478</v>
      </c>
      <c r="C6086" s="1" t="s">
        <v>19482</v>
      </c>
      <c r="D6086" s="1" t="s">
        <v>19483</v>
      </c>
      <c r="E6086" s="1" t="s">
        <v>19483</v>
      </c>
    </row>
    <row r="6087" spans="1:5">
      <c r="A6087" s="1" t="s">
        <v>22907</v>
      </c>
      <c r="B6087" s="4" t="s">
        <v>33479</v>
      </c>
      <c r="C6087" s="1" t="s">
        <v>19482</v>
      </c>
      <c r="D6087" s="1" t="s">
        <v>19483</v>
      </c>
      <c r="E6087" s="1" t="s">
        <v>19483</v>
      </c>
    </row>
    <row r="6088" spans="1:5">
      <c r="A6088" s="1" t="s">
        <v>22908</v>
      </c>
      <c r="B6088" s="4" t="s">
        <v>33480</v>
      </c>
      <c r="C6088" s="1" t="s">
        <v>19482</v>
      </c>
      <c r="D6088" s="1" t="s">
        <v>19483</v>
      </c>
      <c r="E6088" s="1" t="s">
        <v>19483</v>
      </c>
    </row>
    <row r="6089" spans="1:5">
      <c r="A6089" s="1" t="s">
        <v>22909</v>
      </c>
      <c r="B6089" s="4" t="s">
        <v>33481</v>
      </c>
      <c r="C6089" s="1" t="s">
        <v>19482</v>
      </c>
      <c r="D6089" s="1" t="s">
        <v>19483</v>
      </c>
      <c r="E6089" s="1" t="s">
        <v>19483</v>
      </c>
    </row>
    <row r="6090" spans="1:5">
      <c r="A6090" s="1" t="s">
        <v>22910</v>
      </c>
      <c r="B6090" s="4" t="s">
        <v>33482</v>
      </c>
      <c r="C6090" s="1" t="s">
        <v>19482</v>
      </c>
      <c r="D6090" s="1" t="s">
        <v>19483</v>
      </c>
      <c r="E6090" s="1" t="s">
        <v>19483</v>
      </c>
    </row>
    <row r="6091" spans="1:5">
      <c r="A6091" s="1" t="s">
        <v>14692</v>
      </c>
      <c r="B6091" s="4" t="s">
        <v>33483</v>
      </c>
      <c r="C6091" s="1" t="s">
        <v>19482</v>
      </c>
      <c r="D6091" s="1" t="s">
        <v>19483</v>
      </c>
      <c r="E6091" s="1" t="s">
        <v>19483</v>
      </c>
    </row>
    <row r="6092" spans="1:5">
      <c r="A6092" s="1" t="s">
        <v>22911</v>
      </c>
      <c r="B6092" s="4" t="s">
        <v>33484</v>
      </c>
      <c r="C6092" s="1" t="s">
        <v>19482</v>
      </c>
      <c r="D6092" s="1" t="s">
        <v>19482</v>
      </c>
      <c r="E6092" s="1" t="s">
        <v>19483</v>
      </c>
    </row>
    <row r="6093" spans="1:5">
      <c r="A6093" s="1" t="s">
        <v>22912</v>
      </c>
      <c r="B6093" s="4" t="s">
        <v>33485</v>
      </c>
      <c r="C6093" s="1" t="s">
        <v>19482</v>
      </c>
      <c r="D6093" s="1" t="s">
        <v>19483</v>
      </c>
      <c r="E6093" s="1" t="s">
        <v>19482</v>
      </c>
    </row>
    <row r="6094" spans="1:5">
      <c r="A6094" s="1" t="s">
        <v>4545</v>
      </c>
      <c r="B6094" s="4" t="s">
        <v>33486</v>
      </c>
      <c r="C6094" s="1" t="s">
        <v>19482</v>
      </c>
      <c r="D6094" s="1" t="s">
        <v>19483</v>
      </c>
      <c r="E6094" s="1" t="s">
        <v>19482</v>
      </c>
    </row>
    <row r="6095" spans="1:5">
      <c r="A6095" s="1" t="s">
        <v>33487</v>
      </c>
      <c r="B6095" s="4" t="s">
        <v>33488</v>
      </c>
      <c r="C6095" s="1" t="s">
        <v>19482</v>
      </c>
      <c r="D6095" s="1" t="s">
        <v>19483</v>
      </c>
      <c r="E6095" s="1" t="s">
        <v>19483</v>
      </c>
    </row>
    <row r="6096" spans="1:5">
      <c r="A6096" s="1" t="s">
        <v>22913</v>
      </c>
      <c r="B6096" s="4" t="s">
        <v>33489</v>
      </c>
      <c r="C6096" s="1" t="s">
        <v>19482</v>
      </c>
      <c r="D6096" s="1" t="s">
        <v>19482</v>
      </c>
      <c r="E6096" s="1" t="s">
        <v>19483</v>
      </c>
    </row>
    <row r="6097" spans="1:5">
      <c r="A6097" s="1" t="s">
        <v>22914</v>
      </c>
      <c r="B6097" s="4" t="s">
        <v>33490</v>
      </c>
      <c r="C6097" s="1" t="s">
        <v>19482</v>
      </c>
      <c r="D6097" s="1" t="s">
        <v>19483</v>
      </c>
      <c r="E6097" s="1" t="s">
        <v>19483</v>
      </c>
    </row>
    <row r="6098" spans="1:5">
      <c r="A6098" s="1" t="s">
        <v>15307</v>
      </c>
      <c r="B6098" s="4" t="s">
        <v>33491</v>
      </c>
      <c r="C6098" s="1" t="s">
        <v>19482</v>
      </c>
      <c r="D6098" s="1" t="s">
        <v>19483</v>
      </c>
      <c r="E6098" s="1" t="s">
        <v>19482</v>
      </c>
    </row>
    <row r="6099" spans="1:5">
      <c r="A6099" s="1" t="s">
        <v>22915</v>
      </c>
      <c r="B6099" s="4" t="s">
        <v>33492</v>
      </c>
      <c r="C6099" s="1" t="s">
        <v>19482</v>
      </c>
      <c r="D6099" s="1" t="s">
        <v>19483</v>
      </c>
      <c r="E6099" s="1" t="s">
        <v>19483</v>
      </c>
    </row>
    <row r="6100" spans="1:5">
      <c r="A6100" s="1" t="s">
        <v>13242</v>
      </c>
      <c r="B6100" s="4" t="s">
        <v>33493</v>
      </c>
      <c r="C6100" s="1" t="s">
        <v>19482</v>
      </c>
      <c r="D6100" s="1" t="s">
        <v>19483</v>
      </c>
      <c r="E6100" s="1" t="s">
        <v>19483</v>
      </c>
    </row>
    <row r="6101" spans="1:5">
      <c r="A6101" s="1" t="s">
        <v>22916</v>
      </c>
      <c r="B6101" s="4" t="s">
        <v>33494</v>
      </c>
      <c r="C6101" s="1" t="s">
        <v>19482</v>
      </c>
      <c r="D6101" s="1" t="s">
        <v>19483</v>
      </c>
      <c r="E6101" s="1" t="s">
        <v>19483</v>
      </c>
    </row>
    <row r="6102" spans="1:5" ht="30">
      <c r="A6102" s="1" t="s">
        <v>22917</v>
      </c>
      <c r="B6102" s="4" t="s">
        <v>33495</v>
      </c>
      <c r="C6102" s="1" t="s">
        <v>19482</v>
      </c>
      <c r="D6102" s="1" t="s">
        <v>19483</v>
      </c>
      <c r="E6102" s="1" t="s">
        <v>19483</v>
      </c>
    </row>
    <row r="6103" spans="1:5">
      <c r="A6103" s="1" t="s">
        <v>22918</v>
      </c>
      <c r="B6103" s="4" t="s">
        <v>33496</v>
      </c>
      <c r="C6103" s="1" t="s">
        <v>19482</v>
      </c>
      <c r="D6103" s="1" t="s">
        <v>19482</v>
      </c>
      <c r="E6103" s="1" t="s">
        <v>19483</v>
      </c>
    </row>
    <row r="6104" spans="1:5">
      <c r="A6104" s="1" t="s">
        <v>4859</v>
      </c>
      <c r="B6104" s="4" t="s">
        <v>33497</v>
      </c>
      <c r="C6104" s="1" t="s">
        <v>19482</v>
      </c>
      <c r="D6104" s="1" t="s">
        <v>19483</v>
      </c>
      <c r="E6104" s="1" t="s">
        <v>19483</v>
      </c>
    </row>
    <row r="6105" spans="1:5">
      <c r="A6105" s="1" t="s">
        <v>22919</v>
      </c>
      <c r="B6105" s="4" t="s">
        <v>33498</v>
      </c>
      <c r="C6105" s="1" t="s">
        <v>19482</v>
      </c>
      <c r="D6105" s="1" t="s">
        <v>19483</v>
      </c>
      <c r="E6105" s="1" t="s">
        <v>19483</v>
      </c>
    </row>
    <row r="6106" spans="1:5">
      <c r="A6106" s="1" t="s">
        <v>22920</v>
      </c>
      <c r="B6106" s="4" t="s">
        <v>33499</v>
      </c>
      <c r="C6106" s="1" t="s">
        <v>19482</v>
      </c>
      <c r="D6106" s="1" t="s">
        <v>19483</v>
      </c>
      <c r="E6106" s="1" t="s">
        <v>19483</v>
      </c>
    </row>
    <row r="6107" spans="1:5">
      <c r="A6107" s="1" t="s">
        <v>22921</v>
      </c>
      <c r="B6107" s="4" t="s">
        <v>33500</v>
      </c>
      <c r="C6107" s="1" t="s">
        <v>19482</v>
      </c>
      <c r="D6107" s="1" t="s">
        <v>19483</v>
      </c>
      <c r="E6107" s="1" t="s">
        <v>19483</v>
      </c>
    </row>
    <row r="6108" spans="1:5">
      <c r="A6108" s="1" t="s">
        <v>22922</v>
      </c>
      <c r="B6108" s="4" t="s">
        <v>33501</v>
      </c>
      <c r="C6108" s="1" t="s">
        <v>19482</v>
      </c>
      <c r="D6108" s="1" t="s">
        <v>19482</v>
      </c>
      <c r="E6108" s="1" t="s">
        <v>19483</v>
      </c>
    </row>
    <row r="6109" spans="1:5">
      <c r="A6109" s="1" t="s">
        <v>13359</v>
      </c>
      <c r="B6109" s="4" t="s">
        <v>33502</v>
      </c>
      <c r="C6109" s="1" t="s">
        <v>19482</v>
      </c>
      <c r="D6109" s="1" t="s">
        <v>19483</v>
      </c>
      <c r="E6109" s="1" t="s">
        <v>19483</v>
      </c>
    </row>
    <row r="6110" spans="1:5">
      <c r="A6110" s="1" t="s">
        <v>14532</v>
      </c>
      <c r="B6110" s="4" t="s">
        <v>33503</v>
      </c>
      <c r="C6110" s="1" t="s">
        <v>19482</v>
      </c>
      <c r="D6110" s="1" t="s">
        <v>19482</v>
      </c>
      <c r="E6110" s="1" t="s">
        <v>19483</v>
      </c>
    </row>
    <row r="6111" spans="1:5">
      <c r="A6111" s="1" t="s">
        <v>22923</v>
      </c>
      <c r="B6111" s="4" t="s">
        <v>33504</v>
      </c>
      <c r="C6111" s="1" t="s">
        <v>19482</v>
      </c>
      <c r="D6111" s="1" t="s">
        <v>19483</v>
      </c>
      <c r="E6111" s="1" t="s">
        <v>19483</v>
      </c>
    </row>
    <row r="6112" spans="1:5">
      <c r="A6112" s="1" t="s">
        <v>22924</v>
      </c>
      <c r="B6112" s="4" t="s">
        <v>33505</v>
      </c>
      <c r="C6112" s="1" t="s">
        <v>19482</v>
      </c>
      <c r="D6112" s="1" t="s">
        <v>19483</v>
      </c>
      <c r="E6112" s="1" t="s">
        <v>19483</v>
      </c>
    </row>
    <row r="6113" spans="1:5">
      <c r="A6113" s="1" t="s">
        <v>13162</v>
      </c>
      <c r="B6113" s="4" t="s">
        <v>33506</v>
      </c>
      <c r="C6113" s="1" t="s">
        <v>19482</v>
      </c>
      <c r="D6113" s="1" t="s">
        <v>19482</v>
      </c>
      <c r="E6113" s="1" t="s">
        <v>19482</v>
      </c>
    </row>
    <row r="6114" spans="1:5">
      <c r="A6114" s="1" t="s">
        <v>22925</v>
      </c>
      <c r="B6114" s="4" t="s">
        <v>33507</v>
      </c>
      <c r="C6114" s="1" t="s">
        <v>19482</v>
      </c>
      <c r="D6114" s="1" t="s">
        <v>19482</v>
      </c>
      <c r="E6114" s="1" t="s">
        <v>19483</v>
      </c>
    </row>
    <row r="6115" spans="1:5">
      <c r="A6115" s="1" t="s">
        <v>15676</v>
      </c>
      <c r="B6115" s="4" t="s">
        <v>33508</v>
      </c>
      <c r="C6115" s="1" t="s">
        <v>19482</v>
      </c>
      <c r="D6115" s="1" t="s">
        <v>19483</v>
      </c>
      <c r="E6115" s="1" t="s">
        <v>19483</v>
      </c>
    </row>
    <row r="6116" spans="1:5">
      <c r="A6116" s="1" t="s">
        <v>22926</v>
      </c>
      <c r="B6116" s="4" t="s">
        <v>33509</v>
      </c>
      <c r="C6116" s="1" t="s">
        <v>19483</v>
      </c>
      <c r="D6116" s="1" t="s">
        <v>19482</v>
      </c>
      <c r="E6116" s="1" t="s">
        <v>19483</v>
      </c>
    </row>
    <row r="6117" spans="1:5">
      <c r="A6117" s="1" t="s">
        <v>10387</v>
      </c>
      <c r="B6117" s="4" t="s">
        <v>33510</v>
      </c>
      <c r="C6117" s="1" t="s">
        <v>19483</v>
      </c>
      <c r="D6117" s="1" t="s">
        <v>19483</v>
      </c>
      <c r="E6117" s="1" t="s">
        <v>19482</v>
      </c>
    </row>
    <row r="6118" spans="1:5">
      <c r="A6118" s="1" t="s">
        <v>33511</v>
      </c>
      <c r="B6118" s="4" t="s">
        <v>33512</v>
      </c>
      <c r="C6118" s="1" t="s">
        <v>19482</v>
      </c>
      <c r="D6118" s="1" t="s">
        <v>19483</v>
      </c>
      <c r="E6118" s="1" t="s">
        <v>19483</v>
      </c>
    </row>
    <row r="6119" spans="1:5">
      <c r="A6119" s="1" t="s">
        <v>4548</v>
      </c>
      <c r="B6119" s="4" t="s">
        <v>33513</v>
      </c>
      <c r="C6119" s="1" t="s">
        <v>19483</v>
      </c>
      <c r="D6119" s="1" t="s">
        <v>19483</v>
      </c>
      <c r="E6119" s="1" t="s">
        <v>19482</v>
      </c>
    </row>
    <row r="6120" spans="1:5">
      <c r="A6120" s="1" t="s">
        <v>23884</v>
      </c>
      <c r="B6120" s="4" t="s">
        <v>33514</v>
      </c>
      <c r="C6120" s="1" t="s">
        <v>19482</v>
      </c>
      <c r="D6120" s="1" t="s">
        <v>19483</v>
      </c>
      <c r="E6120" s="1" t="s">
        <v>19482</v>
      </c>
    </row>
    <row r="6121" spans="1:5">
      <c r="A6121" s="1" t="s">
        <v>22927</v>
      </c>
      <c r="B6121" s="4" t="s">
        <v>33515</v>
      </c>
      <c r="C6121" s="1" t="s">
        <v>19482</v>
      </c>
      <c r="D6121" s="1" t="s">
        <v>19483</v>
      </c>
      <c r="E6121" s="1" t="s">
        <v>19483</v>
      </c>
    </row>
    <row r="6122" spans="1:5">
      <c r="A6122" s="1" t="s">
        <v>22928</v>
      </c>
      <c r="B6122" s="4" t="s">
        <v>33516</v>
      </c>
      <c r="C6122" s="1" t="s">
        <v>19482</v>
      </c>
      <c r="D6122" s="1" t="s">
        <v>19483</v>
      </c>
      <c r="E6122" s="1" t="s">
        <v>19483</v>
      </c>
    </row>
    <row r="6123" spans="1:5">
      <c r="A6123" s="1" t="s">
        <v>11658</v>
      </c>
      <c r="B6123" s="4" t="s">
        <v>33517</v>
      </c>
      <c r="C6123" s="1" t="s">
        <v>19482</v>
      </c>
      <c r="D6123" s="1" t="s">
        <v>19483</v>
      </c>
      <c r="E6123" s="1" t="s">
        <v>19483</v>
      </c>
    </row>
    <row r="6124" spans="1:5">
      <c r="A6124" s="1" t="s">
        <v>22929</v>
      </c>
      <c r="B6124" s="4" t="s">
        <v>33518</v>
      </c>
      <c r="C6124" s="1" t="s">
        <v>19482</v>
      </c>
      <c r="D6124" s="1" t="s">
        <v>19483</v>
      </c>
      <c r="E6124" s="1" t="s">
        <v>19483</v>
      </c>
    </row>
    <row r="6125" spans="1:5">
      <c r="A6125" s="1" t="s">
        <v>33519</v>
      </c>
      <c r="B6125" s="4" t="s">
        <v>33520</v>
      </c>
      <c r="C6125" s="1" t="s">
        <v>19482</v>
      </c>
      <c r="D6125" s="1" t="s">
        <v>19483</v>
      </c>
      <c r="E6125" s="1" t="s">
        <v>19483</v>
      </c>
    </row>
    <row r="6126" spans="1:5" ht="30">
      <c r="A6126" s="1" t="s">
        <v>22930</v>
      </c>
      <c r="B6126" s="4" t="s">
        <v>33521</v>
      </c>
      <c r="C6126" s="1" t="s">
        <v>19482</v>
      </c>
      <c r="D6126" s="1" t="s">
        <v>19483</v>
      </c>
      <c r="E6126" s="1" t="s">
        <v>19483</v>
      </c>
    </row>
    <row r="6127" spans="1:5">
      <c r="A6127" s="1" t="s">
        <v>22931</v>
      </c>
      <c r="B6127" s="4" t="s">
        <v>33522</v>
      </c>
      <c r="C6127" s="1" t="s">
        <v>19482</v>
      </c>
      <c r="D6127" s="1" t="s">
        <v>19483</v>
      </c>
      <c r="E6127" s="1" t="s">
        <v>19483</v>
      </c>
    </row>
    <row r="6128" spans="1:5">
      <c r="A6128" s="1" t="s">
        <v>2042</v>
      </c>
      <c r="B6128" s="4" t="s">
        <v>33523</v>
      </c>
      <c r="C6128" s="1" t="s">
        <v>19482</v>
      </c>
      <c r="D6128" s="1" t="s">
        <v>19483</v>
      </c>
      <c r="E6128" s="1" t="s">
        <v>19483</v>
      </c>
    </row>
    <row r="6129" spans="1:5">
      <c r="A6129" s="1" t="s">
        <v>22932</v>
      </c>
      <c r="B6129" s="4" t="s">
        <v>33524</v>
      </c>
      <c r="C6129" s="1" t="s">
        <v>19482</v>
      </c>
      <c r="D6129" s="1" t="s">
        <v>19483</v>
      </c>
      <c r="E6129" s="1" t="s">
        <v>19483</v>
      </c>
    </row>
    <row r="6130" spans="1:5">
      <c r="A6130" s="1" t="s">
        <v>8934</v>
      </c>
      <c r="B6130" s="4" t="s">
        <v>33525</v>
      </c>
      <c r="C6130" s="1" t="s">
        <v>19483</v>
      </c>
      <c r="D6130" s="1" t="s">
        <v>19482</v>
      </c>
      <c r="E6130" s="1" t="s">
        <v>19483</v>
      </c>
    </row>
    <row r="6131" spans="1:5">
      <c r="A6131" s="1" t="s">
        <v>22933</v>
      </c>
      <c r="B6131" s="4" t="s">
        <v>33526</v>
      </c>
      <c r="C6131" s="1" t="s">
        <v>19483</v>
      </c>
      <c r="D6131" s="1" t="s">
        <v>19482</v>
      </c>
      <c r="E6131" s="1" t="s">
        <v>19483</v>
      </c>
    </row>
    <row r="6132" spans="1:5">
      <c r="A6132" s="1" t="s">
        <v>22934</v>
      </c>
      <c r="B6132" s="4" t="s">
        <v>33527</v>
      </c>
      <c r="C6132" s="1" t="s">
        <v>19482</v>
      </c>
      <c r="D6132" s="1" t="s">
        <v>19482</v>
      </c>
      <c r="E6132" s="1" t="s">
        <v>19483</v>
      </c>
    </row>
    <row r="6133" spans="1:5">
      <c r="A6133" s="1" t="s">
        <v>33528</v>
      </c>
      <c r="B6133" s="4" t="s">
        <v>33529</v>
      </c>
      <c r="C6133" s="1" t="s">
        <v>19482</v>
      </c>
      <c r="D6133" s="1" t="s">
        <v>19483</v>
      </c>
      <c r="E6133" s="1" t="s">
        <v>19483</v>
      </c>
    </row>
    <row r="6134" spans="1:5">
      <c r="A6134" s="1" t="s">
        <v>5699</v>
      </c>
      <c r="B6134" s="4" t="s">
        <v>33530</v>
      </c>
      <c r="C6134" s="1" t="s">
        <v>19482</v>
      </c>
      <c r="D6134" s="1" t="s">
        <v>19483</v>
      </c>
      <c r="E6134" s="1" t="s">
        <v>19483</v>
      </c>
    </row>
    <row r="6135" spans="1:5">
      <c r="A6135" s="1" t="s">
        <v>5511</v>
      </c>
      <c r="B6135" s="4" t="s">
        <v>33531</v>
      </c>
      <c r="C6135" s="1" t="s">
        <v>19482</v>
      </c>
      <c r="D6135" s="1" t="s">
        <v>19483</v>
      </c>
      <c r="E6135" s="1" t="s">
        <v>19483</v>
      </c>
    </row>
    <row r="6136" spans="1:5">
      <c r="A6136" s="1" t="s">
        <v>18623</v>
      </c>
      <c r="B6136" s="4" t="s">
        <v>33532</v>
      </c>
      <c r="C6136" s="1" t="s">
        <v>19482</v>
      </c>
      <c r="D6136" s="1" t="s">
        <v>19483</v>
      </c>
      <c r="E6136" s="1" t="s">
        <v>19483</v>
      </c>
    </row>
    <row r="6137" spans="1:5">
      <c r="A6137" s="1" t="s">
        <v>17388</v>
      </c>
      <c r="B6137" s="4" t="s">
        <v>33533</v>
      </c>
      <c r="C6137" s="1" t="s">
        <v>19482</v>
      </c>
      <c r="D6137" s="1" t="s">
        <v>19483</v>
      </c>
      <c r="E6137" s="1" t="s">
        <v>19483</v>
      </c>
    </row>
    <row r="6138" spans="1:5">
      <c r="A6138" s="1" t="s">
        <v>22935</v>
      </c>
      <c r="B6138" s="4" t="s">
        <v>33534</v>
      </c>
      <c r="C6138" s="1" t="s">
        <v>19482</v>
      </c>
      <c r="D6138" s="1" t="s">
        <v>19483</v>
      </c>
      <c r="E6138" s="1" t="s">
        <v>19483</v>
      </c>
    </row>
    <row r="6139" spans="1:5">
      <c r="A6139" s="1" t="s">
        <v>4382</v>
      </c>
      <c r="B6139" s="4" t="s">
        <v>33535</v>
      </c>
      <c r="C6139" s="1" t="s">
        <v>19483</v>
      </c>
      <c r="D6139" s="1" t="s">
        <v>19482</v>
      </c>
      <c r="E6139" s="1" t="s">
        <v>19483</v>
      </c>
    </row>
    <row r="6140" spans="1:5">
      <c r="A6140" s="1" t="s">
        <v>22936</v>
      </c>
      <c r="B6140" s="4" t="s">
        <v>33536</v>
      </c>
      <c r="C6140" s="1" t="s">
        <v>19482</v>
      </c>
      <c r="D6140" s="1" t="s">
        <v>19483</v>
      </c>
      <c r="E6140" s="1" t="s">
        <v>19483</v>
      </c>
    </row>
    <row r="6141" spans="1:5">
      <c r="A6141" s="1" t="s">
        <v>22937</v>
      </c>
      <c r="B6141" s="4" t="s">
        <v>33537</v>
      </c>
      <c r="C6141" s="1" t="s">
        <v>19482</v>
      </c>
      <c r="D6141" s="1" t="s">
        <v>19483</v>
      </c>
      <c r="E6141" s="1" t="s">
        <v>19483</v>
      </c>
    </row>
    <row r="6142" spans="1:5">
      <c r="A6142" s="1" t="s">
        <v>11690</v>
      </c>
      <c r="B6142" s="4" t="s">
        <v>33538</v>
      </c>
      <c r="C6142" s="1" t="s">
        <v>19482</v>
      </c>
      <c r="D6142" s="1" t="s">
        <v>19483</v>
      </c>
      <c r="E6142" s="1" t="s">
        <v>19483</v>
      </c>
    </row>
    <row r="6143" spans="1:5" ht="30">
      <c r="A6143" s="1" t="s">
        <v>23786</v>
      </c>
      <c r="B6143" s="4" t="s">
        <v>33539</v>
      </c>
      <c r="C6143" s="1" t="s">
        <v>19482</v>
      </c>
      <c r="D6143" s="1" t="s">
        <v>19483</v>
      </c>
      <c r="E6143" s="1" t="s">
        <v>19483</v>
      </c>
    </row>
    <row r="6144" spans="1:5">
      <c r="A6144" s="1" t="s">
        <v>18791</v>
      </c>
      <c r="B6144" s="4" t="s">
        <v>33540</v>
      </c>
      <c r="C6144" s="1" t="s">
        <v>19482</v>
      </c>
      <c r="D6144" s="1" t="s">
        <v>19483</v>
      </c>
      <c r="E6144" s="1" t="s">
        <v>19483</v>
      </c>
    </row>
    <row r="6145" spans="1:5">
      <c r="A6145" s="1" t="s">
        <v>22938</v>
      </c>
      <c r="B6145" s="4" t="s">
        <v>33541</v>
      </c>
      <c r="C6145" s="1" t="s">
        <v>19482</v>
      </c>
      <c r="D6145" s="1" t="s">
        <v>19483</v>
      </c>
      <c r="E6145" s="1" t="s">
        <v>19483</v>
      </c>
    </row>
    <row r="6146" spans="1:5">
      <c r="A6146" s="1" t="s">
        <v>13123</v>
      </c>
      <c r="B6146" s="4" t="s">
        <v>33542</v>
      </c>
      <c r="C6146" s="1" t="s">
        <v>19482</v>
      </c>
      <c r="D6146" s="1" t="s">
        <v>19483</v>
      </c>
      <c r="E6146" s="1" t="s">
        <v>19483</v>
      </c>
    </row>
    <row r="6147" spans="1:5">
      <c r="A6147" s="1" t="s">
        <v>22939</v>
      </c>
      <c r="B6147" s="4" t="s">
        <v>33543</v>
      </c>
      <c r="C6147" s="1" t="s">
        <v>19482</v>
      </c>
      <c r="D6147" s="1" t="s">
        <v>19483</v>
      </c>
      <c r="E6147" s="1" t="s">
        <v>19483</v>
      </c>
    </row>
    <row r="6148" spans="1:5">
      <c r="A6148" s="1" t="s">
        <v>22940</v>
      </c>
      <c r="B6148" s="4" t="s">
        <v>33544</v>
      </c>
      <c r="C6148" s="1" t="s">
        <v>19482</v>
      </c>
      <c r="D6148" s="1" t="s">
        <v>19483</v>
      </c>
      <c r="E6148" s="1" t="s">
        <v>19483</v>
      </c>
    </row>
    <row r="6149" spans="1:5">
      <c r="A6149" s="1" t="s">
        <v>15484</v>
      </c>
      <c r="B6149" s="4" t="s">
        <v>33545</v>
      </c>
      <c r="C6149" s="1" t="s">
        <v>19482</v>
      </c>
      <c r="D6149" s="1" t="s">
        <v>19483</v>
      </c>
      <c r="E6149" s="1" t="s">
        <v>19483</v>
      </c>
    </row>
    <row r="6150" spans="1:5">
      <c r="A6150" s="1" t="s">
        <v>4403</v>
      </c>
      <c r="B6150" s="4" t="s">
        <v>33546</v>
      </c>
      <c r="C6150" s="1" t="s">
        <v>19482</v>
      </c>
      <c r="D6150" s="1" t="s">
        <v>19483</v>
      </c>
      <c r="E6150" s="1" t="s">
        <v>19483</v>
      </c>
    </row>
    <row r="6151" spans="1:5">
      <c r="A6151" s="1" t="s">
        <v>22941</v>
      </c>
      <c r="B6151" s="4" t="s">
        <v>33547</v>
      </c>
      <c r="C6151" s="1" t="s">
        <v>19482</v>
      </c>
      <c r="D6151" s="1" t="s">
        <v>19483</v>
      </c>
      <c r="E6151" s="1" t="s">
        <v>19483</v>
      </c>
    </row>
    <row r="6152" spans="1:5">
      <c r="A6152" s="1" t="s">
        <v>22942</v>
      </c>
      <c r="B6152" s="4" t="s">
        <v>33548</v>
      </c>
      <c r="C6152" s="1" t="s">
        <v>19482</v>
      </c>
      <c r="D6152" s="1" t="s">
        <v>19483</v>
      </c>
      <c r="E6152" s="1" t="s">
        <v>19483</v>
      </c>
    </row>
    <row r="6153" spans="1:5">
      <c r="A6153" s="1" t="s">
        <v>22943</v>
      </c>
      <c r="B6153" s="4" t="s">
        <v>33549</v>
      </c>
      <c r="C6153" s="1" t="s">
        <v>19482</v>
      </c>
      <c r="D6153" s="1" t="s">
        <v>19483</v>
      </c>
      <c r="E6153" s="1" t="s">
        <v>19483</v>
      </c>
    </row>
    <row r="6154" spans="1:5">
      <c r="A6154" s="1" t="s">
        <v>33550</v>
      </c>
      <c r="B6154" s="4" t="s">
        <v>33551</v>
      </c>
      <c r="C6154" s="1" t="s">
        <v>19482</v>
      </c>
      <c r="D6154" s="1" t="s">
        <v>19483</v>
      </c>
      <c r="E6154" s="1" t="s">
        <v>19483</v>
      </c>
    </row>
    <row r="6155" spans="1:5">
      <c r="A6155" s="1" t="s">
        <v>22944</v>
      </c>
      <c r="B6155" s="4" t="s">
        <v>33552</v>
      </c>
      <c r="C6155" s="1" t="s">
        <v>19483</v>
      </c>
      <c r="D6155" s="1" t="s">
        <v>19482</v>
      </c>
      <c r="E6155" s="1" t="s">
        <v>19483</v>
      </c>
    </row>
    <row r="6156" spans="1:5">
      <c r="A6156" s="1" t="s">
        <v>23662</v>
      </c>
      <c r="B6156" s="4" t="s">
        <v>33553</v>
      </c>
      <c r="C6156" s="1" t="s">
        <v>19482</v>
      </c>
      <c r="D6156" s="1" t="s">
        <v>19483</v>
      </c>
      <c r="E6156" s="1" t="s">
        <v>19482</v>
      </c>
    </row>
    <row r="6157" spans="1:5">
      <c r="A6157" s="1" t="s">
        <v>14647</v>
      </c>
      <c r="B6157" s="4" t="s">
        <v>33554</v>
      </c>
      <c r="C6157" s="1" t="s">
        <v>19482</v>
      </c>
      <c r="D6157" s="1" t="s">
        <v>19483</v>
      </c>
      <c r="E6157" s="1" t="s">
        <v>19483</v>
      </c>
    </row>
    <row r="6158" spans="1:5">
      <c r="A6158" s="1" t="s">
        <v>22945</v>
      </c>
      <c r="B6158" s="4" t="s">
        <v>33555</v>
      </c>
      <c r="C6158" s="1" t="s">
        <v>19482</v>
      </c>
      <c r="D6158" s="1" t="s">
        <v>19483</v>
      </c>
      <c r="E6158" s="1" t="s">
        <v>19483</v>
      </c>
    </row>
    <row r="6159" spans="1:5">
      <c r="A6159" s="1" t="s">
        <v>22946</v>
      </c>
      <c r="B6159" s="4" t="s">
        <v>33556</v>
      </c>
      <c r="C6159" s="1" t="s">
        <v>19482</v>
      </c>
      <c r="D6159" s="1" t="s">
        <v>19483</v>
      </c>
      <c r="E6159" s="1" t="s">
        <v>19483</v>
      </c>
    </row>
    <row r="6160" spans="1:5">
      <c r="A6160" s="1" t="s">
        <v>22947</v>
      </c>
      <c r="B6160" s="4" t="s">
        <v>33557</v>
      </c>
      <c r="C6160" s="1" t="s">
        <v>19482</v>
      </c>
      <c r="D6160" s="1" t="s">
        <v>19483</v>
      </c>
      <c r="E6160" s="1" t="s">
        <v>19483</v>
      </c>
    </row>
    <row r="6161" spans="1:5">
      <c r="A6161" s="1" t="s">
        <v>22948</v>
      </c>
      <c r="B6161" s="4" t="s">
        <v>33558</v>
      </c>
      <c r="C6161" s="1" t="s">
        <v>19482</v>
      </c>
      <c r="D6161" s="1" t="s">
        <v>19483</v>
      </c>
      <c r="E6161" s="1" t="s">
        <v>19483</v>
      </c>
    </row>
    <row r="6162" spans="1:5">
      <c r="A6162" s="1" t="s">
        <v>22949</v>
      </c>
      <c r="B6162" s="4" t="s">
        <v>33559</v>
      </c>
      <c r="C6162" s="1" t="s">
        <v>19482</v>
      </c>
      <c r="D6162" s="1" t="s">
        <v>19483</v>
      </c>
      <c r="E6162" s="1" t="s">
        <v>19483</v>
      </c>
    </row>
    <row r="6163" spans="1:5">
      <c r="A6163" s="1" t="s">
        <v>22950</v>
      </c>
      <c r="B6163" s="4" t="s">
        <v>33560</v>
      </c>
      <c r="C6163" s="1" t="s">
        <v>19482</v>
      </c>
      <c r="D6163" s="1" t="s">
        <v>19483</v>
      </c>
      <c r="E6163" s="1" t="s">
        <v>19483</v>
      </c>
    </row>
    <row r="6164" spans="1:5">
      <c r="A6164" s="1" t="s">
        <v>22951</v>
      </c>
      <c r="B6164" s="4" t="s">
        <v>33561</v>
      </c>
      <c r="C6164" s="1" t="s">
        <v>19482</v>
      </c>
      <c r="D6164" s="1" t="s">
        <v>19483</v>
      </c>
      <c r="E6164" s="1" t="s">
        <v>19483</v>
      </c>
    </row>
    <row r="6165" spans="1:5">
      <c r="A6165" s="1" t="s">
        <v>22952</v>
      </c>
      <c r="B6165" s="4" t="s">
        <v>33562</v>
      </c>
      <c r="C6165" s="1" t="s">
        <v>19482</v>
      </c>
      <c r="D6165" s="1" t="s">
        <v>19483</v>
      </c>
      <c r="E6165" s="1" t="s">
        <v>19483</v>
      </c>
    </row>
    <row r="6166" spans="1:5">
      <c r="A6166" s="1" t="s">
        <v>22953</v>
      </c>
      <c r="B6166" s="4" t="s">
        <v>33563</v>
      </c>
      <c r="C6166" s="1" t="s">
        <v>19482</v>
      </c>
      <c r="D6166" s="1" t="s">
        <v>19483</v>
      </c>
      <c r="E6166" s="1" t="s">
        <v>19483</v>
      </c>
    </row>
    <row r="6167" spans="1:5">
      <c r="A6167" s="1" t="s">
        <v>22954</v>
      </c>
      <c r="B6167" s="4" t="s">
        <v>33564</v>
      </c>
      <c r="C6167" s="1" t="s">
        <v>19482</v>
      </c>
      <c r="D6167" s="1" t="s">
        <v>19483</v>
      </c>
      <c r="E6167" s="1" t="s">
        <v>19483</v>
      </c>
    </row>
    <row r="6168" spans="1:5">
      <c r="A6168" s="1" t="s">
        <v>22955</v>
      </c>
      <c r="B6168" s="4" t="s">
        <v>33565</v>
      </c>
      <c r="C6168" s="1" t="s">
        <v>19482</v>
      </c>
      <c r="D6168" s="1" t="s">
        <v>19483</v>
      </c>
      <c r="E6168" s="1" t="s">
        <v>19483</v>
      </c>
    </row>
    <row r="6169" spans="1:5">
      <c r="A6169" s="1" t="s">
        <v>22956</v>
      </c>
      <c r="B6169" s="4" t="s">
        <v>33566</v>
      </c>
      <c r="C6169" s="1" t="s">
        <v>19482</v>
      </c>
      <c r="D6169" s="1" t="s">
        <v>19483</v>
      </c>
      <c r="E6169" s="1" t="s">
        <v>19483</v>
      </c>
    </row>
    <row r="6170" spans="1:5">
      <c r="A6170" s="1" t="s">
        <v>22957</v>
      </c>
      <c r="B6170" s="4" t="s">
        <v>33567</v>
      </c>
      <c r="C6170" s="1" t="s">
        <v>19482</v>
      </c>
      <c r="D6170" s="1" t="s">
        <v>19483</v>
      </c>
      <c r="E6170" s="1" t="s">
        <v>19483</v>
      </c>
    </row>
    <row r="6171" spans="1:5">
      <c r="A6171" s="1" t="s">
        <v>17144</v>
      </c>
      <c r="B6171" s="4" t="s">
        <v>33568</v>
      </c>
      <c r="C6171" s="1" t="s">
        <v>19482</v>
      </c>
      <c r="D6171" s="1" t="s">
        <v>19483</v>
      </c>
      <c r="E6171" s="1" t="s">
        <v>19483</v>
      </c>
    </row>
    <row r="6172" spans="1:5">
      <c r="A6172" s="1" t="s">
        <v>22958</v>
      </c>
      <c r="B6172" s="4" t="s">
        <v>33569</v>
      </c>
      <c r="C6172" s="1" t="s">
        <v>19482</v>
      </c>
      <c r="D6172" s="1" t="s">
        <v>19483</v>
      </c>
      <c r="E6172" s="1" t="s">
        <v>19483</v>
      </c>
    </row>
    <row r="6173" spans="1:5">
      <c r="A6173" s="1" t="s">
        <v>18651</v>
      </c>
      <c r="B6173" s="4" t="s">
        <v>33570</v>
      </c>
      <c r="C6173" s="1" t="s">
        <v>19482</v>
      </c>
      <c r="D6173" s="1" t="s">
        <v>19483</v>
      </c>
      <c r="E6173" s="1" t="s">
        <v>19483</v>
      </c>
    </row>
    <row r="6174" spans="1:5">
      <c r="A6174" s="1" t="s">
        <v>22959</v>
      </c>
      <c r="B6174" s="4" t="s">
        <v>33571</v>
      </c>
      <c r="C6174" s="1" t="s">
        <v>19482</v>
      </c>
      <c r="D6174" s="1" t="s">
        <v>19483</v>
      </c>
      <c r="E6174" s="1" t="s">
        <v>19483</v>
      </c>
    </row>
    <row r="6175" spans="1:5">
      <c r="A6175" s="1" t="s">
        <v>17019</v>
      </c>
      <c r="B6175" s="4" t="s">
        <v>33572</v>
      </c>
      <c r="C6175" s="1" t="s">
        <v>19482</v>
      </c>
      <c r="D6175" s="1" t="s">
        <v>19483</v>
      </c>
      <c r="E6175" s="1" t="s">
        <v>19482</v>
      </c>
    </row>
    <row r="6176" spans="1:5">
      <c r="A6176" s="1" t="s">
        <v>22960</v>
      </c>
      <c r="B6176" s="4" t="s">
        <v>33573</v>
      </c>
      <c r="C6176" s="1" t="s">
        <v>19482</v>
      </c>
      <c r="D6176" s="1" t="s">
        <v>19483</v>
      </c>
      <c r="E6176" s="1" t="s">
        <v>19483</v>
      </c>
    </row>
    <row r="6177" spans="1:5">
      <c r="A6177" s="1" t="s">
        <v>22961</v>
      </c>
      <c r="B6177" s="4" t="s">
        <v>33574</v>
      </c>
      <c r="C6177" s="1" t="s">
        <v>19482</v>
      </c>
      <c r="D6177" s="1" t="s">
        <v>19483</v>
      </c>
      <c r="E6177" s="1" t="s">
        <v>19483</v>
      </c>
    </row>
    <row r="6178" spans="1:5">
      <c r="A6178" s="1" t="s">
        <v>5800</v>
      </c>
      <c r="B6178" s="4" t="s">
        <v>33575</v>
      </c>
      <c r="C6178" s="1" t="s">
        <v>19483</v>
      </c>
      <c r="D6178" s="1" t="s">
        <v>19482</v>
      </c>
      <c r="E6178" s="1" t="s">
        <v>19483</v>
      </c>
    </row>
    <row r="6179" spans="1:5">
      <c r="A6179" s="1" t="s">
        <v>22962</v>
      </c>
      <c r="B6179" s="4" t="s">
        <v>33576</v>
      </c>
      <c r="C6179" s="1" t="s">
        <v>19483</v>
      </c>
      <c r="D6179" s="1" t="s">
        <v>19482</v>
      </c>
      <c r="E6179" s="1" t="s">
        <v>19483</v>
      </c>
    </row>
    <row r="6180" spans="1:5">
      <c r="A6180" s="1" t="s">
        <v>23919</v>
      </c>
      <c r="B6180" s="4" t="s">
        <v>33577</v>
      </c>
      <c r="C6180" s="1" t="s">
        <v>19483</v>
      </c>
      <c r="D6180" s="1" t="s">
        <v>19482</v>
      </c>
      <c r="E6180" s="1" t="s">
        <v>19483</v>
      </c>
    </row>
    <row r="6181" spans="1:5">
      <c r="A6181" s="1" t="s">
        <v>22963</v>
      </c>
      <c r="B6181" s="4" t="s">
        <v>33578</v>
      </c>
      <c r="C6181" s="1" t="s">
        <v>19482</v>
      </c>
      <c r="D6181" s="1" t="s">
        <v>19483</v>
      </c>
      <c r="E6181" s="1" t="s">
        <v>19483</v>
      </c>
    </row>
    <row r="6182" spans="1:5">
      <c r="A6182" s="1" t="s">
        <v>22964</v>
      </c>
      <c r="B6182" s="4" t="s">
        <v>33579</v>
      </c>
      <c r="C6182" s="1" t="s">
        <v>19483</v>
      </c>
      <c r="D6182" s="1" t="s">
        <v>19483</v>
      </c>
      <c r="E6182" s="1" t="s">
        <v>19483</v>
      </c>
    </row>
    <row r="6183" spans="1:5">
      <c r="A6183" s="1" t="s">
        <v>22965</v>
      </c>
      <c r="B6183" s="4" t="s">
        <v>33580</v>
      </c>
      <c r="C6183" s="1" t="s">
        <v>19482</v>
      </c>
      <c r="D6183" s="1" t="s">
        <v>19483</v>
      </c>
      <c r="E6183" s="1" t="s">
        <v>19483</v>
      </c>
    </row>
    <row r="6184" spans="1:5">
      <c r="A6184" s="1" t="s">
        <v>18279</v>
      </c>
      <c r="B6184" s="4" t="s">
        <v>33581</v>
      </c>
      <c r="C6184" s="1" t="s">
        <v>19482</v>
      </c>
      <c r="D6184" s="1" t="s">
        <v>19483</v>
      </c>
      <c r="E6184" s="1" t="s">
        <v>19483</v>
      </c>
    </row>
    <row r="6185" spans="1:5">
      <c r="A6185" s="1" t="s">
        <v>11198</v>
      </c>
      <c r="B6185" s="4" t="s">
        <v>33582</v>
      </c>
      <c r="C6185" s="1" t="s">
        <v>19483</v>
      </c>
      <c r="D6185" s="1" t="s">
        <v>19482</v>
      </c>
      <c r="E6185" s="1" t="s">
        <v>19483</v>
      </c>
    </row>
    <row r="6186" spans="1:5">
      <c r="A6186" s="1" t="s">
        <v>22966</v>
      </c>
      <c r="B6186" s="4" t="s">
        <v>33583</v>
      </c>
      <c r="C6186" s="1" t="s">
        <v>19483</v>
      </c>
      <c r="D6186" s="1" t="s">
        <v>19483</v>
      </c>
      <c r="E6186" s="1" t="s">
        <v>19483</v>
      </c>
    </row>
    <row r="6187" spans="1:5">
      <c r="A6187" s="1" t="s">
        <v>19560</v>
      </c>
      <c r="B6187" s="4" t="s">
        <v>33584</v>
      </c>
      <c r="C6187" s="1" t="s">
        <v>19483</v>
      </c>
      <c r="D6187" s="1" t="s">
        <v>19482</v>
      </c>
      <c r="E6187" s="1" t="s">
        <v>19483</v>
      </c>
    </row>
    <row r="6188" spans="1:5">
      <c r="A6188" s="1" t="s">
        <v>22967</v>
      </c>
      <c r="B6188" s="4" t="s">
        <v>33585</v>
      </c>
      <c r="C6188" s="1" t="s">
        <v>19482</v>
      </c>
      <c r="D6188" s="1" t="s">
        <v>19483</v>
      </c>
      <c r="E6188" s="1" t="s">
        <v>19483</v>
      </c>
    </row>
    <row r="6189" spans="1:5">
      <c r="A6189" s="1" t="s">
        <v>23749</v>
      </c>
      <c r="B6189" s="4" t="s">
        <v>33586</v>
      </c>
      <c r="C6189" s="1" t="s">
        <v>19482</v>
      </c>
      <c r="D6189" s="1" t="s">
        <v>19483</v>
      </c>
      <c r="E6189" s="1" t="s">
        <v>19483</v>
      </c>
    </row>
    <row r="6190" spans="1:5">
      <c r="A6190" s="1" t="s">
        <v>9482</v>
      </c>
      <c r="B6190" s="4" t="s">
        <v>33587</v>
      </c>
      <c r="C6190" s="1" t="s">
        <v>19482</v>
      </c>
      <c r="D6190" s="1" t="s">
        <v>19483</v>
      </c>
      <c r="E6190" s="1" t="s">
        <v>19483</v>
      </c>
    </row>
    <row r="6191" spans="1:5">
      <c r="A6191" s="1" t="s">
        <v>2546</v>
      </c>
      <c r="B6191" s="4" t="s">
        <v>33588</v>
      </c>
      <c r="C6191" s="1" t="s">
        <v>19482</v>
      </c>
      <c r="D6191" s="1" t="s">
        <v>19483</v>
      </c>
      <c r="E6191" s="1" t="s">
        <v>19483</v>
      </c>
    </row>
    <row r="6192" spans="1:5">
      <c r="A6192" s="1" t="s">
        <v>22968</v>
      </c>
      <c r="B6192" s="4" t="s">
        <v>33589</v>
      </c>
      <c r="C6192" s="1" t="s">
        <v>19482</v>
      </c>
      <c r="D6192" s="1" t="s">
        <v>19483</v>
      </c>
      <c r="E6192" s="1" t="s">
        <v>19483</v>
      </c>
    </row>
    <row r="6193" spans="1:5">
      <c r="A6193" s="1" t="s">
        <v>9855</v>
      </c>
      <c r="B6193" s="4" t="s">
        <v>33590</v>
      </c>
      <c r="C6193" s="1" t="s">
        <v>19482</v>
      </c>
      <c r="D6193" s="1" t="s">
        <v>19483</v>
      </c>
      <c r="E6193" s="1" t="s">
        <v>19483</v>
      </c>
    </row>
    <row r="6194" spans="1:5">
      <c r="A6194" s="1" t="s">
        <v>15930</v>
      </c>
      <c r="B6194" s="4" t="s">
        <v>33591</v>
      </c>
      <c r="C6194" s="1" t="s">
        <v>19482</v>
      </c>
      <c r="D6194" s="1" t="s">
        <v>19483</v>
      </c>
      <c r="E6194" s="1" t="s">
        <v>19483</v>
      </c>
    </row>
    <row r="6195" spans="1:5">
      <c r="A6195" s="1" t="s">
        <v>10796</v>
      </c>
      <c r="B6195" s="4" t="s">
        <v>33592</v>
      </c>
      <c r="C6195" s="1" t="s">
        <v>19482</v>
      </c>
      <c r="D6195" s="1" t="s">
        <v>19483</v>
      </c>
      <c r="E6195" s="1" t="s">
        <v>19483</v>
      </c>
    </row>
    <row r="6196" spans="1:5">
      <c r="A6196" s="1" t="s">
        <v>22969</v>
      </c>
      <c r="B6196" s="4" t="s">
        <v>33593</v>
      </c>
      <c r="C6196" s="1" t="s">
        <v>19482</v>
      </c>
      <c r="D6196" s="1" t="s">
        <v>19483</v>
      </c>
      <c r="E6196" s="1" t="s">
        <v>19483</v>
      </c>
    </row>
    <row r="6197" spans="1:5">
      <c r="A6197" s="1" t="s">
        <v>13519</v>
      </c>
      <c r="B6197" s="4" t="s">
        <v>33594</v>
      </c>
      <c r="C6197" s="1" t="s">
        <v>19482</v>
      </c>
      <c r="D6197" s="1" t="s">
        <v>19483</v>
      </c>
      <c r="E6197" s="1" t="s">
        <v>19483</v>
      </c>
    </row>
    <row r="6198" spans="1:5">
      <c r="A6198" s="1" t="s">
        <v>2264</v>
      </c>
      <c r="B6198" s="4" t="s">
        <v>33595</v>
      </c>
      <c r="C6198" s="1" t="s">
        <v>19482</v>
      </c>
      <c r="D6198" s="1" t="s">
        <v>19483</v>
      </c>
      <c r="E6198" s="1" t="s">
        <v>19483</v>
      </c>
    </row>
    <row r="6199" spans="1:5">
      <c r="A6199" s="1" t="s">
        <v>22970</v>
      </c>
      <c r="B6199" s="4" t="s">
        <v>33596</v>
      </c>
      <c r="C6199" s="1" t="s">
        <v>19482</v>
      </c>
      <c r="D6199" s="1" t="s">
        <v>19483</v>
      </c>
      <c r="E6199" s="1" t="s">
        <v>19483</v>
      </c>
    </row>
    <row r="6200" spans="1:5">
      <c r="A6200" s="1" t="s">
        <v>11655</v>
      </c>
      <c r="B6200" s="4" t="s">
        <v>33597</v>
      </c>
      <c r="C6200" s="1" t="s">
        <v>19482</v>
      </c>
      <c r="D6200" s="1" t="s">
        <v>19483</v>
      </c>
      <c r="E6200" s="1" t="s">
        <v>19483</v>
      </c>
    </row>
    <row r="6201" spans="1:5" ht="30">
      <c r="A6201" s="1" t="s">
        <v>22971</v>
      </c>
      <c r="B6201" s="4" t="s">
        <v>33598</v>
      </c>
      <c r="C6201" s="1" t="s">
        <v>19482</v>
      </c>
      <c r="D6201" s="1" t="s">
        <v>19483</v>
      </c>
      <c r="E6201" s="1" t="s">
        <v>19483</v>
      </c>
    </row>
    <row r="6202" spans="1:5">
      <c r="A6202" s="1" t="s">
        <v>22972</v>
      </c>
      <c r="B6202" s="4" t="s">
        <v>33599</v>
      </c>
      <c r="C6202" s="1" t="s">
        <v>19482</v>
      </c>
      <c r="D6202" s="1" t="s">
        <v>19483</v>
      </c>
      <c r="E6202" s="1" t="s">
        <v>19483</v>
      </c>
    </row>
    <row r="6203" spans="1:5">
      <c r="A6203" s="1" t="s">
        <v>22973</v>
      </c>
      <c r="B6203" s="4" t="s">
        <v>33600</v>
      </c>
      <c r="C6203" s="1" t="s">
        <v>19482</v>
      </c>
      <c r="D6203" s="1" t="s">
        <v>19483</v>
      </c>
      <c r="E6203" s="1" t="s">
        <v>19483</v>
      </c>
    </row>
    <row r="6204" spans="1:5">
      <c r="A6204" s="1" t="s">
        <v>22974</v>
      </c>
      <c r="B6204" s="4" t="s">
        <v>33601</v>
      </c>
      <c r="C6204" s="1" t="s">
        <v>19482</v>
      </c>
      <c r="D6204" s="1" t="s">
        <v>19483</v>
      </c>
      <c r="E6204" s="1" t="s">
        <v>19483</v>
      </c>
    </row>
    <row r="6205" spans="1:5">
      <c r="A6205" s="1" t="s">
        <v>22975</v>
      </c>
      <c r="B6205" s="4" t="s">
        <v>33602</v>
      </c>
      <c r="C6205" s="1" t="s">
        <v>19482</v>
      </c>
      <c r="D6205" s="1" t="s">
        <v>19483</v>
      </c>
      <c r="E6205" s="1" t="s">
        <v>19483</v>
      </c>
    </row>
    <row r="6206" spans="1:5">
      <c r="A6206" s="1" t="s">
        <v>22976</v>
      </c>
      <c r="B6206" s="4" t="s">
        <v>33603</v>
      </c>
      <c r="C6206" s="1" t="s">
        <v>19482</v>
      </c>
      <c r="D6206" s="1" t="s">
        <v>19483</v>
      </c>
      <c r="E6206" s="1" t="s">
        <v>19483</v>
      </c>
    </row>
    <row r="6207" spans="1:5">
      <c r="A6207" s="1" t="s">
        <v>4490</v>
      </c>
      <c r="B6207" s="4" t="s">
        <v>33604</v>
      </c>
      <c r="C6207" s="1" t="s">
        <v>19482</v>
      </c>
      <c r="D6207" s="1" t="s">
        <v>19483</v>
      </c>
      <c r="E6207" s="1" t="s">
        <v>19483</v>
      </c>
    </row>
    <row r="6208" spans="1:5">
      <c r="A6208" s="1" t="s">
        <v>22977</v>
      </c>
      <c r="B6208" s="4" t="s">
        <v>33605</v>
      </c>
      <c r="C6208" s="1" t="s">
        <v>19482</v>
      </c>
      <c r="D6208" s="1" t="s">
        <v>19482</v>
      </c>
      <c r="E6208" s="1" t="s">
        <v>19483</v>
      </c>
    </row>
    <row r="6209" spans="1:5">
      <c r="A6209" s="1" t="s">
        <v>22978</v>
      </c>
      <c r="B6209" s="4" t="s">
        <v>33606</v>
      </c>
      <c r="C6209" s="1" t="s">
        <v>19482</v>
      </c>
      <c r="D6209" s="1" t="s">
        <v>19483</v>
      </c>
      <c r="E6209" s="1" t="s">
        <v>19483</v>
      </c>
    </row>
    <row r="6210" spans="1:5">
      <c r="A6210" s="1" t="s">
        <v>22979</v>
      </c>
      <c r="B6210" s="4" t="s">
        <v>33607</v>
      </c>
      <c r="C6210" s="1" t="s">
        <v>19482</v>
      </c>
      <c r="D6210" s="1" t="s">
        <v>19483</v>
      </c>
      <c r="E6210" s="1" t="s">
        <v>19483</v>
      </c>
    </row>
    <row r="6211" spans="1:5">
      <c r="A6211" s="1" t="s">
        <v>22980</v>
      </c>
      <c r="B6211" s="4" t="s">
        <v>33608</v>
      </c>
      <c r="C6211" s="1" t="s">
        <v>19482</v>
      </c>
      <c r="D6211" s="1" t="s">
        <v>19483</v>
      </c>
      <c r="E6211" s="1" t="s">
        <v>19483</v>
      </c>
    </row>
    <row r="6212" spans="1:5">
      <c r="A6212" s="1" t="s">
        <v>22981</v>
      </c>
      <c r="B6212" s="4" t="s">
        <v>33609</v>
      </c>
      <c r="C6212" s="1" t="s">
        <v>19482</v>
      </c>
      <c r="D6212" s="1" t="s">
        <v>19483</v>
      </c>
      <c r="E6212" s="1" t="s">
        <v>19483</v>
      </c>
    </row>
    <row r="6213" spans="1:5">
      <c r="A6213" s="1" t="s">
        <v>22982</v>
      </c>
      <c r="B6213" s="4" t="s">
        <v>33610</v>
      </c>
      <c r="C6213" s="1" t="s">
        <v>19482</v>
      </c>
      <c r="D6213" s="1" t="s">
        <v>19482</v>
      </c>
      <c r="E6213" s="1" t="s">
        <v>19483</v>
      </c>
    </row>
    <row r="6214" spans="1:5">
      <c r="A6214" s="1" t="s">
        <v>22983</v>
      </c>
      <c r="B6214" s="4" t="s">
        <v>33611</v>
      </c>
      <c r="C6214" s="1" t="s">
        <v>19482</v>
      </c>
      <c r="D6214" s="1" t="s">
        <v>19483</v>
      </c>
      <c r="E6214" s="1" t="s">
        <v>19483</v>
      </c>
    </row>
    <row r="6215" spans="1:5">
      <c r="A6215" s="1" t="s">
        <v>22984</v>
      </c>
      <c r="B6215" s="4" t="s">
        <v>33612</v>
      </c>
      <c r="C6215" s="1" t="s">
        <v>19482</v>
      </c>
      <c r="D6215" s="1" t="s">
        <v>19483</v>
      </c>
      <c r="E6215" s="1" t="s">
        <v>19483</v>
      </c>
    </row>
    <row r="6216" spans="1:5">
      <c r="A6216" s="1" t="s">
        <v>23624</v>
      </c>
      <c r="B6216" s="4" t="s">
        <v>33613</v>
      </c>
      <c r="C6216" s="1" t="s">
        <v>19482</v>
      </c>
      <c r="D6216" s="1" t="s">
        <v>19483</v>
      </c>
      <c r="E6216" s="1" t="s">
        <v>19483</v>
      </c>
    </row>
    <row r="6217" spans="1:5">
      <c r="A6217" s="1" t="s">
        <v>22985</v>
      </c>
      <c r="B6217" s="4" t="s">
        <v>33614</v>
      </c>
      <c r="C6217" s="1" t="s">
        <v>19482</v>
      </c>
      <c r="D6217" s="1" t="s">
        <v>19483</v>
      </c>
      <c r="E6217" s="1" t="s">
        <v>19483</v>
      </c>
    </row>
    <row r="6218" spans="1:5">
      <c r="A6218" s="1" t="s">
        <v>10340</v>
      </c>
      <c r="B6218" s="4" t="s">
        <v>33615</v>
      </c>
      <c r="C6218" s="1" t="s">
        <v>19482</v>
      </c>
      <c r="D6218" s="1" t="s">
        <v>19483</v>
      </c>
      <c r="E6218" s="1" t="s">
        <v>19483</v>
      </c>
    </row>
    <row r="6219" spans="1:5">
      <c r="A6219" s="1" t="s">
        <v>6254</v>
      </c>
      <c r="B6219" s="4" t="s">
        <v>33616</v>
      </c>
      <c r="C6219" s="1" t="s">
        <v>19482</v>
      </c>
      <c r="D6219" s="1" t="s">
        <v>19483</v>
      </c>
      <c r="E6219" s="1" t="s">
        <v>19483</v>
      </c>
    </row>
    <row r="6220" spans="1:5">
      <c r="A6220" s="1" t="s">
        <v>22986</v>
      </c>
      <c r="B6220" s="4" t="s">
        <v>33617</v>
      </c>
      <c r="C6220" s="1" t="s">
        <v>19482</v>
      </c>
      <c r="D6220" s="1" t="s">
        <v>19483</v>
      </c>
      <c r="E6220" s="1" t="s">
        <v>19483</v>
      </c>
    </row>
    <row r="6221" spans="1:5">
      <c r="A6221" s="1" t="s">
        <v>22987</v>
      </c>
      <c r="B6221" s="4" t="s">
        <v>33618</v>
      </c>
      <c r="C6221" s="1" t="s">
        <v>19482</v>
      </c>
      <c r="D6221" s="1" t="s">
        <v>19483</v>
      </c>
      <c r="E6221" s="1" t="s">
        <v>19483</v>
      </c>
    </row>
    <row r="6222" spans="1:5">
      <c r="A6222" s="1" t="s">
        <v>22988</v>
      </c>
      <c r="B6222" s="4" t="s">
        <v>33619</v>
      </c>
      <c r="C6222" s="1" t="s">
        <v>19482</v>
      </c>
      <c r="D6222" s="1" t="s">
        <v>19483</v>
      </c>
      <c r="E6222" s="1" t="s">
        <v>19483</v>
      </c>
    </row>
    <row r="6223" spans="1:5">
      <c r="A6223" s="1" t="s">
        <v>22989</v>
      </c>
      <c r="B6223" s="4" t="s">
        <v>33620</v>
      </c>
      <c r="C6223" s="1" t="s">
        <v>19482</v>
      </c>
      <c r="D6223" s="1" t="s">
        <v>19483</v>
      </c>
      <c r="E6223" s="1" t="s">
        <v>19483</v>
      </c>
    </row>
    <row r="6224" spans="1:5">
      <c r="A6224" s="1" t="s">
        <v>9130</v>
      </c>
      <c r="B6224" s="4" t="s">
        <v>33621</v>
      </c>
      <c r="C6224" s="1" t="s">
        <v>19483</v>
      </c>
      <c r="D6224" s="1" t="s">
        <v>19482</v>
      </c>
      <c r="E6224" s="1" t="s">
        <v>19483</v>
      </c>
    </row>
    <row r="6225" spans="1:5">
      <c r="A6225" s="1" t="s">
        <v>18489</v>
      </c>
      <c r="B6225" s="4" t="s">
        <v>33622</v>
      </c>
      <c r="C6225" s="1" t="s">
        <v>19482</v>
      </c>
      <c r="D6225" s="1" t="s">
        <v>19483</v>
      </c>
      <c r="E6225" s="1" t="s">
        <v>19483</v>
      </c>
    </row>
    <row r="6226" spans="1:5">
      <c r="A6226" s="1" t="s">
        <v>2022</v>
      </c>
      <c r="B6226" s="4" t="s">
        <v>33623</v>
      </c>
      <c r="C6226" s="1" t="s">
        <v>19482</v>
      </c>
      <c r="D6226" s="1" t="s">
        <v>19483</v>
      </c>
      <c r="E6226" s="1" t="s">
        <v>19483</v>
      </c>
    </row>
    <row r="6227" spans="1:5">
      <c r="A6227" s="1" t="s">
        <v>12860</v>
      </c>
      <c r="B6227" s="4" t="s">
        <v>33624</v>
      </c>
      <c r="C6227" s="1" t="s">
        <v>19482</v>
      </c>
      <c r="D6227" s="1" t="s">
        <v>19483</v>
      </c>
      <c r="E6227" s="1" t="s">
        <v>19483</v>
      </c>
    </row>
    <row r="6228" spans="1:5">
      <c r="A6228" s="1" t="s">
        <v>13425</v>
      </c>
      <c r="B6228" s="4" t="s">
        <v>33625</v>
      </c>
      <c r="C6228" s="1" t="s">
        <v>19483</v>
      </c>
      <c r="D6228" s="1" t="s">
        <v>19482</v>
      </c>
      <c r="E6228" s="1" t="s">
        <v>19483</v>
      </c>
    </row>
    <row r="6229" spans="1:5">
      <c r="A6229" s="1" t="s">
        <v>22990</v>
      </c>
      <c r="B6229" s="4" t="s">
        <v>33626</v>
      </c>
      <c r="C6229" s="1" t="s">
        <v>19482</v>
      </c>
      <c r="D6229" s="1" t="s">
        <v>19483</v>
      </c>
      <c r="E6229" s="1" t="s">
        <v>19483</v>
      </c>
    </row>
    <row r="6230" spans="1:5">
      <c r="A6230" s="1" t="s">
        <v>22991</v>
      </c>
      <c r="B6230" s="4" t="s">
        <v>33627</v>
      </c>
      <c r="C6230" s="1" t="s">
        <v>19482</v>
      </c>
      <c r="D6230" s="1" t="s">
        <v>19483</v>
      </c>
      <c r="E6230" s="1" t="s">
        <v>19483</v>
      </c>
    </row>
    <row r="6231" spans="1:5">
      <c r="A6231" s="1" t="s">
        <v>22992</v>
      </c>
      <c r="B6231" s="4" t="s">
        <v>33628</v>
      </c>
      <c r="C6231" s="1" t="s">
        <v>19482</v>
      </c>
      <c r="D6231" s="1" t="s">
        <v>19483</v>
      </c>
      <c r="E6231" s="1" t="s">
        <v>19483</v>
      </c>
    </row>
    <row r="6232" spans="1:5">
      <c r="A6232" s="1" t="s">
        <v>22993</v>
      </c>
      <c r="B6232" s="4" t="s">
        <v>33629</v>
      </c>
      <c r="C6232" s="1" t="s">
        <v>19482</v>
      </c>
      <c r="D6232" s="1" t="s">
        <v>19483</v>
      </c>
      <c r="E6232" s="1" t="s">
        <v>19483</v>
      </c>
    </row>
    <row r="6233" spans="1:5">
      <c r="A6233" s="1" t="s">
        <v>7764</v>
      </c>
      <c r="B6233" s="4" t="s">
        <v>33630</v>
      </c>
      <c r="C6233" s="1" t="s">
        <v>19482</v>
      </c>
      <c r="D6233" s="1" t="s">
        <v>19483</v>
      </c>
      <c r="E6233" s="1" t="s">
        <v>19483</v>
      </c>
    </row>
    <row r="6234" spans="1:5">
      <c r="A6234" s="1" t="s">
        <v>22994</v>
      </c>
      <c r="B6234" s="4" t="s">
        <v>33631</v>
      </c>
      <c r="C6234" s="1" t="s">
        <v>19482</v>
      </c>
      <c r="D6234" s="1" t="s">
        <v>19483</v>
      </c>
      <c r="E6234" s="1" t="s">
        <v>19483</v>
      </c>
    </row>
    <row r="6235" spans="1:5">
      <c r="A6235" s="1" t="s">
        <v>18983</v>
      </c>
      <c r="B6235" s="4" t="s">
        <v>33632</v>
      </c>
      <c r="C6235" s="1" t="s">
        <v>19482</v>
      </c>
      <c r="D6235" s="1" t="s">
        <v>19483</v>
      </c>
      <c r="E6235" s="1" t="s">
        <v>19483</v>
      </c>
    </row>
    <row r="6236" spans="1:5">
      <c r="A6236" s="1" t="s">
        <v>16713</v>
      </c>
      <c r="B6236" s="4" t="s">
        <v>33633</v>
      </c>
      <c r="C6236" s="1" t="s">
        <v>19482</v>
      </c>
      <c r="D6236" s="1" t="s">
        <v>19482</v>
      </c>
      <c r="E6236" s="1" t="s">
        <v>19483</v>
      </c>
    </row>
    <row r="6237" spans="1:5">
      <c r="A6237" s="1" t="s">
        <v>11165</v>
      </c>
      <c r="B6237" s="4" t="s">
        <v>33634</v>
      </c>
      <c r="C6237" s="1" t="s">
        <v>19483</v>
      </c>
      <c r="D6237" s="1" t="s">
        <v>19482</v>
      </c>
      <c r="E6237" s="1" t="s">
        <v>19483</v>
      </c>
    </row>
    <row r="6238" spans="1:5">
      <c r="A6238" s="1" t="s">
        <v>22995</v>
      </c>
      <c r="B6238" s="4" t="s">
        <v>33635</v>
      </c>
      <c r="C6238" s="1" t="s">
        <v>19483</v>
      </c>
      <c r="D6238" s="1" t="s">
        <v>19482</v>
      </c>
      <c r="E6238" s="1" t="s">
        <v>19483</v>
      </c>
    </row>
    <row r="6239" spans="1:5">
      <c r="A6239" s="1" t="s">
        <v>22996</v>
      </c>
      <c r="B6239" s="4" t="s">
        <v>33636</v>
      </c>
      <c r="C6239" s="1" t="s">
        <v>19482</v>
      </c>
      <c r="D6239" s="1" t="s">
        <v>19483</v>
      </c>
      <c r="E6239" s="1" t="s">
        <v>19483</v>
      </c>
    </row>
    <row r="6240" spans="1:5">
      <c r="A6240" s="1" t="s">
        <v>22997</v>
      </c>
      <c r="B6240" s="4" t="s">
        <v>33637</v>
      </c>
      <c r="C6240" s="1" t="s">
        <v>19482</v>
      </c>
      <c r="D6240" s="1" t="s">
        <v>19482</v>
      </c>
      <c r="E6240" s="1" t="s">
        <v>19483</v>
      </c>
    </row>
    <row r="6241" spans="1:5">
      <c r="A6241" s="1" t="s">
        <v>22998</v>
      </c>
      <c r="B6241" s="4" t="s">
        <v>33638</v>
      </c>
      <c r="C6241" s="1" t="s">
        <v>19482</v>
      </c>
      <c r="D6241" s="1" t="s">
        <v>19482</v>
      </c>
      <c r="E6241" s="1" t="s">
        <v>19483</v>
      </c>
    </row>
    <row r="6242" spans="1:5">
      <c r="A6242" s="1" t="s">
        <v>9004</v>
      </c>
      <c r="B6242" s="4" t="s">
        <v>33639</v>
      </c>
      <c r="C6242" s="1" t="s">
        <v>19482</v>
      </c>
      <c r="D6242" s="1" t="s">
        <v>19482</v>
      </c>
      <c r="E6242" s="1" t="s">
        <v>19483</v>
      </c>
    </row>
    <row r="6243" spans="1:5">
      <c r="A6243" s="1" t="s">
        <v>22999</v>
      </c>
      <c r="B6243" s="4" t="s">
        <v>33640</v>
      </c>
      <c r="C6243" s="1" t="s">
        <v>19482</v>
      </c>
      <c r="D6243" s="1" t="s">
        <v>19482</v>
      </c>
      <c r="E6243" s="1" t="s">
        <v>19483</v>
      </c>
    </row>
    <row r="6244" spans="1:5">
      <c r="A6244" s="1" t="s">
        <v>12071</v>
      </c>
      <c r="B6244" s="4" t="s">
        <v>33641</v>
      </c>
      <c r="C6244" s="1" t="s">
        <v>19483</v>
      </c>
      <c r="D6244" s="1" t="s">
        <v>19482</v>
      </c>
      <c r="E6244" s="1" t="s">
        <v>19483</v>
      </c>
    </row>
    <row r="6245" spans="1:5">
      <c r="A6245" s="1" t="s">
        <v>23000</v>
      </c>
      <c r="B6245" s="4" t="s">
        <v>33642</v>
      </c>
      <c r="C6245" s="1" t="s">
        <v>19482</v>
      </c>
      <c r="D6245" s="1" t="s">
        <v>19482</v>
      </c>
      <c r="E6245" s="1" t="s">
        <v>19483</v>
      </c>
    </row>
    <row r="6246" spans="1:5">
      <c r="A6246" s="1" t="s">
        <v>23001</v>
      </c>
      <c r="B6246" s="4" t="s">
        <v>33643</v>
      </c>
      <c r="C6246" s="1" t="s">
        <v>19482</v>
      </c>
      <c r="D6246" s="1" t="s">
        <v>19482</v>
      </c>
      <c r="E6246" s="1" t="s">
        <v>19483</v>
      </c>
    </row>
    <row r="6247" spans="1:5">
      <c r="A6247" s="1" t="s">
        <v>23002</v>
      </c>
      <c r="B6247" s="4" t="s">
        <v>33644</v>
      </c>
      <c r="C6247" s="1" t="s">
        <v>19482</v>
      </c>
      <c r="D6247" s="1" t="s">
        <v>19482</v>
      </c>
      <c r="E6247" s="1" t="s">
        <v>19483</v>
      </c>
    </row>
    <row r="6248" spans="1:5">
      <c r="A6248" s="1" t="s">
        <v>23003</v>
      </c>
      <c r="B6248" s="4" t="s">
        <v>33645</v>
      </c>
      <c r="C6248" s="1" t="s">
        <v>19483</v>
      </c>
      <c r="D6248" s="1" t="s">
        <v>19482</v>
      </c>
      <c r="E6248" s="1" t="s">
        <v>19483</v>
      </c>
    </row>
    <row r="6249" spans="1:5">
      <c r="A6249" s="1" t="s">
        <v>23004</v>
      </c>
      <c r="B6249" s="4" t="s">
        <v>33646</v>
      </c>
      <c r="C6249" s="1" t="s">
        <v>19482</v>
      </c>
      <c r="D6249" s="1" t="s">
        <v>19482</v>
      </c>
      <c r="E6249" s="1" t="s">
        <v>19483</v>
      </c>
    </row>
    <row r="6250" spans="1:5">
      <c r="A6250" s="1" t="s">
        <v>14807</v>
      </c>
      <c r="B6250" s="4" t="s">
        <v>33647</v>
      </c>
      <c r="C6250" s="1" t="s">
        <v>19482</v>
      </c>
      <c r="D6250" s="1" t="s">
        <v>19482</v>
      </c>
      <c r="E6250" s="1" t="s">
        <v>19483</v>
      </c>
    </row>
    <row r="6251" spans="1:5">
      <c r="A6251" s="1" t="s">
        <v>23005</v>
      </c>
      <c r="B6251" s="4" t="s">
        <v>33648</v>
      </c>
      <c r="C6251" s="1" t="s">
        <v>19482</v>
      </c>
      <c r="D6251" s="1" t="s">
        <v>19482</v>
      </c>
      <c r="E6251" s="1" t="s">
        <v>19483</v>
      </c>
    </row>
    <row r="6252" spans="1:5">
      <c r="A6252" s="1" t="s">
        <v>16015</v>
      </c>
      <c r="B6252" s="4" t="s">
        <v>33649</v>
      </c>
      <c r="C6252" s="1" t="s">
        <v>19482</v>
      </c>
      <c r="D6252" s="1" t="s">
        <v>19483</v>
      </c>
      <c r="E6252" s="1" t="s">
        <v>19483</v>
      </c>
    </row>
    <row r="6253" spans="1:5">
      <c r="A6253" s="1" t="s">
        <v>23006</v>
      </c>
      <c r="B6253" s="4" t="s">
        <v>33650</v>
      </c>
      <c r="C6253" s="1" t="s">
        <v>19482</v>
      </c>
      <c r="D6253" s="1" t="s">
        <v>19483</v>
      </c>
      <c r="E6253" s="1" t="s">
        <v>19483</v>
      </c>
    </row>
    <row r="6254" spans="1:5">
      <c r="A6254" s="1" t="s">
        <v>23007</v>
      </c>
      <c r="B6254" s="4" t="s">
        <v>33651</v>
      </c>
      <c r="C6254" s="1" t="s">
        <v>19482</v>
      </c>
      <c r="D6254" s="1" t="s">
        <v>19483</v>
      </c>
      <c r="E6254" s="1" t="s">
        <v>19483</v>
      </c>
    </row>
    <row r="6255" spans="1:5">
      <c r="A6255" s="1" t="s">
        <v>23008</v>
      </c>
      <c r="B6255" s="4" t="s">
        <v>33652</v>
      </c>
      <c r="C6255" s="1" t="s">
        <v>19482</v>
      </c>
      <c r="D6255" s="1" t="s">
        <v>19483</v>
      </c>
      <c r="E6255" s="1" t="s">
        <v>19483</v>
      </c>
    </row>
    <row r="6256" spans="1:5">
      <c r="A6256" s="1" t="s">
        <v>12230</v>
      </c>
      <c r="B6256" s="4" t="s">
        <v>33653</v>
      </c>
      <c r="C6256" s="1" t="s">
        <v>19482</v>
      </c>
      <c r="D6256" s="1" t="s">
        <v>19483</v>
      </c>
      <c r="E6256" s="1" t="s">
        <v>19483</v>
      </c>
    </row>
    <row r="6257" spans="1:5">
      <c r="A6257" s="1" t="s">
        <v>23009</v>
      </c>
      <c r="B6257" s="4" t="s">
        <v>33654</v>
      </c>
      <c r="C6257" s="1" t="s">
        <v>19482</v>
      </c>
      <c r="D6257" s="1" t="s">
        <v>19483</v>
      </c>
      <c r="E6257" s="1" t="s">
        <v>19483</v>
      </c>
    </row>
    <row r="6258" spans="1:5">
      <c r="A6258" s="1" t="s">
        <v>3500</v>
      </c>
      <c r="B6258" s="4" t="s">
        <v>33655</v>
      </c>
      <c r="C6258" s="1" t="s">
        <v>19482</v>
      </c>
      <c r="D6258" s="1" t="s">
        <v>19483</v>
      </c>
      <c r="E6258" s="1" t="s">
        <v>19483</v>
      </c>
    </row>
    <row r="6259" spans="1:5">
      <c r="A6259" s="1" t="s">
        <v>11944</v>
      </c>
      <c r="B6259" s="4" t="s">
        <v>33656</v>
      </c>
      <c r="C6259" s="1" t="s">
        <v>19482</v>
      </c>
      <c r="D6259" s="1" t="s">
        <v>19483</v>
      </c>
      <c r="E6259" s="1" t="s">
        <v>19483</v>
      </c>
    </row>
    <row r="6260" spans="1:5">
      <c r="A6260" s="1" t="s">
        <v>23010</v>
      </c>
      <c r="B6260" s="4" t="s">
        <v>33657</v>
      </c>
      <c r="C6260" s="1" t="s">
        <v>19482</v>
      </c>
      <c r="D6260" s="1" t="s">
        <v>19483</v>
      </c>
      <c r="E6260" s="1" t="s">
        <v>19483</v>
      </c>
    </row>
    <row r="6261" spans="1:5">
      <c r="A6261" s="1" t="s">
        <v>23011</v>
      </c>
      <c r="B6261" s="4" t="s">
        <v>33658</v>
      </c>
      <c r="C6261" s="1" t="s">
        <v>19482</v>
      </c>
      <c r="D6261" s="1" t="s">
        <v>19483</v>
      </c>
      <c r="E6261" s="1" t="s">
        <v>19483</v>
      </c>
    </row>
    <row r="6262" spans="1:5">
      <c r="A6262" s="1" t="s">
        <v>19097</v>
      </c>
      <c r="B6262" s="4" t="s">
        <v>33659</v>
      </c>
      <c r="C6262" s="1" t="s">
        <v>19482</v>
      </c>
      <c r="D6262" s="1" t="s">
        <v>19483</v>
      </c>
      <c r="E6262" s="1" t="s">
        <v>19483</v>
      </c>
    </row>
    <row r="6263" spans="1:5">
      <c r="A6263" s="1" t="s">
        <v>23012</v>
      </c>
      <c r="B6263" s="4" t="s">
        <v>33660</v>
      </c>
      <c r="C6263" s="1" t="s">
        <v>19482</v>
      </c>
      <c r="D6263" s="1" t="s">
        <v>19483</v>
      </c>
      <c r="E6263" s="1" t="s">
        <v>19483</v>
      </c>
    </row>
    <row r="6264" spans="1:5">
      <c r="A6264" s="1" t="s">
        <v>19561</v>
      </c>
      <c r="B6264" s="4" t="s">
        <v>33661</v>
      </c>
      <c r="C6264" s="1" t="s">
        <v>19482</v>
      </c>
      <c r="D6264" s="1" t="s">
        <v>19483</v>
      </c>
      <c r="E6264" s="1" t="s">
        <v>19483</v>
      </c>
    </row>
    <row r="6265" spans="1:5">
      <c r="A6265" s="1" t="s">
        <v>14110</v>
      </c>
      <c r="B6265" s="4" t="s">
        <v>33662</v>
      </c>
      <c r="C6265" s="1" t="s">
        <v>19482</v>
      </c>
      <c r="D6265" s="1" t="s">
        <v>19483</v>
      </c>
      <c r="E6265" s="1" t="s">
        <v>19483</v>
      </c>
    </row>
    <row r="6266" spans="1:5">
      <c r="A6266" s="1" t="s">
        <v>23013</v>
      </c>
      <c r="B6266" s="4" t="s">
        <v>33663</v>
      </c>
      <c r="C6266" s="1" t="s">
        <v>19482</v>
      </c>
      <c r="D6266" s="1" t="s">
        <v>19483</v>
      </c>
      <c r="E6266" s="1" t="s">
        <v>19483</v>
      </c>
    </row>
    <row r="6267" spans="1:5">
      <c r="A6267" s="1" t="s">
        <v>23014</v>
      </c>
      <c r="B6267" s="4" t="s">
        <v>33664</v>
      </c>
      <c r="C6267" s="1" t="s">
        <v>19482</v>
      </c>
      <c r="D6267" s="1" t="s">
        <v>19483</v>
      </c>
      <c r="E6267" s="1" t="s">
        <v>19483</v>
      </c>
    </row>
    <row r="6268" spans="1:5">
      <c r="A6268" s="1" t="s">
        <v>2350</v>
      </c>
      <c r="B6268" s="4" t="s">
        <v>33665</v>
      </c>
      <c r="C6268" s="1" t="s">
        <v>19482</v>
      </c>
      <c r="D6268" s="1" t="s">
        <v>19483</v>
      </c>
      <c r="E6268" s="1" t="s">
        <v>19483</v>
      </c>
    </row>
    <row r="6269" spans="1:5">
      <c r="A6269" s="1" t="s">
        <v>3021</v>
      </c>
      <c r="B6269" s="4" t="s">
        <v>33666</v>
      </c>
      <c r="C6269" s="1" t="s">
        <v>19482</v>
      </c>
      <c r="D6269" s="1" t="s">
        <v>19483</v>
      </c>
      <c r="E6269" s="1" t="s">
        <v>19483</v>
      </c>
    </row>
    <row r="6270" spans="1:5">
      <c r="A6270" s="1" t="s">
        <v>7278</v>
      </c>
      <c r="B6270" s="4" t="s">
        <v>33667</v>
      </c>
      <c r="C6270" s="1" t="s">
        <v>19482</v>
      </c>
      <c r="D6270" s="1" t="s">
        <v>19483</v>
      </c>
      <c r="E6270" s="1" t="s">
        <v>19483</v>
      </c>
    </row>
    <row r="6271" spans="1:5">
      <c r="A6271" s="1" t="s">
        <v>23015</v>
      </c>
      <c r="B6271" s="4" t="s">
        <v>33668</v>
      </c>
      <c r="C6271" s="1" t="s">
        <v>19482</v>
      </c>
      <c r="D6271" s="1" t="s">
        <v>19483</v>
      </c>
      <c r="E6271" s="1" t="s">
        <v>19483</v>
      </c>
    </row>
    <row r="6272" spans="1:5">
      <c r="A6272" s="1" t="s">
        <v>23016</v>
      </c>
      <c r="B6272" s="4" t="s">
        <v>33669</v>
      </c>
      <c r="C6272" s="1" t="s">
        <v>19482</v>
      </c>
      <c r="D6272" s="1" t="s">
        <v>19483</v>
      </c>
      <c r="E6272" s="1" t="s">
        <v>19483</v>
      </c>
    </row>
    <row r="6273" spans="1:5">
      <c r="A6273" s="1" t="s">
        <v>23017</v>
      </c>
      <c r="B6273" s="4" t="s">
        <v>33670</v>
      </c>
      <c r="C6273" s="1" t="s">
        <v>19482</v>
      </c>
      <c r="D6273" s="1" t="s">
        <v>19483</v>
      </c>
      <c r="E6273" s="1" t="s">
        <v>19483</v>
      </c>
    </row>
    <row r="6274" spans="1:5">
      <c r="A6274" s="1" t="s">
        <v>6914</v>
      </c>
      <c r="B6274" s="4" t="s">
        <v>33671</v>
      </c>
      <c r="C6274" s="1" t="s">
        <v>19482</v>
      </c>
      <c r="D6274" s="1" t="s">
        <v>19482</v>
      </c>
      <c r="E6274" s="1" t="s">
        <v>19483</v>
      </c>
    </row>
    <row r="6275" spans="1:5">
      <c r="A6275" s="1" t="s">
        <v>23018</v>
      </c>
      <c r="B6275" s="4" t="s">
        <v>33672</v>
      </c>
      <c r="C6275" s="1" t="s">
        <v>19482</v>
      </c>
      <c r="D6275" s="1" t="s">
        <v>19482</v>
      </c>
      <c r="E6275" s="1" t="s">
        <v>19483</v>
      </c>
    </row>
    <row r="6276" spans="1:5">
      <c r="A6276" s="1" t="s">
        <v>11646</v>
      </c>
      <c r="B6276" s="4" t="s">
        <v>33673</v>
      </c>
      <c r="C6276" s="1" t="s">
        <v>19482</v>
      </c>
      <c r="D6276" s="1" t="s">
        <v>19483</v>
      </c>
      <c r="E6276" s="1" t="s">
        <v>19483</v>
      </c>
    </row>
    <row r="6277" spans="1:5">
      <c r="A6277" s="1" t="s">
        <v>23019</v>
      </c>
      <c r="B6277" s="4" t="s">
        <v>33674</v>
      </c>
      <c r="C6277" s="1" t="s">
        <v>19482</v>
      </c>
      <c r="D6277" s="1" t="s">
        <v>19483</v>
      </c>
      <c r="E6277" s="1" t="s">
        <v>19483</v>
      </c>
    </row>
    <row r="6278" spans="1:5">
      <c r="A6278" s="1" t="s">
        <v>23020</v>
      </c>
      <c r="B6278" s="4" t="s">
        <v>33675</v>
      </c>
      <c r="C6278" s="1" t="s">
        <v>19482</v>
      </c>
      <c r="D6278" s="1" t="s">
        <v>19483</v>
      </c>
      <c r="E6278" s="1" t="s">
        <v>19483</v>
      </c>
    </row>
    <row r="6279" spans="1:5">
      <c r="A6279" s="1" t="s">
        <v>16550</v>
      </c>
      <c r="B6279" s="4" t="s">
        <v>33676</v>
      </c>
      <c r="C6279" s="1" t="s">
        <v>19482</v>
      </c>
      <c r="D6279" s="1" t="s">
        <v>19483</v>
      </c>
      <c r="E6279" s="1" t="s">
        <v>19483</v>
      </c>
    </row>
    <row r="6280" spans="1:5">
      <c r="A6280" s="1" t="s">
        <v>23021</v>
      </c>
      <c r="B6280" s="4" t="s">
        <v>33677</v>
      </c>
      <c r="C6280" s="1" t="s">
        <v>19482</v>
      </c>
      <c r="D6280" s="1" t="s">
        <v>19483</v>
      </c>
      <c r="E6280" s="1" t="s">
        <v>19483</v>
      </c>
    </row>
    <row r="6281" spans="1:5">
      <c r="A6281" s="1" t="s">
        <v>23022</v>
      </c>
      <c r="B6281" s="4" t="s">
        <v>33678</v>
      </c>
      <c r="C6281" s="1" t="s">
        <v>19482</v>
      </c>
      <c r="D6281" s="1" t="s">
        <v>19483</v>
      </c>
      <c r="E6281" s="1" t="s">
        <v>19483</v>
      </c>
    </row>
    <row r="6282" spans="1:5">
      <c r="A6282" s="1" t="s">
        <v>23708</v>
      </c>
      <c r="B6282" s="4" t="s">
        <v>33679</v>
      </c>
      <c r="C6282" s="1" t="s">
        <v>19483</v>
      </c>
      <c r="D6282" s="1" t="s">
        <v>19482</v>
      </c>
      <c r="E6282" s="1" t="s">
        <v>19483</v>
      </c>
    </row>
    <row r="6283" spans="1:5">
      <c r="A6283" s="1" t="s">
        <v>23779</v>
      </c>
      <c r="B6283" s="4" t="s">
        <v>33680</v>
      </c>
      <c r="C6283" s="1" t="s">
        <v>19483</v>
      </c>
      <c r="D6283" s="1" t="s">
        <v>19482</v>
      </c>
      <c r="E6283" s="1" t="s">
        <v>19483</v>
      </c>
    </row>
    <row r="6284" spans="1:5">
      <c r="A6284" s="1" t="s">
        <v>23886</v>
      </c>
      <c r="B6284" s="4" t="s">
        <v>33681</v>
      </c>
      <c r="C6284" s="1" t="s">
        <v>19482</v>
      </c>
      <c r="D6284" s="1" t="s">
        <v>19483</v>
      </c>
      <c r="E6284" s="1" t="s">
        <v>19483</v>
      </c>
    </row>
    <row r="6285" spans="1:5">
      <c r="A6285" s="1" t="s">
        <v>23023</v>
      </c>
      <c r="B6285" s="4" t="s">
        <v>33682</v>
      </c>
      <c r="C6285" s="1" t="s">
        <v>19483</v>
      </c>
      <c r="D6285" s="1" t="s">
        <v>19482</v>
      </c>
      <c r="E6285" s="1" t="s">
        <v>19483</v>
      </c>
    </row>
    <row r="6286" spans="1:5">
      <c r="A6286" s="1" t="s">
        <v>23024</v>
      </c>
      <c r="B6286" s="4" t="s">
        <v>33683</v>
      </c>
      <c r="C6286" s="1" t="s">
        <v>19482</v>
      </c>
      <c r="D6286" s="1" t="s">
        <v>19483</v>
      </c>
      <c r="E6286" s="1" t="s">
        <v>19483</v>
      </c>
    </row>
    <row r="6287" spans="1:5">
      <c r="A6287" s="1" t="s">
        <v>23025</v>
      </c>
      <c r="B6287" s="4" t="s">
        <v>33684</v>
      </c>
      <c r="C6287" s="1" t="s">
        <v>19482</v>
      </c>
      <c r="D6287" s="1" t="s">
        <v>19483</v>
      </c>
      <c r="E6287" s="1" t="s">
        <v>19483</v>
      </c>
    </row>
    <row r="6288" spans="1:5">
      <c r="A6288" s="1" t="s">
        <v>23733</v>
      </c>
      <c r="B6288" s="4" t="s">
        <v>33685</v>
      </c>
      <c r="C6288" s="1" t="s">
        <v>19482</v>
      </c>
      <c r="D6288" s="1" t="s">
        <v>19483</v>
      </c>
      <c r="E6288" s="1" t="s">
        <v>19483</v>
      </c>
    </row>
    <row r="6289" spans="1:5">
      <c r="A6289" s="1" t="s">
        <v>16156</v>
      </c>
      <c r="B6289" s="4" t="s">
        <v>33686</v>
      </c>
      <c r="C6289" s="1" t="s">
        <v>19482</v>
      </c>
      <c r="D6289" s="1" t="s">
        <v>19483</v>
      </c>
      <c r="E6289" s="1" t="s">
        <v>19483</v>
      </c>
    </row>
    <row r="6290" spans="1:5">
      <c r="A6290" s="1" t="s">
        <v>23026</v>
      </c>
      <c r="B6290" s="4" t="s">
        <v>33687</v>
      </c>
      <c r="C6290" s="1" t="s">
        <v>19482</v>
      </c>
      <c r="D6290" s="1" t="s">
        <v>19483</v>
      </c>
      <c r="E6290" s="1" t="s">
        <v>19483</v>
      </c>
    </row>
    <row r="6291" spans="1:5" ht="30">
      <c r="A6291" s="1" t="s">
        <v>8926</v>
      </c>
      <c r="B6291" s="4" t="s">
        <v>33688</v>
      </c>
      <c r="C6291" s="1" t="s">
        <v>19482</v>
      </c>
      <c r="D6291" s="1" t="s">
        <v>19483</v>
      </c>
      <c r="E6291" s="1" t="s">
        <v>19483</v>
      </c>
    </row>
    <row r="6292" spans="1:5">
      <c r="A6292" s="1" t="s">
        <v>23027</v>
      </c>
      <c r="B6292" s="4" t="s">
        <v>33689</v>
      </c>
      <c r="C6292" s="1" t="s">
        <v>19482</v>
      </c>
      <c r="D6292" s="1" t="s">
        <v>19483</v>
      </c>
      <c r="E6292" s="1" t="s">
        <v>19483</v>
      </c>
    </row>
    <row r="6293" spans="1:5">
      <c r="A6293" s="1" t="s">
        <v>23028</v>
      </c>
      <c r="B6293" s="4" t="s">
        <v>33690</v>
      </c>
      <c r="C6293" s="1" t="s">
        <v>19482</v>
      </c>
      <c r="D6293" s="1" t="s">
        <v>19483</v>
      </c>
      <c r="E6293" s="1" t="s">
        <v>19483</v>
      </c>
    </row>
    <row r="6294" spans="1:5">
      <c r="A6294" s="1" t="s">
        <v>23029</v>
      </c>
      <c r="B6294" s="4" t="s">
        <v>33691</v>
      </c>
      <c r="C6294" s="1" t="s">
        <v>19482</v>
      </c>
      <c r="D6294" s="1" t="s">
        <v>19482</v>
      </c>
      <c r="E6294" s="1" t="s">
        <v>19483</v>
      </c>
    </row>
    <row r="6295" spans="1:5">
      <c r="A6295" s="1" t="s">
        <v>12720</v>
      </c>
      <c r="B6295" s="4" t="s">
        <v>33692</v>
      </c>
      <c r="C6295" s="1" t="s">
        <v>19482</v>
      </c>
      <c r="D6295" s="1" t="s">
        <v>19482</v>
      </c>
      <c r="E6295" s="1" t="s">
        <v>19483</v>
      </c>
    </row>
    <row r="6296" spans="1:5">
      <c r="A6296" s="1" t="s">
        <v>15506</v>
      </c>
      <c r="B6296" s="4" t="s">
        <v>33693</v>
      </c>
      <c r="C6296" s="1" t="s">
        <v>19482</v>
      </c>
      <c r="D6296" s="1" t="s">
        <v>19482</v>
      </c>
      <c r="E6296" s="1" t="s">
        <v>19483</v>
      </c>
    </row>
    <row r="6297" spans="1:5">
      <c r="A6297" s="1" t="s">
        <v>23030</v>
      </c>
      <c r="B6297" s="4" t="s">
        <v>33694</v>
      </c>
      <c r="C6297" s="1" t="s">
        <v>19482</v>
      </c>
      <c r="D6297" s="1" t="s">
        <v>19483</v>
      </c>
      <c r="E6297" s="1" t="s">
        <v>19483</v>
      </c>
    </row>
    <row r="6298" spans="1:5">
      <c r="A6298" s="1" t="s">
        <v>23031</v>
      </c>
      <c r="B6298" s="4" t="s">
        <v>33695</v>
      </c>
      <c r="C6298" s="1" t="s">
        <v>19482</v>
      </c>
      <c r="D6298" s="1" t="s">
        <v>19483</v>
      </c>
      <c r="E6298" s="1" t="s">
        <v>19483</v>
      </c>
    </row>
    <row r="6299" spans="1:5">
      <c r="A6299" s="1" t="s">
        <v>13652</v>
      </c>
      <c r="B6299" s="4" t="s">
        <v>33696</v>
      </c>
      <c r="C6299" s="1" t="s">
        <v>19482</v>
      </c>
      <c r="D6299" s="1" t="s">
        <v>19483</v>
      </c>
      <c r="E6299" s="1" t="s">
        <v>19483</v>
      </c>
    </row>
    <row r="6300" spans="1:5">
      <c r="A6300" s="1" t="s">
        <v>18751</v>
      </c>
      <c r="B6300" s="4" t="s">
        <v>33697</v>
      </c>
      <c r="C6300" s="1" t="s">
        <v>19482</v>
      </c>
      <c r="D6300" s="1" t="s">
        <v>19483</v>
      </c>
      <c r="E6300" s="1" t="s">
        <v>19483</v>
      </c>
    </row>
    <row r="6301" spans="1:5">
      <c r="A6301" s="1" t="s">
        <v>19562</v>
      </c>
      <c r="B6301" s="4" t="s">
        <v>33698</v>
      </c>
      <c r="C6301" s="1" t="s">
        <v>19482</v>
      </c>
      <c r="D6301" s="1" t="s">
        <v>19483</v>
      </c>
      <c r="E6301" s="1" t="s">
        <v>19483</v>
      </c>
    </row>
    <row r="6302" spans="1:5">
      <c r="A6302" s="1" t="s">
        <v>23861</v>
      </c>
      <c r="B6302" s="4" t="s">
        <v>33699</v>
      </c>
      <c r="C6302" s="1" t="s">
        <v>19482</v>
      </c>
      <c r="D6302" s="1" t="s">
        <v>19483</v>
      </c>
      <c r="E6302" s="1" t="s">
        <v>19483</v>
      </c>
    </row>
    <row r="6303" spans="1:5">
      <c r="A6303" s="1" t="s">
        <v>23032</v>
      </c>
      <c r="B6303" s="4" t="s">
        <v>33700</v>
      </c>
      <c r="C6303" s="1" t="s">
        <v>19483</v>
      </c>
      <c r="D6303" s="1" t="s">
        <v>19482</v>
      </c>
      <c r="E6303" s="1" t="s">
        <v>19483</v>
      </c>
    </row>
    <row r="6304" spans="1:5">
      <c r="A6304" s="1" t="s">
        <v>10908</v>
      </c>
      <c r="B6304" s="4" t="s">
        <v>33701</v>
      </c>
      <c r="C6304" s="1" t="s">
        <v>19482</v>
      </c>
      <c r="D6304" s="1" t="s">
        <v>19483</v>
      </c>
      <c r="E6304" s="1" t="s">
        <v>19483</v>
      </c>
    </row>
    <row r="6305" spans="1:5">
      <c r="A6305" s="1" t="s">
        <v>23627</v>
      </c>
      <c r="B6305" s="4" t="s">
        <v>33702</v>
      </c>
      <c r="C6305" s="1" t="s">
        <v>19482</v>
      </c>
      <c r="D6305" s="1" t="s">
        <v>19483</v>
      </c>
      <c r="E6305" s="1" t="s">
        <v>19483</v>
      </c>
    </row>
    <row r="6306" spans="1:5">
      <c r="A6306" s="1" t="s">
        <v>18905</v>
      </c>
      <c r="B6306" s="4" t="s">
        <v>33703</v>
      </c>
      <c r="C6306" s="1" t="s">
        <v>19483</v>
      </c>
      <c r="D6306" s="1" t="s">
        <v>19482</v>
      </c>
      <c r="E6306" s="1" t="s">
        <v>19483</v>
      </c>
    </row>
    <row r="6307" spans="1:5">
      <c r="A6307" s="1" t="s">
        <v>23033</v>
      </c>
      <c r="B6307" s="4" t="s">
        <v>33704</v>
      </c>
      <c r="C6307" s="1" t="s">
        <v>19482</v>
      </c>
      <c r="D6307" s="1" t="s">
        <v>19483</v>
      </c>
      <c r="E6307" s="1" t="s">
        <v>19483</v>
      </c>
    </row>
    <row r="6308" spans="1:5">
      <c r="A6308" s="1" t="s">
        <v>23034</v>
      </c>
      <c r="B6308" s="4" t="s">
        <v>33705</v>
      </c>
      <c r="C6308" s="1" t="s">
        <v>19482</v>
      </c>
      <c r="D6308" s="1" t="s">
        <v>19483</v>
      </c>
      <c r="E6308" s="1" t="s">
        <v>19483</v>
      </c>
    </row>
    <row r="6309" spans="1:5">
      <c r="A6309" s="1" t="s">
        <v>19151</v>
      </c>
      <c r="B6309" s="4" t="s">
        <v>33706</v>
      </c>
      <c r="C6309" s="1" t="s">
        <v>19482</v>
      </c>
      <c r="D6309" s="1" t="s">
        <v>19483</v>
      </c>
      <c r="E6309" s="1" t="s">
        <v>19483</v>
      </c>
    </row>
    <row r="6310" spans="1:5">
      <c r="A6310" s="1" t="s">
        <v>23035</v>
      </c>
      <c r="B6310" s="4" t="s">
        <v>33707</v>
      </c>
      <c r="C6310" s="1" t="s">
        <v>19482</v>
      </c>
      <c r="D6310" s="1" t="s">
        <v>19483</v>
      </c>
      <c r="E6310" s="1" t="s">
        <v>19483</v>
      </c>
    </row>
    <row r="6311" spans="1:5">
      <c r="A6311" s="1" t="s">
        <v>23036</v>
      </c>
      <c r="B6311" s="4" t="s">
        <v>33708</v>
      </c>
      <c r="C6311" s="1" t="s">
        <v>19482</v>
      </c>
      <c r="D6311" s="1" t="s">
        <v>19483</v>
      </c>
      <c r="E6311" s="1" t="s">
        <v>19483</v>
      </c>
    </row>
    <row r="6312" spans="1:5">
      <c r="A6312" s="1" t="s">
        <v>23037</v>
      </c>
      <c r="B6312" s="4" t="s">
        <v>33709</v>
      </c>
      <c r="C6312" s="1" t="s">
        <v>19482</v>
      </c>
      <c r="D6312" s="1" t="s">
        <v>19483</v>
      </c>
      <c r="E6312" s="1" t="s">
        <v>19483</v>
      </c>
    </row>
    <row r="6313" spans="1:5">
      <c r="A6313" s="1" t="s">
        <v>23038</v>
      </c>
      <c r="B6313" s="4" t="s">
        <v>33710</v>
      </c>
      <c r="C6313" s="1" t="s">
        <v>19482</v>
      </c>
      <c r="D6313" s="1" t="s">
        <v>19483</v>
      </c>
      <c r="E6313" s="1" t="s">
        <v>19483</v>
      </c>
    </row>
    <row r="6314" spans="1:5">
      <c r="A6314" s="1" t="s">
        <v>23039</v>
      </c>
      <c r="B6314" s="4" t="s">
        <v>33711</v>
      </c>
      <c r="C6314" s="1" t="s">
        <v>19483</v>
      </c>
      <c r="D6314" s="1" t="s">
        <v>19482</v>
      </c>
      <c r="E6314" s="1" t="s">
        <v>19483</v>
      </c>
    </row>
    <row r="6315" spans="1:5">
      <c r="A6315" s="1" t="s">
        <v>1210</v>
      </c>
      <c r="B6315" s="4" t="s">
        <v>33712</v>
      </c>
      <c r="C6315" s="1" t="s">
        <v>19482</v>
      </c>
      <c r="D6315" s="1" t="s">
        <v>19483</v>
      </c>
      <c r="E6315" s="1" t="s">
        <v>19483</v>
      </c>
    </row>
    <row r="6316" spans="1:5">
      <c r="A6316" s="1" t="s">
        <v>3033</v>
      </c>
      <c r="B6316" s="4" t="s">
        <v>33713</v>
      </c>
      <c r="C6316" s="1" t="s">
        <v>19482</v>
      </c>
      <c r="D6316" s="1" t="s">
        <v>19483</v>
      </c>
      <c r="E6316" s="1" t="s">
        <v>19483</v>
      </c>
    </row>
    <row r="6317" spans="1:5">
      <c r="A6317" s="1" t="s">
        <v>23847</v>
      </c>
      <c r="B6317" s="4" t="s">
        <v>33714</v>
      </c>
      <c r="C6317" s="1" t="s">
        <v>19482</v>
      </c>
      <c r="D6317" s="1" t="s">
        <v>19483</v>
      </c>
      <c r="E6317" s="1" t="s">
        <v>19483</v>
      </c>
    </row>
    <row r="6318" spans="1:5">
      <c r="A6318" s="1" t="s">
        <v>23040</v>
      </c>
      <c r="B6318" s="4" t="s">
        <v>33715</v>
      </c>
      <c r="C6318" s="1" t="s">
        <v>19482</v>
      </c>
      <c r="D6318" s="1" t="s">
        <v>19483</v>
      </c>
      <c r="E6318" s="1" t="s">
        <v>19483</v>
      </c>
    </row>
    <row r="6319" spans="1:5">
      <c r="A6319" s="1" t="s">
        <v>23797</v>
      </c>
      <c r="B6319" s="4" t="s">
        <v>33716</v>
      </c>
      <c r="C6319" s="1" t="s">
        <v>19482</v>
      </c>
      <c r="D6319" s="1" t="s">
        <v>19482</v>
      </c>
      <c r="E6319" s="1" t="s">
        <v>19483</v>
      </c>
    </row>
    <row r="6320" spans="1:5">
      <c r="A6320" s="1" t="s">
        <v>23041</v>
      </c>
      <c r="B6320" s="4" t="s">
        <v>33717</v>
      </c>
      <c r="C6320" s="1" t="s">
        <v>19482</v>
      </c>
      <c r="D6320" s="1" t="s">
        <v>19483</v>
      </c>
      <c r="E6320" s="1" t="s">
        <v>19483</v>
      </c>
    </row>
    <row r="6321" spans="1:5">
      <c r="A6321" s="1" t="s">
        <v>23042</v>
      </c>
      <c r="B6321" s="4" t="s">
        <v>33718</v>
      </c>
      <c r="C6321" s="1" t="s">
        <v>19482</v>
      </c>
      <c r="D6321" s="1" t="s">
        <v>19483</v>
      </c>
      <c r="E6321" s="1" t="s">
        <v>19483</v>
      </c>
    </row>
    <row r="6322" spans="1:5">
      <c r="A6322" s="1" t="s">
        <v>23043</v>
      </c>
      <c r="B6322" s="4" t="s">
        <v>33719</v>
      </c>
      <c r="C6322" s="1" t="s">
        <v>19482</v>
      </c>
      <c r="D6322" s="1" t="s">
        <v>19483</v>
      </c>
      <c r="E6322" s="1" t="s">
        <v>19483</v>
      </c>
    </row>
    <row r="6323" spans="1:5">
      <c r="A6323" s="1" t="s">
        <v>7554</v>
      </c>
      <c r="B6323" s="4" t="s">
        <v>33720</v>
      </c>
      <c r="C6323" s="1" t="s">
        <v>19482</v>
      </c>
      <c r="D6323" s="1" t="s">
        <v>19483</v>
      </c>
      <c r="E6323" s="1" t="s">
        <v>19483</v>
      </c>
    </row>
    <row r="6324" spans="1:5">
      <c r="A6324" s="1" t="s">
        <v>23044</v>
      </c>
      <c r="B6324" s="4" t="s">
        <v>33721</v>
      </c>
      <c r="C6324" s="1" t="s">
        <v>19482</v>
      </c>
      <c r="D6324" s="1" t="s">
        <v>19483</v>
      </c>
      <c r="E6324" s="1" t="s">
        <v>19483</v>
      </c>
    </row>
    <row r="6325" spans="1:5">
      <c r="A6325" s="1" t="s">
        <v>23710</v>
      </c>
      <c r="B6325" s="4" t="s">
        <v>33722</v>
      </c>
      <c r="C6325" s="1" t="s">
        <v>19482</v>
      </c>
      <c r="D6325" s="1" t="s">
        <v>19483</v>
      </c>
      <c r="E6325" s="1" t="s">
        <v>19483</v>
      </c>
    </row>
    <row r="6326" spans="1:5">
      <c r="A6326" s="1" t="s">
        <v>6297</v>
      </c>
      <c r="B6326" s="4" t="s">
        <v>33723</v>
      </c>
      <c r="C6326" s="1" t="s">
        <v>19482</v>
      </c>
      <c r="D6326" s="1" t="s">
        <v>19483</v>
      </c>
      <c r="E6326" s="1" t="s">
        <v>19483</v>
      </c>
    </row>
    <row r="6327" spans="1:5">
      <c r="A6327" s="1" t="s">
        <v>23045</v>
      </c>
      <c r="B6327" s="4" t="s">
        <v>33724</v>
      </c>
      <c r="C6327" s="1" t="s">
        <v>19482</v>
      </c>
      <c r="D6327" s="1" t="s">
        <v>19483</v>
      </c>
      <c r="E6327" s="1" t="s">
        <v>19483</v>
      </c>
    </row>
    <row r="6328" spans="1:5">
      <c r="A6328" s="1" t="s">
        <v>23046</v>
      </c>
      <c r="B6328" s="4" t="s">
        <v>33725</v>
      </c>
      <c r="C6328" s="1" t="s">
        <v>19482</v>
      </c>
      <c r="D6328" s="1" t="s">
        <v>19483</v>
      </c>
      <c r="E6328" s="1" t="s">
        <v>19483</v>
      </c>
    </row>
    <row r="6329" spans="1:5">
      <c r="A6329" s="1" t="s">
        <v>23047</v>
      </c>
      <c r="B6329" s="4" t="s">
        <v>33726</v>
      </c>
      <c r="C6329" s="1" t="s">
        <v>19482</v>
      </c>
      <c r="D6329" s="1" t="s">
        <v>19483</v>
      </c>
      <c r="E6329" s="1" t="s">
        <v>19483</v>
      </c>
    </row>
    <row r="6330" spans="1:5">
      <c r="A6330" s="1" t="s">
        <v>3598</v>
      </c>
      <c r="B6330" s="4" t="s">
        <v>33727</v>
      </c>
      <c r="C6330" s="1" t="s">
        <v>19482</v>
      </c>
      <c r="D6330" s="1" t="s">
        <v>19483</v>
      </c>
      <c r="E6330" s="1" t="s">
        <v>19483</v>
      </c>
    </row>
    <row r="6331" spans="1:5">
      <c r="A6331" s="1" t="s">
        <v>23048</v>
      </c>
      <c r="B6331" s="4" t="s">
        <v>33728</v>
      </c>
      <c r="C6331" s="1" t="s">
        <v>19482</v>
      </c>
      <c r="D6331" s="1" t="s">
        <v>19483</v>
      </c>
      <c r="E6331" s="1" t="s">
        <v>19483</v>
      </c>
    </row>
    <row r="6332" spans="1:5">
      <c r="A6332" s="1" t="s">
        <v>18671</v>
      </c>
      <c r="B6332" s="4" t="s">
        <v>33729</v>
      </c>
      <c r="C6332" s="1" t="s">
        <v>19482</v>
      </c>
      <c r="D6332" s="1" t="s">
        <v>19483</v>
      </c>
      <c r="E6332" s="1" t="s">
        <v>19483</v>
      </c>
    </row>
    <row r="6333" spans="1:5">
      <c r="A6333" s="1" t="s">
        <v>2555</v>
      </c>
      <c r="B6333" s="4" t="s">
        <v>33730</v>
      </c>
      <c r="C6333" s="1" t="s">
        <v>19482</v>
      </c>
      <c r="D6333" s="1" t="s">
        <v>19483</v>
      </c>
      <c r="E6333" s="1" t="s">
        <v>19483</v>
      </c>
    </row>
    <row r="6334" spans="1:5">
      <c r="A6334" s="1" t="s">
        <v>23049</v>
      </c>
      <c r="B6334" s="4" t="s">
        <v>33731</v>
      </c>
      <c r="C6334" s="1" t="s">
        <v>19482</v>
      </c>
      <c r="D6334" s="1" t="s">
        <v>19483</v>
      </c>
      <c r="E6334" s="1" t="s">
        <v>19483</v>
      </c>
    </row>
    <row r="6335" spans="1:5">
      <c r="A6335" s="1" t="s">
        <v>23050</v>
      </c>
      <c r="B6335" s="4" t="s">
        <v>33732</v>
      </c>
      <c r="C6335" s="1" t="s">
        <v>19482</v>
      </c>
      <c r="D6335" s="1" t="s">
        <v>19483</v>
      </c>
      <c r="E6335" s="1" t="s">
        <v>19483</v>
      </c>
    </row>
    <row r="6336" spans="1:5">
      <c r="A6336" s="1" t="s">
        <v>23051</v>
      </c>
      <c r="B6336" s="4" t="s">
        <v>33733</v>
      </c>
      <c r="C6336" s="1" t="s">
        <v>19483</v>
      </c>
      <c r="D6336" s="1" t="s">
        <v>19482</v>
      </c>
      <c r="E6336" s="1" t="s">
        <v>19483</v>
      </c>
    </row>
    <row r="6337" spans="1:5">
      <c r="A6337" s="1" t="s">
        <v>23052</v>
      </c>
      <c r="B6337" s="4" t="s">
        <v>33734</v>
      </c>
      <c r="C6337" s="1" t="s">
        <v>19482</v>
      </c>
      <c r="D6337" s="1" t="s">
        <v>19483</v>
      </c>
      <c r="E6337" s="1" t="s">
        <v>19483</v>
      </c>
    </row>
    <row r="6338" spans="1:5">
      <c r="A6338" s="1" t="s">
        <v>23053</v>
      </c>
      <c r="B6338" s="4" t="s">
        <v>33735</v>
      </c>
      <c r="C6338" s="1" t="s">
        <v>19482</v>
      </c>
      <c r="D6338" s="1" t="s">
        <v>19483</v>
      </c>
      <c r="E6338" s="1" t="s">
        <v>19483</v>
      </c>
    </row>
    <row r="6339" spans="1:5">
      <c r="A6339" s="1" t="s">
        <v>23054</v>
      </c>
      <c r="B6339" s="4" t="s">
        <v>33736</v>
      </c>
      <c r="C6339" s="1" t="s">
        <v>19482</v>
      </c>
      <c r="D6339" s="1" t="s">
        <v>19482</v>
      </c>
      <c r="E6339" s="1" t="s">
        <v>19483</v>
      </c>
    </row>
    <row r="6340" spans="1:5">
      <c r="A6340" s="1" t="s">
        <v>23055</v>
      </c>
      <c r="B6340" s="4" t="s">
        <v>33737</v>
      </c>
      <c r="C6340" s="1" t="s">
        <v>19482</v>
      </c>
      <c r="D6340" s="1" t="s">
        <v>19483</v>
      </c>
      <c r="E6340" s="1" t="s">
        <v>19483</v>
      </c>
    </row>
    <row r="6341" spans="1:5">
      <c r="A6341" s="1" t="s">
        <v>23056</v>
      </c>
      <c r="B6341" s="4" t="s">
        <v>33738</v>
      </c>
      <c r="C6341" s="1" t="s">
        <v>19482</v>
      </c>
      <c r="D6341" s="1" t="s">
        <v>19482</v>
      </c>
      <c r="E6341" s="1" t="s">
        <v>19483</v>
      </c>
    </row>
    <row r="6342" spans="1:5">
      <c r="A6342" s="1" t="s">
        <v>6165</v>
      </c>
      <c r="B6342" s="4" t="s">
        <v>33739</v>
      </c>
      <c r="C6342" s="1" t="s">
        <v>19483</v>
      </c>
      <c r="D6342" s="1" t="s">
        <v>19482</v>
      </c>
      <c r="E6342" s="1" t="s">
        <v>19483</v>
      </c>
    </row>
    <row r="6343" spans="1:5">
      <c r="A6343" s="1" t="s">
        <v>6198</v>
      </c>
      <c r="B6343" s="4" t="s">
        <v>33740</v>
      </c>
      <c r="C6343" s="1" t="s">
        <v>19482</v>
      </c>
      <c r="D6343" s="1" t="s">
        <v>19482</v>
      </c>
      <c r="E6343" s="1" t="s">
        <v>19483</v>
      </c>
    </row>
    <row r="6344" spans="1:5">
      <c r="A6344" s="1" t="s">
        <v>11280</v>
      </c>
      <c r="B6344" s="4" t="s">
        <v>33741</v>
      </c>
      <c r="C6344" s="1" t="s">
        <v>19482</v>
      </c>
      <c r="D6344" s="1" t="s">
        <v>19482</v>
      </c>
      <c r="E6344" s="1" t="s">
        <v>19483</v>
      </c>
    </row>
    <row r="6345" spans="1:5">
      <c r="A6345" s="1" t="s">
        <v>23057</v>
      </c>
      <c r="B6345" s="4" t="s">
        <v>33742</v>
      </c>
      <c r="C6345" s="1" t="s">
        <v>19483</v>
      </c>
      <c r="D6345" s="1" t="s">
        <v>19482</v>
      </c>
      <c r="E6345" s="1" t="s">
        <v>19483</v>
      </c>
    </row>
    <row r="6346" spans="1:5">
      <c r="A6346" s="1" t="s">
        <v>23058</v>
      </c>
      <c r="B6346" s="4" t="s">
        <v>33743</v>
      </c>
      <c r="C6346" s="1" t="s">
        <v>19482</v>
      </c>
      <c r="D6346" s="1" t="s">
        <v>19483</v>
      </c>
      <c r="E6346" s="1" t="s">
        <v>19483</v>
      </c>
    </row>
    <row r="6347" spans="1:5">
      <c r="A6347" s="1" t="s">
        <v>23059</v>
      </c>
      <c r="B6347" s="4" t="s">
        <v>33744</v>
      </c>
      <c r="C6347" s="1" t="s">
        <v>19482</v>
      </c>
      <c r="D6347" s="1" t="s">
        <v>19483</v>
      </c>
      <c r="E6347" s="1" t="s">
        <v>19483</v>
      </c>
    </row>
    <row r="6348" spans="1:5">
      <c r="A6348" s="1" t="s">
        <v>18723</v>
      </c>
      <c r="B6348" s="4" t="s">
        <v>33745</v>
      </c>
      <c r="C6348" s="1" t="s">
        <v>19483</v>
      </c>
      <c r="D6348" s="1" t="s">
        <v>19483</v>
      </c>
      <c r="E6348" s="1" t="s">
        <v>19483</v>
      </c>
    </row>
    <row r="6349" spans="1:5">
      <c r="A6349" s="1" t="s">
        <v>1023</v>
      </c>
      <c r="B6349" s="4" t="s">
        <v>33746</v>
      </c>
      <c r="C6349" s="1" t="s">
        <v>19482</v>
      </c>
      <c r="D6349" s="1" t="s">
        <v>19483</v>
      </c>
      <c r="E6349" s="1" t="s">
        <v>19483</v>
      </c>
    </row>
    <row r="6350" spans="1:5">
      <c r="A6350" s="1" t="s">
        <v>23060</v>
      </c>
      <c r="B6350" s="4" t="s">
        <v>33747</v>
      </c>
      <c r="C6350" s="1" t="s">
        <v>19483</v>
      </c>
      <c r="D6350" s="1" t="s">
        <v>19483</v>
      </c>
      <c r="E6350" s="1" t="s">
        <v>19483</v>
      </c>
    </row>
    <row r="6351" spans="1:5">
      <c r="A6351" s="1" t="s">
        <v>23061</v>
      </c>
      <c r="B6351" s="4" t="s">
        <v>33748</v>
      </c>
      <c r="C6351" s="1" t="s">
        <v>19482</v>
      </c>
      <c r="D6351" s="1" t="s">
        <v>19482</v>
      </c>
      <c r="E6351" s="1" t="s">
        <v>19483</v>
      </c>
    </row>
    <row r="6352" spans="1:5">
      <c r="A6352" s="1" t="s">
        <v>1467</v>
      </c>
      <c r="B6352" s="4" t="s">
        <v>33749</v>
      </c>
      <c r="C6352" s="1" t="s">
        <v>19482</v>
      </c>
      <c r="D6352" s="1" t="s">
        <v>19483</v>
      </c>
      <c r="E6352" s="1" t="s">
        <v>19483</v>
      </c>
    </row>
    <row r="6353" spans="1:5">
      <c r="A6353" s="1" t="s">
        <v>23062</v>
      </c>
      <c r="B6353" s="4" t="s">
        <v>33750</v>
      </c>
      <c r="C6353" s="1" t="s">
        <v>19482</v>
      </c>
      <c r="D6353" s="1" t="s">
        <v>19482</v>
      </c>
      <c r="E6353" s="1" t="s">
        <v>19483</v>
      </c>
    </row>
    <row r="6354" spans="1:5">
      <c r="A6354" s="1" t="s">
        <v>14663</v>
      </c>
      <c r="B6354" s="4" t="s">
        <v>33751</v>
      </c>
      <c r="C6354" s="1" t="s">
        <v>19482</v>
      </c>
      <c r="D6354" s="1" t="s">
        <v>19483</v>
      </c>
      <c r="E6354" s="1" t="s">
        <v>19483</v>
      </c>
    </row>
    <row r="6355" spans="1:5">
      <c r="A6355" s="1" t="s">
        <v>4298</v>
      </c>
      <c r="B6355" s="4" t="s">
        <v>33752</v>
      </c>
      <c r="C6355" s="1" t="s">
        <v>19482</v>
      </c>
      <c r="D6355" s="1" t="s">
        <v>19483</v>
      </c>
      <c r="E6355" s="1" t="s">
        <v>19483</v>
      </c>
    </row>
    <row r="6356" spans="1:5">
      <c r="A6356" s="1" t="s">
        <v>23063</v>
      </c>
      <c r="B6356" s="4" t="s">
        <v>33753</v>
      </c>
      <c r="C6356" s="1" t="s">
        <v>19482</v>
      </c>
      <c r="D6356" s="1" t="s">
        <v>19483</v>
      </c>
      <c r="E6356" s="1" t="s">
        <v>19483</v>
      </c>
    </row>
    <row r="6357" spans="1:5">
      <c r="A6357" s="1" t="s">
        <v>23064</v>
      </c>
      <c r="B6357" s="4" t="s">
        <v>33754</v>
      </c>
      <c r="C6357" s="1" t="s">
        <v>19482</v>
      </c>
      <c r="D6357" s="1" t="s">
        <v>19483</v>
      </c>
      <c r="E6357" s="1" t="s">
        <v>19483</v>
      </c>
    </row>
    <row r="6358" spans="1:5">
      <c r="A6358" s="1" t="s">
        <v>23065</v>
      </c>
      <c r="B6358" s="4" t="s">
        <v>33755</v>
      </c>
      <c r="C6358" s="1" t="s">
        <v>19482</v>
      </c>
      <c r="D6358" s="1" t="s">
        <v>19483</v>
      </c>
      <c r="E6358" s="1" t="s">
        <v>19483</v>
      </c>
    </row>
    <row r="6359" spans="1:5">
      <c r="A6359" s="1" t="s">
        <v>23066</v>
      </c>
      <c r="B6359" s="4" t="s">
        <v>33756</v>
      </c>
      <c r="C6359" s="1" t="s">
        <v>19482</v>
      </c>
      <c r="D6359" s="1" t="s">
        <v>19483</v>
      </c>
      <c r="E6359" s="1" t="s">
        <v>19483</v>
      </c>
    </row>
    <row r="6360" spans="1:5">
      <c r="A6360" s="1" t="s">
        <v>23067</v>
      </c>
      <c r="B6360" s="4" t="s">
        <v>33757</v>
      </c>
      <c r="C6360" s="1" t="s">
        <v>19482</v>
      </c>
      <c r="D6360" s="1" t="s">
        <v>19483</v>
      </c>
      <c r="E6360" s="1" t="s">
        <v>19483</v>
      </c>
    </row>
    <row r="6361" spans="1:5">
      <c r="A6361" s="1" t="s">
        <v>23068</v>
      </c>
      <c r="B6361" s="4" t="s">
        <v>33758</v>
      </c>
      <c r="C6361" s="1" t="s">
        <v>19482</v>
      </c>
      <c r="D6361" s="1" t="s">
        <v>19483</v>
      </c>
      <c r="E6361" s="1" t="s">
        <v>19483</v>
      </c>
    </row>
    <row r="6362" spans="1:5">
      <c r="A6362" s="1" t="s">
        <v>23069</v>
      </c>
      <c r="B6362" s="4" t="s">
        <v>33759</v>
      </c>
      <c r="C6362" s="1" t="s">
        <v>19482</v>
      </c>
      <c r="D6362" s="1" t="s">
        <v>19483</v>
      </c>
      <c r="E6362" s="1" t="s">
        <v>19483</v>
      </c>
    </row>
    <row r="6363" spans="1:5">
      <c r="A6363" s="1" t="s">
        <v>23070</v>
      </c>
      <c r="B6363" s="4" t="s">
        <v>33760</v>
      </c>
      <c r="C6363" s="1" t="s">
        <v>19482</v>
      </c>
      <c r="D6363" s="1" t="s">
        <v>19483</v>
      </c>
      <c r="E6363" s="1" t="s">
        <v>19483</v>
      </c>
    </row>
    <row r="6364" spans="1:5">
      <c r="A6364" s="1" t="s">
        <v>6260</v>
      </c>
      <c r="B6364" s="4" t="s">
        <v>33761</v>
      </c>
      <c r="C6364" s="1" t="s">
        <v>19482</v>
      </c>
      <c r="D6364" s="1" t="s">
        <v>19483</v>
      </c>
      <c r="E6364" s="1" t="s">
        <v>19483</v>
      </c>
    </row>
    <row r="6365" spans="1:5">
      <c r="A6365" s="1" t="s">
        <v>23071</v>
      </c>
      <c r="B6365" s="4" t="s">
        <v>33762</v>
      </c>
      <c r="C6365" s="1" t="s">
        <v>19482</v>
      </c>
      <c r="D6365" s="1" t="s">
        <v>19482</v>
      </c>
      <c r="E6365" s="1" t="s">
        <v>19483</v>
      </c>
    </row>
    <row r="6366" spans="1:5">
      <c r="A6366" s="1" t="s">
        <v>23072</v>
      </c>
      <c r="B6366" s="4" t="s">
        <v>33763</v>
      </c>
      <c r="C6366" s="1" t="s">
        <v>19482</v>
      </c>
      <c r="D6366" s="1" t="s">
        <v>19482</v>
      </c>
      <c r="E6366" s="1" t="s">
        <v>19483</v>
      </c>
    </row>
    <row r="6367" spans="1:5">
      <c r="A6367" s="1" t="s">
        <v>13472</v>
      </c>
      <c r="B6367" s="4" t="s">
        <v>33764</v>
      </c>
      <c r="C6367" s="1" t="s">
        <v>19482</v>
      </c>
      <c r="D6367" s="1" t="s">
        <v>19482</v>
      </c>
      <c r="E6367" s="1" t="s">
        <v>19483</v>
      </c>
    </row>
    <row r="6368" spans="1:5">
      <c r="A6368" s="1" t="s">
        <v>12309</v>
      </c>
      <c r="B6368" s="4" t="s">
        <v>33765</v>
      </c>
      <c r="C6368" s="1" t="s">
        <v>19482</v>
      </c>
      <c r="D6368" s="1" t="s">
        <v>19483</v>
      </c>
      <c r="E6368" s="1" t="s">
        <v>19483</v>
      </c>
    </row>
    <row r="6369" spans="1:5">
      <c r="A6369" s="1" t="s">
        <v>23073</v>
      </c>
      <c r="B6369" s="4" t="s">
        <v>33766</v>
      </c>
      <c r="C6369" s="1" t="s">
        <v>19482</v>
      </c>
      <c r="D6369" s="1" t="s">
        <v>19482</v>
      </c>
      <c r="E6369" s="1" t="s">
        <v>19483</v>
      </c>
    </row>
    <row r="6370" spans="1:5">
      <c r="A6370" s="1" t="s">
        <v>23782</v>
      </c>
      <c r="B6370" s="4" t="s">
        <v>33767</v>
      </c>
      <c r="C6370" s="1" t="s">
        <v>19482</v>
      </c>
      <c r="D6370" s="1" t="s">
        <v>19483</v>
      </c>
      <c r="E6370" s="1" t="s">
        <v>19483</v>
      </c>
    </row>
    <row r="6371" spans="1:5">
      <c r="A6371" s="1" t="s">
        <v>5702</v>
      </c>
      <c r="B6371" s="4" t="s">
        <v>33768</v>
      </c>
      <c r="C6371" s="1" t="s">
        <v>19482</v>
      </c>
      <c r="D6371" s="1" t="s">
        <v>19483</v>
      </c>
      <c r="E6371" s="1" t="s">
        <v>19483</v>
      </c>
    </row>
    <row r="6372" spans="1:5">
      <c r="A6372" s="1" t="s">
        <v>5238</v>
      </c>
      <c r="B6372" s="4" t="s">
        <v>33769</v>
      </c>
      <c r="C6372" s="1" t="s">
        <v>19482</v>
      </c>
      <c r="D6372" s="1" t="s">
        <v>19483</v>
      </c>
      <c r="E6372" s="1" t="s">
        <v>19483</v>
      </c>
    </row>
    <row r="6373" spans="1:5">
      <c r="A6373" s="1" t="s">
        <v>23074</v>
      </c>
      <c r="B6373" s="4" t="s">
        <v>33770</v>
      </c>
      <c r="C6373" s="1" t="s">
        <v>19482</v>
      </c>
      <c r="D6373" s="1" t="s">
        <v>19483</v>
      </c>
      <c r="E6373" s="1" t="s">
        <v>19483</v>
      </c>
    </row>
    <row r="6374" spans="1:5">
      <c r="A6374" s="1" t="s">
        <v>23075</v>
      </c>
      <c r="B6374" s="4" t="s">
        <v>33771</v>
      </c>
      <c r="C6374" s="1" t="s">
        <v>19482</v>
      </c>
      <c r="D6374" s="1" t="s">
        <v>19483</v>
      </c>
      <c r="E6374" s="1" t="s">
        <v>19483</v>
      </c>
    </row>
    <row r="6375" spans="1:5">
      <c r="A6375" s="1" t="s">
        <v>15607</v>
      </c>
      <c r="B6375" s="4" t="s">
        <v>33772</v>
      </c>
      <c r="C6375" s="1" t="s">
        <v>19482</v>
      </c>
      <c r="D6375" s="1" t="s">
        <v>19482</v>
      </c>
      <c r="E6375" s="1" t="s">
        <v>19483</v>
      </c>
    </row>
    <row r="6376" spans="1:5">
      <c r="A6376" s="1" t="s">
        <v>1607</v>
      </c>
      <c r="B6376" s="4" t="s">
        <v>33773</v>
      </c>
      <c r="C6376" s="1" t="s">
        <v>19482</v>
      </c>
      <c r="D6376" s="1" t="s">
        <v>19483</v>
      </c>
      <c r="E6376" s="1" t="s">
        <v>19483</v>
      </c>
    </row>
    <row r="6377" spans="1:5">
      <c r="A6377" s="1" t="s">
        <v>23076</v>
      </c>
      <c r="B6377" s="4" t="s">
        <v>33774</v>
      </c>
      <c r="C6377" s="1" t="s">
        <v>19482</v>
      </c>
      <c r="D6377" s="1" t="s">
        <v>19483</v>
      </c>
      <c r="E6377" s="1" t="s">
        <v>19483</v>
      </c>
    </row>
    <row r="6378" spans="1:5">
      <c r="A6378" s="1" t="s">
        <v>18709</v>
      </c>
      <c r="B6378" s="4" t="s">
        <v>33775</v>
      </c>
      <c r="C6378" s="1" t="s">
        <v>19482</v>
      </c>
      <c r="D6378" s="1" t="s">
        <v>19483</v>
      </c>
      <c r="E6378" s="1" t="s">
        <v>19483</v>
      </c>
    </row>
    <row r="6379" spans="1:5">
      <c r="A6379" s="1" t="s">
        <v>23077</v>
      </c>
      <c r="B6379" s="4" t="s">
        <v>33776</v>
      </c>
      <c r="C6379" s="1" t="s">
        <v>19482</v>
      </c>
      <c r="D6379" s="1" t="s">
        <v>19483</v>
      </c>
      <c r="E6379" s="1" t="s">
        <v>19483</v>
      </c>
    </row>
    <row r="6380" spans="1:5">
      <c r="A6380" s="1" t="s">
        <v>23898</v>
      </c>
      <c r="B6380" s="4" t="s">
        <v>33777</v>
      </c>
      <c r="C6380" s="1" t="s">
        <v>19482</v>
      </c>
      <c r="D6380" s="1" t="s">
        <v>19483</v>
      </c>
      <c r="E6380" s="1" t="s">
        <v>19483</v>
      </c>
    </row>
    <row r="6381" spans="1:5">
      <c r="A6381" s="1" t="s">
        <v>23078</v>
      </c>
      <c r="B6381" s="4" t="s">
        <v>33778</v>
      </c>
      <c r="C6381" s="1" t="s">
        <v>19482</v>
      </c>
      <c r="D6381" s="1" t="s">
        <v>19483</v>
      </c>
      <c r="E6381" s="1" t="s">
        <v>19483</v>
      </c>
    </row>
    <row r="6382" spans="1:5">
      <c r="A6382" s="1" t="s">
        <v>23079</v>
      </c>
      <c r="B6382" s="4" t="s">
        <v>33779</v>
      </c>
      <c r="C6382" s="1" t="s">
        <v>19482</v>
      </c>
      <c r="D6382" s="1" t="s">
        <v>19483</v>
      </c>
      <c r="E6382" s="1" t="s">
        <v>19482</v>
      </c>
    </row>
    <row r="6383" spans="1:5">
      <c r="A6383" s="1" t="s">
        <v>23080</v>
      </c>
      <c r="B6383" s="4" t="s">
        <v>33780</v>
      </c>
      <c r="C6383" s="1" t="s">
        <v>19482</v>
      </c>
      <c r="D6383" s="1" t="s">
        <v>19483</v>
      </c>
      <c r="E6383" s="1" t="s">
        <v>19483</v>
      </c>
    </row>
    <row r="6384" spans="1:5">
      <c r="A6384" s="1" t="s">
        <v>18787</v>
      </c>
      <c r="B6384" s="4" t="s">
        <v>33781</v>
      </c>
      <c r="C6384" s="1" t="s">
        <v>19482</v>
      </c>
      <c r="D6384" s="1" t="s">
        <v>19483</v>
      </c>
      <c r="E6384" s="1" t="s">
        <v>19483</v>
      </c>
    </row>
    <row r="6385" spans="1:5">
      <c r="A6385" s="1" t="s">
        <v>15368</v>
      </c>
      <c r="B6385" s="4" t="s">
        <v>33782</v>
      </c>
      <c r="C6385" s="1" t="s">
        <v>19482</v>
      </c>
      <c r="D6385" s="1" t="s">
        <v>19483</v>
      </c>
      <c r="E6385" s="1" t="s">
        <v>19483</v>
      </c>
    </row>
    <row r="6386" spans="1:5">
      <c r="A6386" s="1" t="s">
        <v>23081</v>
      </c>
      <c r="B6386" s="4" t="s">
        <v>33783</v>
      </c>
      <c r="C6386" s="1" t="s">
        <v>19482</v>
      </c>
      <c r="D6386" s="1" t="s">
        <v>19482</v>
      </c>
      <c r="E6386" s="1" t="s">
        <v>19483</v>
      </c>
    </row>
    <row r="6387" spans="1:5">
      <c r="A6387" s="1" t="s">
        <v>23082</v>
      </c>
      <c r="B6387" s="4" t="s">
        <v>33784</v>
      </c>
      <c r="C6387" s="1" t="s">
        <v>19482</v>
      </c>
      <c r="D6387" s="1" t="s">
        <v>19483</v>
      </c>
      <c r="E6387" s="1" t="s">
        <v>19483</v>
      </c>
    </row>
    <row r="6388" spans="1:5">
      <c r="A6388" s="1" t="s">
        <v>18809</v>
      </c>
      <c r="B6388" s="4" t="s">
        <v>33785</v>
      </c>
      <c r="C6388" s="1" t="s">
        <v>19482</v>
      </c>
      <c r="D6388" s="1" t="s">
        <v>19483</v>
      </c>
      <c r="E6388" s="1" t="s">
        <v>19483</v>
      </c>
    </row>
    <row r="6389" spans="1:5">
      <c r="A6389" s="1" t="s">
        <v>3249</v>
      </c>
      <c r="B6389" s="4" t="s">
        <v>33786</v>
      </c>
      <c r="C6389" s="1" t="s">
        <v>19482</v>
      </c>
      <c r="D6389" s="1" t="s">
        <v>19483</v>
      </c>
      <c r="E6389" s="1" t="s">
        <v>19483</v>
      </c>
    </row>
    <row r="6390" spans="1:5">
      <c r="A6390" s="1" t="s">
        <v>23083</v>
      </c>
      <c r="B6390" s="4" t="s">
        <v>33787</v>
      </c>
      <c r="C6390" s="1" t="s">
        <v>19482</v>
      </c>
      <c r="D6390" s="1" t="s">
        <v>19483</v>
      </c>
      <c r="E6390" s="1" t="s">
        <v>19483</v>
      </c>
    </row>
    <row r="6391" spans="1:5">
      <c r="A6391" s="1" t="s">
        <v>297</v>
      </c>
      <c r="B6391" s="4" t="s">
        <v>33788</v>
      </c>
      <c r="C6391" s="1" t="s">
        <v>19482</v>
      </c>
      <c r="D6391" s="1" t="s">
        <v>19483</v>
      </c>
      <c r="E6391" s="1" t="s">
        <v>19483</v>
      </c>
    </row>
    <row r="6392" spans="1:5">
      <c r="A6392" s="1" t="s">
        <v>23728</v>
      </c>
      <c r="B6392" s="4" t="s">
        <v>33789</v>
      </c>
      <c r="C6392" s="1" t="s">
        <v>19482</v>
      </c>
      <c r="D6392" s="1" t="s">
        <v>19483</v>
      </c>
      <c r="E6392" s="1" t="s">
        <v>19483</v>
      </c>
    </row>
    <row r="6393" spans="1:5">
      <c r="A6393" s="1" t="s">
        <v>23709</v>
      </c>
      <c r="B6393" s="4" t="s">
        <v>33790</v>
      </c>
      <c r="C6393" s="1" t="s">
        <v>19482</v>
      </c>
      <c r="D6393" s="1" t="s">
        <v>19483</v>
      </c>
      <c r="E6393" s="1" t="s">
        <v>19483</v>
      </c>
    </row>
    <row r="6394" spans="1:5">
      <c r="A6394" s="1" t="s">
        <v>23672</v>
      </c>
      <c r="B6394" s="4" t="s">
        <v>33791</v>
      </c>
      <c r="C6394" s="1" t="s">
        <v>19482</v>
      </c>
      <c r="D6394" s="1" t="s">
        <v>19483</v>
      </c>
      <c r="E6394" s="1" t="s">
        <v>19483</v>
      </c>
    </row>
    <row r="6395" spans="1:5">
      <c r="A6395" s="1" t="s">
        <v>23084</v>
      </c>
      <c r="B6395" s="4" t="s">
        <v>33792</v>
      </c>
      <c r="C6395" s="1" t="s">
        <v>19482</v>
      </c>
      <c r="D6395" s="1" t="s">
        <v>19483</v>
      </c>
      <c r="E6395" s="1" t="s">
        <v>19483</v>
      </c>
    </row>
    <row r="6396" spans="1:5">
      <c r="A6396" s="1" t="s">
        <v>23085</v>
      </c>
      <c r="B6396" s="4" t="s">
        <v>33793</v>
      </c>
      <c r="C6396" s="1" t="s">
        <v>19482</v>
      </c>
      <c r="D6396" s="1" t="s">
        <v>19483</v>
      </c>
      <c r="E6396" s="1" t="s">
        <v>19483</v>
      </c>
    </row>
    <row r="6397" spans="1:5">
      <c r="A6397" s="1" t="s">
        <v>23086</v>
      </c>
      <c r="B6397" s="4" t="s">
        <v>33794</v>
      </c>
      <c r="C6397" s="1" t="s">
        <v>19482</v>
      </c>
      <c r="D6397" s="1" t="s">
        <v>19483</v>
      </c>
      <c r="E6397" s="1" t="s">
        <v>19483</v>
      </c>
    </row>
    <row r="6398" spans="1:5">
      <c r="A6398" s="1" t="s">
        <v>23087</v>
      </c>
      <c r="B6398" s="4" t="s">
        <v>33795</v>
      </c>
      <c r="C6398" s="1" t="s">
        <v>19482</v>
      </c>
      <c r="D6398" s="1" t="s">
        <v>19483</v>
      </c>
      <c r="E6398" s="1" t="s">
        <v>19483</v>
      </c>
    </row>
    <row r="6399" spans="1:5">
      <c r="A6399" s="1" t="s">
        <v>23088</v>
      </c>
      <c r="B6399" s="4" t="s">
        <v>33796</v>
      </c>
      <c r="C6399" s="1" t="s">
        <v>19482</v>
      </c>
      <c r="D6399" s="1" t="s">
        <v>19482</v>
      </c>
      <c r="E6399" s="1" t="s">
        <v>19483</v>
      </c>
    </row>
    <row r="6400" spans="1:5" ht="30">
      <c r="A6400" s="1" t="s">
        <v>23089</v>
      </c>
      <c r="B6400" s="4" t="s">
        <v>33797</v>
      </c>
      <c r="C6400" s="1" t="s">
        <v>19482</v>
      </c>
      <c r="D6400" s="1" t="s">
        <v>19483</v>
      </c>
      <c r="E6400" s="1" t="s">
        <v>19483</v>
      </c>
    </row>
    <row r="6401" spans="1:5">
      <c r="A6401" s="1" t="s">
        <v>23090</v>
      </c>
      <c r="B6401" s="4" t="s">
        <v>33798</v>
      </c>
      <c r="C6401" s="1" t="s">
        <v>19482</v>
      </c>
      <c r="D6401" s="1" t="s">
        <v>19483</v>
      </c>
      <c r="E6401" s="1" t="s">
        <v>19483</v>
      </c>
    </row>
    <row r="6402" spans="1:5">
      <c r="A6402" s="1" t="s">
        <v>10481</v>
      </c>
      <c r="B6402" s="4" t="s">
        <v>33799</v>
      </c>
      <c r="C6402" s="1" t="s">
        <v>19482</v>
      </c>
      <c r="D6402" s="1" t="s">
        <v>19483</v>
      </c>
      <c r="E6402" s="1" t="s">
        <v>19483</v>
      </c>
    </row>
    <row r="6403" spans="1:5">
      <c r="A6403" s="1" t="s">
        <v>12880</v>
      </c>
      <c r="B6403" s="4" t="s">
        <v>33800</v>
      </c>
      <c r="C6403" s="1" t="s">
        <v>19482</v>
      </c>
      <c r="D6403" s="1" t="s">
        <v>19483</v>
      </c>
      <c r="E6403" s="1" t="s">
        <v>19483</v>
      </c>
    </row>
    <row r="6404" spans="1:5">
      <c r="A6404" s="1" t="s">
        <v>5876</v>
      </c>
      <c r="B6404" s="4" t="s">
        <v>33801</v>
      </c>
      <c r="C6404" s="1" t="s">
        <v>19482</v>
      </c>
      <c r="D6404" s="1" t="s">
        <v>19483</v>
      </c>
      <c r="E6404" s="1" t="s">
        <v>19483</v>
      </c>
    </row>
    <row r="6405" spans="1:5">
      <c r="A6405" s="1" t="s">
        <v>23091</v>
      </c>
      <c r="B6405" s="4" t="s">
        <v>33802</v>
      </c>
      <c r="C6405" s="1" t="s">
        <v>19482</v>
      </c>
      <c r="D6405" s="1" t="s">
        <v>19483</v>
      </c>
      <c r="E6405" s="1" t="s">
        <v>19483</v>
      </c>
    </row>
    <row r="6406" spans="1:5">
      <c r="A6406" s="1" t="s">
        <v>23092</v>
      </c>
      <c r="B6406" s="4" t="s">
        <v>33803</v>
      </c>
      <c r="C6406" s="1" t="s">
        <v>19482</v>
      </c>
      <c r="D6406" s="1" t="s">
        <v>19483</v>
      </c>
      <c r="E6406" s="1" t="s">
        <v>19483</v>
      </c>
    </row>
    <row r="6407" spans="1:5">
      <c r="A6407" s="1" t="s">
        <v>23093</v>
      </c>
      <c r="B6407" s="4" t="s">
        <v>33804</v>
      </c>
      <c r="C6407" s="1" t="s">
        <v>19482</v>
      </c>
      <c r="D6407" s="1" t="s">
        <v>19483</v>
      </c>
      <c r="E6407" s="1" t="s">
        <v>19483</v>
      </c>
    </row>
    <row r="6408" spans="1:5">
      <c r="A6408" s="1" t="s">
        <v>23094</v>
      </c>
      <c r="B6408" s="4" t="s">
        <v>33805</v>
      </c>
      <c r="C6408" s="1" t="s">
        <v>19482</v>
      </c>
      <c r="D6408" s="1" t="s">
        <v>19483</v>
      </c>
      <c r="E6408" s="1" t="s">
        <v>19483</v>
      </c>
    </row>
    <row r="6409" spans="1:5">
      <c r="A6409" s="1" t="s">
        <v>23095</v>
      </c>
      <c r="B6409" s="4" t="s">
        <v>33806</v>
      </c>
      <c r="C6409" s="1" t="s">
        <v>19482</v>
      </c>
      <c r="D6409" s="1" t="s">
        <v>19483</v>
      </c>
      <c r="E6409" s="1" t="s">
        <v>19483</v>
      </c>
    </row>
    <row r="6410" spans="1:5">
      <c r="A6410" s="1" t="s">
        <v>23096</v>
      </c>
      <c r="B6410" s="4" t="s">
        <v>33807</v>
      </c>
      <c r="C6410" s="1" t="s">
        <v>19482</v>
      </c>
      <c r="D6410" s="1" t="s">
        <v>19483</v>
      </c>
      <c r="E6410" s="1" t="s">
        <v>19483</v>
      </c>
    </row>
    <row r="6411" spans="1:5">
      <c r="A6411" s="1" t="s">
        <v>23097</v>
      </c>
      <c r="B6411" s="4" t="s">
        <v>33808</v>
      </c>
      <c r="C6411" s="1" t="s">
        <v>19483</v>
      </c>
      <c r="D6411" s="1" t="s">
        <v>19482</v>
      </c>
      <c r="E6411" s="1" t="s">
        <v>19483</v>
      </c>
    </row>
    <row r="6412" spans="1:5">
      <c r="A6412" s="1" t="s">
        <v>19055</v>
      </c>
      <c r="B6412" s="4" t="s">
        <v>33809</v>
      </c>
      <c r="C6412" s="1" t="s">
        <v>19482</v>
      </c>
      <c r="D6412" s="1" t="s">
        <v>19483</v>
      </c>
      <c r="E6412" s="1" t="s">
        <v>19483</v>
      </c>
    </row>
    <row r="6413" spans="1:5">
      <c r="A6413" s="1" t="s">
        <v>13754</v>
      </c>
      <c r="B6413" s="4" t="s">
        <v>33810</v>
      </c>
      <c r="C6413" s="1" t="s">
        <v>19482</v>
      </c>
      <c r="D6413" s="1" t="s">
        <v>19482</v>
      </c>
      <c r="E6413" s="1" t="s">
        <v>19483</v>
      </c>
    </row>
    <row r="6414" spans="1:5">
      <c r="A6414" s="1" t="s">
        <v>33811</v>
      </c>
      <c r="B6414" s="4" t="s">
        <v>33812</v>
      </c>
      <c r="C6414" s="1" t="s">
        <v>19482</v>
      </c>
      <c r="D6414" s="1" t="s">
        <v>19483</v>
      </c>
      <c r="E6414" s="1" t="s">
        <v>19483</v>
      </c>
    </row>
    <row r="6415" spans="1:5">
      <c r="A6415" s="1" t="s">
        <v>12457</v>
      </c>
      <c r="B6415" s="4" t="s">
        <v>33813</v>
      </c>
      <c r="C6415" s="1" t="s">
        <v>19482</v>
      </c>
      <c r="D6415" s="1" t="s">
        <v>19483</v>
      </c>
      <c r="E6415" s="1" t="s">
        <v>19483</v>
      </c>
    </row>
    <row r="6416" spans="1:5">
      <c r="A6416" s="1" t="s">
        <v>23098</v>
      </c>
      <c r="B6416" s="4" t="s">
        <v>33814</v>
      </c>
      <c r="C6416" s="1" t="s">
        <v>19482</v>
      </c>
      <c r="D6416" s="1" t="s">
        <v>19483</v>
      </c>
      <c r="E6416" s="1" t="s">
        <v>19483</v>
      </c>
    </row>
    <row r="6417" spans="1:5">
      <c r="A6417" s="1" t="s">
        <v>23099</v>
      </c>
      <c r="B6417" s="4" t="s">
        <v>33815</v>
      </c>
      <c r="C6417" s="1" t="s">
        <v>19482</v>
      </c>
      <c r="D6417" s="1" t="s">
        <v>19483</v>
      </c>
      <c r="E6417" s="1" t="s">
        <v>19483</v>
      </c>
    </row>
    <row r="6418" spans="1:5">
      <c r="A6418" s="1" t="s">
        <v>7697</v>
      </c>
      <c r="B6418" s="4" t="s">
        <v>33816</v>
      </c>
      <c r="C6418" s="1" t="s">
        <v>19482</v>
      </c>
      <c r="D6418" s="1" t="s">
        <v>19483</v>
      </c>
      <c r="E6418" s="1" t="s">
        <v>19483</v>
      </c>
    </row>
    <row r="6419" spans="1:5">
      <c r="A6419" s="1" t="s">
        <v>23100</v>
      </c>
      <c r="B6419" s="4" t="s">
        <v>33817</v>
      </c>
      <c r="C6419" s="1" t="s">
        <v>19482</v>
      </c>
      <c r="D6419" s="1" t="s">
        <v>19482</v>
      </c>
      <c r="E6419" s="1" t="s">
        <v>19483</v>
      </c>
    </row>
    <row r="6420" spans="1:5">
      <c r="A6420" s="1" t="s">
        <v>23101</v>
      </c>
      <c r="B6420" s="4" t="s">
        <v>33818</v>
      </c>
      <c r="C6420" s="1" t="s">
        <v>19482</v>
      </c>
      <c r="D6420" s="1" t="s">
        <v>19482</v>
      </c>
      <c r="E6420" s="1" t="s">
        <v>19483</v>
      </c>
    </row>
    <row r="6421" spans="1:5">
      <c r="A6421" s="1" t="s">
        <v>3401</v>
      </c>
      <c r="B6421" s="4" t="s">
        <v>33819</v>
      </c>
      <c r="C6421" s="1" t="s">
        <v>19482</v>
      </c>
      <c r="D6421" s="1" t="s">
        <v>19483</v>
      </c>
      <c r="E6421" s="1" t="s">
        <v>19483</v>
      </c>
    </row>
    <row r="6422" spans="1:5">
      <c r="A6422" s="1" t="s">
        <v>23102</v>
      </c>
      <c r="B6422" s="4" t="s">
        <v>33820</v>
      </c>
      <c r="C6422" s="1" t="s">
        <v>19482</v>
      </c>
      <c r="D6422" s="1" t="s">
        <v>19483</v>
      </c>
      <c r="E6422" s="1" t="s">
        <v>19482</v>
      </c>
    </row>
    <row r="6423" spans="1:5">
      <c r="A6423" s="1" t="s">
        <v>23103</v>
      </c>
      <c r="B6423" s="4" t="s">
        <v>33821</v>
      </c>
      <c r="C6423" s="1" t="s">
        <v>19482</v>
      </c>
      <c r="D6423" s="1" t="s">
        <v>19483</v>
      </c>
      <c r="E6423" s="1" t="s">
        <v>19483</v>
      </c>
    </row>
    <row r="6424" spans="1:5">
      <c r="A6424" s="1" t="s">
        <v>6814</v>
      </c>
      <c r="B6424" s="4" t="s">
        <v>33822</v>
      </c>
      <c r="C6424" s="1" t="s">
        <v>19482</v>
      </c>
      <c r="D6424" s="1" t="s">
        <v>19483</v>
      </c>
      <c r="E6424" s="1" t="s">
        <v>19483</v>
      </c>
    </row>
    <row r="6425" spans="1:5">
      <c r="A6425" s="1" t="s">
        <v>23104</v>
      </c>
      <c r="B6425" s="4" t="s">
        <v>33823</v>
      </c>
      <c r="C6425" s="1" t="s">
        <v>19482</v>
      </c>
      <c r="D6425" s="1" t="s">
        <v>19483</v>
      </c>
      <c r="E6425" s="1" t="s">
        <v>19483</v>
      </c>
    </row>
    <row r="6426" spans="1:5">
      <c r="A6426" s="1" t="s">
        <v>23105</v>
      </c>
      <c r="B6426" s="4" t="s">
        <v>33824</v>
      </c>
      <c r="C6426" s="1" t="s">
        <v>19482</v>
      </c>
      <c r="D6426" s="1" t="s">
        <v>19483</v>
      </c>
      <c r="E6426" s="1" t="s">
        <v>19483</v>
      </c>
    </row>
    <row r="6427" spans="1:5">
      <c r="A6427" s="1" t="s">
        <v>23781</v>
      </c>
      <c r="B6427" s="4" t="s">
        <v>33825</v>
      </c>
      <c r="C6427" s="1" t="s">
        <v>19482</v>
      </c>
      <c r="D6427" s="1" t="s">
        <v>19483</v>
      </c>
      <c r="E6427" s="1" t="s">
        <v>19483</v>
      </c>
    </row>
    <row r="6428" spans="1:5">
      <c r="A6428" s="1" t="s">
        <v>23106</v>
      </c>
      <c r="B6428" s="4" t="s">
        <v>33826</v>
      </c>
      <c r="C6428" s="1" t="s">
        <v>19482</v>
      </c>
      <c r="D6428" s="1" t="s">
        <v>19482</v>
      </c>
      <c r="E6428" s="1" t="s">
        <v>19483</v>
      </c>
    </row>
    <row r="6429" spans="1:5">
      <c r="A6429" s="1" t="s">
        <v>18083</v>
      </c>
      <c r="B6429" s="4" t="s">
        <v>33827</v>
      </c>
      <c r="C6429" s="1" t="s">
        <v>19482</v>
      </c>
      <c r="D6429" s="1" t="s">
        <v>19483</v>
      </c>
      <c r="E6429" s="1" t="s">
        <v>19483</v>
      </c>
    </row>
    <row r="6430" spans="1:5">
      <c r="A6430" s="1" t="s">
        <v>23107</v>
      </c>
      <c r="B6430" s="4" t="s">
        <v>33828</v>
      </c>
      <c r="C6430" s="1" t="s">
        <v>19483</v>
      </c>
      <c r="D6430" s="1" t="s">
        <v>19483</v>
      </c>
      <c r="E6430" s="1" t="s">
        <v>19482</v>
      </c>
    </row>
    <row r="6431" spans="1:5">
      <c r="A6431" s="1" t="s">
        <v>23108</v>
      </c>
      <c r="B6431" s="4" t="s">
        <v>33829</v>
      </c>
      <c r="C6431" s="1" t="s">
        <v>19482</v>
      </c>
      <c r="D6431" s="1" t="s">
        <v>19482</v>
      </c>
      <c r="E6431" s="1" t="s">
        <v>19482</v>
      </c>
    </row>
    <row r="6432" spans="1:5">
      <c r="A6432" s="1" t="s">
        <v>19105</v>
      </c>
      <c r="B6432" s="4" t="s">
        <v>33830</v>
      </c>
      <c r="C6432" s="1" t="s">
        <v>19483</v>
      </c>
      <c r="D6432" s="1" t="s">
        <v>19483</v>
      </c>
      <c r="E6432" s="1" t="s">
        <v>19482</v>
      </c>
    </row>
    <row r="6433" spans="1:5">
      <c r="A6433" s="1" t="s">
        <v>14211</v>
      </c>
      <c r="B6433" s="4" t="s">
        <v>33831</v>
      </c>
      <c r="C6433" s="1" t="s">
        <v>19482</v>
      </c>
      <c r="D6433" s="1" t="s">
        <v>19483</v>
      </c>
      <c r="E6433" s="1" t="s">
        <v>19483</v>
      </c>
    </row>
    <row r="6434" spans="1:5">
      <c r="A6434" s="1" t="s">
        <v>5482</v>
      </c>
      <c r="B6434" s="4" t="s">
        <v>33832</v>
      </c>
      <c r="C6434" s="1" t="s">
        <v>19482</v>
      </c>
      <c r="D6434" s="1" t="s">
        <v>19483</v>
      </c>
      <c r="E6434" s="1" t="s">
        <v>19482</v>
      </c>
    </row>
    <row r="6435" spans="1:5">
      <c r="A6435" s="1" t="s">
        <v>23109</v>
      </c>
      <c r="B6435" s="4" t="s">
        <v>33833</v>
      </c>
      <c r="C6435" s="1" t="s">
        <v>19483</v>
      </c>
      <c r="D6435" s="1" t="s">
        <v>19482</v>
      </c>
      <c r="E6435" s="1" t="s">
        <v>19483</v>
      </c>
    </row>
    <row r="6436" spans="1:5">
      <c r="A6436" s="1" t="s">
        <v>2330</v>
      </c>
      <c r="B6436" s="4" t="s">
        <v>33834</v>
      </c>
      <c r="C6436" s="1" t="s">
        <v>19482</v>
      </c>
      <c r="D6436" s="1" t="s">
        <v>19483</v>
      </c>
      <c r="E6436" s="1" t="s">
        <v>19483</v>
      </c>
    </row>
    <row r="6437" spans="1:5">
      <c r="A6437" s="1" t="s">
        <v>17394</v>
      </c>
      <c r="B6437" s="4" t="s">
        <v>33835</v>
      </c>
      <c r="C6437" s="1" t="s">
        <v>19482</v>
      </c>
      <c r="D6437" s="1" t="s">
        <v>19483</v>
      </c>
      <c r="E6437" s="1" t="s">
        <v>19482</v>
      </c>
    </row>
    <row r="6438" spans="1:5">
      <c r="A6438" s="1" t="s">
        <v>2207</v>
      </c>
      <c r="B6438" s="4" t="s">
        <v>33836</v>
      </c>
      <c r="C6438" s="1" t="s">
        <v>19483</v>
      </c>
      <c r="D6438" s="1" t="s">
        <v>19482</v>
      </c>
      <c r="E6438" s="1" t="s">
        <v>19483</v>
      </c>
    </row>
    <row r="6439" spans="1:5">
      <c r="A6439" s="1" t="s">
        <v>23110</v>
      </c>
      <c r="B6439" s="4" t="s">
        <v>33837</v>
      </c>
      <c r="C6439" s="1" t="s">
        <v>19482</v>
      </c>
      <c r="D6439" s="1" t="s">
        <v>19483</v>
      </c>
      <c r="E6439" s="1" t="s">
        <v>19483</v>
      </c>
    </row>
    <row r="6440" spans="1:5">
      <c r="A6440" s="1" t="s">
        <v>23111</v>
      </c>
      <c r="B6440" s="4" t="s">
        <v>33838</v>
      </c>
      <c r="C6440" s="1" t="s">
        <v>19482</v>
      </c>
      <c r="D6440" s="1" t="s">
        <v>19483</v>
      </c>
      <c r="E6440" s="1" t="s">
        <v>19483</v>
      </c>
    </row>
    <row r="6441" spans="1:5">
      <c r="A6441" s="1" t="s">
        <v>2994</v>
      </c>
      <c r="B6441" s="4" t="s">
        <v>33839</v>
      </c>
      <c r="C6441" s="1" t="s">
        <v>19482</v>
      </c>
      <c r="D6441" s="1" t="s">
        <v>19482</v>
      </c>
      <c r="E6441" s="1" t="s">
        <v>19483</v>
      </c>
    </row>
    <row r="6442" spans="1:5">
      <c r="A6442" s="1" t="s">
        <v>23112</v>
      </c>
      <c r="B6442" s="4" t="s">
        <v>33840</v>
      </c>
      <c r="C6442" s="1" t="s">
        <v>19483</v>
      </c>
      <c r="D6442" s="1" t="s">
        <v>19483</v>
      </c>
      <c r="E6442" s="1" t="s">
        <v>19482</v>
      </c>
    </row>
    <row r="6443" spans="1:5">
      <c r="A6443" s="1" t="s">
        <v>23113</v>
      </c>
      <c r="B6443" s="4" t="s">
        <v>33841</v>
      </c>
      <c r="C6443" s="1" t="s">
        <v>19483</v>
      </c>
      <c r="D6443" s="1" t="s">
        <v>19483</v>
      </c>
      <c r="E6443" s="1" t="s">
        <v>19482</v>
      </c>
    </row>
    <row r="6444" spans="1:5">
      <c r="A6444" s="1" t="s">
        <v>1099</v>
      </c>
      <c r="B6444" s="4" t="s">
        <v>33842</v>
      </c>
      <c r="C6444" s="1" t="s">
        <v>19482</v>
      </c>
      <c r="D6444" s="1" t="s">
        <v>19483</v>
      </c>
      <c r="E6444" s="1" t="s">
        <v>19482</v>
      </c>
    </row>
    <row r="6445" spans="1:5">
      <c r="A6445" s="1" t="s">
        <v>5256</v>
      </c>
      <c r="B6445" s="4" t="s">
        <v>33843</v>
      </c>
      <c r="C6445" s="1" t="s">
        <v>19482</v>
      </c>
      <c r="D6445" s="1" t="s">
        <v>19483</v>
      </c>
      <c r="E6445" s="1" t="s">
        <v>19482</v>
      </c>
    </row>
    <row r="6446" spans="1:5">
      <c r="A6446" s="1" t="s">
        <v>1055</v>
      </c>
      <c r="B6446" s="4" t="s">
        <v>33844</v>
      </c>
      <c r="C6446" s="1" t="s">
        <v>19482</v>
      </c>
      <c r="D6446" s="1" t="s">
        <v>19483</v>
      </c>
      <c r="E6446" s="1" t="s">
        <v>19483</v>
      </c>
    </row>
    <row r="6447" spans="1:5">
      <c r="A6447" s="1" t="s">
        <v>23114</v>
      </c>
      <c r="B6447" s="4" t="s">
        <v>33845</v>
      </c>
      <c r="C6447" s="1" t="s">
        <v>19482</v>
      </c>
      <c r="D6447" s="1" t="s">
        <v>19483</v>
      </c>
      <c r="E6447" s="1" t="s">
        <v>19482</v>
      </c>
    </row>
    <row r="6448" spans="1:5">
      <c r="A6448" s="1" t="s">
        <v>372</v>
      </c>
      <c r="B6448" s="4" t="s">
        <v>33846</v>
      </c>
      <c r="C6448" s="1" t="s">
        <v>19482</v>
      </c>
      <c r="D6448" s="1" t="s">
        <v>19483</v>
      </c>
      <c r="E6448" s="1" t="s">
        <v>19483</v>
      </c>
    </row>
    <row r="6449" spans="1:5">
      <c r="A6449" s="1" t="s">
        <v>23115</v>
      </c>
      <c r="B6449" s="4" t="s">
        <v>33847</v>
      </c>
      <c r="C6449" s="1" t="s">
        <v>19482</v>
      </c>
      <c r="D6449" s="1" t="s">
        <v>19483</v>
      </c>
      <c r="E6449" s="1" t="s">
        <v>19483</v>
      </c>
    </row>
    <row r="6450" spans="1:5">
      <c r="A6450" s="1" t="s">
        <v>23116</v>
      </c>
      <c r="B6450" s="4" t="s">
        <v>33848</v>
      </c>
      <c r="C6450" s="1" t="s">
        <v>19482</v>
      </c>
      <c r="D6450" s="1" t="s">
        <v>19483</v>
      </c>
      <c r="E6450" s="1" t="s">
        <v>19483</v>
      </c>
    </row>
    <row r="6451" spans="1:5">
      <c r="A6451" s="1" t="s">
        <v>2244</v>
      </c>
      <c r="B6451" s="4" t="s">
        <v>33849</v>
      </c>
      <c r="C6451" s="1" t="s">
        <v>19482</v>
      </c>
      <c r="D6451" s="1" t="s">
        <v>19483</v>
      </c>
      <c r="E6451" s="1" t="s">
        <v>19482</v>
      </c>
    </row>
    <row r="6452" spans="1:5">
      <c r="A6452" s="1" t="s">
        <v>23117</v>
      </c>
      <c r="B6452" s="4" t="s">
        <v>33850</v>
      </c>
      <c r="C6452" s="1" t="s">
        <v>19482</v>
      </c>
      <c r="D6452" s="1" t="s">
        <v>19482</v>
      </c>
      <c r="E6452" s="1" t="s">
        <v>19483</v>
      </c>
    </row>
    <row r="6453" spans="1:5">
      <c r="A6453" s="1" t="s">
        <v>23850</v>
      </c>
      <c r="B6453" s="4" t="s">
        <v>33851</v>
      </c>
      <c r="C6453" s="1" t="s">
        <v>19482</v>
      </c>
      <c r="D6453" s="1" t="s">
        <v>19483</v>
      </c>
      <c r="E6453" s="1" t="s">
        <v>19483</v>
      </c>
    </row>
    <row r="6454" spans="1:5">
      <c r="A6454" s="1" t="s">
        <v>23118</v>
      </c>
      <c r="B6454" s="4" t="s">
        <v>33852</v>
      </c>
      <c r="C6454" s="1" t="s">
        <v>19482</v>
      </c>
      <c r="D6454" s="1" t="s">
        <v>19483</v>
      </c>
      <c r="E6454" s="1" t="s">
        <v>19483</v>
      </c>
    </row>
    <row r="6455" spans="1:5">
      <c r="A6455" s="1" t="s">
        <v>18109</v>
      </c>
      <c r="B6455" s="4" t="s">
        <v>33853</v>
      </c>
      <c r="C6455" s="1" t="s">
        <v>19482</v>
      </c>
      <c r="D6455" s="1" t="s">
        <v>19483</v>
      </c>
      <c r="E6455" s="1" t="s">
        <v>19483</v>
      </c>
    </row>
    <row r="6456" spans="1:5">
      <c r="A6456" s="1" t="s">
        <v>23119</v>
      </c>
      <c r="B6456" s="4" t="s">
        <v>33854</v>
      </c>
      <c r="C6456" s="1" t="s">
        <v>19482</v>
      </c>
      <c r="D6456" s="1" t="s">
        <v>19483</v>
      </c>
      <c r="E6456" s="1" t="s">
        <v>19483</v>
      </c>
    </row>
    <row r="6457" spans="1:5">
      <c r="A6457" s="1" t="s">
        <v>3491</v>
      </c>
      <c r="B6457" s="4" t="s">
        <v>33855</v>
      </c>
      <c r="C6457" s="1" t="s">
        <v>19482</v>
      </c>
      <c r="D6457" s="1" t="s">
        <v>19483</v>
      </c>
      <c r="E6457" s="1" t="s">
        <v>19483</v>
      </c>
    </row>
    <row r="6458" spans="1:5">
      <c r="A6458" s="1" t="s">
        <v>23120</v>
      </c>
      <c r="B6458" s="4" t="s">
        <v>33856</v>
      </c>
      <c r="C6458" s="1" t="s">
        <v>19482</v>
      </c>
      <c r="D6458" s="1" t="s">
        <v>19483</v>
      </c>
      <c r="E6458" s="1" t="s">
        <v>19483</v>
      </c>
    </row>
    <row r="6459" spans="1:5">
      <c r="A6459" s="1" t="s">
        <v>23121</v>
      </c>
      <c r="B6459" s="4" t="s">
        <v>33857</v>
      </c>
      <c r="C6459" s="1" t="s">
        <v>19482</v>
      </c>
      <c r="D6459" s="1" t="s">
        <v>19483</v>
      </c>
      <c r="E6459" s="1" t="s">
        <v>19483</v>
      </c>
    </row>
    <row r="6460" spans="1:5">
      <c r="A6460" s="1" t="s">
        <v>23122</v>
      </c>
      <c r="B6460" s="4" t="s">
        <v>33858</v>
      </c>
      <c r="C6460" s="1" t="s">
        <v>19482</v>
      </c>
      <c r="D6460" s="1" t="s">
        <v>19483</v>
      </c>
      <c r="E6460" s="1" t="s">
        <v>19483</v>
      </c>
    </row>
    <row r="6461" spans="1:5">
      <c r="A6461" s="1" t="s">
        <v>19007</v>
      </c>
      <c r="B6461" s="4" t="s">
        <v>33859</v>
      </c>
      <c r="C6461" s="1" t="s">
        <v>19483</v>
      </c>
      <c r="D6461" s="1" t="s">
        <v>19482</v>
      </c>
      <c r="E6461" s="1" t="s">
        <v>19482</v>
      </c>
    </row>
    <row r="6462" spans="1:5">
      <c r="A6462" s="1" t="s">
        <v>23123</v>
      </c>
      <c r="B6462" s="4" t="s">
        <v>33860</v>
      </c>
      <c r="C6462" s="1" t="s">
        <v>19483</v>
      </c>
      <c r="D6462" s="1" t="s">
        <v>19482</v>
      </c>
      <c r="E6462" s="1" t="s">
        <v>19482</v>
      </c>
    </row>
    <row r="6463" spans="1:5">
      <c r="A6463" s="1" t="s">
        <v>12526</v>
      </c>
      <c r="B6463" s="4" t="s">
        <v>33861</v>
      </c>
      <c r="C6463" s="1" t="s">
        <v>19482</v>
      </c>
      <c r="D6463" s="1" t="s">
        <v>19483</v>
      </c>
      <c r="E6463" s="1" t="s">
        <v>19483</v>
      </c>
    </row>
    <row r="6464" spans="1:5">
      <c r="A6464" s="1" t="s">
        <v>14041</v>
      </c>
      <c r="B6464" s="4" t="s">
        <v>33862</v>
      </c>
      <c r="C6464" s="1" t="s">
        <v>19482</v>
      </c>
      <c r="D6464" s="1" t="s">
        <v>19483</v>
      </c>
      <c r="E6464" s="1" t="s">
        <v>19483</v>
      </c>
    </row>
    <row r="6465" spans="1:5">
      <c r="A6465" s="1" t="s">
        <v>3030</v>
      </c>
      <c r="B6465" s="4" t="s">
        <v>33863</v>
      </c>
      <c r="C6465" s="1" t="s">
        <v>19482</v>
      </c>
      <c r="D6465" s="1" t="s">
        <v>19483</v>
      </c>
      <c r="E6465" s="1" t="s">
        <v>19483</v>
      </c>
    </row>
    <row r="6466" spans="1:5">
      <c r="A6466" s="1" t="s">
        <v>11122</v>
      </c>
      <c r="B6466" s="4" t="s">
        <v>33864</v>
      </c>
      <c r="C6466" s="1" t="s">
        <v>19482</v>
      </c>
      <c r="D6466" s="1" t="s">
        <v>19482</v>
      </c>
      <c r="E6466" s="1" t="s">
        <v>19483</v>
      </c>
    </row>
    <row r="6467" spans="1:5">
      <c r="A6467" s="1" t="s">
        <v>23124</v>
      </c>
      <c r="B6467" s="4" t="s">
        <v>33865</v>
      </c>
      <c r="C6467" s="1" t="s">
        <v>19482</v>
      </c>
      <c r="D6467" s="1" t="s">
        <v>19483</v>
      </c>
      <c r="E6467" s="1" t="s">
        <v>19483</v>
      </c>
    </row>
    <row r="6468" spans="1:5">
      <c r="A6468" s="1" t="s">
        <v>23125</v>
      </c>
      <c r="B6468" s="4" t="s">
        <v>33866</v>
      </c>
      <c r="C6468" s="1" t="s">
        <v>19482</v>
      </c>
      <c r="D6468" s="1" t="s">
        <v>19483</v>
      </c>
      <c r="E6468" s="1" t="s">
        <v>19483</v>
      </c>
    </row>
    <row r="6469" spans="1:5">
      <c r="A6469" s="1" t="s">
        <v>23126</v>
      </c>
      <c r="B6469" s="4" t="s">
        <v>33867</v>
      </c>
      <c r="C6469" s="1" t="s">
        <v>19482</v>
      </c>
      <c r="D6469" s="1" t="s">
        <v>19483</v>
      </c>
      <c r="E6469" s="1" t="s">
        <v>19483</v>
      </c>
    </row>
    <row r="6470" spans="1:5">
      <c r="A6470" s="1" t="s">
        <v>18919</v>
      </c>
      <c r="B6470" s="4" t="s">
        <v>33868</v>
      </c>
      <c r="C6470" s="1" t="s">
        <v>19482</v>
      </c>
      <c r="D6470" s="1" t="s">
        <v>19483</v>
      </c>
      <c r="E6470" s="1" t="s">
        <v>19483</v>
      </c>
    </row>
    <row r="6471" spans="1:5">
      <c r="A6471" s="1" t="s">
        <v>10546</v>
      </c>
      <c r="B6471" s="4" t="s">
        <v>33869</v>
      </c>
      <c r="C6471" s="1" t="s">
        <v>19482</v>
      </c>
      <c r="D6471" s="1" t="s">
        <v>19483</v>
      </c>
      <c r="E6471" s="1" t="s">
        <v>19483</v>
      </c>
    </row>
    <row r="6472" spans="1:5">
      <c r="A6472" s="1" t="s">
        <v>23127</v>
      </c>
      <c r="B6472" s="4" t="s">
        <v>33870</v>
      </c>
      <c r="C6472" s="1" t="s">
        <v>19482</v>
      </c>
      <c r="D6472" s="1" t="s">
        <v>19483</v>
      </c>
      <c r="E6472" s="1" t="s">
        <v>19483</v>
      </c>
    </row>
    <row r="6473" spans="1:5">
      <c r="A6473" s="1" t="s">
        <v>15885</v>
      </c>
      <c r="B6473" s="4" t="s">
        <v>33871</v>
      </c>
      <c r="C6473" s="1" t="s">
        <v>19482</v>
      </c>
      <c r="D6473" s="1" t="s">
        <v>19483</v>
      </c>
      <c r="E6473" s="1" t="s">
        <v>19483</v>
      </c>
    </row>
    <row r="6474" spans="1:5">
      <c r="A6474" s="1" t="s">
        <v>23128</v>
      </c>
      <c r="B6474" s="4" t="s">
        <v>33872</v>
      </c>
      <c r="C6474" s="1" t="s">
        <v>19483</v>
      </c>
      <c r="D6474" s="1" t="s">
        <v>19482</v>
      </c>
      <c r="E6474" s="1" t="s">
        <v>19483</v>
      </c>
    </row>
    <row r="6475" spans="1:5">
      <c r="A6475" s="1" t="s">
        <v>23933</v>
      </c>
      <c r="B6475" s="4" t="s">
        <v>33873</v>
      </c>
      <c r="C6475" s="1" t="s">
        <v>19482</v>
      </c>
      <c r="D6475" s="1" t="s">
        <v>19482</v>
      </c>
      <c r="E6475" s="1" t="s">
        <v>19483</v>
      </c>
    </row>
    <row r="6476" spans="1:5">
      <c r="A6476" s="1" t="s">
        <v>23129</v>
      </c>
      <c r="B6476" s="4" t="s">
        <v>33874</v>
      </c>
      <c r="C6476" s="1" t="s">
        <v>19483</v>
      </c>
      <c r="D6476" s="1" t="s">
        <v>19482</v>
      </c>
      <c r="E6476" s="1" t="s">
        <v>19483</v>
      </c>
    </row>
    <row r="6477" spans="1:5">
      <c r="A6477" s="1" t="s">
        <v>19043</v>
      </c>
      <c r="B6477" s="4" t="s">
        <v>33875</v>
      </c>
      <c r="C6477" s="1" t="s">
        <v>19483</v>
      </c>
      <c r="D6477" s="1" t="s">
        <v>19482</v>
      </c>
      <c r="E6477" s="1" t="s">
        <v>19483</v>
      </c>
    </row>
    <row r="6478" spans="1:5">
      <c r="A6478" s="1" t="s">
        <v>23900</v>
      </c>
      <c r="B6478" s="4" t="s">
        <v>33876</v>
      </c>
      <c r="C6478" s="1" t="s">
        <v>19483</v>
      </c>
      <c r="D6478" s="1" t="s">
        <v>19482</v>
      </c>
      <c r="E6478" s="1" t="s">
        <v>19483</v>
      </c>
    </row>
    <row r="6479" spans="1:5">
      <c r="A6479" s="1" t="s">
        <v>33877</v>
      </c>
      <c r="B6479" s="4" t="s">
        <v>33878</v>
      </c>
      <c r="C6479" s="1" t="s">
        <v>19482</v>
      </c>
      <c r="D6479" s="1" t="s">
        <v>19483</v>
      </c>
      <c r="E6479" s="1" t="s">
        <v>19483</v>
      </c>
    </row>
    <row r="6480" spans="1:5">
      <c r="A6480" s="1" t="s">
        <v>16021</v>
      </c>
      <c r="B6480" s="4" t="s">
        <v>33879</v>
      </c>
      <c r="C6480" s="1" t="s">
        <v>19482</v>
      </c>
      <c r="D6480" s="1" t="s">
        <v>19483</v>
      </c>
      <c r="E6480" s="1" t="s">
        <v>19483</v>
      </c>
    </row>
    <row r="6481" spans="1:5">
      <c r="A6481" s="1" t="s">
        <v>23130</v>
      </c>
      <c r="B6481" s="4" t="s">
        <v>33880</v>
      </c>
      <c r="C6481" s="1" t="s">
        <v>19482</v>
      </c>
      <c r="D6481" s="1" t="s">
        <v>19482</v>
      </c>
      <c r="E6481" s="1" t="s">
        <v>19483</v>
      </c>
    </row>
    <row r="6482" spans="1:5">
      <c r="A6482" s="1" t="s">
        <v>23765</v>
      </c>
      <c r="B6482" s="4" t="s">
        <v>33881</v>
      </c>
      <c r="C6482" s="1" t="s">
        <v>19482</v>
      </c>
      <c r="D6482" s="1" t="s">
        <v>19483</v>
      </c>
      <c r="E6482" s="1" t="s">
        <v>19483</v>
      </c>
    </row>
    <row r="6483" spans="1:5">
      <c r="A6483" s="1" t="s">
        <v>23131</v>
      </c>
      <c r="B6483" s="4" t="s">
        <v>33882</v>
      </c>
      <c r="C6483" s="1" t="s">
        <v>19482</v>
      </c>
      <c r="D6483" s="1" t="s">
        <v>19483</v>
      </c>
      <c r="E6483" s="1" t="s">
        <v>19483</v>
      </c>
    </row>
    <row r="6484" spans="1:5">
      <c r="A6484" s="1" t="s">
        <v>23132</v>
      </c>
      <c r="B6484" s="4" t="s">
        <v>33883</v>
      </c>
      <c r="C6484" s="1" t="s">
        <v>19482</v>
      </c>
      <c r="D6484" s="1" t="s">
        <v>19483</v>
      </c>
      <c r="E6484" s="1" t="s">
        <v>19483</v>
      </c>
    </row>
    <row r="6485" spans="1:5">
      <c r="A6485" s="1" t="s">
        <v>3632</v>
      </c>
      <c r="B6485" s="4" t="s">
        <v>33884</v>
      </c>
      <c r="C6485" s="1" t="s">
        <v>19482</v>
      </c>
      <c r="D6485" s="1" t="s">
        <v>19482</v>
      </c>
      <c r="E6485" s="1" t="s">
        <v>19483</v>
      </c>
    </row>
    <row r="6486" spans="1:5">
      <c r="A6486" s="1" t="s">
        <v>23654</v>
      </c>
      <c r="B6486" s="4" t="s">
        <v>33885</v>
      </c>
      <c r="C6486" s="1" t="s">
        <v>19482</v>
      </c>
      <c r="D6486" s="1" t="s">
        <v>19483</v>
      </c>
      <c r="E6486" s="1" t="s">
        <v>19482</v>
      </c>
    </row>
    <row r="6487" spans="1:5">
      <c r="A6487" s="1" t="s">
        <v>23133</v>
      </c>
      <c r="B6487" s="4" t="s">
        <v>33886</v>
      </c>
      <c r="C6487" s="1" t="s">
        <v>19482</v>
      </c>
      <c r="D6487" s="1" t="s">
        <v>19483</v>
      </c>
      <c r="E6487" s="1" t="s">
        <v>19482</v>
      </c>
    </row>
    <row r="6488" spans="1:5">
      <c r="A6488" s="1" t="s">
        <v>23134</v>
      </c>
      <c r="B6488" s="4" t="s">
        <v>33887</v>
      </c>
      <c r="C6488" s="1" t="s">
        <v>19483</v>
      </c>
      <c r="D6488" s="1" t="s">
        <v>19483</v>
      </c>
      <c r="E6488" s="1" t="s">
        <v>19482</v>
      </c>
    </row>
    <row r="6489" spans="1:5">
      <c r="A6489" s="1" t="s">
        <v>6405</v>
      </c>
      <c r="B6489" s="4" t="s">
        <v>33888</v>
      </c>
      <c r="C6489" s="1" t="s">
        <v>19482</v>
      </c>
      <c r="D6489" s="1" t="s">
        <v>19483</v>
      </c>
      <c r="E6489" s="1" t="s">
        <v>19482</v>
      </c>
    </row>
    <row r="6490" spans="1:5">
      <c r="A6490" s="1" t="s">
        <v>414</v>
      </c>
      <c r="B6490" s="4" t="s">
        <v>33889</v>
      </c>
      <c r="C6490" s="1" t="s">
        <v>19482</v>
      </c>
      <c r="D6490" s="1" t="s">
        <v>19483</v>
      </c>
      <c r="E6490" s="1" t="s">
        <v>19482</v>
      </c>
    </row>
    <row r="6491" spans="1:5">
      <c r="A6491" s="1" t="s">
        <v>23135</v>
      </c>
      <c r="B6491" s="4" t="s">
        <v>33890</v>
      </c>
      <c r="C6491" s="1" t="s">
        <v>19482</v>
      </c>
      <c r="D6491" s="1" t="s">
        <v>19483</v>
      </c>
      <c r="E6491" s="1" t="s">
        <v>19483</v>
      </c>
    </row>
    <row r="6492" spans="1:5">
      <c r="A6492" s="1" t="s">
        <v>23136</v>
      </c>
      <c r="B6492" s="4" t="s">
        <v>33891</v>
      </c>
      <c r="C6492" s="1" t="s">
        <v>19482</v>
      </c>
      <c r="D6492" s="1" t="s">
        <v>19483</v>
      </c>
      <c r="E6492" s="1" t="s">
        <v>19483</v>
      </c>
    </row>
    <row r="6493" spans="1:5" ht="30">
      <c r="A6493" s="1" t="s">
        <v>23137</v>
      </c>
      <c r="B6493" s="4" t="s">
        <v>33892</v>
      </c>
      <c r="C6493" s="1" t="s">
        <v>19482</v>
      </c>
      <c r="D6493" s="1" t="s">
        <v>19483</v>
      </c>
      <c r="E6493" s="1" t="s">
        <v>19483</v>
      </c>
    </row>
    <row r="6494" spans="1:5" ht="30">
      <c r="A6494" s="1" t="s">
        <v>8846</v>
      </c>
      <c r="B6494" s="4" t="s">
        <v>33893</v>
      </c>
      <c r="C6494" s="1" t="s">
        <v>19482</v>
      </c>
      <c r="D6494" s="1" t="s">
        <v>19483</v>
      </c>
      <c r="E6494" s="1" t="s">
        <v>19483</v>
      </c>
    </row>
    <row r="6495" spans="1:5">
      <c r="A6495" s="1" t="s">
        <v>23138</v>
      </c>
      <c r="B6495" s="4" t="s">
        <v>33894</v>
      </c>
      <c r="C6495" s="1" t="s">
        <v>19482</v>
      </c>
      <c r="D6495" s="1" t="s">
        <v>19483</v>
      </c>
      <c r="E6495" s="1" t="s">
        <v>19483</v>
      </c>
    </row>
    <row r="6496" spans="1:5">
      <c r="A6496" s="1" t="s">
        <v>23139</v>
      </c>
      <c r="B6496" s="4" t="s">
        <v>33895</v>
      </c>
      <c r="C6496" s="1" t="s">
        <v>19482</v>
      </c>
      <c r="D6496" s="1" t="s">
        <v>19483</v>
      </c>
      <c r="E6496" s="1" t="s">
        <v>19483</v>
      </c>
    </row>
    <row r="6497" spans="1:5">
      <c r="A6497" s="1" t="s">
        <v>23140</v>
      </c>
      <c r="B6497" s="4" t="s">
        <v>33896</v>
      </c>
      <c r="C6497" s="1" t="s">
        <v>19482</v>
      </c>
      <c r="D6497" s="1" t="s">
        <v>19483</v>
      </c>
      <c r="E6497" s="1" t="s">
        <v>19483</v>
      </c>
    </row>
    <row r="6498" spans="1:5">
      <c r="A6498" s="1" t="s">
        <v>3431</v>
      </c>
      <c r="B6498" s="4" t="s">
        <v>33897</v>
      </c>
      <c r="C6498" s="1" t="s">
        <v>19482</v>
      </c>
      <c r="D6498" s="1" t="s">
        <v>19483</v>
      </c>
      <c r="E6498" s="1" t="s">
        <v>19483</v>
      </c>
    </row>
    <row r="6499" spans="1:5">
      <c r="A6499" s="1" t="s">
        <v>14480</v>
      </c>
      <c r="B6499" s="4" t="s">
        <v>33898</v>
      </c>
      <c r="C6499" s="1" t="s">
        <v>19483</v>
      </c>
      <c r="D6499" s="1" t="s">
        <v>19483</v>
      </c>
      <c r="E6499" s="1" t="s">
        <v>19483</v>
      </c>
    </row>
    <row r="6500" spans="1:5" ht="30">
      <c r="A6500" s="1" t="s">
        <v>23141</v>
      </c>
      <c r="B6500" s="4" t="s">
        <v>33899</v>
      </c>
      <c r="C6500" s="1" t="s">
        <v>19482</v>
      </c>
      <c r="D6500" s="1" t="s">
        <v>19483</v>
      </c>
      <c r="E6500" s="1" t="s">
        <v>19483</v>
      </c>
    </row>
    <row r="6501" spans="1:5">
      <c r="A6501" s="1" t="s">
        <v>23142</v>
      </c>
      <c r="B6501" s="4" t="s">
        <v>33900</v>
      </c>
      <c r="C6501" s="1" t="s">
        <v>19482</v>
      </c>
      <c r="D6501" s="1" t="s">
        <v>19483</v>
      </c>
      <c r="E6501" s="1" t="s">
        <v>19483</v>
      </c>
    </row>
    <row r="6502" spans="1:5">
      <c r="A6502" s="1" t="s">
        <v>23143</v>
      </c>
      <c r="B6502" s="4" t="s">
        <v>33901</v>
      </c>
      <c r="C6502" s="1" t="s">
        <v>19482</v>
      </c>
      <c r="D6502" s="1" t="s">
        <v>19483</v>
      </c>
      <c r="E6502" s="1" t="s">
        <v>19483</v>
      </c>
    </row>
    <row r="6503" spans="1:5">
      <c r="A6503" s="1" t="s">
        <v>13335</v>
      </c>
      <c r="B6503" s="4" t="s">
        <v>33902</v>
      </c>
      <c r="C6503" s="1" t="s">
        <v>19482</v>
      </c>
      <c r="D6503" s="1" t="s">
        <v>19483</v>
      </c>
      <c r="E6503" s="1" t="s">
        <v>19483</v>
      </c>
    </row>
    <row r="6504" spans="1:5">
      <c r="A6504" s="1" t="s">
        <v>18717</v>
      </c>
      <c r="B6504" s="4" t="s">
        <v>33903</v>
      </c>
      <c r="C6504" s="1" t="s">
        <v>19482</v>
      </c>
      <c r="D6504" s="1" t="s">
        <v>19482</v>
      </c>
      <c r="E6504" s="1" t="s">
        <v>19483</v>
      </c>
    </row>
    <row r="6505" spans="1:5">
      <c r="A6505" s="1" t="s">
        <v>23144</v>
      </c>
      <c r="B6505" s="4" t="s">
        <v>33904</v>
      </c>
      <c r="C6505" s="1" t="s">
        <v>19482</v>
      </c>
      <c r="D6505" s="1" t="s">
        <v>19482</v>
      </c>
      <c r="E6505" s="1" t="s">
        <v>19483</v>
      </c>
    </row>
    <row r="6506" spans="1:5">
      <c r="A6506" s="1" t="s">
        <v>23145</v>
      </c>
      <c r="B6506" s="4" t="s">
        <v>33905</v>
      </c>
      <c r="C6506" s="1" t="s">
        <v>19482</v>
      </c>
      <c r="D6506" s="1" t="s">
        <v>19482</v>
      </c>
      <c r="E6506" s="1" t="s">
        <v>19483</v>
      </c>
    </row>
    <row r="6507" spans="1:5">
      <c r="A6507" s="1" t="s">
        <v>23146</v>
      </c>
      <c r="B6507" s="4" t="s">
        <v>33906</v>
      </c>
      <c r="C6507" s="1" t="s">
        <v>19483</v>
      </c>
      <c r="D6507" s="1" t="s">
        <v>19482</v>
      </c>
      <c r="E6507" s="1" t="s">
        <v>19483</v>
      </c>
    </row>
    <row r="6508" spans="1:5">
      <c r="A6508" s="1" t="s">
        <v>23147</v>
      </c>
      <c r="B6508" s="4" t="s">
        <v>33907</v>
      </c>
      <c r="C6508" s="1" t="s">
        <v>19483</v>
      </c>
      <c r="D6508" s="1" t="s">
        <v>19482</v>
      </c>
      <c r="E6508" s="1" t="s">
        <v>19483</v>
      </c>
    </row>
    <row r="6509" spans="1:5">
      <c r="A6509" s="1" t="s">
        <v>4814</v>
      </c>
      <c r="B6509" s="4" t="s">
        <v>33908</v>
      </c>
      <c r="C6509" s="1" t="s">
        <v>19482</v>
      </c>
      <c r="D6509" s="1" t="s">
        <v>19483</v>
      </c>
      <c r="E6509" s="1" t="s">
        <v>19483</v>
      </c>
    </row>
    <row r="6510" spans="1:5">
      <c r="A6510" s="1" t="s">
        <v>23148</v>
      </c>
      <c r="B6510" s="4" t="s">
        <v>33909</v>
      </c>
      <c r="C6510" s="1" t="s">
        <v>19482</v>
      </c>
      <c r="D6510" s="1" t="s">
        <v>19482</v>
      </c>
      <c r="E6510" s="1" t="s">
        <v>19483</v>
      </c>
    </row>
    <row r="6511" spans="1:5">
      <c r="A6511" s="1" t="s">
        <v>23149</v>
      </c>
      <c r="B6511" s="4" t="s">
        <v>33910</v>
      </c>
      <c r="C6511" s="1" t="s">
        <v>19482</v>
      </c>
      <c r="D6511" s="1" t="s">
        <v>19482</v>
      </c>
      <c r="E6511" s="1" t="s">
        <v>19483</v>
      </c>
    </row>
    <row r="6512" spans="1:5">
      <c r="A6512" s="1" t="s">
        <v>1207</v>
      </c>
      <c r="B6512" s="4" t="s">
        <v>33911</v>
      </c>
      <c r="C6512" s="1" t="s">
        <v>19483</v>
      </c>
      <c r="D6512" s="1" t="s">
        <v>19482</v>
      </c>
      <c r="E6512" s="1" t="s">
        <v>19483</v>
      </c>
    </row>
    <row r="6513" spans="1:5">
      <c r="A6513" s="1" t="s">
        <v>12435</v>
      </c>
      <c r="B6513" s="4" t="s">
        <v>33912</v>
      </c>
      <c r="C6513" s="1" t="s">
        <v>19482</v>
      </c>
      <c r="D6513" s="1" t="s">
        <v>19482</v>
      </c>
      <c r="E6513" s="1" t="s">
        <v>19483</v>
      </c>
    </row>
    <row r="6514" spans="1:5">
      <c r="A6514" s="1" t="s">
        <v>23150</v>
      </c>
      <c r="B6514" s="4" t="s">
        <v>33913</v>
      </c>
      <c r="C6514" s="1" t="s">
        <v>19483</v>
      </c>
      <c r="D6514" s="1" t="s">
        <v>19482</v>
      </c>
      <c r="E6514" s="1" t="s">
        <v>19483</v>
      </c>
    </row>
    <row r="6515" spans="1:5">
      <c r="A6515" s="1" t="s">
        <v>23151</v>
      </c>
      <c r="B6515" s="4" t="s">
        <v>33914</v>
      </c>
      <c r="C6515" s="1" t="s">
        <v>19482</v>
      </c>
      <c r="D6515" s="1" t="s">
        <v>19482</v>
      </c>
      <c r="E6515" s="1" t="s">
        <v>19483</v>
      </c>
    </row>
    <row r="6516" spans="1:5">
      <c r="A6516" s="1" t="s">
        <v>23152</v>
      </c>
      <c r="B6516" s="4" t="s">
        <v>33915</v>
      </c>
      <c r="C6516" s="1" t="s">
        <v>19483</v>
      </c>
      <c r="D6516" s="1" t="s">
        <v>19482</v>
      </c>
      <c r="E6516" s="1" t="s">
        <v>19483</v>
      </c>
    </row>
    <row r="6517" spans="1:5">
      <c r="A6517" s="1" t="s">
        <v>12036</v>
      </c>
      <c r="B6517" s="4" t="s">
        <v>33916</v>
      </c>
      <c r="C6517" s="1" t="s">
        <v>19482</v>
      </c>
      <c r="D6517" s="1" t="s">
        <v>19482</v>
      </c>
      <c r="E6517" s="1" t="s">
        <v>19483</v>
      </c>
    </row>
    <row r="6518" spans="1:5">
      <c r="A6518" s="1" t="s">
        <v>23153</v>
      </c>
      <c r="B6518" s="4" t="s">
        <v>33917</v>
      </c>
      <c r="C6518" s="1" t="s">
        <v>19482</v>
      </c>
      <c r="D6518" s="1" t="s">
        <v>19482</v>
      </c>
      <c r="E6518" s="1" t="s">
        <v>19483</v>
      </c>
    </row>
    <row r="6519" spans="1:5">
      <c r="A6519" s="1" t="s">
        <v>7218</v>
      </c>
      <c r="B6519" s="4" t="s">
        <v>33918</v>
      </c>
      <c r="C6519" s="1" t="s">
        <v>19482</v>
      </c>
      <c r="D6519" s="1" t="s">
        <v>19482</v>
      </c>
      <c r="E6519" s="1" t="s">
        <v>19483</v>
      </c>
    </row>
    <row r="6520" spans="1:5">
      <c r="A6520" s="1" t="s">
        <v>855</v>
      </c>
      <c r="B6520" s="4" t="s">
        <v>33919</v>
      </c>
      <c r="C6520" s="1" t="s">
        <v>19482</v>
      </c>
      <c r="D6520" s="1" t="s">
        <v>19482</v>
      </c>
      <c r="E6520" s="1" t="s">
        <v>19483</v>
      </c>
    </row>
    <row r="6521" spans="1:5">
      <c r="A6521" s="1" t="s">
        <v>23154</v>
      </c>
      <c r="B6521" s="4" t="s">
        <v>33920</v>
      </c>
      <c r="C6521" s="1" t="s">
        <v>19482</v>
      </c>
      <c r="D6521" s="1" t="s">
        <v>19482</v>
      </c>
      <c r="E6521" s="1" t="s">
        <v>19483</v>
      </c>
    </row>
    <row r="6522" spans="1:5">
      <c r="A6522" s="1" t="s">
        <v>12845</v>
      </c>
      <c r="B6522" s="4" t="s">
        <v>33921</v>
      </c>
      <c r="C6522" s="1" t="s">
        <v>19482</v>
      </c>
      <c r="D6522" s="1" t="s">
        <v>19483</v>
      </c>
      <c r="E6522" s="1" t="s">
        <v>19483</v>
      </c>
    </row>
    <row r="6523" spans="1:5">
      <c r="A6523" s="1" t="s">
        <v>5668</v>
      </c>
      <c r="B6523" s="4" t="s">
        <v>33922</v>
      </c>
      <c r="C6523" s="1" t="s">
        <v>19483</v>
      </c>
      <c r="D6523" s="1" t="s">
        <v>19482</v>
      </c>
      <c r="E6523" s="1" t="s">
        <v>19483</v>
      </c>
    </row>
    <row r="6524" spans="1:5">
      <c r="A6524" s="1" t="s">
        <v>14777</v>
      </c>
      <c r="B6524" s="4" t="s">
        <v>33923</v>
      </c>
      <c r="C6524" s="1" t="s">
        <v>19482</v>
      </c>
      <c r="D6524" s="1" t="s">
        <v>19483</v>
      </c>
      <c r="E6524" s="1" t="s">
        <v>19483</v>
      </c>
    </row>
    <row r="6525" spans="1:5">
      <c r="A6525" s="1" t="s">
        <v>6994</v>
      </c>
      <c r="B6525" s="4" t="s">
        <v>33924</v>
      </c>
      <c r="C6525" s="1" t="s">
        <v>19482</v>
      </c>
      <c r="D6525" s="1" t="s">
        <v>19482</v>
      </c>
      <c r="E6525" s="1" t="s">
        <v>19483</v>
      </c>
    </row>
    <row r="6526" spans="1:5">
      <c r="A6526" s="1" t="s">
        <v>23155</v>
      </c>
      <c r="B6526" s="4" t="s">
        <v>33925</v>
      </c>
      <c r="C6526" s="1" t="s">
        <v>19483</v>
      </c>
      <c r="D6526" s="1" t="s">
        <v>19482</v>
      </c>
      <c r="E6526" s="1" t="s">
        <v>19483</v>
      </c>
    </row>
    <row r="6527" spans="1:5">
      <c r="A6527" s="1" t="s">
        <v>23156</v>
      </c>
      <c r="B6527" s="4" t="s">
        <v>33926</v>
      </c>
      <c r="C6527" s="1" t="s">
        <v>19483</v>
      </c>
      <c r="D6527" s="1" t="s">
        <v>19482</v>
      </c>
      <c r="E6527" s="1" t="s">
        <v>19483</v>
      </c>
    </row>
    <row r="6528" spans="1:5">
      <c r="A6528" s="1" t="s">
        <v>23157</v>
      </c>
      <c r="B6528" s="4" t="s">
        <v>33927</v>
      </c>
      <c r="C6528" s="1" t="s">
        <v>19483</v>
      </c>
      <c r="D6528" s="1" t="s">
        <v>19482</v>
      </c>
      <c r="E6528" s="1" t="s">
        <v>19483</v>
      </c>
    </row>
    <row r="6529" spans="1:5">
      <c r="A6529" s="1" t="s">
        <v>23158</v>
      </c>
      <c r="B6529" s="4" t="s">
        <v>33928</v>
      </c>
      <c r="C6529" s="1" t="s">
        <v>19482</v>
      </c>
      <c r="D6529" s="1" t="s">
        <v>19482</v>
      </c>
      <c r="E6529" s="1" t="s">
        <v>19483</v>
      </c>
    </row>
    <row r="6530" spans="1:5">
      <c r="A6530" s="1" t="s">
        <v>23159</v>
      </c>
      <c r="B6530" s="4" t="s">
        <v>33929</v>
      </c>
      <c r="C6530" s="1" t="s">
        <v>19483</v>
      </c>
      <c r="D6530" s="1" t="s">
        <v>19482</v>
      </c>
      <c r="E6530" s="1" t="s">
        <v>19483</v>
      </c>
    </row>
    <row r="6531" spans="1:5">
      <c r="A6531" s="1" t="s">
        <v>23160</v>
      </c>
      <c r="B6531" s="4" t="s">
        <v>33930</v>
      </c>
      <c r="C6531" s="1" t="s">
        <v>19482</v>
      </c>
      <c r="D6531" s="1" t="s">
        <v>19482</v>
      </c>
      <c r="E6531" s="1" t="s">
        <v>19483</v>
      </c>
    </row>
    <row r="6532" spans="1:5">
      <c r="A6532" s="1" t="s">
        <v>9330</v>
      </c>
      <c r="B6532" s="4" t="s">
        <v>33931</v>
      </c>
      <c r="C6532" s="1" t="s">
        <v>19483</v>
      </c>
      <c r="D6532" s="1" t="s">
        <v>19482</v>
      </c>
      <c r="E6532" s="1" t="s">
        <v>19483</v>
      </c>
    </row>
    <row r="6533" spans="1:5">
      <c r="A6533" s="1" t="s">
        <v>23161</v>
      </c>
      <c r="B6533" s="4" t="s">
        <v>33932</v>
      </c>
      <c r="C6533" s="1" t="s">
        <v>19482</v>
      </c>
      <c r="D6533" s="1" t="s">
        <v>19482</v>
      </c>
      <c r="E6533" s="1" t="s">
        <v>19483</v>
      </c>
    </row>
    <row r="6534" spans="1:5">
      <c r="A6534" s="1" t="s">
        <v>23162</v>
      </c>
      <c r="B6534" s="4" t="s">
        <v>33933</v>
      </c>
      <c r="C6534" s="1" t="s">
        <v>19483</v>
      </c>
      <c r="D6534" s="1" t="s">
        <v>19482</v>
      </c>
      <c r="E6534" s="1" t="s">
        <v>19483</v>
      </c>
    </row>
    <row r="6535" spans="1:5">
      <c r="A6535" s="1" t="s">
        <v>14047</v>
      </c>
      <c r="B6535" s="4" t="s">
        <v>33934</v>
      </c>
      <c r="C6535" s="1" t="s">
        <v>19482</v>
      </c>
      <c r="D6535" s="1" t="s">
        <v>19482</v>
      </c>
      <c r="E6535" s="1" t="s">
        <v>19483</v>
      </c>
    </row>
    <row r="6536" spans="1:5">
      <c r="A6536" s="1" t="s">
        <v>23163</v>
      </c>
      <c r="B6536" s="4" t="s">
        <v>33935</v>
      </c>
      <c r="C6536" s="1" t="s">
        <v>19483</v>
      </c>
      <c r="D6536" s="1" t="s">
        <v>19482</v>
      </c>
      <c r="E6536" s="1" t="s">
        <v>19483</v>
      </c>
    </row>
    <row r="6537" spans="1:5">
      <c r="A6537" s="1" t="s">
        <v>4385</v>
      </c>
      <c r="B6537" s="4" t="s">
        <v>33936</v>
      </c>
      <c r="C6537" s="1" t="s">
        <v>19483</v>
      </c>
      <c r="D6537" s="1" t="s">
        <v>19482</v>
      </c>
      <c r="E6537" s="1" t="s">
        <v>19483</v>
      </c>
    </row>
    <row r="6538" spans="1:5">
      <c r="A6538" s="1" t="s">
        <v>23164</v>
      </c>
      <c r="B6538" s="4" t="s">
        <v>33937</v>
      </c>
      <c r="C6538" s="1" t="s">
        <v>19483</v>
      </c>
      <c r="D6538" s="1" t="s">
        <v>19482</v>
      </c>
      <c r="E6538" s="1" t="s">
        <v>19483</v>
      </c>
    </row>
    <row r="6539" spans="1:5">
      <c r="A6539" s="1" t="s">
        <v>23165</v>
      </c>
      <c r="B6539" s="4" t="s">
        <v>33938</v>
      </c>
      <c r="C6539" s="1" t="s">
        <v>19483</v>
      </c>
      <c r="D6539" s="1" t="s">
        <v>19483</v>
      </c>
      <c r="E6539" s="1" t="s">
        <v>19483</v>
      </c>
    </row>
    <row r="6540" spans="1:5">
      <c r="A6540" s="1" t="s">
        <v>7957</v>
      </c>
      <c r="B6540" s="4" t="s">
        <v>33939</v>
      </c>
      <c r="C6540" s="1" t="s">
        <v>19483</v>
      </c>
      <c r="D6540" s="1" t="s">
        <v>19482</v>
      </c>
      <c r="E6540" s="1" t="s">
        <v>19483</v>
      </c>
    </row>
    <row r="6541" spans="1:5">
      <c r="A6541" s="1" t="s">
        <v>2455</v>
      </c>
      <c r="B6541" s="4" t="s">
        <v>33940</v>
      </c>
      <c r="C6541" s="1" t="s">
        <v>19482</v>
      </c>
      <c r="D6541" s="1" t="s">
        <v>19482</v>
      </c>
      <c r="E6541" s="1" t="s">
        <v>19483</v>
      </c>
    </row>
    <row r="6542" spans="1:5">
      <c r="A6542" s="1" t="s">
        <v>10616</v>
      </c>
      <c r="B6542" s="4" t="s">
        <v>33941</v>
      </c>
      <c r="C6542" s="1" t="s">
        <v>19483</v>
      </c>
      <c r="D6542" s="1" t="s">
        <v>19482</v>
      </c>
      <c r="E6542" s="1" t="s">
        <v>19483</v>
      </c>
    </row>
    <row r="6543" spans="1:5">
      <c r="A6543" s="1" t="s">
        <v>11737</v>
      </c>
      <c r="B6543" s="4" t="s">
        <v>33942</v>
      </c>
      <c r="C6543" s="1" t="s">
        <v>19483</v>
      </c>
      <c r="D6543" s="1" t="s">
        <v>19482</v>
      </c>
      <c r="E6543" s="1" t="s">
        <v>19483</v>
      </c>
    </row>
    <row r="6544" spans="1:5">
      <c r="A6544" s="1" t="s">
        <v>23166</v>
      </c>
      <c r="B6544" s="4" t="s">
        <v>33943</v>
      </c>
      <c r="C6544" s="1" t="s">
        <v>19483</v>
      </c>
      <c r="D6544" s="1" t="s">
        <v>19482</v>
      </c>
      <c r="E6544" s="1" t="s">
        <v>19483</v>
      </c>
    </row>
    <row r="6545" spans="1:5">
      <c r="A6545" s="1" t="s">
        <v>14956</v>
      </c>
      <c r="B6545" s="4" t="s">
        <v>33944</v>
      </c>
      <c r="C6545" s="1" t="s">
        <v>19482</v>
      </c>
      <c r="D6545" s="1" t="s">
        <v>19482</v>
      </c>
      <c r="E6545" s="1" t="s">
        <v>19483</v>
      </c>
    </row>
    <row r="6546" spans="1:5">
      <c r="A6546" s="1" t="s">
        <v>23167</v>
      </c>
      <c r="B6546" s="4" t="s">
        <v>33945</v>
      </c>
      <c r="C6546" s="1" t="s">
        <v>19483</v>
      </c>
      <c r="D6546" s="1" t="s">
        <v>19482</v>
      </c>
      <c r="E6546" s="1" t="s">
        <v>19483</v>
      </c>
    </row>
    <row r="6547" spans="1:5">
      <c r="A6547" s="1" t="s">
        <v>23168</v>
      </c>
      <c r="B6547" s="4" t="s">
        <v>33946</v>
      </c>
      <c r="C6547" s="1" t="s">
        <v>19482</v>
      </c>
      <c r="D6547" s="1" t="s">
        <v>19482</v>
      </c>
      <c r="E6547" s="1" t="s">
        <v>19483</v>
      </c>
    </row>
    <row r="6548" spans="1:5">
      <c r="A6548" s="1" t="s">
        <v>23169</v>
      </c>
      <c r="B6548" s="4" t="s">
        <v>33947</v>
      </c>
      <c r="C6548" s="1" t="s">
        <v>19482</v>
      </c>
      <c r="D6548" s="1" t="s">
        <v>19482</v>
      </c>
      <c r="E6548" s="1" t="s">
        <v>19483</v>
      </c>
    </row>
    <row r="6549" spans="1:5">
      <c r="A6549" s="1" t="s">
        <v>369</v>
      </c>
      <c r="B6549" s="4" t="s">
        <v>33948</v>
      </c>
      <c r="C6549" s="1" t="s">
        <v>19483</v>
      </c>
      <c r="D6549" s="1" t="s">
        <v>19482</v>
      </c>
      <c r="E6549" s="1" t="s">
        <v>19483</v>
      </c>
    </row>
    <row r="6550" spans="1:5">
      <c r="A6550" s="1" t="s">
        <v>17214</v>
      </c>
      <c r="B6550" s="4" t="s">
        <v>33949</v>
      </c>
      <c r="C6550" s="1" t="s">
        <v>19483</v>
      </c>
      <c r="D6550" s="1" t="s">
        <v>19482</v>
      </c>
      <c r="E6550" s="1" t="s">
        <v>19483</v>
      </c>
    </row>
    <row r="6551" spans="1:5">
      <c r="A6551" s="1" t="s">
        <v>9031</v>
      </c>
      <c r="B6551" s="4" t="s">
        <v>33950</v>
      </c>
      <c r="C6551" s="1" t="s">
        <v>19483</v>
      </c>
      <c r="D6551" s="1" t="s">
        <v>19482</v>
      </c>
      <c r="E6551" s="1" t="s">
        <v>19483</v>
      </c>
    </row>
    <row r="6552" spans="1:5">
      <c r="A6552" s="1" t="s">
        <v>23170</v>
      </c>
      <c r="B6552" s="4" t="s">
        <v>33951</v>
      </c>
      <c r="C6552" s="1" t="s">
        <v>19482</v>
      </c>
      <c r="D6552" s="1" t="s">
        <v>19483</v>
      </c>
      <c r="E6552" s="1" t="s">
        <v>19483</v>
      </c>
    </row>
    <row r="6553" spans="1:5">
      <c r="A6553" s="1" t="s">
        <v>23171</v>
      </c>
      <c r="B6553" s="4" t="s">
        <v>33952</v>
      </c>
      <c r="C6553" s="1" t="s">
        <v>19482</v>
      </c>
      <c r="D6553" s="1" t="s">
        <v>19482</v>
      </c>
      <c r="E6553" s="1" t="s">
        <v>19483</v>
      </c>
    </row>
    <row r="6554" spans="1:5">
      <c r="A6554" s="1" t="s">
        <v>23172</v>
      </c>
      <c r="B6554" s="4" t="s">
        <v>33953</v>
      </c>
      <c r="C6554" s="1" t="s">
        <v>19483</v>
      </c>
      <c r="D6554" s="1" t="s">
        <v>19482</v>
      </c>
      <c r="E6554" s="1" t="s">
        <v>19483</v>
      </c>
    </row>
    <row r="6555" spans="1:5">
      <c r="A6555" s="1" t="s">
        <v>10355</v>
      </c>
      <c r="B6555" s="4" t="s">
        <v>33954</v>
      </c>
      <c r="C6555" s="1" t="s">
        <v>19483</v>
      </c>
      <c r="D6555" s="1" t="s">
        <v>19482</v>
      </c>
      <c r="E6555" s="1" t="s">
        <v>19483</v>
      </c>
    </row>
    <row r="6556" spans="1:5">
      <c r="A6556" s="1" t="s">
        <v>23173</v>
      </c>
      <c r="B6556" s="4" t="s">
        <v>33955</v>
      </c>
      <c r="C6556" s="1" t="s">
        <v>19483</v>
      </c>
      <c r="D6556" s="1" t="s">
        <v>19482</v>
      </c>
      <c r="E6556" s="1" t="s">
        <v>19483</v>
      </c>
    </row>
    <row r="6557" spans="1:5">
      <c r="A6557" s="1" t="s">
        <v>18555</v>
      </c>
      <c r="B6557" s="4" t="s">
        <v>33956</v>
      </c>
      <c r="C6557" s="1" t="s">
        <v>19483</v>
      </c>
      <c r="D6557" s="1" t="s">
        <v>19482</v>
      </c>
      <c r="E6557" s="1" t="s">
        <v>19483</v>
      </c>
    </row>
    <row r="6558" spans="1:5">
      <c r="A6558" s="1" t="s">
        <v>23174</v>
      </c>
      <c r="B6558" s="4" t="s">
        <v>33957</v>
      </c>
      <c r="C6558" s="1" t="s">
        <v>19482</v>
      </c>
      <c r="D6558" s="1" t="s">
        <v>19482</v>
      </c>
      <c r="E6558" s="1" t="s">
        <v>19483</v>
      </c>
    </row>
    <row r="6559" spans="1:5">
      <c r="A6559" s="1" t="s">
        <v>23175</v>
      </c>
      <c r="B6559" s="4" t="s">
        <v>33958</v>
      </c>
      <c r="C6559" s="1" t="s">
        <v>19483</v>
      </c>
      <c r="D6559" s="1" t="s">
        <v>19482</v>
      </c>
      <c r="E6559" s="1" t="s">
        <v>19483</v>
      </c>
    </row>
    <row r="6560" spans="1:5">
      <c r="A6560" s="1" t="s">
        <v>23176</v>
      </c>
      <c r="B6560" s="4" t="s">
        <v>33959</v>
      </c>
      <c r="C6560" s="1" t="s">
        <v>19483</v>
      </c>
      <c r="D6560" s="1" t="s">
        <v>19482</v>
      </c>
      <c r="E6560" s="1" t="s">
        <v>19483</v>
      </c>
    </row>
    <row r="6561" spans="1:5">
      <c r="A6561" s="1" t="s">
        <v>18823</v>
      </c>
      <c r="B6561" s="4" t="s">
        <v>33960</v>
      </c>
      <c r="C6561" s="1" t="s">
        <v>19482</v>
      </c>
      <c r="D6561" s="1" t="s">
        <v>19482</v>
      </c>
      <c r="E6561" s="1" t="s">
        <v>19483</v>
      </c>
    </row>
    <row r="6562" spans="1:5">
      <c r="A6562" s="1" t="s">
        <v>23177</v>
      </c>
      <c r="B6562" s="4" t="s">
        <v>33961</v>
      </c>
      <c r="C6562" s="1" t="s">
        <v>19482</v>
      </c>
      <c r="D6562" s="1" t="s">
        <v>19482</v>
      </c>
      <c r="E6562" s="1" t="s">
        <v>19483</v>
      </c>
    </row>
    <row r="6563" spans="1:5">
      <c r="A6563" s="1" t="s">
        <v>23178</v>
      </c>
      <c r="B6563" s="4" t="s">
        <v>33962</v>
      </c>
      <c r="C6563" s="1" t="s">
        <v>19482</v>
      </c>
      <c r="D6563" s="1" t="s">
        <v>19482</v>
      </c>
      <c r="E6563" s="1" t="s">
        <v>19483</v>
      </c>
    </row>
    <row r="6564" spans="1:5">
      <c r="A6564" s="1" t="s">
        <v>23179</v>
      </c>
      <c r="B6564" s="4" t="s">
        <v>33963</v>
      </c>
      <c r="C6564" s="1" t="s">
        <v>19482</v>
      </c>
      <c r="D6564" s="1" t="s">
        <v>19482</v>
      </c>
      <c r="E6564" s="1" t="s">
        <v>19483</v>
      </c>
    </row>
    <row r="6565" spans="1:5">
      <c r="A6565" s="1" t="s">
        <v>23180</v>
      </c>
      <c r="B6565" s="4" t="s">
        <v>33964</v>
      </c>
      <c r="C6565" s="1" t="s">
        <v>19483</v>
      </c>
      <c r="D6565" s="1" t="s">
        <v>19482</v>
      </c>
      <c r="E6565" s="1" t="s">
        <v>19483</v>
      </c>
    </row>
    <row r="6566" spans="1:5">
      <c r="A6566" s="1" t="s">
        <v>1363</v>
      </c>
      <c r="B6566" s="4" t="s">
        <v>33965</v>
      </c>
      <c r="C6566" s="1" t="s">
        <v>19483</v>
      </c>
      <c r="D6566" s="1" t="s">
        <v>19482</v>
      </c>
      <c r="E6566" s="1" t="s">
        <v>19483</v>
      </c>
    </row>
    <row r="6567" spans="1:5">
      <c r="A6567" s="1" t="s">
        <v>10349</v>
      </c>
      <c r="B6567" s="4" t="s">
        <v>33966</v>
      </c>
      <c r="C6567" s="1" t="s">
        <v>19483</v>
      </c>
      <c r="D6567" s="1" t="s">
        <v>19482</v>
      </c>
      <c r="E6567" s="1" t="s">
        <v>19483</v>
      </c>
    </row>
    <row r="6568" spans="1:5">
      <c r="A6568" s="1" t="s">
        <v>23181</v>
      </c>
      <c r="B6568" s="4" t="s">
        <v>33967</v>
      </c>
      <c r="C6568" s="1" t="s">
        <v>19482</v>
      </c>
      <c r="D6568" s="1" t="s">
        <v>19483</v>
      </c>
      <c r="E6568" s="1" t="s">
        <v>19483</v>
      </c>
    </row>
    <row r="6569" spans="1:5">
      <c r="A6569" s="1" t="s">
        <v>23843</v>
      </c>
      <c r="B6569" s="4" t="s">
        <v>33968</v>
      </c>
      <c r="C6569" s="1" t="s">
        <v>19482</v>
      </c>
      <c r="D6569" s="1" t="s">
        <v>19483</v>
      </c>
      <c r="E6569" s="1" t="s">
        <v>19483</v>
      </c>
    </row>
    <row r="6570" spans="1:5">
      <c r="A6570" s="1" t="s">
        <v>23182</v>
      </c>
      <c r="B6570" s="4" t="s">
        <v>33969</v>
      </c>
      <c r="C6570" s="1" t="s">
        <v>19482</v>
      </c>
      <c r="D6570" s="1" t="s">
        <v>19483</v>
      </c>
      <c r="E6570" s="1" t="s">
        <v>19483</v>
      </c>
    </row>
    <row r="6571" spans="1:5">
      <c r="A6571" s="1" t="s">
        <v>23183</v>
      </c>
      <c r="B6571" s="4" t="s">
        <v>33970</v>
      </c>
      <c r="C6571" s="1" t="s">
        <v>19482</v>
      </c>
      <c r="D6571" s="1" t="s">
        <v>19483</v>
      </c>
      <c r="E6571" s="1" t="s">
        <v>19483</v>
      </c>
    </row>
    <row r="6572" spans="1:5">
      <c r="A6572" s="1" t="s">
        <v>23184</v>
      </c>
      <c r="B6572" s="4" t="s">
        <v>33971</v>
      </c>
      <c r="C6572" s="1" t="s">
        <v>19482</v>
      </c>
      <c r="D6572" s="1" t="s">
        <v>19483</v>
      </c>
      <c r="E6572" s="1" t="s">
        <v>19483</v>
      </c>
    </row>
    <row r="6573" spans="1:5" ht="30">
      <c r="A6573" s="1" t="s">
        <v>11828</v>
      </c>
      <c r="B6573" s="4" t="s">
        <v>33972</v>
      </c>
      <c r="C6573" s="1" t="s">
        <v>19482</v>
      </c>
      <c r="D6573" s="1" t="s">
        <v>19482</v>
      </c>
      <c r="E6573" s="1" t="s">
        <v>19483</v>
      </c>
    </row>
    <row r="6574" spans="1:5">
      <c r="A6574" s="1" t="s">
        <v>2204</v>
      </c>
      <c r="B6574" s="4" t="s">
        <v>33973</v>
      </c>
      <c r="C6574" s="1" t="s">
        <v>19482</v>
      </c>
      <c r="D6574" s="1" t="s">
        <v>19483</v>
      </c>
      <c r="E6574" s="1" t="s">
        <v>19483</v>
      </c>
    </row>
    <row r="6575" spans="1:5">
      <c r="A6575" s="1" t="s">
        <v>23625</v>
      </c>
      <c r="B6575" s="4" t="s">
        <v>33974</v>
      </c>
      <c r="C6575" s="1" t="s">
        <v>19482</v>
      </c>
      <c r="D6575" s="1" t="s">
        <v>19483</v>
      </c>
      <c r="E6575" s="1" t="s">
        <v>19483</v>
      </c>
    </row>
    <row r="6576" spans="1:5">
      <c r="A6576" s="1" t="s">
        <v>23185</v>
      </c>
      <c r="B6576" s="4" t="s">
        <v>33975</v>
      </c>
      <c r="C6576" s="1" t="s">
        <v>19483</v>
      </c>
      <c r="D6576" s="1" t="s">
        <v>19482</v>
      </c>
      <c r="E6576" s="1" t="s">
        <v>19483</v>
      </c>
    </row>
    <row r="6577" spans="1:5">
      <c r="A6577" s="1" t="s">
        <v>23186</v>
      </c>
      <c r="B6577" s="4" t="s">
        <v>33976</v>
      </c>
      <c r="C6577" s="1" t="s">
        <v>19482</v>
      </c>
      <c r="D6577" s="1" t="s">
        <v>19482</v>
      </c>
      <c r="E6577" s="1" t="s">
        <v>19483</v>
      </c>
    </row>
    <row r="6578" spans="1:5">
      <c r="A6578" s="1" t="s">
        <v>12649</v>
      </c>
      <c r="B6578" s="4" t="s">
        <v>33977</v>
      </c>
      <c r="C6578" s="1" t="s">
        <v>19483</v>
      </c>
      <c r="D6578" s="1" t="s">
        <v>19482</v>
      </c>
      <c r="E6578" s="1" t="s">
        <v>19483</v>
      </c>
    </row>
    <row r="6579" spans="1:5">
      <c r="A6579" s="1" t="s">
        <v>23187</v>
      </c>
      <c r="B6579" s="4" t="s">
        <v>33978</v>
      </c>
      <c r="C6579" s="1" t="s">
        <v>19482</v>
      </c>
      <c r="D6579" s="1" t="s">
        <v>19482</v>
      </c>
      <c r="E6579" s="1" t="s">
        <v>19483</v>
      </c>
    </row>
    <row r="6580" spans="1:5">
      <c r="A6580" s="1" t="s">
        <v>23188</v>
      </c>
      <c r="B6580" s="4" t="s">
        <v>33979</v>
      </c>
      <c r="C6580" s="1" t="s">
        <v>19482</v>
      </c>
      <c r="D6580" s="1" t="s">
        <v>19482</v>
      </c>
      <c r="E6580" s="1" t="s">
        <v>19483</v>
      </c>
    </row>
    <row r="6581" spans="1:5">
      <c r="A6581" s="1" t="s">
        <v>17239</v>
      </c>
      <c r="B6581" s="4" t="s">
        <v>33980</v>
      </c>
      <c r="C6581" s="1" t="s">
        <v>19483</v>
      </c>
      <c r="D6581" s="1" t="s">
        <v>19482</v>
      </c>
      <c r="E6581" s="1" t="s">
        <v>19483</v>
      </c>
    </row>
    <row r="6582" spans="1:5">
      <c r="A6582" s="1" t="s">
        <v>9107</v>
      </c>
      <c r="B6582" s="4" t="s">
        <v>33981</v>
      </c>
      <c r="C6582" s="1" t="s">
        <v>19482</v>
      </c>
      <c r="D6582" s="1" t="s">
        <v>19483</v>
      </c>
      <c r="E6582" s="1" t="s">
        <v>19482</v>
      </c>
    </row>
    <row r="6583" spans="1:5">
      <c r="A6583" s="1" t="s">
        <v>13012</v>
      </c>
      <c r="B6583" s="4" t="s">
        <v>33982</v>
      </c>
      <c r="C6583" s="1" t="s">
        <v>19482</v>
      </c>
      <c r="D6583" s="1" t="s">
        <v>19483</v>
      </c>
      <c r="E6583" s="1" t="s">
        <v>19483</v>
      </c>
    </row>
    <row r="6584" spans="1:5">
      <c r="A6584" s="1" t="s">
        <v>23189</v>
      </c>
      <c r="B6584" s="4" t="s">
        <v>33983</v>
      </c>
      <c r="C6584" s="1" t="s">
        <v>19482</v>
      </c>
      <c r="D6584" s="1" t="s">
        <v>19483</v>
      </c>
      <c r="E6584" s="1" t="s">
        <v>19483</v>
      </c>
    </row>
    <row r="6585" spans="1:5">
      <c r="A6585" s="1" t="s">
        <v>18591</v>
      </c>
      <c r="B6585" s="4" t="s">
        <v>33984</v>
      </c>
      <c r="C6585" s="1" t="s">
        <v>19482</v>
      </c>
      <c r="D6585" s="1" t="s">
        <v>19483</v>
      </c>
      <c r="E6585" s="1" t="s">
        <v>19483</v>
      </c>
    </row>
    <row r="6586" spans="1:5">
      <c r="A6586" s="1" t="s">
        <v>3929</v>
      </c>
      <c r="B6586" s="4" t="s">
        <v>33985</v>
      </c>
      <c r="C6586" s="1" t="s">
        <v>19482</v>
      </c>
      <c r="D6586" s="1" t="s">
        <v>19482</v>
      </c>
      <c r="E6586" s="1" t="s">
        <v>19482</v>
      </c>
    </row>
    <row r="6587" spans="1:5">
      <c r="A6587" s="1" t="s">
        <v>14786</v>
      </c>
      <c r="B6587" s="4" t="s">
        <v>33986</v>
      </c>
      <c r="C6587" s="1" t="s">
        <v>19482</v>
      </c>
      <c r="D6587" s="1" t="s">
        <v>19483</v>
      </c>
      <c r="E6587" s="1" t="s">
        <v>19482</v>
      </c>
    </row>
    <row r="6588" spans="1:5" ht="30">
      <c r="A6588" s="1" t="s">
        <v>23190</v>
      </c>
      <c r="B6588" s="4" t="s">
        <v>33987</v>
      </c>
      <c r="C6588" s="1" t="s">
        <v>19482</v>
      </c>
      <c r="D6588" s="1" t="s">
        <v>19483</v>
      </c>
      <c r="E6588" s="1" t="s">
        <v>19483</v>
      </c>
    </row>
    <row r="6589" spans="1:5">
      <c r="A6589" s="1" t="s">
        <v>23191</v>
      </c>
      <c r="B6589" s="4" t="s">
        <v>33988</v>
      </c>
      <c r="C6589" s="1" t="s">
        <v>19482</v>
      </c>
      <c r="D6589" s="1" t="s">
        <v>19483</v>
      </c>
      <c r="E6589" s="1" t="s">
        <v>19483</v>
      </c>
    </row>
    <row r="6590" spans="1:5">
      <c r="A6590" s="1" t="s">
        <v>23192</v>
      </c>
      <c r="B6590" s="4" t="s">
        <v>33989</v>
      </c>
      <c r="C6590" s="1" t="s">
        <v>19482</v>
      </c>
      <c r="D6590" s="1" t="s">
        <v>19483</v>
      </c>
      <c r="E6590" s="1" t="s">
        <v>19483</v>
      </c>
    </row>
    <row r="6591" spans="1:5">
      <c r="A6591" s="1" t="s">
        <v>23193</v>
      </c>
      <c r="B6591" s="4" t="s">
        <v>33990</v>
      </c>
      <c r="C6591" s="1" t="s">
        <v>19482</v>
      </c>
      <c r="D6591" s="1" t="s">
        <v>19483</v>
      </c>
      <c r="E6591" s="1" t="s">
        <v>19483</v>
      </c>
    </row>
    <row r="6592" spans="1:5">
      <c r="A6592" s="1" t="s">
        <v>23194</v>
      </c>
      <c r="B6592" s="4" t="s">
        <v>33991</v>
      </c>
      <c r="C6592" s="1" t="s">
        <v>19482</v>
      </c>
      <c r="D6592" s="1" t="s">
        <v>19483</v>
      </c>
      <c r="E6592" s="1" t="s">
        <v>19483</v>
      </c>
    </row>
    <row r="6593" spans="1:5">
      <c r="A6593" s="1" t="s">
        <v>7761</v>
      </c>
      <c r="B6593" s="4" t="s">
        <v>33992</v>
      </c>
      <c r="C6593" s="1" t="s">
        <v>19482</v>
      </c>
      <c r="D6593" s="1" t="s">
        <v>19483</v>
      </c>
      <c r="E6593" s="1" t="s">
        <v>19483</v>
      </c>
    </row>
    <row r="6594" spans="1:5">
      <c r="A6594" s="1" t="s">
        <v>23195</v>
      </c>
      <c r="B6594" s="4" t="s">
        <v>33993</v>
      </c>
      <c r="C6594" s="1" t="s">
        <v>19482</v>
      </c>
      <c r="D6594" s="1" t="s">
        <v>19483</v>
      </c>
      <c r="E6594" s="1" t="s">
        <v>19483</v>
      </c>
    </row>
    <row r="6595" spans="1:5">
      <c r="A6595" s="1" t="s">
        <v>23196</v>
      </c>
      <c r="B6595" s="4" t="s">
        <v>33994</v>
      </c>
      <c r="C6595" s="1" t="s">
        <v>19482</v>
      </c>
      <c r="D6595" s="1" t="s">
        <v>19483</v>
      </c>
      <c r="E6595" s="1" t="s">
        <v>19483</v>
      </c>
    </row>
    <row r="6596" spans="1:5">
      <c r="A6596" s="1" t="s">
        <v>23197</v>
      </c>
      <c r="B6596" s="4" t="s">
        <v>33995</v>
      </c>
      <c r="C6596" s="1" t="s">
        <v>19482</v>
      </c>
      <c r="D6596" s="1" t="s">
        <v>19483</v>
      </c>
      <c r="E6596" s="1" t="s">
        <v>19483</v>
      </c>
    </row>
    <row r="6597" spans="1:5">
      <c r="A6597" s="1" t="s">
        <v>23198</v>
      </c>
      <c r="B6597" s="4" t="s">
        <v>33996</v>
      </c>
      <c r="C6597" s="1" t="s">
        <v>19482</v>
      </c>
      <c r="D6597" s="1" t="s">
        <v>19483</v>
      </c>
      <c r="E6597" s="1" t="s">
        <v>19483</v>
      </c>
    </row>
    <row r="6598" spans="1:5">
      <c r="A6598" s="1" t="s">
        <v>23199</v>
      </c>
      <c r="B6598" s="4" t="s">
        <v>33997</v>
      </c>
      <c r="C6598" s="1" t="s">
        <v>19482</v>
      </c>
      <c r="D6598" s="1" t="s">
        <v>19483</v>
      </c>
      <c r="E6598" s="1" t="s">
        <v>19483</v>
      </c>
    </row>
    <row r="6599" spans="1:5">
      <c r="A6599" s="1" t="s">
        <v>23200</v>
      </c>
      <c r="B6599" s="4" t="s">
        <v>33998</v>
      </c>
      <c r="C6599" s="1" t="s">
        <v>19482</v>
      </c>
      <c r="D6599" s="1" t="s">
        <v>19483</v>
      </c>
      <c r="E6599" s="1" t="s">
        <v>19482</v>
      </c>
    </row>
    <row r="6600" spans="1:5">
      <c r="A6600" s="1" t="s">
        <v>23201</v>
      </c>
      <c r="B6600" s="4" t="s">
        <v>33999</v>
      </c>
      <c r="C6600" s="1" t="s">
        <v>19482</v>
      </c>
      <c r="D6600" s="1" t="s">
        <v>19483</v>
      </c>
      <c r="E6600" s="1" t="s">
        <v>19483</v>
      </c>
    </row>
    <row r="6601" spans="1:5">
      <c r="A6601" s="1" t="s">
        <v>23202</v>
      </c>
      <c r="B6601" s="4" t="s">
        <v>34000</v>
      </c>
      <c r="C6601" s="1" t="s">
        <v>19482</v>
      </c>
      <c r="D6601" s="1" t="s">
        <v>19483</v>
      </c>
      <c r="E6601" s="1" t="s">
        <v>19483</v>
      </c>
    </row>
    <row r="6602" spans="1:5">
      <c r="A6602" s="1" t="s">
        <v>15327</v>
      </c>
      <c r="B6602" s="4" t="s">
        <v>34001</v>
      </c>
      <c r="C6602" s="1" t="s">
        <v>19482</v>
      </c>
      <c r="D6602" s="1" t="s">
        <v>19483</v>
      </c>
      <c r="E6602" s="1" t="s">
        <v>19483</v>
      </c>
    </row>
    <row r="6603" spans="1:5">
      <c r="A6603" s="1" t="s">
        <v>23203</v>
      </c>
      <c r="B6603" s="4" t="s">
        <v>34002</v>
      </c>
      <c r="C6603" s="1" t="s">
        <v>19482</v>
      </c>
      <c r="D6603" s="1" t="s">
        <v>19483</v>
      </c>
      <c r="E6603" s="1" t="s">
        <v>19483</v>
      </c>
    </row>
    <row r="6604" spans="1:5">
      <c r="A6604" s="1" t="s">
        <v>23204</v>
      </c>
      <c r="B6604" s="4" t="s">
        <v>34003</v>
      </c>
      <c r="C6604" s="1" t="s">
        <v>19483</v>
      </c>
      <c r="D6604" s="1" t="s">
        <v>19482</v>
      </c>
      <c r="E6604" s="1" t="s">
        <v>19483</v>
      </c>
    </row>
    <row r="6605" spans="1:5">
      <c r="A6605" s="1" t="s">
        <v>23205</v>
      </c>
      <c r="B6605" s="4" t="s">
        <v>34004</v>
      </c>
      <c r="C6605" s="1" t="s">
        <v>19483</v>
      </c>
      <c r="D6605" s="1" t="s">
        <v>19482</v>
      </c>
      <c r="E6605" s="1" t="s">
        <v>19483</v>
      </c>
    </row>
    <row r="6606" spans="1:5">
      <c r="A6606" s="1" t="s">
        <v>17428</v>
      </c>
      <c r="B6606" s="4" t="s">
        <v>34005</v>
      </c>
      <c r="C6606" s="1" t="s">
        <v>19482</v>
      </c>
      <c r="D6606" s="1" t="s">
        <v>19483</v>
      </c>
      <c r="E6606" s="1" t="s">
        <v>19483</v>
      </c>
    </row>
    <row r="6607" spans="1:5">
      <c r="A6607" s="1" t="s">
        <v>23206</v>
      </c>
      <c r="B6607" s="4" t="s">
        <v>34006</v>
      </c>
      <c r="C6607" s="1" t="s">
        <v>19482</v>
      </c>
      <c r="D6607" s="1" t="s">
        <v>19483</v>
      </c>
      <c r="E6607" s="1" t="s">
        <v>19483</v>
      </c>
    </row>
    <row r="6608" spans="1:5">
      <c r="A6608" s="1" t="s">
        <v>23207</v>
      </c>
      <c r="B6608" s="4" t="s">
        <v>34007</v>
      </c>
      <c r="C6608" s="1" t="s">
        <v>19482</v>
      </c>
      <c r="D6608" s="1" t="s">
        <v>19483</v>
      </c>
      <c r="E6608" s="1" t="s">
        <v>19483</v>
      </c>
    </row>
    <row r="6609" spans="1:5">
      <c r="A6609" s="1" t="s">
        <v>7034</v>
      </c>
      <c r="B6609" s="4" t="s">
        <v>34008</v>
      </c>
      <c r="C6609" s="1" t="s">
        <v>19482</v>
      </c>
      <c r="D6609" s="1" t="s">
        <v>19482</v>
      </c>
      <c r="E6609" s="1" t="s">
        <v>19483</v>
      </c>
    </row>
    <row r="6610" spans="1:5">
      <c r="A6610" s="1" t="s">
        <v>34009</v>
      </c>
      <c r="B6610" s="4" t="s">
        <v>34010</v>
      </c>
      <c r="C6610" s="1" t="s">
        <v>19483</v>
      </c>
      <c r="D6610" s="1" t="s">
        <v>19482</v>
      </c>
      <c r="E6610" s="1" t="s">
        <v>19483</v>
      </c>
    </row>
    <row r="6611" spans="1:5">
      <c r="A6611" s="1" t="s">
        <v>23208</v>
      </c>
      <c r="B6611" s="4" t="s">
        <v>34011</v>
      </c>
      <c r="C6611" s="1" t="s">
        <v>19482</v>
      </c>
      <c r="D6611" s="1" t="s">
        <v>19483</v>
      </c>
      <c r="E6611" s="1" t="s">
        <v>19483</v>
      </c>
    </row>
    <row r="6612" spans="1:5">
      <c r="A6612" s="1" t="s">
        <v>23209</v>
      </c>
      <c r="B6612" s="4" t="s">
        <v>34012</v>
      </c>
      <c r="C6612" s="1" t="s">
        <v>19482</v>
      </c>
      <c r="D6612" s="1" t="s">
        <v>19483</v>
      </c>
      <c r="E6612" s="1" t="s">
        <v>19483</v>
      </c>
    </row>
    <row r="6613" spans="1:5">
      <c r="A6613" s="1" t="s">
        <v>17979</v>
      </c>
      <c r="B6613" s="4" t="s">
        <v>34013</v>
      </c>
      <c r="C6613" s="1" t="s">
        <v>19482</v>
      </c>
      <c r="D6613" s="1" t="s">
        <v>19483</v>
      </c>
      <c r="E6613" s="1" t="s">
        <v>19483</v>
      </c>
    </row>
    <row r="6614" spans="1:5">
      <c r="A6614" s="1" t="s">
        <v>9234</v>
      </c>
      <c r="B6614" s="4" t="s">
        <v>34014</v>
      </c>
      <c r="C6614" s="1" t="s">
        <v>19482</v>
      </c>
      <c r="D6614" s="1" t="s">
        <v>19483</v>
      </c>
      <c r="E6614" s="1" t="s">
        <v>19483</v>
      </c>
    </row>
    <row r="6615" spans="1:5">
      <c r="A6615" s="1" t="s">
        <v>23210</v>
      </c>
      <c r="B6615" s="4" t="s">
        <v>34015</v>
      </c>
      <c r="C6615" s="1" t="s">
        <v>19482</v>
      </c>
      <c r="D6615" s="1" t="s">
        <v>19482</v>
      </c>
      <c r="E6615" s="1" t="s">
        <v>19483</v>
      </c>
    </row>
    <row r="6616" spans="1:5" ht="30">
      <c r="A6616" s="1" t="s">
        <v>23211</v>
      </c>
      <c r="B6616" s="4" t="s">
        <v>34016</v>
      </c>
      <c r="C6616" s="1" t="s">
        <v>19482</v>
      </c>
      <c r="D6616" s="1" t="s">
        <v>19482</v>
      </c>
      <c r="E6616" s="1" t="s">
        <v>19483</v>
      </c>
    </row>
    <row r="6617" spans="1:5">
      <c r="A6617" s="1" t="s">
        <v>9231</v>
      </c>
      <c r="B6617" s="4" t="s">
        <v>34017</v>
      </c>
      <c r="C6617" s="1" t="s">
        <v>19482</v>
      </c>
      <c r="D6617" s="1" t="s">
        <v>19483</v>
      </c>
      <c r="E6617" s="1" t="s">
        <v>19483</v>
      </c>
    </row>
    <row r="6618" spans="1:5">
      <c r="A6618" s="1" t="s">
        <v>1289</v>
      </c>
      <c r="B6618" s="4" t="s">
        <v>34018</v>
      </c>
      <c r="C6618" s="1" t="s">
        <v>19482</v>
      </c>
      <c r="D6618" s="1" t="s">
        <v>19483</v>
      </c>
      <c r="E6618" s="1" t="s">
        <v>19483</v>
      </c>
    </row>
    <row r="6619" spans="1:5">
      <c r="A6619" s="1" t="s">
        <v>18857</v>
      </c>
      <c r="B6619" s="4" t="s">
        <v>34019</v>
      </c>
      <c r="C6619" s="1" t="s">
        <v>19482</v>
      </c>
      <c r="D6619" s="1" t="s">
        <v>19483</v>
      </c>
      <c r="E6619" s="1" t="s">
        <v>19483</v>
      </c>
    </row>
    <row r="6620" spans="1:5">
      <c r="A6620" s="1" t="s">
        <v>12481</v>
      </c>
      <c r="B6620" s="4" t="s">
        <v>34020</v>
      </c>
      <c r="C6620" s="1" t="s">
        <v>19482</v>
      </c>
      <c r="D6620" s="1" t="s">
        <v>19483</v>
      </c>
      <c r="E6620" s="1" t="s">
        <v>19483</v>
      </c>
    </row>
    <row r="6621" spans="1:5">
      <c r="A6621" s="1" t="s">
        <v>23212</v>
      </c>
      <c r="B6621" s="4" t="s">
        <v>34021</v>
      </c>
      <c r="C6621" s="1" t="s">
        <v>19482</v>
      </c>
      <c r="D6621" s="1" t="s">
        <v>19483</v>
      </c>
      <c r="E6621" s="1" t="s">
        <v>19483</v>
      </c>
    </row>
    <row r="6622" spans="1:5">
      <c r="A6622" s="1" t="s">
        <v>23213</v>
      </c>
      <c r="B6622" s="4" t="s">
        <v>34022</v>
      </c>
      <c r="C6622" s="1" t="s">
        <v>19482</v>
      </c>
      <c r="D6622" s="1" t="s">
        <v>19483</v>
      </c>
      <c r="E6622" s="1" t="s">
        <v>19483</v>
      </c>
    </row>
    <row r="6623" spans="1:5">
      <c r="A6623" s="1" t="s">
        <v>18891</v>
      </c>
      <c r="B6623" s="4" t="s">
        <v>34023</v>
      </c>
      <c r="C6623" s="1" t="s">
        <v>19482</v>
      </c>
      <c r="D6623" s="1" t="s">
        <v>19482</v>
      </c>
      <c r="E6623" s="1" t="s">
        <v>19483</v>
      </c>
    </row>
    <row r="6624" spans="1:5">
      <c r="A6624" s="1" t="s">
        <v>23214</v>
      </c>
      <c r="B6624" s="4" t="s">
        <v>34024</v>
      </c>
      <c r="C6624" s="1" t="s">
        <v>19482</v>
      </c>
      <c r="D6624" s="1" t="s">
        <v>19483</v>
      </c>
      <c r="E6624" s="1" t="s">
        <v>19483</v>
      </c>
    </row>
    <row r="6625" spans="1:5">
      <c r="A6625" s="1" t="s">
        <v>19121</v>
      </c>
      <c r="B6625" s="4" t="s">
        <v>34025</v>
      </c>
      <c r="C6625" s="1" t="s">
        <v>19482</v>
      </c>
      <c r="D6625" s="1" t="s">
        <v>19483</v>
      </c>
      <c r="E6625" s="1" t="s">
        <v>19483</v>
      </c>
    </row>
    <row r="6626" spans="1:5">
      <c r="A6626" s="1" t="s">
        <v>23215</v>
      </c>
      <c r="B6626" s="4" t="s">
        <v>34026</v>
      </c>
      <c r="C6626" s="1" t="s">
        <v>19482</v>
      </c>
      <c r="D6626" s="1" t="s">
        <v>19482</v>
      </c>
      <c r="E6626" s="1" t="s">
        <v>19483</v>
      </c>
    </row>
    <row r="6627" spans="1:5">
      <c r="A6627" s="1" t="s">
        <v>18827</v>
      </c>
      <c r="B6627" s="4" t="s">
        <v>34027</v>
      </c>
      <c r="C6627" s="1" t="s">
        <v>19482</v>
      </c>
      <c r="D6627" s="1" t="s">
        <v>19483</v>
      </c>
      <c r="E6627" s="1" t="s">
        <v>19483</v>
      </c>
    </row>
    <row r="6628" spans="1:5">
      <c r="A6628" s="1" t="s">
        <v>6671</v>
      </c>
      <c r="B6628" s="4" t="s">
        <v>34028</v>
      </c>
      <c r="C6628" s="1" t="s">
        <v>19482</v>
      </c>
      <c r="D6628" s="1" t="s">
        <v>19483</v>
      </c>
      <c r="E6628" s="1" t="s">
        <v>19483</v>
      </c>
    </row>
    <row r="6629" spans="1:5">
      <c r="A6629" s="1" t="s">
        <v>23216</v>
      </c>
      <c r="B6629" s="4" t="s">
        <v>34029</v>
      </c>
      <c r="C6629" s="1" t="s">
        <v>19482</v>
      </c>
      <c r="D6629" s="1" t="s">
        <v>19483</v>
      </c>
      <c r="E6629" s="1" t="s">
        <v>19483</v>
      </c>
    </row>
    <row r="6630" spans="1:5">
      <c r="A6630" s="1" t="s">
        <v>23217</v>
      </c>
      <c r="B6630" s="4" t="s">
        <v>34030</v>
      </c>
      <c r="C6630" s="1" t="s">
        <v>19482</v>
      </c>
      <c r="D6630" s="1" t="s">
        <v>19483</v>
      </c>
      <c r="E6630" s="1" t="s">
        <v>19483</v>
      </c>
    </row>
    <row r="6631" spans="1:5">
      <c r="A6631" s="1" t="s">
        <v>7896</v>
      </c>
      <c r="B6631" s="4" t="s">
        <v>34031</v>
      </c>
      <c r="C6631" s="1" t="s">
        <v>19482</v>
      </c>
      <c r="D6631" s="1" t="s">
        <v>19483</v>
      </c>
      <c r="E6631" s="1" t="s">
        <v>19483</v>
      </c>
    </row>
    <row r="6632" spans="1:5" ht="30">
      <c r="A6632" s="1" t="s">
        <v>23218</v>
      </c>
      <c r="B6632" s="4" t="s">
        <v>34032</v>
      </c>
      <c r="C6632" s="1" t="s">
        <v>19482</v>
      </c>
      <c r="D6632" s="1" t="s">
        <v>19482</v>
      </c>
      <c r="E6632" s="1" t="s">
        <v>19483</v>
      </c>
    </row>
    <row r="6633" spans="1:5" ht="30">
      <c r="A6633" s="1" t="s">
        <v>23219</v>
      </c>
      <c r="B6633" s="4" t="s">
        <v>34033</v>
      </c>
      <c r="C6633" s="1" t="s">
        <v>19482</v>
      </c>
      <c r="D6633" s="1" t="s">
        <v>19483</v>
      </c>
      <c r="E6633" s="1" t="s">
        <v>19483</v>
      </c>
    </row>
    <row r="6634" spans="1:5" ht="30">
      <c r="A6634" s="1" t="s">
        <v>23220</v>
      </c>
      <c r="B6634" s="4" t="s">
        <v>34034</v>
      </c>
      <c r="C6634" s="1" t="s">
        <v>19482</v>
      </c>
      <c r="D6634" s="1" t="s">
        <v>19483</v>
      </c>
      <c r="E6634" s="1" t="s">
        <v>19483</v>
      </c>
    </row>
    <row r="6635" spans="1:5">
      <c r="A6635" s="1" t="s">
        <v>23221</v>
      </c>
      <c r="B6635" s="4" t="s">
        <v>34035</v>
      </c>
      <c r="C6635" s="1" t="s">
        <v>19482</v>
      </c>
      <c r="D6635" s="1" t="s">
        <v>19483</v>
      </c>
      <c r="E6635" s="1" t="s">
        <v>19483</v>
      </c>
    </row>
    <row r="6636" spans="1:5">
      <c r="A6636" s="1" t="s">
        <v>5859</v>
      </c>
      <c r="B6636" s="4" t="s">
        <v>34036</v>
      </c>
      <c r="C6636" s="1" t="s">
        <v>19482</v>
      </c>
      <c r="D6636" s="1" t="s">
        <v>19483</v>
      </c>
      <c r="E6636" s="1" t="s">
        <v>19483</v>
      </c>
    </row>
    <row r="6637" spans="1:5">
      <c r="A6637" s="1" t="s">
        <v>10310</v>
      </c>
      <c r="B6637" s="4" t="s">
        <v>34037</v>
      </c>
      <c r="C6637" s="1" t="s">
        <v>19482</v>
      </c>
      <c r="D6637" s="1" t="s">
        <v>19483</v>
      </c>
      <c r="E6637" s="1" t="s">
        <v>19483</v>
      </c>
    </row>
    <row r="6638" spans="1:5">
      <c r="A6638" s="1" t="s">
        <v>23222</v>
      </c>
      <c r="B6638" s="4" t="s">
        <v>34038</v>
      </c>
      <c r="C6638" s="1" t="s">
        <v>19482</v>
      </c>
      <c r="D6638" s="1" t="s">
        <v>19483</v>
      </c>
      <c r="E6638" s="1" t="s">
        <v>19483</v>
      </c>
    </row>
    <row r="6639" spans="1:5">
      <c r="A6639" s="1" t="s">
        <v>4955</v>
      </c>
      <c r="B6639" s="4" t="s">
        <v>34039</v>
      </c>
      <c r="C6639" s="1" t="s">
        <v>19482</v>
      </c>
      <c r="D6639" s="1" t="s">
        <v>19483</v>
      </c>
      <c r="E6639" s="1" t="s">
        <v>19483</v>
      </c>
    </row>
    <row r="6640" spans="1:5">
      <c r="A6640" s="1" t="s">
        <v>14324</v>
      </c>
      <c r="B6640" s="4" t="s">
        <v>34040</v>
      </c>
      <c r="C6640" s="1" t="s">
        <v>19482</v>
      </c>
      <c r="D6640" s="1" t="s">
        <v>19483</v>
      </c>
      <c r="E6640" s="1" t="s">
        <v>19483</v>
      </c>
    </row>
    <row r="6641" spans="1:5">
      <c r="A6641" s="1" t="s">
        <v>23223</v>
      </c>
      <c r="B6641" s="4" t="s">
        <v>34041</v>
      </c>
      <c r="C6641" s="1" t="s">
        <v>19482</v>
      </c>
      <c r="D6641" s="1" t="s">
        <v>19483</v>
      </c>
      <c r="E6641" s="1" t="s">
        <v>19483</v>
      </c>
    </row>
    <row r="6642" spans="1:5">
      <c r="A6642" s="1" t="s">
        <v>80</v>
      </c>
      <c r="B6642" s="4" t="s">
        <v>34042</v>
      </c>
      <c r="C6642" s="1" t="s">
        <v>19482</v>
      </c>
      <c r="D6642" s="1" t="s">
        <v>19483</v>
      </c>
      <c r="E6642" s="1" t="s">
        <v>19483</v>
      </c>
    </row>
    <row r="6643" spans="1:5">
      <c r="A6643" s="1" t="s">
        <v>2160</v>
      </c>
      <c r="B6643" s="4" t="s">
        <v>34043</v>
      </c>
      <c r="C6643" s="1" t="s">
        <v>19482</v>
      </c>
      <c r="D6643" s="1" t="s">
        <v>19483</v>
      </c>
      <c r="E6643" s="1" t="s">
        <v>19483</v>
      </c>
    </row>
    <row r="6644" spans="1:5">
      <c r="A6644" s="1" t="s">
        <v>23224</v>
      </c>
      <c r="B6644" s="4" t="s">
        <v>34044</v>
      </c>
      <c r="C6644" s="1" t="s">
        <v>19482</v>
      </c>
      <c r="D6644" s="1" t="s">
        <v>19483</v>
      </c>
      <c r="E6644" s="1" t="s">
        <v>19483</v>
      </c>
    </row>
    <row r="6645" spans="1:5">
      <c r="A6645" s="1" t="s">
        <v>13741</v>
      </c>
      <c r="B6645" s="4" t="s">
        <v>34045</v>
      </c>
      <c r="C6645" s="1" t="s">
        <v>19483</v>
      </c>
      <c r="D6645" s="1" t="s">
        <v>19483</v>
      </c>
      <c r="E6645" s="1" t="s">
        <v>19482</v>
      </c>
    </row>
    <row r="6646" spans="1:5">
      <c r="A6646" s="1" t="s">
        <v>23225</v>
      </c>
      <c r="B6646" s="4" t="s">
        <v>34046</v>
      </c>
      <c r="C6646" s="1" t="s">
        <v>19482</v>
      </c>
      <c r="D6646" s="1" t="s">
        <v>19483</v>
      </c>
      <c r="E6646" s="1" t="s">
        <v>19483</v>
      </c>
    </row>
    <row r="6647" spans="1:5">
      <c r="A6647" s="1" t="s">
        <v>23226</v>
      </c>
      <c r="B6647" s="4" t="s">
        <v>34047</v>
      </c>
      <c r="C6647" s="1" t="s">
        <v>19482</v>
      </c>
      <c r="D6647" s="1" t="s">
        <v>19483</v>
      </c>
      <c r="E6647" s="1" t="s">
        <v>19483</v>
      </c>
    </row>
    <row r="6648" spans="1:5">
      <c r="A6648" s="1" t="s">
        <v>23227</v>
      </c>
      <c r="B6648" s="4" t="s">
        <v>34048</v>
      </c>
      <c r="C6648" s="1" t="s">
        <v>19482</v>
      </c>
      <c r="D6648" s="1" t="s">
        <v>19483</v>
      </c>
      <c r="E6648" s="1" t="s">
        <v>19483</v>
      </c>
    </row>
    <row r="6649" spans="1:5">
      <c r="A6649" s="1" t="s">
        <v>18406</v>
      </c>
      <c r="B6649" s="4" t="s">
        <v>34049</v>
      </c>
      <c r="C6649" s="1" t="s">
        <v>19483</v>
      </c>
      <c r="D6649" s="1" t="s">
        <v>19482</v>
      </c>
      <c r="E6649" s="1" t="s">
        <v>19483</v>
      </c>
    </row>
    <row r="6650" spans="1:5">
      <c r="A6650" s="1" t="s">
        <v>23228</v>
      </c>
      <c r="B6650" s="4" t="s">
        <v>34050</v>
      </c>
      <c r="C6650" s="1" t="s">
        <v>19482</v>
      </c>
      <c r="D6650" s="1" t="s">
        <v>19483</v>
      </c>
      <c r="E6650" s="1" t="s">
        <v>19483</v>
      </c>
    </row>
    <row r="6651" spans="1:5">
      <c r="A6651" s="1" t="s">
        <v>23229</v>
      </c>
      <c r="B6651" s="4" t="s">
        <v>34051</v>
      </c>
      <c r="C6651" s="1" t="s">
        <v>19482</v>
      </c>
      <c r="D6651" s="1" t="s">
        <v>19483</v>
      </c>
      <c r="E6651" s="1" t="s">
        <v>19483</v>
      </c>
    </row>
    <row r="6652" spans="1:5">
      <c r="A6652" s="1" t="s">
        <v>23230</v>
      </c>
      <c r="B6652" s="4" t="s">
        <v>34052</v>
      </c>
      <c r="C6652" s="1" t="s">
        <v>19482</v>
      </c>
      <c r="D6652" s="1" t="s">
        <v>19483</v>
      </c>
      <c r="E6652" s="1" t="s">
        <v>19483</v>
      </c>
    </row>
    <row r="6653" spans="1:5">
      <c r="A6653" s="1" t="s">
        <v>23231</v>
      </c>
      <c r="B6653" s="4" t="s">
        <v>34053</v>
      </c>
      <c r="C6653" s="1" t="s">
        <v>19482</v>
      </c>
      <c r="D6653" s="1" t="s">
        <v>19483</v>
      </c>
      <c r="E6653" s="1" t="s">
        <v>19483</v>
      </c>
    </row>
    <row r="6654" spans="1:5">
      <c r="A6654" s="1" t="s">
        <v>23232</v>
      </c>
      <c r="B6654" s="4" t="s">
        <v>34054</v>
      </c>
      <c r="C6654" s="1" t="s">
        <v>19482</v>
      </c>
      <c r="D6654" s="1" t="s">
        <v>19483</v>
      </c>
      <c r="E6654" s="1" t="s">
        <v>19483</v>
      </c>
    </row>
    <row r="6655" spans="1:5">
      <c r="A6655" s="1" t="s">
        <v>23233</v>
      </c>
      <c r="B6655" s="4" t="s">
        <v>34055</v>
      </c>
      <c r="C6655" s="1" t="s">
        <v>19482</v>
      </c>
      <c r="D6655" s="1" t="s">
        <v>19483</v>
      </c>
      <c r="E6655" s="1" t="s">
        <v>19483</v>
      </c>
    </row>
    <row r="6656" spans="1:5">
      <c r="A6656" s="1" t="s">
        <v>23234</v>
      </c>
      <c r="B6656" s="4" t="s">
        <v>34056</v>
      </c>
      <c r="C6656" s="1" t="s">
        <v>19483</v>
      </c>
      <c r="D6656" s="1" t="s">
        <v>19482</v>
      </c>
      <c r="E6656" s="1" t="s">
        <v>19483</v>
      </c>
    </row>
    <row r="6657" spans="1:5">
      <c r="A6657" s="1" t="s">
        <v>19017</v>
      </c>
      <c r="B6657" s="4" t="s">
        <v>34057</v>
      </c>
      <c r="C6657" s="1" t="s">
        <v>19482</v>
      </c>
      <c r="D6657" s="1" t="s">
        <v>19483</v>
      </c>
      <c r="E6657" s="1" t="s">
        <v>19483</v>
      </c>
    </row>
    <row r="6658" spans="1:5">
      <c r="A6658" s="1" t="s">
        <v>23235</v>
      </c>
      <c r="B6658" s="4" t="s">
        <v>34058</v>
      </c>
      <c r="C6658" s="1" t="s">
        <v>19482</v>
      </c>
      <c r="D6658" s="1" t="s">
        <v>19483</v>
      </c>
      <c r="E6658" s="1" t="s">
        <v>19483</v>
      </c>
    </row>
    <row r="6659" spans="1:5">
      <c r="A6659" s="1" t="s">
        <v>23236</v>
      </c>
      <c r="B6659" s="4" t="s">
        <v>34059</v>
      </c>
      <c r="C6659" s="1" t="s">
        <v>19482</v>
      </c>
      <c r="D6659" s="1" t="s">
        <v>19483</v>
      </c>
      <c r="E6659" s="1" t="s">
        <v>19483</v>
      </c>
    </row>
    <row r="6660" spans="1:5">
      <c r="A6660" s="1" t="s">
        <v>4878</v>
      </c>
      <c r="B6660" s="4" t="s">
        <v>34060</v>
      </c>
      <c r="C6660" s="1" t="s">
        <v>19482</v>
      </c>
      <c r="D6660" s="1" t="s">
        <v>19483</v>
      </c>
      <c r="E6660" s="1" t="s">
        <v>19483</v>
      </c>
    </row>
    <row r="6661" spans="1:5">
      <c r="A6661" s="1" t="s">
        <v>1721</v>
      </c>
      <c r="B6661" s="4" t="s">
        <v>34061</v>
      </c>
      <c r="C6661" s="1" t="s">
        <v>19482</v>
      </c>
      <c r="D6661" s="1" t="s">
        <v>19483</v>
      </c>
      <c r="E6661" s="1" t="s">
        <v>19483</v>
      </c>
    </row>
    <row r="6662" spans="1:5" ht="30">
      <c r="A6662" s="1" t="s">
        <v>23237</v>
      </c>
      <c r="B6662" s="4" t="s">
        <v>34062</v>
      </c>
      <c r="C6662" s="1" t="s">
        <v>19482</v>
      </c>
      <c r="D6662" s="1" t="s">
        <v>19483</v>
      </c>
      <c r="E6662" s="1" t="s">
        <v>19483</v>
      </c>
    </row>
    <row r="6663" spans="1:5">
      <c r="A6663" s="1" t="s">
        <v>23945</v>
      </c>
      <c r="B6663" s="4" t="s">
        <v>34063</v>
      </c>
      <c r="C6663" s="1" t="s">
        <v>19482</v>
      </c>
      <c r="D6663" s="1" t="s">
        <v>19483</v>
      </c>
      <c r="E6663" s="1" t="s">
        <v>19483</v>
      </c>
    </row>
    <row r="6664" spans="1:5">
      <c r="A6664" s="1" t="s">
        <v>14516</v>
      </c>
      <c r="B6664" s="4" t="s">
        <v>34064</v>
      </c>
      <c r="C6664" s="1" t="s">
        <v>19482</v>
      </c>
      <c r="D6664" s="1" t="s">
        <v>19483</v>
      </c>
      <c r="E6664" s="1" t="s">
        <v>19483</v>
      </c>
    </row>
    <row r="6665" spans="1:5">
      <c r="A6665" s="1" t="s">
        <v>23238</v>
      </c>
      <c r="B6665" s="4" t="s">
        <v>34065</v>
      </c>
      <c r="C6665" s="1" t="s">
        <v>19482</v>
      </c>
      <c r="D6665" s="1" t="s">
        <v>19483</v>
      </c>
      <c r="E6665" s="1" t="s">
        <v>19483</v>
      </c>
    </row>
    <row r="6666" spans="1:5">
      <c r="A6666" s="1" t="s">
        <v>11107</v>
      </c>
      <c r="B6666" s="4" t="s">
        <v>34066</v>
      </c>
      <c r="C6666" s="1" t="s">
        <v>19482</v>
      </c>
      <c r="D6666" s="1" t="s">
        <v>19483</v>
      </c>
      <c r="E6666" s="1" t="s">
        <v>19483</v>
      </c>
    </row>
    <row r="6667" spans="1:5">
      <c r="A6667" s="1" t="s">
        <v>23239</v>
      </c>
      <c r="B6667" s="4" t="s">
        <v>34067</v>
      </c>
      <c r="C6667" s="1" t="s">
        <v>19482</v>
      </c>
      <c r="D6667" s="1" t="s">
        <v>19483</v>
      </c>
      <c r="E6667" s="1" t="s">
        <v>19483</v>
      </c>
    </row>
    <row r="6668" spans="1:5">
      <c r="A6668" s="1" t="s">
        <v>23240</v>
      </c>
      <c r="B6668" s="4" t="s">
        <v>34068</v>
      </c>
      <c r="C6668" s="1" t="s">
        <v>19482</v>
      </c>
      <c r="D6668" s="1" t="s">
        <v>19483</v>
      </c>
      <c r="E6668" s="1" t="s">
        <v>19483</v>
      </c>
    </row>
    <row r="6669" spans="1:5">
      <c r="A6669" s="1" t="s">
        <v>23241</v>
      </c>
      <c r="B6669" s="4" t="s">
        <v>34069</v>
      </c>
      <c r="C6669" s="1" t="s">
        <v>19482</v>
      </c>
      <c r="D6669" s="1" t="s">
        <v>19483</v>
      </c>
      <c r="E6669" s="1" t="s">
        <v>19483</v>
      </c>
    </row>
    <row r="6670" spans="1:5">
      <c r="A6670" s="1" t="s">
        <v>23242</v>
      </c>
      <c r="B6670" s="4" t="s">
        <v>34070</v>
      </c>
      <c r="C6670" s="1" t="s">
        <v>19482</v>
      </c>
      <c r="D6670" s="1" t="s">
        <v>19483</v>
      </c>
      <c r="E6670" s="1" t="s">
        <v>19483</v>
      </c>
    </row>
    <row r="6671" spans="1:5">
      <c r="A6671" s="1" t="s">
        <v>23243</v>
      </c>
      <c r="B6671" s="4" t="s">
        <v>34071</v>
      </c>
      <c r="C6671" s="1" t="s">
        <v>19482</v>
      </c>
      <c r="D6671" s="1" t="s">
        <v>19483</v>
      </c>
      <c r="E6671" s="1" t="s">
        <v>19483</v>
      </c>
    </row>
    <row r="6672" spans="1:5">
      <c r="A6672" s="1" t="s">
        <v>11099</v>
      </c>
      <c r="B6672" s="4" t="s">
        <v>34072</v>
      </c>
      <c r="C6672" s="1" t="s">
        <v>19482</v>
      </c>
      <c r="D6672" s="1" t="s">
        <v>19483</v>
      </c>
      <c r="E6672" s="1" t="s">
        <v>19483</v>
      </c>
    </row>
    <row r="6673" spans="1:5">
      <c r="A6673" s="1" t="s">
        <v>3335</v>
      </c>
      <c r="B6673" s="4" t="s">
        <v>34073</v>
      </c>
      <c r="C6673" s="1" t="s">
        <v>19483</v>
      </c>
      <c r="D6673" s="1" t="s">
        <v>19482</v>
      </c>
      <c r="E6673" s="1" t="s">
        <v>19483</v>
      </c>
    </row>
    <row r="6674" spans="1:5">
      <c r="A6674" s="1" t="s">
        <v>23244</v>
      </c>
      <c r="B6674" s="4" t="s">
        <v>34074</v>
      </c>
      <c r="C6674" s="1" t="s">
        <v>19482</v>
      </c>
      <c r="D6674" s="1" t="s">
        <v>19483</v>
      </c>
      <c r="E6674" s="1" t="s">
        <v>19483</v>
      </c>
    </row>
    <row r="6675" spans="1:5">
      <c r="A6675" s="1" t="s">
        <v>23245</v>
      </c>
      <c r="B6675" s="4" t="s">
        <v>34075</v>
      </c>
      <c r="C6675" s="1" t="s">
        <v>19482</v>
      </c>
      <c r="D6675" s="1" t="s">
        <v>19483</v>
      </c>
      <c r="E6675" s="1" t="s">
        <v>19483</v>
      </c>
    </row>
    <row r="6676" spans="1:5">
      <c r="A6676" s="1" t="s">
        <v>19049</v>
      </c>
      <c r="B6676" s="4" t="s">
        <v>34076</v>
      </c>
      <c r="C6676" s="1" t="s">
        <v>19482</v>
      </c>
      <c r="D6676" s="1" t="s">
        <v>19483</v>
      </c>
      <c r="E6676" s="1" t="s">
        <v>19483</v>
      </c>
    </row>
    <row r="6677" spans="1:5">
      <c r="A6677" s="1" t="s">
        <v>23246</v>
      </c>
      <c r="B6677" s="4" t="s">
        <v>34077</v>
      </c>
      <c r="C6677" s="1" t="s">
        <v>19482</v>
      </c>
      <c r="D6677" s="1" t="s">
        <v>19483</v>
      </c>
      <c r="E6677" s="1" t="s">
        <v>19483</v>
      </c>
    </row>
    <row r="6678" spans="1:5">
      <c r="A6678" s="1" t="s">
        <v>10276</v>
      </c>
      <c r="B6678" s="4" t="s">
        <v>34078</v>
      </c>
      <c r="C6678" s="1" t="s">
        <v>19482</v>
      </c>
      <c r="D6678" s="1" t="s">
        <v>19483</v>
      </c>
      <c r="E6678" s="1" t="s">
        <v>19483</v>
      </c>
    </row>
    <row r="6679" spans="1:5">
      <c r="A6679" s="1" t="s">
        <v>23247</v>
      </c>
      <c r="B6679" s="4" t="s">
        <v>34079</v>
      </c>
      <c r="C6679" s="1" t="s">
        <v>19482</v>
      </c>
      <c r="D6679" s="1" t="s">
        <v>19483</v>
      </c>
      <c r="E6679" s="1" t="s">
        <v>19483</v>
      </c>
    </row>
    <row r="6680" spans="1:5">
      <c r="A6680" s="1" t="s">
        <v>23248</v>
      </c>
      <c r="B6680" s="4" t="s">
        <v>34080</v>
      </c>
      <c r="C6680" s="1" t="s">
        <v>19482</v>
      </c>
      <c r="D6680" s="1" t="s">
        <v>19483</v>
      </c>
      <c r="E6680" s="1" t="s">
        <v>19483</v>
      </c>
    </row>
    <row r="6681" spans="1:5">
      <c r="A6681" s="1" t="s">
        <v>23249</v>
      </c>
      <c r="B6681" s="4" t="s">
        <v>34081</v>
      </c>
      <c r="C6681" s="1" t="s">
        <v>19482</v>
      </c>
      <c r="D6681" s="1" t="s">
        <v>19483</v>
      </c>
      <c r="E6681" s="1" t="s">
        <v>19483</v>
      </c>
    </row>
    <row r="6682" spans="1:5">
      <c r="A6682" s="1" t="s">
        <v>23250</v>
      </c>
      <c r="B6682" s="4" t="s">
        <v>34082</v>
      </c>
      <c r="C6682" s="1" t="s">
        <v>19482</v>
      </c>
      <c r="D6682" s="1" t="s">
        <v>19483</v>
      </c>
      <c r="E6682" s="1" t="s">
        <v>19483</v>
      </c>
    </row>
    <row r="6683" spans="1:5">
      <c r="A6683" s="1" t="s">
        <v>23251</v>
      </c>
      <c r="B6683" s="4" t="s">
        <v>34083</v>
      </c>
      <c r="C6683" s="1" t="s">
        <v>19482</v>
      </c>
      <c r="D6683" s="1" t="s">
        <v>19483</v>
      </c>
      <c r="E6683" s="1" t="s">
        <v>19483</v>
      </c>
    </row>
    <row r="6684" spans="1:5">
      <c r="A6684" s="1" t="s">
        <v>10305</v>
      </c>
      <c r="B6684" s="4" t="s">
        <v>34084</v>
      </c>
      <c r="C6684" s="1" t="s">
        <v>19482</v>
      </c>
      <c r="D6684" s="1" t="s">
        <v>19483</v>
      </c>
      <c r="E6684" s="1" t="s">
        <v>19483</v>
      </c>
    </row>
    <row r="6685" spans="1:5">
      <c r="A6685" s="1" t="s">
        <v>23252</v>
      </c>
      <c r="B6685" s="4" t="s">
        <v>34085</v>
      </c>
      <c r="C6685" s="1" t="s">
        <v>19482</v>
      </c>
      <c r="D6685" s="1" t="s">
        <v>19483</v>
      </c>
      <c r="E6685" s="1" t="s">
        <v>19483</v>
      </c>
    </row>
    <row r="6686" spans="1:5">
      <c r="A6686" s="1" t="s">
        <v>23253</v>
      </c>
      <c r="B6686" s="4" t="s">
        <v>34086</v>
      </c>
      <c r="C6686" s="1" t="s">
        <v>19482</v>
      </c>
      <c r="D6686" s="1" t="s">
        <v>19483</v>
      </c>
      <c r="E6686" s="1" t="s">
        <v>19483</v>
      </c>
    </row>
    <row r="6687" spans="1:5">
      <c r="A6687" s="1" t="s">
        <v>23254</v>
      </c>
      <c r="B6687" s="4" t="s">
        <v>34087</v>
      </c>
      <c r="C6687" s="1" t="s">
        <v>19482</v>
      </c>
      <c r="D6687" s="1" t="s">
        <v>19483</v>
      </c>
      <c r="E6687" s="1" t="s">
        <v>19483</v>
      </c>
    </row>
    <row r="6688" spans="1:5">
      <c r="A6688" s="1" t="s">
        <v>7545</v>
      </c>
      <c r="B6688" s="4" t="s">
        <v>34088</v>
      </c>
      <c r="C6688" s="1" t="s">
        <v>19482</v>
      </c>
      <c r="D6688" s="1" t="s">
        <v>19483</v>
      </c>
      <c r="E6688" s="1" t="s">
        <v>19483</v>
      </c>
    </row>
    <row r="6689" spans="1:5">
      <c r="A6689" s="1" t="s">
        <v>15475</v>
      </c>
      <c r="B6689" s="4" t="s">
        <v>34089</v>
      </c>
      <c r="C6689" s="1" t="s">
        <v>19482</v>
      </c>
      <c r="D6689" s="1" t="s">
        <v>19483</v>
      </c>
      <c r="E6689" s="1" t="s">
        <v>19483</v>
      </c>
    </row>
    <row r="6690" spans="1:5">
      <c r="A6690" s="1" t="s">
        <v>10293</v>
      </c>
      <c r="B6690" s="4" t="s">
        <v>34090</v>
      </c>
      <c r="C6690" s="1" t="s">
        <v>19482</v>
      </c>
      <c r="D6690" s="1" t="s">
        <v>19483</v>
      </c>
      <c r="E6690" s="1" t="s">
        <v>19483</v>
      </c>
    </row>
    <row r="6691" spans="1:5">
      <c r="A6691" s="1" t="s">
        <v>23255</v>
      </c>
      <c r="B6691" s="4" t="s">
        <v>34091</v>
      </c>
      <c r="C6691" s="1" t="s">
        <v>19482</v>
      </c>
      <c r="D6691" s="1" t="s">
        <v>19483</v>
      </c>
      <c r="E6691" s="1" t="s">
        <v>19483</v>
      </c>
    </row>
    <row r="6692" spans="1:5">
      <c r="A6692" s="1" t="s">
        <v>15478</v>
      </c>
      <c r="B6692" s="4" t="s">
        <v>34092</v>
      </c>
      <c r="C6692" s="1" t="s">
        <v>19482</v>
      </c>
      <c r="D6692" s="1" t="s">
        <v>19483</v>
      </c>
      <c r="E6692" s="1" t="s">
        <v>19483</v>
      </c>
    </row>
    <row r="6693" spans="1:5">
      <c r="A6693" s="1" t="s">
        <v>23256</v>
      </c>
      <c r="B6693" s="4" t="s">
        <v>34093</v>
      </c>
      <c r="C6693" s="1" t="s">
        <v>19482</v>
      </c>
      <c r="D6693" s="1" t="s">
        <v>19483</v>
      </c>
      <c r="E6693" s="1" t="s">
        <v>19483</v>
      </c>
    </row>
    <row r="6694" spans="1:5">
      <c r="A6694" s="1" t="s">
        <v>23257</v>
      </c>
      <c r="B6694" s="4" t="s">
        <v>34094</v>
      </c>
      <c r="C6694" s="1" t="s">
        <v>19482</v>
      </c>
      <c r="D6694" s="1" t="s">
        <v>19483</v>
      </c>
      <c r="E6694" s="1" t="s">
        <v>19483</v>
      </c>
    </row>
    <row r="6695" spans="1:5">
      <c r="A6695" s="1" t="s">
        <v>18204</v>
      </c>
      <c r="B6695" s="4" t="s">
        <v>34095</v>
      </c>
      <c r="C6695" s="1" t="s">
        <v>19482</v>
      </c>
      <c r="D6695" s="1" t="s">
        <v>19483</v>
      </c>
      <c r="E6695" s="1" t="s">
        <v>19483</v>
      </c>
    </row>
    <row r="6696" spans="1:5">
      <c r="A6696" s="1" t="s">
        <v>23258</v>
      </c>
      <c r="B6696" s="4" t="s">
        <v>34096</v>
      </c>
      <c r="C6696" s="1" t="s">
        <v>19482</v>
      </c>
      <c r="D6696" s="1" t="s">
        <v>19483</v>
      </c>
      <c r="E6696" s="1" t="s">
        <v>19483</v>
      </c>
    </row>
    <row r="6697" spans="1:5">
      <c r="A6697" s="1" t="s">
        <v>23259</v>
      </c>
      <c r="B6697" s="4" t="s">
        <v>34097</v>
      </c>
      <c r="C6697" s="1" t="s">
        <v>19482</v>
      </c>
      <c r="D6697" s="1" t="s">
        <v>19483</v>
      </c>
      <c r="E6697" s="1" t="s">
        <v>19483</v>
      </c>
    </row>
    <row r="6698" spans="1:5">
      <c r="A6698" s="1" t="s">
        <v>23260</v>
      </c>
      <c r="B6698" s="4" t="s">
        <v>34098</v>
      </c>
      <c r="C6698" s="1" t="s">
        <v>19482</v>
      </c>
      <c r="D6698" s="1" t="s">
        <v>19483</v>
      </c>
      <c r="E6698" s="1" t="s">
        <v>19483</v>
      </c>
    </row>
    <row r="6699" spans="1:5">
      <c r="A6699" s="1" t="s">
        <v>13350</v>
      </c>
      <c r="B6699" s="4" t="s">
        <v>34099</v>
      </c>
      <c r="C6699" s="1" t="s">
        <v>19482</v>
      </c>
      <c r="D6699" s="1" t="s">
        <v>19483</v>
      </c>
      <c r="E6699" s="1" t="s">
        <v>19483</v>
      </c>
    </row>
    <row r="6700" spans="1:5">
      <c r="A6700" s="1" t="s">
        <v>7593</v>
      </c>
      <c r="B6700" s="4" t="s">
        <v>34100</v>
      </c>
      <c r="C6700" s="1" t="s">
        <v>19482</v>
      </c>
      <c r="D6700" s="1" t="s">
        <v>19483</v>
      </c>
      <c r="E6700" s="1" t="s">
        <v>19483</v>
      </c>
    </row>
    <row r="6701" spans="1:5">
      <c r="A6701" s="1" t="s">
        <v>34101</v>
      </c>
      <c r="B6701" s="4" t="s">
        <v>34102</v>
      </c>
      <c r="C6701" s="1" t="s">
        <v>19482</v>
      </c>
      <c r="D6701" s="1" t="s">
        <v>19483</v>
      </c>
      <c r="E6701" s="1" t="s">
        <v>19483</v>
      </c>
    </row>
    <row r="6702" spans="1:5">
      <c r="A6702" s="1" t="s">
        <v>23261</v>
      </c>
      <c r="B6702" s="4" t="s">
        <v>34103</v>
      </c>
      <c r="C6702" s="1" t="s">
        <v>19482</v>
      </c>
      <c r="D6702" s="1" t="s">
        <v>19483</v>
      </c>
      <c r="E6702" s="1" t="s">
        <v>19483</v>
      </c>
    </row>
    <row r="6703" spans="1:5">
      <c r="A6703" s="1" t="s">
        <v>23262</v>
      </c>
      <c r="B6703" s="4" t="s">
        <v>34104</v>
      </c>
      <c r="C6703" s="1" t="s">
        <v>19482</v>
      </c>
      <c r="D6703" s="1" t="s">
        <v>19483</v>
      </c>
      <c r="E6703" s="1" t="s">
        <v>19483</v>
      </c>
    </row>
    <row r="6704" spans="1:5">
      <c r="A6704" s="1" t="s">
        <v>18480</v>
      </c>
      <c r="B6704" s="4" t="s">
        <v>34105</v>
      </c>
      <c r="C6704" s="1" t="s">
        <v>19482</v>
      </c>
      <c r="D6704" s="1" t="s">
        <v>19483</v>
      </c>
      <c r="E6704" s="1" t="s">
        <v>19483</v>
      </c>
    </row>
    <row r="6705" spans="1:5">
      <c r="A6705" s="1" t="s">
        <v>10659</v>
      </c>
      <c r="B6705" s="4" t="s">
        <v>34106</v>
      </c>
      <c r="C6705" s="1" t="s">
        <v>19482</v>
      </c>
      <c r="D6705" s="1" t="s">
        <v>19483</v>
      </c>
      <c r="E6705" s="1" t="s">
        <v>19483</v>
      </c>
    </row>
    <row r="6706" spans="1:5">
      <c r="A6706" s="1" t="s">
        <v>23263</v>
      </c>
      <c r="B6706" s="4" t="s">
        <v>34107</v>
      </c>
      <c r="C6706" s="1" t="s">
        <v>19482</v>
      </c>
      <c r="D6706" s="1" t="s">
        <v>19483</v>
      </c>
      <c r="E6706" s="1" t="s">
        <v>19483</v>
      </c>
    </row>
    <row r="6707" spans="1:5">
      <c r="A6707" s="1" t="s">
        <v>17936</v>
      </c>
      <c r="B6707" s="4" t="s">
        <v>34108</v>
      </c>
      <c r="C6707" s="1" t="s">
        <v>19482</v>
      </c>
      <c r="D6707" s="1" t="s">
        <v>19483</v>
      </c>
      <c r="E6707" s="1" t="s">
        <v>19483</v>
      </c>
    </row>
    <row r="6708" spans="1:5">
      <c r="A6708" s="1" t="s">
        <v>23264</v>
      </c>
      <c r="B6708" s="4" t="s">
        <v>34109</v>
      </c>
      <c r="C6708" s="1" t="s">
        <v>19482</v>
      </c>
      <c r="D6708" s="1" t="s">
        <v>19483</v>
      </c>
      <c r="E6708" s="1" t="s">
        <v>19483</v>
      </c>
    </row>
    <row r="6709" spans="1:5">
      <c r="A6709" s="1" t="s">
        <v>23265</v>
      </c>
      <c r="B6709" s="4" t="s">
        <v>34110</v>
      </c>
      <c r="C6709" s="1" t="s">
        <v>19482</v>
      </c>
      <c r="D6709" s="1" t="s">
        <v>19483</v>
      </c>
      <c r="E6709" s="1" t="s">
        <v>19483</v>
      </c>
    </row>
    <row r="6710" spans="1:5">
      <c r="A6710" s="1" t="s">
        <v>13020</v>
      </c>
      <c r="B6710" s="4" t="s">
        <v>34111</v>
      </c>
      <c r="C6710" s="1" t="s">
        <v>19482</v>
      </c>
      <c r="D6710" s="1" t="s">
        <v>19483</v>
      </c>
      <c r="E6710" s="1" t="s">
        <v>19483</v>
      </c>
    </row>
    <row r="6711" spans="1:5">
      <c r="A6711" s="1" t="s">
        <v>1905</v>
      </c>
      <c r="B6711" s="4" t="s">
        <v>34112</v>
      </c>
      <c r="C6711" s="1" t="s">
        <v>19482</v>
      </c>
      <c r="D6711" s="1" t="s">
        <v>19483</v>
      </c>
      <c r="E6711" s="1" t="s">
        <v>19483</v>
      </c>
    </row>
    <row r="6712" spans="1:5">
      <c r="A6712" s="1" t="s">
        <v>23266</v>
      </c>
      <c r="B6712" s="4" t="s">
        <v>34113</v>
      </c>
      <c r="C6712" s="1" t="s">
        <v>19482</v>
      </c>
      <c r="D6712" s="1" t="s">
        <v>19483</v>
      </c>
      <c r="E6712" s="1" t="s">
        <v>19483</v>
      </c>
    </row>
    <row r="6713" spans="1:5">
      <c r="A6713" s="1" t="s">
        <v>23267</v>
      </c>
      <c r="B6713" s="4" t="s">
        <v>34114</v>
      </c>
      <c r="C6713" s="1" t="s">
        <v>19482</v>
      </c>
      <c r="D6713" s="1" t="s">
        <v>19483</v>
      </c>
      <c r="E6713" s="1" t="s">
        <v>19483</v>
      </c>
    </row>
    <row r="6714" spans="1:5">
      <c r="A6714" s="1" t="s">
        <v>18669</v>
      </c>
      <c r="B6714" s="4" t="s">
        <v>34115</v>
      </c>
      <c r="C6714" s="1" t="s">
        <v>19482</v>
      </c>
      <c r="D6714" s="1" t="s">
        <v>19483</v>
      </c>
      <c r="E6714" s="1" t="s">
        <v>19483</v>
      </c>
    </row>
    <row r="6715" spans="1:5">
      <c r="A6715" s="1" t="s">
        <v>23268</v>
      </c>
      <c r="B6715" s="4" t="s">
        <v>34116</v>
      </c>
      <c r="C6715" s="1" t="s">
        <v>19483</v>
      </c>
      <c r="D6715" s="1" t="s">
        <v>19483</v>
      </c>
      <c r="E6715" s="1" t="s">
        <v>19483</v>
      </c>
    </row>
    <row r="6716" spans="1:5">
      <c r="A6716" s="1" t="s">
        <v>16788</v>
      </c>
      <c r="B6716" s="4" t="s">
        <v>34117</v>
      </c>
      <c r="C6716" s="1" t="s">
        <v>19482</v>
      </c>
      <c r="D6716" s="1" t="s">
        <v>19482</v>
      </c>
      <c r="E6716" s="1" t="s">
        <v>19483</v>
      </c>
    </row>
    <row r="6717" spans="1:5">
      <c r="A6717" s="1" t="s">
        <v>10648</v>
      </c>
      <c r="B6717" s="4" t="s">
        <v>34118</v>
      </c>
      <c r="C6717" s="1" t="s">
        <v>19482</v>
      </c>
      <c r="D6717" s="1" t="s">
        <v>19483</v>
      </c>
      <c r="E6717" s="1" t="s">
        <v>19483</v>
      </c>
    </row>
    <row r="6718" spans="1:5">
      <c r="A6718" s="1" t="s">
        <v>11906</v>
      </c>
      <c r="B6718" s="4" t="s">
        <v>34119</v>
      </c>
      <c r="C6718" s="1" t="s">
        <v>19483</v>
      </c>
      <c r="D6718" s="1" t="s">
        <v>19482</v>
      </c>
      <c r="E6718" s="1" t="s">
        <v>19483</v>
      </c>
    </row>
    <row r="6719" spans="1:5">
      <c r="A6719" s="1" t="s">
        <v>23269</v>
      </c>
      <c r="B6719" s="4" t="s">
        <v>34120</v>
      </c>
      <c r="C6719" s="1" t="s">
        <v>19482</v>
      </c>
      <c r="D6719" s="1" t="s">
        <v>19483</v>
      </c>
      <c r="E6719" s="1" t="s">
        <v>19483</v>
      </c>
    </row>
    <row r="6720" spans="1:5">
      <c r="A6720" s="1" t="s">
        <v>23270</v>
      </c>
      <c r="B6720" s="4" t="s">
        <v>34121</v>
      </c>
      <c r="C6720" s="1" t="s">
        <v>19482</v>
      </c>
      <c r="D6720" s="1" t="s">
        <v>19483</v>
      </c>
      <c r="E6720" s="1" t="s">
        <v>19483</v>
      </c>
    </row>
    <row r="6721" spans="1:5">
      <c r="A6721" s="1" t="s">
        <v>23271</v>
      </c>
      <c r="B6721" s="4" t="s">
        <v>34122</v>
      </c>
      <c r="C6721" s="1" t="s">
        <v>19482</v>
      </c>
      <c r="D6721" s="1" t="s">
        <v>19483</v>
      </c>
      <c r="E6721" s="1" t="s">
        <v>19483</v>
      </c>
    </row>
    <row r="6722" spans="1:5">
      <c r="A6722" s="1" t="s">
        <v>23272</v>
      </c>
      <c r="B6722" s="4" t="s">
        <v>34123</v>
      </c>
      <c r="C6722" s="1" t="s">
        <v>19482</v>
      </c>
      <c r="D6722" s="1" t="s">
        <v>19482</v>
      </c>
      <c r="E6722" s="1" t="s">
        <v>19483</v>
      </c>
    </row>
    <row r="6723" spans="1:5">
      <c r="A6723" s="1" t="s">
        <v>23273</v>
      </c>
      <c r="B6723" s="4" t="s">
        <v>34124</v>
      </c>
      <c r="C6723" s="1" t="s">
        <v>19482</v>
      </c>
      <c r="D6723" s="1" t="s">
        <v>19482</v>
      </c>
      <c r="E6723" s="1" t="s">
        <v>19483</v>
      </c>
    </row>
    <row r="6724" spans="1:5">
      <c r="A6724" s="1" t="s">
        <v>23274</v>
      </c>
      <c r="B6724" s="4" t="s">
        <v>34125</v>
      </c>
      <c r="C6724" s="1" t="s">
        <v>19482</v>
      </c>
      <c r="D6724" s="1" t="s">
        <v>19483</v>
      </c>
      <c r="E6724" s="1" t="s">
        <v>19483</v>
      </c>
    </row>
    <row r="6725" spans="1:5">
      <c r="A6725" s="1" t="s">
        <v>23275</v>
      </c>
      <c r="B6725" s="4" t="s">
        <v>34126</v>
      </c>
      <c r="C6725" s="1" t="s">
        <v>19482</v>
      </c>
      <c r="D6725" s="1" t="s">
        <v>19483</v>
      </c>
      <c r="E6725" s="1" t="s">
        <v>19483</v>
      </c>
    </row>
    <row r="6726" spans="1:5">
      <c r="A6726" s="1" t="s">
        <v>23905</v>
      </c>
      <c r="B6726" s="4" t="s">
        <v>34127</v>
      </c>
      <c r="C6726" s="1" t="s">
        <v>19482</v>
      </c>
      <c r="D6726" s="1" t="s">
        <v>19483</v>
      </c>
      <c r="E6726" s="1" t="s">
        <v>19483</v>
      </c>
    </row>
    <row r="6727" spans="1:5">
      <c r="A6727" s="1" t="s">
        <v>7581</v>
      </c>
      <c r="B6727" s="4" t="s">
        <v>34128</v>
      </c>
      <c r="C6727" s="1" t="s">
        <v>19482</v>
      </c>
      <c r="D6727" s="1" t="s">
        <v>19483</v>
      </c>
      <c r="E6727" s="1" t="s">
        <v>19483</v>
      </c>
    </row>
    <row r="6728" spans="1:5">
      <c r="A6728" s="1" t="s">
        <v>16971</v>
      </c>
      <c r="B6728" s="4" t="s">
        <v>34129</v>
      </c>
      <c r="C6728" s="1" t="s">
        <v>19482</v>
      </c>
      <c r="D6728" s="1" t="s">
        <v>19483</v>
      </c>
      <c r="E6728" s="1" t="s">
        <v>19483</v>
      </c>
    </row>
    <row r="6729" spans="1:5">
      <c r="A6729" s="1" t="s">
        <v>11673</v>
      </c>
      <c r="B6729" s="4" t="s">
        <v>34130</v>
      </c>
      <c r="C6729" s="1" t="s">
        <v>19482</v>
      </c>
      <c r="D6729" s="1" t="s">
        <v>19483</v>
      </c>
      <c r="E6729" s="1" t="s">
        <v>19483</v>
      </c>
    </row>
    <row r="6730" spans="1:5">
      <c r="A6730" s="1" t="s">
        <v>10435</v>
      </c>
      <c r="B6730" s="4" t="s">
        <v>34131</v>
      </c>
      <c r="C6730" s="1" t="s">
        <v>19482</v>
      </c>
      <c r="D6730" s="1" t="s">
        <v>19483</v>
      </c>
      <c r="E6730" s="1" t="s">
        <v>19483</v>
      </c>
    </row>
    <row r="6731" spans="1:5">
      <c r="A6731" s="1" t="s">
        <v>23276</v>
      </c>
      <c r="B6731" s="4" t="s">
        <v>34132</v>
      </c>
      <c r="C6731" s="1" t="s">
        <v>19482</v>
      </c>
      <c r="D6731" s="1" t="s">
        <v>19482</v>
      </c>
      <c r="E6731" s="1" t="s">
        <v>19483</v>
      </c>
    </row>
    <row r="6732" spans="1:5">
      <c r="A6732" s="1" t="s">
        <v>23277</v>
      </c>
      <c r="B6732" s="4" t="s">
        <v>34133</v>
      </c>
      <c r="C6732" s="1" t="s">
        <v>19482</v>
      </c>
      <c r="D6732" s="1" t="s">
        <v>19483</v>
      </c>
      <c r="E6732" s="1" t="s">
        <v>19483</v>
      </c>
    </row>
    <row r="6733" spans="1:5">
      <c r="A6733" s="1" t="s">
        <v>9813</v>
      </c>
      <c r="B6733" s="4" t="s">
        <v>34134</v>
      </c>
      <c r="C6733" s="1" t="s">
        <v>19483</v>
      </c>
      <c r="D6733" s="1" t="s">
        <v>19482</v>
      </c>
      <c r="E6733" s="1" t="s">
        <v>19483</v>
      </c>
    </row>
    <row r="6734" spans="1:5">
      <c r="A6734" s="1" t="s">
        <v>23278</v>
      </c>
      <c r="B6734" s="4" t="s">
        <v>34135</v>
      </c>
      <c r="C6734" s="1" t="s">
        <v>19482</v>
      </c>
      <c r="D6734" s="1" t="s">
        <v>19482</v>
      </c>
      <c r="E6734" s="1" t="s">
        <v>19483</v>
      </c>
    </row>
    <row r="6735" spans="1:5">
      <c r="A6735" s="1" t="s">
        <v>23279</v>
      </c>
      <c r="B6735" s="4" t="s">
        <v>34136</v>
      </c>
      <c r="C6735" s="1" t="s">
        <v>19483</v>
      </c>
      <c r="D6735" s="1" t="s">
        <v>19482</v>
      </c>
      <c r="E6735" s="1" t="s">
        <v>19483</v>
      </c>
    </row>
    <row r="6736" spans="1:5">
      <c r="A6736" s="1" t="s">
        <v>23734</v>
      </c>
      <c r="B6736" s="4" t="s">
        <v>34137</v>
      </c>
      <c r="C6736" s="1" t="s">
        <v>19482</v>
      </c>
      <c r="D6736" s="1" t="s">
        <v>19482</v>
      </c>
      <c r="E6736" s="1" t="s">
        <v>19483</v>
      </c>
    </row>
    <row r="6737" spans="1:5">
      <c r="A6737" s="1" t="s">
        <v>23280</v>
      </c>
      <c r="B6737" s="4" t="s">
        <v>34138</v>
      </c>
      <c r="C6737" s="1" t="s">
        <v>19483</v>
      </c>
      <c r="D6737" s="1" t="s">
        <v>19482</v>
      </c>
      <c r="E6737" s="1" t="s">
        <v>19483</v>
      </c>
    </row>
    <row r="6738" spans="1:5">
      <c r="A6738" s="1" t="s">
        <v>11250</v>
      </c>
      <c r="B6738" s="4" t="s">
        <v>34139</v>
      </c>
      <c r="C6738" s="1" t="s">
        <v>19483</v>
      </c>
      <c r="D6738" s="1" t="s">
        <v>19482</v>
      </c>
      <c r="E6738" s="1" t="s">
        <v>19483</v>
      </c>
    </row>
    <row r="6739" spans="1:5">
      <c r="A6739" s="1" t="s">
        <v>18345</v>
      </c>
      <c r="B6739" s="4" t="s">
        <v>34140</v>
      </c>
      <c r="C6739" s="1" t="s">
        <v>19483</v>
      </c>
      <c r="D6739" s="1" t="s">
        <v>19482</v>
      </c>
      <c r="E6739" s="1" t="s">
        <v>19483</v>
      </c>
    </row>
    <row r="6740" spans="1:5">
      <c r="A6740" s="1" t="s">
        <v>6642</v>
      </c>
      <c r="B6740" s="4" t="s">
        <v>34141</v>
      </c>
      <c r="C6740" s="1" t="s">
        <v>19482</v>
      </c>
      <c r="D6740" s="1" t="s">
        <v>19483</v>
      </c>
      <c r="E6740" s="1" t="s">
        <v>19483</v>
      </c>
    </row>
    <row r="6741" spans="1:5">
      <c r="A6741" s="1" t="s">
        <v>8385</v>
      </c>
      <c r="B6741" s="4" t="s">
        <v>34142</v>
      </c>
      <c r="C6741" s="1" t="s">
        <v>19482</v>
      </c>
      <c r="D6741" s="1" t="s">
        <v>19483</v>
      </c>
      <c r="E6741" s="1" t="s">
        <v>19483</v>
      </c>
    </row>
    <row r="6742" spans="1:5">
      <c r="A6742" s="1" t="s">
        <v>23281</v>
      </c>
      <c r="B6742" s="4" t="s">
        <v>34143</v>
      </c>
      <c r="C6742" s="1" t="s">
        <v>19482</v>
      </c>
      <c r="D6742" s="1" t="s">
        <v>19483</v>
      </c>
      <c r="E6742" s="1" t="s">
        <v>19483</v>
      </c>
    </row>
    <row r="6743" spans="1:5">
      <c r="A6743" s="1" t="s">
        <v>23831</v>
      </c>
      <c r="B6743" s="4" t="s">
        <v>34144</v>
      </c>
      <c r="C6743" s="1" t="s">
        <v>19482</v>
      </c>
      <c r="D6743" s="1" t="s">
        <v>19483</v>
      </c>
      <c r="E6743" s="1" t="s">
        <v>19483</v>
      </c>
    </row>
    <row r="6744" spans="1:5">
      <c r="A6744" s="1" t="s">
        <v>23282</v>
      </c>
      <c r="B6744" s="4" t="s">
        <v>34145</v>
      </c>
      <c r="C6744" s="1" t="s">
        <v>19482</v>
      </c>
      <c r="D6744" s="1" t="s">
        <v>19483</v>
      </c>
      <c r="E6744" s="1" t="s">
        <v>19483</v>
      </c>
    </row>
    <row r="6745" spans="1:5">
      <c r="A6745" s="1" t="s">
        <v>23283</v>
      </c>
      <c r="B6745" s="4" t="s">
        <v>34146</v>
      </c>
      <c r="C6745" s="1" t="s">
        <v>19482</v>
      </c>
      <c r="D6745" s="1" t="s">
        <v>19483</v>
      </c>
      <c r="E6745" s="1" t="s">
        <v>19483</v>
      </c>
    </row>
    <row r="6746" spans="1:5">
      <c r="A6746" s="1" t="s">
        <v>8558</v>
      </c>
      <c r="B6746" s="4" t="s">
        <v>34147</v>
      </c>
      <c r="C6746" s="1" t="s">
        <v>19483</v>
      </c>
      <c r="D6746" s="1" t="s">
        <v>19483</v>
      </c>
      <c r="E6746" s="1" t="s">
        <v>19483</v>
      </c>
    </row>
    <row r="6747" spans="1:5">
      <c r="A6747" s="1" t="s">
        <v>1166</v>
      </c>
      <c r="B6747" s="4" t="s">
        <v>34148</v>
      </c>
      <c r="C6747" s="1" t="s">
        <v>19482</v>
      </c>
      <c r="D6747" s="1" t="s">
        <v>19483</v>
      </c>
      <c r="E6747" s="1" t="s">
        <v>19483</v>
      </c>
    </row>
    <row r="6748" spans="1:5">
      <c r="A6748" s="1" t="s">
        <v>23284</v>
      </c>
      <c r="B6748" s="4" t="s">
        <v>34149</v>
      </c>
      <c r="C6748" s="1" t="s">
        <v>19482</v>
      </c>
      <c r="D6748" s="1" t="s">
        <v>19483</v>
      </c>
      <c r="E6748" s="1" t="s">
        <v>19483</v>
      </c>
    </row>
    <row r="6749" spans="1:5">
      <c r="A6749" s="1" t="s">
        <v>14856</v>
      </c>
      <c r="B6749" s="4" t="s">
        <v>34150</v>
      </c>
      <c r="C6749" s="1" t="s">
        <v>19482</v>
      </c>
      <c r="D6749" s="1" t="s">
        <v>19483</v>
      </c>
      <c r="E6749" s="1" t="s">
        <v>19483</v>
      </c>
    </row>
    <row r="6750" spans="1:5">
      <c r="A6750" s="1" t="s">
        <v>18649</v>
      </c>
      <c r="B6750" s="4" t="s">
        <v>34151</v>
      </c>
      <c r="C6750" s="1" t="s">
        <v>19482</v>
      </c>
      <c r="D6750" s="1" t="s">
        <v>19483</v>
      </c>
      <c r="E6750" s="1" t="s">
        <v>19483</v>
      </c>
    </row>
    <row r="6751" spans="1:5">
      <c r="A6751" s="1" t="s">
        <v>7832</v>
      </c>
      <c r="B6751" s="4" t="s">
        <v>34152</v>
      </c>
      <c r="C6751" s="1" t="s">
        <v>19482</v>
      </c>
      <c r="D6751" s="1" t="s">
        <v>19483</v>
      </c>
      <c r="E6751" s="1" t="s">
        <v>19483</v>
      </c>
    </row>
    <row r="6752" spans="1:5">
      <c r="A6752" s="1" t="s">
        <v>18617</v>
      </c>
      <c r="B6752" s="4" t="s">
        <v>34153</v>
      </c>
      <c r="C6752" s="1" t="s">
        <v>19482</v>
      </c>
      <c r="D6752" s="1" t="s">
        <v>19483</v>
      </c>
      <c r="E6752" s="1" t="s">
        <v>19483</v>
      </c>
    </row>
    <row r="6753" spans="1:5">
      <c r="A6753" s="1" t="s">
        <v>23285</v>
      </c>
      <c r="B6753" s="4" t="s">
        <v>34154</v>
      </c>
      <c r="C6753" s="1" t="s">
        <v>19482</v>
      </c>
      <c r="D6753" s="1" t="s">
        <v>19483</v>
      </c>
      <c r="E6753" s="1" t="s">
        <v>19483</v>
      </c>
    </row>
    <row r="6754" spans="1:5">
      <c r="A6754" s="1" t="s">
        <v>23286</v>
      </c>
      <c r="B6754" s="4" t="s">
        <v>34155</v>
      </c>
      <c r="C6754" s="1" t="s">
        <v>19482</v>
      </c>
      <c r="D6754" s="1" t="s">
        <v>19482</v>
      </c>
      <c r="E6754" s="1" t="s">
        <v>19483</v>
      </c>
    </row>
    <row r="6755" spans="1:5">
      <c r="A6755" s="1" t="s">
        <v>23287</v>
      </c>
      <c r="B6755" s="4" t="s">
        <v>34156</v>
      </c>
      <c r="C6755" s="1" t="s">
        <v>19482</v>
      </c>
      <c r="D6755" s="1" t="s">
        <v>19483</v>
      </c>
      <c r="E6755" s="1" t="s">
        <v>19483</v>
      </c>
    </row>
    <row r="6756" spans="1:5">
      <c r="A6756" s="1" t="s">
        <v>23288</v>
      </c>
      <c r="B6756" s="4" t="s">
        <v>34157</v>
      </c>
      <c r="C6756" s="1" t="s">
        <v>19482</v>
      </c>
      <c r="D6756" s="1" t="s">
        <v>19483</v>
      </c>
      <c r="E6756" s="1" t="s">
        <v>19483</v>
      </c>
    </row>
    <row r="6757" spans="1:5">
      <c r="A6757" s="1" t="s">
        <v>18384</v>
      </c>
      <c r="B6757" s="4" t="s">
        <v>34158</v>
      </c>
      <c r="C6757" s="1" t="s">
        <v>19482</v>
      </c>
      <c r="D6757" s="1" t="s">
        <v>19483</v>
      </c>
      <c r="E6757" s="1" t="s">
        <v>19483</v>
      </c>
    </row>
    <row r="6758" spans="1:5">
      <c r="A6758" s="1" t="s">
        <v>631</v>
      </c>
      <c r="B6758" s="4" t="s">
        <v>34159</v>
      </c>
      <c r="C6758" s="1" t="s">
        <v>19482</v>
      </c>
      <c r="D6758" s="1" t="s">
        <v>19482</v>
      </c>
      <c r="E6758" s="1" t="s">
        <v>19483</v>
      </c>
    </row>
    <row r="6759" spans="1:5">
      <c r="A6759" s="1" t="s">
        <v>8670</v>
      </c>
      <c r="B6759" s="4" t="s">
        <v>34160</v>
      </c>
      <c r="C6759" s="1" t="s">
        <v>19482</v>
      </c>
      <c r="D6759" s="1" t="s">
        <v>19482</v>
      </c>
      <c r="E6759" s="1" t="s">
        <v>19483</v>
      </c>
    </row>
    <row r="6760" spans="1:5">
      <c r="A6760" s="1" t="s">
        <v>678</v>
      </c>
      <c r="B6760" s="4" t="s">
        <v>34161</v>
      </c>
      <c r="C6760" s="1" t="s">
        <v>19482</v>
      </c>
      <c r="D6760" s="1" t="s">
        <v>19483</v>
      </c>
      <c r="E6760" s="1" t="s">
        <v>19483</v>
      </c>
    </row>
    <row r="6761" spans="1:5">
      <c r="A6761" s="1" t="s">
        <v>23289</v>
      </c>
      <c r="B6761" s="4" t="s">
        <v>34162</v>
      </c>
      <c r="C6761" s="1" t="s">
        <v>19482</v>
      </c>
      <c r="D6761" s="1" t="s">
        <v>19483</v>
      </c>
      <c r="E6761" s="1" t="s">
        <v>19483</v>
      </c>
    </row>
    <row r="6762" spans="1:5">
      <c r="A6762" s="1" t="s">
        <v>23290</v>
      </c>
      <c r="B6762" s="4" t="s">
        <v>34163</v>
      </c>
      <c r="C6762" s="1" t="s">
        <v>19482</v>
      </c>
      <c r="D6762" s="1" t="s">
        <v>19483</v>
      </c>
      <c r="E6762" s="1" t="s">
        <v>19483</v>
      </c>
    </row>
    <row r="6763" spans="1:5">
      <c r="A6763" s="1" t="s">
        <v>23291</v>
      </c>
      <c r="B6763" s="4" t="s">
        <v>34164</v>
      </c>
      <c r="C6763" s="1" t="s">
        <v>19482</v>
      </c>
      <c r="D6763" s="1" t="s">
        <v>19483</v>
      </c>
      <c r="E6763" s="1" t="s">
        <v>19483</v>
      </c>
    </row>
    <row r="6764" spans="1:5">
      <c r="A6764" s="1" t="s">
        <v>10613</v>
      </c>
      <c r="B6764" s="4" t="s">
        <v>34165</v>
      </c>
      <c r="C6764" s="1" t="s">
        <v>19482</v>
      </c>
      <c r="D6764" s="1" t="s">
        <v>19483</v>
      </c>
      <c r="E6764" s="1" t="s">
        <v>19483</v>
      </c>
    </row>
    <row r="6765" spans="1:5">
      <c r="A6765" s="1" t="s">
        <v>17391</v>
      </c>
      <c r="B6765" s="4" t="s">
        <v>34166</v>
      </c>
      <c r="C6765" s="1" t="s">
        <v>19482</v>
      </c>
      <c r="D6765" s="1" t="s">
        <v>19483</v>
      </c>
      <c r="E6765" s="1" t="s">
        <v>19483</v>
      </c>
    </row>
    <row r="6766" spans="1:5">
      <c r="A6766" s="1" t="s">
        <v>18348</v>
      </c>
      <c r="B6766" s="4" t="s">
        <v>34167</v>
      </c>
      <c r="C6766" s="1" t="s">
        <v>19482</v>
      </c>
      <c r="D6766" s="1" t="s">
        <v>19483</v>
      </c>
      <c r="E6766" s="1" t="s">
        <v>19483</v>
      </c>
    </row>
    <row r="6767" spans="1:5">
      <c r="A6767" s="1" t="s">
        <v>23292</v>
      </c>
      <c r="B6767" s="4" t="s">
        <v>34168</v>
      </c>
      <c r="C6767" s="1" t="s">
        <v>19482</v>
      </c>
      <c r="D6767" s="1" t="s">
        <v>19482</v>
      </c>
      <c r="E6767" s="1" t="s">
        <v>19483</v>
      </c>
    </row>
    <row r="6768" spans="1:5">
      <c r="A6768" s="1" t="s">
        <v>23293</v>
      </c>
      <c r="B6768" s="4" t="s">
        <v>34169</v>
      </c>
      <c r="C6768" s="1" t="s">
        <v>19482</v>
      </c>
      <c r="D6768" s="1" t="s">
        <v>19483</v>
      </c>
      <c r="E6768" s="1" t="s">
        <v>19483</v>
      </c>
    </row>
    <row r="6769" spans="1:5">
      <c r="A6769" s="1" t="s">
        <v>23294</v>
      </c>
      <c r="B6769" s="4" t="s">
        <v>34170</v>
      </c>
      <c r="C6769" s="1" t="s">
        <v>19482</v>
      </c>
      <c r="D6769" s="1" t="s">
        <v>19483</v>
      </c>
      <c r="E6769" s="1" t="s">
        <v>19482</v>
      </c>
    </row>
    <row r="6770" spans="1:5">
      <c r="A6770" s="1" t="s">
        <v>6928</v>
      </c>
      <c r="B6770" s="4" t="s">
        <v>34171</v>
      </c>
      <c r="C6770" s="1" t="s">
        <v>19483</v>
      </c>
      <c r="D6770" s="1" t="s">
        <v>19482</v>
      </c>
      <c r="E6770" s="1" t="s">
        <v>19483</v>
      </c>
    </row>
    <row r="6771" spans="1:5">
      <c r="A6771" s="1" t="s">
        <v>10334</v>
      </c>
      <c r="B6771" s="4" t="s">
        <v>34172</v>
      </c>
      <c r="C6771" s="1" t="s">
        <v>19482</v>
      </c>
      <c r="D6771" s="1" t="s">
        <v>19483</v>
      </c>
      <c r="E6771" s="1" t="s">
        <v>19483</v>
      </c>
    </row>
    <row r="6772" spans="1:5">
      <c r="A6772" s="1" t="s">
        <v>11545</v>
      </c>
      <c r="B6772" s="4" t="s">
        <v>34173</v>
      </c>
      <c r="C6772" s="1" t="s">
        <v>19482</v>
      </c>
      <c r="D6772" s="1" t="s">
        <v>19483</v>
      </c>
      <c r="E6772" s="1" t="s">
        <v>19483</v>
      </c>
    </row>
    <row r="6773" spans="1:5">
      <c r="A6773" s="1" t="s">
        <v>23295</v>
      </c>
      <c r="B6773" s="4" t="s">
        <v>34174</v>
      </c>
      <c r="C6773" s="1" t="s">
        <v>19482</v>
      </c>
      <c r="D6773" s="1" t="s">
        <v>19483</v>
      </c>
      <c r="E6773" s="1" t="s">
        <v>19483</v>
      </c>
    </row>
    <row r="6774" spans="1:5">
      <c r="A6774" s="1" t="s">
        <v>11548</v>
      </c>
      <c r="B6774" s="4" t="s">
        <v>34175</v>
      </c>
      <c r="C6774" s="1" t="s">
        <v>19482</v>
      </c>
      <c r="D6774" s="1" t="s">
        <v>19483</v>
      </c>
      <c r="E6774" s="1" t="s">
        <v>19483</v>
      </c>
    </row>
    <row r="6775" spans="1:5">
      <c r="A6775" s="1" t="s">
        <v>34176</v>
      </c>
      <c r="B6775" s="4" t="s">
        <v>34177</v>
      </c>
      <c r="C6775" s="1" t="s">
        <v>19482</v>
      </c>
      <c r="D6775" s="1" t="s">
        <v>19483</v>
      </c>
      <c r="E6775" s="1" t="s">
        <v>19483</v>
      </c>
    </row>
    <row r="6776" spans="1:5">
      <c r="A6776" s="1" t="s">
        <v>23296</v>
      </c>
      <c r="B6776" s="4" t="s">
        <v>34178</v>
      </c>
      <c r="C6776" s="1" t="s">
        <v>19482</v>
      </c>
      <c r="D6776" s="1" t="s">
        <v>19483</v>
      </c>
      <c r="E6776" s="1" t="s">
        <v>19483</v>
      </c>
    </row>
    <row r="6777" spans="1:5">
      <c r="A6777" s="1" t="s">
        <v>23297</v>
      </c>
      <c r="B6777" s="4" t="s">
        <v>34179</v>
      </c>
      <c r="C6777" s="1" t="s">
        <v>19482</v>
      </c>
      <c r="D6777" s="1" t="s">
        <v>19482</v>
      </c>
      <c r="E6777" s="1" t="s">
        <v>19483</v>
      </c>
    </row>
    <row r="6778" spans="1:5">
      <c r="A6778" s="1" t="s">
        <v>23298</v>
      </c>
      <c r="B6778" s="4" t="s">
        <v>34180</v>
      </c>
      <c r="C6778" s="1" t="s">
        <v>19482</v>
      </c>
      <c r="D6778" s="1" t="s">
        <v>19483</v>
      </c>
      <c r="E6778" s="1" t="s">
        <v>19483</v>
      </c>
    </row>
    <row r="6779" spans="1:5">
      <c r="A6779" s="1" t="s">
        <v>23299</v>
      </c>
      <c r="B6779" s="4" t="s">
        <v>34181</v>
      </c>
      <c r="C6779" s="1" t="s">
        <v>19482</v>
      </c>
      <c r="D6779" s="1" t="s">
        <v>19483</v>
      </c>
      <c r="E6779" s="1" t="s">
        <v>19483</v>
      </c>
    </row>
    <row r="6780" spans="1:5">
      <c r="A6780" s="1" t="s">
        <v>23880</v>
      </c>
      <c r="B6780" s="4" t="s">
        <v>34182</v>
      </c>
      <c r="C6780" s="1" t="s">
        <v>19482</v>
      </c>
      <c r="D6780" s="1" t="s">
        <v>19483</v>
      </c>
      <c r="E6780" s="1" t="s">
        <v>19483</v>
      </c>
    </row>
    <row r="6781" spans="1:5">
      <c r="A6781" s="1" t="s">
        <v>23300</v>
      </c>
      <c r="B6781" s="4" t="s">
        <v>34183</v>
      </c>
      <c r="C6781" s="1" t="s">
        <v>19482</v>
      </c>
      <c r="D6781" s="1" t="s">
        <v>19483</v>
      </c>
      <c r="E6781" s="1" t="s">
        <v>19483</v>
      </c>
    </row>
    <row r="6782" spans="1:5">
      <c r="A6782" s="1" t="s">
        <v>23301</v>
      </c>
      <c r="B6782" s="4" t="s">
        <v>34184</v>
      </c>
      <c r="C6782" s="1" t="s">
        <v>19482</v>
      </c>
      <c r="D6782" s="1" t="s">
        <v>19483</v>
      </c>
      <c r="E6782" s="1" t="s">
        <v>19483</v>
      </c>
    </row>
    <row r="6783" spans="1:5">
      <c r="A6783" s="1" t="s">
        <v>23302</v>
      </c>
      <c r="B6783" s="4" t="s">
        <v>34185</v>
      </c>
      <c r="C6783" s="1" t="s">
        <v>19482</v>
      </c>
      <c r="D6783" s="1" t="s">
        <v>19483</v>
      </c>
      <c r="E6783" s="1" t="s">
        <v>19483</v>
      </c>
    </row>
    <row r="6784" spans="1:5" ht="30">
      <c r="A6784" s="1" t="s">
        <v>23303</v>
      </c>
      <c r="B6784" s="4" t="s">
        <v>34186</v>
      </c>
      <c r="C6784" s="1" t="s">
        <v>19482</v>
      </c>
      <c r="D6784" s="1" t="s">
        <v>19483</v>
      </c>
      <c r="E6784" s="1" t="s">
        <v>19483</v>
      </c>
    </row>
    <row r="6785" spans="1:5">
      <c r="A6785" s="1" t="s">
        <v>23304</v>
      </c>
      <c r="B6785" s="4" t="s">
        <v>34187</v>
      </c>
      <c r="C6785" s="1" t="s">
        <v>19482</v>
      </c>
      <c r="D6785" s="1" t="s">
        <v>19483</v>
      </c>
      <c r="E6785" s="1" t="s">
        <v>19483</v>
      </c>
    </row>
    <row r="6786" spans="1:5">
      <c r="A6786" s="1" t="s">
        <v>23305</v>
      </c>
      <c r="B6786" s="4" t="s">
        <v>34188</v>
      </c>
      <c r="C6786" s="1" t="s">
        <v>19482</v>
      </c>
      <c r="D6786" s="1" t="s">
        <v>19483</v>
      </c>
      <c r="E6786" s="1" t="s">
        <v>19483</v>
      </c>
    </row>
    <row r="6787" spans="1:5">
      <c r="A6787" s="1" t="s">
        <v>23306</v>
      </c>
      <c r="B6787" s="4" t="s">
        <v>34189</v>
      </c>
      <c r="C6787" s="1" t="s">
        <v>19482</v>
      </c>
      <c r="D6787" s="1" t="s">
        <v>19483</v>
      </c>
      <c r="E6787" s="1" t="s">
        <v>19483</v>
      </c>
    </row>
    <row r="6788" spans="1:5">
      <c r="A6788" s="1" t="s">
        <v>23307</v>
      </c>
      <c r="B6788" s="4" t="s">
        <v>34190</v>
      </c>
      <c r="C6788" s="1" t="s">
        <v>19482</v>
      </c>
      <c r="D6788" s="1" t="s">
        <v>19483</v>
      </c>
      <c r="E6788" s="1" t="s">
        <v>19483</v>
      </c>
    </row>
    <row r="6789" spans="1:5">
      <c r="A6789" s="1" t="s">
        <v>12412</v>
      </c>
      <c r="B6789" s="4" t="s">
        <v>34191</v>
      </c>
      <c r="C6789" s="1" t="s">
        <v>19482</v>
      </c>
      <c r="D6789" s="1" t="s">
        <v>19483</v>
      </c>
      <c r="E6789" s="1" t="s">
        <v>19483</v>
      </c>
    </row>
    <row r="6790" spans="1:5">
      <c r="A6790" s="1" t="s">
        <v>13212</v>
      </c>
      <c r="B6790" s="4" t="s">
        <v>34192</v>
      </c>
      <c r="C6790" s="1" t="s">
        <v>19482</v>
      </c>
      <c r="D6790" s="1" t="s">
        <v>19483</v>
      </c>
      <c r="E6790" s="1" t="s">
        <v>19483</v>
      </c>
    </row>
    <row r="6791" spans="1:5">
      <c r="A6791" s="1" t="s">
        <v>23308</v>
      </c>
      <c r="B6791" s="4" t="s">
        <v>34193</v>
      </c>
      <c r="C6791" s="1" t="s">
        <v>19482</v>
      </c>
      <c r="D6791" s="1" t="s">
        <v>19483</v>
      </c>
      <c r="E6791" s="1" t="s">
        <v>19483</v>
      </c>
    </row>
    <row r="6792" spans="1:5">
      <c r="A6792" s="1" t="s">
        <v>14118</v>
      </c>
      <c r="B6792" s="4" t="s">
        <v>34194</v>
      </c>
      <c r="C6792" s="1" t="s">
        <v>19482</v>
      </c>
      <c r="D6792" s="1" t="s">
        <v>19483</v>
      </c>
      <c r="E6792" s="1" t="s">
        <v>19483</v>
      </c>
    </row>
    <row r="6793" spans="1:5">
      <c r="A6793" s="1" t="s">
        <v>11242</v>
      </c>
      <c r="B6793" s="4" t="s">
        <v>34195</v>
      </c>
      <c r="C6793" s="1" t="s">
        <v>19482</v>
      </c>
      <c r="D6793" s="1" t="s">
        <v>19483</v>
      </c>
      <c r="E6793" s="1" t="s">
        <v>19483</v>
      </c>
    </row>
    <row r="6794" spans="1:5">
      <c r="A6794" s="1" t="s">
        <v>23309</v>
      </c>
      <c r="B6794" s="4" t="s">
        <v>34196</v>
      </c>
      <c r="C6794" s="1" t="s">
        <v>19482</v>
      </c>
      <c r="D6794" s="1" t="s">
        <v>19483</v>
      </c>
      <c r="E6794" s="1" t="s">
        <v>19483</v>
      </c>
    </row>
    <row r="6795" spans="1:5">
      <c r="A6795" s="1" t="s">
        <v>34197</v>
      </c>
      <c r="B6795" s="4" t="s">
        <v>34198</v>
      </c>
      <c r="C6795" s="1" t="s">
        <v>19482</v>
      </c>
      <c r="D6795" s="1" t="s">
        <v>19483</v>
      </c>
      <c r="E6795" s="1" t="s">
        <v>19483</v>
      </c>
    </row>
    <row r="6796" spans="1:5">
      <c r="A6796" s="1" t="s">
        <v>34199</v>
      </c>
      <c r="B6796" s="4" t="s">
        <v>34200</v>
      </c>
      <c r="C6796" s="1" t="s">
        <v>19482</v>
      </c>
      <c r="D6796" s="1" t="s">
        <v>19483</v>
      </c>
      <c r="E6796" s="1" t="s">
        <v>19483</v>
      </c>
    </row>
    <row r="6797" spans="1:5">
      <c r="A6797" s="1" t="s">
        <v>14840</v>
      </c>
      <c r="B6797" s="4" t="s">
        <v>34201</v>
      </c>
      <c r="C6797" s="1" t="s">
        <v>19483</v>
      </c>
      <c r="D6797" s="1" t="s">
        <v>19482</v>
      </c>
      <c r="E6797" s="1" t="s">
        <v>19483</v>
      </c>
    </row>
    <row r="6798" spans="1:5">
      <c r="A6798" s="1" t="s">
        <v>23310</v>
      </c>
      <c r="B6798" s="4" t="s">
        <v>34202</v>
      </c>
      <c r="C6798" s="1" t="s">
        <v>19482</v>
      </c>
      <c r="D6798" s="1" t="s">
        <v>19483</v>
      </c>
      <c r="E6798" s="1" t="s">
        <v>19483</v>
      </c>
    </row>
    <row r="6799" spans="1:5">
      <c r="A6799" s="1" t="s">
        <v>3407</v>
      </c>
      <c r="B6799" s="4" t="s">
        <v>34203</v>
      </c>
      <c r="C6799" s="1" t="s">
        <v>19482</v>
      </c>
      <c r="D6799" s="1" t="s">
        <v>19483</v>
      </c>
      <c r="E6799" s="1" t="s">
        <v>19483</v>
      </c>
    </row>
    <row r="6800" spans="1:5">
      <c r="A6800" s="1" t="s">
        <v>23311</v>
      </c>
      <c r="B6800" s="4" t="s">
        <v>34204</v>
      </c>
      <c r="C6800" s="1" t="s">
        <v>19483</v>
      </c>
      <c r="D6800" s="1" t="s">
        <v>19483</v>
      </c>
      <c r="E6800" s="1" t="s">
        <v>19483</v>
      </c>
    </row>
    <row r="6801" spans="1:5">
      <c r="A6801" s="1" t="s">
        <v>15655</v>
      </c>
      <c r="B6801" s="4" t="s">
        <v>34205</v>
      </c>
      <c r="C6801" s="1" t="s">
        <v>19483</v>
      </c>
      <c r="D6801" s="1" t="s">
        <v>19483</v>
      </c>
      <c r="E6801" s="1" t="s">
        <v>19482</v>
      </c>
    </row>
    <row r="6802" spans="1:5">
      <c r="A6802" s="1" t="s">
        <v>23312</v>
      </c>
      <c r="B6802" s="4" t="s">
        <v>34206</v>
      </c>
      <c r="C6802" s="1" t="s">
        <v>19482</v>
      </c>
      <c r="D6802" s="1" t="s">
        <v>19483</v>
      </c>
      <c r="E6802" s="1" t="s">
        <v>19483</v>
      </c>
    </row>
    <row r="6803" spans="1:5">
      <c r="A6803" s="1" t="s">
        <v>23685</v>
      </c>
      <c r="B6803" s="4" t="s">
        <v>34207</v>
      </c>
      <c r="C6803" s="1" t="s">
        <v>19482</v>
      </c>
      <c r="D6803" s="1" t="s">
        <v>19483</v>
      </c>
      <c r="E6803" s="1" t="s">
        <v>19483</v>
      </c>
    </row>
    <row r="6804" spans="1:5">
      <c r="A6804" s="1" t="s">
        <v>9040</v>
      </c>
      <c r="B6804" s="4" t="s">
        <v>34208</v>
      </c>
      <c r="C6804" s="1" t="s">
        <v>19482</v>
      </c>
      <c r="D6804" s="1" t="s">
        <v>19483</v>
      </c>
      <c r="E6804" s="1" t="s">
        <v>19483</v>
      </c>
    </row>
    <row r="6805" spans="1:5">
      <c r="A6805" s="1" t="s">
        <v>18177</v>
      </c>
      <c r="B6805" s="4" t="s">
        <v>34209</v>
      </c>
      <c r="C6805" s="1" t="s">
        <v>19482</v>
      </c>
      <c r="D6805" s="1" t="s">
        <v>19483</v>
      </c>
      <c r="E6805" s="1" t="s">
        <v>19483</v>
      </c>
    </row>
    <row r="6806" spans="1:5">
      <c r="A6806" s="1" t="s">
        <v>23313</v>
      </c>
      <c r="B6806" s="4" t="s">
        <v>34210</v>
      </c>
      <c r="C6806" s="1" t="s">
        <v>19482</v>
      </c>
      <c r="D6806" s="1" t="s">
        <v>19483</v>
      </c>
      <c r="E6806" s="1" t="s">
        <v>19483</v>
      </c>
    </row>
    <row r="6807" spans="1:5">
      <c r="A6807" s="1" t="s">
        <v>23314</v>
      </c>
      <c r="B6807" s="4" t="s">
        <v>34211</v>
      </c>
      <c r="C6807" s="1" t="s">
        <v>19482</v>
      </c>
      <c r="D6807" s="1" t="s">
        <v>19483</v>
      </c>
      <c r="E6807" s="1" t="s">
        <v>19483</v>
      </c>
    </row>
    <row r="6808" spans="1:5">
      <c r="A6808" s="1" t="s">
        <v>5808</v>
      </c>
      <c r="B6808" s="4" t="s">
        <v>34212</v>
      </c>
      <c r="C6808" s="1" t="s">
        <v>19482</v>
      </c>
      <c r="D6808" s="1" t="s">
        <v>19483</v>
      </c>
      <c r="E6808" s="1" t="s">
        <v>19483</v>
      </c>
    </row>
    <row r="6809" spans="1:5">
      <c r="A6809" s="1" t="s">
        <v>23315</v>
      </c>
      <c r="B6809" s="4" t="s">
        <v>34213</v>
      </c>
      <c r="C6809" s="1" t="s">
        <v>19482</v>
      </c>
      <c r="D6809" s="1" t="s">
        <v>19483</v>
      </c>
      <c r="E6809" s="1" t="s">
        <v>19483</v>
      </c>
    </row>
    <row r="6810" spans="1:5">
      <c r="A6810" s="1" t="s">
        <v>23837</v>
      </c>
      <c r="B6810" s="4" t="s">
        <v>34214</v>
      </c>
      <c r="C6810" s="1" t="s">
        <v>19482</v>
      </c>
      <c r="D6810" s="1" t="s">
        <v>19483</v>
      </c>
      <c r="E6810" s="1" t="s">
        <v>19483</v>
      </c>
    </row>
    <row r="6811" spans="1:5">
      <c r="A6811" s="1" t="s">
        <v>23316</v>
      </c>
      <c r="B6811" s="4" t="s">
        <v>34215</v>
      </c>
      <c r="C6811" s="1" t="s">
        <v>19482</v>
      </c>
      <c r="D6811" s="1" t="s">
        <v>19483</v>
      </c>
      <c r="E6811" s="1" t="s">
        <v>19483</v>
      </c>
    </row>
    <row r="6812" spans="1:5">
      <c r="A6812" s="1" t="s">
        <v>15808</v>
      </c>
      <c r="B6812" s="4" t="s">
        <v>34216</v>
      </c>
      <c r="C6812" s="1" t="s">
        <v>19482</v>
      </c>
      <c r="D6812" s="1" t="s">
        <v>19483</v>
      </c>
      <c r="E6812" s="1" t="s">
        <v>19483</v>
      </c>
    </row>
    <row r="6813" spans="1:5">
      <c r="A6813" s="1" t="s">
        <v>23317</v>
      </c>
      <c r="B6813" s="4" t="s">
        <v>34217</v>
      </c>
      <c r="C6813" s="1" t="s">
        <v>19482</v>
      </c>
      <c r="D6813" s="1" t="s">
        <v>19483</v>
      </c>
      <c r="E6813" s="1" t="s">
        <v>19483</v>
      </c>
    </row>
    <row r="6814" spans="1:5">
      <c r="A6814" s="1" t="s">
        <v>23318</v>
      </c>
      <c r="B6814" s="4" t="s">
        <v>34218</v>
      </c>
      <c r="C6814" s="1" t="s">
        <v>19482</v>
      </c>
      <c r="D6814" s="1" t="s">
        <v>19483</v>
      </c>
      <c r="E6814" s="1" t="s">
        <v>19483</v>
      </c>
    </row>
    <row r="6815" spans="1:5">
      <c r="A6815" s="1" t="s">
        <v>17928</v>
      </c>
      <c r="B6815" s="4" t="s">
        <v>34219</v>
      </c>
      <c r="C6815" s="1" t="s">
        <v>19482</v>
      </c>
      <c r="D6815" s="1" t="s">
        <v>19483</v>
      </c>
      <c r="E6815" s="1" t="s">
        <v>19483</v>
      </c>
    </row>
    <row r="6816" spans="1:5">
      <c r="A6816" s="1" t="s">
        <v>23319</v>
      </c>
      <c r="B6816" s="4" t="s">
        <v>34220</v>
      </c>
      <c r="C6816" s="1" t="s">
        <v>19482</v>
      </c>
      <c r="D6816" s="1" t="s">
        <v>19483</v>
      </c>
      <c r="E6816" s="1" t="s">
        <v>19483</v>
      </c>
    </row>
    <row r="6817" spans="1:5">
      <c r="A6817" s="1" t="s">
        <v>19083</v>
      </c>
      <c r="B6817" s="4" t="s">
        <v>34221</v>
      </c>
      <c r="C6817" s="1" t="s">
        <v>19482</v>
      </c>
      <c r="D6817" s="1" t="s">
        <v>19483</v>
      </c>
      <c r="E6817" s="1" t="s">
        <v>19483</v>
      </c>
    </row>
    <row r="6818" spans="1:5">
      <c r="A6818" s="1" t="s">
        <v>23320</v>
      </c>
      <c r="B6818" s="4" t="s">
        <v>34222</v>
      </c>
      <c r="C6818" s="1" t="s">
        <v>19482</v>
      </c>
      <c r="D6818" s="1" t="s">
        <v>19483</v>
      </c>
      <c r="E6818" s="1" t="s">
        <v>19483</v>
      </c>
    </row>
    <row r="6819" spans="1:5">
      <c r="A6819" s="1" t="s">
        <v>23321</v>
      </c>
      <c r="B6819" s="4" t="s">
        <v>34223</v>
      </c>
      <c r="C6819" s="1" t="s">
        <v>19483</v>
      </c>
      <c r="D6819" s="1" t="s">
        <v>19482</v>
      </c>
      <c r="E6819" s="1" t="s">
        <v>19483</v>
      </c>
    </row>
    <row r="6820" spans="1:5">
      <c r="A6820" s="1" t="s">
        <v>2738</v>
      </c>
      <c r="B6820" s="4" t="s">
        <v>34224</v>
      </c>
      <c r="C6820" s="1" t="s">
        <v>19482</v>
      </c>
      <c r="D6820" s="1" t="s">
        <v>19483</v>
      </c>
      <c r="E6820" s="1" t="s">
        <v>19483</v>
      </c>
    </row>
    <row r="6821" spans="1:5">
      <c r="A6821" s="1" t="s">
        <v>23909</v>
      </c>
      <c r="B6821" s="4" t="s">
        <v>34225</v>
      </c>
      <c r="C6821" s="1" t="s">
        <v>19482</v>
      </c>
      <c r="D6821" s="1" t="s">
        <v>19483</v>
      </c>
      <c r="E6821" s="1" t="s">
        <v>19483</v>
      </c>
    </row>
    <row r="6822" spans="1:5">
      <c r="A6822" s="1" t="s">
        <v>23322</v>
      </c>
      <c r="B6822" s="4" t="s">
        <v>34226</v>
      </c>
      <c r="C6822" s="1" t="s">
        <v>19482</v>
      </c>
      <c r="D6822" s="1" t="s">
        <v>19483</v>
      </c>
      <c r="E6822" s="1" t="s">
        <v>19483</v>
      </c>
    </row>
    <row r="6823" spans="1:5">
      <c r="A6823" s="1" t="s">
        <v>23323</v>
      </c>
      <c r="B6823" s="4" t="s">
        <v>34227</v>
      </c>
      <c r="C6823" s="1" t="s">
        <v>19482</v>
      </c>
      <c r="D6823" s="1" t="s">
        <v>19483</v>
      </c>
      <c r="E6823" s="1" t="s">
        <v>19483</v>
      </c>
    </row>
    <row r="6824" spans="1:5">
      <c r="A6824" s="1" t="s">
        <v>23324</v>
      </c>
      <c r="B6824" s="4" t="s">
        <v>34228</v>
      </c>
      <c r="C6824" s="1" t="s">
        <v>19482</v>
      </c>
      <c r="D6824" s="1" t="s">
        <v>19483</v>
      </c>
      <c r="E6824" s="1" t="s">
        <v>19483</v>
      </c>
    </row>
    <row r="6825" spans="1:5">
      <c r="A6825" s="1" t="s">
        <v>23325</v>
      </c>
      <c r="B6825" s="4" t="s">
        <v>34229</v>
      </c>
      <c r="C6825" s="1" t="s">
        <v>19482</v>
      </c>
      <c r="D6825" s="1" t="s">
        <v>19483</v>
      </c>
      <c r="E6825" s="1" t="s">
        <v>19483</v>
      </c>
    </row>
    <row r="6826" spans="1:5">
      <c r="A6826" s="1" t="s">
        <v>18855</v>
      </c>
      <c r="B6826" s="4" t="s">
        <v>34230</v>
      </c>
      <c r="C6826" s="1" t="s">
        <v>19482</v>
      </c>
      <c r="D6826" s="1" t="s">
        <v>19483</v>
      </c>
      <c r="E6826" s="1" t="s">
        <v>19483</v>
      </c>
    </row>
    <row r="6827" spans="1:5">
      <c r="A6827" s="1" t="s">
        <v>23771</v>
      </c>
      <c r="B6827" s="4" t="s">
        <v>34231</v>
      </c>
      <c r="C6827" s="1" t="s">
        <v>19482</v>
      </c>
      <c r="D6827" s="1" t="s">
        <v>19482</v>
      </c>
      <c r="E6827" s="1" t="s">
        <v>19483</v>
      </c>
    </row>
    <row r="6828" spans="1:5">
      <c r="A6828" s="1" t="s">
        <v>16400</v>
      </c>
      <c r="B6828" s="4" t="s">
        <v>34232</v>
      </c>
      <c r="C6828" s="1" t="s">
        <v>19482</v>
      </c>
      <c r="D6828" s="1" t="s">
        <v>19482</v>
      </c>
      <c r="E6828" s="1" t="s">
        <v>19483</v>
      </c>
    </row>
    <row r="6829" spans="1:5">
      <c r="A6829" s="1" t="s">
        <v>23326</v>
      </c>
      <c r="B6829" s="4" t="s">
        <v>34233</v>
      </c>
      <c r="C6829" s="1" t="s">
        <v>19482</v>
      </c>
      <c r="D6829" s="1" t="s">
        <v>19483</v>
      </c>
      <c r="E6829" s="1" t="s">
        <v>19483</v>
      </c>
    </row>
    <row r="6830" spans="1:5">
      <c r="A6830" s="1" t="s">
        <v>23327</v>
      </c>
      <c r="B6830" s="4" t="s">
        <v>34234</v>
      </c>
      <c r="C6830" s="1" t="s">
        <v>19482</v>
      </c>
      <c r="D6830" s="1" t="s">
        <v>19482</v>
      </c>
      <c r="E6830" s="1" t="s">
        <v>19483</v>
      </c>
    </row>
    <row r="6831" spans="1:5">
      <c r="A6831" s="1" t="s">
        <v>16239</v>
      </c>
      <c r="B6831" s="4" t="s">
        <v>34235</v>
      </c>
      <c r="C6831" s="1" t="s">
        <v>19482</v>
      </c>
      <c r="D6831" s="1" t="s">
        <v>19483</v>
      </c>
      <c r="E6831" s="1" t="s">
        <v>19483</v>
      </c>
    </row>
    <row r="6832" spans="1:5">
      <c r="A6832" s="1" t="s">
        <v>23328</v>
      </c>
      <c r="B6832" s="4" t="s">
        <v>34236</v>
      </c>
      <c r="C6832" s="1" t="s">
        <v>19482</v>
      </c>
      <c r="D6832" s="1" t="s">
        <v>19483</v>
      </c>
      <c r="E6832" s="1" t="s">
        <v>19483</v>
      </c>
    </row>
    <row r="6833" spans="1:5">
      <c r="A6833" s="1" t="s">
        <v>3374</v>
      </c>
      <c r="B6833" s="4" t="s">
        <v>34237</v>
      </c>
      <c r="C6833" s="1" t="s">
        <v>19483</v>
      </c>
      <c r="D6833" s="1" t="s">
        <v>19482</v>
      </c>
      <c r="E6833" s="1" t="s">
        <v>19483</v>
      </c>
    </row>
    <row r="6834" spans="1:5">
      <c r="A6834" s="1" t="s">
        <v>9294</v>
      </c>
      <c r="B6834" s="4" t="s">
        <v>34238</v>
      </c>
      <c r="C6834" s="1" t="s">
        <v>19482</v>
      </c>
      <c r="D6834" s="1" t="s">
        <v>19483</v>
      </c>
      <c r="E6834" s="1" t="s">
        <v>19483</v>
      </c>
    </row>
    <row r="6835" spans="1:5">
      <c r="A6835" s="1" t="s">
        <v>12365</v>
      </c>
      <c r="B6835" s="4" t="s">
        <v>34239</v>
      </c>
      <c r="C6835" s="1" t="s">
        <v>19482</v>
      </c>
      <c r="D6835" s="1" t="s">
        <v>19482</v>
      </c>
      <c r="E6835" s="1" t="s">
        <v>19483</v>
      </c>
    </row>
    <row r="6836" spans="1:5">
      <c r="A6836" s="1" t="s">
        <v>8741</v>
      </c>
      <c r="B6836" s="4" t="s">
        <v>34240</v>
      </c>
      <c r="C6836" s="1" t="s">
        <v>19482</v>
      </c>
      <c r="D6836" s="1" t="s">
        <v>19483</v>
      </c>
      <c r="E6836" s="1" t="s">
        <v>19483</v>
      </c>
    </row>
    <row r="6837" spans="1:5">
      <c r="A6837" s="1" t="s">
        <v>23329</v>
      </c>
      <c r="B6837" s="4" t="s">
        <v>34241</v>
      </c>
      <c r="C6837" s="1" t="s">
        <v>19482</v>
      </c>
      <c r="D6837" s="1" t="s">
        <v>19483</v>
      </c>
      <c r="E6837" s="1" t="s">
        <v>19483</v>
      </c>
    </row>
    <row r="6838" spans="1:5">
      <c r="A6838" s="1" t="s">
        <v>23330</v>
      </c>
      <c r="B6838" s="4" t="s">
        <v>34242</v>
      </c>
      <c r="C6838" s="1" t="s">
        <v>19482</v>
      </c>
      <c r="D6838" s="1" t="s">
        <v>19483</v>
      </c>
      <c r="E6838" s="1" t="s">
        <v>19483</v>
      </c>
    </row>
    <row r="6839" spans="1:5">
      <c r="A6839" s="1" t="s">
        <v>23331</v>
      </c>
      <c r="B6839" s="4" t="s">
        <v>34243</v>
      </c>
      <c r="C6839" s="1" t="s">
        <v>19482</v>
      </c>
      <c r="D6839" s="1" t="s">
        <v>19483</v>
      </c>
      <c r="E6839" s="1" t="s">
        <v>19483</v>
      </c>
    </row>
    <row r="6840" spans="1:5">
      <c r="A6840" s="1" t="s">
        <v>23332</v>
      </c>
      <c r="B6840" s="4" t="s">
        <v>34244</v>
      </c>
      <c r="C6840" s="1" t="s">
        <v>19482</v>
      </c>
      <c r="D6840" s="1" t="s">
        <v>19483</v>
      </c>
      <c r="E6840" s="1" t="s">
        <v>19483</v>
      </c>
    </row>
    <row r="6841" spans="1:5">
      <c r="A6841" s="1" t="s">
        <v>23333</v>
      </c>
      <c r="B6841" s="4" t="s">
        <v>34245</v>
      </c>
      <c r="C6841" s="1" t="s">
        <v>19482</v>
      </c>
      <c r="D6841" s="1" t="s">
        <v>19483</v>
      </c>
      <c r="E6841" s="1" t="s">
        <v>19483</v>
      </c>
    </row>
    <row r="6842" spans="1:5">
      <c r="A6842" s="1" t="s">
        <v>23334</v>
      </c>
      <c r="B6842" s="4" t="s">
        <v>34246</v>
      </c>
      <c r="C6842" s="1" t="s">
        <v>19482</v>
      </c>
      <c r="D6842" s="1" t="s">
        <v>19483</v>
      </c>
      <c r="E6842" s="1" t="s">
        <v>19483</v>
      </c>
    </row>
    <row r="6843" spans="1:5">
      <c r="A6843" s="1" t="s">
        <v>23335</v>
      </c>
      <c r="B6843" s="4" t="s">
        <v>34247</v>
      </c>
      <c r="C6843" s="1" t="s">
        <v>19482</v>
      </c>
      <c r="D6843" s="1" t="s">
        <v>19483</v>
      </c>
      <c r="E6843" s="1" t="s">
        <v>19483</v>
      </c>
    </row>
    <row r="6844" spans="1:5">
      <c r="A6844" s="1" t="s">
        <v>23336</v>
      </c>
      <c r="B6844" s="4" t="s">
        <v>34248</v>
      </c>
      <c r="C6844" s="1" t="s">
        <v>19482</v>
      </c>
      <c r="D6844" s="1" t="s">
        <v>19483</v>
      </c>
      <c r="E6844" s="1" t="s">
        <v>19483</v>
      </c>
    </row>
    <row r="6845" spans="1:5">
      <c r="A6845" s="1" t="s">
        <v>17831</v>
      </c>
      <c r="B6845" s="4" t="s">
        <v>34249</v>
      </c>
      <c r="C6845" s="1" t="s">
        <v>19482</v>
      </c>
      <c r="D6845" s="1" t="s">
        <v>19483</v>
      </c>
      <c r="E6845" s="1" t="s">
        <v>19483</v>
      </c>
    </row>
    <row r="6846" spans="1:5">
      <c r="A6846" s="1" t="s">
        <v>7767</v>
      </c>
      <c r="B6846" s="4" t="s">
        <v>34250</v>
      </c>
      <c r="C6846" s="1" t="s">
        <v>19482</v>
      </c>
      <c r="D6846" s="1" t="s">
        <v>19483</v>
      </c>
      <c r="E6846" s="1" t="s">
        <v>19483</v>
      </c>
    </row>
    <row r="6847" spans="1:5">
      <c r="A6847" s="1" t="s">
        <v>23337</v>
      </c>
      <c r="B6847" s="4" t="s">
        <v>34251</v>
      </c>
      <c r="C6847" s="1" t="s">
        <v>19482</v>
      </c>
      <c r="D6847" s="1" t="s">
        <v>19483</v>
      </c>
      <c r="E6847" s="1" t="s">
        <v>19483</v>
      </c>
    </row>
    <row r="6848" spans="1:5">
      <c r="A6848" s="1" t="s">
        <v>23338</v>
      </c>
      <c r="B6848" s="4" t="s">
        <v>34252</v>
      </c>
      <c r="C6848" s="1" t="s">
        <v>19482</v>
      </c>
      <c r="D6848" s="1" t="s">
        <v>19483</v>
      </c>
      <c r="E6848" s="1" t="s">
        <v>19483</v>
      </c>
    </row>
    <row r="6849" spans="1:5">
      <c r="A6849" s="1" t="s">
        <v>23339</v>
      </c>
      <c r="B6849" s="4" t="s">
        <v>34253</v>
      </c>
      <c r="C6849" s="1" t="s">
        <v>19482</v>
      </c>
      <c r="D6849" s="1" t="s">
        <v>19483</v>
      </c>
      <c r="E6849" s="1" t="s">
        <v>19483</v>
      </c>
    </row>
    <row r="6850" spans="1:5">
      <c r="A6850" s="1" t="s">
        <v>10549</v>
      </c>
      <c r="B6850" s="4" t="s">
        <v>34254</v>
      </c>
      <c r="C6850" s="1" t="s">
        <v>19482</v>
      </c>
      <c r="D6850" s="1" t="s">
        <v>19483</v>
      </c>
      <c r="E6850" s="1" t="s">
        <v>19483</v>
      </c>
    </row>
    <row r="6851" spans="1:5">
      <c r="A6851" s="1" t="s">
        <v>19117</v>
      </c>
      <c r="B6851" s="4" t="s">
        <v>34255</v>
      </c>
      <c r="C6851" s="1" t="s">
        <v>19482</v>
      </c>
      <c r="D6851" s="1" t="s">
        <v>19483</v>
      </c>
      <c r="E6851" s="1" t="s">
        <v>19483</v>
      </c>
    </row>
    <row r="6852" spans="1:5">
      <c r="A6852" s="1" t="s">
        <v>11791</v>
      </c>
      <c r="B6852" s="4" t="s">
        <v>34256</v>
      </c>
      <c r="C6852" s="1" t="s">
        <v>19482</v>
      </c>
      <c r="D6852" s="1" t="s">
        <v>19483</v>
      </c>
      <c r="E6852" s="1" t="s">
        <v>19483</v>
      </c>
    </row>
    <row r="6853" spans="1:5">
      <c r="A6853" s="1" t="s">
        <v>23340</v>
      </c>
      <c r="B6853" s="4" t="s">
        <v>34257</v>
      </c>
      <c r="C6853" s="1" t="s">
        <v>19482</v>
      </c>
      <c r="D6853" s="1" t="s">
        <v>19483</v>
      </c>
      <c r="E6853" s="1" t="s">
        <v>19483</v>
      </c>
    </row>
    <row r="6854" spans="1:5">
      <c r="A6854" s="1" t="s">
        <v>23341</v>
      </c>
      <c r="B6854" s="4" t="s">
        <v>34258</v>
      </c>
      <c r="C6854" s="1" t="s">
        <v>19482</v>
      </c>
      <c r="D6854" s="1" t="s">
        <v>19483</v>
      </c>
      <c r="E6854" s="1" t="s">
        <v>19483</v>
      </c>
    </row>
    <row r="6855" spans="1:5">
      <c r="A6855" s="1" t="s">
        <v>23342</v>
      </c>
      <c r="B6855" s="4" t="s">
        <v>34259</v>
      </c>
      <c r="C6855" s="1" t="s">
        <v>19482</v>
      </c>
      <c r="D6855" s="1" t="s">
        <v>19483</v>
      </c>
      <c r="E6855" s="1" t="s">
        <v>19483</v>
      </c>
    </row>
    <row r="6856" spans="1:5">
      <c r="A6856" s="1" t="s">
        <v>23343</v>
      </c>
      <c r="B6856" s="4" t="s">
        <v>34260</v>
      </c>
      <c r="C6856" s="1" t="s">
        <v>19482</v>
      </c>
      <c r="D6856" s="1" t="s">
        <v>19483</v>
      </c>
      <c r="E6856" s="1" t="s">
        <v>19483</v>
      </c>
    </row>
    <row r="6857" spans="1:5">
      <c r="A6857" s="1" t="s">
        <v>23344</v>
      </c>
      <c r="B6857" s="4" t="s">
        <v>34261</v>
      </c>
      <c r="C6857" s="1" t="s">
        <v>19482</v>
      </c>
      <c r="D6857" s="1" t="s">
        <v>19483</v>
      </c>
      <c r="E6857" s="1" t="s">
        <v>19483</v>
      </c>
    </row>
    <row r="6858" spans="1:5">
      <c r="A6858" s="1" t="s">
        <v>23345</v>
      </c>
      <c r="B6858" s="4" t="s">
        <v>34262</v>
      </c>
      <c r="C6858" s="1" t="s">
        <v>19482</v>
      </c>
      <c r="D6858" s="1" t="s">
        <v>19483</v>
      </c>
      <c r="E6858" s="1" t="s">
        <v>19483</v>
      </c>
    </row>
    <row r="6859" spans="1:5">
      <c r="A6859" s="1" t="s">
        <v>23346</v>
      </c>
      <c r="B6859" s="4" t="s">
        <v>34263</v>
      </c>
      <c r="C6859" s="1" t="s">
        <v>19482</v>
      </c>
      <c r="D6859" s="1" t="s">
        <v>19482</v>
      </c>
      <c r="E6859" s="1" t="s">
        <v>19483</v>
      </c>
    </row>
    <row r="6860" spans="1:5">
      <c r="A6860" s="1" t="s">
        <v>11897</v>
      </c>
      <c r="B6860" s="4" t="s">
        <v>34264</v>
      </c>
      <c r="C6860" s="1" t="s">
        <v>19482</v>
      </c>
      <c r="D6860" s="1" t="s">
        <v>19483</v>
      </c>
      <c r="E6860" s="1" t="s">
        <v>19483</v>
      </c>
    </row>
    <row r="6861" spans="1:5">
      <c r="A6861" s="1" t="s">
        <v>23347</v>
      </c>
      <c r="B6861" s="4" t="s">
        <v>34265</v>
      </c>
      <c r="C6861" s="1" t="s">
        <v>19482</v>
      </c>
      <c r="D6861" s="1" t="s">
        <v>19483</v>
      </c>
      <c r="E6861" s="1" t="s">
        <v>19483</v>
      </c>
    </row>
    <row r="6862" spans="1:5">
      <c r="A6862" s="1" t="s">
        <v>18915</v>
      </c>
      <c r="B6862" s="4" t="s">
        <v>34266</v>
      </c>
      <c r="C6862" s="1" t="s">
        <v>19482</v>
      </c>
      <c r="D6862" s="1" t="s">
        <v>19483</v>
      </c>
      <c r="E6862" s="1" t="s">
        <v>19483</v>
      </c>
    </row>
    <row r="6863" spans="1:5">
      <c r="A6863" s="1" t="s">
        <v>23348</v>
      </c>
      <c r="B6863" s="4" t="s">
        <v>34267</v>
      </c>
      <c r="C6863" s="1" t="s">
        <v>19482</v>
      </c>
      <c r="D6863" s="1" t="s">
        <v>19483</v>
      </c>
      <c r="E6863" s="1" t="s">
        <v>19483</v>
      </c>
    </row>
    <row r="6864" spans="1:5">
      <c r="A6864" s="1" t="s">
        <v>23349</v>
      </c>
      <c r="B6864" s="4" t="s">
        <v>34268</v>
      </c>
      <c r="C6864" s="1" t="s">
        <v>19482</v>
      </c>
      <c r="D6864" s="1" t="s">
        <v>19483</v>
      </c>
      <c r="E6864" s="1" t="s">
        <v>19483</v>
      </c>
    </row>
    <row r="6865" spans="1:5">
      <c r="A6865" s="1" t="s">
        <v>23887</v>
      </c>
      <c r="B6865" s="4" t="s">
        <v>34269</v>
      </c>
      <c r="C6865" s="1" t="s">
        <v>19482</v>
      </c>
      <c r="D6865" s="1" t="s">
        <v>19483</v>
      </c>
      <c r="E6865" s="1" t="s">
        <v>19483</v>
      </c>
    </row>
    <row r="6866" spans="1:5">
      <c r="A6866" s="1" t="s">
        <v>23350</v>
      </c>
      <c r="B6866" s="4" t="s">
        <v>34270</v>
      </c>
      <c r="C6866" s="1" t="s">
        <v>19482</v>
      </c>
      <c r="D6866" s="1" t="s">
        <v>19483</v>
      </c>
      <c r="E6866" s="1" t="s">
        <v>19483</v>
      </c>
    </row>
    <row r="6867" spans="1:5">
      <c r="A6867" s="1" t="s">
        <v>23351</v>
      </c>
      <c r="B6867" s="4" t="s">
        <v>34271</v>
      </c>
      <c r="C6867" s="1" t="s">
        <v>19482</v>
      </c>
      <c r="D6867" s="1" t="s">
        <v>19483</v>
      </c>
      <c r="E6867" s="1" t="s">
        <v>19483</v>
      </c>
    </row>
    <row r="6868" spans="1:5">
      <c r="A6868" s="1" t="s">
        <v>5604</v>
      </c>
      <c r="B6868" s="4" t="s">
        <v>34272</v>
      </c>
      <c r="C6868" s="1" t="s">
        <v>19482</v>
      </c>
      <c r="D6868" s="1" t="s">
        <v>19483</v>
      </c>
      <c r="E6868" s="1" t="s">
        <v>19483</v>
      </c>
    </row>
    <row r="6869" spans="1:5">
      <c r="A6869" s="1" t="s">
        <v>13899</v>
      </c>
      <c r="B6869" s="4" t="s">
        <v>34273</v>
      </c>
      <c r="C6869" s="1" t="s">
        <v>19482</v>
      </c>
      <c r="D6869" s="1" t="s">
        <v>19483</v>
      </c>
      <c r="E6869" s="1" t="s">
        <v>19483</v>
      </c>
    </row>
    <row r="6870" spans="1:5">
      <c r="A6870" s="1" t="s">
        <v>18803</v>
      </c>
      <c r="B6870" s="4" t="s">
        <v>34274</v>
      </c>
      <c r="C6870" s="1" t="s">
        <v>19482</v>
      </c>
      <c r="D6870" s="1" t="s">
        <v>19483</v>
      </c>
      <c r="E6870" s="1" t="s">
        <v>19483</v>
      </c>
    </row>
    <row r="6871" spans="1:5">
      <c r="A6871" s="1" t="s">
        <v>23352</v>
      </c>
      <c r="B6871" s="4" t="s">
        <v>34275</v>
      </c>
      <c r="C6871" s="1" t="s">
        <v>19482</v>
      </c>
      <c r="D6871" s="1" t="s">
        <v>19483</v>
      </c>
      <c r="E6871" s="1" t="s">
        <v>19483</v>
      </c>
    </row>
    <row r="6872" spans="1:5">
      <c r="A6872" s="1" t="s">
        <v>23353</v>
      </c>
      <c r="B6872" s="4" t="s">
        <v>34276</v>
      </c>
      <c r="C6872" s="1" t="s">
        <v>19482</v>
      </c>
      <c r="D6872" s="1" t="s">
        <v>19483</v>
      </c>
      <c r="E6872" s="1" t="s">
        <v>19483</v>
      </c>
    </row>
    <row r="6873" spans="1:5">
      <c r="A6873" s="1" t="s">
        <v>23787</v>
      </c>
      <c r="B6873" s="4" t="s">
        <v>34277</v>
      </c>
      <c r="C6873" s="1" t="s">
        <v>19482</v>
      </c>
      <c r="D6873" s="1" t="s">
        <v>19483</v>
      </c>
      <c r="E6873" s="1" t="s">
        <v>19483</v>
      </c>
    </row>
    <row r="6874" spans="1:5">
      <c r="A6874" s="1" t="s">
        <v>23354</v>
      </c>
      <c r="B6874" s="4" t="s">
        <v>34278</v>
      </c>
      <c r="C6874" s="1" t="s">
        <v>19482</v>
      </c>
      <c r="D6874" s="1" t="s">
        <v>19483</v>
      </c>
      <c r="E6874" s="1" t="s">
        <v>19483</v>
      </c>
    </row>
    <row r="6875" spans="1:5">
      <c r="A6875" s="1" t="s">
        <v>19003</v>
      </c>
      <c r="B6875" s="4" t="s">
        <v>34279</v>
      </c>
      <c r="C6875" s="1" t="s">
        <v>19482</v>
      </c>
      <c r="D6875" s="1" t="s">
        <v>19482</v>
      </c>
      <c r="E6875" s="1" t="s">
        <v>19483</v>
      </c>
    </row>
    <row r="6876" spans="1:5">
      <c r="A6876" s="1" t="s">
        <v>23355</v>
      </c>
      <c r="B6876" s="4" t="s">
        <v>34280</v>
      </c>
      <c r="C6876" s="1" t="s">
        <v>19482</v>
      </c>
      <c r="D6876" s="1" t="s">
        <v>19482</v>
      </c>
      <c r="E6876" s="1" t="s">
        <v>19483</v>
      </c>
    </row>
    <row r="6877" spans="1:5">
      <c r="A6877" s="1" t="s">
        <v>23356</v>
      </c>
      <c r="B6877" s="4" t="s">
        <v>34281</v>
      </c>
      <c r="C6877" s="1" t="s">
        <v>19482</v>
      </c>
      <c r="D6877" s="1" t="s">
        <v>19482</v>
      </c>
      <c r="E6877" s="1" t="s">
        <v>19483</v>
      </c>
    </row>
    <row r="6878" spans="1:5">
      <c r="A6878" s="1" t="s">
        <v>252</v>
      </c>
      <c r="B6878" s="4" t="s">
        <v>34282</v>
      </c>
      <c r="C6878" s="1" t="s">
        <v>19482</v>
      </c>
      <c r="D6878" s="1" t="s">
        <v>19482</v>
      </c>
      <c r="E6878" s="1" t="s">
        <v>19483</v>
      </c>
    </row>
    <row r="6879" spans="1:5">
      <c r="A6879" s="1" t="s">
        <v>23357</v>
      </c>
      <c r="B6879" s="4" t="s">
        <v>34283</v>
      </c>
      <c r="C6879" s="1" t="s">
        <v>19482</v>
      </c>
      <c r="D6879" s="1" t="s">
        <v>19483</v>
      </c>
      <c r="E6879" s="1" t="s">
        <v>19483</v>
      </c>
    </row>
    <row r="6880" spans="1:5">
      <c r="A6880" s="1" t="s">
        <v>23358</v>
      </c>
      <c r="B6880" s="4" t="s">
        <v>34284</v>
      </c>
      <c r="C6880" s="1" t="s">
        <v>19482</v>
      </c>
      <c r="D6880" s="1" t="s">
        <v>19483</v>
      </c>
      <c r="E6880" s="1" t="s">
        <v>19483</v>
      </c>
    </row>
    <row r="6881" spans="1:5">
      <c r="A6881" s="1" t="s">
        <v>23359</v>
      </c>
      <c r="B6881" s="4" t="s">
        <v>34285</v>
      </c>
      <c r="C6881" s="1" t="s">
        <v>19482</v>
      </c>
      <c r="D6881" s="1" t="s">
        <v>19483</v>
      </c>
      <c r="E6881" s="1" t="s">
        <v>19483</v>
      </c>
    </row>
    <row r="6882" spans="1:5">
      <c r="A6882" s="1" t="s">
        <v>23360</v>
      </c>
      <c r="B6882" s="4" t="s">
        <v>34286</v>
      </c>
      <c r="C6882" s="1" t="s">
        <v>19482</v>
      </c>
      <c r="D6882" s="1" t="s">
        <v>19483</v>
      </c>
      <c r="E6882" s="1" t="s">
        <v>19483</v>
      </c>
    </row>
    <row r="6883" spans="1:5">
      <c r="A6883" s="1" t="s">
        <v>23361</v>
      </c>
      <c r="B6883" s="4" t="s">
        <v>34287</v>
      </c>
      <c r="C6883" s="1" t="s">
        <v>19482</v>
      </c>
      <c r="D6883" s="1" t="s">
        <v>19483</v>
      </c>
      <c r="E6883" s="1" t="s">
        <v>19483</v>
      </c>
    </row>
    <row r="6884" spans="1:5">
      <c r="A6884" s="1" t="s">
        <v>8266</v>
      </c>
      <c r="B6884" s="4" t="s">
        <v>34288</v>
      </c>
      <c r="C6884" s="1" t="s">
        <v>19482</v>
      </c>
      <c r="D6884" s="1" t="s">
        <v>19483</v>
      </c>
      <c r="E6884" s="1" t="s">
        <v>19483</v>
      </c>
    </row>
    <row r="6885" spans="1:5">
      <c r="A6885" s="1" t="s">
        <v>23362</v>
      </c>
      <c r="B6885" s="4" t="s">
        <v>34289</v>
      </c>
      <c r="C6885" s="1" t="s">
        <v>19482</v>
      </c>
      <c r="D6885" s="1" t="s">
        <v>19482</v>
      </c>
      <c r="E6885" s="1" t="s">
        <v>19483</v>
      </c>
    </row>
    <row r="6886" spans="1:5">
      <c r="A6886" s="1" t="s">
        <v>15941</v>
      </c>
      <c r="B6886" s="4" t="s">
        <v>34290</v>
      </c>
      <c r="C6886" s="1" t="s">
        <v>19482</v>
      </c>
      <c r="D6886" s="1" t="s">
        <v>19483</v>
      </c>
      <c r="E6886" s="1" t="s">
        <v>19483</v>
      </c>
    </row>
    <row r="6887" spans="1:5">
      <c r="A6887" s="1" t="s">
        <v>23363</v>
      </c>
      <c r="B6887" s="4" t="s">
        <v>34291</v>
      </c>
      <c r="C6887" s="1" t="s">
        <v>19482</v>
      </c>
      <c r="D6887" s="1" t="s">
        <v>19483</v>
      </c>
      <c r="E6887" s="1" t="s">
        <v>19483</v>
      </c>
    </row>
    <row r="6888" spans="1:5">
      <c r="A6888" s="1" t="s">
        <v>4331</v>
      </c>
      <c r="B6888" s="4" t="s">
        <v>34292</v>
      </c>
      <c r="C6888" s="1" t="s">
        <v>19482</v>
      </c>
      <c r="D6888" s="1" t="s">
        <v>19483</v>
      </c>
      <c r="E6888" s="1" t="s">
        <v>19483</v>
      </c>
    </row>
    <row r="6889" spans="1:5">
      <c r="A6889" s="1" t="s">
        <v>18965</v>
      </c>
      <c r="B6889" s="4" t="s">
        <v>34293</v>
      </c>
      <c r="C6889" s="1" t="s">
        <v>19482</v>
      </c>
      <c r="D6889" s="1" t="s">
        <v>19483</v>
      </c>
      <c r="E6889" s="1" t="s">
        <v>19483</v>
      </c>
    </row>
    <row r="6890" spans="1:5" ht="30">
      <c r="A6890" s="1" t="s">
        <v>23364</v>
      </c>
      <c r="B6890" s="4" t="s">
        <v>34294</v>
      </c>
      <c r="C6890" s="1" t="s">
        <v>19482</v>
      </c>
      <c r="D6890" s="1" t="s">
        <v>19483</v>
      </c>
      <c r="E6890" s="1" t="s">
        <v>19483</v>
      </c>
    </row>
    <row r="6891" spans="1:5">
      <c r="A6891" s="1" t="s">
        <v>23365</v>
      </c>
      <c r="B6891" s="4" t="s">
        <v>34295</v>
      </c>
      <c r="C6891" s="1" t="s">
        <v>19482</v>
      </c>
      <c r="D6891" s="1" t="s">
        <v>19483</v>
      </c>
      <c r="E6891" s="1" t="s">
        <v>19483</v>
      </c>
    </row>
    <row r="6892" spans="1:5">
      <c r="A6892" s="1" t="s">
        <v>23366</v>
      </c>
      <c r="B6892" s="4" t="s">
        <v>34296</v>
      </c>
      <c r="C6892" s="1" t="s">
        <v>19482</v>
      </c>
      <c r="D6892" s="1" t="s">
        <v>19483</v>
      </c>
      <c r="E6892" s="1" t="s">
        <v>19483</v>
      </c>
    </row>
    <row r="6893" spans="1:5">
      <c r="A6893" s="1" t="s">
        <v>23367</v>
      </c>
      <c r="B6893" s="4" t="s">
        <v>34297</v>
      </c>
      <c r="C6893" s="1" t="s">
        <v>19482</v>
      </c>
      <c r="D6893" s="1" t="s">
        <v>19483</v>
      </c>
      <c r="E6893" s="1" t="s">
        <v>19483</v>
      </c>
    </row>
    <row r="6894" spans="1:5">
      <c r="A6894" s="1" t="s">
        <v>23368</v>
      </c>
      <c r="B6894" s="4" t="s">
        <v>34298</v>
      </c>
      <c r="C6894" s="1" t="s">
        <v>19482</v>
      </c>
      <c r="D6894" s="1" t="s">
        <v>19483</v>
      </c>
      <c r="E6894" s="1" t="s">
        <v>19483</v>
      </c>
    </row>
    <row r="6895" spans="1:5">
      <c r="A6895" s="1" t="s">
        <v>34299</v>
      </c>
      <c r="B6895" s="4" t="s">
        <v>34300</v>
      </c>
      <c r="C6895" s="1" t="s">
        <v>19482</v>
      </c>
      <c r="D6895" s="1" t="s">
        <v>19483</v>
      </c>
      <c r="E6895" s="1" t="s">
        <v>19483</v>
      </c>
    </row>
    <row r="6896" spans="1:5">
      <c r="A6896" s="1" t="s">
        <v>23369</v>
      </c>
      <c r="B6896" s="4" t="s">
        <v>34301</v>
      </c>
      <c r="C6896" s="1" t="s">
        <v>19482</v>
      </c>
      <c r="D6896" s="1" t="s">
        <v>19483</v>
      </c>
      <c r="E6896" s="1" t="s">
        <v>19483</v>
      </c>
    </row>
    <row r="6897" spans="1:5">
      <c r="A6897" s="1" t="s">
        <v>23370</v>
      </c>
      <c r="B6897" s="4" t="s">
        <v>34302</v>
      </c>
      <c r="C6897" s="1" t="s">
        <v>19482</v>
      </c>
      <c r="D6897" s="1" t="s">
        <v>19483</v>
      </c>
      <c r="E6897" s="1" t="s">
        <v>19483</v>
      </c>
    </row>
    <row r="6898" spans="1:5">
      <c r="A6898" s="1" t="s">
        <v>4896</v>
      </c>
      <c r="B6898" s="4" t="s">
        <v>34303</v>
      </c>
      <c r="C6898" s="1" t="s">
        <v>19482</v>
      </c>
      <c r="D6898" s="1" t="s">
        <v>19483</v>
      </c>
      <c r="E6898" s="1" t="s">
        <v>19483</v>
      </c>
    </row>
    <row r="6899" spans="1:5">
      <c r="A6899" s="1" t="s">
        <v>4319</v>
      </c>
      <c r="B6899" s="4" t="s">
        <v>34304</v>
      </c>
      <c r="C6899" s="1" t="s">
        <v>19482</v>
      </c>
      <c r="D6899" s="1" t="s">
        <v>19483</v>
      </c>
      <c r="E6899" s="1" t="s">
        <v>19483</v>
      </c>
    </row>
    <row r="6900" spans="1:5">
      <c r="A6900" s="1" t="s">
        <v>23371</v>
      </c>
      <c r="B6900" s="4" t="s">
        <v>34305</v>
      </c>
      <c r="C6900" s="1" t="s">
        <v>19482</v>
      </c>
      <c r="D6900" s="1" t="s">
        <v>19483</v>
      </c>
      <c r="E6900" s="1" t="s">
        <v>19483</v>
      </c>
    </row>
    <row r="6901" spans="1:5">
      <c r="A6901" s="1" t="s">
        <v>23372</v>
      </c>
      <c r="B6901" s="4" t="s">
        <v>34306</v>
      </c>
      <c r="C6901" s="1" t="s">
        <v>19482</v>
      </c>
      <c r="D6901" s="1" t="s">
        <v>19483</v>
      </c>
      <c r="E6901" s="1" t="s">
        <v>19483</v>
      </c>
    </row>
    <row r="6902" spans="1:5">
      <c r="A6902" s="1" t="s">
        <v>23373</v>
      </c>
      <c r="B6902" s="4" t="s">
        <v>34307</v>
      </c>
      <c r="C6902" s="1" t="s">
        <v>19482</v>
      </c>
      <c r="D6902" s="1" t="s">
        <v>19482</v>
      </c>
      <c r="E6902" s="1" t="s">
        <v>19483</v>
      </c>
    </row>
    <row r="6903" spans="1:5">
      <c r="A6903" s="1" t="s">
        <v>23374</v>
      </c>
      <c r="B6903" s="4" t="s">
        <v>34308</v>
      </c>
      <c r="C6903" s="1" t="s">
        <v>19483</v>
      </c>
      <c r="D6903" s="1" t="s">
        <v>19482</v>
      </c>
      <c r="E6903" s="1" t="s">
        <v>19483</v>
      </c>
    </row>
    <row r="6904" spans="1:5">
      <c r="A6904" s="1" t="s">
        <v>4433</v>
      </c>
      <c r="B6904" s="4" t="s">
        <v>34309</v>
      </c>
      <c r="C6904" s="1" t="s">
        <v>19483</v>
      </c>
      <c r="D6904" s="1" t="s">
        <v>19482</v>
      </c>
      <c r="E6904" s="1" t="s">
        <v>19483</v>
      </c>
    </row>
    <row r="6905" spans="1:5">
      <c r="A6905" s="1" t="s">
        <v>23756</v>
      </c>
      <c r="B6905" s="4" t="s">
        <v>34310</v>
      </c>
      <c r="C6905" s="1" t="s">
        <v>19482</v>
      </c>
      <c r="D6905" s="1" t="s">
        <v>19482</v>
      </c>
      <c r="E6905" s="1" t="s">
        <v>19483</v>
      </c>
    </row>
    <row r="6906" spans="1:5">
      <c r="A6906" s="1" t="s">
        <v>4442</v>
      </c>
      <c r="B6906" s="4" t="s">
        <v>34311</v>
      </c>
      <c r="C6906" s="1" t="s">
        <v>19482</v>
      </c>
      <c r="D6906" s="1" t="s">
        <v>19482</v>
      </c>
      <c r="E6906" s="1" t="s">
        <v>19483</v>
      </c>
    </row>
    <row r="6907" spans="1:5">
      <c r="A6907" s="1" t="s">
        <v>5071</v>
      </c>
      <c r="B6907" s="4" t="s">
        <v>34312</v>
      </c>
      <c r="C6907" s="1" t="s">
        <v>19482</v>
      </c>
      <c r="D6907" s="1" t="s">
        <v>19482</v>
      </c>
      <c r="E6907" s="1" t="s">
        <v>19483</v>
      </c>
    </row>
    <row r="6908" spans="1:5">
      <c r="A6908" s="1" t="s">
        <v>6234</v>
      </c>
      <c r="B6908" s="4" t="s">
        <v>34313</v>
      </c>
      <c r="C6908" s="1" t="s">
        <v>19482</v>
      </c>
      <c r="D6908" s="1" t="s">
        <v>19483</v>
      </c>
      <c r="E6908" s="1" t="s">
        <v>19483</v>
      </c>
    </row>
    <row r="6909" spans="1:5">
      <c r="A6909" s="1" t="s">
        <v>23375</v>
      </c>
      <c r="B6909" s="4" t="s">
        <v>34314</v>
      </c>
      <c r="C6909" s="1" t="s">
        <v>19482</v>
      </c>
      <c r="D6909" s="1" t="s">
        <v>19483</v>
      </c>
      <c r="E6909" s="1" t="s">
        <v>19483</v>
      </c>
    </row>
    <row r="6910" spans="1:5">
      <c r="A6910" s="1" t="s">
        <v>23376</v>
      </c>
      <c r="B6910" s="4" t="s">
        <v>34315</v>
      </c>
      <c r="C6910" s="1" t="s">
        <v>19482</v>
      </c>
      <c r="D6910" s="1" t="s">
        <v>19483</v>
      </c>
      <c r="E6910" s="1" t="s">
        <v>19483</v>
      </c>
    </row>
    <row r="6911" spans="1:5">
      <c r="A6911" s="1" t="s">
        <v>18755</v>
      </c>
      <c r="B6911" s="4" t="s">
        <v>34316</v>
      </c>
      <c r="C6911" s="1" t="s">
        <v>19482</v>
      </c>
      <c r="D6911" s="1" t="s">
        <v>19483</v>
      </c>
      <c r="E6911" s="1" t="s">
        <v>19483</v>
      </c>
    </row>
    <row r="6912" spans="1:5">
      <c r="A6912" s="1" t="s">
        <v>18525</v>
      </c>
      <c r="B6912" s="4" t="s">
        <v>34317</v>
      </c>
      <c r="C6912" s="1" t="s">
        <v>19482</v>
      </c>
      <c r="D6912" s="1" t="s">
        <v>19483</v>
      </c>
      <c r="E6912" s="1" t="s">
        <v>19483</v>
      </c>
    </row>
    <row r="6913" spans="1:5">
      <c r="A6913" s="1" t="s">
        <v>14019</v>
      </c>
      <c r="B6913" s="4" t="s">
        <v>34318</v>
      </c>
      <c r="C6913" s="1" t="s">
        <v>19482</v>
      </c>
      <c r="D6913" s="1" t="s">
        <v>19482</v>
      </c>
      <c r="E6913" s="1" t="s">
        <v>19482</v>
      </c>
    </row>
    <row r="6914" spans="1:5">
      <c r="A6914" s="1" t="s">
        <v>23377</v>
      </c>
      <c r="B6914" s="4" t="s">
        <v>34319</v>
      </c>
      <c r="C6914" s="1" t="s">
        <v>19482</v>
      </c>
      <c r="D6914" s="1" t="s">
        <v>19483</v>
      </c>
      <c r="E6914" s="1" t="s">
        <v>19483</v>
      </c>
    </row>
    <row r="6915" spans="1:5">
      <c r="A6915" s="1" t="s">
        <v>23378</v>
      </c>
      <c r="B6915" s="4" t="s">
        <v>34320</v>
      </c>
      <c r="C6915" s="1" t="s">
        <v>19482</v>
      </c>
      <c r="D6915" s="1" t="s">
        <v>19483</v>
      </c>
      <c r="E6915" s="1" t="s">
        <v>19483</v>
      </c>
    </row>
    <row r="6916" spans="1:5">
      <c r="A6916" s="1" t="s">
        <v>23379</v>
      </c>
      <c r="B6916" s="4" t="s">
        <v>34321</v>
      </c>
      <c r="C6916" s="1" t="s">
        <v>19482</v>
      </c>
      <c r="D6916" s="1" t="s">
        <v>19483</v>
      </c>
      <c r="E6916" s="1" t="s">
        <v>19483</v>
      </c>
    </row>
    <row r="6917" spans="1:5">
      <c r="A6917" s="1" t="s">
        <v>23380</v>
      </c>
      <c r="B6917" s="4" t="s">
        <v>34322</v>
      </c>
      <c r="C6917" s="1" t="s">
        <v>19482</v>
      </c>
      <c r="D6917" s="1" t="s">
        <v>19483</v>
      </c>
      <c r="E6917" s="1" t="s">
        <v>19483</v>
      </c>
    </row>
    <row r="6918" spans="1:5">
      <c r="A6918" s="1" t="s">
        <v>23381</v>
      </c>
      <c r="B6918" s="4" t="s">
        <v>34323</v>
      </c>
      <c r="C6918" s="1" t="s">
        <v>19482</v>
      </c>
      <c r="D6918" s="1" t="s">
        <v>19483</v>
      </c>
      <c r="E6918" s="1" t="s">
        <v>19483</v>
      </c>
    </row>
    <row r="6919" spans="1:5">
      <c r="A6919" s="1" t="s">
        <v>18528</v>
      </c>
      <c r="B6919" s="4" t="s">
        <v>34324</v>
      </c>
      <c r="C6919" s="1" t="s">
        <v>19482</v>
      </c>
      <c r="D6919" s="1" t="s">
        <v>19482</v>
      </c>
      <c r="E6919" s="1" t="s">
        <v>19483</v>
      </c>
    </row>
    <row r="6920" spans="1:5">
      <c r="A6920" s="1" t="s">
        <v>18769</v>
      </c>
      <c r="B6920" s="4" t="s">
        <v>34325</v>
      </c>
      <c r="C6920" s="1" t="s">
        <v>19482</v>
      </c>
      <c r="D6920" s="1" t="s">
        <v>19483</v>
      </c>
      <c r="E6920" s="1" t="s">
        <v>19483</v>
      </c>
    </row>
    <row r="6921" spans="1:5">
      <c r="A6921" s="1" t="s">
        <v>23382</v>
      </c>
      <c r="B6921" s="4" t="s">
        <v>34326</v>
      </c>
      <c r="C6921" s="1" t="s">
        <v>19483</v>
      </c>
      <c r="D6921" s="1" t="s">
        <v>19482</v>
      </c>
      <c r="E6921" s="1" t="s">
        <v>19483</v>
      </c>
    </row>
    <row r="6922" spans="1:5">
      <c r="A6922" s="1" t="s">
        <v>11889</v>
      </c>
      <c r="B6922" s="4" t="s">
        <v>34327</v>
      </c>
      <c r="C6922" s="1" t="s">
        <v>19482</v>
      </c>
      <c r="D6922" s="1" t="s">
        <v>19483</v>
      </c>
      <c r="E6922" s="1" t="s">
        <v>19483</v>
      </c>
    </row>
    <row r="6923" spans="1:5">
      <c r="A6923" s="1" t="s">
        <v>15472</v>
      </c>
      <c r="B6923" s="4" t="s">
        <v>34328</v>
      </c>
      <c r="C6923" s="1" t="s">
        <v>19482</v>
      </c>
      <c r="D6923" s="1" t="s">
        <v>19483</v>
      </c>
      <c r="E6923" s="1" t="s">
        <v>19483</v>
      </c>
    </row>
    <row r="6924" spans="1:5">
      <c r="A6924" s="1" t="s">
        <v>18061</v>
      </c>
      <c r="B6924" s="4" t="s">
        <v>34329</v>
      </c>
      <c r="C6924" s="1" t="s">
        <v>19482</v>
      </c>
      <c r="D6924" s="1" t="s">
        <v>19483</v>
      </c>
      <c r="E6924" s="1" t="s">
        <v>19483</v>
      </c>
    </row>
    <row r="6925" spans="1:5">
      <c r="A6925" s="1" t="s">
        <v>23383</v>
      </c>
      <c r="B6925" s="4" t="s">
        <v>34330</v>
      </c>
      <c r="C6925" s="1" t="s">
        <v>19482</v>
      </c>
      <c r="D6925" s="1" t="s">
        <v>19483</v>
      </c>
      <c r="E6925" s="1" t="s">
        <v>19483</v>
      </c>
    </row>
    <row r="6926" spans="1:5">
      <c r="A6926" s="1" t="s">
        <v>23384</v>
      </c>
      <c r="B6926" s="4" t="s">
        <v>34331</v>
      </c>
      <c r="C6926" s="1" t="s">
        <v>19482</v>
      </c>
      <c r="D6926" s="1" t="s">
        <v>19483</v>
      </c>
      <c r="E6926" s="1" t="s">
        <v>19483</v>
      </c>
    </row>
    <row r="6927" spans="1:5">
      <c r="A6927" s="1" t="s">
        <v>23793</v>
      </c>
      <c r="B6927" s="4" t="s">
        <v>34332</v>
      </c>
      <c r="C6927" s="1" t="s">
        <v>19482</v>
      </c>
      <c r="D6927" s="1" t="s">
        <v>19483</v>
      </c>
      <c r="E6927" s="1" t="s">
        <v>19483</v>
      </c>
    </row>
    <row r="6928" spans="1:5">
      <c r="A6928" s="1" t="s">
        <v>23385</v>
      </c>
      <c r="B6928" s="4" t="s">
        <v>34333</v>
      </c>
      <c r="C6928" s="1" t="s">
        <v>19482</v>
      </c>
      <c r="D6928" s="1" t="s">
        <v>19483</v>
      </c>
      <c r="E6928" s="1" t="s">
        <v>19483</v>
      </c>
    </row>
    <row r="6929" spans="1:5">
      <c r="A6929" s="1" t="s">
        <v>23800</v>
      </c>
      <c r="B6929" s="4" t="s">
        <v>34334</v>
      </c>
      <c r="C6929" s="1" t="s">
        <v>19482</v>
      </c>
      <c r="D6929" s="1" t="s">
        <v>19483</v>
      </c>
      <c r="E6929" s="1" t="s">
        <v>19483</v>
      </c>
    </row>
    <row r="6930" spans="1:5">
      <c r="A6930" s="1" t="s">
        <v>17367</v>
      </c>
      <c r="B6930" s="4" t="s">
        <v>34335</v>
      </c>
      <c r="C6930" s="1" t="s">
        <v>19482</v>
      </c>
      <c r="D6930" s="1" t="s">
        <v>19482</v>
      </c>
      <c r="E6930" s="1" t="s">
        <v>19483</v>
      </c>
    </row>
    <row r="6931" spans="1:5">
      <c r="A6931" s="1" t="s">
        <v>6213</v>
      </c>
      <c r="B6931" s="4" t="s">
        <v>34336</v>
      </c>
      <c r="C6931" s="1" t="s">
        <v>19482</v>
      </c>
      <c r="D6931" s="1" t="s">
        <v>19483</v>
      </c>
      <c r="E6931" s="1" t="s">
        <v>19483</v>
      </c>
    </row>
    <row r="6932" spans="1:5">
      <c r="A6932" s="1" t="s">
        <v>18115</v>
      </c>
      <c r="B6932" s="4" t="s">
        <v>34337</v>
      </c>
      <c r="C6932" s="1" t="s">
        <v>19483</v>
      </c>
      <c r="D6932" s="1" t="s">
        <v>19482</v>
      </c>
      <c r="E6932" s="1" t="s">
        <v>19483</v>
      </c>
    </row>
    <row r="6933" spans="1:5">
      <c r="A6933" s="1" t="s">
        <v>23386</v>
      </c>
      <c r="B6933" s="4" t="s">
        <v>34338</v>
      </c>
      <c r="C6933" s="1" t="s">
        <v>19482</v>
      </c>
      <c r="D6933" s="1" t="s">
        <v>19483</v>
      </c>
      <c r="E6933" s="1" t="s">
        <v>19483</v>
      </c>
    </row>
    <row r="6934" spans="1:5">
      <c r="A6934" s="1" t="s">
        <v>23387</v>
      </c>
      <c r="B6934" s="4" t="s">
        <v>34339</v>
      </c>
      <c r="C6934" s="1" t="s">
        <v>19482</v>
      </c>
      <c r="D6934" s="1" t="s">
        <v>19483</v>
      </c>
      <c r="E6934" s="1" t="s">
        <v>19483</v>
      </c>
    </row>
    <row r="6935" spans="1:5">
      <c r="A6935" s="1" t="s">
        <v>14061</v>
      </c>
      <c r="B6935" s="4" t="s">
        <v>34340</v>
      </c>
      <c r="C6935" s="1" t="s">
        <v>19482</v>
      </c>
      <c r="D6935" s="1" t="s">
        <v>19483</v>
      </c>
      <c r="E6935" s="1" t="s">
        <v>19483</v>
      </c>
    </row>
    <row r="6936" spans="1:5">
      <c r="A6936" s="1" t="s">
        <v>23388</v>
      </c>
      <c r="B6936" s="4" t="s">
        <v>34341</v>
      </c>
      <c r="C6936" s="1" t="s">
        <v>19482</v>
      </c>
      <c r="D6936" s="1" t="s">
        <v>19483</v>
      </c>
      <c r="E6936" s="1" t="s">
        <v>19483</v>
      </c>
    </row>
    <row r="6937" spans="1:5">
      <c r="A6937" s="1" t="s">
        <v>583</v>
      </c>
      <c r="B6937" s="4" t="s">
        <v>34342</v>
      </c>
      <c r="C6937" s="1" t="s">
        <v>19482</v>
      </c>
      <c r="D6937" s="1" t="s">
        <v>19483</v>
      </c>
      <c r="E6937" s="1" t="s">
        <v>19483</v>
      </c>
    </row>
    <row r="6938" spans="1:5">
      <c r="A6938" s="1" t="s">
        <v>23389</v>
      </c>
      <c r="B6938" s="4" t="s">
        <v>34343</v>
      </c>
      <c r="C6938" s="1" t="s">
        <v>19482</v>
      </c>
      <c r="D6938" s="1" t="s">
        <v>19483</v>
      </c>
      <c r="E6938" s="1" t="s">
        <v>19483</v>
      </c>
    </row>
    <row r="6939" spans="1:5">
      <c r="A6939" s="1" t="s">
        <v>23390</v>
      </c>
      <c r="B6939" s="4" t="s">
        <v>34344</v>
      </c>
      <c r="C6939" s="1" t="s">
        <v>19482</v>
      </c>
      <c r="D6939" s="1" t="s">
        <v>19483</v>
      </c>
      <c r="E6939" s="1" t="s">
        <v>19483</v>
      </c>
    </row>
    <row r="6940" spans="1:5">
      <c r="A6940" s="1" t="s">
        <v>23391</v>
      </c>
      <c r="B6940" s="4" t="s">
        <v>34345</v>
      </c>
      <c r="C6940" s="1" t="s">
        <v>19482</v>
      </c>
      <c r="D6940" s="1" t="s">
        <v>19483</v>
      </c>
      <c r="E6940" s="1" t="s">
        <v>19483</v>
      </c>
    </row>
    <row r="6941" spans="1:5">
      <c r="A6941" s="1" t="s">
        <v>23392</v>
      </c>
      <c r="B6941" s="4" t="s">
        <v>34346</v>
      </c>
      <c r="C6941" s="1" t="s">
        <v>19482</v>
      </c>
      <c r="D6941" s="1" t="s">
        <v>19482</v>
      </c>
      <c r="E6941" s="1" t="s">
        <v>19483</v>
      </c>
    </row>
    <row r="6942" spans="1:5">
      <c r="A6942" s="1" t="s">
        <v>23393</v>
      </c>
      <c r="B6942" s="4" t="s">
        <v>34347</v>
      </c>
      <c r="C6942" s="1" t="s">
        <v>19482</v>
      </c>
      <c r="D6942" s="1" t="s">
        <v>19483</v>
      </c>
      <c r="E6942" s="1" t="s">
        <v>19483</v>
      </c>
    </row>
    <row r="6943" spans="1:5">
      <c r="A6943" s="1" t="s">
        <v>565</v>
      </c>
      <c r="B6943" s="4" t="s">
        <v>34348</v>
      </c>
      <c r="C6943" s="1" t="s">
        <v>19482</v>
      </c>
      <c r="D6943" s="1" t="s">
        <v>19483</v>
      </c>
      <c r="E6943" s="1" t="s">
        <v>19483</v>
      </c>
    </row>
    <row r="6944" spans="1:5">
      <c r="A6944" s="1" t="s">
        <v>10117</v>
      </c>
      <c r="B6944" s="4" t="s">
        <v>34349</v>
      </c>
      <c r="C6944" s="1" t="s">
        <v>19482</v>
      </c>
      <c r="D6944" s="1" t="s">
        <v>19483</v>
      </c>
      <c r="E6944" s="1" t="s">
        <v>19483</v>
      </c>
    </row>
    <row r="6945" spans="1:5">
      <c r="A6945" s="1" t="s">
        <v>23394</v>
      </c>
      <c r="B6945" s="4" t="s">
        <v>34350</v>
      </c>
      <c r="C6945" s="1" t="s">
        <v>19482</v>
      </c>
      <c r="D6945" s="1" t="s">
        <v>19482</v>
      </c>
      <c r="E6945" s="1" t="s">
        <v>19483</v>
      </c>
    </row>
    <row r="6946" spans="1:5">
      <c r="A6946" s="1" t="s">
        <v>23395</v>
      </c>
      <c r="B6946" s="4" t="s">
        <v>34351</v>
      </c>
      <c r="C6946" s="1" t="s">
        <v>19482</v>
      </c>
      <c r="D6946" s="1" t="s">
        <v>19483</v>
      </c>
      <c r="E6946" s="1" t="s">
        <v>19483</v>
      </c>
    </row>
    <row r="6947" spans="1:5">
      <c r="A6947" s="1" t="s">
        <v>10408</v>
      </c>
      <c r="B6947" s="4" t="s">
        <v>34352</v>
      </c>
      <c r="C6947" s="1" t="s">
        <v>19482</v>
      </c>
      <c r="D6947" s="1" t="s">
        <v>19483</v>
      </c>
      <c r="E6947" s="1" t="s">
        <v>19483</v>
      </c>
    </row>
    <row r="6948" spans="1:5">
      <c r="A6948" s="1" t="s">
        <v>23396</v>
      </c>
      <c r="B6948" s="4" t="s">
        <v>34353</v>
      </c>
      <c r="C6948" s="1" t="s">
        <v>19482</v>
      </c>
      <c r="D6948" s="1" t="s">
        <v>19483</v>
      </c>
      <c r="E6948" s="1" t="s">
        <v>19483</v>
      </c>
    </row>
    <row r="6949" spans="1:5">
      <c r="A6949" s="1" t="s">
        <v>23397</v>
      </c>
      <c r="B6949" s="4" t="s">
        <v>34354</v>
      </c>
      <c r="C6949" s="1" t="s">
        <v>19482</v>
      </c>
      <c r="D6949" s="1" t="s">
        <v>19483</v>
      </c>
      <c r="E6949" s="1" t="s">
        <v>19483</v>
      </c>
    </row>
    <row r="6950" spans="1:5">
      <c r="A6950" s="1" t="s">
        <v>23754</v>
      </c>
      <c r="B6950" s="4" t="s">
        <v>34355</v>
      </c>
      <c r="C6950" s="1" t="s">
        <v>19482</v>
      </c>
      <c r="D6950" s="1" t="s">
        <v>19483</v>
      </c>
      <c r="E6950" s="1" t="s">
        <v>19483</v>
      </c>
    </row>
    <row r="6951" spans="1:5">
      <c r="A6951" s="1" t="s">
        <v>18691</v>
      </c>
      <c r="B6951" s="4" t="s">
        <v>34356</v>
      </c>
      <c r="C6951" s="1" t="s">
        <v>19482</v>
      </c>
      <c r="D6951" s="1" t="s">
        <v>19483</v>
      </c>
      <c r="E6951" s="1" t="s">
        <v>19483</v>
      </c>
    </row>
    <row r="6952" spans="1:5">
      <c r="A6952" s="1" t="s">
        <v>23398</v>
      </c>
      <c r="B6952" s="4" t="s">
        <v>34357</v>
      </c>
      <c r="C6952" s="1" t="s">
        <v>19482</v>
      </c>
      <c r="D6952" s="1" t="s">
        <v>19483</v>
      </c>
      <c r="E6952" s="1" t="s">
        <v>19483</v>
      </c>
    </row>
    <row r="6953" spans="1:5">
      <c r="A6953" s="1" t="s">
        <v>23399</v>
      </c>
      <c r="B6953" s="4" t="s">
        <v>34358</v>
      </c>
      <c r="C6953" s="1" t="s">
        <v>19482</v>
      </c>
      <c r="D6953" s="1" t="s">
        <v>19483</v>
      </c>
      <c r="E6953" s="1" t="s">
        <v>19483</v>
      </c>
    </row>
    <row r="6954" spans="1:5">
      <c r="A6954" s="1" t="s">
        <v>23400</v>
      </c>
      <c r="B6954" s="4" t="s">
        <v>34359</v>
      </c>
      <c r="C6954" s="1" t="s">
        <v>19482</v>
      </c>
      <c r="D6954" s="1" t="s">
        <v>19483</v>
      </c>
      <c r="E6954" s="1" t="s">
        <v>19483</v>
      </c>
    </row>
    <row r="6955" spans="1:5" ht="30">
      <c r="A6955" s="1" t="s">
        <v>23401</v>
      </c>
      <c r="B6955" s="4" t="s">
        <v>34360</v>
      </c>
      <c r="C6955" s="1" t="s">
        <v>19482</v>
      </c>
      <c r="D6955" s="1" t="s">
        <v>19482</v>
      </c>
      <c r="E6955" s="1" t="s">
        <v>19483</v>
      </c>
    </row>
    <row r="6956" spans="1:5">
      <c r="A6956" s="1" t="s">
        <v>23402</v>
      </c>
      <c r="B6956" s="4" t="s">
        <v>34361</v>
      </c>
      <c r="C6956" s="1" t="s">
        <v>19482</v>
      </c>
      <c r="D6956" s="1" t="s">
        <v>19483</v>
      </c>
      <c r="E6956" s="1" t="s">
        <v>19483</v>
      </c>
    </row>
    <row r="6957" spans="1:5">
      <c r="A6957" s="1" t="s">
        <v>14935</v>
      </c>
      <c r="B6957" s="4" t="s">
        <v>34362</v>
      </c>
      <c r="C6957" s="1" t="s">
        <v>19482</v>
      </c>
      <c r="D6957" s="1" t="s">
        <v>19483</v>
      </c>
      <c r="E6957" s="1" t="s">
        <v>19483</v>
      </c>
    </row>
    <row r="6958" spans="1:5">
      <c r="A6958" s="1" t="s">
        <v>684</v>
      </c>
      <c r="B6958" s="4" t="s">
        <v>34363</v>
      </c>
      <c r="C6958" s="1" t="s">
        <v>19482</v>
      </c>
      <c r="D6958" s="1" t="s">
        <v>19483</v>
      </c>
      <c r="E6958" s="1" t="s">
        <v>19483</v>
      </c>
    </row>
    <row r="6959" spans="1:5">
      <c r="A6959" s="1" t="s">
        <v>23403</v>
      </c>
      <c r="B6959" s="4" t="s">
        <v>34364</v>
      </c>
      <c r="C6959" s="1" t="s">
        <v>19482</v>
      </c>
      <c r="D6959" s="1" t="s">
        <v>19483</v>
      </c>
      <c r="E6959" s="1" t="s">
        <v>19483</v>
      </c>
    </row>
    <row r="6960" spans="1:5">
      <c r="A6960" s="1" t="s">
        <v>13344</v>
      </c>
      <c r="B6960" s="4" t="s">
        <v>34365</v>
      </c>
      <c r="C6960" s="1" t="s">
        <v>19482</v>
      </c>
      <c r="D6960" s="1" t="s">
        <v>19483</v>
      </c>
      <c r="E6960" s="1" t="s">
        <v>19483</v>
      </c>
    </row>
    <row r="6961" spans="1:5">
      <c r="A6961" s="1" t="s">
        <v>23404</v>
      </c>
      <c r="B6961" s="4" t="s">
        <v>34366</v>
      </c>
      <c r="C6961" s="1" t="s">
        <v>19482</v>
      </c>
      <c r="D6961" s="1" t="s">
        <v>19483</v>
      </c>
      <c r="E6961" s="1" t="s">
        <v>19483</v>
      </c>
    </row>
    <row r="6962" spans="1:5">
      <c r="A6962" s="1" t="s">
        <v>23405</v>
      </c>
      <c r="B6962" s="4" t="s">
        <v>34367</v>
      </c>
      <c r="C6962" s="1" t="s">
        <v>19482</v>
      </c>
      <c r="D6962" s="1" t="s">
        <v>19483</v>
      </c>
      <c r="E6962" s="1" t="s">
        <v>19483</v>
      </c>
    </row>
    <row r="6963" spans="1:5">
      <c r="A6963" s="1" t="s">
        <v>23406</v>
      </c>
      <c r="B6963" s="4" t="s">
        <v>34368</v>
      </c>
      <c r="C6963" s="1" t="s">
        <v>19482</v>
      </c>
      <c r="D6963" s="1" t="s">
        <v>19483</v>
      </c>
      <c r="E6963" s="1" t="s">
        <v>19483</v>
      </c>
    </row>
    <row r="6964" spans="1:5">
      <c r="A6964" s="1" t="s">
        <v>23407</v>
      </c>
      <c r="B6964" s="4" t="s">
        <v>34369</v>
      </c>
      <c r="C6964" s="1" t="s">
        <v>19482</v>
      </c>
      <c r="D6964" s="1" t="s">
        <v>19483</v>
      </c>
      <c r="E6964" s="1" t="s">
        <v>19483</v>
      </c>
    </row>
    <row r="6965" spans="1:5">
      <c r="A6965" s="1" t="s">
        <v>23408</v>
      </c>
      <c r="B6965" s="4" t="s">
        <v>34370</v>
      </c>
      <c r="C6965" s="1" t="s">
        <v>19482</v>
      </c>
      <c r="D6965" s="1" t="s">
        <v>19483</v>
      </c>
      <c r="E6965" s="1" t="s">
        <v>19483</v>
      </c>
    </row>
    <row r="6966" spans="1:5">
      <c r="A6966" s="1" t="s">
        <v>2933</v>
      </c>
      <c r="B6966" s="4" t="s">
        <v>34371</v>
      </c>
      <c r="C6966" s="1" t="s">
        <v>19482</v>
      </c>
      <c r="D6966" s="1" t="s">
        <v>19483</v>
      </c>
      <c r="E6966" s="1" t="s">
        <v>19483</v>
      </c>
    </row>
    <row r="6967" spans="1:5">
      <c r="A6967" s="1" t="s">
        <v>23409</v>
      </c>
      <c r="B6967" s="4" t="s">
        <v>34372</v>
      </c>
      <c r="C6967" s="1" t="s">
        <v>19482</v>
      </c>
      <c r="D6967" s="1" t="s">
        <v>19483</v>
      </c>
      <c r="E6967" s="1" t="s">
        <v>19483</v>
      </c>
    </row>
    <row r="6968" spans="1:5">
      <c r="A6968" s="1" t="s">
        <v>23410</v>
      </c>
      <c r="B6968" s="4" t="s">
        <v>34373</v>
      </c>
      <c r="C6968" s="1" t="s">
        <v>19482</v>
      </c>
      <c r="D6968" s="1" t="s">
        <v>19483</v>
      </c>
      <c r="E6968" s="1" t="s">
        <v>19483</v>
      </c>
    </row>
    <row r="6969" spans="1:5">
      <c r="A6969" s="1" t="s">
        <v>23411</v>
      </c>
      <c r="B6969" s="4" t="s">
        <v>34374</v>
      </c>
      <c r="C6969" s="1" t="s">
        <v>19482</v>
      </c>
      <c r="D6969" s="1" t="s">
        <v>19483</v>
      </c>
      <c r="E6969" s="1" t="s">
        <v>19483</v>
      </c>
    </row>
    <row r="6970" spans="1:5">
      <c r="A6970" s="1" t="s">
        <v>23412</v>
      </c>
      <c r="B6970" s="4" t="s">
        <v>34375</v>
      </c>
      <c r="C6970" s="1" t="s">
        <v>19482</v>
      </c>
      <c r="D6970" s="1" t="s">
        <v>19483</v>
      </c>
      <c r="E6970" s="1" t="s">
        <v>19483</v>
      </c>
    </row>
    <row r="6971" spans="1:5">
      <c r="A6971" s="1" t="s">
        <v>23413</v>
      </c>
      <c r="B6971" s="4" t="s">
        <v>34376</v>
      </c>
      <c r="C6971" s="1" t="s">
        <v>19482</v>
      </c>
      <c r="D6971" s="1" t="s">
        <v>19483</v>
      </c>
      <c r="E6971" s="1" t="s">
        <v>19483</v>
      </c>
    </row>
    <row r="6972" spans="1:5">
      <c r="A6972" s="1" t="s">
        <v>23414</v>
      </c>
      <c r="B6972" s="4" t="s">
        <v>34377</v>
      </c>
      <c r="C6972" s="1" t="s">
        <v>19482</v>
      </c>
      <c r="D6972" s="1" t="s">
        <v>19483</v>
      </c>
      <c r="E6972" s="1" t="s">
        <v>19483</v>
      </c>
    </row>
    <row r="6973" spans="1:5">
      <c r="A6973" s="1" t="s">
        <v>23415</v>
      </c>
      <c r="B6973" s="4" t="s">
        <v>34378</v>
      </c>
      <c r="C6973" s="1" t="s">
        <v>19482</v>
      </c>
      <c r="D6973" s="1" t="s">
        <v>19483</v>
      </c>
      <c r="E6973" s="1" t="s">
        <v>19483</v>
      </c>
    </row>
    <row r="6974" spans="1:5">
      <c r="A6974" s="1" t="s">
        <v>23891</v>
      </c>
      <c r="B6974" s="4" t="s">
        <v>34379</v>
      </c>
      <c r="C6974" s="1" t="s">
        <v>19482</v>
      </c>
      <c r="D6974" s="1" t="s">
        <v>19483</v>
      </c>
      <c r="E6974" s="1" t="s">
        <v>19483</v>
      </c>
    </row>
    <row r="6975" spans="1:5">
      <c r="A6975" s="1" t="s">
        <v>23907</v>
      </c>
      <c r="B6975" s="4" t="s">
        <v>34380</v>
      </c>
      <c r="C6975" s="1" t="s">
        <v>19482</v>
      </c>
      <c r="D6975" s="1" t="s">
        <v>19483</v>
      </c>
      <c r="E6975" s="1" t="s">
        <v>19483</v>
      </c>
    </row>
    <row r="6976" spans="1:5">
      <c r="A6976" s="1" t="s">
        <v>5208</v>
      </c>
      <c r="B6976" s="4" t="s">
        <v>34381</v>
      </c>
      <c r="C6976" s="1" t="s">
        <v>19482</v>
      </c>
      <c r="D6976" s="1" t="s">
        <v>19483</v>
      </c>
      <c r="E6976" s="1" t="s">
        <v>19483</v>
      </c>
    </row>
    <row r="6977" spans="1:5">
      <c r="A6977" s="1" t="s">
        <v>23416</v>
      </c>
      <c r="B6977" s="4" t="s">
        <v>34382</v>
      </c>
      <c r="C6977" s="1" t="s">
        <v>19482</v>
      </c>
      <c r="D6977" s="1" t="s">
        <v>19483</v>
      </c>
      <c r="E6977" s="1" t="s">
        <v>19483</v>
      </c>
    </row>
    <row r="6978" spans="1:5">
      <c r="A6978" s="1" t="s">
        <v>23417</v>
      </c>
      <c r="B6978" s="4" t="s">
        <v>34383</v>
      </c>
      <c r="C6978" s="1" t="s">
        <v>19482</v>
      </c>
      <c r="D6978" s="1" t="s">
        <v>19483</v>
      </c>
      <c r="E6978" s="1" t="s">
        <v>19483</v>
      </c>
    </row>
    <row r="6979" spans="1:5">
      <c r="A6979" s="1" t="s">
        <v>34384</v>
      </c>
      <c r="B6979" s="4" t="s">
        <v>34385</v>
      </c>
      <c r="C6979" s="1" t="s">
        <v>19482</v>
      </c>
      <c r="D6979" s="1" t="s">
        <v>19483</v>
      </c>
      <c r="E6979" s="1" t="s">
        <v>19483</v>
      </c>
    </row>
    <row r="6980" spans="1:5">
      <c r="A6980" s="1" t="s">
        <v>23418</v>
      </c>
      <c r="B6980" s="4" t="s">
        <v>34386</v>
      </c>
      <c r="C6980" s="1" t="s">
        <v>19482</v>
      </c>
      <c r="D6980" s="1" t="s">
        <v>19483</v>
      </c>
      <c r="E6980" s="1" t="s">
        <v>19483</v>
      </c>
    </row>
    <row r="6981" spans="1:5">
      <c r="A6981" s="1" t="s">
        <v>34387</v>
      </c>
      <c r="B6981" s="4" t="s">
        <v>34388</v>
      </c>
      <c r="C6981" s="1" t="s">
        <v>19482</v>
      </c>
      <c r="D6981" s="1" t="s">
        <v>19483</v>
      </c>
      <c r="E6981" s="1" t="s">
        <v>19483</v>
      </c>
    </row>
    <row r="6982" spans="1:5">
      <c r="A6982" s="1" t="s">
        <v>23419</v>
      </c>
      <c r="B6982" s="4" t="s">
        <v>34389</v>
      </c>
      <c r="C6982" s="1" t="s">
        <v>19482</v>
      </c>
      <c r="D6982" s="1" t="s">
        <v>19483</v>
      </c>
      <c r="E6982" s="1" t="s">
        <v>19483</v>
      </c>
    </row>
    <row r="6983" spans="1:5">
      <c r="A6983" s="1" t="s">
        <v>23420</v>
      </c>
      <c r="B6983" s="4" t="s">
        <v>34390</v>
      </c>
      <c r="C6983" s="1" t="s">
        <v>19482</v>
      </c>
      <c r="D6983" s="1" t="s">
        <v>19483</v>
      </c>
      <c r="E6983" s="1" t="s">
        <v>19483</v>
      </c>
    </row>
    <row r="6984" spans="1:5">
      <c r="A6984" s="1" t="s">
        <v>23421</v>
      </c>
      <c r="B6984" s="4" t="s">
        <v>34391</v>
      </c>
      <c r="C6984" s="1" t="s">
        <v>19482</v>
      </c>
      <c r="D6984" s="1" t="s">
        <v>19483</v>
      </c>
      <c r="E6984" s="1" t="s">
        <v>19483</v>
      </c>
    </row>
    <row r="6985" spans="1:5">
      <c r="A6985" s="1" t="s">
        <v>4126</v>
      </c>
      <c r="B6985" s="4" t="s">
        <v>34392</v>
      </c>
      <c r="C6985" s="1" t="s">
        <v>19482</v>
      </c>
      <c r="D6985" s="1" t="s">
        <v>19483</v>
      </c>
      <c r="E6985" s="1" t="s">
        <v>19483</v>
      </c>
    </row>
    <row r="6986" spans="1:5">
      <c r="A6986" s="1" t="s">
        <v>18537</v>
      </c>
      <c r="B6986" s="4" t="s">
        <v>34393</v>
      </c>
      <c r="C6986" s="1" t="s">
        <v>19482</v>
      </c>
      <c r="D6986" s="1" t="s">
        <v>19483</v>
      </c>
      <c r="E6986" s="1" t="s">
        <v>19483</v>
      </c>
    </row>
    <row r="6987" spans="1:5">
      <c r="A6987" s="1" t="s">
        <v>23422</v>
      </c>
      <c r="B6987" s="4" t="s">
        <v>34394</v>
      </c>
      <c r="C6987" s="1" t="s">
        <v>19483</v>
      </c>
      <c r="D6987" s="1" t="s">
        <v>19482</v>
      </c>
      <c r="E6987" s="1" t="s">
        <v>19483</v>
      </c>
    </row>
    <row r="6988" spans="1:5">
      <c r="A6988" s="1" t="s">
        <v>120</v>
      </c>
      <c r="B6988" s="4" t="s">
        <v>34395</v>
      </c>
      <c r="C6988" s="1" t="s">
        <v>19483</v>
      </c>
      <c r="D6988" s="1" t="s">
        <v>19482</v>
      </c>
      <c r="E6988" s="1" t="s">
        <v>19483</v>
      </c>
    </row>
    <row r="6989" spans="1:5">
      <c r="A6989" s="1" t="s">
        <v>23423</v>
      </c>
      <c r="B6989" s="4" t="s">
        <v>34396</v>
      </c>
      <c r="C6989" s="1" t="s">
        <v>19483</v>
      </c>
      <c r="D6989" s="1" t="s">
        <v>19482</v>
      </c>
      <c r="E6989" s="1" t="s">
        <v>19483</v>
      </c>
    </row>
    <row r="6990" spans="1:5">
      <c r="A6990" s="1" t="s">
        <v>23948</v>
      </c>
      <c r="B6990" s="4" t="s">
        <v>34397</v>
      </c>
      <c r="C6990" s="1" t="s">
        <v>19482</v>
      </c>
      <c r="D6990" s="1" t="s">
        <v>19482</v>
      </c>
      <c r="E6990" s="1" t="s">
        <v>19483</v>
      </c>
    </row>
    <row r="6991" spans="1:5">
      <c r="A6991" s="1" t="s">
        <v>2216</v>
      </c>
      <c r="B6991" s="4" t="s">
        <v>34398</v>
      </c>
      <c r="C6991" s="1" t="s">
        <v>19482</v>
      </c>
      <c r="D6991" s="1" t="s">
        <v>19482</v>
      </c>
      <c r="E6991" s="1" t="s">
        <v>19483</v>
      </c>
    </row>
    <row r="6992" spans="1:5">
      <c r="A6992" s="1" t="s">
        <v>23424</v>
      </c>
      <c r="B6992" s="4" t="s">
        <v>34399</v>
      </c>
      <c r="C6992" s="1" t="s">
        <v>19483</v>
      </c>
      <c r="D6992" s="1" t="s">
        <v>19482</v>
      </c>
      <c r="E6992" s="1" t="s">
        <v>19483</v>
      </c>
    </row>
    <row r="6993" spans="1:5">
      <c r="A6993" s="1" t="s">
        <v>17536</v>
      </c>
      <c r="B6993" s="4" t="s">
        <v>34400</v>
      </c>
      <c r="C6993" s="1" t="s">
        <v>19482</v>
      </c>
      <c r="D6993" s="1" t="s">
        <v>19482</v>
      </c>
      <c r="E6993" s="1" t="s">
        <v>19483</v>
      </c>
    </row>
    <row r="6994" spans="1:5">
      <c r="A6994" s="1" t="s">
        <v>23425</v>
      </c>
      <c r="B6994" s="4" t="s">
        <v>34401</v>
      </c>
      <c r="C6994" s="1" t="s">
        <v>19483</v>
      </c>
      <c r="D6994" s="1" t="s">
        <v>19483</v>
      </c>
      <c r="E6994" s="1" t="s">
        <v>19483</v>
      </c>
    </row>
    <row r="6995" spans="1:5">
      <c r="A6995" s="1" t="s">
        <v>6041</v>
      </c>
      <c r="B6995" s="4" t="s">
        <v>34402</v>
      </c>
      <c r="C6995" s="1" t="s">
        <v>19482</v>
      </c>
      <c r="D6995" s="1" t="s">
        <v>19483</v>
      </c>
      <c r="E6995" s="1" t="s">
        <v>19483</v>
      </c>
    </row>
    <row r="6996" spans="1:5">
      <c r="A6996" s="1" t="s">
        <v>13869</v>
      </c>
      <c r="B6996" s="4" t="s">
        <v>34403</v>
      </c>
      <c r="C6996" s="1" t="s">
        <v>19483</v>
      </c>
      <c r="D6996" s="1" t="s">
        <v>19482</v>
      </c>
      <c r="E6996" s="1" t="s">
        <v>19482</v>
      </c>
    </row>
    <row r="6997" spans="1:5">
      <c r="A6997" s="1" t="s">
        <v>23426</v>
      </c>
      <c r="B6997" s="4" t="s">
        <v>34404</v>
      </c>
      <c r="C6997" s="1" t="s">
        <v>19482</v>
      </c>
      <c r="D6997" s="1" t="s">
        <v>19483</v>
      </c>
      <c r="E6997" s="1" t="s">
        <v>19483</v>
      </c>
    </row>
    <row r="6998" spans="1:5">
      <c r="A6998" s="1" t="s">
        <v>15117</v>
      </c>
      <c r="B6998" s="4" t="s">
        <v>34405</v>
      </c>
      <c r="C6998" s="1" t="s">
        <v>19482</v>
      </c>
      <c r="D6998" s="1" t="s">
        <v>19483</v>
      </c>
      <c r="E6998" s="1" t="s">
        <v>19483</v>
      </c>
    </row>
    <row r="6999" spans="1:5">
      <c r="A6999" s="1" t="s">
        <v>23427</v>
      </c>
      <c r="B6999" s="4" t="s">
        <v>34406</v>
      </c>
      <c r="C6999" s="1" t="s">
        <v>19482</v>
      </c>
      <c r="D6999" s="1" t="s">
        <v>19483</v>
      </c>
      <c r="E6999" s="1" t="s">
        <v>19483</v>
      </c>
    </row>
    <row r="7000" spans="1:5">
      <c r="A7000" s="1" t="s">
        <v>9282</v>
      </c>
      <c r="B7000" s="4" t="s">
        <v>34407</v>
      </c>
      <c r="C7000" s="1" t="s">
        <v>19482</v>
      </c>
      <c r="D7000" s="1" t="s">
        <v>19483</v>
      </c>
      <c r="E7000" s="1" t="s">
        <v>19483</v>
      </c>
    </row>
    <row r="7001" spans="1:5">
      <c r="A7001" s="1" t="s">
        <v>907</v>
      </c>
      <c r="B7001" s="4" t="s">
        <v>34408</v>
      </c>
      <c r="C7001" s="1" t="s">
        <v>19482</v>
      </c>
      <c r="D7001" s="1" t="s">
        <v>19483</v>
      </c>
      <c r="E7001" s="1" t="s">
        <v>19483</v>
      </c>
    </row>
    <row r="7002" spans="1:5">
      <c r="A7002" s="1" t="s">
        <v>23845</v>
      </c>
      <c r="B7002" s="4" t="s">
        <v>34409</v>
      </c>
      <c r="C7002" s="1" t="s">
        <v>19482</v>
      </c>
      <c r="D7002" s="1" t="s">
        <v>19483</v>
      </c>
      <c r="E7002" s="1" t="s">
        <v>19483</v>
      </c>
    </row>
    <row r="7003" spans="1:5">
      <c r="A7003" s="1" t="s">
        <v>898</v>
      </c>
      <c r="B7003" s="4" t="s">
        <v>34410</v>
      </c>
      <c r="C7003" s="1" t="s">
        <v>19483</v>
      </c>
      <c r="D7003" s="1" t="s">
        <v>19482</v>
      </c>
      <c r="E7003" s="1" t="s">
        <v>19483</v>
      </c>
    </row>
    <row r="7004" spans="1:5">
      <c r="A7004" s="1" t="s">
        <v>23428</v>
      </c>
      <c r="B7004" s="4" t="s">
        <v>34411</v>
      </c>
      <c r="C7004" s="1" t="s">
        <v>19482</v>
      </c>
      <c r="D7004" s="1" t="s">
        <v>19483</v>
      </c>
      <c r="E7004" s="1" t="s">
        <v>19482</v>
      </c>
    </row>
    <row r="7005" spans="1:5">
      <c r="A7005" s="1" t="s">
        <v>9759</v>
      </c>
      <c r="B7005" s="4" t="s">
        <v>34412</v>
      </c>
      <c r="C7005" s="1" t="s">
        <v>19482</v>
      </c>
      <c r="D7005" s="1" t="s">
        <v>19483</v>
      </c>
      <c r="E7005" s="1" t="s">
        <v>19483</v>
      </c>
    </row>
    <row r="7006" spans="1:5">
      <c r="A7006" s="1" t="s">
        <v>23429</v>
      </c>
      <c r="B7006" s="4" t="s">
        <v>34413</v>
      </c>
      <c r="C7006" s="1" t="s">
        <v>19482</v>
      </c>
      <c r="D7006" s="1" t="s">
        <v>19483</v>
      </c>
      <c r="E7006" s="1" t="s">
        <v>19483</v>
      </c>
    </row>
    <row r="7007" spans="1:5">
      <c r="A7007" s="1" t="s">
        <v>23430</v>
      </c>
      <c r="B7007" s="4" t="s">
        <v>34414</v>
      </c>
      <c r="C7007" s="1" t="s">
        <v>19482</v>
      </c>
      <c r="D7007" s="1" t="s">
        <v>19483</v>
      </c>
      <c r="E7007" s="1" t="s">
        <v>19483</v>
      </c>
    </row>
    <row r="7008" spans="1:5">
      <c r="A7008" s="1" t="s">
        <v>23431</v>
      </c>
      <c r="B7008" s="4" t="s">
        <v>34415</v>
      </c>
      <c r="C7008" s="1" t="s">
        <v>19482</v>
      </c>
      <c r="D7008" s="1" t="s">
        <v>19483</v>
      </c>
      <c r="E7008" s="1" t="s">
        <v>19483</v>
      </c>
    </row>
    <row r="7009" spans="1:5">
      <c r="A7009" s="1" t="s">
        <v>9762</v>
      </c>
      <c r="B7009" s="4" t="s">
        <v>34416</v>
      </c>
      <c r="C7009" s="1" t="s">
        <v>19482</v>
      </c>
      <c r="D7009" s="1" t="s">
        <v>19483</v>
      </c>
      <c r="E7009" s="1" t="s">
        <v>19483</v>
      </c>
    </row>
    <row r="7010" spans="1:5">
      <c r="A7010" s="1" t="s">
        <v>23432</v>
      </c>
      <c r="B7010" s="4" t="s">
        <v>34417</v>
      </c>
      <c r="C7010" s="1" t="s">
        <v>19482</v>
      </c>
      <c r="D7010" s="1" t="s">
        <v>19483</v>
      </c>
      <c r="E7010" s="1" t="s">
        <v>19483</v>
      </c>
    </row>
    <row r="7011" spans="1:5" ht="30">
      <c r="A7011" s="1" t="s">
        <v>6337</v>
      </c>
      <c r="B7011" s="4" t="s">
        <v>34418</v>
      </c>
      <c r="C7011" s="1" t="s">
        <v>19482</v>
      </c>
      <c r="D7011" s="1" t="s">
        <v>19483</v>
      </c>
      <c r="E7011" s="1" t="s">
        <v>19482</v>
      </c>
    </row>
    <row r="7012" spans="1:5">
      <c r="A7012" s="1" t="s">
        <v>23433</v>
      </c>
      <c r="B7012" s="4" t="s">
        <v>34419</v>
      </c>
      <c r="C7012" s="1" t="s">
        <v>19482</v>
      </c>
      <c r="D7012" s="1" t="s">
        <v>19483</v>
      </c>
      <c r="E7012" s="1" t="s">
        <v>19483</v>
      </c>
    </row>
    <row r="7013" spans="1:5">
      <c r="A7013" s="1" t="s">
        <v>11808</v>
      </c>
      <c r="B7013" s="4" t="s">
        <v>34420</v>
      </c>
      <c r="C7013" s="1" t="s">
        <v>19482</v>
      </c>
      <c r="D7013" s="1" t="s">
        <v>19482</v>
      </c>
      <c r="E7013" s="1" t="s">
        <v>19483</v>
      </c>
    </row>
    <row r="7014" spans="1:5">
      <c r="A7014" s="1" t="s">
        <v>23434</v>
      </c>
      <c r="B7014" s="4" t="s">
        <v>34421</v>
      </c>
      <c r="C7014" s="1" t="s">
        <v>19482</v>
      </c>
      <c r="D7014" s="1" t="s">
        <v>19483</v>
      </c>
      <c r="E7014" s="1" t="s">
        <v>19483</v>
      </c>
    </row>
    <row r="7015" spans="1:5">
      <c r="A7015" s="1" t="s">
        <v>2836</v>
      </c>
      <c r="B7015" s="4" t="s">
        <v>34422</v>
      </c>
      <c r="C7015" s="1" t="s">
        <v>19482</v>
      </c>
      <c r="D7015" s="1" t="s">
        <v>19483</v>
      </c>
      <c r="E7015" s="1" t="s">
        <v>19483</v>
      </c>
    </row>
    <row r="7016" spans="1:5">
      <c r="A7016" s="1" t="s">
        <v>23435</v>
      </c>
      <c r="B7016" s="4" t="s">
        <v>34423</v>
      </c>
      <c r="C7016" s="1" t="s">
        <v>19482</v>
      </c>
      <c r="D7016" s="1" t="s">
        <v>19483</v>
      </c>
      <c r="E7016" s="1" t="s">
        <v>19483</v>
      </c>
    </row>
    <row r="7017" spans="1:5">
      <c r="A7017" s="1" t="s">
        <v>12848</v>
      </c>
      <c r="B7017" s="4" t="s">
        <v>34424</v>
      </c>
      <c r="C7017" s="1" t="s">
        <v>19482</v>
      </c>
      <c r="D7017" s="1" t="s">
        <v>19483</v>
      </c>
      <c r="E7017" s="1" t="s">
        <v>19483</v>
      </c>
    </row>
    <row r="7018" spans="1:5">
      <c r="A7018" s="1" t="s">
        <v>34425</v>
      </c>
      <c r="B7018" s="4" t="s">
        <v>34426</v>
      </c>
      <c r="C7018" s="1" t="s">
        <v>19482</v>
      </c>
      <c r="D7018" s="1" t="s">
        <v>19483</v>
      </c>
      <c r="E7018" s="1" t="s">
        <v>19483</v>
      </c>
    </row>
    <row r="7019" spans="1:5">
      <c r="A7019" s="1" t="s">
        <v>14194</v>
      </c>
      <c r="B7019" s="4" t="s">
        <v>34427</v>
      </c>
      <c r="C7019" s="1" t="s">
        <v>19482</v>
      </c>
      <c r="D7019" s="1" t="s">
        <v>19482</v>
      </c>
      <c r="E7019" s="1" t="s">
        <v>19483</v>
      </c>
    </row>
    <row r="7020" spans="1:5">
      <c r="A7020" s="1" t="s">
        <v>7320</v>
      </c>
      <c r="B7020" s="4" t="s">
        <v>34428</v>
      </c>
      <c r="C7020" s="1" t="s">
        <v>19483</v>
      </c>
      <c r="D7020" s="1" t="s">
        <v>19482</v>
      </c>
      <c r="E7020" s="1" t="s">
        <v>19483</v>
      </c>
    </row>
    <row r="7021" spans="1:5">
      <c r="A7021" s="1" t="s">
        <v>23436</v>
      </c>
      <c r="B7021" s="4" t="s">
        <v>34429</v>
      </c>
      <c r="C7021" s="1" t="s">
        <v>19482</v>
      </c>
      <c r="D7021" s="1" t="s">
        <v>19482</v>
      </c>
      <c r="E7021" s="1" t="s">
        <v>19483</v>
      </c>
    </row>
    <row r="7022" spans="1:5">
      <c r="A7022" s="1" t="s">
        <v>23437</v>
      </c>
      <c r="B7022" s="4" t="s">
        <v>34430</v>
      </c>
      <c r="C7022" s="1" t="s">
        <v>19482</v>
      </c>
      <c r="D7022" s="1" t="s">
        <v>19482</v>
      </c>
      <c r="E7022" s="1" t="s">
        <v>19483</v>
      </c>
    </row>
    <row r="7023" spans="1:5">
      <c r="A7023" s="1" t="s">
        <v>23438</v>
      </c>
      <c r="B7023" s="4" t="s">
        <v>34431</v>
      </c>
      <c r="C7023" s="1" t="s">
        <v>19482</v>
      </c>
      <c r="D7023" s="1" t="s">
        <v>19483</v>
      </c>
      <c r="E7023" s="1" t="s">
        <v>19483</v>
      </c>
    </row>
    <row r="7024" spans="1:5">
      <c r="A7024" s="1" t="s">
        <v>11110</v>
      </c>
      <c r="B7024" s="4" t="s">
        <v>34432</v>
      </c>
      <c r="C7024" s="1" t="s">
        <v>19482</v>
      </c>
      <c r="D7024" s="1" t="s">
        <v>19483</v>
      </c>
      <c r="E7024" s="1" t="s">
        <v>19483</v>
      </c>
    </row>
    <row r="7025" spans="1:5">
      <c r="A7025" s="1" t="s">
        <v>8876</v>
      </c>
      <c r="B7025" s="4" t="s">
        <v>34433</v>
      </c>
      <c r="C7025" s="1" t="s">
        <v>19482</v>
      </c>
      <c r="D7025" s="1" t="s">
        <v>19483</v>
      </c>
      <c r="E7025" s="1" t="s">
        <v>19483</v>
      </c>
    </row>
    <row r="7026" spans="1:5">
      <c r="A7026" s="1" t="s">
        <v>23439</v>
      </c>
      <c r="B7026" s="4" t="s">
        <v>34434</v>
      </c>
      <c r="C7026" s="1" t="s">
        <v>19482</v>
      </c>
      <c r="D7026" s="1" t="s">
        <v>19483</v>
      </c>
      <c r="E7026" s="1" t="s">
        <v>19483</v>
      </c>
    </row>
    <row r="7027" spans="1:5">
      <c r="A7027" s="1" t="s">
        <v>23440</v>
      </c>
      <c r="B7027" s="4" t="s">
        <v>34435</v>
      </c>
      <c r="C7027" s="1" t="s">
        <v>19482</v>
      </c>
      <c r="D7027" s="1" t="s">
        <v>19483</v>
      </c>
      <c r="E7027" s="1" t="s">
        <v>19483</v>
      </c>
    </row>
    <row r="7028" spans="1:5">
      <c r="A7028" s="1" t="s">
        <v>23441</v>
      </c>
      <c r="B7028" s="4" t="s">
        <v>34436</v>
      </c>
      <c r="C7028" s="1" t="s">
        <v>19482</v>
      </c>
      <c r="D7028" s="1" t="s">
        <v>19483</v>
      </c>
      <c r="E7028" s="1" t="s">
        <v>19483</v>
      </c>
    </row>
    <row r="7029" spans="1:5">
      <c r="A7029" s="1" t="s">
        <v>23442</v>
      </c>
      <c r="B7029" s="4" t="s">
        <v>34437</v>
      </c>
      <c r="C7029" s="1" t="s">
        <v>19482</v>
      </c>
      <c r="D7029" s="1" t="s">
        <v>19483</v>
      </c>
      <c r="E7029" s="1" t="s">
        <v>19483</v>
      </c>
    </row>
    <row r="7030" spans="1:5">
      <c r="A7030" s="1" t="s">
        <v>23443</v>
      </c>
      <c r="B7030" s="4" t="s">
        <v>34438</v>
      </c>
      <c r="C7030" s="1" t="s">
        <v>19482</v>
      </c>
      <c r="D7030" s="1" t="s">
        <v>19483</v>
      </c>
      <c r="E7030" s="1" t="s">
        <v>19483</v>
      </c>
    </row>
    <row r="7031" spans="1:5">
      <c r="A7031" s="1" t="s">
        <v>18871</v>
      </c>
      <c r="B7031" s="4" t="s">
        <v>34439</v>
      </c>
      <c r="C7031" s="1" t="s">
        <v>19482</v>
      </c>
      <c r="D7031" s="1" t="s">
        <v>19483</v>
      </c>
      <c r="E7031" s="1" t="s">
        <v>19483</v>
      </c>
    </row>
    <row r="7032" spans="1:5">
      <c r="A7032" s="1" t="s">
        <v>23444</v>
      </c>
      <c r="B7032" s="4" t="s">
        <v>34440</v>
      </c>
      <c r="C7032" s="1" t="s">
        <v>19482</v>
      </c>
      <c r="D7032" s="1" t="s">
        <v>19483</v>
      </c>
      <c r="E7032" s="1" t="s">
        <v>19483</v>
      </c>
    </row>
    <row r="7033" spans="1:5">
      <c r="A7033" s="1" t="s">
        <v>34441</v>
      </c>
      <c r="B7033" s="4" t="s">
        <v>34442</v>
      </c>
      <c r="C7033" s="1" t="s">
        <v>19482</v>
      </c>
      <c r="D7033" s="1" t="s">
        <v>19483</v>
      </c>
      <c r="E7033" s="1" t="s">
        <v>19483</v>
      </c>
    </row>
    <row r="7034" spans="1:5">
      <c r="A7034" s="1" t="s">
        <v>23806</v>
      </c>
      <c r="B7034" s="4" t="s">
        <v>34443</v>
      </c>
      <c r="C7034" s="1" t="s">
        <v>19482</v>
      </c>
      <c r="D7034" s="1" t="s">
        <v>19483</v>
      </c>
      <c r="E7034" s="1" t="s">
        <v>19483</v>
      </c>
    </row>
    <row r="7035" spans="1:5">
      <c r="A7035" s="1" t="s">
        <v>11912</v>
      </c>
      <c r="B7035" s="4" t="s">
        <v>34444</v>
      </c>
      <c r="C7035" s="1" t="s">
        <v>19482</v>
      </c>
      <c r="D7035" s="1" t="s">
        <v>19483</v>
      </c>
      <c r="E7035" s="1" t="s">
        <v>19483</v>
      </c>
    </row>
    <row r="7036" spans="1:5">
      <c r="A7036" s="1" t="s">
        <v>12013</v>
      </c>
      <c r="B7036" s="4" t="s">
        <v>34445</v>
      </c>
      <c r="C7036" s="1" t="s">
        <v>19482</v>
      </c>
      <c r="D7036" s="1" t="s">
        <v>19483</v>
      </c>
      <c r="E7036" s="1" t="s">
        <v>19483</v>
      </c>
    </row>
    <row r="7037" spans="1:5">
      <c r="A7037" s="1" t="s">
        <v>23445</v>
      </c>
      <c r="B7037" s="4" t="s">
        <v>34446</v>
      </c>
      <c r="C7037" s="1" t="s">
        <v>19482</v>
      </c>
      <c r="D7037" s="1" t="s">
        <v>19483</v>
      </c>
      <c r="E7037" s="1" t="s">
        <v>19483</v>
      </c>
    </row>
    <row r="7038" spans="1:5">
      <c r="A7038" s="1" t="s">
        <v>23446</v>
      </c>
      <c r="B7038" s="4" t="s">
        <v>34447</v>
      </c>
      <c r="C7038" s="1" t="s">
        <v>19482</v>
      </c>
      <c r="D7038" s="1" t="s">
        <v>19483</v>
      </c>
      <c r="E7038" s="1" t="s">
        <v>19483</v>
      </c>
    </row>
    <row r="7039" spans="1:5">
      <c r="A7039" s="1" t="s">
        <v>34448</v>
      </c>
      <c r="B7039" s="4" t="s">
        <v>34449</v>
      </c>
      <c r="C7039" s="1" t="s">
        <v>19482</v>
      </c>
      <c r="D7039" s="1" t="s">
        <v>19482</v>
      </c>
      <c r="E7039" s="1" t="s">
        <v>19483</v>
      </c>
    </row>
    <row r="7040" spans="1:5">
      <c r="A7040" s="1" t="s">
        <v>12283</v>
      </c>
      <c r="B7040" s="4" t="s">
        <v>34450</v>
      </c>
      <c r="C7040" s="1" t="s">
        <v>19482</v>
      </c>
      <c r="D7040" s="1" t="s">
        <v>19483</v>
      </c>
      <c r="E7040" s="1" t="s">
        <v>19483</v>
      </c>
    </row>
    <row r="7041" spans="1:5">
      <c r="A7041" s="1" t="s">
        <v>23447</v>
      </c>
      <c r="B7041" s="4" t="s">
        <v>34451</v>
      </c>
      <c r="C7041" s="1" t="s">
        <v>19482</v>
      </c>
      <c r="D7041" s="1" t="s">
        <v>19483</v>
      </c>
      <c r="E7041" s="1" t="s">
        <v>19483</v>
      </c>
    </row>
    <row r="7042" spans="1:5">
      <c r="A7042" s="1" t="s">
        <v>23448</v>
      </c>
      <c r="B7042" s="4" t="s">
        <v>34452</v>
      </c>
      <c r="C7042" s="1" t="s">
        <v>19482</v>
      </c>
      <c r="D7042" s="1" t="s">
        <v>19483</v>
      </c>
      <c r="E7042" s="1" t="s">
        <v>19483</v>
      </c>
    </row>
    <row r="7043" spans="1:5">
      <c r="A7043" s="1" t="s">
        <v>23449</v>
      </c>
      <c r="B7043" s="4" t="s">
        <v>34453</v>
      </c>
      <c r="C7043" s="1" t="s">
        <v>19482</v>
      </c>
      <c r="D7043" s="1" t="s">
        <v>19483</v>
      </c>
      <c r="E7043" s="1" t="s">
        <v>19483</v>
      </c>
    </row>
    <row r="7044" spans="1:5">
      <c r="A7044" s="1" t="s">
        <v>23450</v>
      </c>
      <c r="B7044" s="4" t="s">
        <v>34454</v>
      </c>
      <c r="C7044" s="1" t="s">
        <v>19482</v>
      </c>
      <c r="D7044" s="1" t="s">
        <v>19483</v>
      </c>
      <c r="E7044" s="1" t="s">
        <v>19483</v>
      </c>
    </row>
    <row r="7045" spans="1:5">
      <c r="A7045" s="1" t="s">
        <v>7180</v>
      </c>
      <c r="B7045" s="4" t="s">
        <v>34455</v>
      </c>
      <c r="C7045" s="1" t="s">
        <v>19482</v>
      </c>
      <c r="D7045" s="1" t="s">
        <v>19483</v>
      </c>
      <c r="E7045" s="1" t="s">
        <v>19483</v>
      </c>
    </row>
    <row r="7046" spans="1:5">
      <c r="A7046" s="1" t="s">
        <v>23902</v>
      </c>
      <c r="B7046" s="4" t="s">
        <v>34456</v>
      </c>
      <c r="C7046" s="1" t="s">
        <v>19482</v>
      </c>
      <c r="D7046" s="1" t="s">
        <v>19483</v>
      </c>
      <c r="E7046" s="1" t="s">
        <v>19483</v>
      </c>
    </row>
    <row r="7047" spans="1:5">
      <c r="A7047" s="1" t="s">
        <v>23451</v>
      </c>
      <c r="B7047" s="4" t="s">
        <v>34457</v>
      </c>
      <c r="C7047" s="1" t="s">
        <v>19482</v>
      </c>
      <c r="D7047" s="1" t="s">
        <v>19483</v>
      </c>
      <c r="E7047" s="1" t="s">
        <v>19483</v>
      </c>
    </row>
    <row r="7048" spans="1:5">
      <c r="A7048" s="1" t="s">
        <v>23452</v>
      </c>
      <c r="B7048" s="4" t="s">
        <v>34458</v>
      </c>
      <c r="C7048" s="1" t="s">
        <v>19482</v>
      </c>
      <c r="D7048" s="1" t="s">
        <v>19483</v>
      </c>
      <c r="E7048" s="1" t="s">
        <v>19483</v>
      </c>
    </row>
    <row r="7049" spans="1:5">
      <c r="A7049" s="1" t="s">
        <v>23453</v>
      </c>
      <c r="B7049" s="4" t="s">
        <v>34459</v>
      </c>
      <c r="C7049" s="1" t="s">
        <v>19482</v>
      </c>
      <c r="D7049" s="1" t="s">
        <v>19483</v>
      </c>
      <c r="E7049" s="1" t="s">
        <v>19483</v>
      </c>
    </row>
    <row r="7050" spans="1:5">
      <c r="A7050" s="1" t="s">
        <v>23454</v>
      </c>
      <c r="B7050" s="4" t="s">
        <v>34460</v>
      </c>
      <c r="C7050" s="1" t="s">
        <v>19482</v>
      </c>
      <c r="D7050" s="1" t="s">
        <v>19483</v>
      </c>
      <c r="E7050" s="1" t="s">
        <v>19483</v>
      </c>
    </row>
    <row r="7051" spans="1:5">
      <c r="A7051" s="1" t="s">
        <v>23455</v>
      </c>
      <c r="B7051" s="4" t="s">
        <v>34461</v>
      </c>
      <c r="C7051" s="1" t="s">
        <v>19482</v>
      </c>
      <c r="D7051" s="1" t="s">
        <v>19483</v>
      </c>
      <c r="E7051" s="1" t="s">
        <v>19483</v>
      </c>
    </row>
    <row r="7052" spans="1:5">
      <c r="A7052" s="1" t="s">
        <v>23456</v>
      </c>
      <c r="B7052" s="4" t="s">
        <v>34462</v>
      </c>
      <c r="C7052" s="1" t="s">
        <v>19482</v>
      </c>
      <c r="D7052" s="1" t="s">
        <v>19483</v>
      </c>
      <c r="E7052" s="1" t="s">
        <v>19483</v>
      </c>
    </row>
    <row r="7053" spans="1:5">
      <c r="A7053" s="1" t="s">
        <v>23457</v>
      </c>
      <c r="B7053" s="4" t="s">
        <v>34463</v>
      </c>
      <c r="C7053" s="1" t="s">
        <v>19482</v>
      </c>
      <c r="D7053" s="1" t="s">
        <v>19483</v>
      </c>
      <c r="E7053" s="1" t="s">
        <v>19483</v>
      </c>
    </row>
    <row r="7054" spans="1:5">
      <c r="A7054" s="1" t="s">
        <v>3966</v>
      </c>
      <c r="B7054" s="4" t="s">
        <v>34464</v>
      </c>
      <c r="C7054" s="1" t="s">
        <v>19482</v>
      </c>
      <c r="D7054" s="1" t="s">
        <v>19483</v>
      </c>
      <c r="E7054" s="1" t="s">
        <v>19483</v>
      </c>
    </row>
    <row r="7055" spans="1:5">
      <c r="A7055" s="1" t="s">
        <v>23458</v>
      </c>
      <c r="B7055" s="4" t="s">
        <v>34465</v>
      </c>
      <c r="C7055" s="1" t="s">
        <v>19482</v>
      </c>
      <c r="D7055" s="1" t="s">
        <v>19482</v>
      </c>
      <c r="E7055" s="1" t="s">
        <v>19483</v>
      </c>
    </row>
    <row r="7056" spans="1:5">
      <c r="A7056" s="1" t="s">
        <v>16831</v>
      </c>
      <c r="B7056" s="4" t="s">
        <v>34466</v>
      </c>
      <c r="C7056" s="1" t="s">
        <v>19482</v>
      </c>
      <c r="D7056" s="1" t="s">
        <v>19483</v>
      </c>
      <c r="E7056" s="1" t="s">
        <v>19483</v>
      </c>
    </row>
    <row r="7057" spans="1:5">
      <c r="A7057" s="1" t="s">
        <v>23642</v>
      </c>
      <c r="B7057" s="4" t="s">
        <v>34467</v>
      </c>
      <c r="C7057" s="1" t="s">
        <v>19483</v>
      </c>
      <c r="D7057" s="1" t="s">
        <v>19482</v>
      </c>
      <c r="E7057" s="1" t="s">
        <v>19483</v>
      </c>
    </row>
    <row r="7058" spans="1:5">
      <c r="A7058" s="1" t="s">
        <v>34468</v>
      </c>
      <c r="B7058" s="4" t="s">
        <v>34469</v>
      </c>
      <c r="C7058" s="1" t="s">
        <v>19483</v>
      </c>
      <c r="D7058" s="1" t="s">
        <v>19482</v>
      </c>
      <c r="E7058" s="1" t="s">
        <v>19483</v>
      </c>
    </row>
    <row r="7059" spans="1:5">
      <c r="A7059" s="1" t="s">
        <v>23459</v>
      </c>
      <c r="B7059" s="4" t="s">
        <v>34470</v>
      </c>
      <c r="C7059" s="1" t="s">
        <v>19482</v>
      </c>
      <c r="D7059" s="1" t="s">
        <v>19483</v>
      </c>
      <c r="E7059" s="1" t="s">
        <v>19483</v>
      </c>
    </row>
    <row r="7060" spans="1:5">
      <c r="A7060" s="1" t="s">
        <v>23460</v>
      </c>
      <c r="B7060" s="4" t="s">
        <v>34471</v>
      </c>
      <c r="C7060" s="1" t="s">
        <v>19482</v>
      </c>
      <c r="D7060" s="1" t="s">
        <v>19483</v>
      </c>
      <c r="E7060" s="1" t="s">
        <v>19483</v>
      </c>
    </row>
    <row r="7061" spans="1:5">
      <c r="A7061" s="1" t="s">
        <v>23461</v>
      </c>
      <c r="B7061" s="4" t="s">
        <v>34472</v>
      </c>
      <c r="C7061" s="1" t="s">
        <v>19482</v>
      </c>
      <c r="D7061" s="1" t="s">
        <v>19482</v>
      </c>
      <c r="E7061" s="1" t="s">
        <v>19483</v>
      </c>
    </row>
    <row r="7062" spans="1:5">
      <c r="A7062" s="1" t="s">
        <v>12741</v>
      </c>
      <c r="B7062" s="4" t="s">
        <v>34473</v>
      </c>
      <c r="C7062" s="1" t="s">
        <v>19482</v>
      </c>
      <c r="D7062" s="1" t="s">
        <v>19482</v>
      </c>
      <c r="E7062" s="1" t="s">
        <v>19483</v>
      </c>
    </row>
    <row r="7063" spans="1:5">
      <c r="A7063" s="1" t="s">
        <v>23462</v>
      </c>
      <c r="B7063" s="4" t="s">
        <v>34474</v>
      </c>
      <c r="C7063" s="1" t="s">
        <v>19483</v>
      </c>
      <c r="D7063" s="1" t="s">
        <v>19483</v>
      </c>
      <c r="E7063" s="1" t="s">
        <v>19482</v>
      </c>
    </row>
    <row r="7064" spans="1:5">
      <c r="A7064" s="1" t="s">
        <v>23463</v>
      </c>
      <c r="B7064" s="4" t="s">
        <v>34475</v>
      </c>
      <c r="C7064" s="1" t="s">
        <v>19482</v>
      </c>
      <c r="D7064" s="1" t="s">
        <v>19483</v>
      </c>
      <c r="E7064" s="1" t="s">
        <v>19482</v>
      </c>
    </row>
    <row r="7065" spans="1:5">
      <c r="A7065" s="1" t="s">
        <v>11140</v>
      </c>
      <c r="B7065" s="4" t="s">
        <v>34476</v>
      </c>
      <c r="C7065" s="1" t="s">
        <v>19482</v>
      </c>
      <c r="D7065" s="1" t="s">
        <v>19483</v>
      </c>
      <c r="E7065" s="1" t="s">
        <v>19483</v>
      </c>
    </row>
    <row r="7066" spans="1:5">
      <c r="A7066" s="1" t="s">
        <v>12195</v>
      </c>
      <c r="B7066" s="4" t="s">
        <v>34477</v>
      </c>
      <c r="C7066" s="1" t="s">
        <v>19482</v>
      </c>
      <c r="D7066" s="1" t="s">
        <v>19483</v>
      </c>
      <c r="E7066" s="1" t="s">
        <v>19483</v>
      </c>
    </row>
    <row r="7067" spans="1:5">
      <c r="A7067" s="1" t="s">
        <v>23464</v>
      </c>
      <c r="B7067" s="4" t="s">
        <v>34478</v>
      </c>
      <c r="C7067" s="1" t="s">
        <v>19483</v>
      </c>
      <c r="D7067" s="1" t="s">
        <v>19483</v>
      </c>
      <c r="E7067" s="1" t="s">
        <v>19482</v>
      </c>
    </row>
    <row r="7068" spans="1:5">
      <c r="A7068" s="1" t="s">
        <v>9525</v>
      </c>
      <c r="B7068" s="4" t="s">
        <v>34479</v>
      </c>
      <c r="C7068" s="1" t="s">
        <v>19482</v>
      </c>
      <c r="D7068" s="1" t="s">
        <v>19482</v>
      </c>
      <c r="E7068" s="1" t="s">
        <v>19483</v>
      </c>
    </row>
    <row r="7069" spans="1:5">
      <c r="A7069" s="1" t="s">
        <v>23465</v>
      </c>
      <c r="B7069" s="4" t="s">
        <v>34480</v>
      </c>
      <c r="C7069" s="1" t="s">
        <v>19482</v>
      </c>
      <c r="D7069" s="1" t="s">
        <v>19483</v>
      </c>
      <c r="E7069" s="1" t="s">
        <v>19483</v>
      </c>
    </row>
    <row r="7070" spans="1:5">
      <c r="A7070" s="1" t="s">
        <v>12976</v>
      </c>
      <c r="B7070" s="4" t="s">
        <v>34481</v>
      </c>
      <c r="C7070" s="1" t="s">
        <v>19483</v>
      </c>
      <c r="D7070" s="1" t="s">
        <v>19483</v>
      </c>
      <c r="E7070" s="1" t="s">
        <v>19483</v>
      </c>
    </row>
    <row r="7071" spans="1:5">
      <c r="A7071" s="1" t="s">
        <v>1009</v>
      </c>
      <c r="B7071" s="4" t="s">
        <v>34482</v>
      </c>
      <c r="C7071" s="1" t="s">
        <v>19482</v>
      </c>
      <c r="D7071" s="1" t="s">
        <v>19483</v>
      </c>
      <c r="E7071" s="1" t="s">
        <v>19483</v>
      </c>
    </row>
    <row r="7072" spans="1:5">
      <c r="A7072" s="1" t="s">
        <v>23646</v>
      </c>
      <c r="B7072" s="4" t="s">
        <v>34483</v>
      </c>
      <c r="C7072" s="1" t="s">
        <v>19482</v>
      </c>
      <c r="D7072" s="1" t="s">
        <v>19483</v>
      </c>
      <c r="E7072" s="1" t="s">
        <v>19483</v>
      </c>
    </row>
    <row r="7073" spans="1:5">
      <c r="A7073" s="1" t="s">
        <v>23466</v>
      </c>
      <c r="B7073" s="4" t="s">
        <v>34484</v>
      </c>
      <c r="C7073" s="1" t="s">
        <v>19482</v>
      </c>
      <c r="D7073" s="1" t="s">
        <v>19483</v>
      </c>
      <c r="E7073" s="1" t="s">
        <v>19483</v>
      </c>
    </row>
    <row r="7074" spans="1:5">
      <c r="A7074" s="1" t="s">
        <v>12151</v>
      </c>
      <c r="B7074" s="4" t="s">
        <v>34485</v>
      </c>
      <c r="C7074" s="1" t="s">
        <v>19482</v>
      </c>
      <c r="D7074" s="1" t="s">
        <v>19483</v>
      </c>
      <c r="E7074" s="1" t="s">
        <v>19483</v>
      </c>
    </row>
    <row r="7075" spans="1:5">
      <c r="A7075" s="1" t="s">
        <v>34486</v>
      </c>
      <c r="B7075" s="4" t="s">
        <v>34487</v>
      </c>
      <c r="C7075" s="1" t="s">
        <v>19482</v>
      </c>
      <c r="D7075" s="1" t="s">
        <v>19483</v>
      </c>
      <c r="E7075" s="1" t="s">
        <v>19483</v>
      </c>
    </row>
    <row r="7076" spans="1:5">
      <c r="A7076" s="1" t="s">
        <v>34488</v>
      </c>
      <c r="B7076" s="4" t="s">
        <v>34489</v>
      </c>
      <c r="C7076" s="1" t="s">
        <v>19482</v>
      </c>
      <c r="D7076" s="1" t="s">
        <v>19483</v>
      </c>
      <c r="E7076" s="1" t="s">
        <v>19483</v>
      </c>
    </row>
    <row r="7077" spans="1:5" ht="30">
      <c r="A7077" s="1" t="s">
        <v>34490</v>
      </c>
      <c r="B7077" s="4" t="s">
        <v>34491</v>
      </c>
      <c r="C7077" s="1" t="s">
        <v>19482</v>
      </c>
      <c r="D7077" s="1" t="s">
        <v>19483</v>
      </c>
      <c r="E7077" s="1" t="s">
        <v>19483</v>
      </c>
    </row>
    <row r="7078" spans="1:5">
      <c r="A7078" s="1" t="s">
        <v>34492</v>
      </c>
      <c r="B7078" s="4" t="s">
        <v>34493</v>
      </c>
      <c r="C7078" s="1" t="s">
        <v>19482</v>
      </c>
      <c r="D7078" s="1" t="s">
        <v>19483</v>
      </c>
      <c r="E7078" s="1" t="s">
        <v>19483</v>
      </c>
    </row>
    <row r="7079" spans="1:5">
      <c r="A7079" s="1" t="s">
        <v>34494</v>
      </c>
      <c r="B7079" s="4" t="s">
        <v>34495</v>
      </c>
      <c r="C7079" s="1" t="s">
        <v>19482</v>
      </c>
      <c r="D7079" s="1" t="s">
        <v>19483</v>
      </c>
      <c r="E7079" s="1" t="s">
        <v>19483</v>
      </c>
    </row>
    <row r="7080" spans="1:5">
      <c r="A7080" s="1" t="s">
        <v>34496</v>
      </c>
      <c r="B7080" s="4" t="s">
        <v>34497</v>
      </c>
      <c r="C7080" s="1" t="s">
        <v>19482</v>
      </c>
      <c r="D7080" s="1" t="s">
        <v>19483</v>
      </c>
      <c r="E7080" s="1" t="s">
        <v>19483</v>
      </c>
    </row>
    <row r="7081" spans="1:5">
      <c r="A7081" s="1" t="s">
        <v>23467</v>
      </c>
      <c r="B7081" s="4" t="s">
        <v>34498</v>
      </c>
      <c r="C7081" s="1" t="s">
        <v>19482</v>
      </c>
      <c r="D7081" s="1" t="s">
        <v>19483</v>
      </c>
      <c r="E7081" s="1" t="s">
        <v>19483</v>
      </c>
    </row>
    <row r="7082" spans="1:5">
      <c r="A7082" s="1" t="s">
        <v>23468</v>
      </c>
      <c r="B7082" s="4" t="s">
        <v>34499</v>
      </c>
      <c r="C7082" s="1" t="s">
        <v>19482</v>
      </c>
      <c r="D7082" s="1" t="s">
        <v>19483</v>
      </c>
      <c r="E7082" s="1" t="s">
        <v>19483</v>
      </c>
    </row>
    <row r="7083" spans="1:5">
      <c r="A7083" s="1" t="s">
        <v>23469</v>
      </c>
      <c r="B7083" s="4" t="s">
        <v>34500</v>
      </c>
      <c r="C7083" s="1" t="s">
        <v>19482</v>
      </c>
      <c r="D7083" s="1" t="s">
        <v>19483</v>
      </c>
      <c r="E7083" s="1" t="s">
        <v>19483</v>
      </c>
    </row>
    <row r="7084" spans="1:5">
      <c r="A7084" s="1" t="s">
        <v>23470</v>
      </c>
      <c r="B7084" s="4" t="s">
        <v>34501</v>
      </c>
      <c r="C7084" s="1" t="s">
        <v>19482</v>
      </c>
      <c r="D7084" s="1" t="s">
        <v>19483</v>
      </c>
      <c r="E7084" s="1" t="s">
        <v>19483</v>
      </c>
    </row>
    <row r="7085" spans="1:5">
      <c r="A7085" s="1" t="s">
        <v>23471</v>
      </c>
      <c r="B7085" s="4" t="s">
        <v>34502</v>
      </c>
      <c r="C7085" s="1" t="s">
        <v>19482</v>
      </c>
      <c r="D7085" s="1" t="s">
        <v>19483</v>
      </c>
      <c r="E7085" s="1" t="s">
        <v>19483</v>
      </c>
    </row>
    <row r="7086" spans="1:5">
      <c r="A7086" s="1" t="s">
        <v>23472</v>
      </c>
      <c r="B7086" s="4" t="s">
        <v>34503</v>
      </c>
      <c r="C7086" s="1" t="s">
        <v>19482</v>
      </c>
      <c r="D7086" s="1" t="s">
        <v>19483</v>
      </c>
      <c r="E7086" s="1" t="s">
        <v>19483</v>
      </c>
    </row>
    <row r="7087" spans="1:5">
      <c r="A7087" s="1" t="s">
        <v>9602</v>
      </c>
      <c r="B7087" s="4" t="s">
        <v>34504</v>
      </c>
      <c r="C7087" s="1" t="s">
        <v>19482</v>
      </c>
      <c r="D7087" s="1" t="s">
        <v>19482</v>
      </c>
      <c r="E7087" s="1" t="s">
        <v>19483</v>
      </c>
    </row>
    <row r="7088" spans="1:5">
      <c r="A7088" s="1" t="s">
        <v>18695</v>
      </c>
      <c r="B7088" s="4" t="s">
        <v>34505</v>
      </c>
      <c r="C7088" s="1" t="s">
        <v>19482</v>
      </c>
      <c r="D7088" s="1" t="s">
        <v>19483</v>
      </c>
      <c r="E7088" s="1" t="s">
        <v>19483</v>
      </c>
    </row>
    <row r="7089" spans="1:5">
      <c r="A7089" s="1" t="s">
        <v>23473</v>
      </c>
      <c r="B7089" s="4" t="s">
        <v>34506</v>
      </c>
      <c r="C7089" s="1" t="s">
        <v>19482</v>
      </c>
      <c r="D7089" s="1" t="s">
        <v>19483</v>
      </c>
      <c r="E7089" s="1" t="s">
        <v>19483</v>
      </c>
    </row>
    <row r="7090" spans="1:5">
      <c r="A7090" s="1" t="s">
        <v>23474</v>
      </c>
      <c r="B7090" s="4" t="s">
        <v>34507</v>
      </c>
      <c r="C7090" s="1" t="s">
        <v>19482</v>
      </c>
      <c r="D7090" s="1" t="s">
        <v>19483</v>
      </c>
      <c r="E7090" s="1" t="s">
        <v>19483</v>
      </c>
    </row>
    <row r="7091" spans="1:5">
      <c r="A7091" s="1" t="s">
        <v>23760</v>
      </c>
      <c r="B7091" s="4" t="s">
        <v>34508</v>
      </c>
      <c r="C7091" s="1" t="s">
        <v>19482</v>
      </c>
      <c r="D7091" s="1" t="s">
        <v>19483</v>
      </c>
      <c r="E7091" s="1" t="s">
        <v>19483</v>
      </c>
    </row>
    <row r="7092" spans="1:5">
      <c r="A7092" s="1" t="s">
        <v>15834</v>
      </c>
      <c r="B7092" s="4" t="s">
        <v>34509</v>
      </c>
      <c r="C7092" s="1" t="s">
        <v>19482</v>
      </c>
      <c r="D7092" s="1" t="s">
        <v>19483</v>
      </c>
      <c r="E7092" s="1" t="s">
        <v>19483</v>
      </c>
    </row>
    <row r="7093" spans="1:5">
      <c r="A7093" s="1" t="s">
        <v>4310</v>
      </c>
      <c r="B7093" s="4" t="s">
        <v>34510</v>
      </c>
      <c r="C7093" s="1" t="s">
        <v>19482</v>
      </c>
      <c r="D7093" s="1" t="s">
        <v>19483</v>
      </c>
      <c r="E7093" s="1" t="s">
        <v>19483</v>
      </c>
    </row>
    <row r="7094" spans="1:5" ht="30">
      <c r="A7094" s="1" t="s">
        <v>23475</v>
      </c>
      <c r="B7094" s="4" t="s">
        <v>34511</v>
      </c>
      <c r="C7094" s="1" t="s">
        <v>19482</v>
      </c>
      <c r="D7094" s="1" t="s">
        <v>19483</v>
      </c>
      <c r="E7094" s="1" t="s">
        <v>19483</v>
      </c>
    </row>
    <row r="7095" spans="1:5">
      <c r="A7095" s="1" t="s">
        <v>23476</v>
      </c>
      <c r="B7095" s="4" t="s">
        <v>34512</v>
      </c>
      <c r="C7095" s="1" t="s">
        <v>19482</v>
      </c>
      <c r="D7095" s="1" t="s">
        <v>19483</v>
      </c>
      <c r="E7095" s="1" t="s">
        <v>19483</v>
      </c>
    </row>
    <row r="7096" spans="1:5">
      <c r="A7096" s="1" t="s">
        <v>23477</v>
      </c>
      <c r="B7096" s="4" t="s">
        <v>34513</v>
      </c>
      <c r="C7096" s="1" t="s">
        <v>19482</v>
      </c>
      <c r="D7096" s="1" t="s">
        <v>19483</v>
      </c>
      <c r="E7096" s="1" t="s">
        <v>19483</v>
      </c>
    </row>
    <row r="7097" spans="1:5">
      <c r="A7097" s="1" t="s">
        <v>1006</v>
      </c>
      <c r="B7097" s="4" t="s">
        <v>34514</v>
      </c>
      <c r="C7097" s="1" t="s">
        <v>19482</v>
      </c>
      <c r="D7097" s="1" t="s">
        <v>19483</v>
      </c>
      <c r="E7097" s="1" t="s">
        <v>19483</v>
      </c>
    </row>
    <row r="7098" spans="1:5">
      <c r="A7098" s="1" t="s">
        <v>23478</v>
      </c>
      <c r="B7098" s="4" t="s">
        <v>34515</v>
      </c>
      <c r="C7098" s="1" t="s">
        <v>19482</v>
      </c>
      <c r="D7098" s="1" t="s">
        <v>19482</v>
      </c>
      <c r="E7098" s="1" t="s">
        <v>19483</v>
      </c>
    </row>
    <row r="7099" spans="1:5">
      <c r="A7099" s="1" t="s">
        <v>1817</v>
      </c>
      <c r="B7099" s="4" t="s">
        <v>34516</v>
      </c>
      <c r="C7099" s="1" t="s">
        <v>19482</v>
      </c>
      <c r="D7099" s="1" t="s">
        <v>19483</v>
      </c>
      <c r="E7099" s="1" t="s">
        <v>19483</v>
      </c>
    </row>
    <row r="7100" spans="1:5">
      <c r="A7100" s="1" t="s">
        <v>5365</v>
      </c>
      <c r="B7100" s="4" t="s">
        <v>34517</v>
      </c>
      <c r="C7100" s="1" t="s">
        <v>19482</v>
      </c>
      <c r="D7100" s="1" t="s">
        <v>19483</v>
      </c>
      <c r="E7100" s="1" t="s">
        <v>19483</v>
      </c>
    </row>
    <row r="7101" spans="1:5">
      <c r="A7101" s="1" t="s">
        <v>23479</v>
      </c>
      <c r="B7101" s="4" t="s">
        <v>34518</v>
      </c>
      <c r="C7101" s="1" t="s">
        <v>19482</v>
      </c>
      <c r="D7101" s="1" t="s">
        <v>19483</v>
      </c>
      <c r="E7101" s="1" t="s">
        <v>19483</v>
      </c>
    </row>
    <row r="7102" spans="1:5">
      <c r="A7102" s="1" t="s">
        <v>17794</v>
      </c>
      <c r="B7102" s="4" t="s">
        <v>34519</v>
      </c>
      <c r="C7102" s="1" t="s">
        <v>19482</v>
      </c>
      <c r="D7102" s="1" t="s">
        <v>19483</v>
      </c>
      <c r="E7102" s="1" t="s">
        <v>19483</v>
      </c>
    </row>
    <row r="7103" spans="1:5">
      <c r="A7103" s="1" t="s">
        <v>23480</v>
      </c>
      <c r="B7103" s="4" t="s">
        <v>34520</v>
      </c>
      <c r="C7103" s="1" t="s">
        <v>19482</v>
      </c>
      <c r="D7103" s="1" t="s">
        <v>19483</v>
      </c>
      <c r="E7103" s="1" t="s">
        <v>19483</v>
      </c>
    </row>
    <row r="7104" spans="1:5">
      <c r="A7104" s="1" t="s">
        <v>23667</v>
      </c>
      <c r="B7104" s="4" t="s">
        <v>34521</v>
      </c>
      <c r="C7104" s="1" t="s">
        <v>19482</v>
      </c>
      <c r="D7104" s="1" t="s">
        <v>19483</v>
      </c>
      <c r="E7104" s="1" t="s">
        <v>19483</v>
      </c>
    </row>
    <row r="7105" spans="1:5">
      <c r="A7105" s="1" t="s">
        <v>23936</v>
      </c>
      <c r="B7105" s="4" t="s">
        <v>34522</v>
      </c>
      <c r="C7105" s="1" t="s">
        <v>19482</v>
      </c>
      <c r="D7105" s="1" t="s">
        <v>19483</v>
      </c>
      <c r="E7105" s="1" t="s">
        <v>19483</v>
      </c>
    </row>
    <row r="7106" spans="1:5">
      <c r="A7106" s="1" t="s">
        <v>15595</v>
      </c>
      <c r="B7106" s="4" t="s">
        <v>34523</v>
      </c>
      <c r="C7106" s="1" t="s">
        <v>19482</v>
      </c>
      <c r="D7106" s="1" t="s">
        <v>19483</v>
      </c>
      <c r="E7106" s="1" t="s">
        <v>19483</v>
      </c>
    </row>
    <row r="7107" spans="1:5">
      <c r="A7107" s="1" t="s">
        <v>23481</v>
      </c>
      <c r="B7107" s="4" t="s">
        <v>34524</v>
      </c>
      <c r="C7107" s="1" t="s">
        <v>19482</v>
      </c>
      <c r="D7107" s="1" t="s">
        <v>19483</v>
      </c>
      <c r="E7107" s="1" t="s">
        <v>19483</v>
      </c>
    </row>
    <row r="7108" spans="1:5">
      <c r="A7108" s="1" t="s">
        <v>23482</v>
      </c>
      <c r="B7108" s="4" t="s">
        <v>34525</v>
      </c>
      <c r="C7108" s="1" t="s">
        <v>19482</v>
      </c>
      <c r="D7108" s="1" t="s">
        <v>19483</v>
      </c>
      <c r="E7108" s="1" t="s">
        <v>19483</v>
      </c>
    </row>
    <row r="7109" spans="1:5">
      <c r="A7109" s="1" t="s">
        <v>23483</v>
      </c>
      <c r="B7109" s="4" t="s">
        <v>34526</v>
      </c>
      <c r="C7109" s="1" t="s">
        <v>19482</v>
      </c>
      <c r="D7109" s="1" t="s">
        <v>19483</v>
      </c>
      <c r="E7109" s="1" t="s">
        <v>19483</v>
      </c>
    </row>
    <row r="7110" spans="1:5">
      <c r="A7110" s="1" t="s">
        <v>9288</v>
      </c>
      <c r="B7110" s="4" t="s">
        <v>34527</v>
      </c>
      <c r="C7110" s="1" t="s">
        <v>19482</v>
      </c>
      <c r="D7110" s="1" t="s">
        <v>19483</v>
      </c>
      <c r="E7110" s="1" t="s">
        <v>19483</v>
      </c>
    </row>
    <row r="7111" spans="1:5">
      <c r="A7111" s="1" t="s">
        <v>23484</v>
      </c>
      <c r="B7111" s="4" t="s">
        <v>34528</v>
      </c>
      <c r="C7111" s="1" t="s">
        <v>19482</v>
      </c>
      <c r="D7111" s="1" t="s">
        <v>19483</v>
      </c>
      <c r="E7111" s="1" t="s">
        <v>19483</v>
      </c>
    </row>
    <row r="7112" spans="1:5">
      <c r="A7112" s="1" t="s">
        <v>18468</v>
      </c>
      <c r="B7112" s="4" t="s">
        <v>34529</v>
      </c>
      <c r="C7112" s="1" t="s">
        <v>19482</v>
      </c>
      <c r="D7112" s="1" t="s">
        <v>19483</v>
      </c>
      <c r="E7112" s="1" t="s">
        <v>19483</v>
      </c>
    </row>
    <row r="7113" spans="1:5">
      <c r="A7113" s="1" t="s">
        <v>23485</v>
      </c>
      <c r="B7113" s="4" t="s">
        <v>34530</v>
      </c>
      <c r="C7113" s="1" t="s">
        <v>19482</v>
      </c>
      <c r="D7113" s="1" t="s">
        <v>19483</v>
      </c>
      <c r="E7113" s="1" t="s">
        <v>19483</v>
      </c>
    </row>
    <row r="7114" spans="1:5">
      <c r="A7114" s="1" t="s">
        <v>3350</v>
      </c>
      <c r="B7114" s="4" t="s">
        <v>34531</v>
      </c>
      <c r="C7114" s="1" t="s">
        <v>19482</v>
      </c>
      <c r="D7114" s="1" t="s">
        <v>19483</v>
      </c>
      <c r="E7114" s="1" t="s">
        <v>19483</v>
      </c>
    </row>
    <row r="7115" spans="1:5">
      <c r="A7115" s="1" t="s">
        <v>23486</v>
      </c>
      <c r="B7115" s="4" t="s">
        <v>34532</v>
      </c>
      <c r="C7115" s="1" t="s">
        <v>19482</v>
      </c>
      <c r="D7115" s="1" t="s">
        <v>19483</v>
      </c>
      <c r="E7115" s="1" t="s">
        <v>19483</v>
      </c>
    </row>
    <row r="7116" spans="1:5">
      <c r="A7116" s="1" t="s">
        <v>23487</v>
      </c>
      <c r="B7116" s="4" t="s">
        <v>34533</v>
      </c>
      <c r="C7116" s="1" t="s">
        <v>19482</v>
      </c>
      <c r="D7116" s="1" t="s">
        <v>19483</v>
      </c>
      <c r="E7116" s="1" t="s">
        <v>19483</v>
      </c>
    </row>
    <row r="7117" spans="1:5">
      <c r="A7117" s="1" t="s">
        <v>23488</v>
      </c>
      <c r="B7117" s="4" t="s">
        <v>34534</v>
      </c>
      <c r="C7117" s="1" t="s">
        <v>19482</v>
      </c>
      <c r="D7117" s="1" t="s">
        <v>19483</v>
      </c>
      <c r="E7117" s="1" t="s">
        <v>19483</v>
      </c>
    </row>
    <row r="7118" spans="1:5">
      <c r="A7118" s="1" t="s">
        <v>19005</v>
      </c>
      <c r="B7118" s="4" t="s">
        <v>34535</v>
      </c>
      <c r="C7118" s="1" t="s">
        <v>19482</v>
      </c>
      <c r="D7118" s="1" t="s">
        <v>19483</v>
      </c>
      <c r="E7118" s="1" t="s">
        <v>19483</v>
      </c>
    </row>
    <row r="7119" spans="1:5">
      <c r="A7119" s="1" t="s">
        <v>13570</v>
      </c>
      <c r="B7119" s="4" t="s">
        <v>34536</v>
      </c>
      <c r="C7119" s="1" t="s">
        <v>19482</v>
      </c>
      <c r="D7119" s="1" t="s">
        <v>19483</v>
      </c>
      <c r="E7119" s="1" t="s">
        <v>19483</v>
      </c>
    </row>
    <row r="7120" spans="1:5">
      <c r="A7120" s="1" t="s">
        <v>23489</v>
      </c>
      <c r="B7120" s="4" t="s">
        <v>34537</v>
      </c>
      <c r="C7120" s="1" t="s">
        <v>19482</v>
      </c>
      <c r="D7120" s="1" t="s">
        <v>19483</v>
      </c>
      <c r="E7120" s="1" t="s">
        <v>19483</v>
      </c>
    </row>
    <row r="7121" spans="1:5">
      <c r="A7121" s="1" t="s">
        <v>23490</v>
      </c>
      <c r="B7121" s="4" t="s">
        <v>34538</v>
      </c>
      <c r="C7121" s="1" t="s">
        <v>19482</v>
      </c>
      <c r="D7121" s="1" t="s">
        <v>19483</v>
      </c>
      <c r="E7121" s="1" t="s">
        <v>19483</v>
      </c>
    </row>
    <row r="7122" spans="1:5">
      <c r="A7122" s="1" t="s">
        <v>23491</v>
      </c>
      <c r="B7122" s="4" t="s">
        <v>34539</v>
      </c>
      <c r="C7122" s="1" t="s">
        <v>19482</v>
      </c>
      <c r="D7122" s="1" t="s">
        <v>19483</v>
      </c>
      <c r="E7122" s="1" t="s">
        <v>19483</v>
      </c>
    </row>
    <row r="7123" spans="1:5">
      <c r="A7123" s="1" t="s">
        <v>14628</v>
      </c>
      <c r="B7123" s="4" t="s">
        <v>34540</v>
      </c>
      <c r="C7123" s="1" t="s">
        <v>19482</v>
      </c>
      <c r="D7123" s="1" t="s">
        <v>19483</v>
      </c>
      <c r="E7123" s="1" t="s">
        <v>19483</v>
      </c>
    </row>
    <row r="7124" spans="1:5">
      <c r="A7124" s="1" t="s">
        <v>23492</v>
      </c>
      <c r="B7124" s="4" t="s">
        <v>34541</v>
      </c>
      <c r="C7124" s="1" t="s">
        <v>19482</v>
      </c>
      <c r="D7124" s="1" t="s">
        <v>19483</v>
      </c>
      <c r="E7124" s="1" t="s">
        <v>19483</v>
      </c>
    </row>
    <row r="7125" spans="1:5">
      <c r="A7125" s="1" t="s">
        <v>23493</v>
      </c>
      <c r="B7125" s="4" t="s">
        <v>34542</v>
      </c>
      <c r="C7125" s="1" t="s">
        <v>19482</v>
      </c>
      <c r="D7125" s="1" t="s">
        <v>19483</v>
      </c>
      <c r="E7125" s="1" t="s">
        <v>19483</v>
      </c>
    </row>
    <row r="7126" spans="1:5">
      <c r="A7126" s="1" t="s">
        <v>23494</v>
      </c>
      <c r="B7126" s="4" t="s">
        <v>34543</v>
      </c>
      <c r="C7126" s="1" t="s">
        <v>19482</v>
      </c>
      <c r="D7126" s="1" t="s">
        <v>19483</v>
      </c>
      <c r="E7126" s="1" t="s">
        <v>19483</v>
      </c>
    </row>
    <row r="7127" spans="1:5">
      <c r="A7127" s="1" t="s">
        <v>7799</v>
      </c>
      <c r="B7127" s="4" t="s">
        <v>34544</v>
      </c>
      <c r="C7127" s="1" t="s">
        <v>19482</v>
      </c>
      <c r="D7127" s="1" t="s">
        <v>19483</v>
      </c>
      <c r="E7127" s="1" t="s">
        <v>19483</v>
      </c>
    </row>
    <row r="7128" spans="1:5">
      <c r="A7128" s="1" t="s">
        <v>23495</v>
      </c>
      <c r="B7128" s="4" t="s">
        <v>34545</v>
      </c>
      <c r="C7128" s="1" t="s">
        <v>19482</v>
      </c>
      <c r="D7128" s="1" t="s">
        <v>19483</v>
      </c>
      <c r="E7128" s="1" t="s">
        <v>19483</v>
      </c>
    </row>
    <row r="7129" spans="1:5">
      <c r="A7129" s="1" t="s">
        <v>2558</v>
      </c>
      <c r="B7129" s="4" t="s">
        <v>34546</v>
      </c>
      <c r="C7129" s="1" t="s">
        <v>19482</v>
      </c>
      <c r="D7129" s="1" t="s">
        <v>19483</v>
      </c>
      <c r="E7129" s="1" t="s">
        <v>19483</v>
      </c>
    </row>
    <row r="7130" spans="1:5">
      <c r="A7130" s="1" t="s">
        <v>23496</v>
      </c>
      <c r="B7130" s="4" t="s">
        <v>34547</v>
      </c>
      <c r="C7130" s="1" t="s">
        <v>19482</v>
      </c>
      <c r="D7130" s="1" t="s">
        <v>19483</v>
      </c>
      <c r="E7130" s="1" t="s">
        <v>19483</v>
      </c>
    </row>
    <row r="7131" spans="1:5">
      <c r="A7131" s="1" t="s">
        <v>23497</v>
      </c>
      <c r="B7131" s="4" t="s">
        <v>34548</v>
      </c>
      <c r="C7131" s="1" t="s">
        <v>19482</v>
      </c>
      <c r="D7131" s="1" t="s">
        <v>19483</v>
      </c>
      <c r="E7131" s="1" t="s">
        <v>19482</v>
      </c>
    </row>
    <row r="7132" spans="1:5">
      <c r="A7132" s="1" t="s">
        <v>4189</v>
      </c>
      <c r="B7132" s="4" t="s">
        <v>34549</v>
      </c>
      <c r="C7132" s="1" t="s">
        <v>19482</v>
      </c>
      <c r="D7132" s="1" t="s">
        <v>19482</v>
      </c>
      <c r="E7132" s="1" t="s">
        <v>19483</v>
      </c>
    </row>
    <row r="7133" spans="1:5">
      <c r="A7133" s="1" t="s">
        <v>2636</v>
      </c>
      <c r="B7133" s="4" t="s">
        <v>34550</v>
      </c>
      <c r="C7133" s="1" t="s">
        <v>19482</v>
      </c>
      <c r="D7133" s="1" t="s">
        <v>19483</v>
      </c>
      <c r="E7133" s="1" t="s">
        <v>19483</v>
      </c>
    </row>
    <row r="7134" spans="1:5">
      <c r="A7134" s="1" t="s">
        <v>23498</v>
      </c>
      <c r="B7134" s="4" t="s">
        <v>34551</v>
      </c>
      <c r="C7134" s="1" t="s">
        <v>19482</v>
      </c>
      <c r="D7134" s="1" t="s">
        <v>19483</v>
      </c>
      <c r="E7134" s="1" t="s">
        <v>19483</v>
      </c>
    </row>
    <row r="7135" spans="1:5">
      <c r="A7135" s="1" t="s">
        <v>7099</v>
      </c>
      <c r="B7135" s="4" t="s">
        <v>34552</v>
      </c>
      <c r="C7135" s="1" t="s">
        <v>19482</v>
      </c>
      <c r="D7135" s="1" t="s">
        <v>19483</v>
      </c>
      <c r="E7135" s="1" t="s">
        <v>19483</v>
      </c>
    </row>
    <row r="7136" spans="1:5">
      <c r="A7136" s="1" t="s">
        <v>15417</v>
      </c>
      <c r="B7136" s="4" t="s">
        <v>34553</v>
      </c>
      <c r="C7136" s="1" t="s">
        <v>19482</v>
      </c>
      <c r="D7136" s="1" t="s">
        <v>19483</v>
      </c>
      <c r="E7136" s="1" t="s">
        <v>19483</v>
      </c>
    </row>
    <row r="7137" spans="1:5">
      <c r="A7137" s="1" t="s">
        <v>23499</v>
      </c>
      <c r="B7137" s="4" t="s">
        <v>34554</v>
      </c>
      <c r="C7137" s="1" t="s">
        <v>19482</v>
      </c>
      <c r="D7137" s="1" t="s">
        <v>19483</v>
      </c>
      <c r="E7137" s="1" t="s">
        <v>19483</v>
      </c>
    </row>
    <row r="7138" spans="1:5">
      <c r="A7138" s="1" t="s">
        <v>23500</v>
      </c>
      <c r="B7138" s="4" t="s">
        <v>34555</v>
      </c>
      <c r="C7138" s="1" t="s">
        <v>19483</v>
      </c>
      <c r="D7138" s="1" t="s">
        <v>19483</v>
      </c>
      <c r="E7138" s="1" t="s">
        <v>19483</v>
      </c>
    </row>
    <row r="7139" spans="1:5">
      <c r="A7139" s="1" t="s">
        <v>23501</v>
      </c>
      <c r="B7139" s="4" t="s">
        <v>34556</v>
      </c>
      <c r="C7139" s="1" t="s">
        <v>19482</v>
      </c>
      <c r="D7139" s="1" t="s">
        <v>19483</v>
      </c>
      <c r="E7139" s="1" t="s">
        <v>19483</v>
      </c>
    </row>
    <row r="7140" spans="1:5">
      <c r="A7140" s="1" t="s">
        <v>23502</v>
      </c>
      <c r="B7140" s="4" t="s">
        <v>34557</v>
      </c>
      <c r="C7140" s="1" t="s">
        <v>19482</v>
      </c>
      <c r="D7140" s="1" t="s">
        <v>19482</v>
      </c>
      <c r="E7140" s="1" t="s">
        <v>19483</v>
      </c>
    </row>
    <row r="7141" spans="1:5">
      <c r="A7141" s="1" t="s">
        <v>19563</v>
      </c>
      <c r="B7141" s="4" t="s">
        <v>34558</v>
      </c>
      <c r="C7141" s="1" t="s">
        <v>19482</v>
      </c>
      <c r="D7141" s="1" t="s">
        <v>19483</v>
      </c>
      <c r="E7141" s="1" t="s">
        <v>19483</v>
      </c>
    </row>
    <row r="7142" spans="1:5">
      <c r="A7142" s="1" t="s">
        <v>23503</v>
      </c>
      <c r="B7142" s="4" t="s">
        <v>34559</v>
      </c>
      <c r="C7142" s="1" t="s">
        <v>19482</v>
      </c>
      <c r="D7142" s="1" t="s">
        <v>19483</v>
      </c>
      <c r="E7142" s="1" t="s">
        <v>19483</v>
      </c>
    </row>
    <row r="7143" spans="1:5">
      <c r="A7143" s="1" t="s">
        <v>23504</v>
      </c>
      <c r="B7143" s="4" t="s">
        <v>34560</v>
      </c>
      <c r="C7143" s="1" t="s">
        <v>19482</v>
      </c>
      <c r="D7143" s="1" t="s">
        <v>19483</v>
      </c>
      <c r="E7143" s="1" t="s">
        <v>19483</v>
      </c>
    </row>
    <row r="7144" spans="1:5">
      <c r="A7144" s="1" t="s">
        <v>6828</v>
      </c>
      <c r="B7144" s="4" t="s">
        <v>34561</v>
      </c>
      <c r="C7144" s="1" t="s">
        <v>19482</v>
      </c>
      <c r="D7144" s="1" t="s">
        <v>19483</v>
      </c>
      <c r="E7144" s="1" t="s">
        <v>19483</v>
      </c>
    </row>
    <row r="7145" spans="1:5">
      <c r="A7145" s="1" t="s">
        <v>23505</v>
      </c>
      <c r="B7145" s="4" t="s">
        <v>34562</v>
      </c>
      <c r="C7145" s="1" t="s">
        <v>19482</v>
      </c>
      <c r="D7145" s="1" t="s">
        <v>19483</v>
      </c>
      <c r="E7145" s="1" t="s">
        <v>19483</v>
      </c>
    </row>
    <row r="7146" spans="1:5">
      <c r="A7146" s="1" t="s">
        <v>18715</v>
      </c>
      <c r="B7146" s="4" t="s">
        <v>34563</v>
      </c>
      <c r="C7146" s="1" t="s">
        <v>19482</v>
      </c>
      <c r="D7146" s="1" t="s">
        <v>19483</v>
      </c>
      <c r="E7146" s="1" t="s">
        <v>19483</v>
      </c>
    </row>
    <row r="7147" spans="1:5">
      <c r="A7147" s="1" t="s">
        <v>23762</v>
      </c>
      <c r="B7147" s="4" t="s">
        <v>34564</v>
      </c>
      <c r="C7147" s="1" t="s">
        <v>19482</v>
      </c>
      <c r="D7147" s="1" t="s">
        <v>19483</v>
      </c>
      <c r="E7147" s="1" t="s">
        <v>19483</v>
      </c>
    </row>
    <row r="7148" spans="1:5">
      <c r="A7148" s="1" t="s">
        <v>14439</v>
      </c>
      <c r="B7148" s="4" t="s">
        <v>34565</v>
      </c>
      <c r="C7148" s="1" t="s">
        <v>19482</v>
      </c>
      <c r="D7148" s="1" t="s">
        <v>19483</v>
      </c>
      <c r="E7148" s="1" t="s">
        <v>19483</v>
      </c>
    </row>
    <row r="7149" spans="1:5">
      <c r="A7149" s="1" t="s">
        <v>23506</v>
      </c>
      <c r="B7149" s="4" t="s">
        <v>34566</v>
      </c>
      <c r="C7149" s="1" t="s">
        <v>19482</v>
      </c>
      <c r="D7149" s="1" t="s">
        <v>19483</v>
      </c>
      <c r="E7149" s="1" t="s">
        <v>19483</v>
      </c>
    </row>
    <row r="7150" spans="1:5">
      <c r="A7150" s="1" t="s">
        <v>23507</v>
      </c>
      <c r="B7150" s="4" t="s">
        <v>34567</v>
      </c>
      <c r="C7150" s="1" t="s">
        <v>19482</v>
      </c>
      <c r="D7150" s="1" t="s">
        <v>19483</v>
      </c>
      <c r="E7150" s="1" t="s">
        <v>19483</v>
      </c>
    </row>
    <row r="7151" spans="1:5">
      <c r="A7151" s="1" t="s">
        <v>16007</v>
      </c>
      <c r="B7151" s="4" t="s">
        <v>34568</v>
      </c>
      <c r="C7151" s="1" t="s">
        <v>19482</v>
      </c>
      <c r="D7151" s="1" t="s">
        <v>19483</v>
      </c>
      <c r="E7151" s="1" t="s">
        <v>19483</v>
      </c>
    </row>
    <row r="7152" spans="1:5">
      <c r="A7152" s="1" t="s">
        <v>23904</v>
      </c>
      <c r="B7152" s="4" t="s">
        <v>34569</v>
      </c>
      <c r="C7152" s="1" t="s">
        <v>19482</v>
      </c>
      <c r="D7152" s="1" t="s">
        <v>19483</v>
      </c>
      <c r="E7152" s="1" t="s">
        <v>19483</v>
      </c>
    </row>
    <row r="7153" spans="1:5">
      <c r="A7153" s="1" t="s">
        <v>3090</v>
      </c>
      <c r="B7153" s="4" t="s">
        <v>34570</v>
      </c>
      <c r="C7153" s="1" t="s">
        <v>19482</v>
      </c>
      <c r="D7153" s="1" t="s">
        <v>19483</v>
      </c>
      <c r="E7153" s="1" t="s">
        <v>19483</v>
      </c>
    </row>
    <row r="7154" spans="1:5">
      <c r="A7154" s="1" t="s">
        <v>23508</v>
      </c>
      <c r="B7154" s="4" t="s">
        <v>34571</v>
      </c>
      <c r="C7154" s="1" t="s">
        <v>19482</v>
      </c>
      <c r="D7154" s="1" t="s">
        <v>19483</v>
      </c>
      <c r="E7154" s="1" t="s">
        <v>19483</v>
      </c>
    </row>
    <row r="7155" spans="1:5">
      <c r="A7155" s="1" t="s">
        <v>23632</v>
      </c>
      <c r="B7155" s="4" t="s">
        <v>34572</v>
      </c>
      <c r="C7155" s="1" t="s">
        <v>19482</v>
      </c>
      <c r="D7155" s="1" t="s">
        <v>19483</v>
      </c>
      <c r="E7155" s="1" t="s">
        <v>19483</v>
      </c>
    </row>
    <row r="7156" spans="1:5">
      <c r="A7156" s="1" t="s">
        <v>18282</v>
      </c>
      <c r="B7156" s="4" t="s">
        <v>34573</v>
      </c>
      <c r="C7156" s="1" t="s">
        <v>19482</v>
      </c>
      <c r="D7156" s="1" t="s">
        <v>19483</v>
      </c>
      <c r="E7156" s="1" t="s">
        <v>19483</v>
      </c>
    </row>
    <row r="7157" spans="1:5">
      <c r="A7157" s="1" t="s">
        <v>23509</v>
      </c>
      <c r="B7157" s="4" t="s">
        <v>34574</v>
      </c>
      <c r="C7157" s="1" t="s">
        <v>19482</v>
      </c>
      <c r="D7157" s="1" t="s">
        <v>19483</v>
      </c>
      <c r="E7157" s="1" t="s">
        <v>19483</v>
      </c>
    </row>
    <row r="7158" spans="1:5">
      <c r="A7158" s="1" t="s">
        <v>23510</v>
      </c>
      <c r="B7158" s="4" t="s">
        <v>34575</v>
      </c>
      <c r="C7158" s="1" t="s">
        <v>19482</v>
      </c>
      <c r="D7158" s="1" t="s">
        <v>19483</v>
      </c>
      <c r="E7158" s="1" t="s">
        <v>19483</v>
      </c>
    </row>
    <row r="7159" spans="1:5">
      <c r="A7159" s="1" t="s">
        <v>23511</v>
      </c>
      <c r="B7159" s="4" t="s">
        <v>34576</v>
      </c>
      <c r="C7159" s="1" t="s">
        <v>19482</v>
      </c>
      <c r="D7159" s="1" t="s">
        <v>19483</v>
      </c>
      <c r="E7159" s="1" t="s">
        <v>19483</v>
      </c>
    </row>
    <row r="7160" spans="1:5">
      <c r="A7160" s="1" t="s">
        <v>23512</v>
      </c>
      <c r="B7160" s="4" t="s">
        <v>34577</v>
      </c>
      <c r="C7160" s="1" t="s">
        <v>19482</v>
      </c>
      <c r="D7160" s="1" t="s">
        <v>19482</v>
      </c>
      <c r="E7160" s="1" t="s">
        <v>19483</v>
      </c>
    </row>
    <row r="7161" spans="1:5">
      <c r="A7161" s="1" t="s">
        <v>23513</v>
      </c>
      <c r="B7161" s="4" t="s">
        <v>34578</v>
      </c>
      <c r="C7161" s="1" t="s">
        <v>19482</v>
      </c>
      <c r="D7161" s="1" t="s">
        <v>19483</v>
      </c>
      <c r="E7161" s="1" t="s">
        <v>19483</v>
      </c>
    </row>
    <row r="7162" spans="1:5">
      <c r="A7162" s="1" t="s">
        <v>16619</v>
      </c>
      <c r="B7162" s="4" t="s">
        <v>34579</v>
      </c>
      <c r="C7162" s="1" t="s">
        <v>19482</v>
      </c>
      <c r="D7162" s="1" t="s">
        <v>19483</v>
      </c>
      <c r="E7162" s="1" t="s">
        <v>19483</v>
      </c>
    </row>
    <row r="7163" spans="1:5">
      <c r="A7163" s="1" t="s">
        <v>23514</v>
      </c>
      <c r="B7163" s="4" t="s">
        <v>34580</v>
      </c>
      <c r="C7163" s="1" t="s">
        <v>19482</v>
      </c>
      <c r="D7163" s="1" t="s">
        <v>19483</v>
      </c>
      <c r="E7163" s="1" t="s">
        <v>19483</v>
      </c>
    </row>
    <row r="7164" spans="1:5">
      <c r="A7164" s="1" t="s">
        <v>23515</v>
      </c>
      <c r="B7164" s="4" t="s">
        <v>34581</v>
      </c>
      <c r="C7164" s="1" t="s">
        <v>19482</v>
      </c>
      <c r="D7164" s="1" t="s">
        <v>19483</v>
      </c>
      <c r="E7164" s="1" t="s">
        <v>19483</v>
      </c>
    </row>
    <row r="7165" spans="1:5">
      <c r="A7165" s="1" t="s">
        <v>23516</v>
      </c>
      <c r="B7165" s="4" t="s">
        <v>34582</v>
      </c>
      <c r="C7165" s="1" t="s">
        <v>19482</v>
      </c>
      <c r="D7165" s="1" t="s">
        <v>19483</v>
      </c>
      <c r="E7165" s="1" t="s">
        <v>19483</v>
      </c>
    </row>
    <row r="7166" spans="1:5">
      <c r="A7166" s="1" t="s">
        <v>23517</v>
      </c>
      <c r="B7166" s="4" t="s">
        <v>34583</v>
      </c>
      <c r="C7166" s="1" t="s">
        <v>19482</v>
      </c>
      <c r="D7166" s="1" t="s">
        <v>19483</v>
      </c>
      <c r="E7166" s="1" t="s">
        <v>19483</v>
      </c>
    </row>
    <row r="7167" spans="1:5">
      <c r="A7167" s="1" t="s">
        <v>23518</v>
      </c>
      <c r="B7167" s="4" t="s">
        <v>34584</v>
      </c>
      <c r="C7167" s="1" t="s">
        <v>19482</v>
      </c>
      <c r="D7167" s="1" t="s">
        <v>19483</v>
      </c>
      <c r="E7167" s="1" t="s">
        <v>19483</v>
      </c>
    </row>
    <row r="7168" spans="1:5">
      <c r="A7168" s="1" t="s">
        <v>18675</v>
      </c>
      <c r="B7168" s="4" t="s">
        <v>34585</v>
      </c>
      <c r="C7168" s="1" t="s">
        <v>19482</v>
      </c>
      <c r="D7168" s="1" t="s">
        <v>19483</v>
      </c>
      <c r="E7168" s="1" t="s">
        <v>19483</v>
      </c>
    </row>
    <row r="7169" spans="1:5" ht="30">
      <c r="A7169" s="1" t="s">
        <v>23519</v>
      </c>
      <c r="B7169" s="4" t="s">
        <v>34586</v>
      </c>
      <c r="C7169" s="1" t="s">
        <v>19482</v>
      </c>
      <c r="D7169" s="1" t="s">
        <v>19483</v>
      </c>
      <c r="E7169" s="1" t="s">
        <v>19483</v>
      </c>
    </row>
    <row r="7170" spans="1:5">
      <c r="A7170" s="1" t="s">
        <v>23520</v>
      </c>
      <c r="B7170" s="4" t="s">
        <v>34587</v>
      </c>
      <c r="C7170" s="1" t="s">
        <v>19483</v>
      </c>
      <c r="D7170" s="1" t="s">
        <v>19483</v>
      </c>
      <c r="E7170" s="1" t="s">
        <v>19483</v>
      </c>
    </row>
    <row r="7171" spans="1:5">
      <c r="A7171" s="1" t="s">
        <v>23521</v>
      </c>
      <c r="B7171" s="4" t="s">
        <v>34588</v>
      </c>
      <c r="C7171" s="1" t="s">
        <v>19482</v>
      </c>
      <c r="D7171" s="1" t="s">
        <v>19483</v>
      </c>
      <c r="E7171" s="1" t="s">
        <v>19483</v>
      </c>
    </row>
    <row r="7172" spans="1:5">
      <c r="A7172" s="1" t="s">
        <v>23522</v>
      </c>
      <c r="B7172" s="4" t="s">
        <v>34589</v>
      </c>
      <c r="C7172" s="1" t="s">
        <v>19482</v>
      </c>
      <c r="D7172" s="1" t="s">
        <v>19483</v>
      </c>
      <c r="E7172" s="1" t="s">
        <v>19483</v>
      </c>
    </row>
    <row r="7173" spans="1:5">
      <c r="A7173" s="1" t="s">
        <v>11349</v>
      </c>
      <c r="B7173" s="4" t="s">
        <v>34590</v>
      </c>
      <c r="C7173" s="1" t="s">
        <v>19482</v>
      </c>
      <c r="D7173" s="1" t="s">
        <v>19483</v>
      </c>
      <c r="E7173" s="1" t="s">
        <v>19483</v>
      </c>
    </row>
    <row r="7174" spans="1:5">
      <c r="A7174" s="1" t="s">
        <v>11719</v>
      </c>
      <c r="B7174" s="4" t="s">
        <v>34591</v>
      </c>
      <c r="C7174" s="1" t="s">
        <v>19482</v>
      </c>
      <c r="D7174" s="1" t="s">
        <v>19483</v>
      </c>
      <c r="E7174" s="1" t="s">
        <v>19483</v>
      </c>
    </row>
    <row r="7175" spans="1:5">
      <c r="A7175" s="1" t="s">
        <v>23523</v>
      </c>
      <c r="B7175" s="4" t="s">
        <v>34592</v>
      </c>
      <c r="C7175" s="1" t="s">
        <v>19482</v>
      </c>
      <c r="D7175" s="1" t="s">
        <v>19483</v>
      </c>
      <c r="E7175" s="1" t="s">
        <v>19483</v>
      </c>
    </row>
    <row r="7176" spans="1:5">
      <c r="A7176" s="1" t="s">
        <v>23524</v>
      </c>
      <c r="B7176" s="4" t="s">
        <v>34593</v>
      </c>
      <c r="C7176" s="1" t="s">
        <v>19482</v>
      </c>
      <c r="D7176" s="1" t="s">
        <v>19482</v>
      </c>
      <c r="E7176" s="1" t="s">
        <v>19483</v>
      </c>
    </row>
    <row r="7177" spans="1:5">
      <c r="A7177" s="1" t="s">
        <v>23525</v>
      </c>
      <c r="B7177" s="4" t="s">
        <v>34594</v>
      </c>
      <c r="C7177" s="1" t="s">
        <v>19482</v>
      </c>
      <c r="D7177" s="1" t="s">
        <v>19482</v>
      </c>
      <c r="E7177" s="1" t="s">
        <v>19483</v>
      </c>
    </row>
    <row r="7178" spans="1:5">
      <c r="A7178" s="1" t="s">
        <v>23526</v>
      </c>
      <c r="B7178" s="4" t="s">
        <v>34595</v>
      </c>
      <c r="C7178" s="1" t="s">
        <v>19482</v>
      </c>
      <c r="D7178" s="1" t="s">
        <v>19482</v>
      </c>
      <c r="E7178" s="1" t="s">
        <v>19483</v>
      </c>
    </row>
    <row r="7179" spans="1:5">
      <c r="A7179" s="1" t="s">
        <v>23527</v>
      </c>
      <c r="B7179" s="4" t="s">
        <v>34596</v>
      </c>
      <c r="C7179" s="1" t="s">
        <v>19483</v>
      </c>
      <c r="D7179" s="1" t="s">
        <v>19482</v>
      </c>
      <c r="E7179" s="1" t="s">
        <v>19483</v>
      </c>
    </row>
    <row r="7180" spans="1:5">
      <c r="A7180" s="1" t="s">
        <v>23896</v>
      </c>
      <c r="B7180" s="4" t="s">
        <v>34597</v>
      </c>
      <c r="C7180" s="1" t="s">
        <v>19483</v>
      </c>
      <c r="D7180" s="1" t="s">
        <v>19482</v>
      </c>
      <c r="E7180" s="1" t="s">
        <v>19483</v>
      </c>
    </row>
    <row r="7181" spans="1:5">
      <c r="A7181" s="1" t="s">
        <v>34598</v>
      </c>
      <c r="B7181" s="4" t="s">
        <v>34599</v>
      </c>
      <c r="C7181" s="1" t="s">
        <v>19482</v>
      </c>
      <c r="D7181" s="1" t="s">
        <v>19483</v>
      </c>
      <c r="E7181" s="1" t="s">
        <v>19483</v>
      </c>
    </row>
    <row r="7182" spans="1:5">
      <c r="A7182" s="1" t="s">
        <v>23528</v>
      </c>
      <c r="B7182" s="4" t="s">
        <v>34600</v>
      </c>
      <c r="C7182" s="1" t="s">
        <v>19482</v>
      </c>
      <c r="D7182" s="1" t="s">
        <v>19483</v>
      </c>
      <c r="E7182" s="1" t="s">
        <v>19483</v>
      </c>
    </row>
    <row r="7183" spans="1:5">
      <c r="A7183" s="1" t="s">
        <v>23529</v>
      </c>
      <c r="B7183" s="4" t="s">
        <v>34601</v>
      </c>
      <c r="C7183" s="1" t="s">
        <v>19482</v>
      </c>
      <c r="D7183" s="1" t="s">
        <v>19483</v>
      </c>
      <c r="E7183" s="1" t="s">
        <v>19483</v>
      </c>
    </row>
    <row r="7184" spans="1:5">
      <c r="A7184" s="1" t="s">
        <v>9510</v>
      </c>
      <c r="B7184" s="4" t="s">
        <v>34602</v>
      </c>
      <c r="C7184" s="1" t="s">
        <v>19482</v>
      </c>
      <c r="D7184" s="1" t="s">
        <v>19482</v>
      </c>
      <c r="E7184" s="1" t="s">
        <v>19483</v>
      </c>
    </row>
    <row r="7185" spans="1:5">
      <c r="A7185" s="1" t="s">
        <v>23530</v>
      </c>
      <c r="B7185" s="4" t="s">
        <v>34603</v>
      </c>
      <c r="C7185" s="1" t="s">
        <v>19482</v>
      </c>
      <c r="D7185" s="1" t="s">
        <v>19483</v>
      </c>
      <c r="E7185" s="1" t="s">
        <v>19483</v>
      </c>
    </row>
    <row r="7186" spans="1:5">
      <c r="A7186" s="1" t="s">
        <v>23531</v>
      </c>
      <c r="B7186" s="4" t="s">
        <v>34604</v>
      </c>
      <c r="C7186" s="1" t="s">
        <v>19482</v>
      </c>
      <c r="D7186" s="1" t="s">
        <v>19483</v>
      </c>
      <c r="E7186" s="1" t="s">
        <v>19483</v>
      </c>
    </row>
    <row r="7187" spans="1:5">
      <c r="A7187" s="1" t="s">
        <v>23532</v>
      </c>
      <c r="B7187" s="4" t="s">
        <v>34605</v>
      </c>
      <c r="C7187" s="1" t="s">
        <v>19482</v>
      </c>
      <c r="D7187" s="1" t="s">
        <v>19483</v>
      </c>
      <c r="E7187" s="1" t="s">
        <v>19483</v>
      </c>
    </row>
    <row r="7188" spans="1:5" ht="30">
      <c r="A7188" s="1" t="s">
        <v>23533</v>
      </c>
      <c r="B7188" s="4" t="s">
        <v>34606</v>
      </c>
      <c r="C7188" s="1" t="s">
        <v>19482</v>
      </c>
      <c r="D7188" s="1" t="s">
        <v>19483</v>
      </c>
      <c r="E7188" s="1" t="s">
        <v>19483</v>
      </c>
    </row>
    <row r="7189" spans="1:5">
      <c r="A7189" s="1" t="s">
        <v>5380</v>
      </c>
      <c r="B7189" s="4" t="s">
        <v>34607</v>
      </c>
      <c r="C7189" s="1" t="s">
        <v>19482</v>
      </c>
      <c r="D7189" s="1" t="s">
        <v>19483</v>
      </c>
      <c r="E7189" s="1" t="s">
        <v>19483</v>
      </c>
    </row>
    <row r="7190" spans="1:5">
      <c r="A7190" s="1" t="s">
        <v>23534</v>
      </c>
      <c r="B7190" s="4" t="s">
        <v>34608</v>
      </c>
      <c r="C7190" s="1" t="s">
        <v>19482</v>
      </c>
      <c r="D7190" s="1" t="s">
        <v>19483</v>
      </c>
      <c r="E7190" s="1" t="s">
        <v>19483</v>
      </c>
    </row>
    <row r="7191" spans="1:5">
      <c r="A7191" s="1" t="s">
        <v>23535</v>
      </c>
      <c r="B7191" s="4" t="s">
        <v>34609</v>
      </c>
      <c r="C7191" s="1" t="s">
        <v>19482</v>
      </c>
      <c r="D7191" s="1" t="s">
        <v>19483</v>
      </c>
      <c r="E7191" s="1" t="s">
        <v>19483</v>
      </c>
    </row>
    <row r="7192" spans="1:5">
      <c r="A7192" s="1" t="s">
        <v>23536</v>
      </c>
      <c r="B7192" s="4" t="s">
        <v>34610</v>
      </c>
      <c r="C7192" s="1" t="s">
        <v>19482</v>
      </c>
      <c r="D7192" s="1" t="s">
        <v>19483</v>
      </c>
      <c r="E7192" s="1" t="s">
        <v>19483</v>
      </c>
    </row>
    <row r="7193" spans="1:5">
      <c r="A7193" s="1" t="s">
        <v>23537</v>
      </c>
      <c r="B7193" s="4" t="s">
        <v>34611</v>
      </c>
      <c r="C7193" s="1" t="s">
        <v>19482</v>
      </c>
      <c r="D7193" s="1" t="s">
        <v>19483</v>
      </c>
      <c r="E7193" s="1" t="s">
        <v>19483</v>
      </c>
    </row>
    <row r="7194" spans="1:5">
      <c r="A7194" s="1" t="s">
        <v>23538</v>
      </c>
      <c r="B7194" s="4" t="s">
        <v>34612</v>
      </c>
      <c r="C7194" s="1" t="s">
        <v>19482</v>
      </c>
      <c r="D7194" s="1" t="s">
        <v>19483</v>
      </c>
      <c r="E7194" s="1" t="s">
        <v>19483</v>
      </c>
    </row>
    <row r="7195" spans="1:5">
      <c r="A7195" s="1" t="s">
        <v>23539</v>
      </c>
      <c r="B7195" s="4" t="s">
        <v>34613</v>
      </c>
      <c r="C7195" s="1" t="s">
        <v>19482</v>
      </c>
      <c r="D7195" s="1" t="s">
        <v>19483</v>
      </c>
      <c r="E7195" s="1" t="s">
        <v>19483</v>
      </c>
    </row>
    <row r="7196" spans="1:5">
      <c r="A7196" s="1" t="s">
        <v>23540</v>
      </c>
      <c r="B7196" s="4" t="s">
        <v>34614</v>
      </c>
      <c r="C7196" s="1" t="s">
        <v>19482</v>
      </c>
      <c r="D7196" s="1" t="s">
        <v>19483</v>
      </c>
      <c r="E7196" s="1" t="s">
        <v>19483</v>
      </c>
    </row>
    <row r="7197" spans="1:5">
      <c r="A7197" s="1" t="s">
        <v>23541</v>
      </c>
      <c r="B7197" s="4" t="s">
        <v>34615</v>
      </c>
      <c r="C7197" s="1" t="s">
        <v>19482</v>
      </c>
      <c r="D7197" s="1" t="s">
        <v>19483</v>
      </c>
      <c r="E7197" s="1" t="s">
        <v>19483</v>
      </c>
    </row>
    <row r="7198" spans="1:5">
      <c r="A7198" s="1" t="s">
        <v>8410</v>
      </c>
      <c r="B7198" s="4" t="s">
        <v>34616</v>
      </c>
      <c r="C7198" s="1" t="s">
        <v>19482</v>
      </c>
      <c r="D7198" s="1" t="s">
        <v>19483</v>
      </c>
      <c r="E7198" s="1" t="s">
        <v>19483</v>
      </c>
    </row>
    <row r="7199" spans="1:5">
      <c r="A7199" s="1" t="s">
        <v>23542</v>
      </c>
      <c r="B7199" s="4" t="s">
        <v>34617</v>
      </c>
      <c r="C7199" s="1" t="s">
        <v>19482</v>
      </c>
      <c r="D7199" s="1" t="s">
        <v>19483</v>
      </c>
      <c r="E7199" s="1" t="s">
        <v>19483</v>
      </c>
    </row>
    <row r="7200" spans="1:5">
      <c r="A7200" s="1" t="s">
        <v>15800</v>
      </c>
      <c r="B7200" s="4" t="s">
        <v>34618</v>
      </c>
      <c r="C7200" s="1" t="s">
        <v>19482</v>
      </c>
      <c r="D7200" s="1" t="s">
        <v>19483</v>
      </c>
      <c r="E7200" s="1" t="s">
        <v>19483</v>
      </c>
    </row>
    <row r="7201" spans="1:5">
      <c r="A7201" s="1" t="s">
        <v>23543</v>
      </c>
      <c r="B7201" s="4" t="s">
        <v>34619</v>
      </c>
      <c r="C7201" s="1" t="s">
        <v>19482</v>
      </c>
      <c r="D7201" s="1" t="s">
        <v>19483</v>
      </c>
      <c r="E7201" s="1" t="s">
        <v>19483</v>
      </c>
    </row>
    <row r="7202" spans="1:5">
      <c r="A7202" s="1" t="s">
        <v>12729</v>
      </c>
      <c r="B7202" s="4" t="s">
        <v>34620</v>
      </c>
      <c r="C7202" s="1" t="s">
        <v>19482</v>
      </c>
      <c r="D7202" s="1" t="s">
        <v>19483</v>
      </c>
      <c r="E7202" s="1" t="s">
        <v>19483</v>
      </c>
    </row>
    <row r="7203" spans="1:5">
      <c r="A7203" s="1" t="s">
        <v>23544</v>
      </c>
      <c r="B7203" s="4" t="s">
        <v>34621</v>
      </c>
      <c r="C7203" s="1" t="s">
        <v>19482</v>
      </c>
      <c r="D7203" s="1" t="s">
        <v>19483</v>
      </c>
      <c r="E7203" s="1" t="s">
        <v>19483</v>
      </c>
    </row>
    <row r="7204" spans="1:5">
      <c r="A7204" s="1" t="s">
        <v>23545</v>
      </c>
      <c r="B7204" s="4" t="s">
        <v>34622</v>
      </c>
      <c r="C7204" s="1" t="s">
        <v>19482</v>
      </c>
      <c r="D7204" s="1" t="s">
        <v>19483</v>
      </c>
      <c r="E7204" s="1" t="s">
        <v>19483</v>
      </c>
    </row>
    <row r="7205" spans="1:5">
      <c r="A7205" s="1" t="s">
        <v>23546</v>
      </c>
      <c r="B7205" s="4" t="s">
        <v>34623</v>
      </c>
      <c r="C7205" s="1" t="s">
        <v>19482</v>
      </c>
      <c r="D7205" s="1" t="s">
        <v>19483</v>
      </c>
      <c r="E7205" s="1" t="s">
        <v>19483</v>
      </c>
    </row>
    <row r="7206" spans="1:5">
      <c r="A7206" s="1" t="s">
        <v>23547</v>
      </c>
      <c r="B7206" s="4" t="s">
        <v>34624</v>
      </c>
      <c r="C7206" s="1" t="s">
        <v>19482</v>
      </c>
      <c r="D7206" s="1" t="s">
        <v>19483</v>
      </c>
      <c r="E7206" s="1" t="s">
        <v>19483</v>
      </c>
    </row>
    <row r="7207" spans="1:5">
      <c r="A7207" s="1" t="s">
        <v>23548</v>
      </c>
      <c r="B7207" s="4" t="s">
        <v>34625</v>
      </c>
      <c r="C7207" s="1" t="s">
        <v>19482</v>
      </c>
      <c r="D7207" s="1" t="s">
        <v>19483</v>
      </c>
      <c r="E7207" s="1" t="s">
        <v>19483</v>
      </c>
    </row>
    <row r="7208" spans="1:5">
      <c r="A7208" s="1" t="s">
        <v>23549</v>
      </c>
      <c r="B7208" s="4" t="s">
        <v>34626</v>
      </c>
      <c r="C7208" s="1" t="s">
        <v>19482</v>
      </c>
      <c r="D7208" s="1" t="s">
        <v>19483</v>
      </c>
      <c r="E7208" s="1" t="s">
        <v>19483</v>
      </c>
    </row>
    <row r="7209" spans="1:5">
      <c r="A7209" s="1" t="s">
        <v>23550</v>
      </c>
      <c r="B7209" s="4" t="s">
        <v>34627</v>
      </c>
      <c r="C7209" s="1" t="s">
        <v>19482</v>
      </c>
      <c r="D7209" s="1" t="s">
        <v>19483</v>
      </c>
      <c r="E7209" s="1" t="s">
        <v>19483</v>
      </c>
    </row>
    <row r="7210" spans="1:5">
      <c r="A7210" s="1" t="s">
        <v>23551</v>
      </c>
      <c r="B7210" s="4" t="s">
        <v>34628</v>
      </c>
      <c r="C7210" s="1" t="s">
        <v>19482</v>
      </c>
      <c r="D7210" s="1" t="s">
        <v>19483</v>
      </c>
      <c r="E7210" s="1" t="s">
        <v>19483</v>
      </c>
    </row>
    <row r="7211" spans="1:5" ht="45">
      <c r="A7211" s="1" t="s">
        <v>23552</v>
      </c>
      <c r="B7211" s="4" t="s">
        <v>34629</v>
      </c>
      <c r="C7211" s="1" t="s">
        <v>19482</v>
      </c>
      <c r="D7211" s="1" t="s">
        <v>19483</v>
      </c>
      <c r="E7211" s="1" t="s">
        <v>19483</v>
      </c>
    </row>
    <row r="7212" spans="1:5">
      <c r="A7212" s="1" t="s">
        <v>18655</v>
      </c>
      <c r="B7212" s="4" t="s">
        <v>34630</v>
      </c>
      <c r="C7212" s="1" t="s">
        <v>19482</v>
      </c>
      <c r="D7212" s="1" t="s">
        <v>19483</v>
      </c>
      <c r="E7212" s="1" t="s">
        <v>19483</v>
      </c>
    </row>
    <row r="7213" spans="1:5">
      <c r="A7213" s="1" t="s">
        <v>23553</v>
      </c>
      <c r="B7213" s="4" t="s">
        <v>34631</v>
      </c>
      <c r="C7213" s="1" t="s">
        <v>19482</v>
      </c>
      <c r="D7213" s="1" t="s">
        <v>19483</v>
      </c>
      <c r="E7213" s="1" t="s">
        <v>19483</v>
      </c>
    </row>
    <row r="7214" spans="1:5">
      <c r="A7214" s="1" t="s">
        <v>23554</v>
      </c>
      <c r="B7214" s="4" t="s">
        <v>34632</v>
      </c>
      <c r="C7214" s="1" t="s">
        <v>19482</v>
      </c>
      <c r="D7214" s="1" t="s">
        <v>19483</v>
      </c>
      <c r="E7214" s="1" t="s">
        <v>19483</v>
      </c>
    </row>
    <row r="7215" spans="1:5">
      <c r="A7215" s="1" t="s">
        <v>23555</v>
      </c>
      <c r="B7215" s="4" t="s">
        <v>34633</v>
      </c>
      <c r="C7215" s="1" t="s">
        <v>19482</v>
      </c>
      <c r="D7215" s="1" t="s">
        <v>19483</v>
      </c>
      <c r="E7215" s="1" t="s">
        <v>19483</v>
      </c>
    </row>
    <row r="7216" spans="1:5">
      <c r="A7216" s="1" t="s">
        <v>23556</v>
      </c>
      <c r="B7216" s="4" t="s">
        <v>34634</v>
      </c>
      <c r="C7216" s="1" t="s">
        <v>19482</v>
      </c>
      <c r="D7216" s="1" t="s">
        <v>19483</v>
      </c>
      <c r="E7216" s="1" t="s">
        <v>19483</v>
      </c>
    </row>
    <row r="7217" spans="1:5">
      <c r="A7217" s="1" t="s">
        <v>7829</v>
      </c>
      <c r="B7217" s="4" t="s">
        <v>34635</v>
      </c>
      <c r="C7217" s="1" t="s">
        <v>19482</v>
      </c>
      <c r="D7217" s="1" t="s">
        <v>19483</v>
      </c>
      <c r="E7217" s="1" t="s">
        <v>19483</v>
      </c>
    </row>
    <row r="7218" spans="1:5">
      <c r="A7218" s="1" t="s">
        <v>23557</v>
      </c>
      <c r="B7218" s="4" t="s">
        <v>34636</v>
      </c>
      <c r="C7218" s="1" t="s">
        <v>19482</v>
      </c>
      <c r="D7218" s="1" t="s">
        <v>19483</v>
      </c>
      <c r="E7218" s="1" t="s">
        <v>19483</v>
      </c>
    </row>
    <row r="7219" spans="1:5">
      <c r="A7219" s="1" t="s">
        <v>23558</v>
      </c>
      <c r="B7219" s="4" t="s">
        <v>34637</v>
      </c>
      <c r="C7219" s="1" t="s">
        <v>19482</v>
      </c>
      <c r="D7219" s="1" t="s">
        <v>19483</v>
      </c>
      <c r="E7219" s="1" t="s">
        <v>19483</v>
      </c>
    </row>
    <row r="7220" spans="1:5">
      <c r="A7220" s="1" t="s">
        <v>402</v>
      </c>
      <c r="B7220" s="4" t="s">
        <v>34638</v>
      </c>
      <c r="C7220" s="1" t="s">
        <v>19482</v>
      </c>
      <c r="D7220" s="1" t="s">
        <v>19483</v>
      </c>
      <c r="E7220" s="1" t="s">
        <v>19483</v>
      </c>
    </row>
    <row r="7221" spans="1:5">
      <c r="A7221" s="1" t="s">
        <v>23559</v>
      </c>
      <c r="B7221" s="4" t="s">
        <v>34639</v>
      </c>
      <c r="C7221" s="1" t="s">
        <v>19482</v>
      </c>
      <c r="D7221" s="1" t="s">
        <v>19483</v>
      </c>
      <c r="E7221" s="1" t="s">
        <v>19483</v>
      </c>
    </row>
    <row r="7222" spans="1:5">
      <c r="A7222" s="1" t="s">
        <v>23560</v>
      </c>
      <c r="B7222" s="4" t="s">
        <v>34640</v>
      </c>
      <c r="C7222" s="1" t="s">
        <v>19482</v>
      </c>
      <c r="D7222" s="1" t="s">
        <v>19483</v>
      </c>
      <c r="E7222" s="1" t="s">
        <v>19483</v>
      </c>
    </row>
    <row r="7223" spans="1:5">
      <c r="A7223" s="1" t="s">
        <v>23561</v>
      </c>
      <c r="B7223" s="4" t="s">
        <v>34641</v>
      </c>
      <c r="C7223" s="1" t="s">
        <v>19482</v>
      </c>
      <c r="D7223" s="1" t="s">
        <v>19483</v>
      </c>
      <c r="E7223" s="1" t="s">
        <v>19483</v>
      </c>
    </row>
    <row r="7224" spans="1:5">
      <c r="A7224" s="1" t="s">
        <v>10444</v>
      </c>
      <c r="B7224" s="4" t="s">
        <v>34642</v>
      </c>
      <c r="C7224" s="1" t="s">
        <v>19483</v>
      </c>
      <c r="D7224" s="1" t="s">
        <v>19482</v>
      </c>
      <c r="E7224" s="1" t="s">
        <v>19483</v>
      </c>
    </row>
    <row r="7225" spans="1:5">
      <c r="A7225" s="1" t="s">
        <v>23562</v>
      </c>
      <c r="B7225" s="4" t="s">
        <v>34643</v>
      </c>
      <c r="C7225" s="1" t="s">
        <v>19482</v>
      </c>
      <c r="D7225" s="1" t="s">
        <v>19482</v>
      </c>
      <c r="E7225" s="1" t="s">
        <v>19483</v>
      </c>
    </row>
    <row r="7226" spans="1:5">
      <c r="A7226" s="1" t="s">
        <v>23563</v>
      </c>
      <c r="B7226" s="4" t="s">
        <v>34644</v>
      </c>
      <c r="C7226" s="1" t="s">
        <v>19482</v>
      </c>
      <c r="D7226" s="1" t="s">
        <v>19483</v>
      </c>
      <c r="E7226" s="1" t="s">
        <v>19483</v>
      </c>
    </row>
    <row r="7227" spans="1:5">
      <c r="A7227" s="1" t="s">
        <v>23564</v>
      </c>
      <c r="B7227" s="4" t="s">
        <v>34645</v>
      </c>
      <c r="C7227" s="1" t="s">
        <v>19482</v>
      </c>
      <c r="D7227" s="1" t="s">
        <v>19483</v>
      </c>
      <c r="E7227" s="1" t="s">
        <v>19483</v>
      </c>
    </row>
    <row r="7228" spans="1:5">
      <c r="A7228" s="1" t="s">
        <v>8331</v>
      </c>
      <c r="B7228" s="4" t="s">
        <v>34646</v>
      </c>
      <c r="C7228" s="1" t="s">
        <v>19482</v>
      </c>
      <c r="D7228" s="1" t="s">
        <v>19483</v>
      </c>
      <c r="E7228" s="1" t="s">
        <v>19483</v>
      </c>
    </row>
    <row r="7229" spans="1:5">
      <c r="A7229" s="1" t="s">
        <v>23565</v>
      </c>
      <c r="B7229" s="4" t="s">
        <v>34647</v>
      </c>
      <c r="C7229" s="1" t="s">
        <v>19482</v>
      </c>
      <c r="D7229" s="1" t="s">
        <v>19483</v>
      </c>
      <c r="E7229" s="1" t="s">
        <v>19483</v>
      </c>
    </row>
    <row r="7230" spans="1:5">
      <c r="A7230" s="1" t="s">
        <v>23566</v>
      </c>
      <c r="B7230" s="4" t="s">
        <v>34648</v>
      </c>
      <c r="C7230" s="1" t="s">
        <v>19482</v>
      </c>
      <c r="D7230" s="1" t="s">
        <v>19483</v>
      </c>
      <c r="E7230" s="1" t="s">
        <v>19483</v>
      </c>
    </row>
    <row r="7231" spans="1:5">
      <c r="A7231" s="1" t="s">
        <v>23567</v>
      </c>
      <c r="B7231" s="4" t="s">
        <v>34649</v>
      </c>
      <c r="C7231" s="1" t="s">
        <v>19482</v>
      </c>
      <c r="D7231" s="1" t="s">
        <v>19483</v>
      </c>
      <c r="E7231" s="1" t="s">
        <v>19483</v>
      </c>
    </row>
    <row r="7232" spans="1:5">
      <c r="A7232" s="1" t="s">
        <v>23568</v>
      </c>
      <c r="B7232" s="4" t="s">
        <v>34650</v>
      </c>
      <c r="C7232" s="1" t="s">
        <v>19482</v>
      </c>
      <c r="D7232" s="1" t="s">
        <v>19483</v>
      </c>
      <c r="E7232" s="1" t="s">
        <v>19483</v>
      </c>
    </row>
    <row r="7233" spans="1:5">
      <c r="A7233" s="1" t="s">
        <v>17504</v>
      </c>
      <c r="B7233" s="4" t="s">
        <v>34651</v>
      </c>
      <c r="C7233" s="1" t="s">
        <v>19482</v>
      </c>
      <c r="D7233" s="1" t="s">
        <v>19483</v>
      </c>
      <c r="E7233" s="1" t="s">
        <v>19483</v>
      </c>
    </row>
    <row r="7234" spans="1:5">
      <c r="A7234" s="1" t="s">
        <v>23569</v>
      </c>
      <c r="B7234" s="4" t="s">
        <v>34652</v>
      </c>
      <c r="C7234" s="1" t="s">
        <v>19482</v>
      </c>
      <c r="D7234" s="1" t="s">
        <v>19483</v>
      </c>
      <c r="E7234" s="1" t="s">
        <v>19483</v>
      </c>
    </row>
    <row r="7235" spans="1:5">
      <c r="A7235" s="1" t="s">
        <v>23570</v>
      </c>
      <c r="B7235" s="4" t="s">
        <v>34653</v>
      </c>
      <c r="C7235" s="1" t="s">
        <v>19482</v>
      </c>
      <c r="D7235" s="1" t="s">
        <v>19482</v>
      </c>
      <c r="E7235" s="1" t="s">
        <v>19483</v>
      </c>
    </row>
    <row r="7236" spans="1:5">
      <c r="A7236" s="1" t="s">
        <v>23571</v>
      </c>
      <c r="B7236" s="4" t="s">
        <v>34654</v>
      </c>
      <c r="C7236" s="1" t="s">
        <v>19482</v>
      </c>
      <c r="D7236" s="1" t="s">
        <v>19483</v>
      </c>
      <c r="E7236" s="1" t="s">
        <v>19483</v>
      </c>
    </row>
    <row r="7237" spans="1:5">
      <c r="A7237" s="1" t="s">
        <v>23572</v>
      </c>
      <c r="B7237" s="4" t="s">
        <v>34655</v>
      </c>
      <c r="C7237" s="1" t="s">
        <v>19482</v>
      </c>
      <c r="D7237" s="1" t="s">
        <v>19483</v>
      </c>
      <c r="E7237" s="1" t="s">
        <v>19483</v>
      </c>
    </row>
    <row r="7238" spans="1:5">
      <c r="A7238" s="1" t="s">
        <v>5262</v>
      </c>
      <c r="B7238" s="4" t="s">
        <v>34656</v>
      </c>
      <c r="C7238" s="1" t="s">
        <v>19482</v>
      </c>
      <c r="D7238" s="1" t="s">
        <v>19483</v>
      </c>
      <c r="E7238" s="1" t="s">
        <v>19483</v>
      </c>
    </row>
    <row r="7239" spans="1:5" ht="30">
      <c r="A7239" s="1" t="s">
        <v>13159</v>
      </c>
      <c r="B7239" s="4" t="s">
        <v>34657</v>
      </c>
      <c r="C7239" s="1" t="s">
        <v>19482</v>
      </c>
      <c r="D7239" s="1" t="s">
        <v>19483</v>
      </c>
      <c r="E7239" s="1" t="s">
        <v>19483</v>
      </c>
    </row>
    <row r="7240" spans="1:5">
      <c r="A7240" s="1" t="s">
        <v>23573</v>
      </c>
      <c r="B7240" s="4" t="s">
        <v>34658</v>
      </c>
      <c r="C7240" s="1" t="s">
        <v>19482</v>
      </c>
      <c r="D7240" s="1" t="s">
        <v>19483</v>
      </c>
      <c r="E7240" s="1" t="s">
        <v>19483</v>
      </c>
    </row>
    <row r="7241" spans="1:5">
      <c r="A7241" s="1" t="s">
        <v>23574</v>
      </c>
      <c r="B7241" s="4" t="s">
        <v>34659</v>
      </c>
      <c r="C7241" s="1" t="s">
        <v>19482</v>
      </c>
      <c r="D7241" s="1" t="s">
        <v>19483</v>
      </c>
      <c r="E7241" s="1" t="s">
        <v>19483</v>
      </c>
    </row>
    <row r="7242" spans="1:5">
      <c r="A7242" s="1" t="s">
        <v>9936</v>
      </c>
      <c r="B7242" s="4" t="s">
        <v>34660</v>
      </c>
      <c r="C7242" s="1" t="s">
        <v>19483</v>
      </c>
      <c r="D7242" s="1" t="s">
        <v>19482</v>
      </c>
      <c r="E7242" s="1" t="s">
        <v>19483</v>
      </c>
    </row>
    <row r="7243" spans="1:5">
      <c r="A7243" s="1" t="s">
        <v>17611</v>
      </c>
      <c r="B7243" s="4" t="s">
        <v>34661</v>
      </c>
      <c r="C7243" s="1" t="s">
        <v>19482</v>
      </c>
      <c r="D7243" s="1" t="s">
        <v>19483</v>
      </c>
      <c r="E7243" s="1" t="s">
        <v>19483</v>
      </c>
    </row>
    <row r="7244" spans="1:5">
      <c r="A7244" s="1" t="s">
        <v>23575</v>
      </c>
      <c r="B7244" s="4" t="s">
        <v>34662</v>
      </c>
      <c r="C7244" s="1" t="s">
        <v>19482</v>
      </c>
      <c r="D7244" s="1" t="s">
        <v>19483</v>
      </c>
      <c r="E7244" s="1" t="s">
        <v>19483</v>
      </c>
    </row>
    <row r="7245" spans="1:5">
      <c r="A7245" s="1" t="s">
        <v>23576</v>
      </c>
      <c r="B7245" s="4" t="s">
        <v>34663</v>
      </c>
      <c r="C7245" s="1" t="s">
        <v>19482</v>
      </c>
      <c r="D7245" s="1" t="s">
        <v>19483</v>
      </c>
      <c r="E7245" s="1" t="s">
        <v>19483</v>
      </c>
    </row>
    <row r="7246" spans="1:5">
      <c r="A7246" s="1" t="s">
        <v>23577</v>
      </c>
      <c r="B7246" s="4" t="s">
        <v>34664</v>
      </c>
      <c r="C7246" s="1" t="s">
        <v>19482</v>
      </c>
      <c r="D7246" s="1" t="s">
        <v>19483</v>
      </c>
      <c r="E7246" s="1" t="s">
        <v>19483</v>
      </c>
    </row>
    <row r="7247" spans="1:5">
      <c r="A7247" s="1" t="s">
        <v>23578</v>
      </c>
      <c r="B7247" s="4" t="s">
        <v>34665</v>
      </c>
      <c r="C7247" s="1" t="s">
        <v>19482</v>
      </c>
      <c r="D7247" s="1" t="s">
        <v>19483</v>
      </c>
      <c r="E7247" s="1" t="s">
        <v>19483</v>
      </c>
    </row>
    <row r="7248" spans="1:5">
      <c r="A7248" s="1" t="s">
        <v>23579</v>
      </c>
      <c r="B7248" s="4" t="s">
        <v>34666</v>
      </c>
      <c r="C7248" s="1" t="s">
        <v>19482</v>
      </c>
      <c r="D7248" s="1" t="s">
        <v>19483</v>
      </c>
      <c r="E7248" s="1" t="s">
        <v>19483</v>
      </c>
    </row>
    <row r="7249" spans="1:5">
      <c r="A7249" s="1" t="s">
        <v>23580</v>
      </c>
      <c r="B7249" s="4" t="s">
        <v>34667</v>
      </c>
      <c r="C7249" s="1" t="s">
        <v>19483</v>
      </c>
      <c r="D7249" s="1" t="s">
        <v>19482</v>
      </c>
      <c r="E7249" s="1" t="s">
        <v>19483</v>
      </c>
    </row>
    <row r="7250" spans="1:5">
      <c r="A7250" s="1" t="s">
        <v>18959</v>
      </c>
      <c r="B7250" s="4" t="s">
        <v>34668</v>
      </c>
      <c r="C7250" s="1" t="s">
        <v>19482</v>
      </c>
      <c r="D7250" s="1" t="s">
        <v>19483</v>
      </c>
      <c r="E7250" s="1" t="s">
        <v>19483</v>
      </c>
    </row>
    <row r="7251" spans="1:5">
      <c r="A7251" s="1" t="s">
        <v>23912</v>
      </c>
      <c r="B7251" s="4" t="s">
        <v>34669</v>
      </c>
      <c r="C7251" s="1" t="s">
        <v>19482</v>
      </c>
      <c r="D7251" s="1" t="s">
        <v>19483</v>
      </c>
      <c r="E7251" s="1" t="s">
        <v>19483</v>
      </c>
    </row>
    <row r="7252" spans="1:5">
      <c r="A7252" s="1" t="s">
        <v>23581</v>
      </c>
      <c r="B7252" s="4" t="s">
        <v>34670</v>
      </c>
      <c r="C7252" s="1" t="s">
        <v>19482</v>
      </c>
      <c r="D7252" s="1" t="s">
        <v>19483</v>
      </c>
      <c r="E7252" s="1" t="s">
        <v>19483</v>
      </c>
    </row>
    <row r="7253" spans="1:5">
      <c r="A7253" s="1" t="s">
        <v>23582</v>
      </c>
      <c r="B7253" s="4" t="s">
        <v>34671</v>
      </c>
      <c r="C7253" s="1" t="s">
        <v>19482</v>
      </c>
      <c r="D7253" s="1" t="s">
        <v>19482</v>
      </c>
      <c r="E7253" s="1" t="s">
        <v>19483</v>
      </c>
    </row>
    <row r="7254" spans="1:5" ht="30">
      <c r="A7254" s="1" t="s">
        <v>23583</v>
      </c>
      <c r="B7254" s="4" t="s">
        <v>34672</v>
      </c>
      <c r="C7254" s="1" t="s">
        <v>19482</v>
      </c>
      <c r="D7254" s="1" t="s">
        <v>19483</v>
      </c>
      <c r="E7254" s="1" t="s">
        <v>19483</v>
      </c>
    </row>
    <row r="7255" spans="1:5">
      <c r="A7255" s="1" t="s">
        <v>10358</v>
      </c>
      <c r="B7255" s="4" t="s">
        <v>34673</v>
      </c>
      <c r="C7255" s="1" t="s">
        <v>19482</v>
      </c>
      <c r="D7255" s="1" t="s">
        <v>19483</v>
      </c>
      <c r="E7255" s="1" t="s">
        <v>19483</v>
      </c>
    </row>
    <row r="7256" spans="1:5">
      <c r="A7256" s="1" t="s">
        <v>23584</v>
      </c>
      <c r="B7256" s="4" t="s">
        <v>34674</v>
      </c>
      <c r="C7256" s="1" t="s">
        <v>19482</v>
      </c>
      <c r="D7256" s="1" t="s">
        <v>19483</v>
      </c>
      <c r="E7256" s="1" t="s">
        <v>19483</v>
      </c>
    </row>
    <row r="7257" spans="1:5" ht="30">
      <c r="A7257" s="1" t="s">
        <v>23700</v>
      </c>
      <c r="B7257" s="4" t="s">
        <v>34675</v>
      </c>
      <c r="C7257" s="1" t="s">
        <v>19482</v>
      </c>
      <c r="D7257" s="1" t="s">
        <v>19483</v>
      </c>
      <c r="E7257" s="1" t="s">
        <v>19483</v>
      </c>
    </row>
    <row r="7258" spans="1:5">
      <c r="A7258" s="1" t="s">
        <v>23585</v>
      </c>
      <c r="B7258" s="4" t="s">
        <v>34676</v>
      </c>
      <c r="C7258" s="1" t="s">
        <v>19482</v>
      </c>
      <c r="D7258" s="1" t="s">
        <v>19483</v>
      </c>
      <c r="E7258" s="1" t="s">
        <v>19483</v>
      </c>
    </row>
    <row r="7259" spans="1:5">
      <c r="A7259" s="1" t="s">
        <v>23586</v>
      </c>
      <c r="B7259" s="4" t="s">
        <v>34677</v>
      </c>
      <c r="C7259" s="1" t="s">
        <v>19482</v>
      </c>
      <c r="D7259" s="1" t="s">
        <v>19483</v>
      </c>
      <c r="E7259" s="1" t="s">
        <v>19483</v>
      </c>
    </row>
    <row r="7260" spans="1:5">
      <c r="A7260" s="1" t="s">
        <v>15723</v>
      </c>
      <c r="B7260" s="4" t="s">
        <v>34678</v>
      </c>
      <c r="C7260" s="1" t="s">
        <v>19482</v>
      </c>
      <c r="D7260" s="1" t="s">
        <v>19483</v>
      </c>
      <c r="E7260" s="1" t="s">
        <v>19483</v>
      </c>
    </row>
    <row r="7261" spans="1:5">
      <c r="A7261" s="1" t="s">
        <v>23587</v>
      </c>
      <c r="B7261" s="4" t="s">
        <v>34679</v>
      </c>
      <c r="C7261" s="1" t="s">
        <v>19482</v>
      </c>
      <c r="D7261" s="1" t="s">
        <v>19483</v>
      </c>
      <c r="E7261" s="1" t="s">
        <v>19483</v>
      </c>
    </row>
    <row r="7262" spans="1:5">
      <c r="A7262" s="1" t="s">
        <v>6966</v>
      </c>
      <c r="B7262" s="4" t="s">
        <v>34680</v>
      </c>
      <c r="C7262" s="1" t="s">
        <v>19482</v>
      </c>
      <c r="D7262" s="1" t="s">
        <v>19483</v>
      </c>
      <c r="E7262" s="1" t="s">
        <v>19483</v>
      </c>
    </row>
    <row r="7263" spans="1:5">
      <c r="A7263" s="1" t="s">
        <v>6334</v>
      </c>
      <c r="B7263" s="4" t="s">
        <v>34681</v>
      </c>
      <c r="C7263" s="1" t="s">
        <v>19482</v>
      </c>
      <c r="D7263" s="1" t="s">
        <v>19483</v>
      </c>
      <c r="E7263" s="1" t="s">
        <v>19483</v>
      </c>
    </row>
    <row r="7264" spans="1:5">
      <c r="A7264" s="1" t="s">
        <v>23588</v>
      </c>
      <c r="B7264" s="4" t="s">
        <v>34682</v>
      </c>
      <c r="C7264" s="1" t="s">
        <v>19482</v>
      </c>
      <c r="D7264" s="1" t="s">
        <v>19483</v>
      </c>
      <c r="E7264" s="1" t="s">
        <v>19483</v>
      </c>
    </row>
    <row r="7265" spans="1:5">
      <c r="A7265" s="1" t="s">
        <v>4730</v>
      </c>
      <c r="B7265" s="4" t="s">
        <v>34683</v>
      </c>
      <c r="C7265" s="1" t="s">
        <v>19482</v>
      </c>
      <c r="D7265" s="1" t="s">
        <v>19483</v>
      </c>
      <c r="E7265" s="1" t="s">
        <v>19483</v>
      </c>
    </row>
    <row r="7266" spans="1:5">
      <c r="A7266" s="1" t="s">
        <v>23589</v>
      </c>
      <c r="B7266" s="4" t="s">
        <v>34684</v>
      </c>
      <c r="C7266" s="1" t="s">
        <v>19482</v>
      </c>
      <c r="D7266" s="1" t="s">
        <v>19483</v>
      </c>
      <c r="E7266" s="1" t="s">
        <v>19483</v>
      </c>
    </row>
    <row r="7267" spans="1:5">
      <c r="A7267" s="1" t="s">
        <v>23590</v>
      </c>
      <c r="B7267" s="4" t="s">
        <v>34685</v>
      </c>
      <c r="C7267" s="1" t="s">
        <v>19482</v>
      </c>
      <c r="D7267" s="1" t="s">
        <v>19483</v>
      </c>
      <c r="E7267" s="1" t="s">
        <v>19483</v>
      </c>
    </row>
    <row r="7268" spans="1:5">
      <c r="A7268" s="1" t="s">
        <v>18773</v>
      </c>
      <c r="B7268" s="4" t="s">
        <v>34686</v>
      </c>
      <c r="C7268" s="1" t="s">
        <v>19482</v>
      </c>
      <c r="D7268" s="1" t="s">
        <v>19483</v>
      </c>
      <c r="E7268" s="1" t="s">
        <v>19483</v>
      </c>
    </row>
    <row r="7269" spans="1:5">
      <c r="A7269" s="1" t="s">
        <v>23591</v>
      </c>
      <c r="B7269" s="4" t="s">
        <v>34687</v>
      </c>
      <c r="C7269" s="1" t="s">
        <v>19482</v>
      </c>
      <c r="D7269" s="1" t="s">
        <v>19483</v>
      </c>
      <c r="E7269" s="1" t="s">
        <v>19483</v>
      </c>
    </row>
    <row r="7270" spans="1:5">
      <c r="A7270" s="1" t="s">
        <v>23592</v>
      </c>
      <c r="B7270" s="4" t="s">
        <v>34688</v>
      </c>
      <c r="C7270" s="1" t="s">
        <v>19482</v>
      </c>
      <c r="D7270" s="1" t="s">
        <v>19483</v>
      </c>
      <c r="E7270" s="1" t="s">
        <v>19483</v>
      </c>
    </row>
    <row r="7271" spans="1:5">
      <c r="A7271" s="1" t="s">
        <v>23593</v>
      </c>
      <c r="B7271" s="4" t="s">
        <v>34689</v>
      </c>
      <c r="C7271" s="1" t="s">
        <v>19482</v>
      </c>
      <c r="D7271" s="1" t="s">
        <v>19483</v>
      </c>
      <c r="E7271" s="1" t="s">
        <v>19483</v>
      </c>
    </row>
    <row r="7272" spans="1:5">
      <c r="A7272" s="1" t="s">
        <v>23594</v>
      </c>
      <c r="B7272" s="4" t="s">
        <v>34690</v>
      </c>
      <c r="C7272" s="1" t="s">
        <v>19482</v>
      </c>
      <c r="D7272" s="1" t="s">
        <v>19483</v>
      </c>
      <c r="E7272" s="1" t="s">
        <v>19483</v>
      </c>
    </row>
    <row r="7273" spans="1:5">
      <c r="A7273" s="1" t="s">
        <v>23595</v>
      </c>
      <c r="B7273" s="4" t="s">
        <v>34691</v>
      </c>
      <c r="C7273" s="1" t="s">
        <v>19482</v>
      </c>
      <c r="D7273" s="1" t="s">
        <v>19483</v>
      </c>
      <c r="E7273" s="1" t="s">
        <v>19483</v>
      </c>
    </row>
    <row r="7274" spans="1:5" ht="30">
      <c r="A7274" s="1" t="s">
        <v>23596</v>
      </c>
      <c r="B7274" s="4" t="s">
        <v>34692</v>
      </c>
      <c r="C7274" s="1" t="s">
        <v>19482</v>
      </c>
      <c r="D7274" s="1" t="s">
        <v>19483</v>
      </c>
      <c r="E7274" s="1" t="s">
        <v>19483</v>
      </c>
    </row>
    <row r="7275" spans="1:5">
      <c r="A7275" s="1" t="s">
        <v>23597</v>
      </c>
      <c r="B7275" s="4" t="s">
        <v>34693</v>
      </c>
      <c r="C7275" s="1" t="s">
        <v>19482</v>
      </c>
      <c r="D7275" s="1" t="s">
        <v>19483</v>
      </c>
      <c r="E7275" s="1" t="s">
        <v>19483</v>
      </c>
    </row>
    <row r="7276" spans="1:5">
      <c r="A7276" s="1" t="s">
        <v>23598</v>
      </c>
      <c r="B7276" s="4" t="s">
        <v>34694</v>
      </c>
      <c r="C7276" s="1" t="s">
        <v>19482</v>
      </c>
      <c r="D7276" s="1" t="s">
        <v>19483</v>
      </c>
      <c r="E7276" s="1" t="s">
        <v>19483</v>
      </c>
    </row>
    <row r="7277" spans="1:5">
      <c r="A7277" s="1" t="s">
        <v>2145</v>
      </c>
      <c r="B7277" s="4" t="s">
        <v>34695</v>
      </c>
      <c r="C7277" s="1" t="s">
        <v>19482</v>
      </c>
      <c r="D7277" s="1" t="s">
        <v>19483</v>
      </c>
      <c r="E7277" s="1" t="s">
        <v>19483</v>
      </c>
    </row>
    <row r="7278" spans="1:5">
      <c r="A7278" s="1" t="s">
        <v>23599</v>
      </c>
      <c r="B7278" s="4" t="s">
        <v>34696</v>
      </c>
      <c r="C7278" s="1" t="s">
        <v>19482</v>
      </c>
      <c r="D7278" s="1" t="s">
        <v>19483</v>
      </c>
      <c r="E7278" s="1" t="s">
        <v>19483</v>
      </c>
    </row>
    <row r="7279" spans="1:5">
      <c r="A7279" s="1" t="s">
        <v>23600</v>
      </c>
      <c r="B7279" s="4" t="s">
        <v>34697</v>
      </c>
      <c r="C7279" s="1" t="s">
        <v>19482</v>
      </c>
      <c r="D7279" s="1" t="s">
        <v>19483</v>
      </c>
      <c r="E7279" s="1" t="s">
        <v>19483</v>
      </c>
    </row>
    <row r="7280" spans="1:5">
      <c r="A7280" s="1" t="s">
        <v>23601</v>
      </c>
      <c r="B7280" s="4" t="s">
        <v>34698</v>
      </c>
      <c r="C7280" s="1" t="s">
        <v>19482</v>
      </c>
      <c r="D7280" s="1" t="s">
        <v>19483</v>
      </c>
      <c r="E7280" s="1" t="s">
        <v>19483</v>
      </c>
    </row>
    <row r="7281" spans="1:5">
      <c r="A7281" s="1" t="s">
        <v>23602</v>
      </c>
      <c r="B7281" s="4" t="s">
        <v>34699</v>
      </c>
      <c r="C7281" s="1" t="s">
        <v>19482</v>
      </c>
      <c r="D7281" s="1" t="s">
        <v>19483</v>
      </c>
      <c r="E7281" s="1" t="s">
        <v>19483</v>
      </c>
    </row>
    <row r="7282" spans="1:5">
      <c r="A7282" s="1" t="s">
        <v>23603</v>
      </c>
      <c r="B7282" s="4" t="s">
        <v>34700</v>
      </c>
      <c r="C7282" s="1" t="s">
        <v>19482</v>
      </c>
      <c r="D7282" s="1" t="s">
        <v>19483</v>
      </c>
      <c r="E7282" s="1" t="s">
        <v>19483</v>
      </c>
    </row>
    <row r="7283" spans="1:5">
      <c r="A7283" s="1" t="s">
        <v>23604</v>
      </c>
      <c r="B7283" s="4" t="s">
        <v>34701</v>
      </c>
      <c r="C7283" s="1" t="s">
        <v>19482</v>
      </c>
      <c r="D7283" s="1" t="s">
        <v>19483</v>
      </c>
      <c r="E7283" s="1" t="s">
        <v>19483</v>
      </c>
    </row>
    <row r="7284" spans="1:5">
      <c r="A7284" s="1" t="s">
        <v>7611</v>
      </c>
      <c r="B7284" s="4" t="s">
        <v>34702</v>
      </c>
      <c r="C7284" s="1" t="s">
        <v>19482</v>
      </c>
      <c r="D7284" s="1" t="s">
        <v>19483</v>
      </c>
      <c r="E7284" s="1" t="s">
        <v>19483</v>
      </c>
    </row>
    <row r="7285" spans="1:5">
      <c r="A7285" s="1" t="s">
        <v>23605</v>
      </c>
      <c r="B7285" s="4" t="s">
        <v>34703</v>
      </c>
      <c r="C7285" s="1" t="s">
        <v>19482</v>
      </c>
      <c r="D7285" s="1" t="s">
        <v>19483</v>
      </c>
      <c r="E7285" s="1" t="s">
        <v>19483</v>
      </c>
    </row>
    <row r="7286" spans="1:5">
      <c r="A7286" s="1" t="s">
        <v>23606</v>
      </c>
      <c r="B7286" s="4" t="s">
        <v>34704</v>
      </c>
      <c r="C7286" s="1" t="s">
        <v>19482</v>
      </c>
      <c r="D7286" s="1" t="s">
        <v>19483</v>
      </c>
      <c r="E7286" s="1" t="s">
        <v>19483</v>
      </c>
    </row>
    <row r="7287" spans="1:5">
      <c r="A7287" s="1" t="s">
        <v>23607</v>
      </c>
      <c r="B7287" s="4" t="s">
        <v>34705</v>
      </c>
      <c r="C7287" s="1" t="s">
        <v>19482</v>
      </c>
      <c r="D7287" s="1" t="s">
        <v>19483</v>
      </c>
      <c r="E7287" s="1" t="s">
        <v>19483</v>
      </c>
    </row>
    <row r="7288" spans="1:5">
      <c r="A7288" s="1" t="s">
        <v>23608</v>
      </c>
      <c r="B7288" s="4" t="s">
        <v>34706</v>
      </c>
      <c r="C7288" s="1" t="s">
        <v>19482</v>
      </c>
      <c r="D7288" s="1" t="s">
        <v>19483</v>
      </c>
      <c r="E7288" s="1" t="s">
        <v>19483</v>
      </c>
    </row>
    <row r="7289" spans="1:5">
      <c r="A7289" s="1" t="s">
        <v>17105</v>
      </c>
      <c r="B7289" s="4" t="s">
        <v>34707</v>
      </c>
      <c r="C7289" s="1" t="s">
        <v>19482</v>
      </c>
      <c r="D7289" s="1" t="s">
        <v>19483</v>
      </c>
      <c r="E7289" s="1" t="s">
        <v>19483</v>
      </c>
    </row>
    <row r="7290" spans="1:5">
      <c r="A7290" s="1" t="s">
        <v>23609</v>
      </c>
      <c r="B7290" s="4" t="s">
        <v>34708</v>
      </c>
      <c r="C7290" s="1" t="s">
        <v>19482</v>
      </c>
      <c r="D7290" s="1" t="s">
        <v>19483</v>
      </c>
      <c r="E7290" s="1" t="s">
        <v>19483</v>
      </c>
    </row>
    <row r="7291" spans="1:5">
      <c r="A7291" s="1" t="s">
        <v>23610</v>
      </c>
      <c r="B7291" s="4" t="s">
        <v>34709</v>
      </c>
      <c r="C7291" s="1" t="s">
        <v>19482</v>
      </c>
      <c r="D7291" s="1" t="s">
        <v>19483</v>
      </c>
      <c r="E7291" s="1" t="s">
        <v>19483</v>
      </c>
    </row>
    <row r="7292" spans="1:5">
      <c r="A7292" s="1" t="s">
        <v>23611</v>
      </c>
      <c r="B7292" s="4" t="s">
        <v>34710</v>
      </c>
      <c r="C7292" s="1" t="s">
        <v>19482</v>
      </c>
      <c r="D7292" s="1" t="s">
        <v>19483</v>
      </c>
      <c r="E7292" s="1" t="s">
        <v>19483</v>
      </c>
    </row>
    <row r="7293" spans="1:5">
      <c r="A7293" s="1" t="s">
        <v>23612</v>
      </c>
      <c r="B7293" s="4" t="s">
        <v>34711</v>
      </c>
      <c r="C7293" s="1" t="s">
        <v>19482</v>
      </c>
      <c r="D7293" s="1" t="s">
        <v>19483</v>
      </c>
      <c r="E7293" s="1" t="s">
        <v>19483</v>
      </c>
    </row>
    <row r="7294" spans="1:5">
      <c r="A7294" s="1" t="s">
        <v>23613</v>
      </c>
      <c r="B7294" s="4" t="s">
        <v>34712</v>
      </c>
      <c r="C7294" s="1" t="s">
        <v>19483</v>
      </c>
      <c r="D7294" s="1" t="s">
        <v>19482</v>
      </c>
      <c r="E7294" s="1" t="s">
        <v>19483</v>
      </c>
    </row>
  </sheetData>
  <customSheetViews>
    <customSheetView guid="{AA6EBCD9-55D9-DE4D-8F5E-759A2EBE7706}">
      <selection sqref="A1:E1"/>
      <pageMargins left="0.7" right="0.7" top="0.75" bottom="0.75" header="0.3" footer="0.3"/>
    </customSheetView>
    <customSheetView guid="{00C4DFFC-9097-491D-842C-D2A4F06304A2}">
      <selection sqref="A1:E1"/>
      <pageMargins left="0.7" right="0.7" top="0.75" bottom="0.75" header="0.3" footer="0.3"/>
    </customSheetView>
  </customSheetViews>
  <mergeCells count="1">
    <mergeCell ref="A1:E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
  <sheetViews>
    <sheetView workbookViewId="0">
      <selection sqref="A1:E1"/>
    </sheetView>
  </sheetViews>
  <sheetFormatPr defaultColWidth="8.7109375" defaultRowHeight="15"/>
  <cols>
    <col min="1" max="1" width="22.42578125" bestFit="1" customWidth="1"/>
    <col min="2" max="2" width="10.140625" bestFit="1" customWidth="1"/>
    <col min="3" max="3" width="24.42578125" bestFit="1" customWidth="1"/>
    <col min="4" max="4" width="24.7109375" bestFit="1" customWidth="1"/>
    <col min="5" max="5" width="8.28515625" bestFit="1" customWidth="1"/>
  </cols>
  <sheetData>
    <row r="1" spans="1:5" ht="46.9" customHeight="1">
      <c r="A1" s="46" t="s">
        <v>35283</v>
      </c>
      <c r="B1" s="46"/>
      <c r="C1" s="46"/>
      <c r="D1" s="46"/>
      <c r="E1" s="46"/>
    </row>
    <row r="3" spans="1:5">
      <c r="A3" s="15" t="s">
        <v>23614</v>
      </c>
      <c r="B3" s="15" t="s">
        <v>23615</v>
      </c>
      <c r="C3" s="15" t="s">
        <v>23616</v>
      </c>
      <c r="D3" s="15" t="s">
        <v>23617</v>
      </c>
      <c r="E3" s="15" t="s">
        <v>2</v>
      </c>
    </row>
    <row r="4" spans="1:5">
      <c r="A4" s="1" t="s">
        <v>23618</v>
      </c>
      <c r="B4" s="3">
        <v>2.1425415508103201</v>
      </c>
      <c r="C4" s="3">
        <v>1.51236264885295</v>
      </c>
      <c r="D4" s="3">
        <v>3.0371988667835002</v>
      </c>
      <c r="E4" s="2">
        <v>1.0765491137729E-5</v>
      </c>
    </row>
    <row r="5" spans="1:5">
      <c r="A5" s="1" t="s">
        <v>23619</v>
      </c>
      <c r="B5" s="3">
        <v>1.84239100428805</v>
      </c>
      <c r="C5" s="3">
        <v>1.42532100649581</v>
      </c>
      <c r="D5" s="3">
        <v>2.37926374245726</v>
      </c>
      <c r="E5" s="2">
        <v>2.13282468147947E-6</v>
      </c>
    </row>
    <row r="6" spans="1:5">
      <c r="A6" s="1" t="s">
        <v>23620</v>
      </c>
      <c r="B6" s="3">
        <v>2.4249797242498001</v>
      </c>
      <c r="C6" s="3">
        <v>1.4060658289343599</v>
      </c>
      <c r="D6" s="3">
        <v>4.2105033399019502</v>
      </c>
      <c r="E6" s="2">
        <v>7.5804625024448395E-4</v>
      </c>
    </row>
  </sheetData>
  <customSheetViews>
    <customSheetView guid="{AA6EBCD9-55D9-DE4D-8F5E-759A2EBE7706}">
      <selection sqref="A1:E1"/>
      <pageMargins left="0.7" right="0.7" top="0.75" bottom="0.75" header="0.3" footer="0.3"/>
    </customSheetView>
    <customSheetView guid="{00C4DFFC-9097-491D-842C-D2A4F06304A2}">
      <selection sqref="A1:E1"/>
      <pageMargins left="0.7" right="0.7" top="0.75" bottom="0.75" header="0.3" footer="0.3"/>
    </customSheetView>
  </customSheetViews>
  <mergeCells count="1">
    <mergeCell ref="A1:E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7039"/>
  <sheetViews>
    <sheetView workbookViewId="0">
      <selection sqref="A1:D1"/>
    </sheetView>
  </sheetViews>
  <sheetFormatPr defaultColWidth="8.7109375" defaultRowHeight="15"/>
  <cols>
    <col min="1" max="1" width="16.28515625" style="1" bestFit="1" customWidth="1"/>
    <col min="2" max="2" width="12.7109375" style="1" bestFit="1" customWidth="1"/>
    <col min="3" max="4" width="12" style="1" bestFit="1" customWidth="1"/>
  </cols>
  <sheetData>
    <row r="1" spans="1:4" ht="104.45" customHeight="1">
      <c r="A1" s="46" t="s">
        <v>35289</v>
      </c>
      <c r="B1" s="46"/>
      <c r="C1" s="46"/>
      <c r="D1" s="46"/>
    </row>
    <row r="3" spans="1:4">
      <c r="A3" s="15" t="s">
        <v>19438</v>
      </c>
      <c r="B3" s="15" t="s">
        <v>23621</v>
      </c>
      <c r="C3" s="15" t="s">
        <v>2</v>
      </c>
      <c r="D3" s="15" t="s">
        <v>6</v>
      </c>
    </row>
    <row r="4" spans="1:4">
      <c r="A4" s="1" t="s">
        <v>12538</v>
      </c>
      <c r="B4" s="1">
        <v>0.91623255514824098</v>
      </c>
      <c r="C4" s="1">
        <v>1.6143963850662301E-29</v>
      </c>
      <c r="D4" s="1">
        <v>1.1358892965326001E-25</v>
      </c>
    </row>
    <row r="5" spans="1:4">
      <c r="A5" s="1" t="s">
        <v>942</v>
      </c>
      <c r="B5" s="1">
        <v>0.88587690526721996</v>
      </c>
      <c r="C5" s="1">
        <v>4.7848497388020102E-25</v>
      </c>
      <c r="D5" s="1">
        <v>1.50905548768309E-21</v>
      </c>
    </row>
    <row r="6" spans="1:4">
      <c r="A6" s="1" t="s">
        <v>23622</v>
      </c>
      <c r="B6" s="1">
        <v>0.88484790018650705</v>
      </c>
      <c r="C6" s="1">
        <v>6.4342900270739901E-25</v>
      </c>
      <c r="D6" s="1">
        <v>1.50905548768309E-21</v>
      </c>
    </row>
    <row r="7" spans="1:4">
      <c r="A7" s="1" t="s">
        <v>135</v>
      </c>
      <c r="B7" s="1">
        <v>0.88057109781979603</v>
      </c>
      <c r="C7" s="1">
        <v>2.1395236855214699E-24</v>
      </c>
      <c r="D7" s="1">
        <v>3.7634221628322598E-21</v>
      </c>
    </row>
    <row r="8" spans="1:4">
      <c r="A8" s="1" t="s">
        <v>2974</v>
      </c>
      <c r="B8" s="1">
        <v>0.87176024181619405</v>
      </c>
      <c r="C8" s="1">
        <v>2.21365248652772E-23</v>
      </c>
      <c r="D8" s="1">
        <v>3.1150517790418003E-20</v>
      </c>
    </row>
    <row r="9" spans="1:4">
      <c r="A9" s="1" t="s">
        <v>6391</v>
      </c>
      <c r="B9" s="1">
        <v>0.86889832143546197</v>
      </c>
      <c r="C9" s="1">
        <v>4.5574496808241397E-23</v>
      </c>
      <c r="D9" s="1">
        <v>5.3443693257131098E-20</v>
      </c>
    </row>
    <row r="10" spans="1:4">
      <c r="A10" s="1" t="s">
        <v>7963</v>
      </c>
      <c r="B10" s="1">
        <v>0.86777284712843294</v>
      </c>
      <c r="C10" s="1">
        <v>6.02617473805383E-23</v>
      </c>
      <c r="D10" s="1">
        <v>6.0571664938495397E-20</v>
      </c>
    </row>
    <row r="11" spans="1:4">
      <c r="A11" s="1" t="s">
        <v>20541</v>
      </c>
      <c r="B11" s="1">
        <v>0.86696893690912602</v>
      </c>
      <c r="C11" s="1">
        <v>7.3454842030555103E-23</v>
      </c>
      <c r="D11" s="1">
        <v>6.4603533565873196E-20</v>
      </c>
    </row>
    <row r="12" spans="1:4">
      <c r="A12" s="1" t="s">
        <v>20306</v>
      </c>
      <c r="B12" s="1">
        <v>0.85976590134413799</v>
      </c>
      <c r="C12" s="1">
        <v>4.0951812175029102E-22</v>
      </c>
      <c r="D12" s="1">
        <v>3.2015216718167201E-19</v>
      </c>
    </row>
    <row r="13" spans="1:4">
      <c r="A13" s="1" t="s">
        <v>22237</v>
      </c>
      <c r="B13" s="1">
        <v>0.85741848350376204</v>
      </c>
      <c r="C13" s="1">
        <v>7.0235187826083204E-22</v>
      </c>
      <c r="D13" s="1">
        <v>4.9417478154432097E-19</v>
      </c>
    </row>
    <row r="14" spans="1:4">
      <c r="A14" s="1" t="s">
        <v>21348</v>
      </c>
      <c r="B14" s="1">
        <v>0.85523184770724803</v>
      </c>
      <c r="C14" s="1">
        <v>1.15096138607676E-21</v>
      </c>
      <c r="D14" s="1">
        <v>7.3619675567600803E-19</v>
      </c>
    </row>
    <row r="15" spans="1:4">
      <c r="A15" s="1" t="s">
        <v>243</v>
      </c>
      <c r="B15" s="1">
        <v>0.85298089909318897</v>
      </c>
      <c r="C15" s="1">
        <v>1.8977310806995298E-21</v>
      </c>
      <c r="D15" s="1">
        <v>1.11270299031682E-18</v>
      </c>
    </row>
    <row r="16" spans="1:4">
      <c r="A16" s="1" t="s">
        <v>19551</v>
      </c>
      <c r="B16" s="1">
        <v>0.85220914528265501</v>
      </c>
      <c r="C16" s="1">
        <v>2.24835004889695E-21</v>
      </c>
      <c r="D16" s="1">
        <v>1.2168762264645401E-18</v>
      </c>
    </row>
    <row r="17" spans="1:4">
      <c r="A17" s="1" t="s">
        <v>21128</v>
      </c>
      <c r="B17" s="1">
        <v>0.850022509486141</v>
      </c>
      <c r="C17" s="1">
        <v>3.61601992908431E-21</v>
      </c>
      <c r="D17" s="1">
        <v>1.7927855749441298E-18</v>
      </c>
    </row>
    <row r="18" spans="1:4">
      <c r="A18" s="1" t="s">
        <v>9387</v>
      </c>
      <c r="B18" s="1">
        <v>0.84976525821596305</v>
      </c>
      <c r="C18" s="1">
        <v>3.8220272348155097E-21</v>
      </c>
      <c r="D18" s="1">
        <v>1.7927855749441298E-18</v>
      </c>
    </row>
    <row r="19" spans="1:4">
      <c r="A19" s="1" t="s">
        <v>9424</v>
      </c>
      <c r="B19" s="1">
        <v>0.84741784037558698</v>
      </c>
      <c r="C19" s="1">
        <v>6.3069063751812698E-21</v>
      </c>
      <c r="D19" s="1">
        <v>2.64607024239165E-18</v>
      </c>
    </row>
    <row r="20" spans="1:4">
      <c r="A20" s="1" t="s">
        <v>2857</v>
      </c>
      <c r="B20" s="1">
        <v>0.84735352755804205</v>
      </c>
      <c r="C20" s="1">
        <v>6.3932908073703899E-21</v>
      </c>
      <c r="D20" s="1">
        <v>2.64607024239165E-18</v>
      </c>
    </row>
    <row r="21" spans="1:4">
      <c r="A21" s="1" t="s">
        <v>9279</v>
      </c>
      <c r="B21" s="1">
        <v>0.84503826612643895</v>
      </c>
      <c r="C21" s="1">
        <v>1.0390222554244799E-20</v>
      </c>
      <c r="D21" s="1">
        <v>4.0614225495370001E-18</v>
      </c>
    </row>
    <row r="22" spans="1:4">
      <c r="A22" s="1" t="s">
        <v>23623</v>
      </c>
      <c r="B22" s="1">
        <v>0.84349475850537003</v>
      </c>
      <c r="C22" s="1">
        <v>1.4299535311045299E-20</v>
      </c>
      <c r="D22" s="1">
        <v>5.2953437078165603E-18</v>
      </c>
    </row>
    <row r="23" spans="1:4">
      <c r="A23" s="1" t="s">
        <v>19547</v>
      </c>
      <c r="B23" s="1">
        <v>0.84281947392115297</v>
      </c>
      <c r="C23" s="1">
        <v>1.6426018484939401E-20</v>
      </c>
      <c r="D23" s="1">
        <v>5.7786733030016802E-18</v>
      </c>
    </row>
    <row r="24" spans="1:4">
      <c r="A24" s="1" t="s">
        <v>13252</v>
      </c>
      <c r="B24" s="1">
        <v>0.84098655862113303</v>
      </c>
      <c r="C24" s="1">
        <v>2.38530578597245E-20</v>
      </c>
      <c r="D24" s="1">
        <v>7.9319873291148397E-18</v>
      </c>
    </row>
    <row r="25" spans="1:4">
      <c r="A25" s="1" t="s">
        <v>22628</v>
      </c>
      <c r="B25" s="1">
        <v>0.84079362016850001</v>
      </c>
      <c r="C25" s="1">
        <v>2.4801552194503499E-20</v>
      </c>
      <c r="D25" s="1">
        <v>7.9319873291148397E-18</v>
      </c>
    </row>
    <row r="26" spans="1:4">
      <c r="A26" s="1" t="s">
        <v>23464</v>
      </c>
      <c r="B26" s="1">
        <v>0.83947520740883697</v>
      </c>
      <c r="C26" s="1">
        <v>3.2329679325574801E-20</v>
      </c>
      <c r="D26" s="1">
        <v>9.8900705971627998E-18</v>
      </c>
    </row>
    <row r="27" spans="1:4">
      <c r="A27" s="1" t="s">
        <v>21469</v>
      </c>
      <c r="B27" s="1">
        <v>0.83677144475805099</v>
      </c>
      <c r="C27" s="1">
        <v>5.5268861039317404E-20</v>
      </c>
      <c r="D27" s="1">
        <v>1.6202987761359899E-17</v>
      </c>
    </row>
    <row r="28" spans="1:4">
      <c r="A28" s="1" t="s">
        <v>15574</v>
      </c>
      <c r="B28" s="1">
        <v>0.83625956653161004</v>
      </c>
      <c r="C28" s="1">
        <v>6.1107189699510797E-20</v>
      </c>
      <c r="D28" s="1">
        <v>1.71980074690303E-17</v>
      </c>
    </row>
    <row r="29" spans="1:4">
      <c r="A29" s="1" t="s">
        <v>21006</v>
      </c>
      <c r="B29" s="1">
        <v>0.83506977940703597</v>
      </c>
      <c r="C29" s="1">
        <v>7.7069987376869702E-20</v>
      </c>
      <c r="D29" s="1">
        <v>2.0856324276294399E-17</v>
      </c>
    </row>
    <row r="30" spans="1:4">
      <c r="A30" s="1" t="s">
        <v>23624</v>
      </c>
      <c r="B30" s="1">
        <v>0.83481252813685802</v>
      </c>
      <c r="C30" s="1">
        <v>8.1016453256031596E-20</v>
      </c>
      <c r="D30" s="1">
        <v>2.1112287596645901E-17</v>
      </c>
    </row>
    <row r="31" spans="1:4">
      <c r="A31" s="1" t="s">
        <v>18607</v>
      </c>
      <c r="B31" s="1">
        <v>0.83441728101996104</v>
      </c>
      <c r="C31" s="1">
        <v>8.7462684206511903E-20</v>
      </c>
      <c r="D31" s="1">
        <v>2.1978123074179199E-17</v>
      </c>
    </row>
    <row r="32" spans="1:4">
      <c r="A32" s="1" t="s">
        <v>21160</v>
      </c>
      <c r="B32" s="1">
        <v>0.83330117692456096</v>
      </c>
      <c r="C32" s="1">
        <v>1.08453560909048E-19</v>
      </c>
      <c r="D32" s="1">
        <v>2.63130777433124E-17</v>
      </c>
    </row>
    <row r="33" spans="1:4">
      <c r="A33" s="1" t="s">
        <v>23625</v>
      </c>
      <c r="B33" s="1">
        <v>0.83256157952279897</v>
      </c>
      <c r="C33" s="1">
        <v>1.24960141981781E-19</v>
      </c>
      <c r="D33" s="1">
        <v>2.9307318632793799E-17</v>
      </c>
    </row>
    <row r="34" spans="1:4">
      <c r="A34" s="1" t="s">
        <v>14250</v>
      </c>
      <c r="B34" s="1">
        <v>0.83182198212103697</v>
      </c>
      <c r="C34" s="1">
        <v>1.4388000906734501E-19</v>
      </c>
      <c r="D34" s="1">
        <v>3.2656120767672298E-17</v>
      </c>
    </row>
    <row r="35" spans="1:4">
      <c r="A35" s="1" t="s">
        <v>4499</v>
      </c>
      <c r="B35" s="1">
        <v>0.82831693356486003</v>
      </c>
      <c r="C35" s="1">
        <v>2.7809179971430402E-19</v>
      </c>
      <c r="D35" s="1">
        <v>6.1145434462182604E-17</v>
      </c>
    </row>
    <row r="36" spans="1:4">
      <c r="A36" s="1" t="s">
        <v>19560</v>
      </c>
      <c r="B36" s="1">
        <v>0.82793105665959299</v>
      </c>
      <c r="C36" s="1">
        <v>2.9874469101258498E-19</v>
      </c>
      <c r="D36" s="1">
        <v>6.3695989271652898E-17</v>
      </c>
    </row>
    <row r="37" spans="1:4">
      <c r="A37" s="1" t="s">
        <v>23420</v>
      </c>
      <c r="B37" s="1">
        <v>0.826355392629751</v>
      </c>
      <c r="C37" s="1">
        <v>3.9952596736622502E-19</v>
      </c>
      <c r="D37" s="1">
        <v>8.26783737173164E-17</v>
      </c>
    </row>
    <row r="38" spans="1:4">
      <c r="A38" s="1" t="s">
        <v>1266</v>
      </c>
      <c r="B38" s="1">
        <v>0.82616245417711798</v>
      </c>
      <c r="C38" s="1">
        <v>4.1391999876796699E-19</v>
      </c>
      <c r="D38" s="1">
        <v>8.3209746038040405E-17</v>
      </c>
    </row>
    <row r="39" spans="1:4">
      <c r="A39" s="1" t="s">
        <v>21034</v>
      </c>
      <c r="B39" s="1">
        <v>0.82580873368062302</v>
      </c>
      <c r="C39" s="1">
        <v>4.4161957972063202E-19</v>
      </c>
      <c r="D39" s="1">
        <v>8.6312093414288097E-17</v>
      </c>
    </row>
    <row r="40" spans="1:4">
      <c r="A40" s="1" t="s">
        <v>1961</v>
      </c>
      <c r="B40" s="1">
        <v>0.82542285677535499</v>
      </c>
      <c r="C40" s="1">
        <v>4.7387700004050799E-19</v>
      </c>
      <c r="D40" s="1">
        <v>9.0113474926621898E-17</v>
      </c>
    </row>
    <row r="41" spans="1:4">
      <c r="A41" s="1" t="s">
        <v>12744</v>
      </c>
      <c r="B41" s="1">
        <v>0.82458679014727698</v>
      </c>
      <c r="C41" s="1">
        <v>5.5175562058878902E-19</v>
      </c>
      <c r="D41" s="1">
        <v>1.0216190911744E-16</v>
      </c>
    </row>
    <row r="42" spans="1:4">
      <c r="A42" s="1" t="s">
        <v>21742</v>
      </c>
      <c r="B42" s="1">
        <v>0.82272171843848496</v>
      </c>
      <c r="C42" s="1">
        <v>7.7251856611072E-19</v>
      </c>
      <c r="D42" s="1">
        <v>1.39370272593719E-16</v>
      </c>
    </row>
    <row r="43" spans="1:4">
      <c r="A43" s="1" t="s">
        <v>5327</v>
      </c>
      <c r="B43" s="1">
        <v>0.82098527236478203</v>
      </c>
      <c r="C43" s="1">
        <v>1.05308937795141E-18</v>
      </c>
      <c r="D43" s="1">
        <v>1.8523842158165299E-16</v>
      </c>
    </row>
    <row r="44" spans="1:4">
      <c r="A44" s="1" t="s">
        <v>9924</v>
      </c>
      <c r="B44" s="1">
        <v>0.82053508264197095</v>
      </c>
      <c r="C44" s="1">
        <v>1.1405481833505101E-18</v>
      </c>
      <c r="D44" s="1">
        <v>1.95729195562297E-16</v>
      </c>
    </row>
    <row r="45" spans="1:4">
      <c r="A45" s="1" t="s">
        <v>21408</v>
      </c>
      <c r="B45" s="1">
        <v>0.82034214418933704</v>
      </c>
      <c r="C45" s="1">
        <v>1.18013963354916E-18</v>
      </c>
      <c r="D45" s="1">
        <v>1.9770148718218699E-16</v>
      </c>
    </row>
    <row r="46" spans="1:4">
      <c r="A46" s="1" t="s">
        <v>21987</v>
      </c>
      <c r="B46" s="1">
        <v>0.81979548524020796</v>
      </c>
      <c r="C46" s="1">
        <v>1.2996512363166899E-18</v>
      </c>
      <c r="D46" s="1">
        <v>2.1265921159823799E-16</v>
      </c>
    </row>
    <row r="47" spans="1:4">
      <c r="A47" s="1" t="s">
        <v>9107</v>
      </c>
      <c r="B47" s="1">
        <v>0.81953823397003001</v>
      </c>
      <c r="C47" s="1">
        <v>1.35985471157598E-18</v>
      </c>
      <c r="D47" s="1">
        <v>2.1745313069655899E-16</v>
      </c>
    </row>
    <row r="48" spans="1:4">
      <c r="A48" s="1" t="s">
        <v>22637</v>
      </c>
      <c r="B48" s="1">
        <v>0.81799472634896098</v>
      </c>
      <c r="C48" s="1">
        <v>1.7817035465360501E-18</v>
      </c>
      <c r="D48" s="1">
        <v>2.78579247853948E-16</v>
      </c>
    </row>
    <row r="49" spans="1:4">
      <c r="A49" s="1" t="s">
        <v>14053</v>
      </c>
      <c r="B49" s="1">
        <v>0.81555083928226901</v>
      </c>
      <c r="C49" s="1">
        <v>2.7188188790681002E-18</v>
      </c>
      <c r="D49" s="1">
        <v>4.1586107898093801E-16</v>
      </c>
    </row>
    <row r="50" spans="1:4">
      <c r="A50" s="1" t="s">
        <v>18785</v>
      </c>
      <c r="B50" s="1">
        <v>0.81539005723840796</v>
      </c>
      <c r="C50" s="1">
        <v>2.79486231594035E-18</v>
      </c>
      <c r="D50" s="1">
        <v>4.1839683521183699E-16</v>
      </c>
    </row>
    <row r="51" spans="1:4">
      <c r="A51" s="1" t="s">
        <v>144</v>
      </c>
      <c r="B51" s="1">
        <v>0.81497202392436796</v>
      </c>
      <c r="C51" s="1">
        <v>3.0023020848302599E-18</v>
      </c>
      <c r="D51" s="1">
        <v>4.4008744726803598E-16</v>
      </c>
    </row>
    <row r="52" spans="1:4">
      <c r="A52" s="1" t="s">
        <v>18977</v>
      </c>
      <c r="B52" s="1">
        <v>0.81349282912084397</v>
      </c>
      <c r="C52" s="1">
        <v>3.8623613326887803E-18</v>
      </c>
      <c r="D52" s="1">
        <v>5.4946898610782095E-16</v>
      </c>
    </row>
    <row r="53" spans="1:4">
      <c r="A53" s="1" t="s">
        <v>2688</v>
      </c>
      <c r="B53" s="1">
        <v>0.81342851630329904</v>
      </c>
      <c r="C53" s="1">
        <v>3.9046971724546702E-18</v>
      </c>
      <c r="D53" s="1">
        <v>5.4946898610782095E-16</v>
      </c>
    </row>
    <row r="54" spans="1:4">
      <c r="A54" s="1" t="s">
        <v>18038</v>
      </c>
      <c r="B54" s="1">
        <v>0.81243166763135899</v>
      </c>
      <c r="C54" s="1">
        <v>4.6210334561407497E-18</v>
      </c>
      <c r="D54" s="1">
        <v>6.3752139994914302E-16</v>
      </c>
    </row>
    <row r="55" spans="1:4">
      <c r="A55" s="1" t="s">
        <v>17527</v>
      </c>
      <c r="B55" s="1">
        <v>0.81149913177696298</v>
      </c>
      <c r="C55" s="1">
        <v>5.4047920767201204E-18</v>
      </c>
      <c r="D55" s="1">
        <v>7.313099433039E-16</v>
      </c>
    </row>
    <row r="56" spans="1:4">
      <c r="A56" s="1" t="s">
        <v>21738</v>
      </c>
      <c r="B56" s="1">
        <v>0.81120972409801295</v>
      </c>
      <c r="C56" s="1">
        <v>5.6730718792069898E-18</v>
      </c>
      <c r="D56" s="1">
        <v>7.5312705173774305E-16</v>
      </c>
    </row>
    <row r="57" spans="1:4">
      <c r="A57" s="1" t="s">
        <v>5789</v>
      </c>
      <c r="B57" s="1">
        <v>0.81104894205415201</v>
      </c>
      <c r="C57" s="1">
        <v>5.8276195992715299E-18</v>
      </c>
      <c r="D57" s="1">
        <v>7.5931725000878602E-16</v>
      </c>
    </row>
    <row r="58" spans="1:4">
      <c r="A58" s="1" t="s">
        <v>20054</v>
      </c>
      <c r="B58" s="1">
        <v>0.81001993697343899</v>
      </c>
      <c r="C58" s="1">
        <v>6.9172824051935403E-18</v>
      </c>
      <c r="D58" s="1">
        <v>8.8490907278075805E-16</v>
      </c>
    </row>
    <row r="59" spans="1:4">
      <c r="A59" s="1" t="s">
        <v>4406</v>
      </c>
      <c r="B59" s="1">
        <v>0.80963406006817196</v>
      </c>
      <c r="C59" s="1">
        <v>7.3745544840887502E-18</v>
      </c>
      <c r="D59" s="1">
        <v>9.2656009553657904E-16</v>
      </c>
    </row>
    <row r="60" spans="1:4">
      <c r="A60" s="1" t="s">
        <v>18949</v>
      </c>
      <c r="B60" s="1">
        <v>0.807286642227796</v>
      </c>
      <c r="C60" s="1">
        <v>1.08518728006737E-17</v>
      </c>
      <c r="D60" s="1">
        <v>1.3395399478164901E-15</v>
      </c>
    </row>
    <row r="61" spans="1:4">
      <c r="A61" s="1" t="s">
        <v>22170</v>
      </c>
      <c r="B61" s="1">
        <v>0.80699723454884598</v>
      </c>
      <c r="C61" s="1">
        <v>1.13770506869212E-17</v>
      </c>
      <c r="D61" s="1">
        <v>1.38015394195134E-15</v>
      </c>
    </row>
    <row r="62" spans="1:4">
      <c r="A62" s="1" t="s">
        <v>22292</v>
      </c>
      <c r="B62" s="1">
        <v>0.80638626278217296</v>
      </c>
      <c r="C62" s="1">
        <v>1.25674455561369E-17</v>
      </c>
      <c r="D62" s="1">
        <v>1.49872113445727E-15</v>
      </c>
    </row>
    <row r="63" spans="1:4">
      <c r="A63" s="1" t="s">
        <v>23246</v>
      </c>
      <c r="B63" s="1">
        <v>0.805196475657599</v>
      </c>
      <c r="C63" s="1">
        <v>1.5239445738115801E-17</v>
      </c>
      <c r="D63" s="1">
        <v>1.7853700858425201E-15</v>
      </c>
    </row>
    <row r="64" spans="1:4">
      <c r="A64" s="1" t="s">
        <v>6394</v>
      </c>
      <c r="B64" s="1">
        <v>0.80510000643128199</v>
      </c>
      <c r="C64" s="1">
        <v>1.5478620698748399E-17</v>
      </c>
      <c r="D64" s="1">
        <v>1.7853700858425201E-15</v>
      </c>
    </row>
    <row r="65" spans="1:4">
      <c r="A65" s="1" t="s">
        <v>1076</v>
      </c>
      <c r="B65" s="1">
        <v>0.80448903466460897</v>
      </c>
      <c r="C65" s="1">
        <v>1.7079609209822499E-17</v>
      </c>
      <c r="D65" s="1">
        <v>1.93826016774696E-15</v>
      </c>
    </row>
    <row r="66" spans="1:4">
      <c r="A66" s="1" t="s">
        <v>21196</v>
      </c>
      <c r="B66" s="1">
        <v>0.80419962698565794</v>
      </c>
      <c r="C66" s="1">
        <v>1.78926011535742E-17</v>
      </c>
      <c r="D66" s="1">
        <v>1.98747959563141E-15</v>
      </c>
    </row>
    <row r="67" spans="1:4">
      <c r="A67" s="1" t="s">
        <v>22626</v>
      </c>
      <c r="B67" s="1">
        <v>0.80413531416811401</v>
      </c>
      <c r="C67" s="1">
        <v>1.80782680671419E-17</v>
      </c>
      <c r="D67" s="1">
        <v>1.98747959563141E-15</v>
      </c>
    </row>
    <row r="68" spans="1:4">
      <c r="A68" s="1" t="s">
        <v>22527</v>
      </c>
      <c r="B68" s="1">
        <v>0.80342787317512399</v>
      </c>
      <c r="C68" s="1">
        <v>2.0247179369004101E-17</v>
      </c>
      <c r="D68" s="1">
        <v>2.1916792929278899E-15</v>
      </c>
    </row>
    <row r="69" spans="1:4">
      <c r="A69" s="1" t="s">
        <v>21696</v>
      </c>
      <c r="B69" s="1">
        <v>0.80140201942247102</v>
      </c>
      <c r="C69" s="1">
        <v>2.7937138902921797E-17</v>
      </c>
      <c r="D69" s="1">
        <v>2.9782683230448202E-15</v>
      </c>
    </row>
    <row r="70" spans="1:4">
      <c r="A70" s="1" t="s">
        <v>21648</v>
      </c>
      <c r="B70" s="1">
        <v>0.800373014341758</v>
      </c>
      <c r="C70" s="1">
        <v>3.2853835761542997E-17</v>
      </c>
      <c r="D70" s="1">
        <v>3.4501431107196501E-15</v>
      </c>
    </row>
    <row r="71" spans="1:4">
      <c r="A71" s="1" t="s">
        <v>7102</v>
      </c>
      <c r="B71" s="1">
        <v>0.79863656826805596</v>
      </c>
      <c r="C71" s="1">
        <v>4.3099237136772702E-17</v>
      </c>
      <c r="D71" s="1">
        <v>4.4169096327906801E-15</v>
      </c>
    </row>
    <row r="72" spans="1:4">
      <c r="A72" s="1" t="s">
        <v>21468</v>
      </c>
      <c r="B72" s="1">
        <v>0.79860441185928399</v>
      </c>
      <c r="C72" s="1">
        <v>4.3315344608095E-17</v>
      </c>
      <c r="D72" s="1">
        <v>4.4169096327906801E-15</v>
      </c>
    </row>
    <row r="73" spans="1:4">
      <c r="A73" s="1" t="s">
        <v>19528</v>
      </c>
      <c r="B73" s="1">
        <v>0.79725384269084798</v>
      </c>
      <c r="C73" s="1">
        <v>5.3397577175877097E-17</v>
      </c>
      <c r="D73" s="1">
        <v>5.3179529481295499E-15</v>
      </c>
    </row>
    <row r="74" spans="1:4">
      <c r="A74" s="1" t="s">
        <v>17614</v>
      </c>
      <c r="B74" s="1">
        <v>0.79722168628207601</v>
      </c>
      <c r="C74" s="1">
        <v>5.3663254593120797E-17</v>
      </c>
      <c r="D74" s="1">
        <v>5.3179529481295499E-15</v>
      </c>
    </row>
    <row r="75" spans="1:4">
      <c r="A75" s="1" t="s">
        <v>21932</v>
      </c>
      <c r="B75" s="1">
        <v>0.79709306064698704</v>
      </c>
      <c r="C75" s="1">
        <v>5.4738761879410599E-17</v>
      </c>
      <c r="D75" s="1">
        <v>5.3491934525490697E-15</v>
      </c>
    </row>
    <row r="76" spans="1:4">
      <c r="A76" s="1" t="s">
        <v>20267</v>
      </c>
      <c r="B76" s="1">
        <v>0.79693227860312599</v>
      </c>
      <c r="C76" s="1">
        <v>5.61123862140719E-17</v>
      </c>
      <c r="D76" s="1">
        <v>5.40831163564671E-15</v>
      </c>
    </row>
    <row r="77" spans="1:4">
      <c r="A77" s="1" t="s">
        <v>22250</v>
      </c>
      <c r="B77" s="1">
        <v>0.79641777606276898</v>
      </c>
      <c r="C77" s="1">
        <v>6.0734872060834898E-17</v>
      </c>
      <c r="D77" s="1">
        <v>5.7747372948653297E-15</v>
      </c>
    </row>
    <row r="78" spans="1:4">
      <c r="A78" s="1" t="s">
        <v>17242</v>
      </c>
      <c r="B78" s="1">
        <v>0.79561386584346305</v>
      </c>
      <c r="C78" s="1">
        <v>6.8700445972776694E-17</v>
      </c>
      <c r="D78" s="1">
        <v>6.40229931484899E-15</v>
      </c>
    </row>
    <row r="79" spans="1:4">
      <c r="A79" s="1" t="s">
        <v>936</v>
      </c>
      <c r="B79" s="1">
        <v>0.79550008377578396</v>
      </c>
      <c r="C79" s="1">
        <v>6.9906168634762396E-17</v>
      </c>
      <c r="D79" s="1">
        <v>6.40229931484899E-15</v>
      </c>
    </row>
    <row r="80" spans="1:4">
      <c r="A80" s="1" t="s">
        <v>21247</v>
      </c>
      <c r="B80" s="1">
        <v>0.79548524020837397</v>
      </c>
      <c r="C80" s="1">
        <v>7.0064958391610599E-17</v>
      </c>
      <c r="D80" s="1">
        <v>6.40229931484899E-15</v>
      </c>
    </row>
    <row r="81" spans="1:4">
      <c r="A81" s="1" t="s">
        <v>20417</v>
      </c>
      <c r="B81" s="1">
        <v>0.79516367612065098</v>
      </c>
      <c r="C81" s="1">
        <v>7.3591484363467403E-17</v>
      </c>
      <c r="D81" s="1">
        <v>6.6383292818122699E-15</v>
      </c>
    </row>
    <row r="82" spans="1:4">
      <c r="A82" s="1" t="s">
        <v>19529</v>
      </c>
      <c r="B82" s="1">
        <v>0.79471348639783901</v>
      </c>
      <c r="C82" s="1">
        <v>7.8817256450696795E-17</v>
      </c>
      <c r="D82" s="1">
        <v>7.0197242580645901E-15</v>
      </c>
    </row>
    <row r="83" spans="1:4">
      <c r="A83" s="1" t="s">
        <v>12309</v>
      </c>
      <c r="B83" s="1">
        <v>0.79175509679079104</v>
      </c>
      <c r="C83" s="1">
        <v>1.2319246405801201E-16</v>
      </c>
      <c r="D83" s="1">
        <v>1.0834777213902199E-14</v>
      </c>
    </row>
    <row r="84" spans="1:4">
      <c r="A84" s="1" t="s">
        <v>23178</v>
      </c>
      <c r="B84" s="1">
        <v>0.79153000192938505</v>
      </c>
      <c r="C84" s="1">
        <v>1.2741307866931099E-16</v>
      </c>
      <c r="D84" s="1">
        <v>1.1067634833546601E-14</v>
      </c>
    </row>
    <row r="85" spans="1:4">
      <c r="A85" s="1" t="s">
        <v>9407</v>
      </c>
      <c r="B85" s="1">
        <v>0.79127275065920699</v>
      </c>
      <c r="C85" s="1">
        <v>1.3240729251574099E-16</v>
      </c>
      <c r="D85" s="1">
        <v>1.13611915870824E-14</v>
      </c>
    </row>
    <row r="86" spans="1:4">
      <c r="A86" s="1" t="s">
        <v>8325</v>
      </c>
      <c r="B86" s="1">
        <v>0.79116320597980405</v>
      </c>
      <c r="C86" s="1">
        <v>1.3459075630089799E-16</v>
      </c>
      <c r="D86" s="1">
        <v>1.14094043534111E-14</v>
      </c>
    </row>
    <row r="87" spans="1:4">
      <c r="A87" s="1" t="s">
        <v>20972</v>
      </c>
      <c r="B87" s="1">
        <v>0.78950414817673198</v>
      </c>
      <c r="C87" s="1">
        <v>1.72218779042505E-16</v>
      </c>
      <c r="D87" s="1">
        <v>1.44253729683698E-14</v>
      </c>
    </row>
    <row r="88" spans="1:4">
      <c r="A88" s="1" t="s">
        <v>20869</v>
      </c>
      <c r="B88" s="1">
        <v>0.78921474049778095</v>
      </c>
      <c r="C88" s="1">
        <v>1.7974580594980601E-16</v>
      </c>
      <c r="D88" s="1">
        <v>1.4675398561849799E-14</v>
      </c>
    </row>
    <row r="89" spans="1:4">
      <c r="A89" s="1" t="s">
        <v>13611</v>
      </c>
      <c r="B89" s="1">
        <v>0.78921474049778095</v>
      </c>
      <c r="C89" s="1">
        <v>1.7974580594980601E-16</v>
      </c>
      <c r="D89" s="1">
        <v>1.4675398561849799E-14</v>
      </c>
    </row>
    <row r="90" spans="1:4">
      <c r="A90" s="1" t="s">
        <v>22625</v>
      </c>
      <c r="B90" s="1">
        <v>0.78915042768023702</v>
      </c>
      <c r="C90" s="1">
        <v>1.8146101121104801E-16</v>
      </c>
      <c r="D90" s="1">
        <v>1.4675398561849799E-14</v>
      </c>
    </row>
    <row r="91" spans="1:4">
      <c r="A91" s="1" t="s">
        <v>18901</v>
      </c>
      <c r="B91" s="1">
        <v>0.78841083027847503</v>
      </c>
      <c r="C91" s="1">
        <v>2.02354618847035E-16</v>
      </c>
      <c r="D91" s="1">
        <v>1.6179171570542499E-14</v>
      </c>
    </row>
    <row r="92" spans="1:4">
      <c r="A92" s="1" t="s">
        <v>1877</v>
      </c>
      <c r="B92" s="1">
        <v>0.78725319956267303</v>
      </c>
      <c r="C92" s="1">
        <v>2.3978258640758E-16</v>
      </c>
      <c r="D92" s="1">
        <v>1.8956295258019498E-14</v>
      </c>
    </row>
    <row r="93" spans="1:4">
      <c r="A93" s="1" t="s">
        <v>5253</v>
      </c>
      <c r="B93" s="1">
        <v>0.786867322657406</v>
      </c>
      <c r="C93" s="1">
        <v>2.5367888754821302E-16</v>
      </c>
      <c r="D93" s="1">
        <v>1.9832051697658101E-14</v>
      </c>
    </row>
    <row r="94" spans="1:4">
      <c r="A94" s="1" t="s">
        <v>21080</v>
      </c>
      <c r="B94" s="1">
        <v>0.784873625313525</v>
      </c>
      <c r="C94" s="1">
        <v>3.3876295264990701E-16</v>
      </c>
      <c r="D94" s="1">
        <v>2.61927047785137E-14</v>
      </c>
    </row>
    <row r="95" spans="1:4">
      <c r="A95" s="1" t="s">
        <v>10746</v>
      </c>
      <c r="B95" s="1">
        <v>0.78297639719596102</v>
      </c>
      <c r="C95" s="1">
        <v>4.4483759716616598E-16</v>
      </c>
      <c r="D95" s="1">
        <v>3.4020405800664599E-14</v>
      </c>
    </row>
    <row r="96" spans="1:4">
      <c r="A96" s="1" t="s">
        <v>9439</v>
      </c>
      <c r="B96" s="1">
        <v>0.78252620747315005</v>
      </c>
      <c r="C96" s="1">
        <v>4.7435175132356797E-16</v>
      </c>
      <c r="D96" s="1">
        <v>3.5887515293684097E-14</v>
      </c>
    </row>
    <row r="97" spans="1:4">
      <c r="A97" s="1" t="s">
        <v>17394</v>
      </c>
      <c r="B97" s="1">
        <v>0.78207601775033797</v>
      </c>
      <c r="C97" s="1">
        <v>5.0574727304253503E-16</v>
      </c>
      <c r="D97" s="1">
        <v>3.7855721416247603E-14</v>
      </c>
    </row>
    <row r="98" spans="1:4">
      <c r="A98" s="1" t="s">
        <v>20474</v>
      </c>
      <c r="B98" s="1">
        <v>0.78058701998647495</v>
      </c>
      <c r="C98" s="1">
        <v>6.2448843417652999E-16</v>
      </c>
      <c r="D98" s="1">
        <v>4.5914363595584399E-14</v>
      </c>
    </row>
    <row r="99" spans="1:4">
      <c r="A99" s="1" t="s">
        <v>20750</v>
      </c>
      <c r="B99" s="1">
        <v>0.78056466653804102</v>
      </c>
      <c r="C99" s="1">
        <v>6.2646090181581903E-16</v>
      </c>
      <c r="D99" s="1">
        <v>4.5914363595584399E-14</v>
      </c>
    </row>
    <row r="100" spans="1:4">
      <c r="A100" s="1" t="s">
        <v>23280</v>
      </c>
      <c r="B100" s="1">
        <v>0.78040388449417997</v>
      </c>
      <c r="C100" s="1">
        <v>6.4082612458880104E-16</v>
      </c>
      <c r="D100" s="1">
        <v>4.6483016624812403E-14</v>
      </c>
    </row>
    <row r="101" spans="1:4">
      <c r="A101" s="1" t="s">
        <v>17234</v>
      </c>
      <c r="B101" s="1">
        <v>0.77844234355907105</v>
      </c>
      <c r="C101" s="1">
        <v>8.4372916423053704E-16</v>
      </c>
      <c r="D101" s="1">
        <v>6.0576310199245503E-14</v>
      </c>
    </row>
    <row r="102" spans="1:4">
      <c r="A102" s="1" t="s">
        <v>15565</v>
      </c>
      <c r="B102" s="1">
        <v>0.77815293588012102</v>
      </c>
      <c r="C102" s="1">
        <v>8.7846810065487199E-16</v>
      </c>
      <c r="D102" s="1">
        <v>6.2433349052602799E-14</v>
      </c>
    </row>
    <row r="103" spans="1:4">
      <c r="A103" s="1" t="s">
        <v>12317</v>
      </c>
      <c r="B103" s="1">
        <v>0.777959997427487</v>
      </c>
      <c r="C103" s="1">
        <v>9.0238814768636207E-16</v>
      </c>
      <c r="D103" s="1">
        <v>6.3492030071212396E-14</v>
      </c>
    </row>
    <row r="104" spans="1:4">
      <c r="A104" s="1" t="s">
        <v>19542</v>
      </c>
      <c r="B104" s="1">
        <v>0.77728471284327005</v>
      </c>
      <c r="C104" s="1">
        <v>9.9114629052087206E-16</v>
      </c>
      <c r="D104" s="1">
        <v>6.9046587129751005E-14</v>
      </c>
    </row>
    <row r="105" spans="1:4">
      <c r="A105" s="1" t="s">
        <v>21221</v>
      </c>
      <c r="B105" s="1">
        <v>0.77699530516431903</v>
      </c>
      <c r="C105" s="1">
        <v>1.0317066376014901E-15</v>
      </c>
      <c r="D105" s="1">
        <v>7.1167528452589095E-14</v>
      </c>
    </row>
    <row r="106" spans="1:4">
      <c r="A106" s="1" t="s">
        <v>21553</v>
      </c>
      <c r="B106" s="1">
        <v>0.776705897485369</v>
      </c>
      <c r="C106" s="1">
        <v>1.0738626531274801E-15</v>
      </c>
      <c r="D106" s="1">
        <v>7.3356287644708094E-14</v>
      </c>
    </row>
    <row r="107" spans="1:4">
      <c r="A107" s="1" t="s">
        <v>20082</v>
      </c>
      <c r="B107" s="1">
        <v>0.77577336163097299</v>
      </c>
      <c r="C107" s="1">
        <v>1.22128082417798E-15</v>
      </c>
      <c r="D107" s="1">
        <v>8.2624344989579702E-14</v>
      </c>
    </row>
    <row r="108" spans="1:4">
      <c r="A108" s="1" t="s">
        <v>3734</v>
      </c>
      <c r="B108" s="1">
        <v>0.77567689240465598</v>
      </c>
      <c r="C108" s="1">
        <v>1.23759803557917E-15</v>
      </c>
      <c r="D108" s="1">
        <v>8.2930855031762403E-14</v>
      </c>
    </row>
    <row r="109" spans="1:4">
      <c r="A109" s="1" t="s">
        <v>15498</v>
      </c>
      <c r="B109" s="1">
        <v>0.77558042317833997</v>
      </c>
      <c r="C109" s="1">
        <v>1.2541250265588101E-15</v>
      </c>
      <c r="D109" s="1">
        <v>8.3199769049282702E-14</v>
      </c>
    </row>
    <row r="110" spans="1:4">
      <c r="A110" s="1" t="s">
        <v>21953</v>
      </c>
      <c r="B110" s="1">
        <v>0.77551611036079504</v>
      </c>
      <c r="C110" s="1">
        <v>1.265260842563E-15</v>
      </c>
      <c r="D110" s="1">
        <v>8.3199769049282702E-14</v>
      </c>
    </row>
    <row r="111" spans="1:4">
      <c r="A111" s="1" t="s">
        <v>16171</v>
      </c>
      <c r="B111" s="1">
        <v>0.77493729500289399</v>
      </c>
      <c r="C111" s="1">
        <v>1.36986045936525E-15</v>
      </c>
      <c r="D111" s="1">
        <v>8.9243872149017697E-14</v>
      </c>
    </row>
    <row r="112" spans="1:4">
      <c r="A112" s="1" t="s">
        <v>672</v>
      </c>
      <c r="B112" s="1">
        <v>0.77439063605376601</v>
      </c>
      <c r="C112" s="1">
        <v>1.47625887359794E-15</v>
      </c>
      <c r="D112" s="1">
        <v>9.5293187473716304E-14</v>
      </c>
    </row>
    <row r="113" spans="1:4">
      <c r="A113" s="1" t="s">
        <v>23626</v>
      </c>
      <c r="B113" s="1">
        <v>0.77422985400990396</v>
      </c>
      <c r="C113" s="1">
        <v>1.5090375321077799E-15</v>
      </c>
      <c r="D113" s="1">
        <v>9.6523527962821602E-14</v>
      </c>
    </row>
    <row r="114" spans="1:4">
      <c r="A114" s="1" t="s">
        <v>14932</v>
      </c>
      <c r="B114" s="1">
        <v>0.77381182069586496</v>
      </c>
      <c r="C114" s="1">
        <v>1.59757419361583E-15</v>
      </c>
      <c r="D114" s="1">
        <v>1.0126605429081999E-13</v>
      </c>
    </row>
    <row r="115" spans="1:4">
      <c r="A115" s="1" t="s">
        <v>15017</v>
      </c>
      <c r="B115" s="1">
        <v>0.77246125152742995</v>
      </c>
      <c r="C115" s="1">
        <v>1.9191071250070901E-15</v>
      </c>
      <c r="D115" s="1">
        <v>1.20538366078453E-13</v>
      </c>
    </row>
    <row r="116" spans="1:4">
      <c r="A116" s="1" t="s">
        <v>22040</v>
      </c>
      <c r="B116" s="1">
        <v>0.77239693870988502</v>
      </c>
      <c r="C116" s="1">
        <v>1.935877681476E-15</v>
      </c>
      <c r="D116" s="1">
        <v>1.20538366078453E-13</v>
      </c>
    </row>
    <row r="117" spans="1:4">
      <c r="A117" s="1" t="s">
        <v>19544</v>
      </c>
      <c r="B117" s="1">
        <v>0.77181812335198396</v>
      </c>
      <c r="C117" s="1">
        <v>2.0932970181240099E-15</v>
      </c>
      <c r="D117" s="1">
        <v>1.2919682297825E-13</v>
      </c>
    </row>
    <row r="118" spans="1:4">
      <c r="A118" s="1" t="s">
        <v>14412</v>
      </c>
      <c r="B118" s="1">
        <v>0.77082127468004402</v>
      </c>
      <c r="C118" s="1">
        <v>2.3937184619751598E-15</v>
      </c>
      <c r="D118" s="1">
        <v>1.4645393998658499E-13</v>
      </c>
    </row>
    <row r="119" spans="1:4">
      <c r="A119" s="1" t="s">
        <v>21877</v>
      </c>
      <c r="B119" s="1">
        <v>0.77027461573091505</v>
      </c>
      <c r="C119" s="1">
        <v>2.5756587185358398E-15</v>
      </c>
      <c r="D119" s="1">
        <v>1.56227023651881E-13</v>
      </c>
    </row>
    <row r="120" spans="1:4">
      <c r="A120" s="1" t="s">
        <v>22103</v>
      </c>
      <c r="B120" s="1">
        <v>0.76971436403416604</v>
      </c>
      <c r="C120" s="1">
        <v>2.7759014490025301E-15</v>
      </c>
      <c r="D120" s="1">
        <v>1.6693369739471599E-13</v>
      </c>
    </row>
    <row r="121" spans="1:4">
      <c r="A121" s="1" t="s">
        <v>20826</v>
      </c>
      <c r="B121" s="1">
        <v>0.76889189015370796</v>
      </c>
      <c r="C121" s="1">
        <v>3.0972287940337202E-15</v>
      </c>
      <c r="D121" s="1">
        <v>1.8391112600817801E-13</v>
      </c>
    </row>
    <row r="122" spans="1:4">
      <c r="A122" s="1" t="s">
        <v>18847</v>
      </c>
      <c r="B122" s="1">
        <v>0.76885973374493499</v>
      </c>
      <c r="C122" s="1">
        <v>3.1104923244703199E-15</v>
      </c>
      <c r="D122" s="1">
        <v>1.8391112600817801E-13</v>
      </c>
    </row>
    <row r="123" spans="1:4">
      <c r="A123" s="1" t="s">
        <v>1064</v>
      </c>
      <c r="B123" s="1">
        <v>0.76841413587004204</v>
      </c>
      <c r="C123" s="1">
        <v>3.3000101033621399E-15</v>
      </c>
      <c r="D123" s="1">
        <v>1.92828623857238E-13</v>
      </c>
    </row>
    <row r="124" spans="1:4">
      <c r="A124" s="1" t="s">
        <v>2713</v>
      </c>
      <c r="B124" s="1">
        <v>0.76837738761335095</v>
      </c>
      <c r="C124" s="1">
        <v>3.3161261351230501E-15</v>
      </c>
      <c r="D124" s="1">
        <v>1.92828623857238E-13</v>
      </c>
    </row>
    <row r="125" spans="1:4">
      <c r="A125" s="1" t="s">
        <v>10567</v>
      </c>
      <c r="B125" s="1">
        <v>0.76818444916071804</v>
      </c>
      <c r="C125" s="1">
        <v>3.4019901906505699E-15</v>
      </c>
      <c r="D125" s="1">
        <v>1.9620002443784699E-13</v>
      </c>
    </row>
    <row r="126" spans="1:4">
      <c r="A126" s="1" t="s">
        <v>9501</v>
      </c>
      <c r="B126" s="1">
        <v>0.76773425943790596</v>
      </c>
      <c r="C126" s="1">
        <v>3.61074012273254E-15</v>
      </c>
      <c r="D126" s="1">
        <v>2.0654607726460299E-13</v>
      </c>
    </row>
    <row r="127" spans="1:4">
      <c r="A127" s="1" t="s">
        <v>19639</v>
      </c>
      <c r="B127" s="1">
        <v>0.76715544408000502</v>
      </c>
      <c r="C127" s="1">
        <v>3.8972992153894999E-15</v>
      </c>
      <c r="D127" s="1">
        <v>2.21140300640972E-13</v>
      </c>
    </row>
    <row r="128" spans="1:4">
      <c r="A128" s="1" t="s">
        <v>19591</v>
      </c>
      <c r="B128" s="1">
        <v>0.76689819280982696</v>
      </c>
      <c r="C128" s="1">
        <v>4.0315703012542803E-15</v>
      </c>
      <c r="D128" s="1">
        <v>2.2692902911700101E-13</v>
      </c>
    </row>
    <row r="129" spans="1:4">
      <c r="A129" s="1" t="s">
        <v>9997</v>
      </c>
      <c r="B129" s="1">
        <v>0.76683387999228303</v>
      </c>
      <c r="C129" s="1">
        <v>4.06582723981781E-15</v>
      </c>
      <c r="D129" s="1">
        <v>2.27040956026652E-13</v>
      </c>
    </row>
    <row r="130" spans="1:4">
      <c r="A130" s="1" t="s">
        <v>13913</v>
      </c>
      <c r="B130" s="1">
        <v>0.76638369026947095</v>
      </c>
      <c r="C130" s="1">
        <v>4.3135901124221003E-15</v>
      </c>
      <c r="D130" s="1">
        <v>2.38979685283479E-13</v>
      </c>
    </row>
    <row r="131" spans="1:4">
      <c r="A131" s="1" t="s">
        <v>19631</v>
      </c>
      <c r="B131" s="1">
        <v>0.76628722104315405</v>
      </c>
      <c r="C131" s="1">
        <v>4.36854086383409E-15</v>
      </c>
      <c r="D131" s="1">
        <v>2.4013323060888E-13</v>
      </c>
    </row>
    <row r="132" spans="1:4">
      <c r="A132" s="1" t="s">
        <v>18883</v>
      </c>
      <c r="B132" s="1">
        <v>0.764872339057174</v>
      </c>
      <c r="C132" s="1">
        <v>5.2561271269073199E-15</v>
      </c>
      <c r="D132" s="1">
        <v>2.8668302685984399E-13</v>
      </c>
    </row>
    <row r="133" spans="1:4">
      <c r="A133" s="1" t="s">
        <v>9885</v>
      </c>
      <c r="B133" s="1">
        <v>0.76413274165541201</v>
      </c>
      <c r="C133" s="1">
        <v>5.78673256024438E-15</v>
      </c>
      <c r="D133" s="1">
        <v>3.1319577149138101E-13</v>
      </c>
    </row>
    <row r="134" spans="1:4">
      <c r="A134" s="1" t="s">
        <v>13425</v>
      </c>
      <c r="B134" s="1">
        <v>0.76377902115891705</v>
      </c>
      <c r="C134" s="1">
        <v>6.0583657480852199E-15</v>
      </c>
      <c r="D134" s="1">
        <v>3.2539436185898898E-13</v>
      </c>
    </row>
    <row r="135" spans="1:4">
      <c r="A135" s="1" t="s">
        <v>19507</v>
      </c>
      <c r="B135" s="1">
        <v>0.76345745707119395</v>
      </c>
      <c r="C135" s="1">
        <v>6.3159172148858802E-15</v>
      </c>
      <c r="D135" s="1">
        <v>3.36657526696493E-13</v>
      </c>
    </row>
    <row r="136" spans="1:4">
      <c r="A136" s="1" t="s">
        <v>11951</v>
      </c>
      <c r="B136" s="1">
        <v>0.76307158016592702</v>
      </c>
      <c r="C136" s="1">
        <v>6.6388966130930996E-15</v>
      </c>
      <c r="D136" s="1">
        <v>3.5121260578739199E-13</v>
      </c>
    </row>
    <row r="137" spans="1:4">
      <c r="A137" s="1" t="s">
        <v>19500</v>
      </c>
      <c r="B137" s="1">
        <v>0.76297511093961001</v>
      </c>
      <c r="C137" s="1">
        <v>6.7220907449171801E-15</v>
      </c>
      <c r="D137" s="1">
        <v>3.5295992896445701E-13</v>
      </c>
    </row>
    <row r="138" spans="1:4">
      <c r="A138" s="1" t="s">
        <v>20405</v>
      </c>
      <c r="B138" s="1">
        <v>0.76291079812206597</v>
      </c>
      <c r="C138" s="1">
        <v>6.7781097048387798E-15</v>
      </c>
      <c r="D138" s="1">
        <v>3.5326503617219001E-13</v>
      </c>
    </row>
    <row r="139" spans="1:4">
      <c r="A139" s="1" t="s">
        <v>7005</v>
      </c>
      <c r="B139" s="1">
        <v>0.76233198276416503</v>
      </c>
      <c r="C139" s="1">
        <v>7.3029033128701495E-15</v>
      </c>
      <c r="D139" s="1">
        <v>3.7781785080407698E-13</v>
      </c>
    </row>
    <row r="140" spans="1:4">
      <c r="A140" s="1" t="s">
        <v>652</v>
      </c>
      <c r="B140" s="1">
        <v>0.76223551353784802</v>
      </c>
      <c r="C140" s="1">
        <v>7.3940853934776194E-15</v>
      </c>
      <c r="D140" s="1">
        <v>3.7974295495261699E-13</v>
      </c>
    </row>
    <row r="141" spans="1:4">
      <c r="A141" s="1" t="s">
        <v>19545</v>
      </c>
      <c r="B141" s="1">
        <v>0.76194610585889799</v>
      </c>
      <c r="C141" s="1">
        <v>7.6742501722690294E-15</v>
      </c>
      <c r="D141" s="1">
        <v>3.9127553776873098E-13</v>
      </c>
    </row>
    <row r="142" spans="1:4">
      <c r="A142" s="1" t="s">
        <v>7254</v>
      </c>
      <c r="B142" s="1">
        <v>0.761624541771175</v>
      </c>
      <c r="C142" s="1">
        <v>7.9975191774896403E-15</v>
      </c>
      <c r="D142" s="1">
        <v>4.0482406426487098E-13</v>
      </c>
    </row>
    <row r="143" spans="1:4">
      <c r="A143" s="1" t="s">
        <v>10863</v>
      </c>
      <c r="B143" s="1">
        <v>0.76149591613608603</v>
      </c>
      <c r="C143" s="1">
        <v>8.13046066575965E-15</v>
      </c>
      <c r="D143" s="1">
        <v>4.0861372317346398E-13</v>
      </c>
    </row>
    <row r="144" spans="1:4">
      <c r="A144" s="1" t="s">
        <v>13483</v>
      </c>
      <c r="B144" s="1">
        <v>0.76096376692476997</v>
      </c>
      <c r="C144" s="1">
        <v>8.7034055610635604E-15</v>
      </c>
      <c r="D144" s="1">
        <v>4.3430611012512899E-13</v>
      </c>
    </row>
    <row r="145" spans="1:4">
      <c r="A145" s="1" t="s">
        <v>21974</v>
      </c>
      <c r="B145" s="1">
        <v>0.76069200591677899</v>
      </c>
      <c r="C145" s="1">
        <v>9.0107871512640198E-15</v>
      </c>
      <c r="D145" s="1">
        <v>4.4647815772037799E-13</v>
      </c>
    </row>
    <row r="146" spans="1:4">
      <c r="A146" s="1" t="s">
        <v>22092</v>
      </c>
      <c r="B146" s="1">
        <v>0.760370441829057</v>
      </c>
      <c r="C146" s="1">
        <v>9.3879960683796807E-15</v>
      </c>
      <c r="D146" s="1">
        <v>4.6059129286314505E-13</v>
      </c>
    </row>
    <row r="147" spans="1:4">
      <c r="A147" s="1" t="s">
        <v>23140</v>
      </c>
      <c r="B147" s="1">
        <v>0.76033828542028403</v>
      </c>
      <c r="C147" s="1">
        <v>9.4265415253400993E-15</v>
      </c>
      <c r="D147" s="1">
        <v>4.6059129286314505E-13</v>
      </c>
    </row>
    <row r="148" spans="1:4">
      <c r="A148" s="1" t="s">
        <v>3291</v>
      </c>
      <c r="B148" s="1">
        <v>0.76027397260273999</v>
      </c>
      <c r="C148" s="1">
        <v>9.50408961924724E-15</v>
      </c>
      <c r="D148" s="1">
        <v>4.6117775559326603E-13</v>
      </c>
    </row>
    <row r="149" spans="1:4">
      <c r="A149" s="1" t="s">
        <v>767</v>
      </c>
      <c r="B149" s="1">
        <v>0.75985593928869999</v>
      </c>
      <c r="C149" s="1">
        <v>1.0023314337643299E-14</v>
      </c>
      <c r="D149" s="1">
        <v>4.8304136766889101E-13</v>
      </c>
    </row>
    <row r="150" spans="1:4">
      <c r="A150" s="1" t="s">
        <v>20962</v>
      </c>
      <c r="B150" s="1">
        <v>0.75975947006238398</v>
      </c>
      <c r="C150" s="1">
        <v>1.0146953215835599E-14</v>
      </c>
      <c r="D150" s="1">
        <v>4.8567321650761295E-13</v>
      </c>
    </row>
    <row r="151" spans="1:4">
      <c r="A151" s="1" t="s">
        <v>22902</v>
      </c>
      <c r="B151" s="1">
        <v>0.75943790597466099</v>
      </c>
      <c r="C151" s="1">
        <v>1.05697660308996E-14</v>
      </c>
      <c r="D151" s="1">
        <v>5.0115998639882101E-13</v>
      </c>
    </row>
    <row r="152" spans="1:4">
      <c r="A152" s="1" t="s">
        <v>19552</v>
      </c>
      <c r="B152" s="1">
        <v>0.75940574956588902</v>
      </c>
      <c r="C152" s="1">
        <v>1.0612967307195001E-14</v>
      </c>
      <c r="D152" s="1">
        <v>5.0115998639882101E-13</v>
      </c>
    </row>
    <row r="153" spans="1:4">
      <c r="A153" s="1" t="s">
        <v>21643</v>
      </c>
      <c r="B153" s="1">
        <v>0.75924496752202697</v>
      </c>
      <c r="C153" s="1">
        <v>1.08315335920952E-14</v>
      </c>
      <c r="D153" s="1">
        <v>5.0807113569321401E-13</v>
      </c>
    </row>
    <row r="154" spans="1:4">
      <c r="A154" s="1" t="s">
        <v>16127</v>
      </c>
      <c r="B154" s="1">
        <v>0.75918065470448304</v>
      </c>
      <c r="C154" s="1">
        <v>1.09201667808374E-14</v>
      </c>
      <c r="D154" s="1">
        <v>5.0883638059583798E-13</v>
      </c>
    </row>
    <row r="155" spans="1:4">
      <c r="A155" s="1" t="s">
        <v>18999</v>
      </c>
      <c r="B155" s="1">
        <v>0.75889124702553201</v>
      </c>
      <c r="C155" s="1">
        <v>1.1327722145834499E-14</v>
      </c>
      <c r="D155" s="1">
        <v>5.2435429617165398E-13</v>
      </c>
    </row>
    <row r="156" spans="1:4">
      <c r="A156" s="1" t="s">
        <v>22236</v>
      </c>
      <c r="B156" s="1">
        <v>0.75853752652903705</v>
      </c>
      <c r="C156" s="1">
        <v>1.18457340263009E-14</v>
      </c>
      <c r="D156" s="1">
        <v>5.4474891901342003E-13</v>
      </c>
    </row>
    <row r="157" spans="1:4">
      <c r="A157" s="1" t="s">
        <v>22781</v>
      </c>
      <c r="B157" s="1">
        <v>0.758376744485176</v>
      </c>
      <c r="C157" s="1">
        <v>1.20886556653116E-14</v>
      </c>
      <c r="D157" s="1">
        <v>5.5231026792943002E-13</v>
      </c>
    </row>
    <row r="158" spans="1:4">
      <c r="A158" s="1" t="s">
        <v>20566</v>
      </c>
      <c r="B158" s="1">
        <v>0.75815164962377002</v>
      </c>
      <c r="C158" s="1">
        <v>1.24368088439346E-14</v>
      </c>
      <c r="D158" s="1">
        <v>5.6093196811489699E-13</v>
      </c>
    </row>
    <row r="159" spans="1:4">
      <c r="A159" s="1" t="s">
        <v>5639</v>
      </c>
      <c r="B159" s="1">
        <v>0.75815164962377002</v>
      </c>
      <c r="C159" s="1">
        <v>1.24368088439346E-14</v>
      </c>
      <c r="D159" s="1">
        <v>5.6093196811489699E-13</v>
      </c>
    </row>
    <row r="160" spans="1:4">
      <c r="A160" s="1" t="s">
        <v>19548</v>
      </c>
      <c r="B160" s="1">
        <v>0.75786444160992705</v>
      </c>
      <c r="C160" s="1">
        <v>1.28950524005017E-14</v>
      </c>
      <c r="D160" s="1">
        <v>5.7789546936261095E-13</v>
      </c>
    </row>
    <row r="161" spans="1:4">
      <c r="A161" s="1" t="s">
        <v>18575</v>
      </c>
      <c r="B161" s="1">
        <v>0.75731558299569102</v>
      </c>
      <c r="C161" s="1">
        <v>1.38163288189043E-14</v>
      </c>
      <c r="D161" s="1">
        <v>6.15263858036775E-13</v>
      </c>
    </row>
    <row r="162" spans="1:4">
      <c r="A162" s="1" t="s">
        <v>20925</v>
      </c>
      <c r="B162" s="1">
        <v>0.75702617531674099</v>
      </c>
      <c r="C162" s="1">
        <v>1.43272704767665E-14</v>
      </c>
      <c r="D162" s="1">
        <v>6.3400424575175401E-13</v>
      </c>
    </row>
    <row r="163" spans="1:4">
      <c r="A163" s="1" t="s">
        <v>5027</v>
      </c>
      <c r="B163" s="1">
        <v>0.75673676763778996</v>
      </c>
      <c r="C163" s="1">
        <v>1.4856357330301901E-14</v>
      </c>
      <c r="D163" s="1">
        <v>6.5330831360002602E-13</v>
      </c>
    </row>
    <row r="164" spans="1:4">
      <c r="A164" s="1" t="s">
        <v>23439</v>
      </c>
      <c r="B164" s="1">
        <v>0.75538619846935495</v>
      </c>
      <c r="C164" s="1">
        <v>1.7584042825251899E-14</v>
      </c>
      <c r="D164" s="1">
        <v>7.6206884258792296E-13</v>
      </c>
    </row>
    <row r="165" spans="1:4">
      <c r="A165" s="1" t="s">
        <v>22459</v>
      </c>
      <c r="B165" s="1">
        <v>0.75535404206058299</v>
      </c>
      <c r="C165" s="1">
        <v>1.7654522646650298E-14</v>
      </c>
      <c r="D165" s="1">
        <v>7.6206884258792296E-13</v>
      </c>
    </row>
    <row r="166" spans="1:4">
      <c r="A166" s="1" t="s">
        <v>15230</v>
      </c>
      <c r="B166" s="1">
        <v>0.75535404206058299</v>
      </c>
      <c r="C166" s="1">
        <v>1.7654522646650298E-14</v>
      </c>
      <c r="D166" s="1">
        <v>7.6206884258792296E-13</v>
      </c>
    </row>
    <row r="167" spans="1:4">
      <c r="A167" s="1" t="s">
        <v>19693</v>
      </c>
      <c r="B167" s="1">
        <v>0.75435719338864304</v>
      </c>
      <c r="C167" s="1">
        <v>1.9979219520369299E-14</v>
      </c>
      <c r="D167" s="1">
        <v>8.5196235482011197E-13</v>
      </c>
    </row>
    <row r="168" spans="1:4">
      <c r="A168" s="1" t="s">
        <v>23627</v>
      </c>
      <c r="B168" s="1">
        <v>0.75435719338864304</v>
      </c>
      <c r="C168" s="1">
        <v>1.9979219520369299E-14</v>
      </c>
      <c r="D168" s="1">
        <v>8.5196235482011197E-13</v>
      </c>
    </row>
    <row r="169" spans="1:4">
      <c r="A169" s="1" t="s">
        <v>8885</v>
      </c>
      <c r="B169" s="1">
        <v>0.753874847257058</v>
      </c>
      <c r="C169" s="1">
        <v>2.12071241363488E-14</v>
      </c>
      <c r="D169" s="1">
        <v>8.9887545435753304E-13</v>
      </c>
    </row>
    <row r="170" spans="1:4">
      <c r="A170" s="1" t="s">
        <v>22979</v>
      </c>
      <c r="B170" s="1">
        <v>0.75364975239565302</v>
      </c>
      <c r="C170" s="1">
        <v>2.1804675780198701E-14</v>
      </c>
      <c r="D170" s="1">
        <v>9.1866885502681405E-13</v>
      </c>
    </row>
    <row r="171" spans="1:4">
      <c r="A171" s="1" t="s">
        <v>19009</v>
      </c>
      <c r="B171" s="1">
        <v>0.75339250112547396</v>
      </c>
      <c r="C171" s="1">
        <v>2.25074173573973E-14</v>
      </c>
      <c r="D171" s="1">
        <v>9.4077465892302496E-13</v>
      </c>
    </row>
    <row r="172" spans="1:4">
      <c r="A172" s="1" t="s">
        <v>9001</v>
      </c>
      <c r="B172" s="1">
        <v>0.75336034471670199</v>
      </c>
      <c r="C172" s="1">
        <v>2.25967762021022E-14</v>
      </c>
      <c r="D172" s="1">
        <v>9.4077465892302496E-13</v>
      </c>
    </row>
    <row r="173" spans="1:4">
      <c r="A173" s="1" t="s">
        <v>21899</v>
      </c>
      <c r="B173" s="1">
        <v>0.75313524985529601</v>
      </c>
      <c r="C173" s="1">
        <v>2.3231907565904699E-14</v>
      </c>
      <c r="D173" s="1">
        <v>9.6152765666885601E-13</v>
      </c>
    </row>
    <row r="174" spans="1:4">
      <c r="A174" s="1" t="s">
        <v>22195</v>
      </c>
      <c r="B174" s="1">
        <v>0.75297446781143496</v>
      </c>
      <c r="C174" s="1">
        <v>2.3696043983108499E-14</v>
      </c>
      <c r="D174" s="1">
        <v>9.7500213722310796E-13</v>
      </c>
    </row>
    <row r="175" spans="1:4">
      <c r="A175" s="1" t="s">
        <v>10941</v>
      </c>
      <c r="B175" s="1">
        <v>0.75274937295002897</v>
      </c>
      <c r="C175" s="1">
        <v>2.4360837333209101E-14</v>
      </c>
      <c r="D175" s="1">
        <v>9.96528206258482E-13</v>
      </c>
    </row>
    <row r="176" spans="1:4">
      <c r="A176" s="1" t="s">
        <v>7402</v>
      </c>
      <c r="B176" s="1">
        <v>0.75117370892018798</v>
      </c>
      <c r="C176" s="1">
        <v>2.9542634145722998E-14</v>
      </c>
      <c r="D176" s="1">
        <v>1.20151429970698E-12</v>
      </c>
    </row>
    <row r="177" spans="1:4">
      <c r="A177" s="1" t="s">
        <v>23628</v>
      </c>
      <c r="B177" s="1">
        <v>0.75088430124123695</v>
      </c>
      <c r="C177" s="1">
        <v>3.06031063955224E-14</v>
      </c>
      <c r="D177" s="1">
        <v>1.2374911298787101E-12</v>
      </c>
    </row>
    <row r="178" spans="1:4">
      <c r="A178" s="1" t="s">
        <v>21567</v>
      </c>
      <c r="B178" s="1">
        <v>0.75078783201492105</v>
      </c>
      <c r="C178" s="1">
        <v>3.0964659101055999E-14</v>
      </c>
      <c r="D178" s="1">
        <v>1.2449562367716E-12</v>
      </c>
    </row>
    <row r="179" spans="1:4">
      <c r="A179" s="1" t="s">
        <v>14022</v>
      </c>
      <c r="B179" s="1">
        <v>0.75056273715351496</v>
      </c>
      <c r="C179" s="1">
        <v>3.1824320445429201E-14</v>
      </c>
      <c r="D179" s="1">
        <v>1.27224953780704E-12</v>
      </c>
    </row>
    <row r="180" spans="1:4">
      <c r="A180" s="1" t="s">
        <v>22831</v>
      </c>
      <c r="B180" s="1">
        <v>0.74946941925525801</v>
      </c>
      <c r="C180" s="1">
        <v>3.6336708117345299E-14</v>
      </c>
      <c r="D180" s="1">
        <v>1.4419183052693299E-12</v>
      </c>
    </row>
    <row r="181" spans="1:4">
      <c r="A181" s="1" t="s">
        <v>14050</v>
      </c>
      <c r="B181" s="1">
        <v>0.74943726284648504</v>
      </c>
      <c r="C181" s="1">
        <v>3.6478319831998299E-14</v>
      </c>
      <c r="D181" s="1">
        <v>1.4419183052693299E-12</v>
      </c>
    </row>
    <row r="182" spans="1:4">
      <c r="A182" s="1" t="s">
        <v>5870</v>
      </c>
      <c r="B182" s="1">
        <v>0.74901922953244604</v>
      </c>
      <c r="C182" s="1">
        <v>3.8368239085189701E-14</v>
      </c>
      <c r="D182" s="1">
        <v>1.5081504480636599E-12</v>
      </c>
    </row>
    <row r="183" spans="1:4">
      <c r="A183" s="1" t="s">
        <v>22097</v>
      </c>
      <c r="B183" s="1">
        <v>0.74815100649559496</v>
      </c>
      <c r="C183" s="1">
        <v>4.2598708669587997E-14</v>
      </c>
      <c r="D183" s="1">
        <v>1.6651361899956701E-12</v>
      </c>
    </row>
    <row r="184" spans="1:4">
      <c r="A184" s="1" t="s">
        <v>20547</v>
      </c>
      <c r="B184" s="1">
        <v>0.74752184774229302</v>
      </c>
      <c r="C184" s="1">
        <v>4.5940785137732598E-14</v>
      </c>
      <c r="D184" s="1">
        <v>1.7858528410446801E-12</v>
      </c>
    </row>
    <row r="185" spans="1:4">
      <c r="A185" s="1" t="s">
        <v>18477</v>
      </c>
      <c r="B185" s="1">
        <v>0.747403286877104</v>
      </c>
      <c r="C185" s="1">
        <v>4.6598180330168301E-14</v>
      </c>
      <c r="D185" s="1">
        <v>1.80145492748936E-12</v>
      </c>
    </row>
    <row r="186" spans="1:4">
      <c r="A186" s="1" t="s">
        <v>22196</v>
      </c>
      <c r="B186" s="1">
        <v>0.74692906296224904</v>
      </c>
      <c r="C186" s="1">
        <v>4.9319204234432103E-14</v>
      </c>
      <c r="D186" s="1">
        <v>1.8931864248043999E-12</v>
      </c>
    </row>
    <row r="187" spans="1:4">
      <c r="A187" s="1" t="s">
        <v>16162</v>
      </c>
      <c r="B187" s="1">
        <v>0.74689690655347596</v>
      </c>
      <c r="C187" s="1">
        <v>4.9509139022741401E-14</v>
      </c>
      <c r="D187" s="1">
        <v>1.8931864248043999E-12</v>
      </c>
    </row>
    <row r="188" spans="1:4">
      <c r="A188" s="1" t="s">
        <v>18637</v>
      </c>
      <c r="B188" s="1">
        <v>0.74647887323943696</v>
      </c>
      <c r="C188" s="1">
        <v>5.2043169360426202E-14</v>
      </c>
      <c r="D188" s="1">
        <v>1.97932832227005E-12</v>
      </c>
    </row>
    <row r="189" spans="1:4">
      <c r="A189" s="1" t="s">
        <v>19486</v>
      </c>
      <c r="B189" s="1">
        <v>0.74635024760434798</v>
      </c>
      <c r="C189" s="1">
        <v>5.2847631715919299E-14</v>
      </c>
      <c r="D189" s="1">
        <v>1.9991179395333801E-12</v>
      </c>
    </row>
    <row r="190" spans="1:4">
      <c r="A190" s="1" t="s">
        <v>13129</v>
      </c>
      <c r="B190" s="1">
        <v>0.74567496302013003</v>
      </c>
      <c r="C190" s="1">
        <v>5.72709963585532E-14</v>
      </c>
      <c r="D190" s="1">
        <v>2.15485952074214E-12</v>
      </c>
    </row>
    <row r="191" spans="1:4">
      <c r="A191" s="1" t="s">
        <v>19562</v>
      </c>
      <c r="B191" s="1">
        <v>0.74554633738504095</v>
      </c>
      <c r="C191" s="1">
        <v>5.8152946098748595E-14</v>
      </c>
      <c r="D191" s="1">
        <v>2.1764049401638002E-12</v>
      </c>
    </row>
    <row r="192" spans="1:4">
      <c r="A192" s="1" t="s">
        <v>19670</v>
      </c>
      <c r="B192" s="1">
        <v>0.74493536561836804</v>
      </c>
      <c r="C192" s="1">
        <v>6.2523522897960903E-14</v>
      </c>
      <c r="D192" s="1">
        <v>2.30322255031441E-12</v>
      </c>
    </row>
    <row r="193" spans="1:4">
      <c r="A193" s="1" t="s">
        <v>19845</v>
      </c>
      <c r="B193" s="1">
        <v>0.74493536561836804</v>
      </c>
      <c r="C193" s="1">
        <v>6.2523522897960903E-14</v>
      </c>
      <c r="D193" s="1">
        <v>2.30322255031441E-12</v>
      </c>
    </row>
    <row r="194" spans="1:4">
      <c r="A194" s="1" t="s">
        <v>15768</v>
      </c>
      <c r="B194" s="1">
        <v>0.74493536561836804</v>
      </c>
      <c r="C194" s="1">
        <v>6.2523522897960903E-14</v>
      </c>
      <c r="D194" s="1">
        <v>2.30322255031441E-12</v>
      </c>
    </row>
    <row r="195" spans="1:4">
      <c r="A195" s="1" t="s">
        <v>2741</v>
      </c>
      <c r="B195" s="1">
        <v>0.74429223744292305</v>
      </c>
      <c r="C195" s="1">
        <v>6.7464547540488105E-14</v>
      </c>
      <c r="D195" s="1">
        <v>2.4722945650774701E-12</v>
      </c>
    </row>
    <row r="196" spans="1:4">
      <c r="A196" s="1" t="s">
        <v>20739</v>
      </c>
      <c r="B196" s="1">
        <v>0.74400282976397203</v>
      </c>
      <c r="C196" s="1">
        <v>6.9808468178766994E-14</v>
      </c>
      <c r="D196" s="1">
        <v>2.5414352069428102E-12</v>
      </c>
    </row>
    <row r="197" spans="1:4">
      <c r="A197" s="1" t="s">
        <v>10143</v>
      </c>
      <c r="B197" s="1">
        <v>0.74397067335519995</v>
      </c>
      <c r="C197" s="1">
        <v>7.0073682510930294E-14</v>
      </c>
      <c r="D197" s="1">
        <v>2.5414352069428102E-12</v>
      </c>
    </row>
    <row r="198" spans="1:4">
      <c r="A198" s="1" t="s">
        <v>1973</v>
      </c>
      <c r="B198" s="1">
        <v>0.74377773490256605</v>
      </c>
      <c r="C198" s="1">
        <v>7.1685416212785006E-14</v>
      </c>
      <c r="D198" s="1">
        <v>2.5831266198799101E-12</v>
      </c>
    </row>
    <row r="199" spans="1:4">
      <c r="A199" s="1" t="s">
        <v>20707</v>
      </c>
      <c r="B199" s="1">
        <v>0.74374557849379397</v>
      </c>
      <c r="C199" s="1">
        <v>7.1957478325250497E-14</v>
      </c>
      <c r="D199" s="1">
        <v>2.5831266198799101E-12</v>
      </c>
    </row>
    <row r="200" spans="1:4">
      <c r="A200" s="1" t="s">
        <v>21561</v>
      </c>
      <c r="B200" s="1">
        <v>0.74342401440607098</v>
      </c>
      <c r="C200" s="1">
        <v>7.4733234514469295E-14</v>
      </c>
      <c r="D200" s="1">
        <v>2.66915247737973E-12</v>
      </c>
    </row>
    <row r="201" spans="1:4">
      <c r="A201" s="1" t="s">
        <v>14324</v>
      </c>
      <c r="B201" s="1">
        <v>0.74226638369026998</v>
      </c>
      <c r="C201" s="1">
        <v>8.5603013797690104E-14</v>
      </c>
      <c r="D201" s="1">
        <v>3.0419333589926602E-12</v>
      </c>
    </row>
    <row r="202" spans="1:4">
      <c r="A202" s="1" t="s">
        <v>19689</v>
      </c>
      <c r="B202" s="1">
        <v>0.74220207087272505</v>
      </c>
      <c r="C202" s="1">
        <v>8.6249437707260899E-14</v>
      </c>
      <c r="D202" s="1">
        <v>3.0495027322024501E-12</v>
      </c>
    </row>
    <row r="203" spans="1:4">
      <c r="A203" s="1" t="s">
        <v>21410</v>
      </c>
      <c r="B203" s="1">
        <v>0.74210560164640804</v>
      </c>
      <c r="C203" s="1">
        <v>8.7227874772028395E-14</v>
      </c>
      <c r="D203" s="1">
        <v>3.0686766344799598E-12</v>
      </c>
    </row>
    <row r="204" spans="1:4">
      <c r="A204" s="1" t="s">
        <v>15375</v>
      </c>
      <c r="B204" s="1">
        <v>0.742041288828864</v>
      </c>
      <c r="C204" s="1">
        <v>8.7886081219226904E-14</v>
      </c>
      <c r="D204" s="1">
        <v>3.0764500868581102E-12</v>
      </c>
    </row>
    <row r="205" spans="1:4">
      <c r="A205" s="1" t="s">
        <v>23221</v>
      </c>
      <c r="B205" s="1">
        <v>0.74168756833236904</v>
      </c>
      <c r="C205" s="1">
        <v>9.1592381549018398E-14</v>
      </c>
      <c r="D205" s="1">
        <v>3.190316814747E-12</v>
      </c>
    </row>
    <row r="206" spans="1:4">
      <c r="A206" s="1">
        <v>37316</v>
      </c>
      <c r="B206" s="1">
        <v>0.74107659656569602</v>
      </c>
      <c r="C206" s="1">
        <v>9.8350589382698103E-14</v>
      </c>
      <c r="D206" s="1">
        <v>3.4088411177175601E-12</v>
      </c>
    </row>
    <row r="207" spans="1:4">
      <c r="A207" s="1" t="s">
        <v>20661</v>
      </c>
      <c r="B207" s="1">
        <v>0.74081934529551796</v>
      </c>
      <c r="C207" s="1">
        <v>1.0133724270503E-13</v>
      </c>
      <c r="D207" s="1">
        <v>3.49514137094406E-12</v>
      </c>
    </row>
    <row r="208" spans="1:4">
      <c r="A208" s="1" t="s">
        <v>23629</v>
      </c>
      <c r="B208" s="1">
        <v>0.73991896584989403</v>
      </c>
      <c r="C208" s="1">
        <v>1.12491964639398E-13</v>
      </c>
      <c r="D208" s="1">
        <v>3.8609437229405E-12</v>
      </c>
    </row>
    <row r="209" spans="1:4">
      <c r="A209" s="1" t="s">
        <v>11099</v>
      </c>
      <c r="B209" s="1">
        <v>0.739629558170944</v>
      </c>
      <c r="C209" s="1">
        <v>1.16321386252188E-13</v>
      </c>
      <c r="D209" s="1">
        <v>3.9729964741281198E-12</v>
      </c>
    </row>
    <row r="210" spans="1:4">
      <c r="A210" s="1" t="s">
        <v>20900</v>
      </c>
      <c r="B210" s="1">
        <v>0.73934015049199298</v>
      </c>
      <c r="C210" s="1">
        <v>1.2027586638705799E-13</v>
      </c>
      <c r="D210" s="1">
        <v>4.0882173714943801E-12</v>
      </c>
    </row>
    <row r="211" spans="1:4">
      <c r="A211" s="1" t="s">
        <v>21581</v>
      </c>
      <c r="B211" s="1">
        <v>0.738793491542865</v>
      </c>
      <c r="C211" s="1">
        <v>1.2810056561613101E-13</v>
      </c>
      <c r="D211" s="1">
        <v>4.3332479792071896E-12</v>
      </c>
    </row>
    <row r="212" spans="1:4">
      <c r="A212" s="1" t="s">
        <v>5758</v>
      </c>
      <c r="B212" s="1">
        <v>0.73789311209724096</v>
      </c>
      <c r="C212" s="1">
        <v>1.4206510797511301E-13</v>
      </c>
      <c r="D212" s="1">
        <v>4.7826320560425602E-12</v>
      </c>
    </row>
    <row r="213" spans="1:4">
      <c r="A213" s="1" t="s">
        <v>23630</v>
      </c>
      <c r="B213" s="1">
        <v>0.73715351469547896</v>
      </c>
      <c r="C213" s="1">
        <v>1.5461889981177501E-13</v>
      </c>
      <c r="D213" s="1">
        <v>5.1804694241697398E-12</v>
      </c>
    </row>
    <row r="214" spans="1:4">
      <c r="A214" s="1" t="s">
        <v>11140</v>
      </c>
      <c r="B214" s="1">
        <v>0.736799794198984</v>
      </c>
      <c r="C214" s="1">
        <v>1.60993102894656E-13</v>
      </c>
      <c r="D214" s="1">
        <v>5.36847143112228E-12</v>
      </c>
    </row>
    <row r="215" spans="1:4">
      <c r="A215" s="1" t="s">
        <v>22801</v>
      </c>
      <c r="B215" s="1">
        <v>0.73625313524985503</v>
      </c>
      <c r="C215" s="1">
        <v>1.7134315193332701E-13</v>
      </c>
      <c r="D215" s="1">
        <v>5.6866529103909801E-12</v>
      </c>
    </row>
    <row r="216" spans="1:4">
      <c r="A216" s="1" t="s">
        <v>19499</v>
      </c>
      <c r="B216" s="1">
        <v>0.73583510193581603</v>
      </c>
      <c r="C216" s="1">
        <v>1.7968604275152199E-13</v>
      </c>
      <c r="D216" s="1">
        <v>5.9355445859141201E-12</v>
      </c>
    </row>
    <row r="217" spans="1:4">
      <c r="A217" s="1" t="s">
        <v>22669</v>
      </c>
      <c r="B217" s="1">
        <v>0.73493472249019198</v>
      </c>
      <c r="C217" s="1">
        <v>1.9900059316878301E-13</v>
      </c>
      <c r="D217" s="1">
        <v>6.5428419324091601E-12</v>
      </c>
    </row>
    <row r="218" spans="1:4">
      <c r="A218" s="1" t="s">
        <v>8926</v>
      </c>
      <c r="B218" s="1">
        <v>0.73474178403755896</v>
      </c>
      <c r="C218" s="1">
        <v>2.03391353823271E-13</v>
      </c>
      <c r="D218" s="1">
        <v>6.6561003046536402E-12</v>
      </c>
    </row>
    <row r="219" spans="1:4">
      <c r="A219" s="1" t="s">
        <v>5071</v>
      </c>
      <c r="B219" s="1">
        <v>0.73448453276738102</v>
      </c>
      <c r="C219" s="1">
        <v>2.09390616557665E-13</v>
      </c>
      <c r="D219" s="1">
        <v>6.8207054541654002E-12</v>
      </c>
    </row>
    <row r="220" spans="1:4">
      <c r="A220" s="1" t="s">
        <v>22743</v>
      </c>
      <c r="B220" s="1">
        <v>0.73425943790597503</v>
      </c>
      <c r="C220" s="1">
        <v>2.1477904693237E-13</v>
      </c>
      <c r="D220" s="1">
        <v>6.9572358209690002E-12</v>
      </c>
    </row>
    <row r="221" spans="1:4">
      <c r="A221" s="1" t="s">
        <v>14540</v>
      </c>
      <c r="B221" s="1">
        <v>0.73422728149720295</v>
      </c>
      <c r="C221" s="1">
        <v>2.1555960900671401E-13</v>
      </c>
      <c r="D221" s="1">
        <v>6.9572358209690002E-12</v>
      </c>
    </row>
    <row r="222" spans="1:4">
      <c r="A222" s="1" t="s">
        <v>20643</v>
      </c>
      <c r="B222" s="1">
        <v>0.73406649945334101</v>
      </c>
      <c r="C222" s="1">
        <v>2.1950345694575199E-13</v>
      </c>
      <c r="D222" s="1">
        <v>7.0521749911886301E-12</v>
      </c>
    </row>
    <row r="223" spans="1:4">
      <c r="A223" s="1" t="s">
        <v>20859</v>
      </c>
      <c r="B223" s="1">
        <v>0.73348768409543996</v>
      </c>
      <c r="C223" s="1">
        <v>2.3428300802662801E-13</v>
      </c>
      <c r="D223" s="1">
        <v>7.4927965657970593E-12</v>
      </c>
    </row>
    <row r="224" spans="1:4">
      <c r="A224" s="1" t="s">
        <v>23631</v>
      </c>
      <c r="B224" s="1">
        <v>0.73326258923403498</v>
      </c>
      <c r="C224" s="1">
        <v>2.4028482827006601E-13</v>
      </c>
      <c r="D224" s="1">
        <v>7.6499730846524099E-12</v>
      </c>
    </row>
    <row r="225" spans="1:4">
      <c r="A225" s="1" t="s">
        <v>7434</v>
      </c>
      <c r="B225" s="1">
        <v>0.73278024310245005</v>
      </c>
      <c r="C225" s="1">
        <v>2.5364695995135899E-13</v>
      </c>
      <c r="D225" s="1">
        <v>8.0390090550349696E-12</v>
      </c>
    </row>
    <row r="226" spans="1:4">
      <c r="A226" s="1" t="s">
        <v>7048</v>
      </c>
      <c r="B226" s="1">
        <v>0.73213711492700495</v>
      </c>
      <c r="C226" s="1">
        <v>2.7257675762282203E-13</v>
      </c>
      <c r="D226" s="1">
        <v>8.5852535193075292E-12</v>
      </c>
    </row>
    <row r="227" spans="1:4">
      <c r="A227" s="1" t="s">
        <v>5416</v>
      </c>
      <c r="B227" s="1">
        <v>0.73207280210946102</v>
      </c>
      <c r="C227" s="1">
        <v>2.7454264380957899E-13</v>
      </c>
      <c r="D227" s="1">
        <v>8.5852535193075292E-12</v>
      </c>
    </row>
    <row r="228" spans="1:4">
      <c r="A228" s="1" t="s">
        <v>19564</v>
      </c>
      <c r="B228" s="1">
        <v>0.73207280210946102</v>
      </c>
      <c r="C228" s="1">
        <v>2.7454264380957899E-13</v>
      </c>
      <c r="D228" s="1">
        <v>8.5852535193075292E-12</v>
      </c>
    </row>
    <row r="229" spans="1:4">
      <c r="A229" s="1" t="s">
        <v>19109</v>
      </c>
      <c r="B229" s="1">
        <v>0.73201156301369097</v>
      </c>
      <c r="C229" s="1">
        <v>2.7642722164518801E-13</v>
      </c>
      <c r="D229" s="1">
        <v>8.6059377499802695E-12</v>
      </c>
    </row>
    <row r="230" spans="1:4">
      <c r="A230" s="1" t="s">
        <v>4442</v>
      </c>
      <c r="B230" s="1">
        <v>0.73171908161296595</v>
      </c>
      <c r="C230" s="1">
        <v>2.8560071599379601E-13</v>
      </c>
      <c r="D230" s="1">
        <v>8.8523640428737905E-12</v>
      </c>
    </row>
    <row r="231" spans="1:4">
      <c r="A231" s="1" t="s">
        <v>12808</v>
      </c>
      <c r="B231" s="1">
        <v>0.73069007653225304</v>
      </c>
      <c r="C231" s="1">
        <v>3.2025475638063001E-13</v>
      </c>
      <c r="D231" s="1">
        <v>9.8829494118162804E-12</v>
      </c>
    </row>
    <row r="232" spans="1:4">
      <c r="A232" s="1" t="s">
        <v>13012</v>
      </c>
      <c r="B232" s="1">
        <v>0.730625763714708</v>
      </c>
      <c r="C232" s="1">
        <v>3.2254964449949598E-13</v>
      </c>
      <c r="D232" s="1">
        <v>9.91030261440372E-12</v>
      </c>
    </row>
    <row r="233" spans="1:4">
      <c r="A233" s="1" t="s">
        <v>21506</v>
      </c>
      <c r="B233" s="1">
        <v>0.73034530002697595</v>
      </c>
      <c r="C233" s="1">
        <v>3.3274335070331301E-13</v>
      </c>
      <c r="D233" s="1">
        <v>1.01790531110805E-11</v>
      </c>
    </row>
    <row r="234" spans="1:4">
      <c r="A234" s="1" t="s">
        <v>20910</v>
      </c>
      <c r="B234" s="1">
        <v>0.730207730400669</v>
      </c>
      <c r="C234" s="1">
        <v>3.3785580822531401E-13</v>
      </c>
      <c r="D234" s="1">
        <v>1.02907076479364E-11</v>
      </c>
    </row>
    <row r="235" spans="1:4">
      <c r="A235" s="1" t="s">
        <v>20971</v>
      </c>
      <c r="B235" s="1">
        <v>0.72991832272171897</v>
      </c>
      <c r="C235" s="1">
        <v>3.48858291166792E-13</v>
      </c>
      <c r="D235" s="1">
        <v>1.05800298993515E-11</v>
      </c>
    </row>
    <row r="236" spans="1:4">
      <c r="A236" s="1" t="s">
        <v>4109</v>
      </c>
      <c r="B236" s="1">
        <v>0.72962891504276794</v>
      </c>
      <c r="C236" s="1">
        <v>3.6020429654504599E-13</v>
      </c>
      <c r="D236" s="1">
        <v>1.08772421909482E-11</v>
      </c>
    </row>
    <row r="237" spans="1:4">
      <c r="A237" s="1" t="s">
        <v>19031</v>
      </c>
      <c r="B237" s="1">
        <v>0.72856775355328296</v>
      </c>
      <c r="C237" s="1">
        <v>4.0491429420292101E-13</v>
      </c>
      <c r="D237" s="1">
        <v>1.2175115273554501E-11</v>
      </c>
    </row>
    <row r="238" spans="1:4">
      <c r="A238" s="1" t="s">
        <v>8747</v>
      </c>
      <c r="B238" s="1">
        <v>0.72850344073573903</v>
      </c>
      <c r="C238" s="1">
        <v>4.0778863178685E-13</v>
      </c>
      <c r="D238" s="1">
        <v>1.22093651627756E-11</v>
      </c>
    </row>
    <row r="239" spans="1:4">
      <c r="A239" s="1" t="s">
        <v>9632</v>
      </c>
      <c r="B239" s="1">
        <v>0.72808540742169903</v>
      </c>
      <c r="C239" s="1">
        <v>4.2695483859270698E-13</v>
      </c>
      <c r="D239" s="1">
        <v>1.27290434082131E-11</v>
      </c>
    </row>
    <row r="240" spans="1:4">
      <c r="A240" s="1" t="s">
        <v>1017</v>
      </c>
      <c r="B240" s="1">
        <v>0.72802109460415498</v>
      </c>
      <c r="C240" s="1">
        <v>4.2997917549327498E-13</v>
      </c>
      <c r="D240" s="1">
        <v>1.27651201635894E-11</v>
      </c>
    </row>
    <row r="241" spans="1:4">
      <c r="A241" s="1" t="s">
        <v>177</v>
      </c>
      <c r="B241" s="1">
        <v>0.72786031256029304</v>
      </c>
      <c r="C241" s="1">
        <v>4.37630249190418E-13</v>
      </c>
      <c r="D241" s="1">
        <v>1.29376740895117E-11</v>
      </c>
    </row>
    <row r="242" spans="1:4">
      <c r="A242" s="1" t="s">
        <v>19734</v>
      </c>
      <c r="B242" s="1">
        <v>0.72776384333397703</v>
      </c>
      <c r="C242" s="1">
        <v>4.4228343886183098E-13</v>
      </c>
      <c r="D242" s="1">
        <v>1.30205283507609E-11</v>
      </c>
    </row>
    <row r="243" spans="1:4">
      <c r="A243" s="1" t="s">
        <v>18703</v>
      </c>
      <c r="B243" s="1">
        <v>0.72679915107080895</v>
      </c>
      <c r="C243" s="1">
        <v>4.9150407596735805E-13</v>
      </c>
      <c r="D243" s="1">
        <v>1.44092611604431E-11</v>
      </c>
    </row>
    <row r="244" spans="1:4">
      <c r="A244" s="1" t="s">
        <v>8464</v>
      </c>
      <c r="B244" s="1">
        <v>0.725384269084829</v>
      </c>
      <c r="C244" s="1">
        <v>5.7330984483478802E-13</v>
      </c>
      <c r="D244" s="1">
        <v>1.6737792814346699E-11</v>
      </c>
    </row>
    <row r="245" spans="1:4">
      <c r="A245" s="1" t="s">
        <v>7679</v>
      </c>
      <c r="B245" s="1">
        <v>0.72512701781465105</v>
      </c>
      <c r="C245" s="1">
        <v>5.8952436435508701E-13</v>
      </c>
      <c r="D245" s="1">
        <v>1.71400554859603E-11</v>
      </c>
    </row>
    <row r="246" spans="1:4">
      <c r="A246" s="1" t="s">
        <v>52</v>
      </c>
      <c r="B246" s="1">
        <v>0.72499839217956097</v>
      </c>
      <c r="C246" s="1">
        <v>5.9779576627626904E-13</v>
      </c>
      <c r="D246" s="1">
        <v>1.7309016508311999E-11</v>
      </c>
    </row>
    <row r="247" spans="1:4">
      <c r="A247" s="1" t="s">
        <v>23632</v>
      </c>
      <c r="B247" s="1">
        <v>0.72461251527429404</v>
      </c>
      <c r="C247" s="1">
        <v>6.2328358255952505E-13</v>
      </c>
      <c r="D247" s="1">
        <v>1.7973046257741101E-11</v>
      </c>
    </row>
    <row r="248" spans="1:4">
      <c r="A248" s="1" t="s">
        <v>22111</v>
      </c>
      <c r="B248" s="1">
        <v>0.72448388963920496</v>
      </c>
      <c r="C248" s="1">
        <v>6.3200889423503805E-13</v>
      </c>
      <c r="D248" s="1">
        <v>1.81502635911744E-11</v>
      </c>
    </row>
    <row r="249" spans="1:4">
      <c r="A249" s="1" t="s">
        <v>20557</v>
      </c>
      <c r="B249" s="1">
        <v>0.72435526400411598</v>
      </c>
      <c r="C249" s="1">
        <v>6.4085135503466904E-13</v>
      </c>
      <c r="D249" s="1">
        <v>1.8329390788715202E-11</v>
      </c>
    </row>
    <row r="250" spans="1:4">
      <c r="A250" s="1" t="s">
        <v>10543</v>
      </c>
      <c r="B250" s="1">
        <v>0.72393723069007698</v>
      </c>
      <c r="C250" s="1">
        <v>6.70416726614826E-13</v>
      </c>
      <c r="D250" s="1">
        <v>1.9097376876364001E-11</v>
      </c>
    </row>
    <row r="251" spans="1:4">
      <c r="A251" s="1" t="s">
        <v>7537</v>
      </c>
      <c r="B251" s="1">
        <v>0.72374429223744297</v>
      </c>
      <c r="C251" s="1">
        <v>6.8449963399746804E-13</v>
      </c>
      <c r="D251" s="1">
        <v>1.9409023986049502E-11</v>
      </c>
    </row>
    <row r="252" spans="1:4">
      <c r="A252" s="1" t="s">
        <v>13652</v>
      </c>
      <c r="B252" s="1">
        <v>0.723712135828671</v>
      </c>
      <c r="C252" s="1">
        <v>6.8687421440112498E-13</v>
      </c>
      <c r="D252" s="1">
        <v>1.9409023986049502E-11</v>
      </c>
    </row>
    <row r="253" spans="1:4">
      <c r="A253" s="1" t="s">
        <v>23427</v>
      </c>
      <c r="B253" s="1">
        <v>0.72284391279182003</v>
      </c>
      <c r="C253" s="1">
        <v>7.5405951227596597E-13</v>
      </c>
      <c r="D253" s="1">
        <v>2.1222250913494802E-11</v>
      </c>
    </row>
    <row r="254" spans="1:4">
      <c r="A254" s="1" t="s">
        <v>19605</v>
      </c>
      <c r="B254" s="1">
        <v>0.72249019229532496</v>
      </c>
      <c r="C254" s="1">
        <v>7.8320135033419804E-13</v>
      </c>
      <c r="D254" s="1">
        <v>2.1942925968633001E-11</v>
      </c>
    </row>
    <row r="255" spans="1:4">
      <c r="A255" s="1" t="s">
        <v>18851</v>
      </c>
      <c r="B255" s="1">
        <v>0.722458035886552</v>
      </c>
      <c r="C255" s="1">
        <v>7.8590354520970897E-13</v>
      </c>
      <c r="D255" s="1">
        <v>2.1942925968633001E-11</v>
      </c>
    </row>
    <row r="256" spans="1:4">
      <c r="A256" s="1" t="s">
        <v>19553</v>
      </c>
      <c r="B256" s="1">
        <v>0.72171843848479</v>
      </c>
      <c r="C256" s="1">
        <v>8.50580918014599E-13</v>
      </c>
      <c r="D256" s="1">
        <v>2.3639432737389301E-11</v>
      </c>
    </row>
    <row r="257" spans="1:4">
      <c r="A257" s="1" t="s">
        <v>21470</v>
      </c>
      <c r="B257" s="1">
        <v>0.72168760924284603</v>
      </c>
      <c r="C257" s="1">
        <v>8.5338486573292902E-13</v>
      </c>
      <c r="D257" s="1">
        <v>2.3639432737389301E-11</v>
      </c>
    </row>
    <row r="258" spans="1:4">
      <c r="A258" s="1" t="s">
        <v>19033</v>
      </c>
      <c r="B258" s="1">
        <v>0.72020708727249405</v>
      </c>
      <c r="C258" s="1">
        <v>9.9898959940750093E-13</v>
      </c>
      <c r="D258" s="1">
        <v>2.7564277731102599E-11</v>
      </c>
    </row>
    <row r="259" spans="1:4">
      <c r="A259" s="1" t="s">
        <v>4955</v>
      </c>
      <c r="B259" s="1">
        <v>0.72001414881986003</v>
      </c>
      <c r="C259" s="1">
        <v>1.01963478240169E-12</v>
      </c>
      <c r="D259" s="1">
        <v>2.8024024722571401E-11</v>
      </c>
    </row>
    <row r="260" spans="1:4">
      <c r="A260" s="1" t="s">
        <v>19506</v>
      </c>
      <c r="B260" s="1">
        <v>0.71991767959354303</v>
      </c>
      <c r="C260" s="1">
        <v>1.0301102545985201E-12</v>
      </c>
      <c r="D260" s="1">
        <v>2.8201773351576701E-11</v>
      </c>
    </row>
    <row r="261" spans="1:4">
      <c r="A261" s="1" t="s">
        <v>12241</v>
      </c>
      <c r="B261" s="1">
        <v>0.71985336677599898</v>
      </c>
      <c r="C261" s="1">
        <v>1.03715117773273E-12</v>
      </c>
      <c r="D261" s="1">
        <v>2.8258693735774999E-11</v>
      </c>
    </row>
    <row r="262" spans="1:4">
      <c r="A262" s="1" t="s">
        <v>21033</v>
      </c>
      <c r="B262" s="1">
        <v>0.71982121036722602</v>
      </c>
      <c r="C262" s="1">
        <v>1.0406889295360499E-12</v>
      </c>
      <c r="D262" s="1">
        <v>2.8258693735774999E-11</v>
      </c>
    </row>
    <row r="263" spans="1:4">
      <c r="A263" s="1" t="s">
        <v>22181</v>
      </c>
      <c r="B263" s="1">
        <v>0.71978905395845405</v>
      </c>
      <c r="C263" s="1">
        <v>1.0442382562964001E-12</v>
      </c>
      <c r="D263" s="1">
        <v>2.8258693735774999E-11</v>
      </c>
    </row>
    <row r="264" spans="1:4">
      <c r="A264" s="1" t="s">
        <v>13004</v>
      </c>
      <c r="B264" s="1">
        <v>0.719628271914593</v>
      </c>
      <c r="C264" s="1">
        <v>1.06215978645322E-12</v>
      </c>
      <c r="D264" s="1">
        <v>2.86335488792524E-11</v>
      </c>
    </row>
    <row r="265" spans="1:4">
      <c r="A265" s="1" t="s">
        <v>2636</v>
      </c>
      <c r="B265" s="1">
        <v>0.71917808219178103</v>
      </c>
      <c r="C265" s="1">
        <v>1.1139235523321901E-12</v>
      </c>
      <c r="D265" s="1">
        <v>2.9914374481714803E-11</v>
      </c>
    </row>
    <row r="266" spans="1:4">
      <c r="A266" s="1" t="s">
        <v>9828</v>
      </c>
      <c r="B266" s="1">
        <v>0.71866357965142502</v>
      </c>
      <c r="C266" s="1">
        <v>1.1760457400981101E-12</v>
      </c>
      <c r="D266" s="1">
        <v>3.1462577290229302E-11</v>
      </c>
    </row>
    <row r="267" spans="1:4">
      <c r="A267" s="1" t="s">
        <v>22835</v>
      </c>
      <c r="B267" s="1">
        <v>0.71802045147597904</v>
      </c>
      <c r="C267" s="1">
        <v>1.2583809428084399E-12</v>
      </c>
      <c r="D267" s="1">
        <v>3.3537758763637101E-11</v>
      </c>
    </row>
    <row r="268" spans="1:4">
      <c r="A268" s="1" t="s">
        <v>23039</v>
      </c>
      <c r="B268" s="1">
        <v>0.71775289211345705</v>
      </c>
      <c r="C268" s="1">
        <v>1.29423899634906E-12</v>
      </c>
      <c r="D268" s="1">
        <v>3.4363266333252803E-11</v>
      </c>
    </row>
    <row r="269" spans="1:4">
      <c r="A269" s="1" t="s">
        <v>19793</v>
      </c>
      <c r="B269" s="1">
        <v>0.71760241816194004</v>
      </c>
      <c r="C269" s="1">
        <v>1.31483384514031E-12</v>
      </c>
      <c r="D269" s="1">
        <v>3.4778838099275299E-11</v>
      </c>
    </row>
    <row r="270" spans="1:4">
      <c r="A270" s="1" t="s">
        <v>22389</v>
      </c>
      <c r="B270" s="1">
        <v>0.71747379252685095</v>
      </c>
      <c r="C270" s="1">
        <v>1.3326872468767E-12</v>
      </c>
      <c r="D270" s="1">
        <v>3.5119054191102801E-11</v>
      </c>
    </row>
    <row r="271" spans="1:4">
      <c r="A271" s="1" t="s">
        <v>18697</v>
      </c>
      <c r="B271" s="1">
        <v>0.71737732330053405</v>
      </c>
      <c r="C271" s="1">
        <v>1.34622964942471E-12</v>
      </c>
      <c r="D271" s="1">
        <v>3.5343551542359198E-11</v>
      </c>
    </row>
    <row r="272" spans="1:4">
      <c r="A272" s="1" t="s">
        <v>20182</v>
      </c>
      <c r="B272" s="1">
        <v>0.71663772589877195</v>
      </c>
      <c r="C272" s="1">
        <v>1.45452996957701E-12</v>
      </c>
      <c r="D272" s="1">
        <v>3.8044880542542301E-11</v>
      </c>
    </row>
    <row r="273" spans="1:4">
      <c r="A273" s="1" t="s">
        <v>13705</v>
      </c>
      <c r="B273" s="1">
        <v>0.71628400540227699</v>
      </c>
      <c r="C273" s="1">
        <v>1.5092334720677201E-12</v>
      </c>
      <c r="D273" s="1">
        <v>3.9329506331364799E-11</v>
      </c>
    </row>
    <row r="274" spans="1:4">
      <c r="A274" s="1" t="s">
        <v>20839</v>
      </c>
      <c r="B274" s="1">
        <v>0.71573734645314802</v>
      </c>
      <c r="C274" s="1">
        <v>1.5976745773173699E-12</v>
      </c>
      <c r="D274" s="1">
        <v>4.14805842288009E-11</v>
      </c>
    </row>
    <row r="275" spans="1:4">
      <c r="A275" s="1" t="s">
        <v>19606</v>
      </c>
      <c r="B275" s="1">
        <v>0.71567303363560397</v>
      </c>
      <c r="C275" s="1">
        <v>1.6084003998795999E-12</v>
      </c>
      <c r="D275" s="1">
        <v>4.15920169584381E-11</v>
      </c>
    </row>
    <row r="276" spans="1:4">
      <c r="A276" s="1" t="s">
        <v>19780</v>
      </c>
      <c r="B276" s="1">
        <v>0.71564087722683101</v>
      </c>
      <c r="C276" s="1">
        <v>1.6137891741975E-12</v>
      </c>
      <c r="D276" s="1">
        <v>4.15920169584381E-11</v>
      </c>
    </row>
    <row r="277" spans="1:4">
      <c r="A277" s="1" t="s">
        <v>21996</v>
      </c>
      <c r="B277" s="1">
        <v>0.71548009518296996</v>
      </c>
      <c r="C277" s="1">
        <v>1.6409938025521099E-12</v>
      </c>
      <c r="D277" s="1">
        <v>4.2138804360425803E-11</v>
      </c>
    </row>
    <row r="278" spans="1:4">
      <c r="A278" s="1" t="s">
        <v>21023</v>
      </c>
      <c r="B278" s="1">
        <v>0.71538362595665295</v>
      </c>
      <c r="C278" s="1">
        <v>1.65752711420104E-12</v>
      </c>
      <c r="D278" s="1">
        <v>4.2408584638249002E-11</v>
      </c>
    </row>
    <row r="279" spans="1:4">
      <c r="A279" s="1" t="s">
        <v>20914</v>
      </c>
      <c r="B279" s="1">
        <v>0.71502990546015799</v>
      </c>
      <c r="C279" s="1">
        <v>1.7195267069764E-12</v>
      </c>
      <c r="D279" s="1">
        <v>4.3835470689441802E-11</v>
      </c>
    </row>
    <row r="280" spans="1:4">
      <c r="A280" s="1" t="s">
        <v>4548</v>
      </c>
      <c r="B280" s="1">
        <v>0.71496559264261395</v>
      </c>
      <c r="C280" s="1">
        <v>1.73103574536014E-12</v>
      </c>
      <c r="D280" s="1">
        <v>4.3969557777450999E-11</v>
      </c>
    </row>
    <row r="281" spans="1:4">
      <c r="A281" s="1" t="s">
        <v>20879</v>
      </c>
      <c r="B281" s="1">
        <v>0.71486912341629705</v>
      </c>
      <c r="C281" s="1">
        <v>1.7484379186474001E-12</v>
      </c>
      <c r="D281" s="1">
        <v>4.4251831638860001E-11</v>
      </c>
    </row>
    <row r="282" spans="1:4">
      <c r="A282" s="1" t="s">
        <v>20765</v>
      </c>
      <c r="B282" s="1">
        <v>0.71474049778120796</v>
      </c>
      <c r="C282" s="1">
        <v>1.77190195184762E-12</v>
      </c>
      <c r="D282" s="1">
        <v>4.4684953882436701E-11</v>
      </c>
    </row>
    <row r="283" spans="1:4">
      <c r="A283" s="1" t="s">
        <v>4683</v>
      </c>
      <c r="B283" s="1">
        <v>0.71457971573734702</v>
      </c>
      <c r="C283" s="1">
        <v>1.8016568410515599E-12</v>
      </c>
      <c r="D283" s="1">
        <v>4.5273062620138597E-11</v>
      </c>
    </row>
    <row r="284" spans="1:4">
      <c r="A284" s="1" t="s">
        <v>8708</v>
      </c>
      <c r="B284" s="1">
        <v>0.71425815164962403</v>
      </c>
      <c r="C284" s="1">
        <v>1.8626104828996901E-12</v>
      </c>
      <c r="D284" s="1">
        <v>4.6638175650114602E-11</v>
      </c>
    </row>
    <row r="285" spans="1:4">
      <c r="A285" s="1" t="s">
        <v>18559</v>
      </c>
      <c r="B285" s="1">
        <v>0.71384011833558403</v>
      </c>
      <c r="C285" s="1">
        <v>1.9448116232403899E-12</v>
      </c>
      <c r="D285" s="1">
        <v>4.85237396493595E-11</v>
      </c>
    </row>
    <row r="286" spans="1:4">
      <c r="A286" s="1" t="s">
        <v>15646</v>
      </c>
      <c r="B286" s="1">
        <v>0.71332561579522802</v>
      </c>
      <c r="C286" s="1">
        <v>2.0507638125197201E-12</v>
      </c>
      <c r="D286" s="1">
        <v>5.0955316144349203E-11</v>
      </c>
    </row>
    <row r="287" spans="1:4">
      <c r="A287" s="1" t="s">
        <v>21349</v>
      </c>
      <c r="B287" s="1">
        <v>0.71326130297768398</v>
      </c>
      <c r="C287" s="1">
        <v>2.0643906310594799E-12</v>
      </c>
      <c r="D287" s="1">
        <v>5.0955316144349203E-11</v>
      </c>
    </row>
    <row r="288" spans="1:4">
      <c r="A288" s="1" t="s">
        <v>9678</v>
      </c>
      <c r="B288" s="1">
        <v>0.71326130297768398</v>
      </c>
      <c r="C288" s="1">
        <v>2.0643906310594799E-12</v>
      </c>
      <c r="D288" s="1">
        <v>5.0955316144349203E-11</v>
      </c>
    </row>
    <row r="289" spans="1:4">
      <c r="A289" s="1" t="s">
        <v>23189</v>
      </c>
      <c r="B289" s="1">
        <v>0.71322914656891101</v>
      </c>
      <c r="C289" s="1">
        <v>2.0712365573172098E-12</v>
      </c>
      <c r="D289" s="1">
        <v>5.0955316144349203E-11</v>
      </c>
    </row>
    <row r="290" spans="1:4">
      <c r="A290" s="1" t="s">
        <v>21328</v>
      </c>
      <c r="B290" s="1">
        <v>0.713132677342594</v>
      </c>
      <c r="C290" s="1">
        <v>2.0919051964208099E-12</v>
      </c>
      <c r="D290" s="1">
        <v>5.1284477219570902E-11</v>
      </c>
    </row>
    <row r="291" spans="1:4">
      <c r="A291" s="1" t="s">
        <v>20816</v>
      </c>
      <c r="B291" s="1">
        <v>0.71287542607241605</v>
      </c>
      <c r="C291" s="1">
        <v>2.14799294982404E-12</v>
      </c>
      <c r="D291" s="1">
        <v>5.2476661093617899E-11</v>
      </c>
    </row>
    <row r="292" spans="1:4">
      <c r="A292" s="1" t="s">
        <v>18681</v>
      </c>
      <c r="B292" s="1">
        <v>0.71239307994083201</v>
      </c>
      <c r="C292" s="1">
        <v>2.2570674440693399E-12</v>
      </c>
      <c r="D292" s="1">
        <v>5.4950610852843799E-11</v>
      </c>
    </row>
    <row r="293" spans="1:4">
      <c r="A293" s="1" t="s">
        <v>21647</v>
      </c>
      <c r="B293" s="1">
        <v>0.71123544922503101</v>
      </c>
      <c r="C293" s="1">
        <v>2.5409387332323801E-12</v>
      </c>
      <c r="D293" s="1">
        <v>6.1648430782838097E-11</v>
      </c>
    </row>
    <row r="294" spans="1:4">
      <c r="A294" s="1" t="s">
        <v>20268</v>
      </c>
      <c r="B294" s="1">
        <v>0.711138979998714</v>
      </c>
      <c r="C294" s="1">
        <v>2.5660808846356202E-12</v>
      </c>
      <c r="D294" s="1">
        <v>6.2035218681778797E-11</v>
      </c>
    </row>
    <row r="295" spans="1:4">
      <c r="A295" s="1" t="s">
        <v>23633</v>
      </c>
      <c r="B295" s="1">
        <v>0.71110682358994204</v>
      </c>
      <c r="C295" s="1">
        <v>2.5745144762762099E-12</v>
      </c>
      <c r="D295" s="1">
        <v>6.2035218681778797E-11</v>
      </c>
    </row>
    <row r="296" spans="1:4">
      <c r="A296" s="1" t="s">
        <v>9461</v>
      </c>
      <c r="B296" s="1">
        <v>0.71084957231976398</v>
      </c>
      <c r="C296" s="1">
        <v>2.6429464836297101E-12</v>
      </c>
      <c r="D296" s="1">
        <v>6.3466796787776895E-11</v>
      </c>
    </row>
    <row r="297" spans="1:4">
      <c r="A297" s="1" t="s">
        <v>249</v>
      </c>
      <c r="B297" s="1">
        <v>0.710720946684674</v>
      </c>
      <c r="C297" s="1">
        <v>2.67781309570848E-12</v>
      </c>
      <c r="D297" s="1">
        <v>6.4085350140832901E-11</v>
      </c>
    </row>
    <row r="298" spans="1:4">
      <c r="A298" s="1" t="s">
        <v>19491</v>
      </c>
      <c r="B298" s="1">
        <v>0.71046369541449605</v>
      </c>
      <c r="C298" s="1">
        <v>2.7488738547894298E-12</v>
      </c>
      <c r="D298" s="1">
        <v>6.5562970990842096E-11</v>
      </c>
    </row>
    <row r="299" spans="1:4">
      <c r="A299" s="1" t="s">
        <v>19592</v>
      </c>
      <c r="B299" s="1">
        <v>0.71036722618817905</v>
      </c>
      <c r="C299" s="1">
        <v>2.7759848772142402E-12</v>
      </c>
      <c r="D299" s="1">
        <v>6.5985910797565596E-11</v>
      </c>
    </row>
    <row r="300" spans="1:4">
      <c r="A300" s="1" t="s">
        <v>9086</v>
      </c>
      <c r="B300" s="1">
        <v>0.71007781850922902</v>
      </c>
      <c r="C300" s="1">
        <v>2.85886461539723E-12</v>
      </c>
      <c r="D300" s="1">
        <v>6.77271765452355E-11</v>
      </c>
    </row>
    <row r="301" spans="1:4">
      <c r="A301" s="1" t="s">
        <v>11634</v>
      </c>
      <c r="B301" s="1">
        <v>0.70994919287414004</v>
      </c>
      <c r="C301" s="1">
        <v>2.8964567462195202E-12</v>
      </c>
      <c r="D301" s="1">
        <v>6.8387482102015102E-11</v>
      </c>
    </row>
    <row r="302" spans="1:4">
      <c r="A302" s="1" t="s">
        <v>15861</v>
      </c>
      <c r="B302" s="1">
        <v>0.70990666529615098</v>
      </c>
      <c r="C302" s="1">
        <v>2.9089897611639999E-12</v>
      </c>
      <c r="D302" s="1">
        <v>6.8453685483444605E-11</v>
      </c>
    </row>
    <row r="303" spans="1:4">
      <c r="A303" s="1" t="s">
        <v>22129</v>
      </c>
      <c r="B303" s="1">
        <v>0.70978841083027899</v>
      </c>
      <c r="C303" s="1">
        <v>2.9441135964141899E-12</v>
      </c>
      <c r="D303" s="1">
        <v>6.9049277547900798E-11</v>
      </c>
    </row>
    <row r="304" spans="1:4">
      <c r="A304" s="1" t="s">
        <v>18061</v>
      </c>
      <c r="B304" s="1">
        <v>0.70969194160396198</v>
      </c>
      <c r="C304" s="1">
        <v>2.9730675522501201E-12</v>
      </c>
      <c r="D304" s="1">
        <v>6.9496688696451199E-11</v>
      </c>
    </row>
    <row r="305" spans="1:4">
      <c r="A305" s="1" t="s">
        <v>8385</v>
      </c>
      <c r="B305" s="1">
        <v>0.70943572201452798</v>
      </c>
      <c r="C305" s="1">
        <v>3.0512997988456501E-12</v>
      </c>
      <c r="D305" s="1">
        <v>7.1089223128072898E-11</v>
      </c>
    </row>
    <row r="306" spans="1:4">
      <c r="A306" s="1" t="s">
        <v>20677</v>
      </c>
      <c r="B306" s="1">
        <v>0.70888803138465495</v>
      </c>
      <c r="C306" s="1">
        <v>3.2251984758463301E-12</v>
      </c>
      <c r="D306" s="1">
        <v>7.4889388508315303E-11</v>
      </c>
    </row>
    <row r="307" spans="1:4">
      <c r="A307" s="1" t="s">
        <v>8808</v>
      </c>
      <c r="B307" s="1">
        <v>0.70885587497588298</v>
      </c>
      <c r="C307" s="1">
        <v>3.23569842332687E-12</v>
      </c>
      <c r="D307" s="1">
        <v>7.4889388508315303E-11</v>
      </c>
    </row>
    <row r="308" spans="1:4">
      <c r="A308" s="1" t="s">
        <v>22425</v>
      </c>
      <c r="B308" s="1">
        <v>0.70773040066885295</v>
      </c>
      <c r="C308" s="1">
        <v>3.6245517087261299E-12</v>
      </c>
      <c r="D308" s="1">
        <v>8.3614248598678902E-11</v>
      </c>
    </row>
    <row r="309" spans="1:4">
      <c r="A309" s="1" t="s">
        <v>22966</v>
      </c>
      <c r="B309" s="1">
        <v>0.70599395459515102</v>
      </c>
      <c r="C309" s="1">
        <v>4.3136341584774502E-12</v>
      </c>
      <c r="D309" s="1">
        <v>9.9185391957670904E-11</v>
      </c>
    </row>
    <row r="310" spans="1:4">
      <c r="A310" s="1" t="s">
        <v>21950</v>
      </c>
      <c r="B310" s="1">
        <v>0.70583317255128997</v>
      </c>
      <c r="C310" s="1">
        <v>4.38343622855432E-12</v>
      </c>
      <c r="D310" s="1">
        <v>1.00462075909147E-10</v>
      </c>
    </row>
    <row r="311" spans="1:4">
      <c r="A311" s="1" t="s">
        <v>20309</v>
      </c>
      <c r="B311" s="1">
        <v>0.70557592128111202</v>
      </c>
      <c r="C311" s="1">
        <v>4.49737624802182E-12</v>
      </c>
      <c r="D311" s="1">
        <v>1.02738763899615E-10</v>
      </c>
    </row>
    <row r="312" spans="1:4">
      <c r="A312" s="1" t="s">
        <v>23215</v>
      </c>
      <c r="B312" s="1">
        <v>0.704546916200399</v>
      </c>
      <c r="C312" s="1">
        <v>4.9821698901322902E-12</v>
      </c>
      <c r="D312" s="1">
        <v>1.13445137045213E-10</v>
      </c>
    </row>
    <row r="313" spans="1:4">
      <c r="A313" s="1" t="s">
        <v>19531</v>
      </c>
      <c r="B313" s="1">
        <v>0.70432182133899301</v>
      </c>
      <c r="C313" s="1">
        <v>5.0947015957843703E-12</v>
      </c>
      <c r="D313" s="1">
        <v>1.15629647361407E-10</v>
      </c>
    </row>
    <row r="314" spans="1:4">
      <c r="A314" s="1" t="s">
        <v>1627</v>
      </c>
      <c r="B314" s="1">
        <v>0.70428966493022105</v>
      </c>
      <c r="C314" s="1">
        <v>5.1109750326034002E-12</v>
      </c>
      <c r="D314" s="1">
        <v>1.15629647361407E-10</v>
      </c>
    </row>
    <row r="315" spans="1:4">
      <c r="A315" s="1" t="s">
        <v>20540</v>
      </c>
      <c r="B315" s="1">
        <v>0.70416103929513196</v>
      </c>
      <c r="C315" s="1">
        <v>5.1765682744261699E-12</v>
      </c>
      <c r="D315" s="1">
        <v>1.1673825121430299E-10</v>
      </c>
    </row>
    <row r="316" spans="1:4">
      <c r="A316" s="1" t="s">
        <v>23047</v>
      </c>
      <c r="B316" s="1">
        <v>0.70409672647758703</v>
      </c>
      <c r="C316" s="1">
        <v>5.2096666409818302E-12</v>
      </c>
      <c r="D316" s="1">
        <v>1.17109311456703E-10</v>
      </c>
    </row>
    <row r="317" spans="1:4">
      <c r="A317" s="1" t="s">
        <v>19664</v>
      </c>
      <c r="B317" s="1">
        <v>0.70332497266705296</v>
      </c>
      <c r="C317" s="1">
        <v>5.6230044158222097E-12</v>
      </c>
      <c r="D317" s="1">
        <v>1.2599827729211799E-10</v>
      </c>
    </row>
    <row r="318" spans="1:4">
      <c r="A318" s="1" t="s">
        <v>21850</v>
      </c>
      <c r="B318" s="1">
        <v>0.70309987780564698</v>
      </c>
      <c r="C318" s="1">
        <v>5.7493632407030403E-12</v>
      </c>
      <c r="D318" s="1">
        <v>1.2842069765583001E-10</v>
      </c>
    </row>
    <row r="319" spans="1:4">
      <c r="A319" s="1" t="s">
        <v>21688</v>
      </c>
      <c r="B319" s="1">
        <v>0.70284262653546903</v>
      </c>
      <c r="C319" s="1">
        <v>5.8971049322205496E-12</v>
      </c>
      <c r="D319" s="1">
        <v>1.31303893364252E-10</v>
      </c>
    </row>
    <row r="320" spans="1:4">
      <c r="A320" s="1" t="s">
        <v>20767</v>
      </c>
      <c r="B320" s="1">
        <v>0.70270357182452603</v>
      </c>
      <c r="C320" s="1">
        <v>5.9784728406027998E-12</v>
      </c>
      <c r="D320" s="1">
        <v>1.3269569371129701E-10</v>
      </c>
    </row>
    <row r="321" spans="1:4">
      <c r="A321" s="1" t="s">
        <v>20058</v>
      </c>
      <c r="B321" s="1">
        <v>0.70258537526528997</v>
      </c>
      <c r="C321" s="1">
        <v>6.0484803526314597E-12</v>
      </c>
      <c r="D321" s="1">
        <v>1.3382738289658801E-10</v>
      </c>
    </row>
    <row r="322" spans="1:4">
      <c r="A322" s="1" t="s">
        <v>20232</v>
      </c>
      <c r="B322" s="1">
        <v>0.70245674963020099</v>
      </c>
      <c r="C322" s="1">
        <v>6.1255572944447302E-12</v>
      </c>
      <c r="D322" s="1">
        <v>1.34685691011604E-10</v>
      </c>
    </row>
    <row r="323" spans="1:4">
      <c r="A323" s="1" t="s">
        <v>620</v>
      </c>
      <c r="B323" s="1">
        <v>0.70245674963020099</v>
      </c>
      <c r="C323" s="1">
        <v>6.1255572944447302E-12</v>
      </c>
      <c r="D323" s="1">
        <v>1.34685691011604E-10</v>
      </c>
    </row>
    <row r="324" spans="1:4">
      <c r="A324" s="1" t="s">
        <v>19701</v>
      </c>
      <c r="B324" s="1">
        <v>0.70223165476879601</v>
      </c>
      <c r="C324" s="1">
        <v>6.2627117753829001E-12</v>
      </c>
      <c r="D324" s="1">
        <v>1.3684608711675199E-10</v>
      </c>
    </row>
    <row r="325" spans="1:4">
      <c r="A325" s="1" t="s">
        <v>9822</v>
      </c>
      <c r="B325" s="1">
        <v>0.70223165476879601</v>
      </c>
      <c r="C325" s="1">
        <v>6.2627117753829001E-12</v>
      </c>
      <c r="D325" s="1">
        <v>1.3684608711675199E-10</v>
      </c>
    </row>
    <row r="326" spans="1:4">
      <c r="A326" s="1" t="s">
        <v>21903</v>
      </c>
      <c r="B326" s="1">
        <v>0.702135185542479</v>
      </c>
      <c r="C326" s="1">
        <v>6.3223886476074598E-12</v>
      </c>
      <c r="D326" s="1">
        <v>1.3772237314107199E-10</v>
      </c>
    </row>
    <row r="327" spans="1:4">
      <c r="A327" s="1" t="s">
        <v>20263</v>
      </c>
      <c r="B327" s="1">
        <v>0.70165283941089496</v>
      </c>
      <c r="C327" s="1">
        <v>6.6290376816292404E-12</v>
      </c>
      <c r="D327" s="1">
        <v>1.4395650965414599E-10</v>
      </c>
    </row>
    <row r="328" spans="1:4">
      <c r="A328" s="1" t="s">
        <v>3559</v>
      </c>
      <c r="B328" s="1">
        <v>0.70155637018457795</v>
      </c>
      <c r="C328" s="1">
        <v>6.6920542059405801E-12</v>
      </c>
      <c r="D328" s="1">
        <v>1.4487782582460901E-10</v>
      </c>
    </row>
    <row r="329" spans="1:4">
      <c r="A329" s="1" t="s">
        <v>20251</v>
      </c>
      <c r="B329" s="1">
        <v>0.70113833687053795</v>
      </c>
      <c r="C329" s="1">
        <v>6.9718194393788803E-12</v>
      </c>
      <c r="D329" s="1">
        <v>1.50471538575061E-10</v>
      </c>
    </row>
    <row r="330" spans="1:4">
      <c r="A330" s="1" t="s">
        <v>80</v>
      </c>
      <c r="B330" s="1">
        <v>0.70104186764422205</v>
      </c>
      <c r="C330" s="1">
        <v>7.0379537995178398E-12</v>
      </c>
      <c r="D330" s="1">
        <v>1.5143438205935E-10</v>
      </c>
    </row>
    <row r="331" spans="1:4">
      <c r="A331" s="1" t="s">
        <v>21902</v>
      </c>
      <c r="B331" s="1">
        <v>0.70084892919158803</v>
      </c>
      <c r="C331" s="1">
        <v>7.1720300425633201E-12</v>
      </c>
      <c r="D331" s="1">
        <v>1.53848790791084E-10</v>
      </c>
    </row>
    <row r="332" spans="1:4">
      <c r="A332" s="1" t="s">
        <v>23046</v>
      </c>
      <c r="B332" s="1">
        <v>0.69988423692841994</v>
      </c>
      <c r="C332" s="1">
        <v>7.8799479797087994E-12</v>
      </c>
      <c r="D332" s="1">
        <v>1.6852071120131E-10</v>
      </c>
    </row>
    <row r="333" spans="1:4">
      <c r="A333" s="1" t="s">
        <v>19523</v>
      </c>
      <c r="B333" s="1">
        <v>0.69969129847578604</v>
      </c>
      <c r="C333" s="1">
        <v>8.0293468468377706E-12</v>
      </c>
      <c r="D333" s="1">
        <v>1.7119540731621399E-10</v>
      </c>
    </row>
    <row r="334" spans="1:4">
      <c r="A334" s="1">
        <v>38961</v>
      </c>
      <c r="B334" s="1">
        <v>0.69891954466525197</v>
      </c>
      <c r="C334" s="1">
        <v>8.6545273299755002E-12</v>
      </c>
      <c r="D334" s="1">
        <v>1.83967535630537E-10</v>
      </c>
    </row>
    <row r="335" spans="1:4">
      <c r="A335" s="1" t="s">
        <v>19525</v>
      </c>
      <c r="B335" s="1">
        <v>0.69875876262139103</v>
      </c>
      <c r="C335" s="1">
        <v>8.7905169270314601E-12</v>
      </c>
      <c r="D335" s="1">
        <v>1.8629541294757001E-10</v>
      </c>
    </row>
    <row r="336" spans="1:4">
      <c r="A336" s="1" t="s">
        <v>22424</v>
      </c>
      <c r="B336" s="1">
        <v>0.69834072930735103</v>
      </c>
      <c r="C336" s="1">
        <v>9.1537358088041099E-12</v>
      </c>
      <c r="D336" s="1">
        <v>1.9341046591815501E-10</v>
      </c>
    </row>
    <row r="337" spans="1:4">
      <c r="A337" s="1" t="s">
        <v>12359</v>
      </c>
      <c r="B337" s="1">
        <v>0.69789053958453895</v>
      </c>
      <c r="C337" s="1">
        <v>9.5609582401789503E-12</v>
      </c>
      <c r="D337" s="1">
        <v>2.00808663217609E-10</v>
      </c>
    </row>
    <row r="338" spans="1:4">
      <c r="A338" s="1" t="s">
        <v>15601</v>
      </c>
      <c r="B338" s="1">
        <v>0.69789053958453895</v>
      </c>
      <c r="C338" s="1">
        <v>9.5609582401789503E-12</v>
      </c>
      <c r="D338" s="1">
        <v>2.00808663217609E-10</v>
      </c>
    </row>
    <row r="339" spans="1:4">
      <c r="A339" s="1" t="s">
        <v>18995</v>
      </c>
      <c r="B339" s="1">
        <v>0.69737603704418305</v>
      </c>
      <c r="C339" s="1">
        <v>1.0047602832822701E-11</v>
      </c>
      <c r="D339" s="1">
        <v>2.1040158789208499E-10</v>
      </c>
    </row>
    <row r="340" spans="1:4">
      <c r="A340" s="1" t="s">
        <v>20787</v>
      </c>
      <c r="B340" s="1">
        <v>0.69715094218277696</v>
      </c>
      <c r="C340" s="1">
        <v>1.02678901463304E-11</v>
      </c>
      <c r="D340" s="1">
        <v>2.1437648388599701E-10</v>
      </c>
    </row>
    <row r="341" spans="1:4">
      <c r="A341" s="1" t="s">
        <v>23634</v>
      </c>
      <c r="B341" s="1">
        <v>0.69702231654768798</v>
      </c>
      <c r="C341" s="1">
        <v>1.0395837565426799E-11</v>
      </c>
      <c r="D341" s="1">
        <v>2.1640566008977201E-10</v>
      </c>
    </row>
    <row r="342" spans="1:4">
      <c r="A342" s="1" t="s">
        <v>23497</v>
      </c>
      <c r="B342" s="1">
        <v>0.69689369091259901</v>
      </c>
      <c r="C342" s="1">
        <v>1.0525311121686899E-11</v>
      </c>
      <c r="D342" s="1">
        <v>2.18454539976959E-10</v>
      </c>
    </row>
    <row r="343" spans="1:4">
      <c r="A343" s="1" t="s">
        <v>21739</v>
      </c>
      <c r="B343" s="1">
        <v>0.69634286597455897</v>
      </c>
      <c r="C343" s="1">
        <v>1.10974439722441E-11</v>
      </c>
      <c r="D343" s="1">
        <v>2.2965181114326199E-10</v>
      </c>
    </row>
    <row r="344" spans="1:4">
      <c r="A344" s="1" t="s">
        <v>22776</v>
      </c>
      <c r="B344" s="1">
        <v>0.69621840632838095</v>
      </c>
      <c r="C344" s="1">
        <v>1.1230782369088099E-11</v>
      </c>
      <c r="D344" s="1">
        <v>2.3172957404370601E-10</v>
      </c>
    </row>
    <row r="345" spans="1:4">
      <c r="A345" s="1" t="s">
        <v>9912</v>
      </c>
      <c r="B345" s="1">
        <v>0.69615409351083701</v>
      </c>
      <c r="C345" s="1">
        <v>1.13002830384176E-11</v>
      </c>
      <c r="D345" s="1">
        <v>2.3180405672975699E-10</v>
      </c>
    </row>
    <row r="346" spans="1:4">
      <c r="A346" s="1" t="s">
        <v>23287</v>
      </c>
      <c r="B346" s="1">
        <v>0.69615409351083701</v>
      </c>
      <c r="C346" s="1">
        <v>1.13002830384176E-11</v>
      </c>
      <c r="D346" s="1">
        <v>2.3180405672975699E-10</v>
      </c>
    </row>
    <row r="347" spans="1:4">
      <c r="A347" s="1" t="s">
        <v>11915</v>
      </c>
      <c r="B347" s="1">
        <v>0.69605762428452</v>
      </c>
      <c r="C347" s="1">
        <v>1.14053068576832E-11</v>
      </c>
      <c r="D347" s="1">
        <v>2.3327831119377699E-10</v>
      </c>
    </row>
    <row r="348" spans="1:4">
      <c r="A348" s="1" t="s">
        <v>5197</v>
      </c>
      <c r="B348" s="1">
        <v>0.69580037301434206</v>
      </c>
      <c r="C348" s="1">
        <v>1.16899600372424E-11</v>
      </c>
      <c r="D348" s="1">
        <v>2.3840741687547102E-10</v>
      </c>
    </row>
    <row r="349" spans="1:4">
      <c r="A349" s="1" t="s">
        <v>23635</v>
      </c>
      <c r="B349" s="1">
        <v>0.69563959097048</v>
      </c>
      <c r="C349" s="1">
        <v>1.18713097202443E-11</v>
      </c>
      <c r="D349" s="1">
        <v>2.41406171074101E-10</v>
      </c>
    </row>
    <row r="350" spans="1:4">
      <c r="A350" s="1" t="s">
        <v>22022</v>
      </c>
      <c r="B350" s="1">
        <v>0.69557527815293596</v>
      </c>
      <c r="C350" s="1">
        <v>1.1944601323469001E-11</v>
      </c>
      <c r="D350" s="1">
        <v>2.42196584760598E-10</v>
      </c>
    </row>
    <row r="351" spans="1:4">
      <c r="A351" s="1" t="s">
        <v>21214</v>
      </c>
      <c r="B351" s="1">
        <v>0.69551096533539203</v>
      </c>
      <c r="C351" s="1">
        <v>1.20183261263368E-11</v>
      </c>
      <c r="D351" s="1">
        <v>2.42294964541277E-10</v>
      </c>
    </row>
    <row r="352" spans="1:4">
      <c r="A352" s="1" t="s">
        <v>13472</v>
      </c>
      <c r="B352" s="1">
        <v>0.69551096533539203</v>
      </c>
      <c r="C352" s="1">
        <v>1.20183261263368E-11</v>
      </c>
      <c r="D352" s="1">
        <v>2.42294964541277E-10</v>
      </c>
    </row>
    <row r="353" spans="1:4">
      <c r="A353" s="1" t="s">
        <v>19642</v>
      </c>
      <c r="B353" s="1">
        <v>0.69541449610907502</v>
      </c>
      <c r="C353" s="1">
        <v>1.2129730930559999E-11</v>
      </c>
      <c r="D353" s="1">
        <v>2.4384224807834301E-10</v>
      </c>
    </row>
    <row r="354" spans="1:4">
      <c r="A354" s="1" t="s">
        <v>23245</v>
      </c>
      <c r="B354" s="1">
        <v>0.695221557656441</v>
      </c>
      <c r="C354" s="1">
        <v>1.23555144324741E-11</v>
      </c>
      <c r="D354" s="1">
        <v>2.4767350298258598E-10</v>
      </c>
    </row>
    <row r="355" spans="1:4">
      <c r="A355" s="1" t="s">
        <v>20730</v>
      </c>
      <c r="B355" s="1">
        <v>0.69467489870731303</v>
      </c>
      <c r="C355" s="1">
        <v>1.3017300022680701E-11</v>
      </c>
      <c r="D355" s="1">
        <v>2.5982442497172201E-10</v>
      </c>
    </row>
    <row r="356" spans="1:4">
      <c r="A356" s="1" t="s">
        <v>23636</v>
      </c>
      <c r="B356" s="1">
        <v>0.69466021601761796</v>
      </c>
      <c r="C356" s="1">
        <v>1.3035534680929199E-11</v>
      </c>
      <c r="D356" s="1">
        <v>2.5982442497172201E-10</v>
      </c>
    </row>
    <row r="357" spans="1:4">
      <c r="A357" s="1" t="s">
        <v>23007</v>
      </c>
      <c r="B357" s="1">
        <v>0.69412823975818405</v>
      </c>
      <c r="C357" s="1">
        <v>1.37129508130451E-11</v>
      </c>
      <c r="D357" s="1">
        <v>2.72554581696568E-10</v>
      </c>
    </row>
    <row r="358" spans="1:4">
      <c r="A358" s="1" t="s">
        <v>20894</v>
      </c>
      <c r="B358" s="1">
        <v>0.69406392694063901</v>
      </c>
      <c r="C358" s="1">
        <v>1.37970943556937E-11</v>
      </c>
      <c r="D358" s="1">
        <v>2.73454523624397E-10</v>
      </c>
    </row>
    <row r="359" spans="1:4">
      <c r="A359" s="1" t="s">
        <v>18841</v>
      </c>
      <c r="B359" s="1">
        <v>0.69380667567046095</v>
      </c>
      <c r="C359" s="1">
        <v>1.4138638717725199E-11</v>
      </c>
      <c r="D359" s="1">
        <v>2.7943669106155697E-10</v>
      </c>
    </row>
    <row r="360" spans="1:4">
      <c r="A360" s="1" t="s">
        <v>22421</v>
      </c>
      <c r="B360" s="1">
        <v>0.69367805003537197</v>
      </c>
      <c r="C360" s="1">
        <v>1.4312432171140599E-11</v>
      </c>
      <c r="D360" s="1">
        <v>2.8207919539536499E-10</v>
      </c>
    </row>
    <row r="361" spans="1:4">
      <c r="A361" s="1" t="s">
        <v>20149</v>
      </c>
      <c r="B361" s="1">
        <v>0.693549424400283</v>
      </c>
      <c r="C361" s="1">
        <v>1.44882699994955E-11</v>
      </c>
      <c r="D361" s="1">
        <v>2.8395394907089301E-10</v>
      </c>
    </row>
    <row r="362" spans="1:4">
      <c r="A362" s="1" t="s">
        <v>18507</v>
      </c>
      <c r="B362" s="1">
        <v>0.693549424400283</v>
      </c>
      <c r="C362" s="1">
        <v>1.44882699994955E-11</v>
      </c>
      <c r="D362" s="1">
        <v>2.8395394907089301E-10</v>
      </c>
    </row>
    <row r="363" spans="1:4">
      <c r="A363" s="1" t="s">
        <v>19836</v>
      </c>
      <c r="B363" s="1">
        <v>0.69342079876519402</v>
      </c>
      <c r="C363" s="1">
        <v>1.4666175150315999E-11</v>
      </c>
      <c r="D363" s="1">
        <v>2.8664224543784198E-10</v>
      </c>
    </row>
    <row r="364" spans="1:4">
      <c r="A364" s="1" t="s">
        <v>23637</v>
      </c>
      <c r="B364" s="1">
        <v>0.69329217313010505</v>
      </c>
      <c r="C364" s="1">
        <v>1.4846170816083799E-11</v>
      </c>
      <c r="D364" s="1">
        <v>2.8935639296943299E-10</v>
      </c>
    </row>
    <row r="365" spans="1:4">
      <c r="A365" s="1" t="s">
        <v>123</v>
      </c>
      <c r="B365" s="1">
        <v>0.693131391086244</v>
      </c>
      <c r="C365" s="1">
        <v>1.5074140917944199E-11</v>
      </c>
      <c r="D365" s="1">
        <v>2.9226723210677498E-10</v>
      </c>
    </row>
    <row r="366" spans="1:4">
      <c r="A366" s="1" t="s">
        <v>22304</v>
      </c>
      <c r="B366" s="1">
        <v>0.69310480664023899</v>
      </c>
      <c r="C366" s="1">
        <v>1.5112155984465701E-11</v>
      </c>
      <c r="D366" s="1">
        <v>2.9226723210677498E-10</v>
      </c>
    </row>
    <row r="367" spans="1:4">
      <c r="A367" s="1" t="s">
        <v>21232</v>
      </c>
      <c r="B367" s="1">
        <v>0.69309923467747103</v>
      </c>
      <c r="C367" s="1">
        <v>1.5120135373346501E-11</v>
      </c>
      <c r="D367" s="1">
        <v>2.9226723210677498E-10</v>
      </c>
    </row>
    <row r="368" spans="1:4">
      <c r="A368" s="1" t="s">
        <v>22780</v>
      </c>
      <c r="B368" s="1">
        <v>0.69303492185992699</v>
      </c>
      <c r="C368" s="1">
        <v>1.52125277020521E-11</v>
      </c>
      <c r="D368" s="1">
        <v>2.9324752030585899E-10</v>
      </c>
    </row>
    <row r="369" spans="1:4">
      <c r="A369" s="1" t="s">
        <v>22901</v>
      </c>
      <c r="B369" s="1">
        <v>0.69252041931957098</v>
      </c>
      <c r="C369" s="1">
        <v>1.59713758971222E-11</v>
      </c>
      <c r="D369" s="1">
        <v>3.0703442844850298E-10</v>
      </c>
    </row>
    <row r="370" spans="1:4">
      <c r="A370" s="1" t="s">
        <v>22650</v>
      </c>
      <c r="B370" s="1">
        <v>0.69223101164061995</v>
      </c>
      <c r="C370" s="1">
        <v>1.6414016873892099E-11</v>
      </c>
      <c r="D370" s="1">
        <v>3.1468398562589801E-10</v>
      </c>
    </row>
    <row r="371" spans="1:4">
      <c r="A371" s="1" t="s">
        <v>21971</v>
      </c>
      <c r="B371" s="1">
        <v>0.69190944755289696</v>
      </c>
      <c r="C371" s="1">
        <v>1.69196113570921E-11</v>
      </c>
      <c r="D371" s="1">
        <v>3.23495612794838E-10</v>
      </c>
    </row>
    <row r="372" spans="1:4">
      <c r="A372" s="1" t="s">
        <v>22994</v>
      </c>
      <c r="B372" s="1">
        <v>0.69149141423885796</v>
      </c>
      <c r="C372" s="1">
        <v>1.7599206656220901E-11</v>
      </c>
      <c r="D372" s="1">
        <v>3.3557728464273898E-10</v>
      </c>
    </row>
    <row r="373" spans="1:4">
      <c r="A373" s="1" t="s">
        <v>17474</v>
      </c>
      <c r="B373" s="1">
        <v>0.69129847578622405</v>
      </c>
      <c r="C373" s="1">
        <v>1.7921607568583301E-11</v>
      </c>
      <c r="D373" s="1">
        <v>3.4080116446635701E-10</v>
      </c>
    </row>
    <row r="374" spans="1:4">
      <c r="A374" s="1" t="s">
        <v>13993</v>
      </c>
      <c r="B374" s="1">
        <v>0.69120200655990804</v>
      </c>
      <c r="C374" s="1">
        <v>1.80849207096153E-11</v>
      </c>
      <c r="D374" s="1">
        <v>3.4297979006159899E-10</v>
      </c>
    </row>
    <row r="375" spans="1:4">
      <c r="A375" s="1" t="s">
        <v>21242</v>
      </c>
      <c r="B375" s="1">
        <v>0.69094475528972898</v>
      </c>
      <c r="C375" s="1">
        <v>1.8527416908988401E-11</v>
      </c>
      <c r="D375" s="1">
        <v>3.5042716497753402E-10</v>
      </c>
    </row>
    <row r="376" spans="1:4">
      <c r="A376" s="1" t="s">
        <v>23540</v>
      </c>
      <c r="B376" s="1">
        <v>0.69036593993182804</v>
      </c>
      <c r="C376" s="1">
        <v>1.9561240481303001E-11</v>
      </c>
      <c r="D376" s="1">
        <v>3.6898897594221902E-10</v>
      </c>
    </row>
    <row r="377" spans="1:4">
      <c r="A377" s="1" t="s">
        <v>1263</v>
      </c>
      <c r="B377" s="1">
        <v>0.69017300147919503</v>
      </c>
      <c r="C377" s="1">
        <v>1.9917954972800799E-11</v>
      </c>
      <c r="D377" s="1">
        <v>3.74713184996328E-10</v>
      </c>
    </row>
    <row r="378" spans="1:4">
      <c r="A378" s="1" t="s">
        <v>22855</v>
      </c>
      <c r="B378" s="1">
        <v>0.69004437584410605</v>
      </c>
      <c r="C378" s="1">
        <v>2.0159214832288301E-11</v>
      </c>
      <c r="D378" s="1">
        <v>3.7824062815994799E-10</v>
      </c>
    </row>
    <row r="379" spans="1:4">
      <c r="A379" s="1" t="s">
        <v>16704</v>
      </c>
      <c r="B379" s="1">
        <v>0.68991575020901696</v>
      </c>
      <c r="C379" s="1">
        <v>2.0403270484723699E-11</v>
      </c>
      <c r="D379" s="1">
        <v>3.8180162534711799E-10</v>
      </c>
    </row>
    <row r="380" spans="1:4">
      <c r="A380" s="1" t="s">
        <v>20904</v>
      </c>
      <c r="B380" s="1">
        <v>0.68972281175638295</v>
      </c>
      <c r="C380" s="1">
        <v>2.0774663768446301E-11</v>
      </c>
      <c r="D380" s="1">
        <v>3.8772025006575197E-10</v>
      </c>
    </row>
    <row r="381" spans="1:4">
      <c r="A381" s="1" t="s">
        <v>20740</v>
      </c>
      <c r="B381" s="1">
        <v>0.68943340407743303</v>
      </c>
      <c r="C381" s="1">
        <v>2.1343910594005199E-11</v>
      </c>
      <c r="D381" s="1">
        <v>3.97290356982594E-10</v>
      </c>
    </row>
    <row r="382" spans="1:4">
      <c r="A382" s="1" t="s">
        <v>16394</v>
      </c>
      <c r="B382" s="1">
        <v>0.68936909125988799</v>
      </c>
      <c r="C382" s="1">
        <v>2.14724220315479E-11</v>
      </c>
      <c r="D382" s="1">
        <v>3.98627866527628E-10</v>
      </c>
    </row>
    <row r="383" spans="1:4">
      <c r="A383" s="1" t="s">
        <v>21049</v>
      </c>
      <c r="B383" s="1">
        <v>0.68911183998971004</v>
      </c>
      <c r="C383" s="1">
        <v>2.19939128020681E-11</v>
      </c>
      <c r="D383" s="1">
        <v>4.0723465914566002E-10</v>
      </c>
    </row>
    <row r="384" spans="1:4">
      <c r="A384" s="1" t="s">
        <v>23219</v>
      </c>
      <c r="B384" s="1">
        <v>0.688629493858126</v>
      </c>
      <c r="C384" s="1">
        <v>2.3004558049866401E-11</v>
      </c>
      <c r="D384" s="1">
        <v>4.2482958120435601E-10</v>
      </c>
    </row>
    <row r="385" spans="1:4">
      <c r="A385" s="1" t="s">
        <v>21645</v>
      </c>
      <c r="B385" s="1">
        <v>0.68827577336163104</v>
      </c>
      <c r="C385" s="1">
        <v>2.3773788151979999E-11</v>
      </c>
      <c r="D385" s="1">
        <v>4.3788579433856302E-10</v>
      </c>
    </row>
    <row r="386" spans="1:4">
      <c r="A386" s="1" t="s">
        <v>20535</v>
      </c>
      <c r="B386" s="1">
        <v>0.68801852209145298</v>
      </c>
      <c r="C386" s="1">
        <v>2.4348625946145499E-11</v>
      </c>
      <c r="D386" s="1">
        <v>4.4730269492710099E-10</v>
      </c>
    </row>
    <row r="387" spans="1:4">
      <c r="A387" s="1" t="s">
        <v>2244</v>
      </c>
      <c r="B387" s="1">
        <v>0.68779342723004699</v>
      </c>
      <c r="C387" s="1">
        <v>2.48624998189749E-11</v>
      </c>
      <c r="D387" s="1">
        <v>4.5555351230809201E-10</v>
      </c>
    </row>
    <row r="388" spans="1:4">
      <c r="A388" s="1" t="s">
        <v>18675</v>
      </c>
      <c r="B388" s="1">
        <v>0.68718245546337398</v>
      </c>
      <c r="C388" s="1">
        <v>2.63101493694907E-11</v>
      </c>
      <c r="D388" s="1">
        <v>4.8082652198372996E-10</v>
      </c>
    </row>
    <row r="389" spans="1:4">
      <c r="A389" s="1" t="s">
        <v>22021</v>
      </c>
      <c r="B389" s="1">
        <v>0.68715029905460201</v>
      </c>
      <c r="C389" s="1">
        <v>2.63885340489163E-11</v>
      </c>
      <c r="D389" s="1">
        <v>4.8100965173102398E-10</v>
      </c>
    </row>
    <row r="390" spans="1:4">
      <c r="A390" s="1" t="s">
        <v>6283</v>
      </c>
      <c r="B390" s="1">
        <v>0.68692520419319603</v>
      </c>
      <c r="C390" s="1">
        <v>2.69435176596315E-11</v>
      </c>
      <c r="D390" s="1">
        <v>4.8985682235960601E-10</v>
      </c>
    </row>
    <row r="391" spans="1:4">
      <c r="A391" s="1" t="s">
        <v>23638</v>
      </c>
      <c r="B391" s="1">
        <v>0.68660364010547303</v>
      </c>
      <c r="C391" s="1">
        <v>2.7755762803417199E-11</v>
      </c>
      <c r="D391" s="1">
        <v>5.0332357496093699E-10</v>
      </c>
    </row>
    <row r="392" spans="1:4">
      <c r="A392" s="1" t="s">
        <v>19792</v>
      </c>
      <c r="B392" s="1">
        <v>0.68592835552125597</v>
      </c>
      <c r="C392" s="1">
        <v>2.9538416729001601E-11</v>
      </c>
      <c r="D392" s="1">
        <v>5.3427326505207001E-10</v>
      </c>
    </row>
    <row r="393" spans="1:4">
      <c r="A393" s="1" t="s">
        <v>19726</v>
      </c>
      <c r="B393" s="1">
        <v>0.68567110425107702</v>
      </c>
      <c r="C393" s="1">
        <v>3.0245923533983101E-11</v>
      </c>
      <c r="D393" s="1">
        <v>5.4566748201309E-10</v>
      </c>
    </row>
    <row r="394" spans="1:4">
      <c r="A394" s="1" t="s">
        <v>18384</v>
      </c>
      <c r="B394" s="1">
        <v>0.68554247861598805</v>
      </c>
      <c r="C394" s="1">
        <v>3.0605729524425498E-11</v>
      </c>
      <c r="D394" s="1">
        <v>5.5074658039349804E-10</v>
      </c>
    </row>
    <row r="395" spans="1:4">
      <c r="A395" s="1" t="s">
        <v>19702</v>
      </c>
      <c r="B395" s="1">
        <v>0.68370956331596899</v>
      </c>
      <c r="C395" s="1">
        <v>3.6199748793750501E-11</v>
      </c>
      <c r="D395" s="1">
        <v>6.4974855232864299E-10</v>
      </c>
    </row>
    <row r="396" spans="1:4">
      <c r="A396" s="1" t="s">
        <v>20587</v>
      </c>
      <c r="B396" s="1">
        <v>0.68351662486333498</v>
      </c>
      <c r="C396" s="1">
        <v>3.6842479183097102E-11</v>
      </c>
      <c r="D396" s="1">
        <v>6.5960224817371701E-10</v>
      </c>
    </row>
    <row r="397" spans="1:4">
      <c r="A397" s="1" t="s">
        <v>22745</v>
      </c>
      <c r="B397" s="1">
        <v>0.682969965914207</v>
      </c>
      <c r="C397" s="1">
        <v>3.8723379705628298E-11</v>
      </c>
      <c r="D397" s="1">
        <v>6.9151700408325E-10</v>
      </c>
    </row>
    <row r="398" spans="1:4">
      <c r="A398" s="1" t="s">
        <v>22971</v>
      </c>
      <c r="B398" s="1">
        <v>0.68248761978262296</v>
      </c>
      <c r="C398" s="1">
        <v>4.04589811396929E-11</v>
      </c>
      <c r="D398" s="1">
        <v>7.20682003288302E-10</v>
      </c>
    </row>
    <row r="399" spans="1:4">
      <c r="A399" s="1" t="s">
        <v>19614</v>
      </c>
      <c r="B399" s="1">
        <v>0.68223036851244501</v>
      </c>
      <c r="C399" s="1">
        <v>4.1414814701726203E-11</v>
      </c>
      <c r="D399" s="1">
        <v>7.3584504101349904E-10</v>
      </c>
    </row>
    <row r="400" spans="1:4">
      <c r="A400" s="1" t="s">
        <v>9498</v>
      </c>
      <c r="B400" s="1">
        <v>0.68132998906682096</v>
      </c>
      <c r="C400" s="1">
        <v>4.4933238691685703E-11</v>
      </c>
      <c r="D400" s="1">
        <v>7.9634828069194003E-10</v>
      </c>
    </row>
    <row r="401" spans="1:4">
      <c r="A401" s="1" t="s">
        <v>3431</v>
      </c>
      <c r="B401" s="1">
        <v>0.68091195575278196</v>
      </c>
      <c r="C401" s="1">
        <v>4.6662333756499903E-11</v>
      </c>
      <c r="D401" s="1">
        <v>8.2491502590636397E-10</v>
      </c>
    </row>
    <row r="402" spans="1:4">
      <c r="A402" s="1" t="s">
        <v>21863</v>
      </c>
      <c r="B402" s="1">
        <v>0.68084764293523703</v>
      </c>
      <c r="C402" s="1">
        <v>4.6933933025293802E-11</v>
      </c>
      <c r="D402" s="1">
        <v>8.2763697435079496E-10</v>
      </c>
    </row>
    <row r="403" spans="1:4">
      <c r="A403" s="1" t="s">
        <v>14897</v>
      </c>
      <c r="B403" s="1">
        <v>0.680558235256287</v>
      </c>
      <c r="C403" s="1">
        <v>4.8174953139593601E-11</v>
      </c>
      <c r="D403" s="1">
        <v>8.4739742572545197E-10</v>
      </c>
    </row>
    <row r="404" spans="1:4">
      <c r="A404" s="1" t="s">
        <v>19089</v>
      </c>
      <c r="B404" s="1">
        <v>0.68036529680365299</v>
      </c>
      <c r="C404" s="1">
        <v>4.9019670658752603E-11</v>
      </c>
      <c r="D404" s="1">
        <v>8.6010574253112996E-10</v>
      </c>
    </row>
    <row r="405" spans="1:4">
      <c r="A405" s="1" t="s">
        <v>12497</v>
      </c>
      <c r="B405" s="1">
        <v>0.680140201942247</v>
      </c>
      <c r="C405" s="1">
        <v>5.0023081721473199E-11</v>
      </c>
      <c r="D405" s="1">
        <v>8.7552836565245197E-10</v>
      </c>
    </row>
    <row r="406" spans="1:4">
      <c r="A406" s="1" t="s">
        <v>20864</v>
      </c>
      <c r="B406" s="1">
        <v>0.67943276094925698</v>
      </c>
      <c r="C406" s="1">
        <v>5.3306146026155799E-11</v>
      </c>
      <c r="D406" s="1">
        <v>9.3067504575690396E-10</v>
      </c>
    </row>
    <row r="407" spans="1:4">
      <c r="A407" s="1" t="s">
        <v>23639</v>
      </c>
      <c r="B407" s="1">
        <v>0.67923982249662396</v>
      </c>
      <c r="C407" s="1">
        <v>5.4236688198115598E-11</v>
      </c>
      <c r="D407" s="1">
        <v>9.445775697077759E-10</v>
      </c>
    </row>
    <row r="408" spans="1:4">
      <c r="A408" s="1" t="s">
        <v>20124</v>
      </c>
      <c r="B408" s="1">
        <v>0.67920766608785099</v>
      </c>
      <c r="C408" s="1">
        <v>5.4393281176538101E-11</v>
      </c>
      <c r="D408" s="1">
        <v>9.4496574409412893E-10</v>
      </c>
    </row>
    <row r="409" spans="1:4">
      <c r="A409" s="1" t="s">
        <v>1352</v>
      </c>
      <c r="B409" s="1">
        <v>0.67795356614573299</v>
      </c>
      <c r="C409" s="1">
        <v>6.0849136404551905E-11</v>
      </c>
      <c r="D409" s="1">
        <v>1.05451853138529E-9</v>
      </c>
    </row>
    <row r="410" spans="1:4">
      <c r="A410" s="1" t="s">
        <v>5092</v>
      </c>
      <c r="B410" s="1">
        <v>0.67785709691941598</v>
      </c>
      <c r="C410" s="1">
        <v>6.1374986202376199E-11</v>
      </c>
      <c r="D410" s="1">
        <v>1.06101818899243E-9</v>
      </c>
    </row>
    <row r="411" spans="1:4">
      <c r="A411" s="1" t="s">
        <v>18685</v>
      </c>
      <c r="B411" s="1">
        <v>0.67743906360537698</v>
      </c>
      <c r="C411" s="1">
        <v>6.3704305999464402E-11</v>
      </c>
      <c r="D411" s="1">
        <v>1.09858700248096E-9</v>
      </c>
    </row>
    <row r="412" spans="1:4">
      <c r="A412" s="1" t="s">
        <v>22616</v>
      </c>
      <c r="B412" s="1">
        <v>0.677310437970288</v>
      </c>
      <c r="C412" s="1">
        <v>6.4437865137831995E-11</v>
      </c>
      <c r="D412" s="1">
        <v>1.10852034012173E-9</v>
      </c>
    </row>
    <row r="413" spans="1:4">
      <c r="A413" s="1" t="s">
        <v>21022</v>
      </c>
      <c r="B413" s="1">
        <v>0.67695671747379305</v>
      </c>
      <c r="C413" s="1">
        <v>6.6497034710264304E-11</v>
      </c>
      <c r="D413" s="1">
        <v>1.14115399078395E-9</v>
      </c>
    </row>
    <row r="414" spans="1:4">
      <c r="A414" s="1" t="s">
        <v>1070</v>
      </c>
      <c r="B414" s="1">
        <v>0.67686024824747604</v>
      </c>
      <c r="C414" s="1">
        <v>6.7069455271494903E-11</v>
      </c>
      <c r="D414" s="1">
        <v>1.1481768547207701E-9</v>
      </c>
    </row>
    <row r="415" spans="1:4">
      <c r="A415" s="1" t="s">
        <v>9690</v>
      </c>
      <c r="B415" s="1">
        <v>0.67663515338607005</v>
      </c>
      <c r="C415" s="1">
        <v>6.8423483108634802E-11</v>
      </c>
      <c r="D415" s="1">
        <v>1.1685136581367799E-9</v>
      </c>
    </row>
    <row r="416" spans="1:4">
      <c r="A416" s="1" t="s">
        <v>20171</v>
      </c>
      <c r="B416" s="1">
        <v>0.67641005852466396</v>
      </c>
      <c r="C416" s="1">
        <v>6.9803625307745696E-11</v>
      </c>
      <c r="D416" s="1">
        <v>1.1891968708602901E-9</v>
      </c>
    </row>
    <row r="417" spans="1:4">
      <c r="A417" s="1" t="s">
        <v>23435</v>
      </c>
      <c r="B417" s="1">
        <v>0.67628143288957498</v>
      </c>
      <c r="C417" s="1">
        <v>7.0604187046432905E-11</v>
      </c>
      <c r="D417" s="1">
        <v>1.1999300967601501E-9</v>
      </c>
    </row>
    <row r="418" spans="1:4">
      <c r="A418" s="1" t="s">
        <v>19791</v>
      </c>
      <c r="B418" s="1">
        <v>0.67624927648080302</v>
      </c>
      <c r="C418" s="1">
        <v>7.08056949044689E-11</v>
      </c>
      <c r="D418" s="1">
        <v>1.20045510686227E-9</v>
      </c>
    </row>
    <row r="419" spans="1:4">
      <c r="A419" s="1" t="s">
        <v>1157</v>
      </c>
      <c r="B419" s="1">
        <v>0.67570261753167404</v>
      </c>
      <c r="C419" s="1">
        <v>7.4316627904430602E-11</v>
      </c>
      <c r="D419" s="1">
        <v>1.25695142772974E-9</v>
      </c>
    </row>
    <row r="420" spans="1:4">
      <c r="A420" s="1" t="s">
        <v>9643</v>
      </c>
      <c r="B420" s="1">
        <v>0.67518811499131803</v>
      </c>
      <c r="C420" s="1">
        <v>7.7772622523844494E-11</v>
      </c>
      <c r="D420" s="1">
        <v>1.31224981313614E-9</v>
      </c>
    </row>
    <row r="421" spans="1:4">
      <c r="A421" s="1" t="s">
        <v>20539</v>
      </c>
      <c r="B421" s="1">
        <v>0.67477008167727803</v>
      </c>
      <c r="C421" s="1">
        <v>8.0693232805878294E-11</v>
      </c>
      <c r="D421" s="1">
        <v>1.3582717368951201E-9</v>
      </c>
    </row>
    <row r="422" spans="1:4">
      <c r="A422" s="1" t="s">
        <v>9831</v>
      </c>
      <c r="B422" s="1">
        <v>0.67464145604218895</v>
      </c>
      <c r="C422" s="1">
        <v>8.1612778855475002E-11</v>
      </c>
      <c r="D422" s="1">
        <v>1.37047138908621E-9</v>
      </c>
    </row>
    <row r="423" spans="1:4">
      <c r="A423" s="1" t="s">
        <v>10111</v>
      </c>
      <c r="B423" s="1">
        <v>0.67460929963341698</v>
      </c>
      <c r="C423" s="1">
        <v>8.1844225817869404E-11</v>
      </c>
      <c r="D423" s="1">
        <v>1.37108564965364E-9</v>
      </c>
    </row>
    <row r="424" spans="1:4">
      <c r="A424" s="1" t="s">
        <v>14110</v>
      </c>
      <c r="B424" s="1">
        <v>0.67454498681587305</v>
      </c>
      <c r="C424" s="1">
        <v>8.2309003585278296E-11</v>
      </c>
      <c r="D424" s="1">
        <v>1.37559655398104E-9</v>
      </c>
    </row>
    <row r="425" spans="1:4">
      <c r="A425" s="1" t="s">
        <v>20912</v>
      </c>
      <c r="B425" s="1">
        <v>0.67431989195446695</v>
      </c>
      <c r="C425" s="1">
        <v>8.3955677118454001E-11</v>
      </c>
      <c r="D425" s="1">
        <v>1.3997918109133699E-9</v>
      </c>
    </row>
    <row r="426" spans="1:4">
      <c r="A426" s="1" t="s">
        <v>20014</v>
      </c>
      <c r="B426" s="1">
        <v>0.67425557913692202</v>
      </c>
      <c r="C426" s="1">
        <v>8.4431909794812799E-11</v>
      </c>
      <c r="D426" s="1">
        <v>1.40109178612336E-9</v>
      </c>
    </row>
    <row r="427" spans="1:4">
      <c r="A427" s="1" t="s">
        <v>1539</v>
      </c>
      <c r="B427" s="1">
        <v>0.67425557913692202</v>
      </c>
      <c r="C427" s="1">
        <v>8.4431909794812799E-11</v>
      </c>
      <c r="D427" s="1">
        <v>1.40109178612336E-9</v>
      </c>
    </row>
    <row r="428" spans="1:4">
      <c r="A428" s="1" t="s">
        <v>21445</v>
      </c>
      <c r="B428" s="1">
        <v>0.67386445864486499</v>
      </c>
      <c r="C428" s="1">
        <v>8.7384218194072603E-11</v>
      </c>
      <c r="D428" s="1">
        <v>1.4466714334435201E-9</v>
      </c>
    </row>
    <row r="429" spans="1:4">
      <c r="A429" s="1" t="s">
        <v>19840</v>
      </c>
      <c r="B429" s="1">
        <v>0.67367676377902097</v>
      </c>
      <c r="C429" s="1">
        <v>8.8835799777065305E-11</v>
      </c>
      <c r="D429" s="1">
        <v>1.4672504395104E-9</v>
      </c>
    </row>
    <row r="430" spans="1:4">
      <c r="A430" s="1" t="s">
        <v>19604</v>
      </c>
      <c r="B430" s="1">
        <v>0.67351598173516003</v>
      </c>
      <c r="C430" s="1">
        <v>9.00975478143531E-11</v>
      </c>
      <c r="D430" s="1">
        <v>1.4846050267489199E-9</v>
      </c>
    </row>
    <row r="431" spans="1:4">
      <c r="A431" s="1" t="s">
        <v>12373</v>
      </c>
      <c r="B431" s="1">
        <v>0.67341951250884302</v>
      </c>
      <c r="C431" s="1">
        <v>9.08628001590705E-11</v>
      </c>
      <c r="D431" s="1">
        <v>1.4937164998112599E-9</v>
      </c>
    </row>
    <row r="432" spans="1:4">
      <c r="A432" s="1" t="s">
        <v>17004</v>
      </c>
      <c r="B432" s="1">
        <v>0.67303363560357599</v>
      </c>
      <c r="C432" s="1">
        <v>9.3986399689104806E-11</v>
      </c>
      <c r="D432" s="1">
        <v>1.5414645879080201E-9</v>
      </c>
    </row>
    <row r="433" spans="1:4">
      <c r="A433" s="1" t="s">
        <v>20917</v>
      </c>
      <c r="B433" s="1">
        <v>0.67287285355971505</v>
      </c>
      <c r="C433" s="1">
        <v>9.5317965982752201E-11</v>
      </c>
      <c r="D433" s="1">
        <v>1.55966792710382E-9</v>
      </c>
    </row>
    <row r="434" spans="1:4">
      <c r="A434" s="1" t="s">
        <v>18213</v>
      </c>
      <c r="B434" s="1">
        <v>0.67261560228953599</v>
      </c>
      <c r="C434" s="1">
        <v>9.74860527413325E-11</v>
      </c>
      <c r="D434" s="1">
        <v>1.59144284707196E-9</v>
      </c>
    </row>
    <row r="435" spans="1:4">
      <c r="A435" s="1" t="s">
        <v>17914</v>
      </c>
      <c r="B435" s="1">
        <v>0.67258344588076402</v>
      </c>
      <c r="C435" s="1">
        <v>9.7760354824714106E-11</v>
      </c>
      <c r="D435" s="1">
        <v>1.592226519784E-9</v>
      </c>
    </row>
    <row r="436" spans="1:4">
      <c r="A436" s="1" t="s">
        <v>21274</v>
      </c>
      <c r="B436" s="1">
        <v>0.67181169207022995</v>
      </c>
      <c r="C436" s="1">
        <v>1.0456930301090199E-10</v>
      </c>
      <c r="D436" s="1">
        <v>1.6952756128679899E-9</v>
      </c>
    </row>
    <row r="437" spans="1:4">
      <c r="A437" s="1" t="s">
        <v>21784</v>
      </c>
      <c r="B437" s="1">
        <v>0.67181169207022995</v>
      </c>
      <c r="C437" s="1">
        <v>1.0456930301090199E-10</v>
      </c>
      <c r="D437" s="1">
        <v>1.6952756128679899E-9</v>
      </c>
    </row>
    <row r="438" spans="1:4">
      <c r="A438" s="1" t="s">
        <v>21446</v>
      </c>
      <c r="B438" s="1">
        <v>0.67097562544215095</v>
      </c>
      <c r="C438" s="1">
        <v>1.12456481944998E-10</v>
      </c>
      <c r="D438" s="1">
        <v>1.8189512803793301E-9</v>
      </c>
    </row>
    <row r="439" spans="1:4">
      <c r="A439" s="1" t="s">
        <v>12584</v>
      </c>
      <c r="B439" s="1">
        <v>0.670718374171973</v>
      </c>
      <c r="C439" s="1">
        <v>1.149955626126E-10</v>
      </c>
      <c r="D439" s="1">
        <v>1.85150750238502E-9</v>
      </c>
    </row>
    <row r="440" spans="1:4">
      <c r="A440" s="1" t="s">
        <v>684</v>
      </c>
      <c r="B440" s="1">
        <v>0.670718374171973</v>
      </c>
      <c r="C440" s="1">
        <v>1.149955626126E-10</v>
      </c>
      <c r="D440" s="1">
        <v>1.85150750238502E-9</v>
      </c>
    </row>
    <row r="441" spans="1:4">
      <c r="A441" s="1" t="s">
        <v>15840</v>
      </c>
      <c r="B441" s="1">
        <v>0.67065406135442795</v>
      </c>
      <c r="C441" s="1">
        <v>1.15638841357603E-10</v>
      </c>
      <c r="D441" s="1">
        <v>1.85338243232823E-9</v>
      </c>
    </row>
    <row r="442" spans="1:4">
      <c r="A442" s="1" t="s">
        <v>13281</v>
      </c>
      <c r="B442" s="1">
        <v>0.67065406135442795</v>
      </c>
      <c r="C442" s="1">
        <v>1.15638841357603E-10</v>
      </c>
      <c r="D442" s="1">
        <v>1.85338243232823E-9</v>
      </c>
    </row>
    <row r="443" spans="1:4">
      <c r="A443" s="1" t="s">
        <v>20608</v>
      </c>
      <c r="B443" s="1">
        <v>0.67049327931056701</v>
      </c>
      <c r="C443" s="1">
        <v>1.1726211837991499E-10</v>
      </c>
      <c r="D443" s="1">
        <v>1.87512787482064E-9</v>
      </c>
    </row>
    <row r="444" spans="1:4">
      <c r="A444" s="1" t="s">
        <v>23023</v>
      </c>
      <c r="B444" s="1">
        <v>0.67046112290179405</v>
      </c>
      <c r="C444" s="1">
        <v>1.1758937650777501E-10</v>
      </c>
      <c r="D444" s="1">
        <v>1.8760971725820999E-9</v>
      </c>
    </row>
    <row r="445" spans="1:4">
      <c r="A445" s="1" t="s">
        <v>4589</v>
      </c>
      <c r="B445" s="1">
        <v>0.67039681008425001</v>
      </c>
      <c r="C445" s="1">
        <v>1.1824651314600599E-10</v>
      </c>
      <c r="D445" s="1">
        <v>1.8823132726137999E-9</v>
      </c>
    </row>
    <row r="446" spans="1:4">
      <c r="A446" s="1" t="s">
        <v>20838</v>
      </c>
      <c r="B446" s="1">
        <v>0.66985015113512103</v>
      </c>
      <c r="C446" s="1">
        <v>1.23975651214834E-10</v>
      </c>
      <c r="D446" s="1">
        <v>1.9690579727936202E-9</v>
      </c>
    </row>
    <row r="447" spans="1:4">
      <c r="A447" s="1" t="s">
        <v>19602</v>
      </c>
      <c r="B447" s="1">
        <v>0.66972152550003194</v>
      </c>
      <c r="C447" s="1">
        <v>1.2536172858878399E-10</v>
      </c>
      <c r="D447" s="1">
        <v>1.9865881134024502E-9</v>
      </c>
    </row>
    <row r="448" spans="1:4">
      <c r="A448" s="1" t="s">
        <v>23298</v>
      </c>
      <c r="B448" s="1">
        <v>0.66949643063862596</v>
      </c>
      <c r="C448" s="1">
        <v>1.2782307028330001E-10</v>
      </c>
      <c r="D448" s="1">
        <v>2.0210407247489901E-9</v>
      </c>
    </row>
    <row r="449" spans="1:4">
      <c r="A449" s="1" t="s">
        <v>18907</v>
      </c>
      <c r="B449" s="1">
        <v>0.66943211782108203</v>
      </c>
      <c r="C449" s="1">
        <v>1.28534749608318E-10</v>
      </c>
      <c r="D449" s="1">
        <v>2.0277365431482698E-9</v>
      </c>
    </row>
    <row r="450" spans="1:4">
      <c r="A450" s="1" t="s">
        <v>10475</v>
      </c>
      <c r="B450" s="1">
        <v>0.66911055373335904</v>
      </c>
      <c r="C450" s="1">
        <v>1.32150313207463E-10</v>
      </c>
      <c r="D450" s="1">
        <v>2.0801109703080798E-9</v>
      </c>
    </row>
    <row r="451" spans="1:4">
      <c r="A451" s="1" t="s">
        <v>23374</v>
      </c>
      <c r="B451" s="1">
        <v>0.66882114605440901</v>
      </c>
      <c r="C451" s="1">
        <v>1.35487237748244E-10</v>
      </c>
      <c r="D451" s="1">
        <v>2.1278754571353701E-9</v>
      </c>
    </row>
    <row r="452" spans="1:4">
      <c r="A452" s="1" t="s">
        <v>17346</v>
      </c>
      <c r="B452" s="1">
        <v>0.66817801787896303</v>
      </c>
      <c r="C452" s="1">
        <v>1.43193254942655E-10</v>
      </c>
      <c r="D452" s="1">
        <v>2.2438925206604101E-9</v>
      </c>
    </row>
    <row r="453" spans="1:4">
      <c r="A453" s="1" t="s">
        <v>10206</v>
      </c>
      <c r="B453" s="1">
        <v>0.66808154865264702</v>
      </c>
      <c r="C453" s="1">
        <v>1.4438467218770199E-10</v>
      </c>
      <c r="D453" s="1">
        <v>2.2575345633614902E-9</v>
      </c>
    </row>
    <row r="454" spans="1:4">
      <c r="A454" s="1" t="s">
        <v>19947</v>
      </c>
      <c r="B454" s="1">
        <v>0.66750273329474596</v>
      </c>
      <c r="C454" s="1">
        <v>1.5173453056522E-10</v>
      </c>
      <c r="D454" s="1">
        <v>2.3671932528977599E-9</v>
      </c>
    </row>
    <row r="455" spans="1:4">
      <c r="A455" s="1" t="s">
        <v>10078</v>
      </c>
      <c r="B455" s="1">
        <v>0.66711685638947904</v>
      </c>
      <c r="C455" s="1">
        <v>1.56831579415893E-10</v>
      </c>
      <c r="D455" s="1">
        <v>2.4412986565712901E-9</v>
      </c>
    </row>
    <row r="456" spans="1:4">
      <c r="A456" s="1" t="s">
        <v>11737</v>
      </c>
      <c r="B456" s="1">
        <v>0.66615216412631095</v>
      </c>
      <c r="C456" s="1">
        <v>1.70299729423291E-10</v>
      </c>
      <c r="D456" s="1">
        <v>2.6450969011529199E-9</v>
      </c>
    </row>
    <row r="457" spans="1:4">
      <c r="A457" s="1" t="s">
        <v>21244</v>
      </c>
      <c r="B457" s="1">
        <v>0.66599138208244901</v>
      </c>
      <c r="C457" s="1">
        <v>1.72649205739076E-10</v>
      </c>
      <c r="D457" s="1">
        <v>2.6756824043615401E-9</v>
      </c>
    </row>
    <row r="458" spans="1:4">
      <c r="A458" s="1" t="s">
        <v>2930</v>
      </c>
      <c r="B458" s="1">
        <v>0.66592706926490497</v>
      </c>
      <c r="C458" s="1">
        <v>1.73597639438362E-10</v>
      </c>
      <c r="D458" s="1">
        <v>2.6844681122819998E-9</v>
      </c>
    </row>
    <row r="459" spans="1:4">
      <c r="A459" s="1" t="s">
        <v>19663</v>
      </c>
      <c r="B459" s="1">
        <v>0.66576628722104303</v>
      </c>
      <c r="C459" s="1">
        <v>1.7599054803932999E-10</v>
      </c>
      <c r="D459" s="1">
        <v>2.7155032807121199E-9</v>
      </c>
    </row>
    <row r="460" spans="1:4">
      <c r="A460" s="1" t="s">
        <v>21229</v>
      </c>
      <c r="B460" s="1">
        <v>0.66566981799472602</v>
      </c>
      <c r="C460" s="1">
        <v>1.77441383239341E-10</v>
      </c>
      <c r="D460" s="1">
        <v>2.7318984080350099E-9</v>
      </c>
    </row>
    <row r="461" spans="1:4">
      <c r="A461" s="1" t="s">
        <v>2679</v>
      </c>
      <c r="B461" s="1">
        <v>0.66554119235963705</v>
      </c>
      <c r="C461" s="1">
        <v>1.7939361134508399E-10</v>
      </c>
      <c r="D461" s="1">
        <v>2.7559245620611601E-9</v>
      </c>
    </row>
    <row r="462" spans="1:4">
      <c r="A462" s="1" t="s">
        <v>7019</v>
      </c>
      <c r="B462" s="1">
        <v>0.66480693943028202</v>
      </c>
      <c r="C462" s="1">
        <v>1.9093668943568801E-10</v>
      </c>
      <c r="D462" s="1">
        <v>2.9218252480937699E-9</v>
      </c>
    </row>
    <row r="463" spans="1:4">
      <c r="A463" s="1" t="s">
        <v>19047</v>
      </c>
      <c r="B463" s="1">
        <v>0.66480159495787505</v>
      </c>
      <c r="C463" s="1">
        <v>1.91023253854908E-10</v>
      </c>
      <c r="D463" s="1">
        <v>2.9218252480937699E-9</v>
      </c>
    </row>
    <row r="464" spans="1:4">
      <c r="A464" s="1" t="s">
        <v>20559</v>
      </c>
      <c r="B464" s="1">
        <v>0.66470512573155804</v>
      </c>
      <c r="C464" s="1">
        <v>1.9259222613936001E-10</v>
      </c>
      <c r="D464" s="1">
        <v>2.9394336293200401E-9</v>
      </c>
    </row>
    <row r="465" spans="1:4">
      <c r="A465" s="1" t="s">
        <v>23123</v>
      </c>
      <c r="B465" s="1">
        <v>0.66454434368769699</v>
      </c>
      <c r="C465" s="1">
        <v>1.9523456930742501E-10</v>
      </c>
      <c r="D465" s="1">
        <v>2.9733126182836499E-9</v>
      </c>
    </row>
    <row r="466" spans="1:4">
      <c r="A466" s="1" t="s">
        <v>15669</v>
      </c>
      <c r="B466" s="1">
        <v>0.66448003087015295</v>
      </c>
      <c r="C466" s="1">
        <v>1.9630117235518E-10</v>
      </c>
      <c r="D466" s="1">
        <v>2.9830994572160801E-9</v>
      </c>
    </row>
    <row r="467" spans="1:4">
      <c r="A467" s="1" t="s">
        <v>9390</v>
      </c>
      <c r="B467" s="1">
        <v>0.66428709241751904</v>
      </c>
      <c r="C467" s="1">
        <v>1.9953447902634101E-10</v>
      </c>
      <c r="D467" s="1">
        <v>3.0256995569597701E-9</v>
      </c>
    </row>
    <row r="468" spans="1:4">
      <c r="A468" s="1" t="s">
        <v>12294</v>
      </c>
      <c r="B468" s="1">
        <v>0.66423874146706696</v>
      </c>
      <c r="C468" s="1">
        <v>2.00352691008748E-10</v>
      </c>
      <c r="D468" s="1">
        <v>3.0291566314605801E-9</v>
      </c>
    </row>
    <row r="469" spans="1:4">
      <c r="A469" s="1" t="s">
        <v>16223</v>
      </c>
      <c r="B469" s="1">
        <v>0.664222779599974</v>
      </c>
      <c r="C469" s="1">
        <v>2.0062350629059501E-10</v>
      </c>
      <c r="D469" s="1">
        <v>3.0291566314605801E-9</v>
      </c>
    </row>
    <row r="470" spans="1:4">
      <c r="A470" s="1" t="s">
        <v>4689</v>
      </c>
      <c r="B470" s="1">
        <v>0.66412631037365799</v>
      </c>
      <c r="C470" s="1">
        <v>2.0226769806593999E-10</v>
      </c>
      <c r="D470" s="1">
        <v>3.0474422346722798E-9</v>
      </c>
    </row>
    <row r="471" spans="1:4">
      <c r="A471" s="1" t="s">
        <v>22746</v>
      </c>
      <c r="B471" s="1">
        <v>0.66399768473856802</v>
      </c>
      <c r="C471" s="1">
        <v>2.04479983556949E-10</v>
      </c>
      <c r="D471" s="1">
        <v>3.0741905220228499E-9</v>
      </c>
    </row>
    <row r="472" spans="1:4">
      <c r="A472" s="1" t="s">
        <v>5250</v>
      </c>
      <c r="B472" s="1">
        <v>0.66396552832979605</v>
      </c>
      <c r="C472" s="1">
        <v>2.0503665533211E-10</v>
      </c>
      <c r="D472" s="1">
        <v>3.0759870083512301E-9</v>
      </c>
    </row>
    <row r="473" spans="1:4">
      <c r="A473" s="1" t="s">
        <v>21056</v>
      </c>
      <c r="B473" s="1">
        <v>0.66383690269470697</v>
      </c>
      <c r="C473" s="1">
        <v>2.0727785123702699E-10</v>
      </c>
      <c r="D473" s="1">
        <v>3.1029935346887799E-9</v>
      </c>
    </row>
    <row r="474" spans="1:4">
      <c r="A474" s="1" t="s">
        <v>23640</v>
      </c>
      <c r="B474" s="1">
        <v>0.663804746285935</v>
      </c>
      <c r="C474" s="1">
        <v>2.0784179538502999E-10</v>
      </c>
      <c r="D474" s="1">
        <v>3.1048298775564098E-9</v>
      </c>
    </row>
    <row r="475" spans="1:4">
      <c r="A475" s="1" t="s">
        <v>22785</v>
      </c>
      <c r="B475" s="1">
        <v>0.66335455656312303</v>
      </c>
      <c r="C475" s="1">
        <v>2.1589252898644199E-10</v>
      </c>
      <c r="D475" s="1">
        <v>3.2182623600606102E-9</v>
      </c>
    </row>
    <row r="476" spans="1:4">
      <c r="A476" s="1" t="s">
        <v>15831</v>
      </c>
      <c r="B476" s="1">
        <v>0.66303299247540004</v>
      </c>
      <c r="C476" s="1">
        <v>2.2182448391892099E-10</v>
      </c>
      <c r="D476" s="1">
        <v>3.2996978199863101E-9</v>
      </c>
    </row>
    <row r="477" spans="1:4">
      <c r="A477" s="1" t="s">
        <v>20711</v>
      </c>
      <c r="B477" s="1">
        <v>0.662968679657856</v>
      </c>
      <c r="C477" s="1">
        <v>2.2302940880280701E-10</v>
      </c>
      <c r="D477" s="1">
        <v>3.31062219480286E-9</v>
      </c>
    </row>
    <row r="478" spans="1:4">
      <c r="A478" s="1" t="s">
        <v>18204</v>
      </c>
      <c r="B478" s="1">
        <v>0.66293652324908403</v>
      </c>
      <c r="C478" s="1">
        <v>2.23634212794365E-10</v>
      </c>
      <c r="D478" s="1">
        <v>3.3126112025708498E-9</v>
      </c>
    </row>
    <row r="479" spans="1:4">
      <c r="A479" s="1" t="s">
        <v>16846</v>
      </c>
      <c r="B479" s="1">
        <v>0.66258280275258896</v>
      </c>
      <c r="C479" s="1">
        <v>2.30391277195335E-10</v>
      </c>
      <c r="D479" s="1">
        <v>3.4055315679545698E-9</v>
      </c>
    </row>
    <row r="480" spans="1:4">
      <c r="A480" s="1" t="s">
        <v>19806</v>
      </c>
      <c r="B480" s="1">
        <v>0.662132613029777</v>
      </c>
      <c r="C480" s="1">
        <v>2.3927348766359799E-10</v>
      </c>
      <c r="D480" s="1">
        <v>3.52940934842993E-9</v>
      </c>
    </row>
    <row r="481" spans="1:4">
      <c r="A481" s="1" t="s">
        <v>19754</v>
      </c>
      <c r="B481" s="1">
        <v>0.66193967457714298</v>
      </c>
      <c r="C481" s="1">
        <v>2.4317942705330501E-10</v>
      </c>
      <c r="D481" s="1">
        <v>3.5795197672532501E-9</v>
      </c>
    </row>
    <row r="482" spans="1:4">
      <c r="A482" s="1" t="s">
        <v>23641</v>
      </c>
      <c r="B482" s="1">
        <v>0.66165026689819295</v>
      </c>
      <c r="C482" s="1">
        <v>2.4915270110184702E-10</v>
      </c>
      <c r="D482" s="1">
        <v>3.65978790177995E-9</v>
      </c>
    </row>
    <row r="483" spans="1:4">
      <c r="A483" s="1" t="s">
        <v>23459</v>
      </c>
      <c r="B483" s="1">
        <v>0.66110360794906398</v>
      </c>
      <c r="C483" s="1">
        <v>2.6081992672529999E-10</v>
      </c>
      <c r="D483" s="1">
        <v>3.8231854259150302E-9</v>
      </c>
    </row>
    <row r="484" spans="1:4">
      <c r="A484" s="1" t="s">
        <v>21426</v>
      </c>
      <c r="B484" s="1">
        <v>0.66107145154029201</v>
      </c>
      <c r="C484" s="1">
        <v>2.6152223536181802E-10</v>
      </c>
      <c r="D484" s="1">
        <v>3.8255102869142402E-9</v>
      </c>
    </row>
    <row r="485" spans="1:4">
      <c r="A485" s="1">
        <v>39326</v>
      </c>
      <c r="B485" s="1">
        <v>0.66078204386134198</v>
      </c>
      <c r="C485" s="1">
        <v>2.6792479587566498E-10</v>
      </c>
      <c r="D485" s="1">
        <v>3.9110349870978798E-9</v>
      </c>
    </row>
    <row r="486" spans="1:4">
      <c r="A486" s="1" t="s">
        <v>297</v>
      </c>
      <c r="B486" s="1">
        <v>0.66071773104379705</v>
      </c>
      <c r="C486" s="1">
        <v>2.6936777471722798E-10</v>
      </c>
      <c r="D486" s="1">
        <v>3.9239578942244603E-9</v>
      </c>
    </row>
    <row r="487" spans="1:4">
      <c r="A487" s="1" t="s">
        <v>20348</v>
      </c>
      <c r="B487" s="1">
        <v>0.66049263618239096</v>
      </c>
      <c r="C487" s="1">
        <v>2.7447686304022401E-10</v>
      </c>
      <c r="D487" s="1">
        <v>3.9873395900796902E-9</v>
      </c>
    </row>
    <row r="488" spans="1:4">
      <c r="A488" s="1" t="s">
        <v>18689</v>
      </c>
      <c r="B488" s="1">
        <v>0.660476260154504</v>
      </c>
      <c r="C488" s="1">
        <v>2.7485214627467998E-10</v>
      </c>
      <c r="D488" s="1">
        <v>3.9873395900796902E-9</v>
      </c>
    </row>
    <row r="489" spans="1:4">
      <c r="A489" s="1" t="s">
        <v>5739</v>
      </c>
      <c r="B489" s="1">
        <v>0.65984950800694597</v>
      </c>
      <c r="C489" s="1">
        <v>2.8958911155506998E-10</v>
      </c>
      <c r="D489" s="1">
        <v>4.1924876314845103E-9</v>
      </c>
    </row>
    <row r="490" spans="1:4">
      <c r="A490" s="1" t="s">
        <v>3436</v>
      </c>
      <c r="B490" s="1">
        <v>0.65946363110167905</v>
      </c>
      <c r="C490" s="1">
        <v>2.9903436210520199E-10</v>
      </c>
      <c r="D490" s="1">
        <v>4.3203403937827502E-9</v>
      </c>
    </row>
    <row r="491" spans="1:4">
      <c r="A491" s="1" t="s">
        <v>23642</v>
      </c>
      <c r="B491" s="1">
        <v>0.65843462602096603</v>
      </c>
      <c r="C491" s="1">
        <v>3.2568120918016498E-10</v>
      </c>
      <c r="D491" s="1">
        <v>4.6956823520320502E-9</v>
      </c>
    </row>
    <row r="492" spans="1:4">
      <c r="A492" s="1" t="s">
        <v>22736</v>
      </c>
      <c r="B492" s="1">
        <v>0.65827384397710498</v>
      </c>
      <c r="C492" s="1">
        <v>3.3004427901101802E-10</v>
      </c>
      <c r="D492" s="1">
        <v>4.7488579695736702E-9</v>
      </c>
    </row>
    <row r="493" spans="1:4">
      <c r="A493" s="1" t="s">
        <v>20731</v>
      </c>
      <c r="B493" s="1">
        <v>0.65766287221043196</v>
      </c>
      <c r="C493" s="1">
        <v>3.4713833063535201E-10</v>
      </c>
      <c r="D493" s="1">
        <v>4.9846230496945696E-9</v>
      </c>
    </row>
    <row r="494" spans="1:4">
      <c r="A494" s="1" t="s">
        <v>11036</v>
      </c>
      <c r="B494" s="1">
        <v>0.65743777734902598</v>
      </c>
      <c r="C494" s="1">
        <v>3.5364662889190998E-10</v>
      </c>
      <c r="D494" s="1">
        <v>5.0677345842840697E-9</v>
      </c>
    </row>
    <row r="495" spans="1:4">
      <c r="A495" s="1" t="s">
        <v>21701</v>
      </c>
      <c r="B495" s="1">
        <v>0.65705190044375905</v>
      </c>
      <c r="C495" s="1">
        <v>3.6507556471342399E-10</v>
      </c>
      <c r="D495" s="1">
        <v>5.2208773848041701E-9</v>
      </c>
    </row>
    <row r="496" spans="1:4">
      <c r="A496" s="1" t="s">
        <v>22829</v>
      </c>
      <c r="B496" s="1">
        <v>0.65653739790340204</v>
      </c>
      <c r="C496" s="1">
        <v>3.8086354783300497E-10</v>
      </c>
      <c r="D496" s="1">
        <v>5.4356103905740798E-9</v>
      </c>
    </row>
    <row r="497" spans="1:4">
      <c r="A497" s="1" t="s">
        <v>23643</v>
      </c>
      <c r="B497" s="1">
        <v>0.65628014663322398</v>
      </c>
      <c r="C497" s="1">
        <v>3.8899987955376499E-10</v>
      </c>
      <c r="D497" s="1">
        <v>5.5404922116200199E-9</v>
      </c>
    </row>
    <row r="498" spans="1:4">
      <c r="A498" s="1" t="s">
        <v>22020</v>
      </c>
      <c r="B498" s="1">
        <v>0.65608720818058996</v>
      </c>
      <c r="C498" s="1">
        <v>3.9521072183908402E-10</v>
      </c>
      <c r="D498" s="1">
        <v>5.6175810886056498E-9</v>
      </c>
    </row>
    <row r="499" spans="1:4">
      <c r="A499" s="1" t="s">
        <v>9588</v>
      </c>
      <c r="B499" s="1">
        <v>0.65579780050164005</v>
      </c>
      <c r="C499" s="1">
        <v>4.0470474754631701E-10</v>
      </c>
      <c r="D499" s="1">
        <v>5.7409326688223401E-9</v>
      </c>
    </row>
    <row r="500" spans="1:4">
      <c r="A500" s="1" t="s">
        <v>20782</v>
      </c>
      <c r="B500" s="1">
        <v>0.655637018457779</v>
      </c>
      <c r="C500" s="1">
        <v>4.1007286219051399E-10</v>
      </c>
      <c r="D500" s="1">
        <v>5.8053775822383396E-9</v>
      </c>
    </row>
    <row r="501" spans="1:4">
      <c r="A501" s="1" t="s">
        <v>13500</v>
      </c>
      <c r="B501" s="1">
        <v>0.65534761077882797</v>
      </c>
      <c r="C501" s="1">
        <v>4.1990716964987198E-10</v>
      </c>
      <c r="D501" s="1">
        <v>5.9207752417966001E-9</v>
      </c>
    </row>
    <row r="502" spans="1:4">
      <c r="A502" s="1" t="s">
        <v>23644</v>
      </c>
      <c r="B502" s="1">
        <v>0.65534761077882797</v>
      </c>
      <c r="C502" s="1">
        <v>4.1990716964987198E-10</v>
      </c>
      <c r="D502" s="1">
        <v>5.9207752417966001E-9</v>
      </c>
    </row>
    <row r="503" spans="1:4">
      <c r="A503" s="1" t="s">
        <v>10102</v>
      </c>
      <c r="B503" s="1">
        <v>0.65528329796128404</v>
      </c>
      <c r="C503" s="1">
        <v>4.2212293528202902E-10</v>
      </c>
      <c r="D503" s="1">
        <v>5.9401139452887098E-9</v>
      </c>
    </row>
    <row r="504" spans="1:4">
      <c r="A504" s="1" t="s">
        <v>3926</v>
      </c>
      <c r="B504" s="1">
        <v>0.65496173387356105</v>
      </c>
      <c r="C504" s="1">
        <v>4.33370177998259E-10</v>
      </c>
      <c r="D504" s="1">
        <v>6.0862127193527902E-9</v>
      </c>
    </row>
    <row r="505" spans="1:4">
      <c r="A505" s="1" t="s">
        <v>22970</v>
      </c>
      <c r="B505" s="1">
        <v>0.65486526464724404</v>
      </c>
      <c r="C505" s="1">
        <v>4.36799742740873E-10</v>
      </c>
      <c r="D505" s="1">
        <v>6.12215735044778E-9</v>
      </c>
    </row>
    <row r="506" spans="1:4">
      <c r="A506" s="1" t="s">
        <v>18659</v>
      </c>
      <c r="B506" s="1">
        <v>0.65476879542092803</v>
      </c>
      <c r="C506" s="1">
        <v>4.4025519983765899E-10</v>
      </c>
      <c r="D506" s="1">
        <v>6.1583212446476504E-9</v>
      </c>
    </row>
    <row r="507" spans="1:4">
      <c r="A507" s="1" t="s">
        <v>21651</v>
      </c>
      <c r="B507" s="1">
        <v>0.65473549106775597</v>
      </c>
      <c r="C507" s="1">
        <v>4.4145418354152703E-10</v>
      </c>
      <c r="D507" s="1">
        <v>6.16284054642497E-9</v>
      </c>
    </row>
    <row r="508" spans="1:4">
      <c r="A508" s="1" t="s">
        <v>18069</v>
      </c>
      <c r="B508" s="1">
        <v>0.65442004085674599</v>
      </c>
      <c r="C508" s="1">
        <v>4.5296625198484002E-10</v>
      </c>
      <c r="D508" s="1">
        <v>6.3110307900303603E-9</v>
      </c>
    </row>
    <row r="509" spans="1:4">
      <c r="A509" s="1" t="s">
        <v>23645</v>
      </c>
      <c r="B509" s="1">
        <v>0.65425429288057102</v>
      </c>
      <c r="C509" s="1">
        <v>4.59129326076571E-10</v>
      </c>
      <c r="D509" s="1">
        <v>6.3842567950093897E-9</v>
      </c>
    </row>
    <row r="510" spans="1:4">
      <c r="A510" s="1" t="s">
        <v>18877</v>
      </c>
      <c r="B510" s="1">
        <v>0.65361116470512604</v>
      </c>
      <c r="C510" s="1">
        <v>4.8380921198400304E-10</v>
      </c>
      <c r="D510" s="1">
        <v>6.7141649221290801E-9</v>
      </c>
    </row>
    <row r="511" spans="1:4">
      <c r="A511" s="1" t="s">
        <v>898</v>
      </c>
      <c r="B511" s="1">
        <v>0.65332175702617501</v>
      </c>
      <c r="C511" s="1">
        <v>4.9532356072236301E-10</v>
      </c>
      <c r="D511" s="1">
        <v>6.86042632528061E-9</v>
      </c>
    </row>
    <row r="512" spans="1:4">
      <c r="A512" s="1" t="s">
        <v>23646</v>
      </c>
      <c r="B512" s="1">
        <v>0.65319313139108603</v>
      </c>
      <c r="C512" s="1">
        <v>5.0052456058260005E-10</v>
      </c>
      <c r="D512" s="1">
        <v>6.9188424523755899E-9</v>
      </c>
    </row>
    <row r="513" spans="1:4">
      <c r="A513" s="1" t="s">
        <v>4640</v>
      </c>
      <c r="B513" s="1">
        <v>0.65312881857354199</v>
      </c>
      <c r="C513" s="1">
        <v>5.03144561797141E-10</v>
      </c>
      <c r="D513" s="1">
        <v>6.9414218368719302E-9</v>
      </c>
    </row>
    <row r="514" spans="1:4">
      <c r="A514" s="1" t="s">
        <v>21107</v>
      </c>
      <c r="B514" s="1">
        <v>0.65309666216477003</v>
      </c>
      <c r="C514" s="1">
        <v>5.0445946472883503E-10</v>
      </c>
      <c r="D514" s="1">
        <v>6.9459428450725701E-9</v>
      </c>
    </row>
    <row r="515" spans="1:4">
      <c r="A515" s="1" t="s">
        <v>19690</v>
      </c>
      <c r="B515" s="1">
        <v>0.65267862885073002</v>
      </c>
      <c r="C515" s="1">
        <v>5.2185439724991498E-10</v>
      </c>
      <c r="D515" s="1">
        <v>7.1714209747078199E-9</v>
      </c>
    </row>
    <row r="516" spans="1:4">
      <c r="A516" s="1" t="s">
        <v>19582</v>
      </c>
      <c r="B516" s="1">
        <v>0.65251784680686897</v>
      </c>
      <c r="C516" s="1">
        <v>5.2869594820142996E-10</v>
      </c>
      <c r="D516" s="1">
        <v>7.2512762018426104E-9</v>
      </c>
    </row>
    <row r="517" spans="1:4">
      <c r="A517" s="1" t="s">
        <v>21086</v>
      </c>
      <c r="B517" s="1">
        <v>0.65187471863142299</v>
      </c>
      <c r="C517" s="1">
        <v>5.56927662142475E-10</v>
      </c>
      <c r="D517" s="1">
        <v>7.6236245736078798E-9</v>
      </c>
    </row>
    <row r="518" spans="1:4">
      <c r="A518" s="1" t="s">
        <v>19653</v>
      </c>
      <c r="B518" s="1">
        <v>0.65181040581387895</v>
      </c>
      <c r="C518" s="1">
        <v>5.5982863224192097E-10</v>
      </c>
      <c r="D518" s="1">
        <v>7.6484548669012706E-9</v>
      </c>
    </row>
    <row r="519" spans="1:4">
      <c r="A519" s="1" t="s">
        <v>1400</v>
      </c>
      <c r="B519" s="1">
        <v>0.65168178017878997</v>
      </c>
      <c r="C519" s="1">
        <v>5.6567388122419803E-10</v>
      </c>
      <c r="D519" s="1">
        <v>7.7133361013439093E-9</v>
      </c>
    </row>
    <row r="520" spans="1:4">
      <c r="A520" s="1" t="s">
        <v>20790</v>
      </c>
      <c r="B520" s="1">
        <v>0.65148884172615595</v>
      </c>
      <c r="C520" s="1">
        <v>5.7455105220809895E-10</v>
      </c>
      <c r="D520" s="1">
        <v>7.8192286331454204E-9</v>
      </c>
    </row>
    <row r="521" spans="1:4">
      <c r="A521" s="1" t="s">
        <v>17758</v>
      </c>
      <c r="B521" s="1">
        <v>0.65145668531738399</v>
      </c>
      <c r="C521" s="1">
        <v>5.7604344255599298E-10</v>
      </c>
      <c r="D521" s="1">
        <v>7.8244047525559205E-9</v>
      </c>
    </row>
    <row r="522" spans="1:4">
      <c r="A522" s="1" t="s">
        <v>23025</v>
      </c>
      <c r="B522" s="1">
        <v>0.65068493150684903</v>
      </c>
      <c r="C522" s="1">
        <v>6.1299046789669497E-10</v>
      </c>
      <c r="D522" s="1">
        <v>8.3102137420445995E-9</v>
      </c>
    </row>
    <row r="523" spans="1:4">
      <c r="A523" s="1" t="s">
        <v>20488</v>
      </c>
      <c r="B523" s="1">
        <v>0.64991317769631496</v>
      </c>
      <c r="C523" s="1">
        <v>6.5219159534510396E-10</v>
      </c>
      <c r="D523" s="1">
        <v>8.8246539708618302E-9</v>
      </c>
    </row>
    <row r="524" spans="1:4">
      <c r="A524" s="1" t="s">
        <v>21703</v>
      </c>
      <c r="B524" s="1">
        <v>0.64981670846999795</v>
      </c>
      <c r="C524" s="1">
        <v>6.5725664261576098E-10</v>
      </c>
      <c r="D524" s="1">
        <v>8.8761184979740801E-9</v>
      </c>
    </row>
    <row r="525" spans="1:4">
      <c r="A525" s="1" t="s">
        <v>20088</v>
      </c>
      <c r="B525" s="1">
        <v>0.64952730079104803</v>
      </c>
      <c r="C525" s="1">
        <v>6.7267790031826503E-10</v>
      </c>
      <c r="D525" s="1">
        <v>9.0669764495006006E-9</v>
      </c>
    </row>
    <row r="526" spans="1:4">
      <c r="A526" s="1" t="s">
        <v>643</v>
      </c>
      <c r="B526" s="1">
        <v>0.64926441040629601</v>
      </c>
      <c r="C526" s="1">
        <v>6.8698480972013302E-10</v>
      </c>
      <c r="D526" s="1">
        <v>9.2421130424299307E-9</v>
      </c>
    </row>
    <row r="527" spans="1:4">
      <c r="A527" s="1" t="s">
        <v>20791</v>
      </c>
      <c r="B527" s="1">
        <v>0.64917358029455297</v>
      </c>
      <c r="C527" s="1">
        <v>6.9199504610493601E-10</v>
      </c>
      <c r="D527" s="1">
        <v>9.2917502755616895E-9</v>
      </c>
    </row>
    <row r="528" spans="1:4">
      <c r="A528" s="1" t="s">
        <v>23190</v>
      </c>
      <c r="B528" s="1">
        <v>0.64885201620682997</v>
      </c>
      <c r="C528" s="1">
        <v>7.10014283394768E-10</v>
      </c>
      <c r="D528" s="1">
        <v>9.5155438056487394E-9</v>
      </c>
    </row>
    <row r="529" spans="1:4">
      <c r="A529" s="1" t="s">
        <v>23647</v>
      </c>
      <c r="B529" s="1">
        <v>0.64849829571033502</v>
      </c>
      <c r="C529" s="1">
        <v>7.30352144672933E-10</v>
      </c>
      <c r="D529" s="1">
        <v>9.7695013116326102E-9</v>
      </c>
    </row>
    <row r="530" spans="1:4">
      <c r="A530" s="1" t="s">
        <v>10276</v>
      </c>
      <c r="B530" s="1">
        <v>0.64840182648401801</v>
      </c>
      <c r="C530" s="1">
        <v>7.3599454302833895E-10</v>
      </c>
      <c r="D530" s="1">
        <v>9.8262952651753203E-9</v>
      </c>
    </row>
    <row r="531" spans="1:4">
      <c r="A531" s="1" t="s">
        <v>22629</v>
      </c>
      <c r="B531" s="1">
        <v>0.64827320084892903</v>
      </c>
      <c r="C531" s="1">
        <v>7.4358244216070396E-10</v>
      </c>
      <c r="D531" s="1">
        <v>9.9087993618233203E-9</v>
      </c>
    </row>
    <row r="532" spans="1:4">
      <c r="A532" s="1" t="s">
        <v>3407</v>
      </c>
      <c r="B532" s="1">
        <v>0.64817673162261302</v>
      </c>
      <c r="C532" s="1">
        <v>7.4932226990767096E-10</v>
      </c>
      <c r="D532" s="1">
        <v>9.9664111362388902E-9</v>
      </c>
    </row>
    <row r="533" spans="1:4">
      <c r="A533" s="1" t="s">
        <v>19918</v>
      </c>
      <c r="B533" s="1">
        <v>0.647565759855939</v>
      </c>
      <c r="C533" s="1">
        <v>7.8666776884209203E-10</v>
      </c>
      <c r="D533" s="1">
        <v>1.04433857010811E-8</v>
      </c>
    </row>
    <row r="534" spans="1:4">
      <c r="A534" s="1" t="s">
        <v>19736</v>
      </c>
      <c r="B534" s="1">
        <v>0.64753360344716704</v>
      </c>
      <c r="C534" s="1">
        <v>7.8868169820797404E-10</v>
      </c>
      <c r="D534" s="1">
        <v>1.0450403820322601E-8</v>
      </c>
    </row>
    <row r="535" spans="1:4">
      <c r="A535" s="1" t="s">
        <v>7764</v>
      </c>
      <c r="B535" s="1">
        <v>0.64705125731558299</v>
      </c>
      <c r="C535" s="1">
        <v>8.1948705671111899E-10</v>
      </c>
      <c r="D535" s="1">
        <v>1.08381784417658E-8</v>
      </c>
    </row>
    <row r="536" spans="1:4">
      <c r="A536" s="1" t="s">
        <v>21439</v>
      </c>
      <c r="B536" s="1">
        <v>0.64689047527172205</v>
      </c>
      <c r="C536" s="1">
        <v>8.30008079085303E-10</v>
      </c>
      <c r="D536" s="1">
        <v>1.0956729539294901E-8</v>
      </c>
    </row>
    <row r="537" spans="1:4">
      <c r="A537" s="1" t="s">
        <v>22636</v>
      </c>
      <c r="B537" s="1">
        <v>0.64644028554890998</v>
      </c>
      <c r="C537" s="1">
        <v>8.6015660922211403E-10</v>
      </c>
      <c r="D537" s="1">
        <v>1.13334492555932E-8</v>
      </c>
    </row>
    <row r="538" spans="1:4">
      <c r="A538" s="1" t="s">
        <v>22754</v>
      </c>
      <c r="B538" s="1">
        <v>0.64621519068750399</v>
      </c>
      <c r="C538" s="1">
        <v>8.7561971294660798E-10</v>
      </c>
      <c r="D538" s="1">
        <v>1.1515626729518401E-8</v>
      </c>
    </row>
    <row r="539" spans="1:4">
      <c r="A539" s="1" t="s">
        <v>9693</v>
      </c>
      <c r="B539" s="1">
        <v>0.64592578300855397</v>
      </c>
      <c r="C539" s="1">
        <v>8.9589062827904702E-10</v>
      </c>
      <c r="D539" s="1">
        <v>1.17602359339018E-8</v>
      </c>
    </row>
    <row r="540" spans="1:4">
      <c r="A540" s="1" t="s">
        <v>18112</v>
      </c>
      <c r="B540" s="1">
        <v>0.64534696765065303</v>
      </c>
      <c r="C540" s="1">
        <v>9.3778283528146098E-10</v>
      </c>
      <c r="D540" s="1">
        <v>1.2287225379963399E-8</v>
      </c>
    </row>
    <row r="541" spans="1:4">
      <c r="A541" s="1" t="s">
        <v>5895</v>
      </c>
      <c r="B541" s="1">
        <v>0.64515402919801901</v>
      </c>
      <c r="C541" s="1">
        <v>9.5215726221529591E-10</v>
      </c>
      <c r="D541" s="1">
        <v>1.2452376388376999E-8</v>
      </c>
    </row>
    <row r="542" spans="1:4">
      <c r="A542" s="1" t="s">
        <v>22759</v>
      </c>
      <c r="B542" s="1">
        <v>0.64486980571417596</v>
      </c>
      <c r="C542" s="1">
        <v>9.7371592517523404E-10</v>
      </c>
      <c r="D542" s="1">
        <v>1.2710696195794E-8</v>
      </c>
    </row>
    <row r="543" spans="1:4">
      <c r="A543" s="1" t="s">
        <v>21257</v>
      </c>
      <c r="B543" s="1">
        <v>0.64460737024889103</v>
      </c>
      <c r="C543" s="1">
        <v>9.9403456022243194E-10</v>
      </c>
      <c r="D543" s="1">
        <v>1.29519021587501E-8</v>
      </c>
    </row>
    <row r="544" spans="1:4">
      <c r="A544" s="1" t="s">
        <v>20744</v>
      </c>
      <c r="B544" s="1">
        <v>0.64444658820502898</v>
      </c>
      <c r="C544" s="1">
        <v>1.00668186951917E-9</v>
      </c>
      <c r="D544" s="1">
        <v>1.30924466431366E-8</v>
      </c>
    </row>
    <row r="545" spans="1:4">
      <c r="A545" s="1" t="s">
        <v>10988</v>
      </c>
      <c r="B545" s="1">
        <v>0.64431796256994001</v>
      </c>
      <c r="C545" s="1">
        <v>1.0169100298503501E-9</v>
      </c>
      <c r="D545" s="1">
        <v>1.3201068210382001E-8</v>
      </c>
    </row>
    <row r="546" spans="1:4">
      <c r="A546" s="1" t="s">
        <v>22933</v>
      </c>
      <c r="B546" s="1">
        <v>0.64412502411730699</v>
      </c>
      <c r="C546" s="1">
        <v>1.03243824159747E-9</v>
      </c>
      <c r="D546" s="1">
        <v>1.33779658708652E-8</v>
      </c>
    </row>
    <row r="547" spans="1:4">
      <c r="A547" s="1" t="s">
        <v>12790</v>
      </c>
      <c r="B547" s="1">
        <v>0.64370699080326699</v>
      </c>
      <c r="C547" s="1">
        <v>1.06686184549659E-9</v>
      </c>
      <c r="D547" s="1">
        <v>1.37986028399155E-8</v>
      </c>
    </row>
    <row r="548" spans="1:4">
      <c r="A548" s="1" t="s">
        <v>21135</v>
      </c>
      <c r="B548" s="1">
        <v>0.64366910531673904</v>
      </c>
      <c r="C548" s="1">
        <v>1.0700350924118701E-9</v>
      </c>
      <c r="D548" s="1">
        <v>1.3814251211394399E-8</v>
      </c>
    </row>
    <row r="549" spans="1:4">
      <c r="A549" s="1" t="s">
        <v>18064</v>
      </c>
      <c r="B549" s="1">
        <v>0.64341758312431696</v>
      </c>
      <c r="C549" s="1">
        <v>1.09133161660726E-9</v>
      </c>
      <c r="D549" s="1">
        <v>1.4063386912909699E-8</v>
      </c>
    </row>
    <row r="550" spans="1:4">
      <c r="A550" s="1" t="s">
        <v>22305</v>
      </c>
      <c r="B550" s="1">
        <v>0.64328895748922799</v>
      </c>
      <c r="C550" s="1">
        <v>1.10237797935686E-9</v>
      </c>
      <c r="D550" s="1">
        <v>1.41797650141771E-8</v>
      </c>
    </row>
    <row r="551" spans="1:4">
      <c r="A551" s="1" t="s">
        <v>21683</v>
      </c>
      <c r="B551" s="1">
        <v>0.64319248826291098</v>
      </c>
      <c r="C551" s="1">
        <v>1.11073261581605E-9</v>
      </c>
      <c r="D551" s="1">
        <v>1.42611581840907E-8</v>
      </c>
    </row>
    <row r="552" spans="1:4">
      <c r="A552" s="1" t="s">
        <v>2555</v>
      </c>
      <c r="B552" s="1">
        <v>0.64316033185413901</v>
      </c>
      <c r="C552" s="1">
        <v>1.11353088321021E-9</v>
      </c>
      <c r="D552" s="1">
        <v>1.42710442518525E-8</v>
      </c>
    </row>
    <row r="553" spans="1:4">
      <c r="A553" s="1" t="s">
        <v>18859</v>
      </c>
      <c r="B553" s="1">
        <v>0.64296739340150499</v>
      </c>
      <c r="C553" s="1">
        <v>1.1304621397077499E-9</v>
      </c>
      <c r="D553" s="1">
        <v>1.4461693845425E-8</v>
      </c>
    </row>
    <row r="554" spans="1:4">
      <c r="A554" s="1" t="s">
        <v>18290</v>
      </c>
      <c r="B554" s="1">
        <v>0.642645829313782</v>
      </c>
      <c r="C554" s="1">
        <v>1.1592275460826701E-9</v>
      </c>
      <c r="D554" s="1">
        <v>1.48027677209396E-8</v>
      </c>
    </row>
    <row r="555" spans="1:4">
      <c r="A555" s="1" t="s">
        <v>3457</v>
      </c>
      <c r="B555" s="1">
        <v>0.64248504726992095</v>
      </c>
      <c r="C555" s="1">
        <v>1.17387060173166E-9</v>
      </c>
      <c r="D555" s="1">
        <v>1.4962597017724601E-8</v>
      </c>
    </row>
    <row r="556" spans="1:4">
      <c r="A556" s="1" t="s">
        <v>10558</v>
      </c>
      <c r="B556" s="1">
        <v>0.64245289086114898</v>
      </c>
      <c r="C556" s="1">
        <v>1.17682029469513E-9</v>
      </c>
      <c r="D556" s="1">
        <v>1.4973069789285698E-8</v>
      </c>
    </row>
    <row r="557" spans="1:4">
      <c r="A557" s="1" t="s">
        <v>12703</v>
      </c>
      <c r="B557" s="1">
        <v>0.64232426522606001</v>
      </c>
      <c r="C557" s="1">
        <v>1.1886898734385501E-9</v>
      </c>
      <c r="D557" s="1">
        <v>1.5096790522587802E-8</v>
      </c>
    </row>
    <row r="558" spans="1:4">
      <c r="A558" s="1" t="s">
        <v>9043</v>
      </c>
      <c r="B558" s="1">
        <v>0.64229210881728704</v>
      </c>
      <c r="C558" s="1">
        <v>1.19167505043767E-9</v>
      </c>
      <c r="D558" s="1">
        <v>1.5107433612395401E-8</v>
      </c>
    </row>
    <row r="559" spans="1:4">
      <c r="A559" s="1" t="s">
        <v>7697</v>
      </c>
      <c r="B559" s="1">
        <v>0.64216348318219796</v>
      </c>
      <c r="C559" s="1">
        <v>1.20368737383535E-9</v>
      </c>
      <c r="D559" s="1">
        <v>1.5232274032923699E-8</v>
      </c>
    </row>
    <row r="560" spans="1:4">
      <c r="A560" s="1" t="s">
        <v>22906</v>
      </c>
      <c r="B560" s="1">
        <v>0.64213132677342599</v>
      </c>
      <c r="C560" s="1">
        <v>1.2067084399955001E-9</v>
      </c>
      <c r="D560" s="1">
        <v>1.52430890194046E-8</v>
      </c>
    </row>
    <row r="561" spans="1:4">
      <c r="A561" s="1" t="s">
        <v>20382</v>
      </c>
      <c r="B561" s="1">
        <v>0.64197054472956505</v>
      </c>
      <c r="C561" s="1">
        <v>1.2219225020870199E-9</v>
      </c>
      <c r="D561" s="1">
        <v>1.5407610617713801E-8</v>
      </c>
    </row>
    <row r="562" spans="1:4">
      <c r="A562" s="1" t="s">
        <v>20379</v>
      </c>
      <c r="B562" s="1">
        <v>0.64125577649237198</v>
      </c>
      <c r="C562" s="1">
        <v>1.2917987324281601E-9</v>
      </c>
      <c r="D562" s="1">
        <v>1.6259563294033099E-8</v>
      </c>
    </row>
    <row r="563" spans="1:4">
      <c r="A563" s="1" t="s">
        <v>8608</v>
      </c>
      <c r="B563" s="1">
        <v>0.64119879091902998</v>
      </c>
      <c r="C563" s="1">
        <v>1.29753065031125E-9</v>
      </c>
      <c r="D563" s="1">
        <v>1.6302545813553501E-8</v>
      </c>
    </row>
    <row r="564" spans="1:4">
      <c r="A564" s="1" t="s">
        <v>21154</v>
      </c>
      <c r="B564" s="1">
        <v>0.64100585246639696</v>
      </c>
      <c r="C564" s="1">
        <v>1.31711796391884E-9</v>
      </c>
      <c r="D564" s="1">
        <v>1.6519147939630901E-8</v>
      </c>
    </row>
    <row r="565" spans="1:4">
      <c r="A565" s="1" t="s">
        <v>20433</v>
      </c>
      <c r="B565" s="1">
        <v>0.64078075760499098</v>
      </c>
      <c r="C565" s="1">
        <v>1.34032604080754E-9</v>
      </c>
      <c r="D565" s="1">
        <v>1.6780309649683099E-8</v>
      </c>
    </row>
    <row r="566" spans="1:4">
      <c r="A566" s="1" t="s">
        <v>19556</v>
      </c>
      <c r="B566" s="1">
        <v>0.64071644478744605</v>
      </c>
      <c r="C566" s="1">
        <v>1.3470281787723E-9</v>
      </c>
      <c r="D566" s="1">
        <v>1.6834263349630301E-8</v>
      </c>
    </row>
    <row r="567" spans="1:4">
      <c r="A567" s="1" t="s">
        <v>19557</v>
      </c>
      <c r="B567" s="1">
        <v>0.64068428837867397</v>
      </c>
      <c r="C567" s="1">
        <v>1.35039121382801E-9</v>
      </c>
      <c r="D567" s="1">
        <v>1.68463698235707E-8</v>
      </c>
    </row>
    <row r="568" spans="1:4">
      <c r="A568" s="1" t="s">
        <v>23648</v>
      </c>
      <c r="B568" s="1">
        <v>0.64065213196990201</v>
      </c>
      <c r="C568" s="1">
        <v>1.35376225029905E-9</v>
      </c>
      <c r="D568" s="1">
        <v>1.6858533085139999E-8</v>
      </c>
    </row>
    <row r="569" spans="1:4">
      <c r="A569" s="1" t="s">
        <v>15906</v>
      </c>
      <c r="B569" s="1">
        <v>0.64052350633481303</v>
      </c>
      <c r="C569" s="1">
        <v>1.3673267723753E-9</v>
      </c>
      <c r="D569" s="1">
        <v>1.69973695590682E-8</v>
      </c>
    </row>
    <row r="570" spans="1:4">
      <c r="A570" s="1" t="s">
        <v>19005</v>
      </c>
      <c r="B570" s="1">
        <v>0.64016978583831796</v>
      </c>
      <c r="C570" s="1">
        <v>1.40530034911563E-9</v>
      </c>
      <c r="D570" s="1">
        <v>1.7438612445110298E-8</v>
      </c>
    </row>
    <row r="571" spans="1:4">
      <c r="A571" s="1" t="s">
        <v>21806</v>
      </c>
      <c r="B571" s="1">
        <v>0.64004116020322899</v>
      </c>
      <c r="C571" s="1">
        <v>1.4193564816698601E-9</v>
      </c>
      <c r="D571" s="1">
        <v>1.75820285299808E-8</v>
      </c>
    </row>
    <row r="572" spans="1:4">
      <c r="A572" s="1" t="s">
        <v>21671</v>
      </c>
      <c r="B572" s="1">
        <v>0.64000900379445602</v>
      </c>
      <c r="C572" s="1">
        <v>1.4228913935425699E-9</v>
      </c>
      <c r="D572" s="1">
        <v>1.7594839797830499E-8</v>
      </c>
    </row>
    <row r="573" spans="1:4">
      <c r="A573" s="1" t="s">
        <v>22822</v>
      </c>
      <c r="B573" s="1">
        <v>0.639816065341823</v>
      </c>
      <c r="C573" s="1">
        <v>1.4442776998693301E-9</v>
      </c>
      <c r="D573" s="1">
        <v>1.7827961221544899E-8</v>
      </c>
    </row>
    <row r="574" spans="1:4">
      <c r="A574" s="1" t="s">
        <v>1225</v>
      </c>
      <c r="B574" s="1">
        <v>0.63936587561901104</v>
      </c>
      <c r="C574" s="1">
        <v>1.4953767317365399E-9</v>
      </c>
      <c r="D574" s="1">
        <v>1.8426393492991799E-8</v>
      </c>
    </row>
    <row r="575" spans="1:4">
      <c r="A575" s="1" t="s">
        <v>22890</v>
      </c>
      <c r="B575" s="1">
        <v>0.63926940639269403</v>
      </c>
      <c r="C575" s="1">
        <v>1.50654845616286E-9</v>
      </c>
      <c r="D575" s="1">
        <v>1.8531599541192099E-8</v>
      </c>
    </row>
    <row r="576" spans="1:4">
      <c r="A576" s="1" t="s">
        <v>23649</v>
      </c>
      <c r="B576" s="1">
        <v>0.63923724998392195</v>
      </c>
      <c r="C576" s="1">
        <v>1.51029000624032E-9</v>
      </c>
      <c r="D576" s="1">
        <v>1.8545201542594999E-8</v>
      </c>
    </row>
    <row r="577" spans="1:4">
      <c r="A577" s="1" t="s">
        <v>3884</v>
      </c>
      <c r="B577" s="1">
        <v>0.63888352948742699</v>
      </c>
      <c r="C577" s="1">
        <v>1.552035817865E-9</v>
      </c>
      <c r="D577" s="1">
        <v>1.9024606297034999E-8</v>
      </c>
    </row>
    <row r="578" spans="1:4">
      <c r="A578" s="1" t="s">
        <v>22370</v>
      </c>
      <c r="B578" s="1">
        <v>0.63811177567689303</v>
      </c>
      <c r="C578" s="1">
        <v>1.6469667993900899E-9</v>
      </c>
      <c r="D578" s="1">
        <v>2.0153145044362899E-8</v>
      </c>
    </row>
    <row r="579" spans="1:4">
      <c r="A579" s="1" t="s">
        <v>18749</v>
      </c>
      <c r="B579" s="1">
        <v>0.63807961926811996</v>
      </c>
      <c r="C579" s="1">
        <v>1.6510399292771E-9</v>
      </c>
      <c r="D579" s="1">
        <v>2.01679113583223E-8</v>
      </c>
    </row>
    <row r="580" spans="1:4">
      <c r="A580" s="1" t="s">
        <v>22458</v>
      </c>
      <c r="B580" s="1">
        <v>0.63785452440671397</v>
      </c>
      <c r="C580" s="1">
        <v>1.67982176392309E-9</v>
      </c>
      <c r="D580" s="1">
        <v>2.0483927090056999E-8</v>
      </c>
    </row>
    <row r="581" spans="1:4">
      <c r="A581" s="1" t="s">
        <v>19085</v>
      </c>
      <c r="B581" s="1">
        <v>0.63779021158917004</v>
      </c>
      <c r="C581" s="1">
        <v>1.68813255526333E-9</v>
      </c>
      <c r="D581" s="1">
        <v>2.05141634867578E-8</v>
      </c>
    </row>
    <row r="582" spans="1:4">
      <c r="A582" s="1" t="s">
        <v>22869</v>
      </c>
      <c r="B582" s="1">
        <v>0.63779021158917004</v>
      </c>
      <c r="C582" s="1">
        <v>1.68813255526333E-9</v>
      </c>
      <c r="D582" s="1">
        <v>2.05141634867578E-8</v>
      </c>
    </row>
    <row r="583" spans="1:4">
      <c r="A583" s="1" t="s">
        <v>21359</v>
      </c>
      <c r="B583" s="1">
        <v>0.637725898771625</v>
      </c>
      <c r="C583" s="1">
        <v>1.6964825144390899E-9</v>
      </c>
      <c r="D583" s="1">
        <v>2.0580087882057701E-8</v>
      </c>
    </row>
    <row r="584" spans="1:4">
      <c r="A584" s="1" t="s">
        <v>22013</v>
      </c>
      <c r="B584" s="1">
        <v>0.63759727313653602</v>
      </c>
      <c r="C584" s="1">
        <v>1.71330063768879E-9</v>
      </c>
      <c r="D584" s="1">
        <v>2.0748336121821499E-8</v>
      </c>
    </row>
    <row r="585" spans="1:4">
      <c r="A585" s="1" t="s">
        <v>3454</v>
      </c>
      <c r="B585" s="1">
        <v>0.63740433468390301</v>
      </c>
      <c r="C585" s="1">
        <v>1.73882598450936E-9</v>
      </c>
      <c r="D585" s="1">
        <v>2.10212708367832E-8</v>
      </c>
    </row>
    <row r="586" spans="1:4">
      <c r="A586" s="1" t="s">
        <v>23650</v>
      </c>
      <c r="B586" s="1">
        <v>0.63721139623126899</v>
      </c>
      <c r="C586" s="1">
        <v>1.76471340558266E-9</v>
      </c>
      <c r="D586" s="1">
        <v>2.1297638973721502E-8</v>
      </c>
    </row>
    <row r="587" spans="1:4">
      <c r="A587" s="1" t="s">
        <v>12457</v>
      </c>
      <c r="B587" s="1">
        <v>0.63714708341372395</v>
      </c>
      <c r="C587" s="1">
        <v>1.7734238470089499E-9</v>
      </c>
      <c r="D587" s="1">
        <v>2.1366113334854399E-8</v>
      </c>
    </row>
    <row r="588" spans="1:4">
      <c r="A588" s="1" t="s">
        <v>9219</v>
      </c>
      <c r="B588" s="1">
        <v>0.63676120650845702</v>
      </c>
      <c r="C588" s="1">
        <v>1.82655293222673E-9</v>
      </c>
      <c r="D588" s="1">
        <v>2.1968592189995299E-8</v>
      </c>
    </row>
    <row r="589" spans="1:4">
      <c r="A589" s="1" t="s">
        <v>6798</v>
      </c>
      <c r="B589" s="1">
        <v>0.63672905009968495</v>
      </c>
      <c r="C589" s="1">
        <v>1.8310481513447701E-9</v>
      </c>
      <c r="D589" s="1">
        <v>2.1985076438330698E-8</v>
      </c>
    </row>
    <row r="590" spans="1:4">
      <c r="A590" s="1" t="s">
        <v>15288</v>
      </c>
      <c r="B590" s="1">
        <v>0.63669689369091298</v>
      </c>
      <c r="C590" s="1">
        <v>1.8355539090671001E-9</v>
      </c>
      <c r="D590" s="1">
        <v>2.2001630841901299E-8</v>
      </c>
    </row>
    <row r="591" spans="1:4">
      <c r="A591" s="1" t="s">
        <v>5330</v>
      </c>
      <c r="B591" s="1">
        <v>0.63627886037687298</v>
      </c>
      <c r="C591" s="1">
        <v>1.89509850716507E-9</v>
      </c>
      <c r="D591" s="1">
        <v>2.2676722953084099E-8</v>
      </c>
    </row>
    <row r="592" spans="1:4">
      <c r="A592" s="1" t="s">
        <v>23247</v>
      </c>
      <c r="B592" s="1">
        <v>0.63611807833301204</v>
      </c>
      <c r="C592" s="1">
        <v>1.9184866161465902E-9</v>
      </c>
      <c r="D592" s="1">
        <v>2.2917609221065201E-8</v>
      </c>
    </row>
    <row r="593" spans="1:4">
      <c r="A593" s="1" t="s">
        <v>5262</v>
      </c>
      <c r="B593" s="1">
        <v>0.63553926297511099</v>
      </c>
      <c r="C593" s="1">
        <v>2.0049813593517101E-9</v>
      </c>
      <c r="D593" s="1">
        <v>2.3910252278641799E-8</v>
      </c>
    </row>
    <row r="594" spans="1:4">
      <c r="A594" s="1" t="s">
        <v>23651</v>
      </c>
      <c r="B594" s="1">
        <v>0.63476750916457703</v>
      </c>
      <c r="C594" s="1">
        <v>2.1260998015183101E-9</v>
      </c>
      <c r="D594" s="1">
        <v>2.53117397690065E-8</v>
      </c>
    </row>
    <row r="595" spans="1:4">
      <c r="A595" s="1" t="s">
        <v>10598</v>
      </c>
      <c r="B595" s="1">
        <v>0.63470319634703198</v>
      </c>
      <c r="C595" s="1">
        <v>2.1365016188573699E-9</v>
      </c>
      <c r="D595" s="1">
        <v>2.53926104565549E-8</v>
      </c>
    </row>
    <row r="596" spans="1:4">
      <c r="A596" s="1" t="s">
        <v>23652</v>
      </c>
      <c r="B596" s="1">
        <v>0.63431731944176495</v>
      </c>
      <c r="C596" s="1">
        <v>2.1999377758516299E-9</v>
      </c>
      <c r="D596" s="1">
        <v>2.6102465751925901E-8</v>
      </c>
    </row>
    <row r="597" spans="1:4">
      <c r="A597" s="1" t="s">
        <v>20668</v>
      </c>
      <c r="B597" s="1">
        <v>0.63409222458035897</v>
      </c>
      <c r="C597" s="1">
        <v>2.2377664854428499E-9</v>
      </c>
      <c r="D597" s="1">
        <v>2.65066077299257E-8</v>
      </c>
    </row>
    <row r="598" spans="1:4">
      <c r="A598" s="1" t="s">
        <v>21399</v>
      </c>
      <c r="B598" s="1">
        <v>0.63367419126631896</v>
      </c>
      <c r="C598" s="1">
        <v>2.30966946990077E-9</v>
      </c>
      <c r="D598" s="1">
        <v>2.73123267062551E-8</v>
      </c>
    </row>
    <row r="599" spans="1:4">
      <c r="A599" s="1" t="s">
        <v>23653</v>
      </c>
      <c r="B599" s="1">
        <v>0.63299890668210201</v>
      </c>
      <c r="C599" s="1">
        <v>2.4304891457131399E-9</v>
      </c>
      <c r="D599" s="1">
        <v>2.86928215255665E-8</v>
      </c>
    </row>
    <row r="600" spans="1:4">
      <c r="A600" s="1" t="s">
        <v>19535</v>
      </c>
      <c r="B600" s="1">
        <v>0.63196990160138899</v>
      </c>
      <c r="C600" s="1">
        <v>2.6262350499039299E-9</v>
      </c>
      <c r="D600" s="1">
        <v>3.0951741727175997E-8</v>
      </c>
    </row>
    <row r="601" spans="1:4">
      <c r="A601" s="1" t="s">
        <v>22765</v>
      </c>
      <c r="B601" s="1">
        <v>0.63177696314875598</v>
      </c>
      <c r="C601" s="1">
        <v>2.66457077491473E-9</v>
      </c>
      <c r="D601" s="1">
        <v>3.1351036742976603E-8</v>
      </c>
    </row>
    <row r="602" spans="1:4">
      <c r="A602" s="1" t="s">
        <v>20797</v>
      </c>
      <c r="B602" s="1">
        <v>0.63139108624348805</v>
      </c>
      <c r="C602" s="1">
        <v>2.74284674429292E-9</v>
      </c>
      <c r="D602" s="1">
        <v>3.22181463987396E-8</v>
      </c>
    </row>
    <row r="603" spans="1:4">
      <c r="A603" s="1" t="s">
        <v>19587</v>
      </c>
      <c r="B603" s="1">
        <v>0.63126246060839897</v>
      </c>
      <c r="C603" s="1">
        <v>2.7694218027754998E-9</v>
      </c>
      <c r="D603" s="1">
        <v>3.24760863405473E-8</v>
      </c>
    </row>
    <row r="604" spans="1:4">
      <c r="A604" s="1" t="s">
        <v>7480</v>
      </c>
      <c r="B604" s="1">
        <v>0.63116599138208296</v>
      </c>
      <c r="C604" s="1">
        <v>2.7895138010178902E-9</v>
      </c>
      <c r="D604" s="1">
        <v>3.2657269723730297E-8</v>
      </c>
    </row>
    <row r="605" spans="1:4">
      <c r="A605" s="1" t="s">
        <v>23226</v>
      </c>
      <c r="B605" s="1">
        <v>0.63094089652067697</v>
      </c>
      <c r="C605" s="1">
        <v>2.8369362812992198E-9</v>
      </c>
      <c r="D605" s="1">
        <v>3.3157281852527098E-8</v>
      </c>
    </row>
    <row r="606" spans="1:4">
      <c r="A606" s="1" t="s">
        <v>20409</v>
      </c>
      <c r="B606" s="1">
        <v>0.63090874011190401</v>
      </c>
      <c r="C606" s="1">
        <v>2.8437732621323902E-9</v>
      </c>
      <c r="D606" s="1">
        <v>3.3182070766771998E-8</v>
      </c>
    </row>
    <row r="607" spans="1:4">
      <c r="A607" s="1" t="s">
        <v>21545</v>
      </c>
      <c r="B607" s="1">
        <v>0.63049070679786501</v>
      </c>
      <c r="C607" s="1">
        <v>2.9340940295302401E-9</v>
      </c>
      <c r="D607" s="1">
        <v>3.4179280781084101E-8</v>
      </c>
    </row>
    <row r="608" spans="1:4">
      <c r="A608" s="1" t="s">
        <v>11122</v>
      </c>
      <c r="B608" s="1">
        <v>0.63036208116277603</v>
      </c>
      <c r="C608" s="1">
        <v>2.96243012273468E-9</v>
      </c>
      <c r="D608" s="1">
        <v>3.4452327840596997E-8</v>
      </c>
    </row>
    <row r="609" spans="1:4">
      <c r="A609" s="1" t="s">
        <v>10387</v>
      </c>
      <c r="B609" s="1">
        <v>0.63016914271014202</v>
      </c>
      <c r="C609" s="1">
        <v>3.0054232803143798E-9</v>
      </c>
      <c r="D609" s="1">
        <v>3.4894650495531298E-8</v>
      </c>
    </row>
    <row r="610" spans="1:4">
      <c r="A610" s="1" t="s">
        <v>4319</v>
      </c>
      <c r="B610" s="1">
        <v>0.62994404784873603</v>
      </c>
      <c r="C610" s="1">
        <v>3.0563328137587999E-9</v>
      </c>
      <c r="D610" s="1">
        <v>3.5395727725430201E-8</v>
      </c>
    </row>
    <row r="611" spans="1:4">
      <c r="A611" s="1" t="s">
        <v>19951</v>
      </c>
      <c r="B611" s="1">
        <v>0.62991189143996396</v>
      </c>
      <c r="C611" s="1">
        <v>3.06367228322725E-9</v>
      </c>
      <c r="D611" s="1">
        <v>3.5395727725430201E-8</v>
      </c>
    </row>
    <row r="612" spans="1:4">
      <c r="A612" s="1" t="s">
        <v>23428</v>
      </c>
      <c r="B612" s="1">
        <v>0.62991189143996396</v>
      </c>
      <c r="C612" s="1">
        <v>3.06367228322725E-9</v>
      </c>
      <c r="D612" s="1">
        <v>3.5395727725430201E-8</v>
      </c>
    </row>
    <row r="613" spans="1:4">
      <c r="A613" s="1" t="s">
        <v>23302</v>
      </c>
      <c r="B613" s="1">
        <v>0.62981542221364695</v>
      </c>
      <c r="C613" s="1">
        <v>3.0857915068866401E-9</v>
      </c>
      <c r="D613" s="1">
        <v>3.5592834495826902E-8</v>
      </c>
    </row>
    <row r="614" spans="1:4">
      <c r="A614" s="1" t="s">
        <v>20410</v>
      </c>
      <c r="B614" s="1">
        <v>0.62901151199434102</v>
      </c>
      <c r="C614" s="1">
        <v>3.2761240762563601E-9</v>
      </c>
      <c r="D614" s="1">
        <v>3.77263649763334E-8</v>
      </c>
    </row>
    <row r="615" spans="1:4">
      <c r="A615" s="1" t="s">
        <v>20712</v>
      </c>
      <c r="B615" s="1">
        <v>0.62894719917679598</v>
      </c>
      <c r="C615" s="1">
        <v>3.2918240986783602E-9</v>
      </c>
      <c r="D615" s="1">
        <v>3.7845219539707397E-8</v>
      </c>
    </row>
    <row r="616" spans="1:4">
      <c r="A616" s="1" t="s">
        <v>20794</v>
      </c>
      <c r="B616" s="1">
        <v>0.628818573541707</v>
      </c>
      <c r="C616" s="1">
        <v>3.3234392796645699E-9</v>
      </c>
      <c r="D616" s="1">
        <v>3.8146360149624597E-8</v>
      </c>
    </row>
    <row r="617" spans="1:4">
      <c r="A617" s="1" t="s">
        <v>18707</v>
      </c>
      <c r="B617" s="1">
        <v>0.62856132227152905</v>
      </c>
      <c r="C617" s="1">
        <v>3.38753889909595E-9</v>
      </c>
      <c r="D617" s="1">
        <v>3.8818768231333999E-8</v>
      </c>
    </row>
    <row r="618" spans="1:4">
      <c r="A618" s="1" t="s">
        <v>8397</v>
      </c>
      <c r="B618" s="1">
        <v>0.628400540227668</v>
      </c>
      <c r="C618" s="1">
        <v>3.4281969540572999E-9</v>
      </c>
      <c r="D618" s="1">
        <v>3.9187031834051299E-8</v>
      </c>
    </row>
    <row r="619" spans="1:4">
      <c r="A619" s="1" t="s">
        <v>22804</v>
      </c>
      <c r="B619" s="1">
        <v>0.62836838381889504</v>
      </c>
      <c r="C619" s="1">
        <v>3.4363841162037599E-9</v>
      </c>
      <c r="D619" s="1">
        <v>3.9187031834051299E-8</v>
      </c>
    </row>
    <row r="620" spans="1:4">
      <c r="A620" s="1" t="s">
        <v>22826</v>
      </c>
      <c r="B620" s="1">
        <v>0.62836838381889504</v>
      </c>
      <c r="C620" s="1">
        <v>3.4363841162037599E-9</v>
      </c>
      <c r="D620" s="1">
        <v>3.9187031834051299E-8</v>
      </c>
    </row>
    <row r="621" spans="1:4">
      <c r="A621" s="1" t="s">
        <v>18513</v>
      </c>
      <c r="B621" s="1">
        <v>0.62820760177503399</v>
      </c>
      <c r="C621" s="1">
        <v>3.4775998837704902E-9</v>
      </c>
      <c r="D621" s="1">
        <v>3.95928685796264E-8</v>
      </c>
    </row>
    <row r="622" spans="1:4">
      <c r="A622" s="1" t="s">
        <v>16106</v>
      </c>
      <c r="B622" s="1">
        <v>0.62817544536626202</v>
      </c>
      <c r="C622" s="1">
        <v>3.4858993104969802E-9</v>
      </c>
      <c r="D622" s="1">
        <v>3.9623243212692698E-8</v>
      </c>
    </row>
    <row r="623" spans="1:4">
      <c r="A623" s="1" t="s">
        <v>22083</v>
      </c>
      <c r="B623" s="1">
        <v>0.62762878641713304</v>
      </c>
      <c r="C623" s="1">
        <v>3.62990730785176E-9</v>
      </c>
      <c r="D623" s="1">
        <v>4.1193593254911301E-8</v>
      </c>
    </row>
    <row r="624" spans="1:4">
      <c r="A624" s="1" t="s">
        <v>22361</v>
      </c>
      <c r="B624" s="1">
        <v>0.62746800437327199</v>
      </c>
      <c r="C624" s="1">
        <v>3.6733288951866801E-9</v>
      </c>
      <c r="D624" s="1">
        <v>4.1619230445303502E-8</v>
      </c>
    </row>
    <row r="625" spans="1:4">
      <c r="A625" s="1" t="s">
        <v>18923</v>
      </c>
      <c r="B625" s="1">
        <v>0.62730722232941005</v>
      </c>
      <c r="C625" s="1">
        <v>3.71724459617605E-9</v>
      </c>
      <c r="D625" s="1">
        <v>4.20490883901844E-8</v>
      </c>
    </row>
    <row r="626" spans="1:4">
      <c r="A626" s="1" t="s">
        <v>11448</v>
      </c>
      <c r="B626" s="1">
        <v>0.62721075310309404</v>
      </c>
      <c r="C626" s="1">
        <v>3.74383340503855E-9</v>
      </c>
      <c r="D626" s="1">
        <v>4.2281880959632798E-8</v>
      </c>
    </row>
    <row r="627" spans="1:4">
      <c r="A627" s="1" t="s">
        <v>20708</v>
      </c>
      <c r="B627" s="1">
        <v>0.62704997105923199</v>
      </c>
      <c r="C627" s="1">
        <v>3.7885507901747999E-9</v>
      </c>
      <c r="D627" s="1">
        <v>4.26499893754718E-8</v>
      </c>
    </row>
    <row r="628" spans="1:4">
      <c r="A628" s="1" t="s">
        <v>13290</v>
      </c>
      <c r="B628" s="1">
        <v>0.62704997105923199</v>
      </c>
      <c r="C628" s="1">
        <v>3.7885507901747999E-9</v>
      </c>
      <c r="D628" s="1">
        <v>4.26499893754718E-8</v>
      </c>
    </row>
    <row r="629" spans="1:4">
      <c r="A629" s="1" t="s">
        <v>20522</v>
      </c>
      <c r="B629" s="1">
        <v>0.62647115570133105</v>
      </c>
      <c r="C629" s="1">
        <v>3.9537796500963197E-9</v>
      </c>
      <c r="D629" s="1">
        <v>4.4438967441018799E-8</v>
      </c>
    </row>
    <row r="630" spans="1:4">
      <c r="A630" s="1" t="s">
        <v>13356</v>
      </c>
      <c r="B630" s="1">
        <v>0.62621390443115299</v>
      </c>
      <c r="C630" s="1">
        <v>4.02939580353588E-9</v>
      </c>
      <c r="D630" s="1">
        <v>4.5216632972373901E-8</v>
      </c>
    </row>
    <row r="631" spans="1:4">
      <c r="A631" s="1" t="s">
        <v>20221</v>
      </c>
      <c r="B631" s="1">
        <v>0.625892340343431</v>
      </c>
      <c r="C631" s="1">
        <v>4.1258524390911803E-9</v>
      </c>
      <c r="D631" s="1">
        <v>4.6189323527653799E-8</v>
      </c>
    </row>
    <row r="632" spans="1:4">
      <c r="A632" s="1" t="s">
        <v>12443</v>
      </c>
      <c r="B632" s="1">
        <v>0.62588129368294998</v>
      </c>
      <c r="C632" s="1">
        <v>4.1292047326455696E-9</v>
      </c>
      <c r="D632" s="1">
        <v>4.6189323527653799E-8</v>
      </c>
    </row>
    <row r="633" spans="1:4">
      <c r="A633" s="1" t="s">
        <v>19561</v>
      </c>
      <c r="B633" s="1">
        <v>0.62576371470834202</v>
      </c>
      <c r="C633" s="1">
        <v>4.1650470378489597E-9</v>
      </c>
      <c r="D633" s="1">
        <v>4.6516303108421102E-8</v>
      </c>
    </row>
    <row r="634" spans="1:4">
      <c r="A634" s="1" t="s">
        <v>1257</v>
      </c>
      <c r="B634" s="1">
        <v>0.62566724548202501</v>
      </c>
      <c r="C634" s="1">
        <v>4.1946752523931398E-9</v>
      </c>
      <c r="D634" s="1">
        <v>4.6772955746177701E-8</v>
      </c>
    </row>
    <row r="635" spans="1:4">
      <c r="A635" s="1" t="s">
        <v>22423</v>
      </c>
      <c r="B635" s="1">
        <v>0.62561299147888805</v>
      </c>
      <c r="C635" s="1">
        <v>4.2114260791031403E-9</v>
      </c>
      <c r="D635" s="1">
        <v>4.6885433374319101E-8</v>
      </c>
    </row>
    <row r="636" spans="1:4">
      <c r="A636" s="1" t="s">
        <v>3667</v>
      </c>
      <c r="B636" s="1">
        <v>0.625474307029391</v>
      </c>
      <c r="C636" s="1">
        <v>4.2545344781078499E-9</v>
      </c>
      <c r="D636" s="1">
        <v>4.7290528574987E-8</v>
      </c>
    </row>
    <row r="637" spans="1:4">
      <c r="A637" s="1" t="s">
        <v>18046</v>
      </c>
      <c r="B637" s="1">
        <v>0.62521705575921305</v>
      </c>
      <c r="C637" s="1">
        <v>4.3356122161675201E-9</v>
      </c>
      <c r="D637" s="1">
        <v>4.8115721692357497E-8</v>
      </c>
    </row>
    <row r="638" spans="1:4">
      <c r="A638" s="1" t="s">
        <v>4850</v>
      </c>
      <c r="B638" s="1">
        <v>0.62495980448903499</v>
      </c>
      <c r="C638" s="1">
        <v>4.4181589211542604E-9</v>
      </c>
      <c r="D638" s="1">
        <v>4.8954592392506101E-8</v>
      </c>
    </row>
    <row r="639" spans="1:4">
      <c r="A639" s="1" t="s">
        <v>23654</v>
      </c>
      <c r="B639" s="1">
        <v>0.62463824040131199</v>
      </c>
      <c r="C639" s="1">
        <v>4.5234464631041202E-9</v>
      </c>
      <c r="D639" s="1">
        <v>5.0042404582390899E-8</v>
      </c>
    </row>
    <row r="640" spans="1:4">
      <c r="A640" s="1" t="s">
        <v>12723</v>
      </c>
      <c r="B640" s="1">
        <v>0.62428451990481704</v>
      </c>
      <c r="C640" s="1">
        <v>4.6420191313861001E-9</v>
      </c>
      <c r="D640" s="1">
        <v>5.1273542556409199E-8</v>
      </c>
    </row>
    <row r="641" spans="1:4">
      <c r="A641" s="1" t="s">
        <v>17811</v>
      </c>
      <c r="B641" s="1">
        <v>0.62422020708727299</v>
      </c>
      <c r="C641" s="1">
        <v>4.6638931193372604E-9</v>
      </c>
      <c r="D641" s="1">
        <v>5.1353915473641502E-8</v>
      </c>
    </row>
    <row r="642" spans="1:4">
      <c r="A642" s="1" t="s">
        <v>21042</v>
      </c>
      <c r="B642" s="1">
        <v>0.62422020708727299</v>
      </c>
      <c r="C642" s="1">
        <v>4.6638931193372604E-9</v>
      </c>
      <c r="D642" s="1">
        <v>5.1353915473641502E-8</v>
      </c>
    </row>
    <row r="643" spans="1:4">
      <c r="A643" s="1" t="s">
        <v>22102</v>
      </c>
      <c r="B643" s="1">
        <v>0.62418805067850003</v>
      </c>
      <c r="C643" s="1">
        <v>4.6748668575896901E-9</v>
      </c>
      <c r="D643" s="1">
        <v>5.1394317515626703E-8</v>
      </c>
    </row>
    <row r="644" spans="1:4">
      <c r="A644" s="1" t="s">
        <v>375</v>
      </c>
      <c r="B644" s="1">
        <v>0.62415589426972795</v>
      </c>
      <c r="C644" s="1">
        <v>4.6858651613215199E-9</v>
      </c>
      <c r="D644" s="1">
        <v>5.1434863143616603E-8</v>
      </c>
    </row>
    <row r="645" spans="1:4">
      <c r="A645" s="1" t="s">
        <v>4247</v>
      </c>
      <c r="B645" s="1">
        <v>0.62396295581709404</v>
      </c>
      <c r="C645" s="1">
        <v>4.7523737837339997E-9</v>
      </c>
      <c r="D645" s="1">
        <v>5.2083647885284202E-8</v>
      </c>
    </row>
    <row r="646" spans="1:4">
      <c r="A646" s="1" t="s">
        <v>19549</v>
      </c>
      <c r="B646" s="1">
        <v>0.62371971194715703</v>
      </c>
      <c r="C646" s="1">
        <v>4.8375039426574998E-9</v>
      </c>
      <c r="D646" s="1">
        <v>5.2934180000836902E-8</v>
      </c>
    </row>
    <row r="647" spans="1:4">
      <c r="A647" s="1" t="s">
        <v>19678</v>
      </c>
      <c r="B647" s="1">
        <v>0.62357707891182701</v>
      </c>
      <c r="C647" s="1">
        <v>4.8880952282311203E-9</v>
      </c>
      <c r="D647" s="1">
        <v>5.3321919419897899E-8</v>
      </c>
    </row>
    <row r="648" spans="1:4">
      <c r="A648" s="1" t="s">
        <v>18759</v>
      </c>
      <c r="B648" s="1">
        <v>0.62357707891182701</v>
      </c>
      <c r="C648" s="1">
        <v>4.8880952282311203E-9</v>
      </c>
      <c r="D648" s="1">
        <v>5.3321919419897899E-8</v>
      </c>
    </row>
    <row r="649" spans="1:4">
      <c r="A649" s="1" t="s">
        <v>22052</v>
      </c>
      <c r="B649" s="1">
        <v>0.62309473278024297</v>
      </c>
      <c r="C649" s="1">
        <v>5.06293693667687E-9</v>
      </c>
      <c r="D649" s="1">
        <v>5.5058461030074898E-8</v>
      </c>
    </row>
    <row r="650" spans="1:4">
      <c r="A650" s="1" t="s">
        <v>23305</v>
      </c>
      <c r="B650" s="1">
        <v>0.62309473278024297</v>
      </c>
      <c r="C650" s="1">
        <v>5.06293693667687E-9</v>
      </c>
      <c r="D650" s="1">
        <v>5.5058461030074898E-8</v>
      </c>
    </row>
    <row r="651" spans="1:4">
      <c r="A651" s="1" t="s">
        <v>20533</v>
      </c>
      <c r="B651" s="1">
        <v>0.62280532510129305</v>
      </c>
      <c r="C651" s="1">
        <v>5.1706809246121996E-9</v>
      </c>
      <c r="D651" s="1">
        <v>5.6143381150573302E-8</v>
      </c>
    </row>
    <row r="652" spans="1:4">
      <c r="A652" s="1" t="s">
        <v>2109</v>
      </c>
      <c r="B652" s="1">
        <v>0.62213004051707499</v>
      </c>
      <c r="C652" s="1">
        <v>5.4306302302381799E-9</v>
      </c>
      <c r="D652" s="1">
        <v>5.8875060554631498E-8</v>
      </c>
    </row>
    <row r="653" spans="1:4">
      <c r="A653" s="1" t="s">
        <v>19979</v>
      </c>
      <c r="B653" s="1">
        <v>0.62187278924689704</v>
      </c>
      <c r="C653" s="1">
        <v>5.5328909179936299E-9</v>
      </c>
      <c r="D653" s="1">
        <v>5.9891416152312595E-8</v>
      </c>
    </row>
    <row r="654" spans="1:4">
      <c r="A654" s="1" t="s">
        <v>18733</v>
      </c>
      <c r="B654" s="1">
        <v>0.62167985079426302</v>
      </c>
      <c r="C654" s="1">
        <v>5.61078576165262E-9</v>
      </c>
      <c r="D654" s="1">
        <v>6.0641303562193298E-8</v>
      </c>
    </row>
    <row r="655" spans="1:4">
      <c r="A655" s="1" t="s">
        <v>20262</v>
      </c>
      <c r="B655" s="1">
        <v>0.62103062955209598</v>
      </c>
      <c r="C655" s="1">
        <v>5.8806277055456201E-9</v>
      </c>
      <c r="D655" s="1">
        <v>6.34602707610721E-8</v>
      </c>
    </row>
    <row r="656" spans="1:4">
      <c r="A656" s="1" t="s">
        <v>19842</v>
      </c>
      <c r="B656" s="1">
        <v>0.62071515853109505</v>
      </c>
      <c r="C656" s="1">
        <v>6.0161636997004804E-9</v>
      </c>
      <c r="D656" s="1">
        <v>6.4823472880693099E-8</v>
      </c>
    </row>
    <row r="657" spans="1:4">
      <c r="A657" s="1" t="s">
        <v>11906</v>
      </c>
      <c r="B657" s="1">
        <v>0.62055437648723399</v>
      </c>
      <c r="C657" s="1">
        <v>6.0863785186835101E-9</v>
      </c>
      <c r="D657" s="1">
        <v>6.5479754216295298E-8</v>
      </c>
    </row>
    <row r="658" spans="1:4">
      <c r="A658" s="1" t="s">
        <v>15084</v>
      </c>
      <c r="B658" s="1">
        <v>0.61978262267670003</v>
      </c>
      <c r="C658" s="1">
        <v>6.43439863206871E-9</v>
      </c>
      <c r="D658" s="1">
        <v>6.9118211870588505E-8</v>
      </c>
    </row>
    <row r="659" spans="1:4">
      <c r="A659" s="1" t="s">
        <v>23254</v>
      </c>
      <c r="B659" s="1">
        <v>0.61946105858897704</v>
      </c>
      <c r="C659" s="1">
        <v>6.5849229318259504E-9</v>
      </c>
      <c r="D659" s="1">
        <v>7.0627313640742995E-8</v>
      </c>
    </row>
    <row r="660" spans="1:4">
      <c r="A660" s="1" t="s">
        <v>6246</v>
      </c>
      <c r="B660" s="1">
        <v>0.61942890218020497</v>
      </c>
      <c r="C660" s="1">
        <v>6.6001581925417503E-9</v>
      </c>
      <c r="D660" s="1">
        <v>7.0682972667768194E-8</v>
      </c>
    </row>
    <row r="661" spans="1:4">
      <c r="A661" s="1" t="s">
        <v>23655</v>
      </c>
      <c r="B661" s="1">
        <v>0.619396745771432</v>
      </c>
      <c r="C661" s="1">
        <v>6.6154269727494103E-9</v>
      </c>
      <c r="D661" s="1">
        <v>7.0738820942651801E-8</v>
      </c>
    </row>
    <row r="662" spans="1:4">
      <c r="A662" s="1" t="s">
        <v>18789</v>
      </c>
      <c r="B662" s="1">
        <v>0.61917165091002702</v>
      </c>
      <c r="C662" s="1">
        <v>6.7232528628004202E-9</v>
      </c>
      <c r="D662" s="1">
        <v>7.1782711900855497E-8</v>
      </c>
    </row>
    <row r="663" spans="1:4">
      <c r="A663" s="1" t="s">
        <v>20918</v>
      </c>
      <c r="B663" s="1">
        <v>0.61899976688416503</v>
      </c>
      <c r="C663" s="1">
        <v>6.8067127070412298E-9</v>
      </c>
      <c r="D663" s="1">
        <v>7.2563682737488001E-8</v>
      </c>
    </row>
    <row r="664" spans="1:4">
      <c r="A664" s="1" t="s">
        <v>23656</v>
      </c>
      <c r="B664" s="1">
        <v>0.61891439963984796</v>
      </c>
      <c r="C664" s="1">
        <v>6.8485288254021998E-9</v>
      </c>
      <c r="D664" s="1">
        <v>7.2744825521832601E-8</v>
      </c>
    </row>
    <row r="665" spans="1:4">
      <c r="A665" s="1" t="s">
        <v>16001</v>
      </c>
      <c r="B665" s="1">
        <v>0.61888224323107599</v>
      </c>
      <c r="C665" s="1">
        <v>6.8643435078215202E-9</v>
      </c>
      <c r="D665" s="1">
        <v>7.2744825521832601E-8</v>
      </c>
    </row>
    <row r="666" spans="1:4">
      <c r="A666" s="1" t="s">
        <v>23657</v>
      </c>
      <c r="B666" s="1">
        <v>0.61888224323107599</v>
      </c>
      <c r="C666" s="1">
        <v>6.8643435078215202E-9</v>
      </c>
      <c r="D666" s="1">
        <v>7.2744825521832601E-8</v>
      </c>
    </row>
    <row r="667" spans="1:4">
      <c r="A667" s="1" t="s">
        <v>8650</v>
      </c>
      <c r="B667" s="1">
        <v>0.61885008682230402</v>
      </c>
      <c r="C667" s="1">
        <v>6.8801929156097002E-9</v>
      </c>
      <c r="D667" s="1">
        <v>7.2744825521832601E-8</v>
      </c>
    </row>
    <row r="668" spans="1:4">
      <c r="A668" s="1" t="s">
        <v>372</v>
      </c>
      <c r="B668" s="1">
        <v>0.61885008682230402</v>
      </c>
      <c r="C668" s="1">
        <v>6.8801929156097002E-9</v>
      </c>
      <c r="D668" s="1">
        <v>7.2744825521832601E-8</v>
      </c>
    </row>
    <row r="669" spans="1:4">
      <c r="A669" s="1" t="s">
        <v>6606</v>
      </c>
      <c r="B669" s="1">
        <v>0.61881793041353195</v>
      </c>
      <c r="C669" s="1">
        <v>6.8960771209582602E-9</v>
      </c>
      <c r="D669" s="1">
        <v>7.2744825521832601E-8</v>
      </c>
    </row>
    <row r="670" spans="1:4">
      <c r="A670" s="1" t="s">
        <v>15335</v>
      </c>
      <c r="B670" s="1">
        <v>0.61881793041353195</v>
      </c>
      <c r="C670" s="1">
        <v>6.8960771209582602E-9</v>
      </c>
      <c r="D670" s="1">
        <v>7.2744825521832601E-8</v>
      </c>
    </row>
    <row r="671" spans="1:4">
      <c r="A671" s="1" t="s">
        <v>22601</v>
      </c>
      <c r="B671" s="1">
        <v>0.61868930477844197</v>
      </c>
      <c r="C671" s="1">
        <v>6.9599633667358398E-9</v>
      </c>
      <c r="D671" s="1">
        <v>7.3308835701127798E-8</v>
      </c>
    </row>
    <row r="672" spans="1:4">
      <c r="A672" s="1" t="s">
        <v>14398</v>
      </c>
      <c r="B672" s="1">
        <v>0.61862499196089804</v>
      </c>
      <c r="C672" s="1">
        <v>6.9921171623758701E-9</v>
      </c>
      <c r="D672" s="1">
        <v>7.35374235492924E-8</v>
      </c>
    </row>
    <row r="673" spans="1:4">
      <c r="A673" s="1" t="s">
        <v>22274</v>
      </c>
      <c r="B673" s="1">
        <v>0.61846420991703699</v>
      </c>
      <c r="C673" s="1">
        <v>7.0731208075138402E-9</v>
      </c>
      <c r="D673" s="1">
        <v>7.4278325375622901E-8</v>
      </c>
    </row>
    <row r="674" spans="1:4">
      <c r="A674" s="1" t="s">
        <v>4737</v>
      </c>
      <c r="B674" s="1">
        <v>0.61823911505563101</v>
      </c>
      <c r="C674" s="1">
        <v>7.1880263494550002E-9</v>
      </c>
      <c r="D674" s="1">
        <v>7.5372508785045301E-8</v>
      </c>
    </row>
    <row r="675" spans="1:4">
      <c r="A675" s="1" t="s">
        <v>19490</v>
      </c>
      <c r="B675" s="1">
        <v>0.61798186378545295</v>
      </c>
      <c r="C675" s="1">
        <v>7.3215202906515499E-9</v>
      </c>
      <c r="D675" s="1">
        <v>7.6658060662238605E-8</v>
      </c>
    </row>
    <row r="676" spans="1:4">
      <c r="A676" s="1" t="s">
        <v>19487</v>
      </c>
      <c r="B676" s="1">
        <v>0.61788539455913605</v>
      </c>
      <c r="C676" s="1">
        <v>7.3721856502909097E-9</v>
      </c>
      <c r="D676" s="1">
        <v>7.7073845817900201E-8</v>
      </c>
    </row>
    <row r="677" spans="1:4">
      <c r="A677" s="1" t="s">
        <v>10058</v>
      </c>
      <c r="B677" s="1">
        <v>0.61759598688018502</v>
      </c>
      <c r="C677" s="1">
        <v>7.5261896770181697E-9</v>
      </c>
      <c r="D677" s="1">
        <v>7.8567167014094802E-8</v>
      </c>
    </row>
    <row r="678" spans="1:4">
      <c r="A678" s="1" t="s">
        <v>18737</v>
      </c>
      <c r="B678" s="1">
        <v>0.616985015113512</v>
      </c>
      <c r="C678" s="1">
        <v>7.8614144222693E-9</v>
      </c>
      <c r="D678" s="1">
        <v>8.1945054629758204E-8</v>
      </c>
    </row>
    <row r="679" spans="1:4">
      <c r="A679" s="1" t="s">
        <v>21698</v>
      </c>
      <c r="B679" s="1">
        <v>0.61669560743456198</v>
      </c>
      <c r="C679" s="1">
        <v>8.0251151764590893E-9</v>
      </c>
      <c r="D679" s="1">
        <v>8.3527678079239894E-8</v>
      </c>
    </row>
    <row r="680" spans="1:4">
      <c r="A680" s="1" t="s">
        <v>18549</v>
      </c>
      <c r="B680" s="1">
        <v>0.61666840850607196</v>
      </c>
      <c r="C680" s="1">
        <v>8.0406655011271394E-9</v>
      </c>
      <c r="D680" s="1">
        <v>8.3565912061935797E-8</v>
      </c>
    </row>
    <row r="681" spans="1:4">
      <c r="A681" s="1" t="s">
        <v>10334</v>
      </c>
      <c r="B681" s="1">
        <v>0.61624541771175001</v>
      </c>
      <c r="C681" s="1">
        <v>8.2862183312844098E-9</v>
      </c>
      <c r="D681" s="1">
        <v>8.5990902918756806E-8</v>
      </c>
    </row>
    <row r="682" spans="1:4">
      <c r="A682" s="1" t="s">
        <v>20997</v>
      </c>
      <c r="B682" s="1">
        <v>0.61560228953630503</v>
      </c>
      <c r="C682" s="1">
        <v>8.6732688122191606E-9</v>
      </c>
      <c r="D682" s="1">
        <v>8.9874991697752598E-8</v>
      </c>
    </row>
    <row r="683" spans="1:4">
      <c r="A683" s="1" t="s">
        <v>19489</v>
      </c>
      <c r="B683" s="1">
        <v>0.61534503826612696</v>
      </c>
      <c r="C683" s="1">
        <v>8.83285077817646E-9</v>
      </c>
      <c r="D683" s="1">
        <v>9.1394026581249301E-8</v>
      </c>
    </row>
    <row r="684" spans="1:4">
      <c r="A684" s="1" t="s">
        <v>1520</v>
      </c>
      <c r="B684" s="1">
        <v>0.61483053572576996</v>
      </c>
      <c r="C684" s="1">
        <v>9.1604268362785495E-9</v>
      </c>
      <c r="D684" s="1">
        <v>9.4644292540463795E-8</v>
      </c>
    </row>
    <row r="685" spans="1:4">
      <c r="A685" s="1" t="s">
        <v>19555</v>
      </c>
      <c r="B685" s="1">
        <v>0.61473406649945295</v>
      </c>
      <c r="C685" s="1">
        <v>9.2231192296663703E-9</v>
      </c>
      <c r="D685" s="1">
        <v>9.5152297507232495E-8</v>
      </c>
    </row>
    <row r="686" spans="1:4">
      <c r="A686" s="1" t="s">
        <v>20425</v>
      </c>
      <c r="B686" s="1">
        <v>0.61470191009068098</v>
      </c>
      <c r="C686" s="1">
        <v>9.2441071717653604E-9</v>
      </c>
      <c r="D686" s="1">
        <v>9.5229191889518403E-8</v>
      </c>
    </row>
    <row r="687" spans="1:4">
      <c r="A687" s="1" t="s">
        <v>22740</v>
      </c>
      <c r="B687" s="1">
        <v>0.61434818959418602</v>
      </c>
      <c r="C687" s="1">
        <v>9.4779910138146005E-9</v>
      </c>
      <c r="D687" s="1">
        <v>9.7495825691812203E-8</v>
      </c>
    </row>
    <row r="688" spans="1:4">
      <c r="A688" s="1" t="s">
        <v>19520</v>
      </c>
      <c r="B688" s="1">
        <v>0.61431603318541395</v>
      </c>
      <c r="C688" s="1">
        <v>9.4995298454543205E-9</v>
      </c>
      <c r="D688" s="1">
        <v>9.7574732835936596E-8</v>
      </c>
    </row>
    <row r="689" spans="1:4">
      <c r="A689" s="1" t="s">
        <v>23283</v>
      </c>
      <c r="B689" s="1">
        <v>0.61399446909769095</v>
      </c>
      <c r="C689" s="1">
        <v>9.7174925040135102E-9</v>
      </c>
      <c r="D689" s="1">
        <v>9.9668042650494195E-8</v>
      </c>
    </row>
    <row r="690" spans="1:4">
      <c r="A690" s="1" t="s">
        <v>21544</v>
      </c>
      <c r="B690" s="1">
        <v>0.61351212296610702</v>
      </c>
      <c r="C690" s="1">
        <v>1.0053369545393699E-8</v>
      </c>
      <c r="D690" s="1">
        <v>1.02962893917599E-7</v>
      </c>
    </row>
    <row r="691" spans="1:4">
      <c r="A691" s="1" t="s">
        <v>20788</v>
      </c>
      <c r="B691" s="1">
        <v>0.61319055887838503</v>
      </c>
      <c r="C691" s="1">
        <v>1.02833861937186E-8</v>
      </c>
      <c r="D691" s="1">
        <v>1.05165559969483E-7</v>
      </c>
    </row>
    <row r="692" spans="1:4">
      <c r="A692" s="1" t="s">
        <v>19679</v>
      </c>
      <c r="B692" s="1">
        <v>0.61315840246961195</v>
      </c>
      <c r="C692" s="1">
        <v>1.0306660961482899E-8</v>
      </c>
      <c r="D692" s="1">
        <v>1.0525060453555E-7</v>
      </c>
    </row>
    <row r="693" spans="1:4">
      <c r="A693" s="1" t="s">
        <v>258</v>
      </c>
      <c r="B693" s="1">
        <v>0.61283683838188996</v>
      </c>
      <c r="C693" s="1">
        <v>1.05421788116619E-8</v>
      </c>
      <c r="D693" s="1">
        <v>1.07499666838917E-7</v>
      </c>
    </row>
    <row r="694" spans="1:4">
      <c r="A694" s="1" t="s">
        <v>23658</v>
      </c>
      <c r="B694" s="1">
        <v>0.61254743070293904</v>
      </c>
      <c r="C694" s="1">
        <v>1.07585100255526E-8</v>
      </c>
      <c r="D694" s="1">
        <v>1.09546854616191E-7</v>
      </c>
    </row>
    <row r="695" spans="1:4">
      <c r="A695" s="1" t="s">
        <v>19131</v>
      </c>
      <c r="B695" s="1">
        <v>0.61219371020644398</v>
      </c>
      <c r="C695" s="1">
        <v>1.10286459713298E-8</v>
      </c>
      <c r="D695" s="1">
        <v>1.1213519227496601E-7</v>
      </c>
    </row>
    <row r="696" spans="1:4">
      <c r="A696" s="1" t="s">
        <v>20704</v>
      </c>
      <c r="B696" s="1">
        <v>0.61190430252749395</v>
      </c>
      <c r="C696" s="1">
        <v>1.12544481777277E-8</v>
      </c>
      <c r="D696" s="1">
        <v>1.14101293052583E-7</v>
      </c>
    </row>
    <row r="697" spans="1:4">
      <c r="A697" s="1" t="s">
        <v>9430</v>
      </c>
      <c r="B697" s="1">
        <v>0.61190430252749395</v>
      </c>
      <c r="C697" s="1">
        <v>1.12544481777277E-8</v>
      </c>
      <c r="D697" s="1">
        <v>1.14101293052583E-7</v>
      </c>
    </row>
    <row r="698" spans="1:4">
      <c r="A698" s="1" t="s">
        <v>19876</v>
      </c>
      <c r="B698" s="1">
        <v>0.61161489484854303</v>
      </c>
      <c r="C698" s="1">
        <v>1.1484639111656499E-8</v>
      </c>
      <c r="D698" s="1">
        <v>1.16267511927503E-7</v>
      </c>
    </row>
    <row r="699" spans="1:4">
      <c r="A699" s="1" t="s">
        <v>19799</v>
      </c>
      <c r="B699" s="1">
        <v>0.61093961026432597</v>
      </c>
      <c r="C699" s="1">
        <v>1.2039273978005599E-8</v>
      </c>
      <c r="D699" s="1">
        <v>1.21532757115132E-7</v>
      </c>
    </row>
    <row r="700" spans="1:4">
      <c r="A700" s="1" t="s">
        <v>8611</v>
      </c>
      <c r="B700" s="1">
        <v>0.61093961026432597</v>
      </c>
      <c r="C700" s="1">
        <v>1.2039273978005599E-8</v>
      </c>
      <c r="D700" s="1">
        <v>1.21532757115132E-7</v>
      </c>
    </row>
    <row r="701" spans="1:4">
      <c r="A701" s="1" t="s">
        <v>18919</v>
      </c>
      <c r="B701" s="1">
        <v>0.61084314103800896</v>
      </c>
      <c r="C701" s="1">
        <v>1.21205550505648E-8</v>
      </c>
      <c r="D701" s="1">
        <v>1.2217797326042201E-7</v>
      </c>
    </row>
    <row r="702" spans="1:4">
      <c r="A702" s="1" t="s">
        <v>7077</v>
      </c>
      <c r="B702" s="1">
        <v>0.61068235899414802</v>
      </c>
      <c r="C702" s="1">
        <v>1.22571833488969E-8</v>
      </c>
      <c r="D702" s="1">
        <v>1.23378457858138E-7</v>
      </c>
    </row>
    <row r="703" spans="1:4">
      <c r="A703" s="1" t="s">
        <v>15955</v>
      </c>
      <c r="B703" s="1">
        <v>0.61061804617660298</v>
      </c>
      <c r="C703" s="1">
        <v>1.2312243348796899E-8</v>
      </c>
      <c r="D703" s="1">
        <v>1.23755634574478E-7</v>
      </c>
    </row>
    <row r="704" spans="1:4">
      <c r="A704" s="1" t="s">
        <v>12093</v>
      </c>
      <c r="B704" s="1">
        <v>0.61058588976783101</v>
      </c>
      <c r="C704" s="1">
        <v>1.23398613944846E-8</v>
      </c>
      <c r="D704" s="1">
        <v>1.23856297819677E-7</v>
      </c>
    </row>
    <row r="705" spans="1:4">
      <c r="A705" s="1" t="s">
        <v>20667</v>
      </c>
      <c r="B705" s="1">
        <v>0.61055373335905805</v>
      </c>
      <c r="C705" s="1">
        <v>1.23675382951118E-8</v>
      </c>
      <c r="D705" s="1">
        <v>1.23957264165821E-7</v>
      </c>
    </row>
    <row r="706" spans="1:4">
      <c r="A706" s="1" t="s">
        <v>23114</v>
      </c>
      <c r="B706" s="1">
        <v>0.61045726413274204</v>
      </c>
      <c r="C706" s="1">
        <v>1.24509233139137E-8</v>
      </c>
      <c r="D706" s="1">
        <v>1.2461549990995301E-7</v>
      </c>
    </row>
    <row r="707" spans="1:4">
      <c r="A707" s="1" t="s">
        <v>13708</v>
      </c>
      <c r="B707" s="1">
        <v>0.61010354363624697</v>
      </c>
      <c r="C707" s="1">
        <v>1.27612615084268E-8</v>
      </c>
      <c r="D707" s="1">
        <v>1.27540107916607E-7</v>
      </c>
    </row>
    <row r="708" spans="1:4">
      <c r="A708" s="1" t="s">
        <v>4970</v>
      </c>
      <c r="B708" s="1">
        <v>0.61003923081870204</v>
      </c>
      <c r="C708" s="1">
        <v>1.2818470458966201E-8</v>
      </c>
      <c r="D708" s="1">
        <v>1.2793015340324301E-7</v>
      </c>
    </row>
    <row r="709" spans="1:4">
      <c r="A709" s="1" t="s">
        <v>13584</v>
      </c>
      <c r="B709" s="1">
        <v>0.60978197954852398</v>
      </c>
      <c r="C709" s="1">
        <v>1.30497521811027E-8</v>
      </c>
      <c r="D709" s="1">
        <v>1.3005390417314201E-7</v>
      </c>
    </row>
    <row r="710" spans="1:4">
      <c r="A710" s="1" t="s">
        <v>3635</v>
      </c>
      <c r="B710" s="1">
        <v>0.60946041546080099</v>
      </c>
      <c r="C710" s="1">
        <v>1.3344431918352E-8</v>
      </c>
      <c r="D710" s="1">
        <v>1.32802578468918E-7</v>
      </c>
    </row>
    <row r="711" spans="1:4">
      <c r="A711" s="1" t="s">
        <v>22816</v>
      </c>
      <c r="B711" s="1">
        <v>0.60846356678886104</v>
      </c>
      <c r="C711" s="1">
        <v>1.4298639212780599E-8</v>
      </c>
      <c r="D711" s="1">
        <v>1.42097776131531E-7</v>
      </c>
    </row>
    <row r="712" spans="1:4">
      <c r="A712" s="1" t="s">
        <v>20932</v>
      </c>
      <c r="B712" s="1">
        <v>0.608399253971317</v>
      </c>
      <c r="C712" s="1">
        <v>1.4362375867995301E-8</v>
      </c>
      <c r="D712" s="1">
        <v>1.42329121981993E-7</v>
      </c>
    </row>
    <row r="713" spans="1:4">
      <c r="A713" s="1" t="s">
        <v>21179</v>
      </c>
      <c r="B713" s="1">
        <v>0.608399253971317</v>
      </c>
      <c r="C713" s="1">
        <v>1.4362375867995301E-8</v>
      </c>
      <c r="D713" s="1">
        <v>1.42329121981993E-7</v>
      </c>
    </row>
    <row r="714" spans="1:4">
      <c r="A714" s="1" t="s">
        <v>21459</v>
      </c>
      <c r="B714" s="1">
        <v>0.60833494115377196</v>
      </c>
      <c r="C714" s="1">
        <v>1.44263823372897E-8</v>
      </c>
      <c r="D714" s="1">
        <v>1.4276234335467E-7</v>
      </c>
    </row>
    <row r="715" spans="1:4">
      <c r="A715" s="1" t="s">
        <v>22903</v>
      </c>
      <c r="B715" s="1">
        <v>0.60769181297832697</v>
      </c>
      <c r="C715" s="1">
        <v>1.5081526374759299E-8</v>
      </c>
      <c r="D715" s="1">
        <v>1.49035982546076E-7</v>
      </c>
    </row>
    <row r="716" spans="1:4">
      <c r="A716" s="1" t="s">
        <v>23009</v>
      </c>
      <c r="B716" s="1">
        <v>0.60765965656955401</v>
      </c>
      <c r="C716" s="1">
        <v>1.5115014359533601E-8</v>
      </c>
      <c r="D716" s="1">
        <v>1.4915742080459901E-7</v>
      </c>
    </row>
    <row r="717" spans="1:4">
      <c r="A717" s="1" t="s">
        <v>13596</v>
      </c>
      <c r="B717" s="1">
        <v>0.60762750016078204</v>
      </c>
      <c r="C717" s="1">
        <v>1.5148572964078201E-8</v>
      </c>
      <c r="D717" s="1">
        <v>1.4927921481128001E-7</v>
      </c>
    </row>
    <row r="718" spans="1:4">
      <c r="A718" s="1" t="s">
        <v>21694</v>
      </c>
      <c r="B718" s="1">
        <v>0.60711299762042603</v>
      </c>
      <c r="C718" s="1">
        <v>1.5695230618188699E-8</v>
      </c>
      <c r="D718" s="1">
        <v>1.5444984983157501E-7</v>
      </c>
    </row>
    <row r="719" spans="1:4">
      <c r="A719" s="1" t="s">
        <v>4218</v>
      </c>
      <c r="B719" s="1">
        <v>0.60627693099234703</v>
      </c>
      <c r="C719" s="1">
        <v>1.66237048971423E-8</v>
      </c>
      <c r="D719" s="1">
        <v>1.63358083318845E-7</v>
      </c>
    </row>
    <row r="720" spans="1:4">
      <c r="A720" s="1" t="s">
        <v>22293</v>
      </c>
      <c r="B720" s="1">
        <v>0.60614830535725805</v>
      </c>
      <c r="C720" s="1">
        <v>1.6771095912274699E-8</v>
      </c>
      <c r="D720" s="1">
        <v>1.6434739671137201E-7</v>
      </c>
    </row>
    <row r="721" spans="1:4">
      <c r="A721" s="1" t="s">
        <v>22815</v>
      </c>
      <c r="B721" s="1">
        <v>0.60614830535725805</v>
      </c>
      <c r="C721" s="1">
        <v>1.6771095912274699E-8</v>
      </c>
      <c r="D721" s="1">
        <v>1.6434739671137201E-7</v>
      </c>
    </row>
    <row r="722" spans="1:4">
      <c r="A722" s="1" t="s">
        <v>20973</v>
      </c>
      <c r="B722" s="1">
        <v>0.60605183613094105</v>
      </c>
      <c r="C722" s="1">
        <v>1.6882452699082199E-8</v>
      </c>
      <c r="D722" s="1">
        <v>1.6520853573121399E-7</v>
      </c>
    </row>
    <row r="723" spans="1:4">
      <c r="A723" s="1" t="s">
        <v>18827</v>
      </c>
      <c r="B723" s="1">
        <v>0.60595536690462404</v>
      </c>
      <c r="C723" s="1">
        <v>1.6994511410776599E-8</v>
      </c>
      <c r="D723" s="1">
        <v>1.6607414206420001E-7</v>
      </c>
    </row>
    <row r="724" spans="1:4">
      <c r="A724" s="1" t="s">
        <v>19065</v>
      </c>
      <c r="B724" s="1">
        <v>0.60569811563444598</v>
      </c>
      <c r="C724" s="1">
        <v>1.7296798143798399E-8</v>
      </c>
      <c r="D724" s="1">
        <v>1.6879371947262899E-7</v>
      </c>
    </row>
    <row r="725" spans="1:4">
      <c r="A725" s="1" t="s">
        <v>18713</v>
      </c>
      <c r="B725" s="1">
        <v>0.60544086436426803</v>
      </c>
      <c r="C725" s="1">
        <v>1.76041862552603E-8</v>
      </c>
      <c r="D725" s="1">
        <v>1.7155547713575001E-7</v>
      </c>
    </row>
    <row r="726" spans="1:4">
      <c r="A726" s="1" t="s">
        <v>15794</v>
      </c>
      <c r="B726" s="1">
        <v>0.60534439513795102</v>
      </c>
      <c r="C726" s="1">
        <v>1.7720788550448701E-8</v>
      </c>
      <c r="D726" s="1">
        <v>1.7221473513944301E-7</v>
      </c>
    </row>
    <row r="727" spans="1:4">
      <c r="A727" s="1" t="s">
        <v>19147</v>
      </c>
      <c r="B727" s="1">
        <v>0.60534439513795102</v>
      </c>
      <c r="C727" s="1">
        <v>1.7720788550448701E-8</v>
      </c>
      <c r="D727" s="1">
        <v>1.7221473513944301E-7</v>
      </c>
    </row>
    <row r="728" spans="1:4">
      <c r="A728" s="1" t="s">
        <v>19521</v>
      </c>
      <c r="B728" s="1">
        <v>0.60502283105022803</v>
      </c>
      <c r="C728" s="1">
        <v>1.8114782224179602E-8</v>
      </c>
      <c r="D728" s="1">
        <v>1.7580083824734899E-7</v>
      </c>
    </row>
    <row r="729" spans="1:4">
      <c r="A729" s="1" t="s">
        <v>22015</v>
      </c>
      <c r="B729" s="1">
        <v>0.60486204900636698</v>
      </c>
      <c r="C729" s="1">
        <v>1.83148844849372E-8</v>
      </c>
      <c r="D729" s="1">
        <v>1.7749797139947399E-7</v>
      </c>
    </row>
    <row r="730" spans="1:4">
      <c r="A730" s="1" t="s">
        <v>22627</v>
      </c>
      <c r="B730" s="1">
        <v>0.60466911055373396</v>
      </c>
      <c r="C730" s="1">
        <v>1.8557777930242699E-8</v>
      </c>
      <c r="D730" s="1">
        <v>1.7960457430149599E-7</v>
      </c>
    </row>
    <row r="731" spans="1:4">
      <c r="A731" s="1" t="s">
        <v>21376</v>
      </c>
      <c r="B731" s="1">
        <v>0.60444401569232797</v>
      </c>
      <c r="C731" s="1">
        <v>1.88450193149547E-8</v>
      </c>
      <c r="D731" s="1">
        <v>1.8213400535717201E-7</v>
      </c>
    </row>
    <row r="732" spans="1:4">
      <c r="A732" s="1" t="s">
        <v>21793</v>
      </c>
      <c r="B732" s="1">
        <v>0.60418676442215002</v>
      </c>
      <c r="C732" s="1">
        <v>1.9178463571437302E-8</v>
      </c>
      <c r="D732" s="1">
        <v>1.8510242755642301E-7</v>
      </c>
    </row>
    <row r="733" spans="1:4">
      <c r="A733" s="1" t="s">
        <v>22844</v>
      </c>
      <c r="B733" s="1">
        <v>0.60409029519583302</v>
      </c>
      <c r="C733" s="1">
        <v>1.93049433404539E-8</v>
      </c>
      <c r="D733" s="1">
        <v>1.86067919648539E-7</v>
      </c>
    </row>
    <row r="734" spans="1:4">
      <c r="A734" s="1" t="s">
        <v>23659</v>
      </c>
      <c r="B734" s="1">
        <v>0.60405813878706005</v>
      </c>
      <c r="C734" s="1">
        <v>1.9347278962357598E-8</v>
      </c>
      <c r="D734" s="1">
        <v>1.8622086837092799E-7</v>
      </c>
    </row>
    <row r="735" spans="1:4">
      <c r="A735" s="1" t="s">
        <v>2862</v>
      </c>
      <c r="B735" s="1">
        <v>0.60396166956074404</v>
      </c>
      <c r="C735" s="1">
        <v>1.9474815347582602E-8</v>
      </c>
      <c r="D735" s="1">
        <v>1.8719235079998799E-7</v>
      </c>
    </row>
    <row r="736" spans="1:4">
      <c r="A736" s="1" t="s">
        <v>16770</v>
      </c>
      <c r="B736" s="1">
        <v>0.603897356743199</v>
      </c>
      <c r="C736" s="1">
        <v>1.95602826084468E-8</v>
      </c>
      <c r="D736" s="1">
        <v>1.8750156462265899E-7</v>
      </c>
    </row>
    <row r="737" spans="1:4">
      <c r="A737" s="1" t="s">
        <v>22321</v>
      </c>
      <c r="B737" s="1">
        <v>0.603897356743199</v>
      </c>
      <c r="C737" s="1">
        <v>1.95602826084468E-8</v>
      </c>
      <c r="D737" s="1">
        <v>1.8750156462265899E-7</v>
      </c>
    </row>
    <row r="738" spans="1:4">
      <c r="A738" s="1" t="s">
        <v>23660</v>
      </c>
      <c r="B738" s="1">
        <v>0.60328638497652598</v>
      </c>
      <c r="C738" s="1">
        <v>2.0390178023542999E-8</v>
      </c>
      <c r="D738" s="1">
        <v>1.95190874249862E-7</v>
      </c>
    </row>
    <row r="739" spans="1:4">
      <c r="A739" s="1" t="s">
        <v>22108</v>
      </c>
      <c r="B739" s="1">
        <v>0.60309344652389196</v>
      </c>
      <c r="C739" s="1">
        <v>2.0659121118543299E-8</v>
      </c>
      <c r="D739" s="1">
        <v>1.9749670677998701E-7</v>
      </c>
    </row>
    <row r="740" spans="1:4">
      <c r="A740" s="1" t="s">
        <v>9083</v>
      </c>
      <c r="B740" s="1">
        <v>0.60306129011512</v>
      </c>
      <c r="C740" s="1">
        <v>2.0704271084803501E-8</v>
      </c>
      <c r="D740" s="1">
        <v>1.97659771170526E-7</v>
      </c>
    </row>
    <row r="741" spans="1:4">
      <c r="A741" s="1" t="s">
        <v>19630</v>
      </c>
      <c r="B741" s="1">
        <v>0.60302913370634803</v>
      </c>
      <c r="C741" s="1">
        <v>2.07495147148759E-8</v>
      </c>
      <c r="D741" s="1">
        <v>1.97823286631256E-7</v>
      </c>
    </row>
    <row r="742" spans="1:4">
      <c r="A742" s="1" t="s">
        <v>1397</v>
      </c>
      <c r="B742" s="1">
        <v>0.60290535490850194</v>
      </c>
      <c r="C742" s="1">
        <v>2.0924547318510201E-8</v>
      </c>
      <c r="D742" s="1">
        <v>1.9922207704064601E-7</v>
      </c>
    </row>
    <row r="743" spans="1:4">
      <c r="A743" s="1" t="s">
        <v>22703</v>
      </c>
      <c r="B743" s="1">
        <v>0.602739726027397</v>
      </c>
      <c r="C743" s="1">
        <v>2.1160952657946899E-8</v>
      </c>
      <c r="D743" s="1">
        <v>2.0120062554231699E-7</v>
      </c>
    </row>
    <row r="744" spans="1:4">
      <c r="A744" s="1" t="s">
        <v>18833</v>
      </c>
      <c r="B744" s="1">
        <v>0.60261110039230803</v>
      </c>
      <c r="C744" s="1">
        <v>2.13462893001698E-8</v>
      </c>
      <c r="D744" s="1">
        <v>2.0268892242374499E-7</v>
      </c>
    </row>
    <row r="745" spans="1:4">
      <c r="A745" s="1" t="s">
        <v>21392</v>
      </c>
      <c r="B745" s="1">
        <v>0.60238600553090205</v>
      </c>
      <c r="C745" s="1">
        <v>2.1674341902111601E-8</v>
      </c>
      <c r="D745" s="1">
        <v>2.0552650892622301E-7</v>
      </c>
    </row>
    <row r="746" spans="1:4">
      <c r="A746" s="1" t="s">
        <v>22828</v>
      </c>
      <c r="B746" s="1">
        <v>0.60216091066949695</v>
      </c>
      <c r="C746" s="1">
        <v>2.20071765081626E-8</v>
      </c>
      <c r="D746" s="1">
        <v>2.0840174146895299E-7</v>
      </c>
    </row>
    <row r="747" spans="1:4">
      <c r="A747" s="1" t="s">
        <v>23612</v>
      </c>
      <c r="B747" s="1">
        <v>0.60167856453791302</v>
      </c>
      <c r="C747" s="1">
        <v>2.2736803310492801E-8</v>
      </c>
      <c r="D747" s="1">
        <v>2.1502170442557401E-7</v>
      </c>
    </row>
    <row r="748" spans="1:4">
      <c r="A748" s="1" t="s">
        <v>10662</v>
      </c>
      <c r="B748" s="1">
        <v>0.60129268763264498</v>
      </c>
      <c r="C748" s="1">
        <v>2.3336976417609201E-8</v>
      </c>
      <c r="D748" s="1">
        <v>2.20401296744024E-7</v>
      </c>
    </row>
    <row r="749" spans="1:4">
      <c r="A749" s="1" t="s">
        <v>23661</v>
      </c>
      <c r="B749" s="1">
        <v>0.60071387227474504</v>
      </c>
      <c r="C749" s="1">
        <v>2.42655026401169E-8</v>
      </c>
      <c r="D749" s="1">
        <v>2.28863373426089E-7</v>
      </c>
    </row>
    <row r="750" spans="1:4">
      <c r="A750" s="1" t="s">
        <v>12860</v>
      </c>
      <c r="B750" s="1">
        <v>0.60052093382211102</v>
      </c>
      <c r="C750" s="1">
        <v>2.4582726825023399E-8</v>
      </c>
      <c r="D750" s="1">
        <v>2.3154493432511999E-7</v>
      </c>
    </row>
    <row r="751" spans="1:4">
      <c r="A751" s="1" t="s">
        <v>19037</v>
      </c>
      <c r="B751" s="1">
        <v>0.60029583896070504</v>
      </c>
      <c r="C751" s="1">
        <v>2.49577960483337E-8</v>
      </c>
      <c r="D751" s="1">
        <v>2.34763439834326E-7</v>
      </c>
    </row>
    <row r="752" spans="1:4">
      <c r="A752" s="1" t="s">
        <v>22098</v>
      </c>
      <c r="B752" s="1">
        <v>0.60019936973438803</v>
      </c>
      <c r="C752" s="1">
        <v>2.5120196933652901E-8</v>
      </c>
      <c r="D752" s="1">
        <v>2.3597557493348699E-7</v>
      </c>
    </row>
    <row r="753" spans="1:4">
      <c r="A753" s="1" t="s">
        <v>23200</v>
      </c>
      <c r="B753" s="1">
        <v>0.59923467747121995</v>
      </c>
      <c r="C753" s="1">
        <v>2.6800320155317101E-8</v>
      </c>
      <c r="D753" s="1">
        <v>2.51422736817082E-7</v>
      </c>
    </row>
    <row r="754" spans="1:4">
      <c r="A754" s="1" t="s">
        <v>20229</v>
      </c>
      <c r="B754" s="1">
        <v>0.59881664415718105</v>
      </c>
      <c r="C754" s="1">
        <v>2.7561013278780502E-8</v>
      </c>
      <c r="D754" s="1">
        <v>2.5821476621770998E-7</v>
      </c>
    </row>
    <row r="755" spans="1:4">
      <c r="A755" s="1" t="s">
        <v>10974</v>
      </c>
      <c r="B755" s="1">
        <v>0.59859154929577496</v>
      </c>
      <c r="C755" s="1">
        <v>2.7979058079134699E-8</v>
      </c>
      <c r="D755" s="1">
        <v>2.6178278277232997E-7</v>
      </c>
    </row>
    <row r="756" spans="1:4">
      <c r="A756" s="1" t="s">
        <v>19872</v>
      </c>
      <c r="B756" s="1">
        <v>0.59852723647823003</v>
      </c>
      <c r="C756" s="1">
        <v>2.80996001190866E-8</v>
      </c>
      <c r="D756" s="1">
        <v>2.6186594230184501E-7</v>
      </c>
    </row>
    <row r="757" spans="1:4">
      <c r="A757" s="1" t="s">
        <v>21578</v>
      </c>
      <c r="B757" s="1">
        <v>0.59852723647823003</v>
      </c>
      <c r="C757" s="1">
        <v>2.80996001190866E-8</v>
      </c>
      <c r="D757" s="1">
        <v>2.6186594230184501E-7</v>
      </c>
    </row>
    <row r="758" spans="1:4">
      <c r="A758" s="1" t="s">
        <v>21649</v>
      </c>
      <c r="B758" s="1">
        <v>0.59852723647823003</v>
      </c>
      <c r="C758" s="1">
        <v>2.80996001190866E-8</v>
      </c>
      <c r="D758" s="1">
        <v>2.6186594230184501E-7</v>
      </c>
    </row>
    <row r="759" spans="1:4">
      <c r="A759" s="1" t="s">
        <v>22094</v>
      </c>
      <c r="B759" s="1">
        <v>0.59849508006945795</v>
      </c>
      <c r="C759" s="1">
        <v>2.81600557642722E-8</v>
      </c>
      <c r="D759" s="1">
        <v>2.6208221211298801E-7</v>
      </c>
    </row>
    <row r="760" spans="1:4">
      <c r="A760" s="1" t="s">
        <v>23662</v>
      </c>
      <c r="B760" s="1">
        <v>0.59830214161682405</v>
      </c>
      <c r="C760" s="1">
        <v>2.8525389370170898E-8</v>
      </c>
      <c r="D760" s="1">
        <v>2.6513162431773101E-7</v>
      </c>
    </row>
    <row r="761" spans="1:4">
      <c r="A761" s="1" t="s">
        <v>15754</v>
      </c>
      <c r="B761" s="1">
        <v>0.59781979548524</v>
      </c>
      <c r="C761" s="1">
        <v>2.94584990615367E-8</v>
      </c>
      <c r="D761" s="1">
        <v>2.7344327097225898E-7</v>
      </c>
    </row>
    <row r="762" spans="1:4">
      <c r="A762" s="1" t="s">
        <v>20057</v>
      </c>
      <c r="B762" s="1">
        <v>0.59753038780628998</v>
      </c>
      <c r="C762" s="1">
        <v>3.0032188637728103E-8</v>
      </c>
      <c r="D762" s="1">
        <v>2.7840115843880698E-7</v>
      </c>
    </row>
    <row r="763" spans="1:4">
      <c r="A763" s="1" t="s">
        <v>21994</v>
      </c>
      <c r="B763" s="1">
        <v>0.59701588526593397</v>
      </c>
      <c r="C763" s="1">
        <v>3.1078344523409199E-8</v>
      </c>
      <c r="D763" s="1">
        <v>2.8772004219303598E-7</v>
      </c>
    </row>
    <row r="764" spans="1:4">
      <c r="A764" s="1" t="s">
        <v>21458</v>
      </c>
      <c r="B764" s="1">
        <v>0.596983728857161</v>
      </c>
      <c r="C764" s="1">
        <v>3.1144864133737498E-8</v>
      </c>
      <c r="D764" s="1">
        <v>2.8795698297631702E-7</v>
      </c>
    </row>
    <row r="765" spans="1:4">
      <c r="A765" s="1" t="s">
        <v>23212</v>
      </c>
      <c r="B765" s="1">
        <v>0.59695157244838903</v>
      </c>
      <c r="C765" s="1">
        <v>3.1211518797633801E-8</v>
      </c>
      <c r="D765" s="1">
        <v>2.88194548897837E-7</v>
      </c>
    </row>
    <row r="766" spans="1:4">
      <c r="A766" s="1" t="s">
        <v>21293</v>
      </c>
      <c r="B766" s="1">
        <v>0.59659785195189396</v>
      </c>
      <c r="C766" s="1">
        <v>3.1953707992268802E-8</v>
      </c>
      <c r="D766" s="1">
        <v>2.9466092979502401E-7</v>
      </c>
    </row>
    <row r="767" spans="1:4">
      <c r="A767" s="1" t="s">
        <v>4331</v>
      </c>
      <c r="B767" s="1">
        <v>0.596147662229082</v>
      </c>
      <c r="C767" s="1">
        <v>3.2922543083360099E-8</v>
      </c>
      <c r="D767" s="1">
        <v>3.0319766117083998E-7</v>
      </c>
    </row>
    <row r="768" spans="1:4">
      <c r="A768" s="1" t="s">
        <v>23426</v>
      </c>
      <c r="B768" s="1">
        <v>0.59601903659399302</v>
      </c>
      <c r="C768" s="1">
        <v>3.3204430524082203E-8</v>
      </c>
      <c r="D768" s="1">
        <v>3.0539395185286598E-7</v>
      </c>
    </row>
    <row r="769" spans="1:4">
      <c r="A769" s="1" t="s">
        <v>14027</v>
      </c>
      <c r="B769" s="1">
        <v>0.59595472377644898</v>
      </c>
      <c r="C769" s="1">
        <v>3.33462312983144E-8</v>
      </c>
      <c r="D769" s="1">
        <v>3.05898413839557E-7</v>
      </c>
    </row>
    <row r="770" spans="1:4">
      <c r="A770" s="1" t="s">
        <v>21640</v>
      </c>
      <c r="B770" s="1">
        <v>0.59595472377644898</v>
      </c>
      <c r="C770" s="1">
        <v>3.33462312983144E-8</v>
      </c>
      <c r="D770" s="1">
        <v>3.05898413839557E-7</v>
      </c>
    </row>
    <row r="771" spans="1:4">
      <c r="A771" s="1" t="s">
        <v>13741</v>
      </c>
      <c r="B771" s="1">
        <v>0.59585825455013197</v>
      </c>
      <c r="C771" s="1">
        <v>3.3560009925048398E-8</v>
      </c>
      <c r="D771" s="1">
        <v>3.0745863259458398E-7</v>
      </c>
    </row>
    <row r="772" spans="1:4">
      <c r="A772" s="1" t="s">
        <v>649</v>
      </c>
      <c r="B772" s="1">
        <v>0.59569747250627103</v>
      </c>
      <c r="C772" s="1">
        <v>3.3919199208191303E-8</v>
      </c>
      <c r="D772" s="1">
        <v>3.0994218912835602E-7</v>
      </c>
    </row>
    <row r="773" spans="1:4">
      <c r="A773" s="1" t="s">
        <v>9216</v>
      </c>
      <c r="B773" s="1">
        <v>0.59569747250627103</v>
      </c>
      <c r="C773" s="1">
        <v>3.3919199208191303E-8</v>
      </c>
      <c r="D773" s="1">
        <v>3.0994218912835602E-7</v>
      </c>
    </row>
    <row r="774" spans="1:4">
      <c r="A774" s="1" t="s">
        <v>4666</v>
      </c>
      <c r="B774" s="1">
        <v>0.59563315968872599</v>
      </c>
      <c r="C774" s="1">
        <v>3.4063893421951397E-8</v>
      </c>
      <c r="D774" s="1">
        <v>3.1086064087788597E-7</v>
      </c>
    </row>
    <row r="775" spans="1:4">
      <c r="A775" s="1" t="s">
        <v>5322</v>
      </c>
      <c r="B775" s="1">
        <v>0.59556884687118194</v>
      </c>
      <c r="C775" s="1">
        <v>3.4209172971147799E-8</v>
      </c>
      <c r="D775" s="1">
        <v>3.11378707664936E-7</v>
      </c>
    </row>
    <row r="776" spans="1:4">
      <c r="A776" s="1" t="s">
        <v>10640</v>
      </c>
      <c r="B776" s="1">
        <v>0.59556884687118194</v>
      </c>
      <c r="C776" s="1">
        <v>3.4209172971147799E-8</v>
      </c>
      <c r="D776" s="1">
        <v>3.11378707664936E-7</v>
      </c>
    </row>
    <row r="777" spans="1:4">
      <c r="A777" s="1" t="s">
        <v>12368</v>
      </c>
      <c r="B777" s="1">
        <v>0.59502218792205297</v>
      </c>
      <c r="C777" s="1">
        <v>3.5467999932356303E-8</v>
      </c>
      <c r="D777" s="1">
        <v>3.2241969964348698E-7</v>
      </c>
    </row>
    <row r="778" spans="1:4">
      <c r="A778" s="1" t="s">
        <v>22307</v>
      </c>
      <c r="B778" s="1">
        <v>0.59492571869573596</v>
      </c>
      <c r="C778" s="1">
        <v>3.56946574568942E-8</v>
      </c>
      <c r="D778" s="1">
        <v>3.2406143208607402E-7</v>
      </c>
    </row>
    <row r="779" spans="1:4">
      <c r="A779" s="1" t="s">
        <v>20734</v>
      </c>
      <c r="B779" s="1">
        <v>0.59473278024310305</v>
      </c>
      <c r="C779" s="1">
        <v>3.6152100278235901E-8</v>
      </c>
      <c r="D779" s="1">
        <v>3.2779146592482903E-7</v>
      </c>
    </row>
    <row r="780" spans="1:4">
      <c r="A780" s="1" t="s">
        <v>20751</v>
      </c>
      <c r="B780" s="1">
        <v>0.59437905974660799</v>
      </c>
      <c r="C780" s="1">
        <v>3.7005222137328199E-8</v>
      </c>
      <c r="D780" s="1">
        <v>3.3509490728216301E-7</v>
      </c>
    </row>
    <row r="781" spans="1:4">
      <c r="A781" s="1" t="s">
        <v>23010</v>
      </c>
      <c r="B781" s="1">
        <v>0.59380024438870704</v>
      </c>
      <c r="C781" s="1">
        <v>3.8442556661520701E-8</v>
      </c>
      <c r="D781" s="1">
        <v>3.4766301885663202E-7</v>
      </c>
    </row>
    <row r="782" spans="1:4">
      <c r="A782" s="1" t="s">
        <v>20362</v>
      </c>
      <c r="B782" s="1">
        <v>0.59367534845652004</v>
      </c>
      <c r="C782" s="1">
        <v>3.8759571320001202E-8</v>
      </c>
      <c r="D782" s="1">
        <v>3.5008003056165402E-7</v>
      </c>
    </row>
    <row r="783" spans="1:4">
      <c r="A783" s="1" t="s">
        <v>20128</v>
      </c>
      <c r="B783" s="1">
        <v>0.59357514952730095</v>
      </c>
      <c r="C783" s="1">
        <v>3.90156898816992E-8</v>
      </c>
      <c r="D783" s="1">
        <v>3.5149090141822698E-7</v>
      </c>
    </row>
    <row r="784" spans="1:4">
      <c r="A784" s="1" t="s">
        <v>7948</v>
      </c>
      <c r="B784" s="1">
        <v>0.59357514952730095</v>
      </c>
      <c r="C784" s="1">
        <v>3.90156898816992E-8</v>
      </c>
      <c r="D784" s="1">
        <v>3.5149090141822698E-7</v>
      </c>
    </row>
    <row r="785" spans="1:4">
      <c r="A785" s="1" t="s">
        <v>21019</v>
      </c>
      <c r="B785" s="1">
        <v>0.59354299311852898</v>
      </c>
      <c r="C785" s="1">
        <v>3.9098224501748902E-8</v>
      </c>
      <c r="D785" s="1">
        <v>3.51784025056656E-7</v>
      </c>
    </row>
    <row r="786" spans="1:4">
      <c r="A786" s="1" t="s">
        <v>23324</v>
      </c>
      <c r="B786" s="1">
        <v>0.59344652389221197</v>
      </c>
      <c r="C786" s="1">
        <v>3.9346822898132603E-8</v>
      </c>
      <c r="D786" s="1">
        <v>3.5356864101055102E-7</v>
      </c>
    </row>
    <row r="787" spans="1:4">
      <c r="A787" s="1" t="s">
        <v>19603</v>
      </c>
      <c r="B787" s="1">
        <v>0.59315711621326095</v>
      </c>
      <c r="C787" s="1">
        <v>4.0101642610476103E-8</v>
      </c>
      <c r="D787" s="1">
        <v>3.5943332153797398E-7</v>
      </c>
    </row>
    <row r="788" spans="1:4">
      <c r="A788" s="1" t="s">
        <v>22360</v>
      </c>
      <c r="B788" s="1">
        <v>0.59315711621326095</v>
      </c>
      <c r="C788" s="1">
        <v>4.0101642610476103E-8</v>
      </c>
      <c r="D788" s="1">
        <v>3.5943332153797398E-7</v>
      </c>
    </row>
    <row r="789" spans="1:4">
      <c r="A789" s="1" t="s">
        <v>22757</v>
      </c>
      <c r="B789" s="1">
        <v>0.59306064698694505</v>
      </c>
      <c r="C789" s="1">
        <v>4.0356285902355299E-8</v>
      </c>
      <c r="D789" s="1">
        <v>3.6125550586383199E-7</v>
      </c>
    </row>
    <row r="790" spans="1:4">
      <c r="A790" s="1" t="s">
        <v>20874</v>
      </c>
      <c r="B790" s="1">
        <v>0.59280339571676599</v>
      </c>
      <c r="C790" s="1">
        <v>4.1042851770187499E-8</v>
      </c>
      <c r="D790" s="1">
        <v>3.6693456804960502E-7</v>
      </c>
    </row>
    <row r="791" spans="1:4">
      <c r="A791" s="1" t="s">
        <v>8271</v>
      </c>
      <c r="B791" s="1">
        <v>0.59209595472377696</v>
      </c>
      <c r="C791" s="1">
        <v>4.2988471090366103E-8</v>
      </c>
      <c r="D791" s="1">
        <v>3.8367533955476501E-7</v>
      </c>
    </row>
    <row r="792" spans="1:4">
      <c r="A792" s="1" t="s">
        <v>20003</v>
      </c>
      <c r="B792" s="1">
        <v>0.592063798315004</v>
      </c>
      <c r="C792" s="1">
        <v>4.3078953702141099E-8</v>
      </c>
      <c r="D792" s="1">
        <v>3.8367533955476501E-7</v>
      </c>
    </row>
    <row r="793" spans="1:4">
      <c r="A793" s="1" t="s">
        <v>23438</v>
      </c>
      <c r="B793" s="1">
        <v>0.592063798315004</v>
      </c>
      <c r="C793" s="1">
        <v>4.3078953702141099E-8</v>
      </c>
      <c r="D793" s="1">
        <v>3.8367533955476501E-7</v>
      </c>
    </row>
    <row r="794" spans="1:4">
      <c r="A794" s="1" t="s">
        <v>18875</v>
      </c>
      <c r="B794" s="1">
        <v>0.59203164190623203</v>
      </c>
      <c r="C794" s="1">
        <v>4.3169616860924803E-8</v>
      </c>
      <c r="D794" s="1">
        <v>3.8399674365798598E-7</v>
      </c>
    </row>
    <row r="795" spans="1:4">
      <c r="A795" s="1" t="s">
        <v>12104</v>
      </c>
      <c r="B795" s="1">
        <v>0.59193517267991502</v>
      </c>
      <c r="C795" s="1">
        <v>4.3442693020412401E-8</v>
      </c>
      <c r="D795" s="1">
        <v>3.8593786375204699E-7</v>
      </c>
    </row>
    <row r="796" spans="1:4">
      <c r="A796" s="1" t="s">
        <v>21028</v>
      </c>
      <c r="B796" s="1">
        <v>0.59138851373078705</v>
      </c>
      <c r="C796" s="1">
        <v>4.5021322624577598E-8</v>
      </c>
      <c r="D796" s="1">
        <v>3.9945778812929098E-7</v>
      </c>
    </row>
    <row r="797" spans="1:4">
      <c r="A797" s="1" t="s">
        <v>15307</v>
      </c>
      <c r="B797" s="1">
        <v>0.591324200913242</v>
      </c>
      <c r="C797" s="1">
        <v>4.5210578931603203E-8</v>
      </c>
      <c r="D797" s="1">
        <v>4.00631780053855E-7</v>
      </c>
    </row>
    <row r="798" spans="1:4">
      <c r="A798" s="1" t="s">
        <v>20477</v>
      </c>
      <c r="B798" s="1">
        <v>0.59109910605183602</v>
      </c>
      <c r="C798" s="1">
        <v>4.5878932883495203E-8</v>
      </c>
      <c r="D798" s="1">
        <v>4.0553287910586998E-7</v>
      </c>
    </row>
    <row r="799" spans="1:4">
      <c r="A799" s="1" t="s">
        <v>20957</v>
      </c>
      <c r="B799" s="1">
        <v>0.59109910605183602</v>
      </c>
      <c r="C799" s="1">
        <v>4.5878932883495203E-8</v>
      </c>
      <c r="D799" s="1">
        <v>4.0553287910586998E-7</v>
      </c>
    </row>
    <row r="800" spans="1:4">
      <c r="A800" s="1" t="s">
        <v>461</v>
      </c>
      <c r="B800" s="1">
        <v>0.59105562301433201</v>
      </c>
      <c r="C800" s="1">
        <v>4.6009117996874703E-8</v>
      </c>
      <c r="D800" s="1">
        <v>4.0617334281808098E-7</v>
      </c>
    </row>
    <row r="801" spans="1:4">
      <c r="A801" s="1" t="s">
        <v>18753</v>
      </c>
      <c r="B801" s="1">
        <v>0.59093832400797497</v>
      </c>
      <c r="C801" s="1">
        <v>4.6362051646378897E-8</v>
      </c>
      <c r="D801" s="1">
        <v>4.08776184691631E-7</v>
      </c>
    </row>
    <row r="802" spans="1:4">
      <c r="A802" s="1" t="s">
        <v>3098</v>
      </c>
      <c r="B802" s="1">
        <v>0.59084185478165796</v>
      </c>
      <c r="C802" s="1">
        <v>4.6654233668764501E-8</v>
      </c>
      <c r="D802" s="1">
        <v>4.1083753203182402E-7</v>
      </c>
    </row>
    <row r="803" spans="1:4">
      <c r="A803" s="1" t="s">
        <v>22838</v>
      </c>
      <c r="B803" s="1">
        <v>0.59066974300692399</v>
      </c>
      <c r="C803" s="1">
        <v>4.7179858977686202E-8</v>
      </c>
      <c r="D803" s="1">
        <v>4.1494685970874998E-7</v>
      </c>
    </row>
    <row r="804" spans="1:4">
      <c r="A804" s="1" t="s">
        <v>23663</v>
      </c>
      <c r="B804" s="1">
        <v>0.59061675992025198</v>
      </c>
      <c r="C804" s="1">
        <v>4.7342794860504301E-8</v>
      </c>
      <c r="D804" s="1">
        <v>4.1586005572847402E-7</v>
      </c>
    </row>
    <row r="805" spans="1:4">
      <c r="A805" s="1" t="s">
        <v>17721</v>
      </c>
      <c r="B805" s="1">
        <v>0.59042382146761896</v>
      </c>
      <c r="C805" s="1">
        <v>4.7940646872737703E-8</v>
      </c>
      <c r="D805" s="1">
        <v>4.2058652293838198E-7</v>
      </c>
    </row>
    <row r="806" spans="1:4">
      <c r="A806" s="1" t="s">
        <v>19789</v>
      </c>
      <c r="B806" s="1">
        <v>0.59013441378866804</v>
      </c>
      <c r="C806" s="1">
        <v>4.88508598932491E-8</v>
      </c>
      <c r="D806" s="1">
        <v>4.2803816962503201E-7</v>
      </c>
    </row>
    <row r="807" spans="1:4">
      <c r="A807" s="1" t="s">
        <v>23664</v>
      </c>
      <c r="B807" s="1">
        <v>0.58981284970094605</v>
      </c>
      <c r="C807" s="1">
        <v>4.9881413043980801E-8</v>
      </c>
      <c r="D807" s="1">
        <v>4.3652440569334399E-7</v>
      </c>
    </row>
    <row r="808" spans="1:4">
      <c r="A808" s="1" t="s">
        <v>18619</v>
      </c>
      <c r="B808" s="1">
        <v>0.58961991124831203</v>
      </c>
      <c r="C808" s="1">
        <v>5.0509600714284698E-8</v>
      </c>
      <c r="D808" s="1">
        <v>4.4147273369653098E-7</v>
      </c>
    </row>
    <row r="809" spans="1:4">
      <c r="A809" s="1" t="s">
        <v>6171</v>
      </c>
      <c r="B809" s="1">
        <v>0.58875168821146096</v>
      </c>
      <c r="C809" s="1">
        <v>5.3430401931470699E-8</v>
      </c>
      <c r="D809" s="1">
        <v>4.6642221834966199E-7</v>
      </c>
    </row>
    <row r="810" spans="1:4">
      <c r="A810" s="1" t="s">
        <v>19660</v>
      </c>
      <c r="B810" s="1">
        <v>0.58823718567110395</v>
      </c>
      <c r="C810" s="1">
        <v>5.5236038893765798E-8</v>
      </c>
      <c r="D810" s="1">
        <v>4.8158707516299401E-7</v>
      </c>
    </row>
    <row r="811" spans="1:4">
      <c r="A811" s="1" t="s">
        <v>16528</v>
      </c>
      <c r="B811" s="1">
        <v>0.58817287285356001</v>
      </c>
      <c r="C811" s="1">
        <v>5.54657671731368E-8</v>
      </c>
      <c r="D811" s="1">
        <v>4.8299150721558203E-7</v>
      </c>
    </row>
    <row r="812" spans="1:4">
      <c r="A812" s="1" t="s">
        <v>23665</v>
      </c>
      <c r="B812" s="1">
        <v>0.58807640362724301</v>
      </c>
      <c r="C812" s="1">
        <v>5.5812057981830603E-8</v>
      </c>
      <c r="D812" s="1">
        <v>4.8540622986422802E-7</v>
      </c>
    </row>
    <row r="813" spans="1:4">
      <c r="A813" s="1" t="s">
        <v>3821</v>
      </c>
      <c r="B813" s="1">
        <v>0.587979934400926</v>
      </c>
      <c r="C813" s="1">
        <v>5.6160396958064397E-8</v>
      </c>
      <c r="D813" s="1">
        <v>4.8783278147770501E-7</v>
      </c>
    </row>
    <row r="814" spans="1:4">
      <c r="A814" s="1" t="s">
        <v>22000</v>
      </c>
      <c r="B814" s="1">
        <v>0.58775483953952001</v>
      </c>
      <c r="C814" s="1">
        <v>5.6981217241870098E-8</v>
      </c>
      <c r="D814" s="1">
        <v>4.9435245932650802E-7</v>
      </c>
    </row>
    <row r="815" spans="1:4">
      <c r="A815" s="1" t="s">
        <v>10046</v>
      </c>
      <c r="B815" s="1">
        <v>0.587561901086887</v>
      </c>
      <c r="C815" s="1">
        <v>5.7693813297594601E-8</v>
      </c>
      <c r="D815" s="1">
        <v>4.9966861927386401E-7</v>
      </c>
    </row>
    <row r="816" spans="1:4">
      <c r="A816" s="1" t="s">
        <v>23666</v>
      </c>
      <c r="B816" s="1">
        <v>0.58755054628037195</v>
      </c>
      <c r="C816" s="1">
        <v>5.7736013000234697E-8</v>
      </c>
      <c r="D816" s="1">
        <v>4.9966861927386401E-7</v>
      </c>
    </row>
    <row r="817" spans="1:4">
      <c r="A817" s="1" t="s">
        <v>12655</v>
      </c>
      <c r="B817" s="1">
        <v>0.58736896263425298</v>
      </c>
      <c r="C817" s="1">
        <v>5.84148484127149E-8</v>
      </c>
      <c r="D817" s="1">
        <v>5.0492244893349197E-7</v>
      </c>
    </row>
    <row r="818" spans="1:4">
      <c r="A818" s="1" t="s">
        <v>22487</v>
      </c>
      <c r="B818" s="1">
        <v>0.58720818059039204</v>
      </c>
      <c r="C818" s="1">
        <v>5.9022225406740999E-8</v>
      </c>
      <c r="D818" s="1">
        <v>5.0954647602678496E-7</v>
      </c>
    </row>
    <row r="819" spans="1:4">
      <c r="A819" s="1" t="s">
        <v>22287</v>
      </c>
      <c r="B819" s="1">
        <v>0.58711171136407503</v>
      </c>
      <c r="C819" s="1">
        <v>5.9389518860035899E-8</v>
      </c>
      <c r="D819" s="1">
        <v>5.1208903762158399E-7</v>
      </c>
    </row>
    <row r="820" spans="1:4">
      <c r="A820" s="1" t="s">
        <v>21361</v>
      </c>
      <c r="B820" s="1">
        <v>0.58704739854653099</v>
      </c>
      <c r="C820" s="1">
        <v>5.9635583227974102E-8</v>
      </c>
      <c r="D820" s="1">
        <v>5.1358135078583402E-7</v>
      </c>
    </row>
    <row r="821" spans="1:4">
      <c r="A821" s="1" t="s">
        <v>19923</v>
      </c>
      <c r="B821" s="1">
        <v>0.58688661650266905</v>
      </c>
      <c r="C821" s="1">
        <v>6.02549773596875E-8</v>
      </c>
      <c r="D821" s="1">
        <v>5.1828119890313105E-7</v>
      </c>
    </row>
    <row r="822" spans="1:4">
      <c r="A822" s="1" t="s">
        <v>5428</v>
      </c>
      <c r="B822" s="1">
        <v>0.58682702126648101</v>
      </c>
      <c r="C822" s="1">
        <v>6.04861056599721E-8</v>
      </c>
      <c r="D822" s="1">
        <v>5.1963399197016298E-7</v>
      </c>
    </row>
    <row r="823" spans="1:4">
      <c r="A823" s="1" t="s">
        <v>20093</v>
      </c>
      <c r="B823" s="1">
        <v>0.58653289600617398</v>
      </c>
      <c r="C823" s="1">
        <v>6.16391687759181E-8</v>
      </c>
      <c r="D823" s="1">
        <v>5.2889413598458499E-7</v>
      </c>
    </row>
    <row r="824" spans="1:4">
      <c r="A824" s="1" t="s">
        <v>17483</v>
      </c>
      <c r="B824" s="1">
        <v>0.58630780114476799</v>
      </c>
      <c r="C824" s="1">
        <v>6.25356467704656E-8</v>
      </c>
      <c r="D824" s="1">
        <v>5.3593277792569501E-7</v>
      </c>
    </row>
    <row r="825" spans="1:4">
      <c r="A825" s="1" t="s">
        <v>22789</v>
      </c>
      <c r="B825" s="1">
        <v>0.58627564473599603</v>
      </c>
      <c r="C825" s="1">
        <v>6.2664718997149402E-8</v>
      </c>
      <c r="D825" s="1">
        <v>5.3638559959117195E-7</v>
      </c>
    </row>
    <row r="826" spans="1:4">
      <c r="A826" s="1" t="s">
        <v>19658</v>
      </c>
      <c r="B826" s="1">
        <v>0.58614701910090705</v>
      </c>
      <c r="C826" s="1">
        <v>6.3183536304082594E-8</v>
      </c>
      <c r="D826" s="1">
        <v>5.4016933345750395E-7</v>
      </c>
    </row>
    <row r="827" spans="1:4">
      <c r="A827" s="1" t="s">
        <v>7861</v>
      </c>
      <c r="B827" s="1">
        <v>0.58608270628336301</v>
      </c>
      <c r="C827" s="1">
        <v>6.3444468527965403E-8</v>
      </c>
      <c r="D827" s="1">
        <v>5.41741845343161E-7</v>
      </c>
    </row>
    <row r="828" spans="1:4">
      <c r="A828" s="1" t="s">
        <v>10182</v>
      </c>
      <c r="B828" s="1">
        <v>0.58595408064827303</v>
      </c>
      <c r="C828" s="1">
        <v>6.3969398863201095E-8</v>
      </c>
      <c r="D828" s="1">
        <v>5.45562048971495E-7</v>
      </c>
    </row>
    <row r="829" spans="1:4">
      <c r="A829" s="1" t="s">
        <v>4586</v>
      </c>
      <c r="B829" s="1">
        <v>0.58576114219564002</v>
      </c>
      <c r="C829" s="1">
        <v>6.4764515713556899E-8</v>
      </c>
      <c r="D829" s="1">
        <v>5.5167449462540801E-7</v>
      </c>
    </row>
    <row r="830" spans="1:4">
      <c r="A830" s="1" t="s">
        <v>5769</v>
      </c>
      <c r="B830" s="1">
        <v>0.58569682937809497</v>
      </c>
      <c r="C830" s="1">
        <v>6.5031628881965403E-8</v>
      </c>
      <c r="D830" s="1">
        <v>5.5327997679988895E-7</v>
      </c>
    </row>
    <row r="831" spans="1:4">
      <c r="A831" s="1" t="s">
        <v>21646</v>
      </c>
      <c r="B831" s="1">
        <v>0.58531095247282805</v>
      </c>
      <c r="C831" s="1">
        <v>6.6656355810506401E-8</v>
      </c>
      <c r="D831" s="1">
        <v>5.6641801869893995E-7</v>
      </c>
    </row>
    <row r="832" spans="1:4">
      <c r="A832" s="1" t="s">
        <v>23224</v>
      </c>
      <c r="B832" s="1">
        <v>0.58517095290135301</v>
      </c>
      <c r="C832" s="1">
        <v>6.7255270774796895E-8</v>
      </c>
      <c r="D832" s="1">
        <v>5.7081795557475401E-7</v>
      </c>
    </row>
    <row r="833" spans="1:4">
      <c r="A833" s="1" t="s">
        <v>9903</v>
      </c>
      <c r="B833" s="1">
        <v>0.58502154479387802</v>
      </c>
      <c r="C833" s="1">
        <v>6.7900056811588705E-8</v>
      </c>
      <c r="D833" s="1">
        <v>5.7559614424859997E-7</v>
      </c>
    </row>
    <row r="834" spans="1:4">
      <c r="A834" s="1" t="s">
        <v>19559</v>
      </c>
      <c r="B834" s="1">
        <v>0.58489291915878905</v>
      </c>
      <c r="C834" s="1">
        <v>6.8459840450333306E-8</v>
      </c>
      <c r="D834" s="1">
        <v>5.7964312564205201E-7</v>
      </c>
    </row>
    <row r="835" spans="1:4">
      <c r="A835" s="1" t="s">
        <v>2582</v>
      </c>
      <c r="B835" s="1">
        <v>0.58479644993247204</v>
      </c>
      <c r="C835" s="1">
        <v>6.8882544113179003E-8</v>
      </c>
      <c r="D835" s="1">
        <v>5.8252113026481704E-7</v>
      </c>
    </row>
    <row r="836" spans="1:4">
      <c r="A836" s="1" t="s">
        <v>20168</v>
      </c>
      <c r="B836" s="1">
        <v>0.58457135507106595</v>
      </c>
      <c r="C836" s="1">
        <v>6.9878487803630997E-8</v>
      </c>
      <c r="D836" s="1">
        <v>5.9023414188036999E-7</v>
      </c>
    </row>
    <row r="837" spans="1:4">
      <c r="A837" s="1" t="s">
        <v>4478</v>
      </c>
      <c r="B837" s="1">
        <v>0.58415332175702595</v>
      </c>
      <c r="C837" s="1">
        <v>7.1764391579372001E-8</v>
      </c>
      <c r="D837" s="1">
        <v>6.05436761573695E-7</v>
      </c>
    </row>
    <row r="838" spans="1:4">
      <c r="A838" s="1" t="s">
        <v>22024</v>
      </c>
      <c r="B838" s="1">
        <v>0.58396038330439304</v>
      </c>
      <c r="C838" s="1">
        <v>7.2650976386987197E-8</v>
      </c>
      <c r="D838" s="1">
        <v>6.1218235911238497E-7</v>
      </c>
    </row>
    <row r="839" spans="1:4">
      <c r="A839" s="1" t="s">
        <v>2696</v>
      </c>
      <c r="B839" s="1">
        <v>0.58354234999035304</v>
      </c>
      <c r="C839" s="1">
        <v>7.4607629187237195E-8</v>
      </c>
      <c r="D839" s="1">
        <v>6.2791779780071902E-7</v>
      </c>
    </row>
    <row r="840" spans="1:4">
      <c r="A840" s="1" t="s">
        <v>14035</v>
      </c>
      <c r="B840" s="1">
        <v>0.58302784744999703</v>
      </c>
      <c r="C840" s="1">
        <v>7.7084362153088904E-8</v>
      </c>
      <c r="D840" s="1">
        <v>6.4721428652641305E-7</v>
      </c>
    </row>
    <row r="841" spans="1:4">
      <c r="A841" s="1" t="s">
        <v>21702</v>
      </c>
      <c r="B841" s="1">
        <v>0.58302784744999703</v>
      </c>
      <c r="C841" s="1">
        <v>7.7084362153088904E-8</v>
      </c>
      <c r="D841" s="1">
        <v>6.4721428652641305E-7</v>
      </c>
    </row>
    <row r="842" spans="1:4">
      <c r="A842" s="1" t="s">
        <v>18591</v>
      </c>
      <c r="B842" s="1">
        <v>0.58286973050042801</v>
      </c>
      <c r="C842" s="1">
        <v>7.7861021547297006E-8</v>
      </c>
      <c r="D842" s="1">
        <v>6.5295607581261296E-7</v>
      </c>
    </row>
    <row r="843" spans="1:4">
      <c r="A843" s="1" t="s">
        <v>22881</v>
      </c>
      <c r="B843" s="1">
        <v>0.58280275258859104</v>
      </c>
      <c r="C843" s="1">
        <v>7.81922418160062E-8</v>
      </c>
      <c r="D843" s="1">
        <v>6.5495311121121405E-7</v>
      </c>
    </row>
    <row r="844" spans="1:4">
      <c r="A844" s="1" t="s">
        <v>19509</v>
      </c>
      <c r="B844" s="1">
        <v>0.58264197054472999</v>
      </c>
      <c r="C844" s="1">
        <v>7.8992798560645304E-8</v>
      </c>
      <c r="D844" s="1">
        <v>6.60871974640548E-7</v>
      </c>
    </row>
    <row r="845" spans="1:4">
      <c r="A845" s="1" t="s">
        <v>20604</v>
      </c>
      <c r="B845" s="1">
        <v>0.58260981413595703</v>
      </c>
      <c r="C845" s="1">
        <v>7.9153838602213999E-8</v>
      </c>
      <c r="D845" s="1">
        <v>6.6143278907978401E-7</v>
      </c>
    </row>
    <row r="846" spans="1:4">
      <c r="A846" s="1" t="s">
        <v>16508</v>
      </c>
      <c r="B846" s="1">
        <v>0.58244903209209598</v>
      </c>
      <c r="C846" s="1">
        <v>7.99637133089274E-8</v>
      </c>
      <c r="D846" s="1">
        <v>6.6661692753745701E-7</v>
      </c>
    </row>
    <row r="847" spans="1:4">
      <c r="A847" s="1" t="s">
        <v>1055</v>
      </c>
      <c r="B847" s="1">
        <v>0.58244903209209598</v>
      </c>
      <c r="C847" s="1">
        <v>7.99637133089274E-8</v>
      </c>
      <c r="D847" s="1">
        <v>6.6661692753745701E-7</v>
      </c>
    </row>
    <row r="848" spans="1:4">
      <c r="A848" s="1" t="s">
        <v>23436</v>
      </c>
      <c r="B848" s="1">
        <v>0.58225609363946196</v>
      </c>
      <c r="C848" s="1">
        <v>8.0945921880148104E-8</v>
      </c>
      <c r="D848" s="1">
        <v>6.7400651638902005E-7</v>
      </c>
    </row>
    <row r="849" spans="1:4">
      <c r="A849" s="1" t="s">
        <v>20884</v>
      </c>
      <c r="B849" s="1">
        <v>0.58209531159560102</v>
      </c>
      <c r="C849" s="1">
        <v>8.1773145424856305E-8</v>
      </c>
      <c r="D849" s="1">
        <v>6.8008965863982203E-7</v>
      </c>
    </row>
    <row r="850" spans="1:4">
      <c r="A850" s="1" t="s">
        <v>20351</v>
      </c>
      <c r="B850" s="1">
        <v>0.58203099877805697</v>
      </c>
      <c r="C850" s="1">
        <v>8.2106271062071102E-8</v>
      </c>
      <c r="D850" s="1">
        <v>6.8044725935539702E-7</v>
      </c>
    </row>
    <row r="851" spans="1:4">
      <c r="A851" s="1" t="s">
        <v>18201</v>
      </c>
      <c r="B851" s="1">
        <v>0.58203099877805697</v>
      </c>
      <c r="C851" s="1">
        <v>8.2106271062071102E-8</v>
      </c>
      <c r="D851" s="1">
        <v>6.8044725935539702E-7</v>
      </c>
    </row>
    <row r="852" spans="1:4">
      <c r="A852" s="1" t="s">
        <v>2151</v>
      </c>
      <c r="B852" s="1">
        <v>0.58203099877805697</v>
      </c>
      <c r="C852" s="1">
        <v>8.2106271062071102E-8</v>
      </c>
      <c r="D852" s="1">
        <v>6.8044725935539702E-7</v>
      </c>
    </row>
    <row r="853" spans="1:4">
      <c r="A853" s="1" t="s">
        <v>5052</v>
      </c>
      <c r="B853" s="1">
        <v>0.58180590391665099</v>
      </c>
      <c r="C853" s="1">
        <v>8.3282359303663703E-8</v>
      </c>
      <c r="D853" s="1">
        <v>6.89381976541857E-7</v>
      </c>
    </row>
    <row r="854" spans="1:4">
      <c r="A854" s="1" t="s">
        <v>23192</v>
      </c>
      <c r="B854" s="1">
        <v>0.58138787060261099</v>
      </c>
      <c r="C854" s="1">
        <v>8.5508966964593296E-8</v>
      </c>
      <c r="D854" s="1">
        <v>7.0698130618434605E-7</v>
      </c>
    </row>
    <row r="855" spans="1:4">
      <c r="A855" s="1" t="s">
        <v>22508</v>
      </c>
      <c r="B855" s="1">
        <v>0.58122708855875005</v>
      </c>
      <c r="C855" s="1">
        <v>8.63802698329095E-8</v>
      </c>
      <c r="D855" s="1">
        <v>7.13346923174122E-7</v>
      </c>
    </row>
    <row r="856" spans="1:4">
      <c r="A856" s="1" t="s">
        <v>23065</v>
      </c>
      <c r="B856" s="1">
        <v>0.58119493214997797</v>
      </c>
      <c r="C856" s="1">
        <v>8.6555536195508898E-8</v>
      </c>
      <c r="D856" s="1">
        <v>7.1395633372989502E-7</v>
      </c>
    </row>
    <row r="857" spans="1:4">
      <c r="A857" s="1" t="s">
        <v>6671</v>
      </c>
      <c r="B857" s="1">
        <v>0.58116277574120501</v>
      </c>
      <c r="C857" s="1">
        <v>8.6731139237313405E-8</v>
      </c>
      <c r="D857" s="1">
        <v>7.14567090952854E-7</v>
      </c>
    </row>
    <row r="858" spans="1:4">
      <c r="A858" s="1" t="s">
        <v>17501</v>
      </c>
      <c r="B858" s="1">
        <v>0.58084121165348301</v>
      </c>
      <c r="C858" s="1">
        <v>8.8505821504907206E-8</v>
      </c>
      <c r="D858" s="1">
        <v>7.2833562585792604E-7</v>
      </c>
    </row>
    <row r="859" spans="1:4">
      <c r="A859" s="1" t="s">
        <v>18186</v>
      </c>
      <c r="B859" s="1">
        <v>0.58039102193067105</v>
      </c>
      <c r="C859" s="1">
        <v>9.10482149347513E-8</v>
      </c>
      <c r="D859" s="1">
        <v>7.4838229004779196E-7</v>
      </c>
    </row>
    <row r="860" spans="1:4">
      <c r="A860" s="1" t="s">
        <v>13772</v>
      </c>
      <c r="B860" s="1">
        <v>0.58035886552189897</v>
      </c>
      <c r="C860" s="1">
        <v>9.1232435587571505E-8</v>
      </c>
      <c r="D860" s="1">
        <v>7.4902148984148496E-7</v>
      </c>
    </row>
    <row r="861" spans="1:4">
      <c r="A861" s="1" t="s">
        <v>19534</v>
      </c>
      <c r="B861" s="1">
        <v>0.580326709113126</v>
      </c>
      <c r="C861" s="1">
        <v>9.1417009092896205E-8</v>
      </c>
      <c r="D861" s="1">
        <v>7.4966209321400597E-7</v>
      </c>
    </row>
    <row r="862" spans="1:4">
      <c r="A862" s="1" t="s">
        <v>7744</v>
      </c>
      <c r="B862" s="1">
        <v>0.57965142452890905</v>
      </c>
      <c r="C862" s="1">
        <v>9.5375698125534104E-8</v>
      </c>
      <c r="D862" s="1">
        <v>7.81214682201697E-7</v>
      </c>
    </row>
    <row r="863" spans="1:4">
      <c r="A863" s="1" t="s">
        <v>21390</v>
      </c>
      <c r="B863" s="1">
        <v>0.57936201684995803</v>
      </c>
      <c r="C863" s="1">
        <v>9.7121485771418897E-8</v>
      </c>
      <c r="D863" s="1">
        <v>7.9458927196244598E-7</v>
      </c>
    </row>
    <row r="864" spans="1:4">
      <c r="A864" s="1" t="s">
        <v>10408</v>
      </c>
      <c r="B864" s="1">
        <v>0.57920123480609698</v>
      </c>
      <c r="C864" s="1">
        <v>9.8104394716456799E-8</v>
      </c>
      <c r="D864" s="1">
        <v>8.0169863092333303E-7</v>
      </c>
    </row>
    <row r="865" spans="1:4">
      <c r="A865" s="1" t="s">
        <v>23519</v>
      </c>
      <c r="B865" s="1">
        <v>0.57910476557977997</v>
      </c>
      <c r="C865" s="1">
        <v>9.8698652080482302E-8</v>
      </c>
      <c r="D865" s="1">
        <v>8.0561916013720802E-7</v>
      </c>
    </row>
    <row r="866" spans="1:4">
      <c r="A866" s="1" t="s">
        <v>20863</v>
      </c>
      <c r="B866" s="1">
        <v>0.579072609171008</v>
      </c>
      <c r="C866" s="1">
        <v>9.8897493924168403E-8</v>
      </c>
      <c r="D866" s="1">
        <v>8.0630679866796002E-7</v>
      </c>
    </row>
    <row r="867" spans="1:4">
      <c r="A867" s="1" t="s">
        <v>20044</v>
      </c>
      <c r="B867" s="1">
        <v>0.57891182712714695</v>
      </c>
      <c r="C867" s="1">
        <v>9.9897404160628596E-8</v>
      </c>
      <c r="D867" s="1">
        <v>8.1351636073400802E-7</v>
      </c>
    </row>
    <row r="868" spans="1:4">
      <c r="A868" s="1" t="s">
        <v>21904</v>
      </c>
      <c r="B868" s="1">
        <v>0.57878320149205698</v>
      </c>
      <c r="C868" s="1">
        <v>1.00704214594946E-7</v>
      </c>
      <c r="D868" s="1">
        <v>8.1913855941045197E-7</v>
      </c>
    </row>
    <row r="869" spans="1:4">
      <c r="A869" s="1" t="s">
        <v>8811</v>
      </c>
      <c r="B869" s="1">
        <v>0.57875104508328501</v>
      </c>
      <c r="C869" s="1">
        <v>1.0090687879493499E-7</v>
      </c>
      <c r="D869" s="1">
        <v>8.1983926004753197E-7</v>
      </c>
    </row>
    <row r="870" spans="1:4">
      <c r="A870" s="1" t="s">
        <v>6691</v>
      </c>
      <c r="B870" s="1">
        <v>0.57859026303942396</v>
      </c>
      <c r="C870" s="1">
        <v>1.0192600390390901E-7</v>
      </c>
      <c r="D870" s="1">
        <v>8.2716420238512296E-7</v>
      </c>
    </row>
    <row r="871" spans="1:4">
      <c r="A871" s="1" t="s">
        <v>21960</v>
      </c>
      <c r="B871" s="1">
        <v>0.57830085536047304</v>
      </c>
      <c r="C871" s="1">
        <v>1.03785025829209E-7</v>
      </c>
      <c r="D871" s="1">
        <v>8.4128046282755496E-7</v>
      </c>
    </row>
    <row r="872" spans="1:4">
      <c r="A872" s="1" t="s">
        <v>21029</v>
      </c>
      <c r="B872" s="1">
        <v>0.57807576049906795</v>
      </c>
      <c r="C872" s="1">
        <v>1.0525307117723E-7</v>
      </c>
      <c r="D872" s="1">
        <v>8.5219862923243703E-7</v>
      </c>
    </row>
    <row r="873" spans="1:4">
      <c r="A873" s="1" t="s">
        <v>18941</v>
      </c>
      <c r="B873" s="1">
        <v>0.57804360409029498</v>
      </c>
      <c r="C873" s="1">
        <v>1.05464389413319E-7</v>
      </c>
      <c r="D873" s="1">
        <v>8.5292809645070695E-7</v>
      </c>
    </row>
    <row r="874" spans="1:4">
      <c r="A874" s="1" t="s">
        <v>18769</v>
      </c>
      <c r="B874" s="1">
        <v>0.57775419641134496</v>
      </c>
      <c r="C874" s="1">
        <v>1.07384408041441E-7</v>
      </c>
      <c r="D874" s="1">
        <v>8.67458892054622E-7</v>
      </c>
    </row>
    <row r="875" spans="1:4">
      <c r="A875" s="1" t="s">
        <v>21697</v>
      </c>
      <c r="B875" s="1">
        <v>0.57727185027976102</v>
      </c>
      <c r="C875" s="1">
        <v>1.10658147718358E-7</v>
      </c>
      <c r="D875" s="1">
        <v>8.9287927447978302E-7</v>
      </c>
    </row>
    <row r="876" spans="1:4">
      <c r="A876" s="1" t="s">
        <v>9870</v>
      </c>
      <c r="B876" s="1">
        <v>0.57695028619203803</v>
      </c>
      <c r="C876" s="1">
        <v>1.12892872570738E-7</v>
      </c>
      <c r="D876" s="1">
        <v>9.0986741283815701E-7</v>
      </c>
    </row>
    <row r="877" spans="1:4">
      <c r="A877" s="1" t="s">
        <v>17411</v>
      </c>
      <c r="B877" s="1">
        <v>0.57691812978326595</v>
      </c>
      <c r="C877" s="1">
        <v>1.13118678935466E-7</v>
      </c>
      <c r="D877" s="1">
        <v>9.1064419335233598E-7</v>
      </c>
    </row>
    <row r="878" spans="1:4">
      <c r="A878" s="1" t="s">
        <v>20132</v>
      </c>
      <c r="B878" s="1">
        <v>0.57682166055694895</v>
      </c>
      <c r="C878" s="1">
        <v>1.13798665294734E-7</v>
      </c>
      <c r="D878" s="1">
        <v>9.1507132458714004E-7</v>
      </c>
    </row>
    <row r="879" spans="1:4">
      <c r="A879" s="1" t="s">
        <v>22907</v>
      </c>
      <c r="B879" s="1">
        <v>0.57669303492185997</v>
      </c>
      <c r="C879" s="1">
        <v>1.14711332557568E-7</v>
      </c>
      <c r="D879" s="1">
        <v>9.2135723273407195E-7</v>
      </c>
    </row>
    <row r="880" spans="1:4">
      <c r="A880" s="1" t="s">
        <v>10669</v>
      </c>
      <c r="B880" s="1">
        <v>0.57630715801659305</v>
      </c>
      <c r="C880" s="1">
        <v>1.17491074004902E-7</v>
      </c>
      <c r="D880" s="1">
        <v>9.4260797799144096E-7</v>
      </c>
    </row>
    <row r="881" spans="1:4">
      <c r="A881" s="1" t="s">
        <v>22989</v>
      </c>
      <c r="B881" s="1">
        <v>0.57614637597273199</v>
      </c>
      <c r="C881" s="1">
        <v>1.18668009393237E-7</v>
      </c>
      <c r="D881" s="1">
        <v>9.5096596137905895E-7</v>
      </c>
    </row>
    <row r="882" spans="1:4">
      <c r="A882" s="1" t="s">
        <v>11198</v>
      </c>
      <c r="B882" s="1">
        <v>0.57601775033764202</v>
      </c>
      <c r="C882" s="1">
        <v>1.1961758082763099E-7</v>
      </c>
      <c r="D882" s="1">
        <v>9.57484981459851E-7</v>
      </c>
    </row>
    <row r="883" spans="1:4">
      <c r="A883" s="1" t="s">
        <v>20339</v>
      </c>
      <c r="B883" s="1">
        <v>0.57534246575342496</v>
      </c>
      <c r="C883" s="1">
        <v>1.2472193306201E-7</v>
      </c>
      <c r="D883" s="1">
        <v>9.9720854661852806E-7</v>
      </c>
    </row>
    <row r="884" spans="1:4">
      <c r="A884" s="1" t="s">
        <v>7628</v>
      </c>
      <c r="B884" s="1">
        <v>0.57482796321306795</v>
      </c>
      <c r="C884" s="1">
        <v>1.2874856119750101E-7</v>
      </c>
      <c r="D884" s="1">
        <v>1.0282348201879899E-6</v>
      </c>
    </row>
    <row r="885" spans="1:4">
      <c r="A885" s="1" t="s">
        <v>19680</v>
      </c>
      <c r="B885" s="1">
        <v>0.57479580680429598</v>
      </c>
      <c r="C885" s="1">
        <v>1.29004266002968E-7</v>
      </c>
      <c r="D885" s="1">
        <v>1.0291088612209601E-6</v>
      </c>
    </row>
    <row r="886" spans="1:4">
      <c r="A886" s="1" t="s">
        <v>15556</v>
      </c>
      <c r="B886" s="1">
        <v>0.57466718116920701</v>
      </c>
      <c r="C886" s="1">
        <v>1.3003189785276001E-7</v>
      </c>
      <c r="D886" s="1">
        <v>1.03613186103286E-6</v>
      </c>
    </row>
    <row r="887" spans="1:4">
      <c r="A887" s="1" t="s">
        <v>14655</v>
      </c>
      <c r="B887" s="1">
        <v>0.57418483503762296</v>
      </c>
      <c r="C887" s="1">
        <v>1.33954910520414E-7</v>
      </c>
      <c r="D887" s="1">
        <v>1.0661841068118E-6</v>
      </c>
    </row>
    <row r="888" spans="1:4">
      <c r="A888" s="1" t="s">
        <v>240</v>
      </c>
      <c r="B888" s="1">
        <v>0.57356700706827002</v>
      </c>
      <c r="C888" s="1">
        <v>1.3914351910481399E-7</v>
      </c>
      <c r="D888" s="1">
        <v>1.10623028296212E-6</v>
      </c>
    </row>
    <row r="889" spans="1:4">
      <c r="A889" s="1" t="s">
        <v>3359</v>
      </c>
      <c r="B889" s="1">
        <v>0.57354170686217798</v>
      </c>
      <c r="C889" s="1">
        <v>1.39359993655269E-7</v>
      </c>
      <c r="D889" s="1">
        <v>1.10670080740234E-6</v>
      </c>
    </row>
    <row r="890" spans="1:4">
      <c r="A890" s="1" t="s">
        <v>19672</v>
      </c>
      <c r="B890" s="1">
        <v>0.57334876840954396</v>
      </c>
      <c r="C890" s="1">
        <v>1.4102132991178701E-7</v>
      </c>
      <c r="D890" s="1">
        <v>1.1186314287027401E-6</v>
      </c>
    </row>
    <row r="891" spans="1:4">
      <c r="A891" s="1" t="s">
        <v>2808</v>
      </c>
      <c r="B891" s="1">
        <v>0.57328445559200003</v>
      </c>
      <c r="C891" s="1">
        <v>1.4157925925309499E-7</v>
      </c>
      <c r="D891" s="1">
        <v>1.12179241903691E-6</v>
      </c>
    </row>
    <row r="892" spans="1:4">
      <c r="A892" s="1" t="s">
        <v>18791</v>
      </c>
      <c r="B892" s="1">
        <v>0.57296289150427704</v>
      </c>
      <c r="C892" s="1">
        <v>1.4440036532956699E-7</v>
      </c>
      <c r="D892" s="1">
        <v>1.14285823448688E-6</v>
      </c>
    </row>
    <row r="893" spans="1:4">
      <c r="A893" s="1" t="s">
        <v>22114</v>
      </c>
      <c r="B893" s="1">
        <v>0.57283426586918795</v>
      </c>
      <c r="C893" s="1">
        <v>1.45543626907908E-7</v>
      </c>
      <c r="D893" s="1">
        <v>1.1506123133977901E-6</v>
      </c>
    </row>
    <row r="894" spans="1:4">
      <c r="A894" s="1" t="s">
        <v>20709</v>
      </c>
      <c r="B894" s="1">
        <v>0.57270564023409898</v>
      </c>
      <c r="C894" s="1">
        <v>1.4669544608492599E-7</v>
      </c>
      <c r="D894" s="1">
        <v>1.15841656414539E-6</v>
      </c>
    </row>
    <row r="895" spans="1:4">
      <c r="A895" s="1" t="s">
        <v>20371</v>
      </c>
      <c r="B895" s="1">
        <v>0.57267348382532701</v>
      </c>
      <c r="C895" s="1">
        <v>1.46984745051818E-7</v>
      </c>
      <c r="D895" s="1">
        <v>1.15939984998273E-6</v>
      </c>
    </row>
    <row r="896" spans="1:4">
      <c r="A896" s="1" t="s">
        <v>22359</v>
      </c>
      <c r="B896" s="1">
        <v>0.57264132741655405</v>
      </c>
      <c r="C896" s="1">
        <v>1.47274583574892E-7</v>
      </c>
      <c r="D896" s="1">
        <v>1.16038518480732E-6</v>
      </c>
    </row>
    <row r="897" spans="1:4">
      <c r="A897" s="1" t="s">
        <v>18889</v>
      </c>
      <c r="B897" s="1">
        <v>0.57241623255514795</v>
      </c>
      <c r="C897" s="1">
        <v>1.4931864049151599E-7</v>
      </c>
      <c r="D897" s="1">
        <v>1.1751744457475499E-6</v>
      </c>
    </row>
    <row r="898" spans="1:4">
      <c r="A898" s="1" t="s">
        <v>20276</v>
      </c>
      <c r="B898" s="1">
        <v>0.57231976332883205</v>
      </c>
      <c r="C898" s="1">
        <v>1.5020285334332499E-7</v>
      </c>
      <c r="D898" s="1">
        <v>1.17834384533491E-6</v>
      </c>
    </row>
    <row r="899" spans="1:4">
      <c r="A899" s="1" t="s">
        <v>20939</v>
      </c>
      <c r="B899" s="1">
        <v>0.57231976332883205</v>
      </c>
      <c r="C899" s="1">
        <v>1.5020285334332499E-7</v>
      </c>
      <c r="D899" s="1">
        <v>1.17834384533491E-6</v>
      </c>
    </row>
    <row r="900" spans="1:4">
      <c r="A900" s="1" t="s">
        <v>20836</v>
      </c>
      <c r="B900" s="1">
        <v>0.57231748804721205</v>
      </c>
      <c r="C900" s="1">
        <v>1.5022376766137199E-7</v>
      </c>
      <c r="D900" s="1">
        <v>1.17834384533491E-6</v>
      </c>
    </row>
    <row r="901" spans="1:4">
      <c r="A901" s="1" t="s">
        <v>13144</v>
      </c>
      <c r="B901" s="1">
        <v>0.57215898128497</v>
      </c>
      <c r="C901" s="1">
        <v>1.51687555326759E-7</v>
      </c>
      <c r="D901" s="1">
        <v>1.18850071189207E-6</v>
      </c>
    </row>
    <row r="902" spans="1:4">
      <c r="A902" s="1" t="s">
        <v>22919</v>
      </c>
      <c r="B902" s="1">
        <v>0.57209466846742596</v>
      </c>
      <c r="C902" s="1">
        <v>1.5228531352879101E-7</v>
      </c>
      <c r="D902" s="1">
        <v>1.19185702557127E-6</v>
      </c>
    </row>
    <row r="903" spans="1:4">
      <c r="A903" s="1" t="s">
        <v>22988</v>
      </c>
      <c r="B903" s="1">
        <v>0.57196604283233698</v>
      </c>
      <c r="C903" s="1">
        <v>1.5348751967562099E-7</v>
      </c>
      <c r="D903" s="1">
        <v>1.1999313204863001E-6</v>
      </c>
    </row>
    <row r="904" spans="1:4">
      <c r="A904" s="1" t="s">
        <v>19485</v>
      </c>
      <c r="B904" s="1">
        <v>0.571740947970931</v>
      </c>
      <c r="C904" s="1">
        <v>1.5561300667118301E-7</v>
      </c>
      <c r="D904" s="1">
        <v>1.2138504600204499E-6</v>
      </c>
    </row>
    <row r="905" spans="1:4">
      <c r="A905" s="1" t="s">
        <v>8549</v>
      </c>
      <c r="B905" s="1">
        <v>0.571740947970931</v>
      </c>
      <c r="C905" s="1">
        <v>1.5561300667118301E-7</v>
      </c>
      <c r="D905" s="1">
        <v>1.2138504600204499E-6</v>
      </c>
    </row>
    <row r="906" spans="1:4">
      <c r="A906" s="1" t="s">
        <v>22243</v>
      </c>
      <c r="B906" s="1">
        <v>0.57167663515338596</v>
      </c>
      <c r="C906" s="1">
        <v>1.5622538256583799E-7</v>
      </c>
      <c r="D906" s="1">
        <v>1.21727773170901E-6</v>
      </c>
    </row>
    <row r="907" spans="1:4">
      <c r="A907" s="1" t="s">
        <v>22011</v>
      </c>
      <c r="B907" s="1">
        <v>0.57164447874461399</v>
      </c>
      <c r="C907" s="1">
        <v>1.5653242444854999E-7</v>
      </c>
      <c r="D907" s="1">
        <v>1.21832094957965E-6</v>
      </c>
    </row>
    <row r="908" spans="1:4">
      <c r="A908" s="1" t="s">
        <v>8334</v>
      </c>
      <c r="B908" s="1">
        <v>0.57148369670075305</v>
      </c>
      <c r="C908" s="1">
        <v>1.58076213080686E-7</v>
      </c>
      <c r="D908" s="1">
        <v>1.2289770555090701E-6</v>
      </c>
    </row>
    <row r="909" spans="1:4">
      <c r="A909" s="1" t="s">
        <v>20177</v>
      </c>
      <c r="B909" s="1">
        <v>0.57141938388320801</v>
      </c>
      <c r="C909" s="1">
        <v>1.5869775084834699E-7</v>
      </c>
      <c r="D909" s="1">
        <v>1.23244743374058E-6</v>
      </c>
    </row>
    <row r="910" spans="1:4">
      <c r="A910" s="1" t="s">
        <v>4721</v>
      </c>
      <c r="B910" s="1">
        <v>0.57119428902180203</v>
      </c>
      <c r="C910" s="1">
        <v>1.60891381454333E-7</v>
      </c>
      <c r="D910" s="1">
        <v>1.2467310131197E-6</v>
      </c>
    </row>
    <row r="911" spans="1:4">
      <c r="A911" s="1" t="s">
        <v>22744</v>
      </c>
      <c r="B911" s="1">
        <v>0.57119428902180203</v>
      </c>
      <c r="C911" s="1">
        <v>1.60891381454333E-7</v>
      </c>
      <c r="D911" s="1">
        <v>1.2467310131197E-6</v>
      </c>
    </row>
    <row r="912" spans="1:4">
      <c r="A912" s="1" t="s">
        <v>7489</v>
      </c>
      <c r="B912" s="1">
        <v>0.57100135056916901</v>
      </c>
      <c r="C912" s="1">
        <v>1.6279442747517501E-7</v>
      </c>
      <c r="D912" s="1">
        <v>1.26008975986285E-6</v>
      </c>
    </row>
    <row r="913" spans="1:4">
      <c r="A913" s="1" t="s">
        <v>21808</v>
      </c>
      <c r="B913" s="1">
        <v>0.57096919416039604</v>
      </c>
      <c r="C913" s="1">
        <v>1.63113663864876E-7</v>
      </c>
      <c r="D913" s="1">
        <v>1.26117333950908E-6</v>
      </c>
    </row>
    <row r="914" spans="1:4">
      <c r="A914" s="1" t="s">
        <v>7706</v>
      </c>
      <c r="B914" s="1">
        <v>0.570904881342852</v>
      </c>
      <c r="C914" s="1">
        <v>1.63753913373234E-7</v>
      </c>
      <c r="D914" s="1">
        <v>1.26473384686506E-6</v>
      </c>
    </row>
    <row r="915" spans="1:4">
      <c r="A915" s="1" t="s">
        <v>19834</v>
      </c>
      <c r="B915" s="1">
        <v>0.57080841211653499</v>
      </c>
      <c r="C915" s="1">
        <v>1.6471874495861001E-7</v>
      </c>
      <c r="D915" s="1">
        <v>1.27079066834296E-6</v>
      </c>
    </row>
    <row r="916" spans="1:4">
      <c r="A916" s="1" t="s">
        <v>2618</v>
      </c>
      <c r="B916" s="1">
        <v>0.57077625570776302</v>
      </c>
      <c r="C916" s="1">
        <v>1.65041548251718E-7</v>
      </c>
      <c r="D916" s="1">
        <v>1.2718864550921E-6</v>
      </c>
    </row>
    <row r="917" spans="1:4">
      <c r="A917" s="1" t="s">
        <v>21920</v>
      </c>
      <c r="B917" s="1">
        <v>0.57061547366390097</v>
      </c>
      <c r="C917" s="1">
        <v>1.6666455729474899E-7</v>
      </c>
      <c r="D917" s="1">
        <v>1.2829888677525699E-6</v>
      </c>
    </row>
    <row r="918" spans="1:4">
      <c r="A918" s="1" t="s">
        <v>8410</v>
      </c>
      <c r="B918" s="1">
        <v>0.57055116084635704</v>
      </c>
      <c r="C918" s="1">
        <v>1.67317976966112E-7</v>
      </c>
      <c r="D918" s="1">
        <v>1.28661124145745E-6</v>
      </c>
    </row>
    <row r="919" spans="1:4">
      <c r="A919" s="1" t="s">
        <v>16461</v>
      </c>
      <c r="B919" s="1">
        <v>0.570486848028812</v>
      </c>
      <c r="C919" s="1">
        <v>1.6797381840957801E-7</v>
      </c>
      <c r="D919" s="1">
        <v>1.28883728062137E-6</v>
      </c>
    </row>
    <row r="920" spans="1:4">
      <c r="A920" s="1" t="s">
        <v>23667</v>
      </c>
      <c r="B920" s="1">
        <v>0.570486848028812</v>
      </c>
      <c r="C920" s="1">
        <v>1.6797381840957801E-7</v>
      </c>
      <c r="D920" s="1">
        <v>1.28883728062137E-6</v>
      </c>
    </row>
    <row r="921" spans="1:4">
      <c r="A921" s="1" t="s">
        <v>5095</v>
      </c>
      <c r="B921" s="1">
        <v>0.57042253521126796</v>
      </c>
      <c r="C921" s="1">
        <v>1.6863209006157001E-7</v>
      </c>
      <c r="D921" s="1">
        <v>1.29247863363095E-6</v>
      </c>
    </row>
    <row r="922" spans="1:4">
      <c r="A922" s="1" t="s">
        <v>20837</v>
      </c>
      <c r="B922" s="1">
        <v>0.57026175316740602</v>
      </c>
      <c r="C922" s="1">
        <v>1.7028845696551301E-7</v>
      </c>
      <c r="D922" s="1">
        <v>1.3023365034884301E-6</v>
      </c>
    </row>
    <row r="923" spans="1:4">
      <c r="A923" s="1" t="s">
        <v>23543</v>
      </c>
      <c r="B923" s="1">
        <v>0.57026175316740602</v>
      </c>
      <c r="C923" s="1">
        <v>1.7028845696551301E-7</v>
      </c>
      <c r="D923" s="1">
        <v>1.3023365034884301E-6</v>
      </c>
    </row>
    <row r="924" spans="1:4">
      <c r="A924" s="1" t="s">
        <v>10628</v>
      </c>
      <c r="B924" s="1">
        <v>0.56987587626213898</v>
      </c>
      <c r="C924" s="1">
        <v>1.74326722134547E-7</v>
      </c>
      <c r="D924" s="1">
        <v>1.33177287398336E-6</v>
      </c>
    </row>
    <row r="925" spans="1:4">
      <c r="A925" s="1" t="s">
        <v>3494</v>
      </c>
      <c r="B925" s="1">
        <v>0.56974725062705001</v>
      </c>
      <c r="C925" s="1">
        <v>1.75692811947281E-7</v>
      </c>
      <c r="D925" s="1">
        <v>1.3407533892202499E-6</v>
      </c>
    </row>
    <row r="926" spans="1:4">
      <c r="A926" s="1" t="s">
        <v>21015</v>
      </c>
      <c r="B926" s="1">
        <v>0.56946242093309796</v>
      </c>
      <c r="C926" s="1">
        <v>1.7875400036189601E-7</v>
      </c>
      <c r="D926" s="1">
        <v>1.3626361284358599E-6</v>
      </c>
    </row>
    <row r="927" spans="1:4">
      <c r="A927" s="1" t="s">
        <v>22814</v>
      </c>
      <c r="B927" s="1">
        <v>0.56929706090423804</v>
      </c>
      <c r="C927" s="1">
        <v>1.8055426000456401E-7</v>
      </c>
      <c r="D927" s="1">
        <v>1.3748698846235001E-6</v>
      </c>
    </row>
    <row r="928" spans="1:4">
      <c r="A928" s="1" t="s">
        <v>21961</v>
      </c>
      <c r="B928" s="1">
        <v>0.568814714772654</v>
      </c>
      <c r="C928" s="1">
        <v>1.8590394524175401E-7</v>
      </c>
      <c r="D928" s="1">
        <v>1.4140758472659199E-6</v>
      </c>
    </row>
    <row r="929" spans="1:4">
      <c r="A929" s="1" t="s">
        <v>21216</v>
      </c>
      <c r="B929" s="1">
        <v>0.56875040195510995</v>
      </c>
      <c r="C929" s="1">
        <v>1.8662845503112399E-7</v>
      </c>
      <c r="D929" s="1">
        <v>1.4180537900637E-6</v>
      </c>
    </row>
    <row r="930" spans="1:4">
      <c r="A930" s="1" t="s">
        <v>12636</v>
      </c>
      <c r="B930" s="1">
        <v>0.568493150684932</v>
      </c>
      <c r="C930" s="1">
        <v>1.89553273003115E-7</v>
      </c>
      <c r="D930" s="1">
        <v>1.4387236557172701E-6</v>
      </c>
    </row>
    <row r="931" spans="1:4">
      <c r="A931" s="1" t="s">
        <v>14143</v>
      </c>
      <c r="B931" s="1">
        <v>0.56826805582352602</v>
      </c>
      <c r="C931" s="1">
        <v>1.9214798174979599E-7</v>
      </c>
      <c r="D931" s="1">
        <v>1.45684612024953E-6</v>
      </c>
    </row>
    <row r="932" spans="1:4">
      <c r="A932" s="1" t="s">
        <v>23000</v>
      </c>
      <c r="B932" s="1">
        <v>0.56797864814457499</v>
      </c>
      <c r="C932" s="1">
        <v>1.9553338861262501E-7</v>
      </c>
      <c r="D932" s="1">
        <v>1.4809181079423401E-6</v>
      </c>
    </row>
    <row r="933" spans="1:4">
      <c r="A933" s="1" t="s">
        <v>19808</v>
      </c>
      <c r="B933" s="1">
        <v>0.56794649173580303</v>
      </c>
      <c r="C933" s="1">
        <v>1.9591300582443499E-7</v>
      </c>
      <c r="D933" s="1">
        <v>1.48219775159218E-6</v>
      </c>
    </row>
    <row r="934" spans="1:4">
      <c r="A934" s="1" t="s">
        <v>9608</v>
      </c>
      <c r="B934" s="1">
        <v>0.56762492764808004</v>
      </c>
      <c r="C934" s="1">
        <v>1.99747687585494E-7</v>
      </c>
      <c r="D934" s="1">
        <v>1.5095861759952E-6</v>
      </c>
    </row>
    <row r="935" spans="1:4">
      <c r="A935" s="1" t="s">
        <v>20063</v>
      </c>
      <c r="B935" s="1">
        <v>0.56759277123930796</v>
      </c>
      <c r="C935" s="1">
        <v>2.0013503333795601E-7</v>
      </c>
      <c r="D935" s="1">
        <v>1.5108906594054301E-6</v>
      </c>
    </row>
    <row r="936" spans="1:4">
      <c r="A936" s="1" t="s">
        <v>7440</v>
      </c>
      <c r="B936" s="1">
        <v>0.56739983278667505</v>
      </c>
      <c r="C936" s="1">
        <v>2.0247405813511199E-7</v>
      </c>
      <c r="D936" s="1">
        <v>1.5252756670649299E-6</v>
      </c>
    </row>
    <row r="937" spans="1:4">
      <c r="A937" s="1" t="s">
        <v>23373</v>
      </c>
      <c r="B937" s="1">
        <v>0.56739983278667505</v>
      </c>
      <c r="C937" s="1">
        <v>2.0247405813511199E-7</v>
      </c>
      <c r="D937" s="1">
        <v>1.5252756670649299E-6</v>
      </c>
    </row>
    <row r="938" spans="1:4">
      <c r="A938" s="1" t="s">
        <v>23108</v>
      </c>
      <c r="B938" s="1">
        <v>0.56714258151649599</v>
      </c>
      <c r="C938" s="1">
        <v>2.0563296987677899E-7</v>
      </c>
      <c r="D938" s="1">
        <v>1.5474155893615199E-6</v>
      </c>
    </row>
    <row r="939" spans="1:4">
      <c r="A939" s="1" t="s">
        <v>14628</v>
      </c>
      <c r="B939" s="1">
        <v>0.56698179947263505</v>
      </c>
      <c r="C939" s="1">
        <v>2.0763088239984101E-7</v>
      </c>
      <c r="D939" s="1">
        <v>1.56078086385179E-6</v>
      </c>
    </row>
    <row r="940" spans="1:4">
      <c r="A940" s="1" t="s">
        <v>18931</v>
      </c>
      <c r="B940" s="1">
        <v>0.56637082770596203</v>
      </c>
      <c r="C940" s="1">
        <v>2.1539152519299201E-7</v>
      </c>
      <c r="D940" s="1">
        <v>1.61566606743912E-6</v>
      </c>
    </row>
    <row r="941" spans="1:4">
      <c r="A941" s="1" t="s">
        <v>21676</v>
      </c>
      <c r="B941" s="1">
        <v>0.56637082770596203</v>
      </c>
      <c r="C941" s="1">
        <v>2.1539152519299201E-7</v>
      </c>
      <c r="D941" s="1">
        <v>1.61566606743912E-6</v>
      </c>
    </row>
    <row r="942" spans="1:4">
      <c r="A942" s="1" t="s">
        <v>6563</v>
      </c>
      <c r="B942" s="1">
        <v>0.56630651488841699</v>
      </c>
      <c r="C942" s="1">
        <v>2.1622419401756199E-7</v>
      </c>
      <c r="D942" s="1">
        <v>1.6201846955352101E-6</v>
      </c>
    </row>
    <row r="943" spans="1:4">
      <c r="A943" s="1" t="s">
        <v>14456</v>
      </c>
      <c r="B943" s="1">
        <v>0.56579201234806098</v>
      </c>
      <c r="C943" s="1">
        <v>2.2299591286066599E-7</v>
      </c>
      <c r="D943" s="1">
        <v>1.6691481307315399E-6</v>
      </c>
    </row>
    <row r="944" spans="1:4">
      <c r="A944" s="1" t="s">
        <v>23668</v>
      </c>
      <c r="B944" s="1">
        <v>0.56547044826033799</v>
      </c>
      <c r="C944" s="1">
        <v>2.2732948046122599E-7</v>
      </c>
      <c r="D944" s="1">
        <v>1.6997770717589599E-6</v>
      </c>
    </row>
    <row r="945" spans="1:4">
      <c r="A945" s="1" t="s">
        <v>21866</v>
      </c>
      <c r="B945" s="1">
        <v>0.56537397903402198</v>
      </c>
      <c r="C945" s="1">
        <v>2.2864498973776901E-7</v>
      </c>
      <c r="D945" s="1">
        <v>1.70779845838104E-6</v>
      </c>
    </row>
    <row r="946" spans="1:4">
      <c r="A946" s="1" t="s">
        <v>23669</v>
      </c>
      <c r="B946" s="1">
        <v>0.56530966621647705</v>
      </c>
      <c r="C946" s="1">
        <v>2.2952598854199301E-7</v>
      </c>
      <c r="D946" s="1">
        <v>1.71256082224969E-6</v>
      </c>
    </row>
    <row r="947" spans="1:4">
      <c r="A947" s="1" t="s">
        <v>4201</v>
      </c>
      <c r="B947" s="1">
        <v>0.56511672776384403</v>
      </c>
      <c r="C947" s="1">
        <v>2.32188269868536E-7</v>
      </c>
      <c r="D947" s="1">
        <v>1.7305896894014999E-6</v>
      </c>
    </row>
    <row r="948" spans="1:4">
      <c r="A948" s="1" t="s">
        <v>4608</v>
      </c>
      <c r="B948" s="1">
        <v>0.56505241494629899</v>
      </c>
      <c r="C948" s="1">
        <v>2.33082161937191E-7</v>
      </c>
      <c r="D948" s="1">
        <v>1.7335793777907801E-6</v>
      </c>
    </row>
    <row r="949" spans="1:4">
      <c r="A949" s="1" t="s">
        <v>22777</v>
      </c>
      <c r="B949" s="1">
        <v>0.56505241494629899</v>
      </c>
      <c r="C949" s="1">
        <v>2.33082161937191E-7</v>
      </c>
      <c r="D949" s="1">
        <v>1.7335793777907801E-6</v>
      </c>
    </row>
    <row r="950" spans="1:4">
      <c r="A950" s="1" t="s">
        <v>23670</v>
      </c>
      <c r="B950" s="1">
        <v>0.56479516367612104</v>
      </c>
      <c r="C950" s="1">
        <v>2.3669035035835199E-7</v>
      </c>
      <c r="D950" s="1">
        <v>1.7548506903281001E-6</v>
      </c>
    </row>
    <row r="951" spans="1:4">
      <c r="A951" s="1" t="s">
        <v>20802</v>
      </c>
      <c r="B951" s="1">
        <v>0.56479516367612104</v>
      </c>
      <c r="C951" s="1">
        <v>2.3669035035835199E-7</v>
      </c>
      <c r="D951" s="1">
        <v>1.7548506903281001E-6</v>
      </c>
    </row>
    <row r="952" spans="1:4">
      <c r="A952" s="1" t="s">
        <v>8873</v>
      </c>
      <c r="B952" s="1">
        <v>0.56479516367612104</v>
      </c>
      <c r="C952" s="1">
        <v>2.3669035035835199E-7</v>
      </c>
      <c r="D952" s="1">
        <v>1.7548506903281001E-6</v>
      </c>
    </row>
    <row r="953" spans="1:4">
      <c r="A953" s="1" t="s">
        <v>9759</v>
      </c>
      <c r="B953" s="1">
        <v>0.56463438163225899</v>
      </c>
      <c r="C953" s="1">
        <v>2.38972198846616E-7</v>
      </c>
      <c r="D953" s="1">
        <v>1.76990356956293E-6</v>
      </c>
    </row>
    <row r="954" spans="1:4">
      <c r="A954" s="1" t="s">
        <v>8224</v>
      </c>
      <c r="B954" s="1">
        <v>0.56444144317962597</v>
      </c>
      <c r="C954" s="1">
        <v>2.4173785321384902E-7</v>
      </c>
      <c r="D954" s="1">
        <v>1.78850424312581E-6</v>
      </c>
    </row>
    <row r="955" spans="1:4">
      <c r="A955" s="1" t="s">
        <v>21331</v>
      </c>
      <c r="B955" s="1">
        <v>0.56408772268313101</v>
      </c>
      <c r="C955" s="1">
        <v>2.4688693218631501E-7</v>
      </c>
      <c r="D955" s="1">
        <v>1.8243458035014601E-6</v>
      </c>
    </row>
    <row r="956" spans="1:4">
      <c r="A956" s="1" t="s">
        <v>13460</v>
      </c>
      <c r="B956" s="1">
        <v>0.56405556627435904</v>
      </c>
      <c r="C956" s="1">
        <v>2.4736013310693502E-7</v>
      </c>
      <c r="D956" s="1">
        <v>1.8243458035014601E-6</v>
      </c>
    </row>
    <row r="957" spans="1:4">
      <c r="A957" s="1" t="s">
        <v>8837</v>
      </c>
      <c r="B957" s="1">
        <v>0.56405556627435904</v>
      </c>
      <c r="C957" s="1">
        <v>2.4736013310693502E-7</v>
      </c>
      <c r="D957" s="1">
        <v>1.8243458035014601E-6</v>
      </c>
    </row>
    <row r="958" spans="1:4">
      <c r="A958" s="1" t="s">
        <v>21391</v>
      </c>
      <c r="B958" s="1">
        <v>0.563573220142775</v>
      </c>
      <c r="C958" s="1">
        <v>2.5456177661634401E-7</v>
      </c>
      <c r="D958" s="1">
        <v>1.8754938851021899E-6</v>
      </c>
    </row>
    <row r="959" spans="1:4">
      <c r="A959" s="1" t="s">
        <v>4517</v>
      </c>
      <c r="B959" s="1">
        <v>0.56334812528136902</v>
      </c>
      <c r="C959" s="1">
        <v>2.5798991079240402E-7</v>
      </c>
      <c r="D959" s="1">
        <v>1.8987625652043399E-6</v>
      </c>
    </row>
    <row r="960" spans="1:4">
      <c r="A960" s="1" t="s">
        <v>19798</v>
      </c>
      <c r="B960" s="1">
        <v>0.56325165605505201</v>
      </c>
      <c r="C960" s="1">
        <v>2.5947242107189798E-7</v>
      </c>
      <c r="D960" s="1">
        <v>1.9076781135442802E-6</v>
      </c>
    </row>
    <row r="961" spans="1:4">
      <c r="A961" s="1" t="s">
        <v>2836</v>
      </c>
      <c r="B961" s="1">
        <v>0.56309087401119096</v>
      </c>
      <c r="C961" s="1">
        <v>2.6196116901967001E-7</v>
      </c>
      <c r="D961" s="1">
        <v>1.92396532904217E-6</v>
      </c>
    </row>
    <row r="962" spans="1:4">
      <c r="A962" s="1" t="s">
        <v>6405</v>
      </c>
      <c r="B962" s="1">
        <v>0.56293009196732902</v>
      </c>
      <c r="C962" s="1">
        <v>2.6447245361593498E-7</v>
      </c>
      <c r="D962" s="1">
        <v>1.9403839245481902E-6</v>
      </c>
    </row>
    <row r="963" spans="1:4">
      <c r="A963" s="1" t="s">
        <v>12970</v>
      </c>
      <c r="B963" s="1">
        <v>0.56286577914978497</v>
      </c>
      <c r="C963" s="1">
        <v>2.65483320562072E-7</v>
      </c>
      <c r="D963" s="1">
        <v>1.94577150361952E-6</v>
      </c>
    </row>
    <row r="964" spans="1:4">
      <c r="A964" s="1" t="s">
        <v>6367</v>
      </c>
      <c r="B964" s="1">
        <v>0.56264068428837899</v>
      </c>
      <c r="C964" s="1">
        <v>2.69050170490333E-7</v>
      </c>
      <c r="D964" s="1">
        <v>1.9698616020499299E-6</v>
      </c>
    </row>
    <row r="965" spans="1:4">
      <c r="A965" s="1" t="s">
        <v>19942</v>
      </c>
      <c r="B965" s="1">
        <v>0.56257637147083395</v>
      </c>
      <c r="C965" s="1">
        <v>2.70077554701437E-7</v>
      </c>
      <c r="D965" s="1">
        <v>1.9753281443651902E-6</v>
      </c>
    </row>
    <row r="966" spans="1:4">
      <c r="A966" s="1" t="s">
        <v>22457</v>
      </c>
      <c r="B966" s="1">
        <v>0.56254421506206198</v>
      </c>
      <c r="C966" s="1">
        <v>2.7059263530627999E-7</v>
      </c>
      <c r="D966" s="1">
        <v>1.9770402720820202E-6</v>
      </c>
    </row>
    <row r="967" spans="1:4">
      <c r="A967" s="1" t="s">
        <v>19539</v>
      </c>
      <c r="B967" s="1">
        <v>0.56247990224451705</v>
      </c>
      <c r="C967" s="1">
        <v>2.7162558134547003E-7</v>
      </c>
      <c r="D967" s="1">
        <v>1.9825286206916301E-6</v>
      </c>
    </row>
    <row r="968" spans="1:4">
      <c r="A968" s="1" t="s">
        <v>17806</v>
      </c>
      <c r="B968" s="1">
        <v>0.56225480738311195</v>
      </c>
      <c r="C968" s="1">
        <v>2.7527029841984398E-7</v>
      </c>
      <c r="D968" s="1">
        <v>2.0049708278281801E-6</v>
      </c>
    </row>
    <row r="969" spans="1:4">
      <c r="A969" s="1" t="s">
        <v>23150</v>
      </c>
      <c r="B969" s="1">
        <v>0.56225480738311195</v>
      </c>
      <c r="C969" s="1">
        <v>2.7527029841984398E-7</v>
      </c>
      <c r="D969" s="1">
        <v>2.0049708278281801E-6</v>
      </c>
    </row>
    <row r="970" spans="1:4">
      <c r="A970" s="1" t="s">
        <v>8826</v>
      </c>
      <c r="B970" s="1">
        <v>0.56167599202521101</v>
      </c>
      <c r="C970" s="1">
        <v>2.84855692321754E-7</v>
      </c>
      <c r="D970" s="1">
        <v>2.0726418316193002E-6</v>
      </c>
    </row>
    <row r="971" spans="1:4">
      <c r="A971" s="1" t="s">
        <v>7773</v>
      </c>
      <c r="B971" s="1">
        <v>0.56154736639012204</v>
      </c>
      <c r="C971" s="1">
        <v>2.8702816989210402E-7</v>
      </c>
      <c r="D971" s="1">
        <v>2.0862915323975702E-6</v>
      </c>
    </row>
    <row r="972" spans="1:4">
      <c r="A972" s="1" t="s">
        <v>21425</v>
      </c>
      <c r="B972" s="1">
        <v>0.56123031410838298</v>
      </c>
      <c r="C972" s="1">
        <v>2.9245017242581298E-7</v>
      </c>
      <c r="D972" s="1">
        <v>2.1218836845680602E-6</v>
      </c>
    </row>
    <row r="973" spans="1:4">
      <c r="A973" s="1" t="s">
        <v>19541</v>
      </c>
      <c r="B973" s="1">
        <v>0.56122580230239905</v>
      </c>
      <c r="C973" s="1">
        <v>2.9252802359735899E-7</v>
      </c>
      <c r="D973" s="1">
        <v>2.1218836845680602E-6</v>
      </c>
    </row>
    <row r="974" spans="1:4">
      <c r="A974" s="1" t="s">
        <v>15635</v>
      </c>
      <c r="B974" s="1">
        <v>0.561161489484855</v>
      </c>
      <c r="C974" s="1">
        <v>2.9363987065257603E-7</v>
      </c>
      <c r="D974" s="1">
        <v>2.12775502565554E-6</v>
      </c>
    </row>
    <row r="975" spans="1:4">
      <c r="A975" s="1" t="s">
        <v>16525</v>
      </c>
      <c r="B975" s="1">
        <v>0.56112933307608204</v>
      </c>
      <c r="C975" s="1">
        <v>2.9419728956372402E-7</v>
      </c>
      <c r="D975" s="1">
        <v>2.1292619701356599E-6</v>
      </c>
    </row>
    <row r="976" spans="1:4">
      <c r="A976" s="1" t="s">
        <v>16179</v>
      </c>
      <c r="B976" s="1">
        <v>0.56109717666730996</v>
      </c>
      <c r="C976" s="1">
        <v>2.9475570763390201E-7</v>
      </c>
      <c r="D976" s="1">
        <v>2.1292619701356599E-6</v>
      </c>
    </row>
    <row r="977" spans="1:4">
      <c r="A977" s="1" t="s">
        <v>15235</v>
      </c>
      <c r="B977" s="1">
        <v>0.56109717666730996</v>
      </c>
      <c r="C977" s="1">
        <v>2.9475570763390201E-7</v>
      </c>
      <c r="D977" s="1">
        <v>2.1292619701356599E-6</v>
      </c>
    </row>
    <row r="978" spans="1:4">
      <c r="A978" s="1" t="s">
        <v>197</v>
      </c>
      <c r="B978" s="1">
        <v>0.56038973567432004</v>
      </c>
      <c r="C978" s="1">
        <v>3.07297122471385E-7</v>
      </c>
      <c r="D978" s="1">
        <v>2.2153099935539599E-6</v>
      </c>
    </row>
    <row r="979" spans="1:4">
      <c r="A979" s="1" t="s">
        <v>21137</v>
      </c>
      <c r="B979" s="1">
        <v>0.56038973567432004</v>
      </c>
      <c r="C979" s="1">
        <v>3.07297122471385E-7</v>
      </c>
      <c r="D979" s="1">
        <v>2.2153099935539599E-6</v>
      </c>
    </row>
    <row r="980" spans="1:4">
      <c r="A980" s="1" t="s">
        <v>10003</v>
      </c>
      <c r="B980" s="1">
        <v>0.56035757926554797</v>
      </c>
      <c r="C980" s="1">
        <v>3.0787899046668801E-7</v>
      </c>
      <c r="D980" s="1">
        <v>2.2172329344151702E-6</v>
      </c>
    </row>
    <row r="981" spans="1:4">
      <c r="A981" s="1" t="s">
        <v>21958</v>
      </c>
      <c r="B981" s="1">
        <v>0.56013248440414198</v>
      </c>
      <c r="C981" s="1">
        <v>3.11981290852419E-7</v>
      </c>
      <c r="D981" s="1">
        <v>2.2444788981979802E-6</v>
      </c>
    </row>
    <row r="982" spans="1:4">
      <c r="A982" s="1" t="s">
        <v>9816</v>
      </c>
      <c r="B982" s="1">
        <v>0.56010032799537002</v>
      </c>
      <c r="C982" s="1">
        <v>3.1257152972029298E-7</v>
      </c>
      <c r="D982" s="1">
        <v>2.2464282769274599E-6</v>
      </c>
    </row>
    <row r="983" spans="1:4">
      <c r="A983" s="1" t="s">
        <v>18781</v>
      </c>
      <c r="B983" s="1">
        <v>0.55997170236028104</v>
      </c>
      <c r="C983" s="1">
        <v>3.1494304556621502E-7</v>
      </c>
      <c r="D983" s="1">
        <v>2.2611625189835601E-6</v>
      </c>
    </row>
    <row r="984" spans="1:4">
      <c r="A984" s="1" t="s">
        <v>3000</v>
      </c>
      <c r="B984" s="1">
        <v>0.55993954595150797</v>
      </c>
      <c r="C984" s="1">
        <v>3.1553857347669801E-7</v>
      </c>
      <c r="D984" s="1">
        <v>2.26312885115397E-6</v>
      </c>
    </row>
    <row r="985" spans="1:4">
      <c r="A985" s="1" t="s">
        <v>10444</v>
      </c>
      <c r="B985" s="1">
        <v>0.55916779214097401</v>
      </c>
      <c r="C985" s="1">
        <v>3.3015431384862802E-7</v>
      </c>
      <c r="D985" s="1">
        <v>2.3655455725447601E-6</v>
      </c>
    </row>
    <row r="986" spans="1:4">
      <c r="A986" s="1" t="s">
        <v>18573</v>
      </c>
      <c r="B986" s="1">
        <v>0.559071322914657</v>
      </c>
      <c r="C986" s="1">
        <v>3.3202558176346002E-7</v>
      </c>
      <c r="D986" s="1">
        <v>2.3765330552265599E-6</v>
      </c>
    </row>
    <row r="987" spans="1:4">
      <c r="A987" s="1" t="s">
        <v>23671</v>
      </c>
      <c r="B987" s="1">
        <v>0.55903916650588503</v>
      </c>
      <c r="C987" s="1">
        <v>3.3265155966031999E-7</v>
      </c>
      <c r="D987" s="1">
        <v>2.37859387578253E-6</v>
      </c>
    </row>
    <row r="988" spans="1:4">
      <c r="A988" s="1" t="s">
        <v>21226</v>
      </c>
      <c r="B988" s="1">
        <v>0.55887838446202298</v>
      </c>
      <c r="C988" s="1">
        <v>3.3579819722037097E-7</v>
      </c>
      <c r="D988" s="1">
        <v>2.3986559549670398E-6</v>
      </c>
    </row>
    <row r="989" spans="1:4">
      <c r="A989" s="1" t="s">
        <v>19939</v>
      </c>
      <c r="B989" s="1">
        <v>0.55878191523570697</v>
      </c>
      <c r="C989" s="1">
        <v>3.3769964543853098E-7</v>
      </c>
      <c r="D989" s="1">
        <v>2.4097917903706899E-6</v>
      </c>
    </row>
    <row r="990" spans="1:4">
      <c r="A990" s="1" t="s">
        <v>20827</v>
      </c>
      <c r="B990" s="1">
        <v>0.55871760241816204</v>
      </c>
      <c r="C990" s="1">
        <v>3.3897291953902898E-7</v>
      </c>
      <c r="D990" s="1">
        <v>2.4164270130462102E-6</v>
      </c>
    </row>
    <row r="991" spans="1:4">
      <c r="A991" s="1" t="s">
        <v>9321</v>
      </c>
      <c r="B991" s="1">
        <v>0.558653289600617</v>
      </c>
      <c r="C991" s="1">
        <v>3.4025072478752901E-7</v>
      </c>
      <c r="D991" s="1">
        <v>2.4230810724747502E-6</v>
      </c>
    </row>
    <row r="992" spans="1:4">
      <c r="A992" s="1" t="s">
        <v>22014</v>
      </c>
      <c r="B992" s="1">
        <v>0.55826741269534996</v>
      </c>
      <c r="C992" s="1">
        <v>3.4801356066185598E-7</v>
      </c>
      <c r="D992" s="1">
        <v>2.4758578491575602E-6</v>
      </c>
    </row>
    <row r="993" spans="1:4">
      <c r="A993" s="1" t="s">
        <v>23113</v>
      </c>
      <c r="B993" s="1">
        <v>0.55810663065148902</v>
      </c>
      <c r="C993" s="1">
        <v>3.5129716429283E-7</v>
      </c>
      <c r="D993" s="1">
        <v>2.4966937858225799E-6</v>
      </c>
    </row>
    <row r="994" spans="1:4">
      <c r="A994" s="1" t="s">
        <v>1204</v>
      </c>
      <c r="B994" s="1">
        <v>0.55755997170236005</v>
      </c>
      <c r="C994" s="1">
        <v>3.6268151906399998E-7</v>
      </c>
      <c r="D994" s="1">
        <v>2.57500218782473E-6</v>
      </c>
    </row>
    <row r="995" spans="1:4">
      <c r="A995" s="1" t="s">
        <v>21243</v>
      </c>
      <c r="B995" s="1">
        <v>0.55730272043218199</v>
      </c>
      <c r="C995" s="1">
        <v>3.6815853641677898E-7</v>
      </c>
      <c r="D995" s="1">
        <v>2.6112534901496601E-6</v>
      </c>
    </row>
    <row r="996" spans="1:4">
      <c r="A996" s="1" t="s">
        <v>23038</v>
      </c>
      <c r="B996" s="1">
        <v>0.55723840761463805</v>
      </c>
      <c r="C996" s="1">
        <v>3.6953993784242699E-7</v>
      </c>
      <c r="D996" s="1">
        <v>2.6184118858603398E-6</v>
      </c>
    </row>
    <row r="997" spans="1:4">
      <c r="A997" s="1" t="s">
        <v>18569</v>
      </c>
      <c r="B997" s="1">
        <v>0.55710978197954897</v>
      </c>
      <c r="C997" s="1">
        <v>3.7231743035152099E-7</v>
      </c>
      <c r="D997" s="1">
        <v>2.6354380683634799E-6</v>
      </c>
    </row>
    <row r="998" spans="1:4">
      <c r="A998" s="1" t="s">
        <v>14247</v>
      </c>
      <c r="B998" s="1">
        <v>0.55704546916200404</v>
      </c>
      <c r="C998" s="1">
        <v>3.7371355396427401E-7</v>
      </c>
      <c r="D998" s="1">
        <v>2.6426618750679702E-6</v>
      </c>
    </row>
    <row r="999" spans="1:4">
      <c r="A999" s="1" t="s">
        <v>20875</v>
      </c>
      <c r="B999" s="1">
        <v>0.55682037430059805</v>
      </c>
      <c r="C999" s="1">
        <v>3.7863899686448502E-7</v>
      </c>
      <c r="D999" s="1">
        <v>2.67480319471739E-6</v>
      </c>
    </row>
    <row r="1000" spans="1:4">
      <c r="A1000" s="1" t="s">
        <v>20040</v>
      </c>
      <c r="B1000" s="1">
        <v>0.556659592256737</v>
      </c>
      <c r="C1000" s="1">
        <v>3.8219461126310199E-7</v>
      </c>
      <c r="D1000" s="1">
        <v>2.6972129236180399E-6</v>
      </c>
    </row>
    <row r="1001" spans="1:4">
      <c r="A1001" s="1" t="s">
        <v>14929</v>
      </c>
      <c r="B1001" s="1">
        <v>0.55611293330760803</v>
      </c>
      <c r="C1001" s="1">
        <v>3.9452084872626698E-7</v>
      </c>
      <c r="D1001" s="1">
        <v>2.78141151466735E-6</v>
      </c>
    </row>
    <row r="1002" spans="1:4">
      <c r="A1002" s="1" t="s">
        <v>22786</v>
      </c>
      <c r="B1002" s="1">
        <v>0.55608077689883595</v>
      </c>
      <c r="C1002" s="1">
        <v>3.9525748053615801E-7</v>
      </c>
      <c r="D1002" s="1">
        <v>2.7838154485009099E-6</v>
      </c>
    </row>
    <row r="1003" spans="1:4">
      <c r="A1003" s="1" t="s">
        <v>21532</v>
      </c>
      <c r="B1003" s="1">
        <v>0.55604862049006398</v>
      </c>
      <c r="C1003" s="1">
        <v>3.9599541015570999E-7</v>
      </c>
      <c r="D1003" s="1">
        <v>2.7862237058555702E-6</v>
      </c>
    </row>
    <row r="1004" spans="1:4">
      <c r="A1004" s="1" t="s">
        <v>18567</v>
      </c>
      <c r="B1004" s="1">
        <v>0.555405492314618</v>
      </c>
      <c r="C1004" s="1">
        <v>4.1102986838904E-7</v>
      </c>
      <c r="D1004" s="1">
        <v>2.8891170369483402E-6</v>
      </c>
    </row>
    <row r="1005" spans="1:4">
      <c r="A1005" s="1" t="s">
        <v>20862</v>
      </c>
      <c r="B1005" s="1">
        <v>0.55501961540935096</v>
      </c>
      <c r="C1005" s="1">
        <v>4.2030738459266601E-7</v>
      </c>
      <c r="D1005" s="1">
        <v>2.951379997998E-6</v>
      </c>
    </row>
    <row r="1006" spans="1:4">
      <c r="A1006" s="1" t="s">
        <v>19611</v>
      </c>
      <c r="B1006" s="1">
        <v>0.55482667695671795</v>
      </c>
      <c r="C1006" s="1">
        <v>4.2501989841778299E-7</v>
      </c>
      <c r="D1006" s="1">
        <v>2.9814955187113902E-6</v>
      </c>
    </row>
    <row r="1007" spans="1:4">
      <c r="A1007" s="1" t="s">
        <v>20012</v>
      </c>
      <c r="B1007" s="1">
        <v>0.55436486564323995</v>
      </c>
      <c r="C1007" s="1">
        <v>4.3650289390027297E-7</v>
      </c>
      <c r="D1007" s="1">
        <v>3.0589983680102799E-6</v>
      </c>
    </row>
    <row r="1008" spans="1:4">
      <c r="A1008" s="1" t="s">
        <v>23093</v>
      </c>
      <c r="B1008" s="1">
        <v>0.554247861598817</v>
      </c>
      <c r="C1008" s="1">
        <v>4.39458343981505E-7</v>
      </c>
      <c r="D1008" s="1">
        <v>3.0766456798545899E-6</v>
      </c>
    </row>
    <row r="1009" spans="1:4">
      <c r="A1009" s="1" t="s">
        <v>3824</v>
      </c>
      <c r="B1009" s="1">
        <v>0.5541513923725</v>
      </c>
      <c r="C1009" s="1">
        <v>4.4190928632209298E-7</v>
      </c>
      <c r="D1009" s="1">
        <v>3.0907293623879198E-6</v>
      </c>
    </row>
    <row r="1010" spans="1:4">
      <c r="A1010" s="1" t="s">
        <v>874</v>
      </c>
      <c r="B1010" s="1">
        <v>0.55376551546723296</v>
      </c>
      <c r="C1010" s="1">
        <v>4.5184261195259199E-7</v>
      </c>
      <c r="D1010" s="1">
        <v>3.1570651615674701E-6</v>
      </c>
    </row>
    <row r="1011" spans="1:4">
      <c r="A1011" s="1" t="s">
        <v>21689</v>
      </c>
      <c r="B1011" s="1">
        <v>0.55344395137950997</v>
      </c>
      <c r="C1011" s="1">
        <v>4.6028090794006702E-7</v>
      </c>
      <c r="D1011" s="1">
        <v>3.2128337978832399E-6</v>
      </c>
    </row>
    <row r="1012" spans="1:4">
      <c r="A1012" s="1" t="s">
        <v>9207</v>
      </c>
      <c r="B1012" s="1">
        <v>0.55334748215319296</v>
      </c>
      <c r="C1012" s="1">
        <v>4.6284124362371201E-7</v>
      </c>
      <c r="D1012" s="1">
        <v>3.2275034590053901E-6</v>
      </c>
    </row>
    <row r="1013" spans="1:4">
      <c r="A1013" s="1" t="s">
        <v>21692</v>
      </c>
      <c r="B1013" s="1">
        <v>0.55321885651810399</v>
      </c>
      <c r="C1013" s="1">
        <v>4.6627592775193101E-7</v>
      </c>
      <c r="D1013" s="1">
        <v>3.2482350768936501E-6</v>
      </c>
    </row>
    <row r="1014" spans="1:4">
      <c r="A1014" s="1" t="s">
        <v>22089</v>
      </c>
      <c r="B1014" s="1">
        <v>0.55260788475143097</v>
      </c>
      <c r="C1014" s="1">
        <v>4.8292157825025196E-7</v>
      </c>
      <c r="D1014" s="1">
        <v>3.3608666909681201E-6</v>
      </c>
    </row>
    <row r="1015" spans="1:4">
      <c r="A1015" s="1" t="s">
        <v>20936</v>
      </c>
      <c r="B1015" s="1">
        <v>0.55247925911634199</v>
      </c>
      <c r="C1015" s="1">
        <v>4.8649661983126399E-7</v>
      </c>
      <c r="D1015" s="1">
        <v>3.3824014003288301E-6</v>
      </c>
    </row>
    <row r="1016" spans="1:4">
      <c r="A1016" s="1" t="s">
        <v>2213</v>
      </c>
      <c r="B1016" s="1">
        <v>0.55241494629879695</v>
      </c>
      <c r="C1016" s="1">
        <v>4.8829348745533499E-7</v>
      </c>
      <c r="D1016" s="1">
        <v>3.3915429197786202E-6</v>
      </c>
    </row>
    <row r="1017" spans="1:4">
      <c r="A1017" s="1" t="s">
        <v>18192</v>
      </c>
      <c r="B1017" s="1">
        <v>0.55222200784616404</v>
      </c>
      <c r="C1017" s="1">
        <v>4.93721722167956E-7</v>
      </c>
      <c r="D1017" s="1">
        <v>3.4258639419859401E-6</v>
      </c>
    </row>
    <row r="1018" spans="1:4">
      <c r="A1018" s="1" t="s">
        <v>6328</v>
      </c>
      <c r="B1018" s="1">
        <v>0.55177181812335196</v>
      </c>
      <c r="C1018" s="1">
        <v>5.0660976296821095E-7</v>
      </c>
      <c r="D1018" s="1">
        <v>3.5118288593540201E-6</v>
      </c>
    </row>
    <row r="1019" spans="1:4">
      <c r="A1019" s="1" t="s">
        <v>21490</v>
      </c>
      <c r="B1019" s="1">
        <v>0.55170750530580803</v>
      </c>
      <c r="C1019" s="1">
        <v>5.0847660589545097E-7</v>
      </c>
      <c r="D1019" s="1">
        <v>3.5213005896460498E-6</v>
      </c>
    </row>
    <row r="1020" spans="1:4">
      <c r="A1020" s="1" t="s">
        <v>23672</v>
      </c>
      <c r="B1020" s="1">
        <v>0.55119300276545102</v>
      </c>
      <c r="C1020" s="1">
        <v>5.2364664198154395E-7</v>
      </c>
      <c r="D1020" s="1">
        <v>3.6227903372489098E-6</v>
      </c>
    </row>
    <row r="1021" spans="1:4">
      <c r="A1021" s="1" t="s">
        <v>3659</v>
      </c>
      <c r="B1021" s="1">
        <v>0.55112868994790698</v>
      </c>
      <c r="C1021" s="1">
        <v>5.25572628127722E-7</v>
      </c>
      <c r="D1021" s="1">
        <v>3.6325432333071201E-6</v>
      </c>
    </row>
    <row r="1022" spans="1:4">
      <c r="A1022" s="1" t="s">
        <v>23606</v>
      </c>
      <c r="B1022" s="1">
        <v>0.55096790790404504</v>
      </c>
      <c r="C1022" s="1">
        <v>5.3041686047262003E-7</v>
      </c>
      <c r="D1022" s="1">
        <v>3.6624269188276299E-6</v>
      </c>
    </row>
    <row r="1023" spans="1:4">
      <c r="A1023" s="1" t="s">
        <v>19601</v>
      </c>
      <c r="B1023" s="1">
        <v>0.55035693613737202</v>
      </c>
      <c r="C1023" s="1">
        <v>5.49211655219651E-7</v>
      </c>
      <c r="D1023" s="1">
        <v>3.78848353541712E-6</v>
      </c>
    </row>
    <row r="1024" spans="1:4">
      <c r="A1024" s="1" t="s">
        <v>20970</v>
      </c>
      <c r="B1024" s="1">
        <v>0.54980303890055504</v>
      </c>
      <c r="C1024" s="1">
        <v>5.6679180343942104E-7</v>
      </c>
      <c r="D1024" s="1">
        <v>3.9059227512240599E-6</v>
      </c>
    </row>
    <row r="1025" spans="1:4">
      <c r="A1025" s="1" t="s">
        <v>19720</v>
      </c>
      <c r="B1025" s="1">
        <v>0.54968165155315496</v>
      </c>
      <c r="C1025" s="1">
        <v>5.7071475354345204E-7</v>
      </c>
      <c r="D1025" s="1">
        <v>3.9291086163715503E-6</v>
      </c>
    </row>
    <row r="1026" spans="1:4">
      <c r="A1026" s="1" t="s">
        <v>21303</v>
      </c>
      <c r="B1026" s="1">
        <v>0.54964949514438199</v>
      </c>
      <c r="C1026" s="1">
        <v>5.7175825298444101E-7</v>
      </c>
      <c r="D1026" s="1">
        <v>3.9324448367532099E-6</v>
      </c>
    </row>
    <row r="1027" spans="1:4">
      <c r="A1027" s="1" t="s">
        <v>20546</v>
      </c>
      <c r="B1027" s="1">
        <v>0.54958518232683795</v>
      </c>
      <c r="C1027" s="1">
        <v>5.7385065069158699E-7</v>
      </c>
      <c r="D1027" s="1">
        <v>3.9429816194003896E-6</v>
      </c>
    </row>
    <row r="1028" spans="1:4">
      <c r="A1028" s="1" t="s">
        <v>22342</v>
      </c>
      <c r="B1028" s="1">
        <v>0.54929577464788704</v>
      </c>
      <c r="C1028" s="1">
        <v>5.8335609802525702E-7</v>
      </c>
      <c r="D1028" s="1">
        <v>4.0043839080055699E-6</v>
      </c>
    </row>
    <row r="1029" spans="1:4">
      <c r="A1029" s="1" t="s">
        <v>3500</v>
      </c>
      <c r="B1029" s="1">
        <v>0.54916714901279795</v>
      </c>
      <c r="C1029" s="1">
        <v>5.8762821533115003E-7</v>
      </c>
      <c r="D1029" s="1">
        <v>4.0297778977290198E-6</v>
      </c>
    </row>
    <row r="1030" spans="1:4">
      <c r="A1030" s="1" t="s">
        <v>20401</v>
      </c>
      <c r="B1030" s="1">
        <v>0.54865264647244205</v>
      </c>
      <c r="C1030" s="1">
        <v>6.0501342004465304E-7</v>
      </c>
      <c r="D1030" s="1">
        <v>4.1449604901988102E-6</v>
      </c>
    </row>
    <row r="1031" spans="1:4">
      <c r="A1031" s="1" t="s">
        <v>17455</v>
      </c>
      <c r="B1031" s="1">
        <v>0.54862049006366997</v>
      </c>
      <c r="C1031" s="1">
        <v>6.0611593788117495E-7</v>
      </c>
      <c r="D1031" s="1">
        <v>4.1484744542139504E-6</v>
      </c>
    </row>
    <row r="1032" spans="1:4">
      <c r="A1032" s="1" t="s">
        <v>23673</v>
      </c>
      <c r="B1032" s="1">
        <v>0.54836323879349202</v>
      </c>
      <c r="C1032" s="1">
        <v>6.1500451156332995E-7</v>
      </c>
      <c r="D1032" s="1">
        <v>4.2052203531191297E-6</v>
      </c>
    </row>
    <row r="1033" spans="1:4">
      <c r="A1033" s="1" t="s">
        <v>2204</v>
      </c>
      <c r="B1033" s="1">
        <v>0.54804167470576903</v>
      </c>
      <c r="C1033" s="1">
        <v>6.2628805714434503E-7</v>
      </c>
      <c r="D1033" s="1">
        <v>4.2776908368870501E-6</v>
      </c>
    </row>
    <row r="1034" spans="1:4">
      <c r="A1034" s="1" t="s">
        <v>22012</v>
      </c>
      <c r="B1034" s="1">
        <v>0.54800951829699696</v>
      </c>
      <c r="C1034" s="1">
        <v>6.2742708124892498E-7</v>
      </c>
      <c r="D1034" s="1">
        <v>4.2776908368870501E-6</v>
      </c>
    </row>
    <row r="1035" spans="1:4">
      <c r="A1035" s="1" t="s">
        <v>23161</v>
      </c>
      <c r="B1035" s="1">
        <v>0.54800951829699696</v>
      </c>
      <c r="C1035" s="1">
        <v>6.2742708124892498E-7</v>
      </c>
      <c r="D1035" s="1">
        <v>4.2776908368870501E-6</v>
      </c>
    </row>
    <row r="1036" spans="1:4">
      <c r="A1036" s="1" t="s">
        <v>20069</v>
      </c>
      <c r="B1036" s="1">
        <v>0.54797736188822399</v>
      </c>
      <c r="C1036" s="1">
        <v>6.2856805774313098E-7</v>
      </c>
      <c r="D1036" s="1">
        <v>4.28132125293385E-6</v>
      </c>
    </row>
    <row r="1037" spans="1:4">
      <c r="A1037" s="1" t="s">
        <v>23674</v>
      </c>
      <c r="B1037" s="1">
        <v>0.54791304907067995</v>
      </c>
      <c r="C1037" s="1">
        <v>6.3085588043762096E-7</v>
      </c>
      <c r="D1037" s="1">
        <v>4.29274852491209E-6</v>
      </c>
    </row>
    <row r="1038" spans="1:4">
      <c r="A1038" s="1" t="s">
        <v>23675</v>
      </c>
      <c r="B1038" s="1">
        <v>0.54781657984436305</v>
      </c>
      <c r="C1038" s="1">
        <v>6.3430233588160302E-7</v>
      </c>
      <c r="D1038" s="1">
        <v>4.3078679877055597E-6</v>
      </c>
    </row>
    <row r="1039" spans="1:4">
      <c r="A1039" s="1" t="s">
        <v>22974</v>
      </c>
      <c r="B1039" s="1">
        <v>0.54781657984436305</v>
      </c>
      <c r="C1039" s="1">
        <v>6.3430233588160302E-7</v>
      </c>
      <c r="D1039" s="1">
        <v>4.3078679877055597E-6</v>
      </c>
    </row>
    <row r="1040" spans="1:4">
      <c r="A1040" s="1" t="s">
        <v>3509</v>
      </c>
      <c r="B1040" s="1">
        <v>0.54762364139173003</v>
      </c>
      <c r="C1040" s="1">
        <v>6.4124855631458301E-7</v>
      </c>
      <c r="D1040" s="1">
        <v>4.3508436279936398E-6</v>
      </c>
    </row>
    <row r="1041" spans="1:4">
      <c r="A1041" s="1" t="s">
        <v>20407</v>
      </c>
      <c r="B1041" s="1">
        <v>0.54743070293909601</v>
      </c>
      <c r="C1041" s="1">
        <v>6.4826642792105005E-7</v>
      </c>
      <c r="D1041" s="1">
        <v>4.3942221453299697E-6</v>
      </c>
    </row>
    <row r="1042" spans="1:4">
      <c r="A1042" s="1" t="s">
        <v>21070</v>
      </c>
      <c r="B1042" s="1">
        <v>0.54693667550062697</v>
      </c>
      <c r="C1042" s="1">
        <v>6.6656742656807302E-7</v>
      </c>
      <c r="D1042" s="1">
        <v>4.51392532563326E-6</v>
      </c>
    </row>
    <row r="1043" spans="1:4">
      <c r="A1043" s="1" t="s">
        <v>22917</v>
      </c>
      <c r="B1043" s="1">
        <v>0.54691620039874</v>
      </c>
      <c r="C1043" s="1">
        <v>6.6733632537066204E-7</v>
      </c>
      <c r="D1043" s="1">
        <v>4.5147869089499804E-6</v>
      </c>
    </row>
    <row r="1044" spans="1:4">
      <c r="A1044" s="1" t="s">
        <v>9849</v>
      </c>
      <c r="B1044" s="1">
        <v>0.54662679271978898</v>
      </c>
      <c r="C1044" s="1">
        <v>6.7829421392006201E-7</v>
      </c>
      <c r="D1044" s="1">
        <v>4.5845130539304103E-6</v>
      </c>
    </row>
    <row r="1045" spans="1:4">
      <c r="A1045" s="1" t="s">
        <v>21750</v>
      </c>
      <c r="B1045" s="1">
        <v>0.54656247990224505</v>
      </c>
      <c r="C1045" s="1">
        <v>6.8075222039017504E-7</v>
      </c>
      <c r="D1045" s="1">
        <v>4.5967107703121599E-6</v>
      </c>
    </row>
    <row r="1046" spans="1:4">
      <c r="A1046" s="1" t="s">
        <v>20327</v>
      </c>
      <c r="B1046" s="1">
        <v>0.5464981670847</v>
      </c>
      <c r="C1046" s="1">
        <v>6.8321861923161996E-7</v>
      </c>
      <c r="D1046" s="1">
        <v>4.6089417113266297E-6</v>
      </c>
    </row>
    <row r="1047" spans="1:4">
      <c r="A1047" s="1" t="s">
        <v>21588</v>
      </c>
      <c r="B1047" s="1">
        <v>0.54595150813557203</v>
      </c>
      <c r="C1047" s="1">
        <v>7.0452566195875596E-7</v>
      </c>
      <c r="D1047" s="1">
        <v>4.7481250551166697E-6</v>
      </c>
    </row>
    <row r="1048" spans="1:4">
      <c r="A1048" s="1" t="s">
        <v>17422</v>
      </c>
      <c r="B1048" s="1">
        <v>0.545827270479327</v>
      </c>
      <c r="C1048" s="1">
        <v>7.0945461074971504E-7</v>
      </c>
      <c r="D1048" s="1">
        <v>4.7767680777368398E-6</v>
      </c>
    </row>
    <row r="1049" spans="1:4">
      <c r="A1049" s="1" t="s">
        <v>246</v>
      </c>
      <c r="B1049" s="1">
        <v>0.54569864381019095</v>
      </c>
      <c r="C1049" s="1">
        <v>7.1459191121354197E-7</v>
      </c>
      <c r="D1049" s="1">
        <v>4.8067578272451998E-6</v>
      </c>
    </row>
    <row r="1050" spans="1:4">
      <c r="A1050" s="1" t="s">
        <v>14259</v>
      </c>
      <c r="B1050" s="1">
        <v>0.54559778763907696</v>
      </c>
      <c r="C1050" s="1">
        <v>7.1864456461399901E-7</v>
      </c>
      <c r="D1050" s="1">
        <v>4.8294012957250204E-6</v>
      </c>
    </row>
    <row r="1051" spans="1:4">
      <c r="A1051" s="1" t="s">
        <v>19946</v>
      </c>
      <c r="B1051" s="1">
        <v>0.54556563123030399</v>
      </c>
      <c r="C1051" s="1">
        <v>7.19941236105179E-7</v>
      </c>
      <c r="D1051" s="1">
        <v>4.8334986042328604E-6</v>
      </c>
    </row>
    <row r="1052" spans="1:4">
      <c r="A1052" s="1" t="s">
        <v>20228</v>
      </c>
      <c r="B1052" s="1">
        <v>0.54517975432503696</v>
      </c>
      <c r="C1052" s="1">
        <v>7.3567423317731303E-7</v>
      </c>
      <c r="D1052" s="1">
        <v>4.9344174496049304E-6</v>
      </c>
    </row>
    <row r="1053" spans="1:4">
      <c r="A1053" s="1" t="s">
        <v>2729</v>
      </c>
      <c r="B1053" s="1">
        <v>0.54431153128818599</v>
      </c>
      <c r="C1053" s="1">
        <v>7.7226587190160503E-7</v>
      </c>
      <c r="D1053" s="1">
        <v>5.1749168330473303E-6</v>
      </c>
    </row>
    <row r="1054" spans="1:4">
      <c r="A1054" s="1" t="s">
        <v>18839</v>
      </c>
      <c r="B1054" s="1">
        <v>0.54427937487941402</v>
      </c>
      <c r="C1054" s="1">
        <v>7.7365350077953997E-7</v>
      </c>
      <c r="D1054" s="1">
        <v>5.1792826179684497E-6</v>
      </c>
    </row>
    <row r="1055" spans="1:4">
      <c r="A1055" s="1" t="s">
        <v>20525</v>
      </c>
      <c r="B1055" s="1">
        <v>0.54424721847064095</v>
      </c>
      <c r="C1055" s="1">
        <v>7.7504347828622699E-7</v>
      </c>
      <c r="D1055" s="1">
        <v>5.1836558110474304E-6</v>
      </c>
    </row>
    <row r="1056" spans="1:4">
      <c r="A1056" s="1" t="s">
        <v>22613</v>
      </c>
      <c r="B1056" s="1">
        <v>0.54379702874782998</v>
      </c>
      <c r="C1056" s="1">
        <v>7.9475186198330199E-7</v>
      </c>
      <c r="D1056" s="1">
        <v>5.3104217482568997E-6</v>
      </c>
    </row>
    <row r="1057" spans="1:4">
      <c r="A1057" s="1" t="s">
        <v>21340</v>
      </c>
      <c r="B1057" s="1">
        <v>0.54366840311274001</v>
      </c>
      <c r="C1057" s="1">
        <v>8.0046895510067499E-7</v>
      </c>
      <c r="D1057" s="1">
        <v>5.3435479773134298E-6</v>
      </c>
    </row>
    <row r="1058" spans="1:4">
      <c r="A1058" s="1" t="s">
        <v>23055</v>
      </c>
      <c r="B1058" s="1">
        <v>0.54363624670396804</v>
      </c>
      <c r="C1058" s="1">
        <v>8.0190426941538996E-7</v>
      </c>
      <c r="D1058" s="1">
        <v>5.34805539299212E-6</v>
      </c>
    </row>
    <row r="1059" spans="1:4">
      <c r="A1059" s="1" t="s">
        <v>21797</v>
      </c>
      <c r="B1059" s="1">
        <v>0.54360409029519596</v>
      </c>
      <c r="C1059" s="1">
        <v>8.0334200778377898E-7</v>
      </c>
      <c r="D1059" s="1">
        <v>5.3525704230745001E-6</v>
      </c>
    </row>
    <row r="1060" spans="1:4">
      <c r="A1060" s="1" t="s">
        <v>23158</v>
      </c>
      <c r="B1060" s="1">
        <v>0.54350762106887895</v>
      </c>
      <c r="C1060" s="1">
        <v>8.0766980553466696E-7</v>
      </c>
      <c r="D1060" s="1">
        <v>5.3763148077028499E-6</v>
      </c>
    </row>
    <row r="1061" spans="1:4">
      <c r="A1061" s="1" t="s">
        <v>21009</v>
      </c>
      <c r="B1061" s="1">
        <v>0.54341115184256195</v>
      </c>
      <c r="C1061" s="1">
        <v>8.1201955796967805E-7</v>
      </c>
      <c r="D1061" s="1">
        <v>5.4001603117907901E-6</v>
      </c>
    </row>
    <row r="1062" spans="1:4">
      <c r="A1062" s="1" t="s">
        <v>950</v>
      </c>
      <c r="B1062" s="1">
        <v>0.54331468261624605</v>
      </c>
      <c r="C1062" s="1">
        <v>8.1639136924627097E-7</v>
      </c>
      <c r="D1062" s="1">
        <v>5.42410734090346E-6</v>
      </c>
    </row>
    <row r="1063" spans="1:4">
      <c r="A1063" s="1" t="s">
        <v>23320</v>
      </c>
      <c r="B1063" s="1">
        <v>0.54312174416361203</v>
      </c>
      <c r="C1063" s="1">
        <v>8.2520158724553695E-7</v>
      </c>
      <c r="D1063" s="1">
        <v>5.4774701583581103E-6</v>
      </c>
    </row>
    <row r="1064" spans="1:4">
      <c r="A1064" s="1" t="s">
        <v>20598</v>
      </c>
      <c r="B1064" s="1">
        <v>0.54279719283567396</v>
      </c>
      <c r="C1064" s="1">
        <v>8.4022402161848103E-7</v>
      </c>
      <c r="D1064" s="1">
        <v>5.5719285731457398E-6</v>
      </c>
    </row>
    <row r="1065" spans="1:4">
      <c r="A1065" s="1" t="s">
        <v>14967</v>
      </c>
      <c r="B1065" s="1">
        <v>0.54267155444079995</v>
      </c>
      <c r="C1065" s="1">
        <v>8.4610827543415202E-7</v>
      </c>
      <c r="D1065" s="1">
        <v>5.6056665027822004E-6</v>
      </c>
    </row>
    <row r="1066" spans="1:4">
      <c r="A1066" s="1" t="s">
        <v>19787</v>
      </c>
      <c r="B1066" s="1">
        <v>0.54254292880571098</v>
      </c>
      <c r="C1066" s="1">
        <v>8.5217262862389005E-7</v>
      </c>
      <c r="D1066" s="1">
        <v>5.6405330338642399E-6</v>
      </c>
    </row>
    <row r="1067" spans="1:4">
      <c r="A1067" s="1" t="s">
        <v>6674</v>
      </c>
      <c r="B1067" s="1">
        <v>0.54222136471798799</v>
      </c>
      <c r="C1067" s="1">
        <v>8.6751309871502501E-7</v>
      </c>
      <c r="D1067" s="1">
        <v>5.7366749648110102E-6</v>
      </c>
    </row>
    <row r="1068" spans="1:4">
      <c r="A1068" s="1" t="s">
        <v>15475</v>
      </c>
      <c r="B1068" s="1">
        <v>0.54215705190044405</v>
      </c>
      <c r="C1068" s="1">
        <v>8.7061223817268895E-7</v>
      </c>
      <c r="D1068" s="1">
        <v>5.7517631058995702E-6</v>
      </c>
    </row>
    <row r="1069" spans="1:4">
      <c r="A1069" s="1" t="s">
        <v>15930</v>
      </c>
      <c r="B1069" s="1">
        <v>0.54202842626535497</v>
      </c>
      <c r="C1069" s="1">
        <v>8.7684182349670701E-7</v>
      </c>
      <c r="D1069" s="1">
        <v>5.7869503455832004E-6</v>
      </c>
    </row>
    <row r="1070" spans="1:4">
      <c r="A1070" s="1" t="s">
        <v>8178</v>
      </c>
      <c r="B1070" s="1">
        <v>0.541996269856583</v>
      </c>
      <c r="C1070" s="1">
        <v>8.7840576592991203E-7</v>
      </c>
      <c r="D1070" s="1">
        <v>5.7869503455832004E-6</v>
      </c>
    </row>
    <row r="1071" spans="1:4">
      <c r="A1071" s="1" t="s">
        <v>8477</v>
      </c>
      <c r="B1071" s="1">
        <v>0.541996269856583</v>
      </c>
      <c r="C1071" s="1">
        <v>8.7840576592991203E-7</v>
      </c>
      <c r="D1071" s="1">
        <v>5.7869503455832004E-6</v>
      </c>
    </row>
    <row r="1072" spans="1:4">
      <c r="A1072" s="1" t="s">
        <v>2022</v>
      </c>
      <c r="B1072" s="1">
        <v>0.54128882886359297</v>
      </c>
      <c r="C1072" s="1">
        <v>9.1348440657172002E-7</v>
      </c>
      <c r="D1072" s="1">
        <v>6.01241934952163E-6</v>
      </c>
    </row>
    <row r="1073" spans="1:4">
      <c r="A1073" s="1" t="s">
        <v>21078</v>
      </c>
      <c r="B1073" s="1">
        <v>0.54119235963727597</v>
      </c>
      <c r="C1073" s="1">
        <v>9.1836881092887296E-7</v>
      </c>
      <c r="D1073" s="1">
        <v>6.0389186483136002E-6</v>
      </c>
    </row>
    <row r="1074" spans="1:4">
      <c r="A1074" s="1" t="s">
        <v>23676</v>
      </c>
      <c r="B1074" s="1">
        <v>0.54058138787060295</v>
      </c>
      <c r="C1074" s="1">
        <v>9.4987908009667296E-7</v>
      </c>
      <c r="D1074" s="1">
        <v>6.2402887092065301E-6</v>
      </c>
    </row>
    <row r="1075" spans="1:4">
      <c r="A1075" s="1" t="s">
        <v>21382</v>
      </c>
      <c r="B1075" s="1">
        <v>0.54054923146182998</v>
      </c>
      <c r="C1075" s="1">
        <v>9.5156539320612796E-7</v>
      </c>
      <c r="D1075" s="1">
        <v>6.2455355471999303E-6</v>
      </c>
    </row>
    <row r="1076" spans="1:4">
      <c r="A1076" s="1" t="s">
        <v>6801</v>
      </c>
      <c r="B1076" s="1">
        <v>0.540324136600425</v>
      </c>
      <c r="C1076" s="1">
        <v>9.6344874638164908E-7</v>
      </c>
      <c r="D1076" s="1">
        <v>6.3176378187709999E-6</v>
      </c>
    </row>
    <row r="1077" spans="1:4">
      <c r="A1077" s="1">
        <v>39692</v>
      </c>
      <c r="B1077" s="1">
        <v>0.54029198019165203</v>
      </c>
      <c r="C1077" s="1">
        <v>9.6515773010929294E-7</v>
      </c>
      <c r="D1077" s="1">
        <v>6.3229513864515701E-6</v>
      </c>
    </row>
    <row r="1078" spans="1:4">
      <c r="A1078" s="1" t="s">
        <v>22536</v>
      </c>
      <c r="B1078" s="1">
        <v>0.54000257251270201</v>
      </c>
      <c r="C1078" s="1">
        <v>9.8066753957660992E-7</v>
      </c>
      <c r="D1078" s="1">
        <v>6.41858307763817E-6</v>
      </c>
    </row>
    <row r="1079" spans="1:4">
      <c r="A1079" s="1" t="s">
        <v>6856</v>
      </c>
      <c r="B1079" s="1">
        <v>-0.53987394687761303</v>
      </c>
      <c r="C1079" s="1">
        <v>9.8763584033128292E-7</v>
      </c>
      <c r="D1079" s="1">
        <v>6.4581838035045598E-6</v>
      </c>
    </row>
    <row r="1080" spans="1:4">
      <c r="A1080" s="1" t="s">
        <v>9040</v>
      </c>
      <c r="B1080" s="1">
        <v>0.53945591356357303</v>
      </c>
      <c r="C1080" s="1">
        <v>1.01060612691424E-6</v>
      </c>
      <c r="D1080" s="1">
        <v>6.6022513546598004E-6</v>
      </c>
    </row>
    <row r="1081" spans="1:4">
      <c r="A1081" s="1" t="s">
        <v>19493</v>
      </c>
      <c r="B1081" s="1">
        <v>0.53897356743198899</v>
      </c>
      <c r="C1081" s="1">
        <v>1.03773503452169E-6</v>
      </c>
      <c r="D1081" s="1">
        <v>6.7731945295868496E-6</v>
      </c>
    </row>
    <row r="1082" spans="1:4">
      <c r="A1082" s="1" t="s">
        <v>20564</v>
      </c>
      <c r="B1082" s="1">
        <v>0.53871631616181104</v>
      </c>
      <c r="C1082" s="1">
        <v>1.0524826254882099E-6</v>
      </c>
      <c r="D1082" s="1">
        <v>6.8567294008657497E-6</v>
      </c>
    </row>
    <row r="1083" spans="1:4">
      <c r="A1083" s="1" t="s">
        <v>10654</v>
      </c>
      <c r="B1083" s="1">
        <v>0.53871631616181104</v>
      </c>
      <c r="C1083" s="1">
        <v>1.0524826254882099E-6</v>
      </c>
      <c r="D1083" s="1">
        <v>6.8567294008657497E-6</v>
      </c>
    </row>
    <row r="1084" spans="1:4">
      <c r="A1084" s="1" t="s">
        <v>19610</v>
      </c>
      <c r="B1084" s="1">
        <v>0.53865200334426699</v>
      </c>
      <c r="C1084" s="1">
        <v>1.0562002259283401E-6</v>
      </c>
      <c r="D1084" s="1">
        <v>6.87458352417373E-6</v>
      </c>
    </row>
    <row r="1085" spans="1:4">
      <c r="A1085" s="1" t="s">
        <v>19907</v>
      </c>
      <c r="B1085" s="1">
        <v>0.53858769052672195</v>
      </c>
      <c r="C1085" s="1">
        <v>1.05993018382748E-6</v>
      </c>
      <c r="D1085" s="1">
        <v>6.8924850031517303E-6</v>
      </c>
    </row>
    <row r="1086" spans="1:4">
      <c r="A1086" s="1" t="s">
        <v>22982</v>
      </c>
      <c r="B1086" s="1">
        <v>0.53839475207408904</v>
      </c>
      <c r="C1086" s="1">
        <v>1.0711945866519899E-6</v>
      </c>
      <c r="D1086" s="1">
        <v>6.9593029655432997E-6</v>
      </c>
    </row>
    <row r="1087" spans="1:4">
      <c r="A1087" s="1" t="s">
        <v>19600</v>
      </c>
      <c r="B1087" s="1">
        <v>0.53836259566531597</v>
      </c>
      <c r="C1087" s="1">
        <v>1.07308290660224E-6</v>
      </c>
      <c r="D1087" s="1">
        <v>6.9651396041082802E-6</v>
      </c>
    </row>
    <row r="1088" spans="1:4">
      <c r="A1088" s="1" t="s">
        <v>20175</v>
      </c>
      <c r="B1088" s="1">
        <v>0.53813750080390998</v>
      </c>
      <c r="C1088" s="1">
        <v>1.0863891360105799E-6</v>
      </c>
      <c r="D1088" s="1">
        <v>7.0450082589589103E-6</v>
      </c>
    </row>
    <row r="1089" spans="1:4">
      <c r="A1089" s="1" t="s">
        <v>23331</v>
      </c>
      <c r="B1089" s="1">
        <v>0.53807318798636605</v>
      </c>
      <c r="C1089" s="1">
        <v>1.0902193446432599E-6</v>
      </c>
      <c r="D1089" s="1">
        <v>7.0633363802117803E-6</v>
      </c>
    </row>
    <row r="1090" spans="1:4">
      <c r="A1090" s="1" t="s">
        <v>20420</v>
      </c>
      <c r="B1090" s="1">
        <v>0.53804103157759398</v>
      </c>
      <c r="C1090" s="1">
        <v>1.09213921158621E-6</v>
      </c>
      <c r="D1090" s="1">
        <v>7.0692654026868403E-6</v>
      </c>
    </row>
    <row r="1091" spans="1:4">
      <c r="A1091" s="1" t="s">
        <v>17716</v>
      </c>
      <c r="B1091" s="1">
        <v>0.53797671876004904</v>
      </c>
      <c r="C1091" s="1">
        <v>1.0959884953238199E-6</v>
      </c>
      <c r="D1091" s="1">
        <v>7.0811524821840004E-6</v>
      </c>
    </row>
    <row r="1092" spans="1:4">
      <c r="A1092" s="1" t="s">
        <v>20411</v>
      </c>
      <c r="B1092" s="1">
        <v>0.53797671876004904</v>
      </c>
      <c r="C1092" s="1">
        <v>1.0959884953238199E-6</v>
      </c>
      <c r="D1092" s="1">
        <v>7.0811524821840004E-6</v>
      </c>
    </row>
    <row r="1093" spans="1:4">
      <c r="A1093" s="1" t="s">
        <v>21155</v>
      </c>
      <c r="B1093" s="1">
        <v>0.53759084185478201</v>
      </c>
      <c r="C1093" s="1">
        <v>1.1193536724936501E-6</v>
      </c>
      <c r="D1093" s="1">
        <v>7.2254793024452702E-6</v>
      </c>
    </row>
    <row r="1094" spans="1:4">
      <c r="A1094" s="1" t="s">
        <v>12262</v>
      </c>
      <c r="B1094" s="1">
        <v>0.53752652903723697</v>
      </c>
      <c r="C1094" s="1">
        <v>1.1232931529838199E-6</v>
      </c>
      <c r="D1094" s="1">
        <v>7.2442627171348997E-6</v>
      </c>
    </row>
    <row r="1095" spans="1:4">
      <c r="A1095" s="1" t="s">
        <v>20691</v>
      </c>
      <c r="B1095" s="1">
        <v>0.537494372628465</v>
      </c>
      <c r="C1095" s="1">
        <v>1.1252677826951401E-6</v>
      </c>
      <c r="D1095" s="1">
        <v>7.2503517573653798E-6</v>
      </c>
    </row>
    <row r="1096" spans="1:4">
      <c r="A1096" s="1" t="s">
        <v>13614</v>
      </c>
      <c r="B1096" s="1">
        <v>0.53697987008810899</v>
      </c>
      <c r="C1096" s="1">
        <v>1.1573095333404999E-6</v>
      </c>
      <c r="D1096" s="1">
        <v>7.4499815888232004E-6</v>
      </c>
    </row>
    <row r="1097" spans="1:4">
      <c r="A1097" s="1" t="s">
        <v>21686</v>
      </c>
      <c r="B1097" s="1">
        <v>0.53659399318284096</v>
      </c>
      <c r="C1097" s="1">
        <v>1.1819021761068701E-6</v>
      </c>
      <c r="D1097" s="1">
        <v>7.60133794432172E-6</v>
      </c>
    </row>
    <row r="1098" spans="1:4">
      <c r="A1098" s="1" t="s">
        <v>22270</v>
      </c>
      <c r="B1098" s="1">
        <v>0.53649752395652495</v>
      </c>
      <c r="C1098" s="1">
        <v>1.1881267195806201E-6</v>
      </c>
      <c r="D1098" s="1">
        <v>7.6343923278258003E-6</v>
      </c>
    </row>
    <row r="1099" spans="1:4">
      <c r="A1099" s="1" t="s">
        <v>11212</v>
      </c>
      <c r="B1099" s="1">
        <v>0.53607949064248495</v>
      </c>
      <c r="C1099" s="1">
        <v>1.21545790836788E-6</v>
      </c>
      <c r="D1099" s="1">
        <v>7.8028848935003894E-6</v>
      </c>
    </row>
    <row r="1100" spans="1:4">
      <c r="A1100" s="1" t="s">
        <v>4799</v>
      </c>
      <c r="B1100" s="1">
        <v>0.53588655218985204</v>
      </c>
      <c r="C1100" s="1">
        <v>1.2282708331140201E-6</v>
      </c>
      <c r="D1100" s="1">
        <v>7.8707773968946005E-6</v>
      </c>
    </row>
    <row r="1101" spans="1:4">
      <c r="A1101" s="1" t="s">
        <v>7756</v>
      </c>
      <c r="B1101" s="1">
        <v>0.53588655218985204</v>
      </c>
      <c r="C1101" s="1">
        <v>1.2282708331140201E-6</v>
      </c>
      <c r="D1101" s="1">
        <v>7.8707773968946005E-6</v>
      </c>
    </row>
    <row r="1102" spans="1:4">
      <c r="A1102" s="1" t="s">
        <v>13861</v>
      </c>
      <c r="B1102" s="1">
        <v>0.53569361373721802</v>
      </c>
      <c r="C1102" s="1">
        <v>1.2412107593618999E-6</v>
      </c>
      <c r="D1102" s="1">
        <v>7.9392353662457801E-6</v>
      </c>
    </row>
    <row r="1103" spans="1:4">
      <c r="A1103" s="1" t="s">
        <v>1461</v>
      </c>
      <c r="B1103" s="1">
        <v>0.53569361373721802</v>
      </c>
      <c r="C1103" s="1">
        <v>1.2412107593618999E-6</v>
      </c>
      <c r="D1103" s="1">
        <v>7.9392353662457801E-6</v>
      </c>
    </row>
    <row r="1104" spans="1:4">
      <c r="A1104" s="1" t="s">
        <v>21642</v>
      </c>
      <c r="B1104" s="1">
        <v>0.53562930091967298</v>
      </c>
      <c r="C1104" s="1">
        <v>1.2455524934769599E-6</v>
      </c>
      <c r="D1104" s="1">
        <v>7.9597705214385908E-6</v>
      </c>
    </row>
    <row r="1105" spans="1:4">
      <c r="A1105" s="1" t="s">
        <v>9213</v>
      </c>
      <c r="B1105" s="1">
        <v>0.53498617274422799</v>
      </c>
      <c r="C1105" s="1">
        <v>1.2897628222931699E-6</v>
      </c>
      <c r="D1105" s="1">
        <v>8.2348196167465693E-6</v>
      </c>
    </row>
    <row r="1106" spans="1:4">
      <c r="A1106" s="1" t="s">
        <v>21310</v>
      </c>
      <c r="B1106" s="1">
        <v>0.53492185992668395</v>
      </c>
      <c r="C1106" s="1">
        <v>1.29426413201399E-6</v>
      </c>
      <c r="D1106" s="1">
        <v>8.2560674821853097E-6</v>
      </c>
    </row>
    <row r="1107" spans="1:4">
      <c r="A1107" s="1" t="s">
        <v>18581</v>
      </c>
      <c r="B1107" s="1">
        <v>0.53469676506527797</v>
      </c>
      <c r="C1107" s="1">
        <v>1.3101353687315501E-6</v>
      </c>
      <c r="D1107" s="1">
        <v>8.3497395420246202E-6</v>
      </c>
    </row>
    <row r="1108" spans="1:4">
      <c r="A1108" s="1" t="s">
        <v>20172</v>
      </c>
      <c r="B1108" s="1">
        <v>0.53437520097755498</v>
      </c>
      <c r="C1108" s="1">
        <v>1.3331264078121199E-6</v>
      </c>
      <c r="D1108" s="1">
        <v>8.4885768374353792E-6</v>
      </c>
    </row>
    <row r="1109" spans="1:4">
      <c r="A1109" s="1" t="s">
        <v>20964</v>
      </c>
      <c r="B1109" s="1">
        <v>0.53431088816001004</v>
      </c>
      <c r="C1109" s="1">
        <v>1.3377699238555901E-6</v>
      </c>
      <c r="D1109" s="1">
        <v>8.5104423004050194E-6</v>
      </c>
    </row>
    <row r="1110" spans="1:4">
      <c r="A1110" s="1" t="s">
        <v>7257</v>
      </c>
      <c r="B1110" s="1">
        <v>0.53415010611614899</v>
      </c>
      <c r="C1110" s="1">
        <v>1.3494453624251999E-6</v>
      </c>
      <c r="D1110" s="1">
        <v>8.5769625745471394E-6</v>
      </c>
    </row>
    <row r="1111" spans="1:4">
      <c r="A1111" s="1" t="s">
        <v>6210</v>
      </c>
      <c r="B1111" s="1">
        <v>0.53402148048106002</v>
      </c>
      <c r="C1111" s="1">
        <v>1.3588546508229701E-6</v>
      </c>
      <c r="D1111" s="1">
        <v>8.6289723133487393E-6</v>
      </c>
    </row>
    <row r="1112" spans="1:4">
      <c r="A1112" s="1" t="s">
        <v>20597</v>
      </c>
      <c r="B1112" s="1">
        <v>0.53360344716702102</v>
      </c>
      <c r="C1112" s="1">
        <v>1.3898628032103201E-6</v>
      </c>
      <c r="D1112" s="1">
        <v>8.8099771922413008E-6</v>
      </c>
    </row>
    <row r="1113" spans="1:4">
      <c r="A1113" s="1" t="s">
        <v>11073</v>
      </c>
      <c r="B1113" s="1">
        <v>0.53360344716702102</v>
      </c>
      <c r="C1113" s="1">
        <v>1.3898628032103201E-6</v>
      </c>
      <c r="D1113" s="1">
        <v>8.8099771922413008E-6</v>
      </c>
    </row>
    <row r="1114" spans="1:4">
      <c r="A1114" s="1" t="s">
        <v>18522</v>
      </c>
      <c r="B1114" s="1">
        <v>0.53350697794070401</v>
      </c>
      <c r="C1114" s="1">
        <v>1.39711243159076E-6</v>
      </c>
      <c r="D1114" s="1">
        <v>8.8479595577611095E-6</v>
      </c>
    </row>
    <row r="1115" spans="1:4">
      <c r="A1115" s="1" t="s">
        <v>7942</v>
      </c>
      <c r="B1115" s="1">
        <v>0.53330331990958202</v>
      </c>
      <c r="C1115" s="1">
        <v>1.41253421634919E-6</v>
      </c>
      <c r="D1115" s="1">
        <v>8.9375816063245392E-6</v>
      </c>
    </row>
    <row r="1116" spans="1:4">
      <c r="A1116" s="1" t="s">
        <v>9121</v>
      </c>
      <c r="B1116" s="1">
        <v>0.53318541385298102</v>
      </c>
      <c r="C1116" s="1">
        <v>1.42153555200074E-6</v>
      </c>
      <c r="D1116" s="1">
        <v>8.9864547564036104E-6</v>
      </c>
    </row>
    <row r="1117" spans="1:4">
      <c r="A1117" s="1" t="s">
        <v>19515</v>
      </c>
      <c r="B1117" s="1">
        <v>0.53315751771044095</v>
      </c>
      <c r="C1117" s="1">
        <v>1.4236731124622499E-6</v>
      </c>
      <c r="D1117" s="1">
        <v>8.9918887067185005E-6</v>
      </c>
    </row>
    <row r="1118" spans="1:4">
      <c r="A1118" s="1" t="s">
        <v>3282</v>
      </c>
      <c r="B1118" s="1">
        <v>0.53305678821789204</v>
      </c>
      <c r="C1118" s="1">
        <v>1.4314167675432801E-6</v>
      </c>
      <c r="D1118" s="1">
        <v>9.0326891268470995E-6</v>
      </c>
    </row>
    <row r="1119" spans="1:4">
      <c r="A1119" s="1" t="s">
        <v>15327</v>
      </c>
      <c r="B1119" s="1">
        <v>0.53296031899157503</v>
      </c>
      <c r="C1119" s="1">
        <v>1.43887003003143E-6</v>
      </c>
      <c r="D1119" s="1">
        <v>9.0715856015243408E-6</v>
      </c>
    </row>
    <row r="1120" spans="1:4">
      <c r="A1120" s="1" t="s">
        <v>22807</v>
      </c>
      <c r="B1120" s="1">
        <v>0.53283169335648595</v>
      </c>
      <c r="C1120" s="1">
        <v>1.44886449667412E-6</v>
      </c>
      <c r="D1120" s="1">
        <v>9.1264195153080703E-6</v>
      </c>
    </row>
    <row r="1121" spans="1:4">
      <c r="A1121" s="1" t="s">
        <v>5319</v>
      </c>
      <c r="B1121" s="1">
        <v>0.53260659849507996</v>
      </c>
      <c r="C1121" s="1">
        <v>1.46651207887301E-6</v>
      </c>
      <c r="D1121" s="1">
        <v>9.2293193085425001E-6</v>
      </c>
    </row>
    <row r="1122" spans="1:4">
      <c r="A1122" s="1" t="s">
        <v>19668</v>
      </c>
      <c r="B1122" s="1">
        <v>0.532574442086308</v>
      </c>
      <c r="C1122" s="1">
        <v>1.4690496008241399E-6</v>
      </c>
      <c r="D1122" s="1">
        <v>9.2364995927965902E-6</v>
      </c>
    </row>
    <row r="1123" spans="1:4">
      <c r="A1123" s="1" t="s">
        <v>19115</v>
      </c>
      <c r="B1123" s="1">
        <v>0.53254437979970504</v>
      </c>
      <c r="C1123" s="1">
        <v>1.4714256054881199E-6</v>
      </c>
      <c r="D1123" s="1">
        <v>9.2364995927965902E-6</v>
      </c>
    </row>
    <row r="1124" spans="1:4">
      <c r="A1124" s="1" t="s">
        <v>22191</v>
      </c>
      <c r="B1124" s="1">
        <v>0.53254228567753603</v>
      </c>
      <c r="C1124" s="1">
        <v>1.4715912512116199E-6</v>
      </c>
      <c r="D1124" s="1">
        <v>9.2364995927965902E-6</v>
      </c>
    </row>
    <row r="1125" spans="1:4">
      <c r="A1125" s="1" t="s">
        <v>23218</v>
      </c>
      <c r="B1125" s="1">
        <v>0.53228503440735697</v>
      </c>
      <c r="C1125" s="1">
        <v>1.4920738321570101E-6</v>
      </c>
      <c r="D1125" s="1">
        <v>9.3567125517439592E-6</v>
      </c>
    </row>
    <row r="1126" spans="1:4">
      <c r="A1126" s="1" t="s">
        <v>4539</v>
      </c>
      <c r="B1126" s="1">
        <v>0.53209209595472395</v>
      </c>
      <c r="C1126" s="1">
        <v>1.50761136918541E-6</v>
      </c>
      <c r="D1126" s="1">
        <v>9.4457289346291407E-6</v>
      </c>
    </row>
    <row r="1127" spans="1:4">
      <c r="A1127" s="1" t="s">
        <v>23571</v>
      </c>
      <c r="B1127" s="1">
        <v>0.53180268827577404</v>
      </c>
      <c r="C1127" s="1">
        <v>1.53120318927685E-6</v>
      </c>
      <c r="D1127" s="1">
        <v>9.5850050175728497E-6</v>
      </c>
    </row>
    <row r="1128" spans="1:4">
      <c r="A1128" s="1" t="s">
        <v>22039</v>
      </c>
      <c r="B1128" s="1">
        <v>0.53160974982314002</v>
      </c>
      <c r="C1128" s="1">
        <v>1.54712344041082E-6</v>
      </c>
      <c r="D1128" s="1">
        <v>9.67605380153822E-6</v>
      </c>
    </row>
    <row r="1129" spans="1:4">
      <c r="A1129" s="1" t="s">
        <v>14947</v>
      </c>
      <c r="B1129" s="1">
        <v>0.53083799601260495</v>
      </c>
      <c r="C1129" s="1">
        <v>1.6123740228885399E-6</v>
      </c>
      <c r="D1129" s="1">
        <v>1.00751897202875E-5</v>
      </c>
    </row>
    <row r="1130" spans="1:4">
      <c r="A1130" s="1" t="s">
        <v>9846</v>
      </c>
      <c r="B1130" s="1">
        <v>0.53054858833365504</v>
      </c>
      <c r="C1130" s="1">
        <v>1.6375032820223799E-6</v>
      </c>
      <c r="D1130" s="1">
        <v>1.0223134953247099E-5</v>
      </c>
    </row>
    <row r="1131" spans="1:4">
      <c r="A1131" s="1" t="s">
        <v>1753</v>
      </c>
      <c r="B1131" s="1">
        <v>0.53038780628979398</v>
      </c>
      <c r="C1131" s="1">
        <v>1.6516225997753099E-6</v>
      </c>
      <c r="D1131" s="1">
        <v>1.0302142386541701E-5</v>
      </c>
    </row>
    <row r="1132" spans="1:4">
      <c r="A1132" s="1" t="s">
        <v>405</v>
      </c>
      <c r="B1132" s="1">
        <v>0.53019486783715997</v>
      </c>
      <c r="C1132" s="1">
        <v>1.6687168441266301E-6</v>
      </c>
      <c r="D1132" s="1">
        <v>1.03995497920947E-5</v>
      </c>
    </row>
    <row r="1133" spans="1:4">
      <c r="A1133" s="1" t="s">
        <v>20285</v>
      </c>
      <c r="B1133" s="1">
        <v>-0.53003408579329903</v>
      </c>
      <c r="C1133" s="1">
        <v>1.6830889482122101E-6</v>
      </c>
      <c r="D1133" s="1">
        <v>1.04798352563019E-5</v>
      </c>
    </row>
    <row r="1134" spans="1:4">
      <c r="A1134" s="1" t="s">
        <v>10052</v>
      </c>
      <c r="B1134" s="1">
        <v>0.52996977297575398</v>
      </c>
      <c r="C1134" s="1">
        <v>1.6888703029325499E-6</v>
      </c>
      <c r="D1134" s="1">
        <v>1.05065353239907E-5</v>
      </c>
    </row>
    <row r="1135" spans="1:4">
      <c r="A1135" s="1" t="s">
        <v>2019</v>
      </c>
      <c r="B1135" s="1">
        <v>0.52977683452312097</v>
      </c>
      <c r="C1135" s="1">
        <v>1.7063265692697099E-6</v>
      </c>
      <c r="D1135" s="1">
        <v>1.06057541884997E-5</v>
      </c>
    </row>
    <row r="1136" spans="1:4">
      <c r="A1136" s="1" t="s">
        <v>19023</v>
      </c>
      <c r="B1136" s="1">
        <v>0.52935880120908096</v>
      </c>
      <c r="C1136" s="1">
        <v>1.7447319659508599E-6</v>
      </c>
      <c r="D1136" s="1">
        <v>1.08348933031158E-5</v>
      </c>
    </row>
    <row r="1137" spans="1:4">
      <c r="A1137" s="1" t="s">
        <v>22860</v>
      </c>
      <c r="B1137" s="1">
        <v>0.52929448839153603</v>
      </c>
      <c r="C1137" s="1">
        <v>1.75071210566197E-6</v>
      </c>
      <c r="D1137" s="1">
        <v>1.08624430118498E-5</v>
      </c>
    </row>
    <row r="1138" spans="1:4">
      <c r="A1138" s="1" t="s">
        <v>16366</v>
      </c>
      <c r="B1138" s="1">
        <v>0.52908972515798303</v>
      </c>
      <c r="C1138" s="1">
        <v>1.76988061983198E-6</v>
      </c>
      <c r="D1138" s="1">
        <v>1.0971700476773399E-5</v>
      </c>
    </row>
    <row r="1139" spans="1:4">
      <c r="A1139" s="1" t="s">
        <v>23677</v>
      </c>
      <c r="B1139" s="1">
        <v>0.52897292430381404</v>
      </c>
      <c r="C1139" s="1">
        <v>1.7809028749235899E-6</v>
      </c>
      <c r="D1139" s="1">
        <v>1.10303104119387E-5</v>
      </c>
    </row>
    <row r="1140" spans="1:4">
      <c r="A1140" s="1" t="s">
        <v>9176</v>
      </c>
      <c r="B1140" s="1">
        <v>0.52884429866872495</v>
      </c>
      <c r="C1140" s="1">
        <v>1.7931156356400599E-6</v>
      </c>
      <c r="D1140" s="1">
        <v>1.1085903705237701E-5</v>
      </c>
    </row>
    <row r="1141" spans="1:4">
      <c r="A1141" s="1" t="s">
        <v>23678</v>
      </c>
      <c r="B1141" s="1">
        <v>0.52881214225995299</v>
      </c>
      <c r="C1141" s="1">
        <v>1.79618110062122E-6</v>
      </c>
      <c r="D1141" s="1">
        <v>1.1085903705237701E-5</v>
      </c>
    </row>
    <row r="1142" spans="1:4">
      <c r="A1142" s="1" t="s">
        <v>22818</v>
      </c>
      <c r="B1142" s="1">
        <v>0.52881214225995299</v>
      </c>
      <c r="C1142" s="1">
        <v>1.79618110062122E-6</v>
      </c>
      <c r="D1142" s="1">
        <v>1.1085903705237701E-5</v>
      </c>
    </row>
    <row r="1143" spans="1:4">
      <c r="A1143" s="1" t="s">
        <v>10908</v>
      </c>
      <c r="B1143" s="1">
        <v>0.52881214225995299</v>
      </c>
      <c r="C1143" s="1">
        <v>1.79618110062122E-6</v>
      </c>
      <c r="D1143" s="1">
        <v>1.1085903705237701E-5</v>
      </c>
    </row>
    <row r="1144" spans="1:4">
      <c r="A1144" s="1" t="s">
        <v>21798</v>
      </c>
      <c r="B1144" s="1">
        <v>0.52877998585118002</v>
      </c>
      <c r="C1144" s="1">
        <v>1.7992514902439299E-6</v>
      </c>
      <c r="D1144" s="1">
        <v>1.10951213719161E-5</v>
      </c>
    </row>
    <row r="1145" spans="1:4">
      <c r="A1145" s="1" t="s">
        <v>2148</v>
      </c>
      <c r="B1145" s="1">
        <v>0.52865136021609105</v>
      </c>
      <c r="C1145" s="1">
        <v>1.8115824428667999E-6</v>
      </c>
      <c r="D1145" s="1">
        <v>1.11613783432669E-5</v>
      </c>
    </row>
    <row r="1146" spans="1:4">
      <c r="A1146" s="1" t="s">
        <v>20920</v>
      </c>
      <c r="B1146" s="1">
        <v>0.52858704739854701</v>
      </c>
      <c r="C1146" s="1">
        <v>1.81777765934542E-6</v>
      </c>
      <c r="D1146" s="1">
        <v>1.1179968191568501E-5</v>
      </c>
    </row>
    <row r="1147" spans="1:4">
      <c r="A1147" s="1">
        <v>38231</v>
      </c>
      <c r="B1147" s="1">
        <v>0.52858704739854701</v>
      </c>
      <c r="C1147" s="1">
        <v>1.81777765934542E-6</v>
      </c>
      <c r="D1147" s="1">
        <v>1.1179968191568501E-5</v>
      </c>
    </row>
    <row r="1148" spans="1:4">
      <c r="A1148" s="1" t="s">
        <v>12195</v>
      </c>
      <c r="B1148" s="1">
        <v>0.52855489098977404</v>
      </c>
      <c r="C1148" s="1">
        <v>1.8208827286202501E-6</v>
      </c>
      <c r="D1148" s="1">
        <v>1.11892846101066E-5</v>
      </c>
    </row>
    <row r="1149" spans="1:4">
      <c r="A1149" s="1" t="s">
        <v>20801</v>
      </c>
      <c r="B1149" s="1">
        <v>0.52852273458100196</v>
      </c>
      <c r="C1149" s="1">
        <v>1.8239927818484801E-6</v>
      </c>
      <c r="D1149" s="1">
        <v>1.11986153691849E-5</v>
      </c>
    </row>
    <row r="1150" spans="1:4">
      <c r="A1150" s="1" t="s">
        <v>22846</v>
      </c>
      <c r="B1150" s="1">
        <v>0.52829763971959598</v>
      </c>
      <c r="C1150" s="1">
        <v>1.8459033330970599E-6</v>
      </c>
      <c r="D1150" s="1">
        <v>1.13232570633574E-5</v>
      </c>
    </row>
    <row r="1151" spans="1:4">
      <c r="A1151" s="1" t="s">
        <v>20657</v>
      </c>
      <c r="B1151" s="1">
        <v>0.52813685767573504</v>
      </c>
      <c r="C1151" s="1">
        <v>1.8617048948022701E-6</v>
      </c>
      <c r="D1151" s="1">
        <v>1.1410240104380499E-5</v>
      </c>
    </row>
    <row r="1152" spans="1:4">
      <c r="A1152" s="1" t="s">
        <v>631</v>
      </c>
      <c r="B1152" s="1">
        <v>0.52807254485819</v>
      </c>
      <c r="C1152" s="1">
        <v>1.86806103866847E-6</v>
      </c>
      <c r="D1152" s="1">
        <v>1.1439231913029901E-5</v>
      </c>
    </row>
    <row r="1153" spans="1:4">
      <c r="A1153" s="1" t="s">
        <v>19001</v>
      </c>
      <c r="B1153" s="1">
        <v>0.52804038844941803</v>
      </c>
      <c r="C1153" s="1">
        <v>1.8712467522152101E-6</v>
      </c>
      <c r="D1153" s="1">
        <v>1.1448775781379299E-5</v>
      </c>
    </row>
    <row r="1154" spans="1:4">
      <c r="A1154" s="1" t="s">
        <v>22194</v>
      </c>
      <c r="B1154" s="1">
        <v>0.52752588590906202</v>
      </c>
      <c r="C1154" s="1">
        <v>1.92291760043022E-6</v>
      </c>
      <c r="D1154" s="1">
        <v>1.175469004051E-5</v>
      </c>
    </row>
    <row r="1155" spans="1:4">
      <c r="A1155" s="1" t="s">
        <v>17458</v>
      </c>
      <c r="B1155" s="1">
        <v>0.52730079104765604</v>
      </c>
      <c r="C1155" s="1">
        <v>1.9459425711630498E-6</v>
      </c>
      <c r="D1155" s="1">
        <v>1.1885114523179901E-5</v>
      </c>
    </row>
    <row r="1156" spans="1:4">
      <c r="A1156" s="1" t="s">
        <v>23679</v>
      </c>
      <c r="B1156" s="1">
        <v>0.52726863463888396</v>
      </c>
      <c r="C1156" s="1">
        <v>1.9492529205474099E-6</v>
      </c>
      <c r="D1156" s="1">
        <v>1.18950074145461E-5</v>
      </c>
    </row>
    <row r="1157" spans="1:4">
      <c r="A1157" s="1" t="s">
        <v>21943</v>
      </c>
      <c r="B1157" s="1">
        <v>0.52717216541256695</v>
      </c>
      <c r="C1157" s="1">
        <v>1.9592157434219002E-6</v>
      </c>
      <c r="D1157" s="1">
        <v>1.19454436488011E-5</v>
      </c>
    </row>
    <row r="1158" spans="1:4">
      <c r="A1158" s="1" t="s">
        <v>23680</v>
      </c>
      <c r="B1158" s="1">
        <v>0.52681844491607199</v>
      </c>
      <c r="C1158" s="1">
        <v>1.9961569190528101E-6</v>
      </c>
      <c r="D1158" s="1">
        <v>1.21601385995286E-5</v>
      </c>
    </row>
    <row r="1159" spans="1:4">
      <c r="A1159" s="1" t="s">
        <v>11313</v>
      </c>
      <c r="B1159" s="1">
        <v>0.52656119364589404</v>
      </c>
      <c r="C1159" s="1">
        <v>2.0234331678350501E-6</v>
      </c>
      <c r="D1159" s="1">
        <v>1.2315636478276299E-5</v>
      </c>
    </row>
    <row r="1160" spans="1:4">
      <c r="A1160" s="1" t="s">
        <v>19898</v>
      </c>
      <c r="B1160" s="1">
        <v>0.52646472441957703</v>
      </c>
      <c r="C1160" s="1">
        <v>2.03375173542784E-6</v>
      </c>
      <c r="D1160" s="1">
        <v>1.23677417549441E-5</v>
      </c>
    </row>
    <row r="1161" spans="1:4">
      <c r="A1161" s="1" t="s">
        <v>17933</v>
      </c>
      <c r="B1161" s="1">
        <v>0.52627178596694302</v>
      </c>
      <c r="C1161" s="1">
        <v>2.0545373451658099E-6</v>
      </c>
      <c r="D1161" s="1">
        <v>1.2483354715532501E-5</v>
      </c>
    </row>
    <row r="1162" spans="1:4">
      <c r="A1162" s="1" t="s">
        <v>20434</v>
      </c>
      <c r="B1162" s="1">
        <v>0.52611100392308197</v>
      </c>
      <c r="C1162" s="1">
        <v>2.0720109619252599E-6</v>
      </c>
      <c r="D1162" s="1">
        <v>1.2578661887925899E-5</v>
      </c>
    </row>
    <row r="1163" spans="1:4">
      <c r="A1163" s="1" t="s">
        <v>14439</v>
      </c>
      <c r="B1163" s="1">
        <v>0.52601453469676496</v>
      </c>
      <c r="C1163" s="1">
        <v>2.08256204078429E-6</v>
      </c>
      <c r="D1163" s="1">
        <v>1.26318159646192E-5</v>
      </c>
    </row>
    <row r="1164" spans="1:4">
      <c r="A1164" s="1" t="s">
        <v>8391</v>
      </c>
      <c r="B1164" s="1">
        <v>0.52582159624413205</v>
      </c>
      <c r="C1164" s="1">
        <v>2.10381578857348E-6</v>
      </c>
      <c r="D1164" s="1">
        <v>1.2749739783292901E-5</v>
      </c>
    </row>
    <row r="1165" spans="1:4">
      <c r="A1165" s="1" t="s">
        <v>4545</v>
      </c>
      <c r="B1165" s="1">
        <v>0.52562865779149803</v>
      </c>
      <c r="C1165" s="1">
        <v>2.1252731599357499E-6</v>
      </c>
      <c r="D1165" s="1">
        <v>1.2868693591487E-5</v>
      </c>
    </row>
    <row r="1166" spans="1:4">
      <c r="A1166" s="1" t="s">
        <v>22969</v>
      </c>
      <c r="B1166" s="1">
        <v>0.52559650138272596</v>
      </c>
      <c r="C1166" s="1">
        <v>2.1288693126085501E-6</v>
      </c>
      <c r="D1166" s="1">
        <v>1.2879384766563899E-5</v>
      </c>
    </row>
    <row r="1167" spans="1:4">
      <c r="A1167" s="1" t="s">
        <v>2096</v>
      </c>
      <c r="B1167" s="1">
        <v>0.52540356293009205</v>
      </c>
      <c r="C1167" s="1">
        <v>2.15056654254983E-6</v>
      </c>
      <c r="D1167" s="1">
        <v>1.29994726747256E-5</v>
      </c>
    </row>
    <row r="1168" spans="1:4">
      <c r="A1168" s="1" t="s">
        <v>14318</v>
      </c>
      <c r="B1168" s="1">
        <v>0.52530709370377504</v>
      </c>
      <c r="C1168" s="1">
        <v>2.1614928846440699E-6</v>
      </c>
      <c r="D1168" s="1">
        <v>1.30543038080306E-5</v>
      </c>
    </row>
    <row r="1169" spans="1:4">
      <c r="A1169" s="1" t="s">
        <v>15417</v>
      </c>
      <c r="B1169" s="1">
        <v>0.52521062447745803</v>
      </c>
      <c r="C1169" s="1">
        <v>2.1724713521571799E-6</v>
      </c>
      <c r="D1169" s="1">
        <v>1.3109355432056501E-5</v>
      </c>
    </row>
    <row r="1170" spans="1:4">
      <c r="A1170" s="1" t="s">
        <v>20245</v>
      </c>
      <c r="B1170" s="1">
        <v>0.52514631165991399</v>
      </c>
      <c r="C1170" s="1">
        <v>2.17981940343798E-6</v>
      </c>
      <c r="D1170" s="1">
        <v>1.3142424440950801E-5</v>
      </c>
    </row>
    <row r="1171" spans="1:4">
      <c r="A1171" s="1" t="s">
        <v>20867</v>
      </c>
      <c r="B1171" s="1">
        <v>0.52503798508019395</v>
      </c>
      <c r="C1171" s="1">
        <v>2.1922490387080401E-6</v>
      </c>
      <c r="D1171" s="1">
        <v>1.32060481475597E-5</v>
      </c>
    </row>
    <row r="1172" spans="1:4">
      <c r="A1172" s="1" t="s">
        <v>21805</v>
      </c>
      <c r="B1172" s="1">
        <v>0.52469612193710202</v>
      </c>
      <c r="C1172" s="1">
        <v>2.2319131266911701E-6</v>
      </c>
      <c r="D1172" s="1">
        <v>1.3422000649059001E-5</v>
      </c>
    </row>
    <row r="1173" spans="1:4">
      <c r="A1173" s="1" t="s">
        <v>5748</v>
      </c>
      <c r="B1173" s="1">
        <v>0.52469612193710202</v>
      </c>
      <c r="C1173" s="1">
        <v>2.2319131266911701E-6</v>
      </c>
      <c r="D1173" s="1">
        <v>1.3422000649059001E-5</v>
      </c>
    </row>
    <row r="1174" spans="1:4">
      <c r="A1174" s="1" t="s">
        <v>18747</v>
      </c>
      <c r="B1174" s="1">
        <v>0.524503183484469</v>
      </c>
      <c r="C1174" s="1">
        <v>2.2545950027837501E-6</v>
      </c>
      <c r="D1174" s="1">
        <v>1.35468236034043E-5</v>
      </c>
    </row>
    <row r="1175" spans="1:4">
      <c r="A1175" s="1" t="s">
        <v>1172</v>
      </c>
      <c r="B1175" s="1">
        <v>0.52434240144060695</v>
      </c>
      <c r="C1175" s="1">
        <v>2.2736617463959501E-6</v>
      </c>
      <c r="D1175" s="1">
        <v>1.36497304160767E-5</v>
      </c>
    </row>
    <row r="1176" spans="1:4">
      <c r="A1176" s="1" t="s">
        <v>23681</v>
      </c>
      <c r="B1176" s="1">
        <v>0.52373142967393405</v>
      </c>
      <c r="C1176" s="1">
        <v>2.3475052254811001E-6</v>
      </c>
      <c r="D1176" s="1">
        <v>1.40810287864322E-5</v>
      </c>
    </row>
    <row r="1177" spans="1:4">
      <c r="A1177" s="1" t="s">
        <v>20233</v>
      </c>
      <c r="B1177" s="1">
        <v>0.52369927326516197</v>
      </c>
      <c r="C1177" s="1">
        <v>2.3514534348597699E-6</v>
      </c>
      <c r="D1177" s="1">
        <v>1.40926970763827E-5</v>
      </c>
    </row>
    <row r="1178" spans="1:4">
      <c r="A1178" s="1" t="s">
        <v>21219</v>
      </c>
      <c r="B1178" s="1">
        <v>0.52366711685639</v>
      </c>
      <c r="C1178" s="1">
        <v>2.3554078790131898E-6</v>
      </c>
      <c r="D1178" s="1">
        <v>1.4104382839776E-5</v>
      </c>
    </row>
    <row r="1179" spans="1:4">
      <c r="A1179" s="1" t="s">
        <v>21365</v>
      </c>
      <c r="B1179" s="1">
        <v>0.52363496044761704</v>
      </c>
      <c r="C1179" s="1">
        <v>2.3593685671132701E-6</v>
      </c>
      <c r="D1179" s="1">
        <v>1.4116086086912399E-5</v>
      </c>
    </row>
    <row r="1180" spans="1:4">
      <c r="A1180" s="1" t="s">
        <v>22889</v>
      </c>
      <c r="B1180" s="1">
        <v>0.52267026818444895</v>
      </c>
      <c r="C1180" s="1">
        <v>2.4811386502429999E-6</v>
      </c>
      <c r="D1180" s="1">
        <v>1.48320234011128E-5</v>
      </c>
    </row>
    <row r="1181" spans="1:4">
      <c r="A1181" s="1" t="s">
        <v>10549</v>
      </c>
      <c r="B1181" s="1">
        <v>0.52263811177567698</v>
      </c>
      <c r="C1181" s="1">
        <v>2.4852975184116498E-6</v>
      </c>
      <c r="D1181" s="1">
        <v>1.4844272783993501E-5</v>
      </c>
    </row>
    <row r="1182" spans="1:4">
      <c r="A1182" s="1" t="s">
        <v>23148</v>
      </c>
      <c r="B1182" s="1">
        <v>0.52196282719145903</v>
      </c>
      <c r="C1182" s="1">
        <v>2.57416030069409E-6</v>
      </c>
      <c r="D1182" s="1">
        <v>1.53619948054993E-5</v>
      </c>
    </row>
    <row r="1183" spans="1:4">
      <c r="A1183" s="1" t="s">
        <v>22050</v>
      </c>
      <c r="B1183" s="1">
        <v>0.52170557592128097</v>
      </c>
      <c r="C1183" s="1">
        <v>2.60879067168001E-6</v>
      </c>
      <c r="D1183" s="1">
        <v>1.5555467089780099E-5</v>
      </c>
    </row>
    <row r="1184" spans="1:4">
      <c r="A1184" s="1" t="s">
        <v>22437</v>
      </c>
      <c r="B1184" s="1">
        <v>0.52167341951250901</v>
      </c>
      <c r="C1184" s="1">
        <v>2.61315008760339E-6</v>
      </c>
      <c r="D1184" s="1">
        <v>1.55682675837235E-5</v>
      </c>
    </row>
    <row r="1185" spans="1:4">
      <c r="A1185" s="1" t="s">
        <v>22474</v>
      </c>
      <c r="B1185" s="1">
        <v>0.52148048105987499</v>
      </c>
      <c r="C1185" s="1">
        <v>2.6394505207919999E-6</v>
      </c>
      <c r="D1185" s="1">
        <v>1.5701224201252701E-5</v>
      </c>
    </row>
    <row r="1186" spans="1:4">
      <c r="A1186" s="1" t="s">
        <v>18765</v>
      </c>
      <c r="B1186" s="1">
        <v>0.52147697962734196</v>
      </c>
      <c r="C1186" s="1">
        <v>2.6399301066063101E-6</v>
      </c>
      <c r="D1186" s="1">
        <v>1.5701224201252701E-5</v>
      </c>
    </row>
    <row r="1187" spans="1:4">
      <c r="A1187" s="1" t="s">
        <v>22054</v>
      </c>
      <c r="B1187" s="1">
        <v>0.52138401183355898</v>
      </c>
      <c r="C1187" s="1">
        <v>2.6526937199155899E-6</v>
      </c>
      <c r="D1187" s="1">
        <v>1.5763811666660601E-5</v>
      </c>
    </row>
    <row r="1188" spans="1:4">
      <c r="A1188" s="1" t="s">
        <v>19574</v>
      </c>
      <c r="B1188" s="1">
        <v>0.52096597851951898</v>
      </c>
      <c r="C1188" s="1">
        <v>2.7108049320657099E-6</v>
      </c>
      <c r="D1188" s="1">
        <v>1.6095547259083801E-5</v>
      </c>
    </row>
    <row r="1189" spans="1:4">
      <c r="A1189" s="1" t="s">
        <v>11119</v>
      </c>
      <c r="B1189" s="1">
        <v>0.52061225802302402</v>
      </c>
      <c r="C1189" s="1">
        <v>2.7609070385449598E-6</v>
      </c>
      <c r="D1189" s="1">
        <v>1.6379209041485999E-5</v>
      </c>
    </row>
    <row r="1190" spans="1:4">
      <c r="A1190" s="1" t="s">
        <v>20134</v>
      </c>
      <c r="B1190" s="1">
        <v>0.52058010161425206</v>
      </c>
      <c r="C1190" s="1">
        <v>2.7655046130070102E-6</v>
      </c>
      <c r="D1190" s="1">
        <v>1.6392662558649798E-5</v>
      </c>
    </row>
    <row r="1191" spans="1:4">
      <c r="A1191" s="1" t="s">
        <v>7117</v>
      </c>
      <c r="B1191" s="1">
        <v>0.52048363238793505</v>
      </c>
      <c r="C1191" s="1">
        <v>2.7793404862070101E-6</v>
      </c>
      <c r="D1191" s="1">
        <v>1.6460807795414599E-5</v>
      </c>
    </row>
    <row r="1192" spans="1:4">
      <c r="A1192" s="1" t="s">
        <v>6254</v>
      </c>
      <c r="B1192" s="1">
        <v>0.52037526832400804</v>
      </c>
      <c r="C1192" s="1">
        <v>2.79495981261057E-6</v>
      </c>
      <c r="D1192" s="1">
        <v>1.6539392129123601E-5</v>
      </c>
    </row>
    <row r="1193" spans="1:4">
      <c r="A1193" s="1" t="s">
        <v>23682</v>
      </c>
      <c r="B1193" s="1">
        <v>0.52016206830021205</v>
      </c>
      <c r="C1193" s="1">
        <v>2.8259307041350301E-6</v>
      </c>
      <c r="D1193" s="1">
        <v>1.6708612129658902E-5</v>
      </c>
    </row>
    <row r="1194" spans="1:4">
      <c r="A1194" s="1" t="s">
        <v>22093</v>
      </c>
      <c r="B1194" s="1">
        <v>0.52006559907389605</v>
      </c>
      <c r="C1194" s="1">
        <v>2.84005005967219E-6</v>
      </c>
      <c r="D1194" s="1">
        <v>1.6777995146812301E-5</v>
      </c>
    </row>
    <row r="1195" spans="1:4">
      <c r="A1195" s="1" t="s">
        <v>23567</v>
      </c>
      <c r="B1195" s="1">
        <v>0.52003344266512297</v>
      </c>
      <c r="C1195" s="1">
        <v>2.8447712044784199E-6</v>
      </c>
      <c r="D1195" s="1">
        <v>1.6791787076099099E-5</v>
      </c>
    </row>
    <row r="1196" spans="1:4">
      <c r="A1196" s="1" t="s">
        <v>7945</v>
      </c>
      <c r="B1196" s="1">
        <v>0.51996205421224395</v>
      </c>
      <c r="C1196" s="1">
        <v>2.8552786635233399E-6</v>
      </c>
      <c r="D1196" s="1">
        <v>1.6839682042372401E-5</v>
      </c>
    </row>
    <row r="1197" spans="1:4">
      <c r="A1197" s="1" t="s">
        <v>17823</v>
      </c>
      <c r="B1197" s="1">
        <v>0.51980834780371699</v>
      </c>
      <c r="C1197" s="1">
        <v>2.8780260173201298E-6</v>
      </c>
      <c r="D1197" s="1">
        <v>1.69596240015615E-5</v>
      </c>
    </row>
    <row r="1198" spans="1:4">
      <c r="A1198" s="1" t="s">
        <v>22904</v>
      </c>
      <c r="B1198" s="1">
        <v>0.51955109653353904</v>
      </c>
      <c r="C1198" s="1">
        <v>2.9164781022008098E-6</v>
      </c>
      <c r="D1198" s="1">
        <v>1.7171832574966501E-5</v>
      </c>
    </row>
    <row r="1199" spans="1:4">
      <c r="A1199" s="1" t="s">
        <v>19543</v>
      </c>
      <c r="B1199" s="1">
        <v>0.51951894012476696</v>
      </c>
      <c r="C1199" s="1">
        <v>2.92131836636828E-6</v>
      </c>
      <c r="D1199" s="1">
        <v>1.71859498543204E-5</v>
      </c>
    </row>
    <row r="1200" spans="1:4">
      <c r="A1200" s="1" t="s">
        <v>22738</v>
      </c>
      <c r="B1200" s="1">
        <v>0.51939031448967798</v>
      </c>
      <c r="C1200" s="1">
        <v>2.9407549030201999E-6</v>
      </c>
      <c r="D1200" s="1">
        <v>1.7285840850167199E-5</v>
      </c>
    </row>
    <row r="1201" spans="1:4">
      <c r="A1201" s="1" t="s">
        <v>9762</v>
      </c>
      <c r="B1201" s="1">
        <v>0.51877934272300497</v>
      </c>
      <c r="C1201" s="1">
        <v>3.0347469369584402E-6</v>
      </c>
      <c r="D1201" s="1">
        <v>1.7823438604707501E-5</v>
      </c>
    </row>
    <row r="1202" spans="1:4">
      <c r="A1202" s="1" t="s">
        <v>22912</v>
      </c>
      <c r="B1202" s="1">
        <v>0.51842562222651001</v>
      </c>
      <c r="C1202" s="1">
        <v>3.0904441640990201E-6</v>
      </c>
      <c r="D1202" s="1">
        <v>1.8135417129775401E-5</v>
      </c>
    </row>
    <row r="1203" spans="1:4">
      <c r="A1203" s="1" t="s">
        <v>20242</v>
      </c>
      <c r="B1203" s="1">
        <v>0.51820052736510402</v>
      </c>
      <c r="C1203" s="1">
        <v>3.12638565641001E-6</v>
      </c>
      <c r="D1203" s="1">
        <v>1.8331041232083999E-5</v>
      </c>
    </row>
    <row r="1204" spans="1:4">
      <c r="A1204" s="1" t="s">
        <v>20786</v>
      </c>
      <c r="B1204" s="1">
        <v>0.51807190173001505</v>
      </c>
      <c r="C1204" s="1">
        <v>3.1470993346412999E-6</v>
      </c>
      <c r="D1204" s="1">
        <v>1.8437128158648E-5</v>
      </c>
    </row>
    <row r="1205" spans="1:4">
      <c r="A1205" s="1" t="s">
        <v>10093</v>
      </c>
      <c r="B1205" s="1">
        <v>0.51800758891247001</v>
      </c>
      <c r="C1205" s="1">
        <v>3.1575043872175102E-6</v>
      </c>
      <c r="D1205" s="1">
        <v>1.8482696230001999E-5</v>
      </c>
    </row>
    <row r="1206" spans="1:4">
      <c r="A1206" s="1" t="s">
        <v>8288</v>
      </c>
      <c r="B1206" s="1">
        <v>0.51781465045983699</v>
      </c>
      <c r="C1206" s="1">
        <v>3.1889135135434202E-6</v>
      </c>
      <c r="D1206" s="1">
        <v>1.8651035312794201E-5</v>
      </c>
    </row>
    <row r="1207" spans="1:4">
      <c r="A1207" s="1" t="s">
        <v>22496</v>
      </c>
      <c r="B1207" s="1">
        <v>0.51736446073702502</v>
      </c>
      <c r="C1207" s="1">
        <v>3.2633449833724598E-6</v>
      </c>
      <c r="D1207" s="1">
        <v>1.9070511049010498E-5</v>
      </c>
    </row>
    <row r="1208" spans="1:4">
      <c r="A1208" s="1" t="s">
        <v>18258</v>
      </c>
      <c r="B1208" s="1">
        <v>0.51720367869316397</v>
      </c>
      <c r="C1208" s="1">
        <v>3.2903203051052599E-6</v>
      </c>
      <c r="D1208" s="1">
        <v>1.9212193914290998E-5</v>
      </c>
    </row>
    <row r="1209" spans="1:4">
      <c r="A1209" s="1" t="s">
        <v>15964</v>
      </c>
      <c r="B1209" s="1">
        <v>0.51710720946684696</v>
      </c>
      <c r="C1209" s="1">
        <v>3.3066057445633501E-6</v>
      </c>
      <c r="D1209" s="1">
        <v>1.9291275305760999E-5</v>
      </c>
    </row>
    <row r="1210" spans="1:4">
      <c r="A1210" s="1" t="s">
        <v>8294</v>
      </c>
      <c r="B1210" s="1">
        <v>0.516753488970352</v>
      </c>
      <c r="C1210" s="1">
        <v>3.3669681508989802E-6</v>
      </c>
      <c r="D1210" s="1">
        <v>1.9627164796789699E-5</v>
      </c>
    </row>
    <row r="1211" spans="1:4">
      <c r="A1211" s="1" t="s">
        <v>21962</v>
      </c>
      <c r="B1211" s="1">
        <v>0.51659270692649095</v>
      </c>
      <c r="C1211" s="1">
        <v>3.3947458969365401E-6</v>
      </c>
      <c r="D1211" s="1">
        <v>1.9772708717587299E-5</v>
      </c>
    </row>
    <row r="1212" spans="1:4">
      <c r="A1212" s="1" t="s">
        <v>20279</v>
      </c>
      <c r="B1212" s="1">
        <v>0.516335455656312</v>
      </c>
      <c r="C1212" s="1">
        <v>3.4396377672316101E-6</v>
      </c>
      <c r="D1212" s="1">
        <v>2.00176106949889E-5</v>
      </c>
    </row>
    <row r="1213" spans="1:4">
      <c r="A1213" s="1" t="s">
        <v>19494</v>
      </c>
      <c r="B1213" s="1">
        <v>0.51617467361245095</v>
      </c>
      <c r="C1213" s="1">
        <v>3.4679772733155999E-6</v>
      </c>
      <c r="D1213" s="1">
        <v>2.0165857929792202E-5</v>
      </c>
    </row>
    <row r="1214" spans="1:4">
      <c r="A1214" s="1" t="s">
        <v>3312</v>
      </c>
      <c r="B1214" s="1">
        <v>0.515917422342273</v>
      </c>
      <c r="C1214" s="1">
        <v>3.5137763678480999E-6</v>
      </c>
      <c r="D1214" s="1">
        <v>2.0415301836646799E-5</v>
      </c>
    </row>
    <row r="1215" spans="1:4">
      <c r="A1215" s="1" t="s">
        <v>22411</v>
      </c>
      <c r="B1215" s="1">
        <v>0.51582095311595599</v>
      </c>
      <c r="C1215" s="1">
        <v>3.5310967916372998E-6</v>
      </c>
      <c r="D1215" s="1">
        <v>2.04990074471617E-5</v>
      </c>
    </row>
    <row r="1216" spans="1:4">
      <c r="A1216" s="1" t="s">
        <v>3929</v>
      </c>
      <c r="B1216" s="1">
        <v>0.51543507621068896</v>
      </c>
      <c r="C1216" s="1">
        <v>3.60118232438526E-6</v>
      </c>
      <c r="D1216" s="1">
        <v>2.0888638775247101E-5</v>
      </c>
    </row>
    <row r="1217" spans="1:4">
      <c r="A1217" s="1" t="s">
        <v>21245</v>
      </c>
      <c r="B1217" s="1">
        <v>0.51540291980191699</v>
      </c>
      <c r="C1217" s="1">
        <v>3.6070812842273801E-6</v>
      </c>
      <c r="D1217" s="1">
        <v>2.09056210179768E-5</v>
      </c>
    </row>
    <row r="1218" spans="1:4">
      <c r="A1218" s="1" t="s">
        <v>19607</v>
      </c>
      <c r="B1218" s="1">
        <v>0.51514566853173904</v>
      </c>
      <c r="C1218" s="1">
        <v>3.65460020812005E-6</v>
      </c>
      <c r="D1218" s="1">
        <v>2.1163594291631799E-5</v>
      </c>
    </row>
    <row r="1219" spans="1:4">
      <c r="A1219" s="1" t="s">
        <v>23683</v>
      </c>
      <c r="B1219" s="1">
        <v>0.51485626085278802</v>
      </c>
      <c r="C1219" s="1">
        <v>3.7087603751438401E-6</v>
      </c>
      <c r="D1219" s="1">
        <v>2.1459570723283001E-5</v>
      </c>
    </row>
    <row r="1220" spans="1:4">
      <c r="A1220" s="1" t="s">
        <v>1058</v>
      </c>
      <c r="B1220" s="1">
        <v>0.51475979162647101</v>
      </c>
      <c r="C1220" s="1">
        <v>3.72698036882678E-6</v>
      </c>
      <c r="D1220" s="1">
        <v>2.1547275164392101E-5</v>
      </c>
    </row>
    <row r="1221" spans="1:4">
      <c r="A1221" s="1" t="s">
        <v>22733</v>
      </c>
      <c r="B1221" s="1">
        <v>0.51472763521769904</v>
      </c>
      <c r="C1221" s="1">
        <v>3.7330723261932202E-6</v>
      </c>
      <c r="D1221" s="1">
        <v>2.15647757693723E-5</v>
      </c>
    </row>
    <row r="1222" spans="1:4">
      <c r="A1222" s="1" t="s">
        <v>4267</v>
      </c>
      <c r="B1222" s="1">
        <v>0.51434175831243201</v>
      </c>
      <c r="C1222" s="1">
        <v>3.8069077755567101E-6</v>
      </c>
      <c r="D1222" s="1">
        <v>2.1973259318143599E-5</v>
      </c>
    </row>
    <row r="1223" spans="1:4">
      <c r="A1223" s="1" t="s">
        <v>21020</v>
      </c>
      <c r="B1223" s="1">
        <v>0.51427744549488696</v>
      </c>
      <c r="C1223" s="1">
        <v>3.8193459993726603E-6</v>
      </c>
      <c r="D1223" s="1">
        <v>2.2026982337365601E-5</v>
      </c>
    </row>
    <row r="1224" spans="1:4">
      <c r="A1224" s="1" t="s">
        <v>19647</v>
      </c>
      <c r="B1224" s="1">
        <v>0.513827255772076</v>
      </c>
      <c r="C1224" s="1">
        <v>3.9074862314383997E-6</v>
      </c>
      <c r="D1224" s="1">
        <v>2.25168494057335E-5</v>
      </c>
    </row>
    <row r="1225" spans="1:4">
      <c r="A1225" s="1" t="s">
        <v>15852</v>
      </c>
      <c r="B1225" s="1">
        <v>0.51363431731944198</v>
      </c>
      <c r="C1225" s="1">
        <v>3.94584127724066E-6</v>
      </c>
      <c r="D1225" s="1">
        <v>2.2719262869611499E-5</v>
      </c>
    </row>
    <row r="1226" spans="1:4">
      <c r="A1226" s="1" t="s">
        <v>21540</v>
      </c>
      <c r="B1226" s="1">
        <v>0.51347353527558104</v>
      </c>
      <c r="C1226" s="1">
        <v>3.9780731138811398E-6</v>
      </c>
      <c r="D1226" s="1">
        <v>2.2886118094249898E-5</v>
      </c>
    </row>
    <row r="1227" spans="1:4">
      <c r="A1227" s="1" t="s">
        <v>1902</v>
      </c>
      <c r="B1227" s="1">
        <v>0.51344137886680796</v>
      </c>
      <c r="C1227" s="1">
        <v>3.98454902622375E-6</v>
      </c>
      <c r="D1227" s="1">
        <v>2.2904646199763302E-5</v>
      </c>
    </row>
    <row r="1228" spans="1:4">
      <c r="A1228" s="1" t="s">
        <v>18855</v>
      </c>
      <c r="B1228" s="1">
        <v>0.51331275323171899</v>
      </c>
      <c r="C1228" s="1">
        <v>4.0105516252859104E-6</v>
      </c>
      <c r="D1228" s="1">
        <v>2.3035298967764599E-5</v>
      </c>
    </row>
    <row r="1229" spans="1:4">
      <c r="A1229" s="1" t="s">
        <v>1834</v>
      </c>
      <c r="B1229" s="1">
        <v>0.51328059682294702</v>
      </c>
      <c r="C1229" s="1">
        <v>4.0170770826716799E-6</v>
      </c>
      <c r="D1229" s="1">
        <v>2.3053959505447E-5</v>
      </c>
    </row>
    <row r="1230" spans="1:4">
      <c r="A1230" s="1" t="s">
        <v>21124</v>
      </c>
      <c r="B1230" s="1">
        <v>0.513236488186951</v>
      </c>
      <c r="C1230" s="1">
        <v>4.0260441792493296E-6</v>
      </c>
      <c r="D1230" s="1">
        <v>2.3086590745882901E-5</v>
      </c>
    </row>
    <row r="1231" spans="1:4">
      <c r="A1231" s="1" t="s">
        <v>9810</v>
      </c>
      <c r="B1231" s="1">
        <v>0.513087658370313</v>
      </c>
      <c r="C1231" s="1">
        <v>4.0564392962662996E-6</v>
      </c>
      <c r="D1231" s="1">
        <v>2.32419437203011E-5</v>
      </c>
    </row>
    <row r="1232" spans="1:4">
      <c r="A1232" s="1" t="s">
        <v>5975</v>
      </c>
      <c r="B1232" s="1">
        <v>0.51292687632645195</v>
      </c>
      <c r="C1232" s="1">
        <v>4.0895170044146504E-6</v>
      </c>
      <c r="D1232" s="1">
        <v>2.3412401662377101E-5</v>
      </c>
    </row>
    <row r="1233" spans="1:4">
      <c r="A1233" s="1" t="s">
        <v>4976</v>
      </c>
      <c r="B1233" s="1">
        <v>0.512669625056274</v>
      </c>
      <c r="C1233" s="1">
        <v>4.1429676666638801E-6</v>
      </c>
      <c r="D1233" s="1">
        <v>2.3679870432694599E-5</v>
      </c>
    </row>
    <row r="1234" spans="1:4">
      <c r="A1234" s="1" t="s">
        <v>21843</v>
      </c>
      <c r="B1234" s="1">
        <v>0.512669625056274</v>
      </c>
      <c r="C1234" s="1">
        <v>4.1429676666638801E-6</v>
      </c>
      <c r="D1234" s="1">
        <v>2.3679870432694599E-5</v>
      </c>
    </row>
    <row r="1235" spans="1:4">
      <c r="A1235" s="1" t="s">
        <v>7381</v>
      </c>
      <c r="B1235" s="1">
        <v>0.51263375393761101</v>
      </c>
      <c r="C1235" s="1">
        <v>4.1504726322715496E-6</v>
      </c>
      <c r="D1235" s="1">
        <v>2.3703510909628799E-5</v>
      </c>
    </row>
    <row r="1236" spans="1:4">
      <c r="A1236" s="1" t="s">
        <v>20075</v>
      </c>
      <c r="B1236" s="1">
        <v>0.51257315582995699</v>
      </c>
      <c r="C1236" s="1">
        <v>4.1631799372328102E-6</v>
      </c>
      <c r="D1236" s="1">
        <v>2.3756799706707299E-5</v>
      </c>
    </row>
    <row r="1237" spans="1:4">
      <c r="A1237" s="1" t="s">
        <v>20818</v>
      </c>
      <c r="B1237" s="1">
        <v>0.51254099942118503</v>
      </c>
      <c r="C1237" s="1">
        <v>4.1699378729264303E-6</v>
      </c>
      <c r="D1237" s="1">
        <v>2.3776080124724801E-5</v>
      </c>
    </row>
    <row r="1238" spans="1:4">
      <c r="A1238" s="1" t="s">
        <v>3902</v>
      </c>
      <c r="B1238" s="1">
        <v>0.51238021737732298</v>
      </c>
      <c r="C1238" s="1">
        <v>4.2038820461649402E-6</v>
      </c>
      <c r="D1238" s="1">
        <v>2.3950213827381799E-5</v>
      </c>
    </row>
    <row r="1239" spans="1:4">
      <c r="A1239" s="1" t="s">
        <v>23024</v>
      </c>
      <c r="B1239" s="1">
        <v>0.51234806096855101</v>
      </c>
      <c r="C1239" s="1">
        <v>4.2107018817510596E-6</v>
      </c>
      <c r="D1239" s="1">
        <v>2.3969658932039199E-5</v>
      </c>
    </row>
    <row r="1240" spans="1:4">
      <c r="A1240" s="1" t="s">
        <v>19502</v>
      </c>
      <c r="B1240" s="1">
        <v>0.51228374815100697</v>
      </c>
      <c r="C1240" s="1">
        <v>4.2243726707559302E-6</v>
      </c>
      <c r="D1240" s="1">
        <v>2.40280405104597E-5</v>
      </c>
    </row>
    <row r="1241" spans="1:4">
      <c r="A1241" s="1" t="s">
        <v>20660</v>
      </c>
      <c r="B1241" s="1">
        <v>0.51215512251591799</v>
      </c>
      <c r="C1241" s="1">
        <v>4.2518391308198703E-6</v>
      </c>
      <c r="D1241" s="1">
        <v>2.4164733541557799E-5</v>
      </c>
    </row>
    <row r="1242" spans="1:4">
      <c r="A1242" s="1" t="s">
        <v>4100</v>
      </c>
      <c r="B1242" s="1">
        <v>0.51205865328960098</v>
      </c>
      <c r="C1242" s="1">
        <v>4.2725487112298199E-6</v>
      </c>
      <c r="D1242" s="1">
        <v>2.4262835134958E-5</v>
      </c>
    </row>
    <row r="1243" spans="1:4">
      <c r="A1243" s="1" t="s">
        <v>23050</v>
      </c>
      <c r="B1243" s="1">
        <v>0.51193002765451201</v>
      </c>
      <c r="C1243" s="1">
        <v>4.3003085575523999E-6</v>
      </c>
      <c r="D1243" s="1">
        <v>2.44007830733377E-5</v>
      </c>
    </row>
    <row r="1244" spans="1:4">
      <c r="A1244" s="1" t="s">
        <v>20089</v>
      </c>
      <c r="B1244" s="1">
        <v>0.51186571483696697</v>
      </c>
      <c r="C1244" s="1">
        <v>4.3142517788944199E-6</v>
      </c>
      <c r="D1244" s="1">
        <v>2.4460173663417502E-5</v>
      </c>
    </row>
    <row r="1245" spans="1:4">
      <c r="A1245" s="1" t="s">
        <v>13492</v>
      </c>
      <c r="B1245" s="1">
        <v>0.51180140201942304</v>
      </c>
      <c r="C1245" s="1">
        <v>4.3282373578896499E-6</v>
      </c>
      <c r="D1245" s="1">
        <v>2.4519708574969099E-5</v>
      </c>
    </row>
    <row r="1246" spans="1:4">
      <c r="A1246" s="1" t="s">
        <v>22718</v>
      </c>
      <c r="B1246" s="1">
        <v>0.51170493279310603</v>
      </c>
      <c r="C1246" s="1">
        <v>4.3492954085510901E-6</v>
      </c>
      <c r="D1246" s="1">
        <v>2.4619181411557101E-5</v>
      </c>
    </row>
    <row r="1247" spans="1:4">
      <c r="A1247" s="1" t="s">
        <v>6180</v>
      </c>
      <c r="B1247" s="1">
        <v>0.51164061997556098</v>
      </c>
      <c r="C1247" s="1">
        <v>4.3633874053253398E-6</v>
      </c>
      <c r="D1247" s="1">
        <v>2.4679094681566802E-5</v>
      </c>
    </row>
    <row r="1248" spans="1:4">
      <c r="A1248" s="1" t="s">
        <v>20042</v>
      </c>
      <c r="B1248" s="1">
        <v>0.51144768152292797</v>
      </c>
      <c r="C1248" s="1">
        <v>4.4059205427587702E-6</v>
      </c>
      <c r="D1248" s="1">
        <v>2.4899644127590899E-5</v>
      </c>
    </row>
    <row r="1249" spans="1:4">
      <c r="A1249" s="1" t="s">
        <v>21757</v>
      </c>
      <c r="B1249" s="1">
        <v>0.51139570234104903</v>
      </c>
      <c r="C1249" s="1">
        <v>4.4174455688210997E-6</v>
      </c>
      <c r="D1249" s="1">
        <v>2.4944740788302801E-5</v>
      </c>
    </row>
    <row r="1250" spans="1:4">
      <c r="A1250" s="1" t="s">
        <v>23608</v>
      </c>
      <c r="B1250" s="1">
        <v>0.51135121229661096</v>
      </c>
      <c r="C1250" s="1">
        <v>4.4273325052545499E-6</v>
      </c>
      <c r="D1250" s="1">
        <v>2.4980522459479601E-5</v>
      </c>
    </row>
    <row r="1251" spans="1:4">
      <c r="A1251" s="1" t="s">
        <v>4239</v>
      </c>
      <c r="B1251" s="1">
        <v>0.51106180461766004</v>
      </c>
      <c r="C1251" s="1">
        <v>4.4921548990958002E-6</v>
      </c>
      <c r="D1251" s="1">
        <v>2.5325963036889501E-5</v>
      </c>
    </row>
    <row r="1252" spans="1:4">
      <c r="A1252" s="1" t="s">
        <v>22502</v>
      </c>
      <c r="B1252" s="1">
        <v>0.510997491800116</v>
      </c>
      <c r="C1252" s="1">
        <v>4.5066801353678902E-6</v>
      </c>
      <c r="D1252" s="1">
        <v>2.5387511154882699E-5</v>
      </c>
    </row>
    <row r="1253" spans="1:4">
      <c r="A1253" s="1" t="s">
        <v>19533</v>
      </c>
      <c r="B1253" s="1">
        <v>0.51086886616502702</v>
      </c>
      <c r="C1253" s="1">
        <v>4.53586272494851E-6</v>
      </c>
      <c r="D1253" s="1">
        <v>2.5531464106190199E-5</v>
      </c>
    </row>
    <row r="1254" spans="1:4">
      <c r="A1254" s="1" t="s">
        <v>19662</v>
      </c>
      <c r="B1254" s="1">
        <v>0.51074024052993805</v>
      </c>
      <c r="C1254" s="1">
        <v>4.5652222973665796E-6</v>
      </c>
      <c r="D1254" s="1">
        <v>2.5676182321559701E-5</v>
      </c>
    </row>
    <row r="1255" spans="1:4">
      <c r="A1255" s="1" t="s">
        <v>2059</v>
      </c>
      <c r="B1255" s="1">
        <v>0.510579458486076</v>
      </c>
      <c r="C1255" s="1">
        <v>4.6021721638040203E-6</v>
      </c>
      <c r="D1255" s="1">
        <v>2.58220760323166E-5</v>
      </c>
    </row>
    <row r="1256" spans="1:4">
      <c r="A1256" s="1" t="s">
        <v>20614</v>
      </c>
      <c r="B1256" s="1">
        <v>0.510579458486076</v>
      </c>
      <c r="C1256" s="1">
        <v>4.6021721638040203E-6</v>
      </c>
      <c r="D1256" s="1">
        <v>2.58220760323166E-5</v>
      </c>
    </row>
    <row r="1257" spans="1:4">
      <c r="A1257" s="1" t="s">
        <v>22808</v>
      </c>
      <c r="B1257" s="1">
        <v>0.510579458486076</v>
      </c>
      <c r="C1257" s="1">
        <v>4.6021721638040203E-6</v>
      </c>
      <c r="D1257" s="1">
        <v>2.58220760323166E-5</v>
      </c>
    </row>
    <row r="1258" spans="1:4">
      <c r="A1258" s="1" t="s">
        <v>19505</v>
      </c>
      <c r="B1258" s="1">
        <v>0.50996848671940298</v>
      </c>
      <c r="C1258" s="1">
        <v>4.7451525448072297E-6</v>
      </c>
      <c r="D1258" s="1">
        <v>2.6603102235269901E-5</v>
      </c>
    </row>
    <row r="1259" spans="1:4">
      <c r="A1259" s="1" t="s">
        <v>2210</v>
      </c>
      <c r="B1259" s="1">
        <v>0.50967907904045295</v>
      </c>
      <c r="C1259" s="1">
        <v>4.81432292356996E-6</v>
      </c>
      <c r="D1259" s="1">
        <v>2.69694077151578E-5</v>
      </c>
    </row>
    <row r="1260" spans="1:4">
      <c r="A1260" s="1" t="s">
        <v>20955</v>
      </c>
      <c r="B1260" s="1">
        <v>0.50964692263168099</v>
      </c>
      <c r="C1260" s="1">
        <v>4.8220665546495002E-6</v>
      </c>
      <c r="D1260" s="1">
        <v>2.6991296959836E-5</v>
      </c>
    </row>
    <row r="1261" spans="1:4">
      <c r="A1261" s="1" t="s">
        <v>9436</v>
      </c>
      <c r="B1261" s="1">
        <v>0.50955045340536398</v>
      </c>
      <c r="C1261" s="1">
        <v>4.8453675109946398E-6</v>
      </c>
      <c r="D1261" s="1">
        <v>2.71001635988539E-5</v>
      </c>
    </row>
    <row r="1262" spans="1:4">
      <c r="A1262" s="1" t="s">
        <v>12802</v>
      </c>
      <c r="B1262" s="1">
        <v>0.509421827770275</v>
      </c>
      <c r="C1262" s="1">
        <v>4.8765995440451003E-6</v>
      </c>
      <c r="D1262" s="1">
        <v>2.72531806131067E-5</v>
      </c>
    </row>
    <row r="1263" spans="1:4">
      <c r="A1263" s="1" t="s">
        <v>18893</v>
      </c>
      <c r="B1263" s="1">
        <v>0.50938967136150204</v>
      </c>
      <c r="C1263" s="1">
        <v>4.8844369636820696E-6</v>
      </c>
      <c r="D1263" s="1">
        <v>2.72753162511643E-5</v>
      </c>
    </row>
    <row r="1264" spans="1:4">
      <c r="A1264" s="1" t="s">
        <v>21563</v>
      </c>
      <c r="B1264" s="1">
        <v>0.50906810727378005</v>
      </c>
      <c r="C1264" s="1">
        <v>4.9634627476729402E-6</v>
      </c>
      <c r="D1264" s="1">
        <v>2.7694626401765899E-5</v>
      </c>
    </row>
    <row r="1265" spans="1:4">
      <c r="A1265" s="1" t="s">
        <v>22643</v>
      </c>
      <c r="B1265" s="1">
        <v>0.509003794456235</v>
      </c>
      <c r="C1265" s="1">
        <v>4.9794109317062697E-6</v>
      </c>
      <c r="D1265" s="1">
        <v>2.77615969219376E-5</v>
      </c>
    </row>
    <row r="1266" spans="1:4">
      <c r="A1266" s="1" t="s">
        <v>20472</v>
      </c>
      <c r="B1266" s="1">
        <v>0.50887516882114603</v>
      </c>
      <c r="C1266" s="1">
        <v>5.0114513945414597E-6</v>
      </c>
      <c r="D1266" s="1">
        <v>2.7918109273154201E-5</v>
      </c>
    </row>
    <row r="1267" spans="1:4">
      <c r="A1267" s="1" t="s">
        <v>10024</v>
      </c>
      <c r="B1267" s="1">
        <v>0.50874654318605705</v>
      </c>
      <c r="C1267" s="1">
        <v>5.04368487905413E-6</v>
      </c>
      <c r="D1267" s="1">
        <v>2.8075448424861501E-5</v>
      </c>
    </row>
    <row r="1268" spans="1:4">
      <c r="A1268" s="1" t="s">
        <v>19958</v>
      </c>
      <c r="B1268" s="1">
        <v>0.50855360473342304</v>
      </c>
      <c r="C1268" s="1">
        <v>5.0923993837403404E-6</v>
      </c>
      <c r="D1268" s="1">
        <v>2.8324207165215001E-5</v>
      </c>
    </row>
    <row r="1269" spans="1:4">
      <c r="A1269" s="1" t="s">
        <v>22460</v>
      </c>
      <c r="B1269" s="1">
        <v>0.50848929191587899</v>
      </c>
      <c r="C1269" s="1">
        <v>5.1087352354627196E-6</v>
      </c>
      <c r="D1269" s="1">
        <v>2.83926233149413E-5</v>
      </c>
    </row>
    <row r="1270" spans="1:4">
      <c r="A1270" s="1" t="s">
        <v>12604</v>
      </c>
      <c r="B1270" s="1">
        <v>0.50807125860183999</v>
      </c>
      <c r="C1270" s="1">
        <v>5.21612045720332E-6</v>
      </c>
      <c r="D1270" s="1">
        <v>2.8966553699197E-5</v>
      </c>
    </row>
    <row r="1271" spans="1:4">
      <c r="A1271" s="1" t="s">
        <v>19567</v>
      </c>
      <c r="B1271" s="1">
        <v>0.50803910219306703</v>
      </c>
      <c r="C1271" s="1">
        <v>5.22446781237709E-6</v>
      </c>
      <c r="D1271" s="1">
        <v>2.89900280188369E-5</v>
      </c>
    </row>
    <row r="1272" spans="1:4">
      <c r="A1272" s="1" t="s">
        <v>5753</v>
      </c>
      <c r="B1272" s="1">
        <v>0.50784616374043401</v>
      </c>
      <c r="C1272" s="1">
        <v>5.2748152311866604E-6</v>
      </c>
      <c r="D1272" s="1">
        <v>2.92463356711027E-5</v>
      </c>
    </row>
    <row r="1273" spans="1:4">
      <c r="A1273" s="1" t="s">
        <v>20091</v>
      </c>
      <c r="B1273" s="1">
        <v>0.50736381760884997</v>
      </c>
      <c r="C1273" s="1">
        <v>5.4026786860323701E-6</v>
      </c>
      <c r="D1273" s="1">
        <v>2.9908141018822801E-5</v>
      </c>
    </row>
    <row r="1274" spans="1:4">
      <c r="A1274" s="1" t="s">
        <v>23684</v>
      </c>
      <c r="B1274" s="1">
        <v>0.50736381760884997</v>
      </c>
      <c r="C1274" s="1">
        <v>5.4026786860323701E-6</v>
      </c>
      <c r="D1274" s="1">
        <v>2.9908141018822801E-5</v>
      </c>
    </row>
    <row r="1275" spans="1:4">
      <c r="A1275" s="1" t="s">
        <v>21782</v>
      </c>
      <c r="B1275" s="1">
        <v>0.50704225352112697</v>
      </c>
      <c r="C1275" s="1">
        <v>5.4895271271476298E-6</v>
      </c>
      <c r="D1275" s="1">
        <v>3.03650258385304E-5</v>
      </c>
    </row>
    <row r="1276" spans="1:4">
      <c r="A1276" s="1" t="s">
        <v>5114</v>
      </c>
      <c r="B1276" s="1">
        <v>0.50681715865972099</v>
      </c>
      <c r="C1276" s="1">
        <v>5.5510969352696797E-6</v>
      </c>
      <c r="D1276" s="1">
        <v>3.0681475284019999E-5</v>
      </c>
    </row>
    <row r="1277" spans="1:4">
      <c r="A1277" s="1" t="s">
        <v>19790</v>
      </c>
      <c r="B1277" s="1">
        <v>0.50659206379831501</v>
      </c>
      <c r="C1277" s="1">
        <v>5.6133128342380898E-6</v>
      </c>
      <c r="D1277" s="1">
        <v>3.0976681648391503E-5</v>
      </c>
    </row>
    <row r="1278" spans="1:4">
      <c r="A1278" s="1" t="s">
        <v>20010</v>
      </c>
      <c r="B1278" s="1">
        <v>0.50659206379831501</v>
      </c>
      <c r="C1278" s="1">
        <v>5.6133128342380898E-6</v>
      </c>
      <c r="D1278" s="1">
        <v>3.0976681648391503E-5</v>
      </c>
    </row>
    <row r="1279" spans="1:4">
      <c r="A1279" s="1" t="s">
        <v>5569</v>
      </c>
      <c r="B1279" s="1">
        <v>0.50655990738954304</v>
      </c>
      <c r="C1279" s="1">
        <v>5.62225392780925E-6</v>
      </c>
      <c r="D1279" s="1">
        <v>3.1001707395035998E-5</v>
      </c>
    </row>
    <row r="1280" spans="1:4">
      <c r="A1280" s="1" t="s">
        <v>22827</v>
      </c>
      <c r="B1280" s="1">
        <v>0.50646343816322603</v>
      </c>
      <c r="C1280" s="1">
        <v>5.6491572753151896E-6</v>
      </c>
      <c r="D1280" s="1">
        <v>3.1125662168455502E-5</v>
      </c>
    </row>
    <row r="1281" spans="1:4">
      <c r="A1281" s="1" t="s">
        <v>6008</v>
      </c>
      <c r="B1281" s="1">
        <v>0.50627049971059201</v>
      </c>
      <c r="C1281" s="1">
        <v>5.70332593577962E-6</v>
      </c>
      <c r="D1281" s="1">
        <v>3.1399531521240597E-5</v>
      </c>
    </row>
    <row r="1282" spans="1:4">
      <c r="A1282" s="1" t="s">
        <v>10496</v>
      </c>
      <c r="B1282" s="1">
        <v>0.50620618689304797</v>
      </c>
      <c r="C1282" s="1">
        <v>5.7214899496537096E-6</v>
      </c>
      <c r="D1282" s="1">
        <v>3.1474904836406197E-5</v>
      </c>
    </row>
    <row r="1283" spans="1:4">
      <c r="A1283" s="1" t="s">
        <v>20155</v>
      </c>
      <c r="B1283" s="1">
        <v>0.50594893562287002</v>
      </c>
      <c r="C1283" s="1">
        <v>5.7946889590804699E-6</v>
      </c>
      <c r="D1283" s="1">
        <v>3.18526808719455E-5</v>
      </c>
    </row>
    <row r="1284" spans="1:4">
      <c r="A1284" s="1" t="s">
        <v>21737</v>
      </c>
      <c r="B1284" s="1">
        <v>0.50591677921409794</v>
      </c>
      <c r="C1284" s="1">
        <v>5.8039002274785699E-6</v>
      </c>
      <c r="D1284" s="1">
        <v>3.18535429021367E-5</v>
      </c>
    </row>
    <row r="1285" spans="1:4">
      <c r="A1285" s="1" t="s">
        <v>23005</v>
      </c>
      <c r="B1285" s="1">
        <v>0.50591677921409794</v>
      </c>
      <c r="C1285" s="1">
        <v>5.8039002274785699E-6</v>
      </c>
      <c r="D1285" s="1">
        <v>3.18535429021367E-5</v>
      </c>
    </row>
    <row r="1286" spans="1:4">
      <c r="A1286" s="1" t="s">
        <v>14647</v>
      </c>
      <c r="B1286" s="1">
        <v>0.50559521512637495</v>
      </c>
      <c r="C1286" s="1">
        <v>5.8967698468075402E-6</v>
      </c>
      <c r="D1286" s="1">
        <v>3.2338014530115197E-5</v>
      </c>
    </row>
    <row r="1287" spans="1:4">
      <c r="A1287" s="1" t="s">
        <v>22464</v>
      </c>
      <c r="B1287" s="1">
        <v>0.505337963856197</v>
      </c>
      <c r="C1287" s="1">
        <v>5.9720651350030699E-6</v>
      </c>
      <c r="D1287" s="1">
        <v>3.2725428574674097E-5</v>
      </c>
    </row>
    <row r="1288" spans="1:4">
      <c r="A1288" s="1" t="s">
        <v>20066</v>
      </c>
      <c r="B1288" s="1">
        <v>0.50520933822110803</v>
      </c>
      <c r="C1288" s="1">
        <v>6.01004935731866E-6</v>
      </c>
      <c r="D1288" s="1">
        <v>3.2907943407077097E-5</v>
      </c>
    </row>
    <row r="1289" spans="1:4">
      <c r="A1289" s="1" t="s">
        <v>3416</v>
      </c>
      <c r="B1289" s="1">
        <v>0.50501639976847401</v>
      </c>
      <c r="C1289" s="1">
        <v>6.0674499016971397E-6</v>
      </c>
      <c r="D1289" s="1">
        <v>3.3196405527481399E-5</v>
      </c>
    </row>
    <row r="1290" spans="1:4">
      <c r="A1290" s="1" t="s">
        <v>21557</v>
      </c>
      <c r="B1290" s="1">
        <v>0.50463052286320698</v>
      </c>
      <c r="C1290" s="1">
        <v>6.1837936433535701E-6</v>
      </c>
      <c r="D1290" s="1">
        <v>3.3806660508652399E-5</v>
      </c>
    </row>
    <row r="1291" spans="1:4">
      <c r="A1291" s="1" t="s">
        <v>20476</v>
      </c>
      <c r="B1291" s="1">
        <v>0.50437327159302803</v>
      </c>
      <c r="C1291" s="1">
        <v>6.2625125358907102E-6</v>
      </c>
      <c r="D1291" s="1">
        <v>3.4210433387055097E-5</v>
      </c>
    </row>
    <row r="1292" spans="1:4">
      <c r="A1292" s="1" t="s">
        <v>18483</v>
      </c>
      <c r="B1292" s="1">
        <v>0.50414817673162304</v>
      </c>
      <c r="C1292" s="1">
        <v>6.3321598816082202E-6</v>
      </c>
      <c r="D1292" s="1">
        <v>3.4564062782773802E-5</v>
      </c>
    </row>
    <row r="1293" spans="1:4">
      <c r="A1293" s="1" t="s">
        <v>18354</v>
      </c>
      <c r="B1293" s="1">
        <v>0.504083863914078</v>
      </c>
      <c r="C1293" s="1">
        <v>6.3521918613284497E-6</v>
      </c>
      <c r="D1293" s="1">
        <v>3.46465286327961E-5</v>
      </c>
    </row>
    <row r="1294" spans="1:4">
      <c r="A1294" s="1" t="s">
        <v>22737</v>
      </c>
      <c r="B1294" s="1">
        <v>0.50392308187021695</v>
      </c>
      <c r="C1294" s="1">
        <v>6.4025315683805798E-6</v>
      </c>
      <c r="D1294" s="1">
        <v>3.4894045015589301E-5</v>
      </c>
    </row>
    <row r="1295" spans="1:4">
      <c r="A1295" s="1" t="s">
        <v>17648</v>
      </c>
      <c r="B1295" s="1">
        <v>0.50379445623512797</v>
      </c>
      <c r="C1295" s="1">
        <v>6.4430718592534499E-6</v>
      </c>
      <c r="D1295" s="1">
        <v>3.5087812385222303E-5</v>
      </c>
    </row>
    <row r="1296" spans="1:4">
      <c r="A1296" s="1" t="s">
        <v>11008</v>
      </c>
      <c r="B1296" s="1">
        <v>0.50356936137372199</v>
      </c>
      <c r="C1296" s="1">
        <v>6.51459592465166E-6</v>
      </c>
      <c r="D1296" s="1">
        <v>3.5449881613185699E-5</v>
      </c>
    </row>
    <row r="1297" spans="1:4">
      <c r="A1297" s="1" t="s">
        <v>8175</v>
      </c>
      <c r="B1297" s="1">
        <v>0.50350504855617695</v>
      </c>
      <c r="C1297" s="1">
        <v>6.5351674231428299E-6</v>
      </c>
      <c r="D1297" s="1">
        <v>3.5534341568186199E-5</v>
      </c>
    </row>
    <row r="1298" spans="1:4">
      <c r="A1298" s="1" t="s">
        <v>12911</v>
      </c>
      <c r="B1298" s="1">
        <v>0.50321564087722703</v>
      </c>
      <c r="C1298" s="1">
        <v>6.6284936154916403E-6</v>
      </c>
      <c r="D1298" s="1">
        <v>3.6013962222856497E-5</v>
      </c>
    </row>
    <row r="1299" spans="1:4">
      <c r="A1299" s="1" t="s">
        <v>23685</v>
      </c>
      <c r="B1299" s="1">
        <v>0.50318348446845496</v>
      </c>
      <c r="C1299" s="1">
        <v>6.6389398171893999E-6</v>
      </c>
      <c r="D1299" s="1">
        <v>3.6042886229741202E-5</v>
      </c>
    </row>
    <row r="1300" spans="1:4">
      <c r="A1300" s="1" t="s">
        <v>18279</v>
      </c>
      <c r="B1300" s="1">
        <v>0.50311917165091002</v>
      </c>
      <c r="C1300" s="1">
        <v>6.6598784472187698E-6</v>
      </c>
      <c r="D1300" s="1">
        <v>3.61286852387288E-5</v>
      </c>
    </row>
    <row r="1301" spans="1:4">
      <c r="A1301" s="1" t="s">
        <v>21254</v>
      </c>
      <c r="B1301" s="1">
        <v>0.50305485883336598</v>
      </c>
      <c r="C1301" s="1">
        <v>6.6808788532468704E-6</v>
      </c>
      <c r="D1301" s="1">
        <v>3.6214686911745003E-5</v>
      </c>
    </row>
    <row r="1302" spans="1:4">
      <c r="A1302" s="1" t="s">
        <v>20181</v>
      </c>
      <c r="B1302" s="1">
        <v>0.50263682551932598</v>
      </c>
      <c r="C1302" s="1">
        <v>6.8188989909875997E-6</v>
      </c>
      <c r="D1302" s="1">
        <v>3.6934390531631003E-5</v>
      </c>
    </row>
    <row r="1303" spans="1:4">
      <c r="A1303" s="1" t="s">
        <v>21106</v>
      </c>
      <c r="B1303" s="1">
        <v>0.50250819988423701</v>
      </c>
      <c r="C1303" s="1">
        <v>6.8619004980574697E-6</v>
      </c>
      <c r="D1303" s="1">
        <v>3.7138716849486403E-5</v>
      </c>
    </row>
    <row r="1304" spans="1:4">
      <c r="A1304" s="1" t="s">
        <v>20710</v>
      </c>
      <c r="B1304" s="1">
        <v>0.50228310502283102</v>
      </c>
      <c r="C1304" s="1">
        <v>6.9377641778223604E-6</v>
      </c>
      <c r="D1304" s="1">
        <v>3.7520452540475098E-5</v>
      </c>
    </row>
    <row r="1305" spans="1:4">
      <c r="A1305" s="1" t="s">
        <v>6325</v>
      </c>
      <c r="B1305" s="1">
        <v>0.50225094861405895</v>
      </c>
      <c r="C1305" s="1">
        <v>6.9486656780616499E-6</v>
      </c>
      <c r="D1305" s="1">
        <v>3.7550546628910699E-5</v>
      </c>
    </row>
    <row r="1306" spans="1:4">
      <c r="A1306" s="1" t="s">
        <v>19684</v>
      </c>
      <c r="B1306" s="1">
        <v>0.50196154093510903</v>
      </c>
      <c r="C1306" s="1">
        <v>7.0475028499241904E-6</v>
      </c>
      <c r="D1306" s="1">
        <v>3.80554336546942E-5</v>
      </c>
    </row>
    <row r="1307" spans="1:4">
      <c r="A1307" s="1" t="s">
        <v>11894</v>
      </c>
      <c r="B1307" s="1">
        <v>0.50186507170879202</v>
      </c>
      <c r="C1307" s="1">
        <v>7.0807397540378198E-6</v>
      </c>
      <c r="D1307" s="1">
        <v>3.8205586586970902E-5</v>
      </c>
    </row>
    <row r="1308" spans="1:4">
      <c r="A1308" s="1" t="s">
        <v>11242</v>
      </c>
      <c r="B1308" s="1">
        <v>0.50173644607370305</v>
      </c>
      <c r="C1308" s="1">
        <v>7.1252837474458703E-6</v>
      </c>
      <c r="D1308" s="1">
        <v>3.8416472373202402E-5</v>
      </c>
    </row>
    <row r="1309" spans="1:4">
      <c r="A1309" s="1" t="s">
        <v>6583</v>
      </c>
      <c r="B1309" s="1">
        <v>0.50160782043861396</v>
      </c>
      <c r="C1309" s="1">
        <v>7.17008975363814E-6</v>
      </c>
      <c r="D1309" s="1">
        <v>3.8628446789125503E-5</v>
      </c>
    </row>
    <row r="1310" spans="1:4">
      <c r="A1310" s="1" t="s">
        <v>22892</v>
      </c>
      <c r="B1310" s="1">
        <v>0.501575664029841</v>
      </c>
      <c r="C1310" s="1">
        <v>7.1813323618544099E-6</v>
      </c>
      <c r="D1310" s="1">
        <v>3.8659414306050198E-5</v>
      </c>
    </row>
    <row r="1311" spans="1:4">
      <c r="A1311" s="1" t="s">
        <v>9801</v>
      </c>
      <c r="B1311" s="1">
        <v>0.50138272557720798</v>
      </c>
      <c r="C1311" s="1">
        <v>7.2491350314710997E-6</v>
      </c>
      <c r="D1311" s="1">
        <v>3.89945826310632E-5</v>
      </c>
    </row>
    <row r="1312" spans="1:4">
      <c r="A1312" s="1" t="s">
        <v>7515</v>
      </c>
      <c r="B1312" s="1">
        <v>0.500836066628079</v>
      </c>
      <c r="C1312" s="1">
        <v>7.4445085191702796E-6</v>
      </c>
      <c r="D1312" s="1">
        <v>4.0014944187075699E-5</v>
      </c>
    </row>
    <row r="1313" spans="1:4">
      <c r="A1313" s="1" t="s">
        <v>11831</v>
      </c>
      <c r="B1313" s="1">
        <v>0.50022509486140598</v>
      </c>
      <c r="C1313" s="1">
        <v>7.6686900148672706E-6</v>
      </c>
      <c r="D1313" s="1">
        <v>4.1188475530233699E-5</v>
      </c>
    </row>
    <row r="1314" spans="1:4">
      <c r="A1314" s="1" t="s">
        <v>21062</v>
      </c>
      <c r="B1314" s="1">
        <v>0.50012862563508897</v>
      </c>
      <c r="C1314" s="1">
        <v>7.7046589102159006E-6</v>
      </c>
      <c r="D1314" s="1">
        <v>4.1350099231334198E-5</v>
      </c>
    </row>
    <row r="1315" spans="1:4">
      <c r="A1315" s="1" t="s">
        <v>20445</v>
      </c>
      <c r="B1315" s="1">
        <v>0.5</v>
      </c>
      <c r="C1315" s="1">
        <v>7.7528628807907603E-6</v>
      </c>
      <c r="D1315" s="1">
        <v>4.1577090875948001E-5</v>
      </c>
    </row>
    <row r="1316" spans="1:4">
      <c r="A1316" s="1" t="s">
        <v>22101</v>
      </c>
      <c r="B1316" s="1">
        <v>0.49993568718245601</v>
      </c>
      <c r="C1316" s="1">
        <v>7.7770704832520306E-6</v>
      </c>
      <c r="D1316" s="1">
        <v>4.1675146930815899E-5</v>
      </c>
    </row>
    <row r="1317" spans="1:4">
      <c r="A1317" s="1" t="s">
        <v>6668</v>
      </c>
      <c r="B1317" s="1">
        <v>0.49987137436491103</v>
      </c>
      <c r="C1317" s="1">
        <v>7.8013487511357502E-6</v>
      </c>
      <c r="D1317" s="1">
        <v>4.1773432125563998E-5</v>
      </c>
    </row>
    <row r="1318" spans="1:4">
      <c r="A1318" s="1" t="s">
        <v>21337</v>
      </c>
      <c r="B1318" s="1">
        <v>0.49967843591227701</v>
      </c>
      <c r="C1318" s="1">
        <v>7.8746094603734695E-6</v>
      </c>
      <c r="D1318" s="1">
        <v>4.2133651835123697E-5</v>
      </c>
    </row>
    <row r="1319" spans="1:4">
      <c r="A1319" s="1" t="s">
        <v>2942</v>
      </c>
      <c r="B1319" s="1">
        <v>0.49951765386841601</v>
      </c>
      <c r="C1319" s="1">
        <v>7.9361509310976895E-6</v>
      </c>
      <c r="D1319" s="1">
        <v>4.2430667136172699E-5</v>
      </c>
    </row>
    <row r="1320" spans="1:4">
      <c r="A1320" s="1" t="s">
        <v>17186</v>
      </c>
      <c r="B1320" s="1">
        <v>0.49948549745964399</v>
      </c>
      <c r="C1320" s="1">
        <v>7.9485130652913705E-6</v>
      </c>
      <c r="D1320" s="1">
        <v>4.24644934908049E-5</v>
      </c>
    </row>
    <row r="1321" spans="1:4">
      <c r="A1321" s="1" t="s">
        <v>23686</v>
      </c>
      <c r="B1321" s="1">
        <v>0.49906746414560399</v>
      </c>
      <c r="C1321" s="1">
        <v>8.1108679713932508E-6</v>
      </c>
      <c r="D1321" s="1">
        <v>4.3298988654569701E-5</v>
      </c>
    </row>
    <row r="1322" spans="1:4">
      <c r="A1322" s="1" t="s">
        <v>4003</v>
      </c>
      <c r="B1322" s="1">
        <v>0.49868158724033701</v>
      </c>
      <c r="C1322" s="1">
        <v>8.2634810528249703E-6</v>
      </c>
      <c r="D1322" s="1">
        <v>4.4080252227199797E-5</v>
      </c>
    </row>
    <row r="1323" spans="1:4">
      <c r="A1323" s="1" t="s">
        <v>21879</v>
      </c>
      <c r="B1323" s="1">
        <v>0.49839217956138698</v>
      </c>
      <c r="C1323" s="1">
        <v>8.3796980588779496E-6</v>
      </c>
      <c r="D1323" s="1">
        <v>4.4666329956261602E-5</v>
      </c>
    </row>
    <row r="1324" spans="1:4">
      <c r="A1324" s="1" t="s">
        <v>23687</v>
      </c>
      <c r="B1324" s="1">
        <v>0.49829571033506997</v>
      </c>
      <c r="C1324" s="1">
        <v>8.4187753787653595E-6</v>
      </c>
      <c r="D1324" s="1">
        <v>4.4840653720660901E-5</v>
      </c>
    </row>
    <row r="1325" spans="1:4">
      <c r="A1325" s="1" t="s">
        <v>4186</v>
      </c>
      <c r="B1325" s="1">
        <v>0.498167084699981</v>
      </c>
      <c r="C1325" s="1">
        <v>8.4711434981918793E-6</v>
      </c>
      <c r="D1325" s="1">
        <v>4.5085450569801798E-5</v>
      </c>
    </row>
    <row r="1326" spans="1:4">
      <c r="A1326" s="1" t="s">
        <v>20690</v>
      </c>
      <c r="B1326" s="1">
        <v>0.49790983342980299</v>
      </c>
      <c r="C1326" s="1">
        <v>8.5767945187287207E-6</v>
      </c>
      <c r="D1326" s="1">
        <v>4.5613247342233797E-5</v>
      </c>
    </row>
    <row r="1327" spans="1:4">
      <c r="A1327" s="1" t="s">
        <v>22100</v>
      </c>
      <c r="B1327" s="1">
        <v>0.497749051385941</v>
      </c>
      <c r="C1327" s="1">
        <v>8.6434505153457407E-6</v>
      </c>
      <c r="D1327" s="1">
        <v>4.5933019506021597E-5</v>
      </c>
    </row>
    <row r="1328" spans="1:4">
      <c r="A1328" s="1" t="s">
        <v>19504</v>
      </c>
      <c r="B1328" s="1">
        <v>0.49749180011576299</v>
      </c>
      <c r="C1328" s="1">
        <v>8.75110809530367E-6</v>
      </c>
      <c r="D1328" s="1">
        <v>4.6470035138533299E-5</v>
      </c>
    </row>
    <row r="1329" spans="1:4">
      <c r="A1329" s="1" t="s">
        <v>18857</v>
      </c>
      <c r="B1329" s="1">
        <v>0.49739533088944599</v>
      </c>
      <c r="C1329" s="1">
        <v>8.7918018213321707E-6</v>
      </c>
      <c r="D1329" s="1">
        <v>4.6650918261608701E-5</v>
      </c>
    </row>
    <row r="1330" spans="1:4">
      <c r="A1330" s="1" t="s">
        <v>23541</v>
      </c>
      <c r="B1330" s="1">
        <v>0.49729886166312998</v>
      </c>
      <c r="C1330" s="1">
        <v>8.8326723568644092E-6</v>
      </c>
      <c r="D1330" s="1">
        <v>4.6832466241822197E-5</v>
      </c>
    </row>
    <row r="1331" spans="1:4">
      <c r="A1331" s="1" t="s">
        <v>8711</v>
      </c>
      <c r="B1331" s="1">
        <v>0.49694514116663502</v>
      </c>
      <c r="C1331" s="1">
        <v>8.9840552092467599E-6</v>
      </c>
      <c r="D1331" s="1">
        <v>4.7599256364653799E-5</v>
      </c>
    </row>
    <row r="1332" spans="1:4">
      <c r="A1332" s="1" t="s">
        <v>22023</v>
      </c>
      <c r="B1332" s="1">
        <v>0.49684867194031801</v>
      </c>
      <c r="C1332" s="1">
        <v>9.0257602993283194E-6</v>
      </c>
      <c r="D1332" s="1">
        <v>4.7784235866120501E-5</v>
      </c>
    </row>
    <row r="1333" spans="1:4">
      <c r="A1333" s="1" t="s">
        <v>21100</v>
      </c>
      <c r="B1333" s="1">
        <v>0.49659142067014</v>
      </c>
      <c r="C1333" s="1">
        <v>9.13786011508679E-6</v>
      </c>
      <c r="D1333" s="1">
        <v>4.8341341180263698E-5</v>
      </c>
    </row>
    <row r="1334" spans="1:4">
      <c r="A1334" s="1" t="s">
        <v>22537</v>
      </c>
      <c r="B1334" s="1">
        <v>0.49639848221750599</v>
      </c>
      <c r="C1334" s="1">
        <v>9.2227873597582203E-6</v>
      </c>
      <c r="D1334" s="1">
        <v>4.8753968342042699E-5</v>
      </c>
    </row>
    <row r="1335" spans="1:4">
      <c r="A1335" s="1" t="s">
        <v>21129</v>
      </c>
      <c r="B1335" s="1">
        <v>0.49562672840697197</v>
      </c>
      <c r="C1335" s="1">
        <v>9.5699271155673205E-6</v>
      </c>
      <c r="D1335" s="1">
        <v>5.0551056445294E-5</v>
      </c>
    </row>
    <row r="1336" spans="1:4">
      <c r="A1336" s="1" t="s">
        <v>21457</v>
      </c>
      <c r="B1336" s="1">
        <v>0.49543378995433801</v>
      </c>
      <c r="C1336" s="1">
        <v>9.6585996662883304E-6</v>
      </c>
      <c r="D1336" s="1">
        <v>5.09811757329368E-5</v>
      </c>
    </row>
    <row r="1337" spans="1:4">
      <c r="A1337" s="1" t="s">
        <v>20143</v>
      </c>
      <c r="B1337" s="1">
        <v>0.49524085150170399</v>
      </c>
      <c r="C1337" s="1">
        <v>9.7480393822880704E-6</v>
      </c>
      <c r="D1337" s="1">
        <v>5.1414696472098099E-5</v>
      </c>
    </row>
    <row r="1338" spans="1:4">
      <c r="A1338" s="1" t="s">
        <v>19105</v>
      </c>
      <c r="B1338" s="1">
        <v>0.49504791304907098</v>
      </c>
      <c r="C1338" s="1">
        <v>9.8382524014450708E-6</v>
      </c>
      <c r="D1338" s="1">
        <v>5.1851643368215401E-5</v>
      </c>
    </row>
    <row r="1339" spans="1:4">
      <c r="A1339" s="1" t="s">
        <v>11655</v>
      </c>
      <c r="B1339" s="1">
        <v>0.494919287413982</v>
      </c>
      <c r="C1339" s="1">
        <v>9.8988270784048692E-6</v>
      </c>
      <c r="D1339" s="1">
        <v>5.2131846799144198E-5</v>
      </c>
    </row>
    <row r="1340" spans="1:4">
      <c r="A1340" s="1" t="s">
        <v>19522</v>
      </c>
      <c r="B1340" s="1">
        <v>0.49475850537012001</v>
      </c>
      <c r="C1340" s="1">
        <v>9.9750354105378394E-6</v>
      </c>
      <c r="D1340" s="1">
        <v>5.2493903626435499E-5</v>
      </c>
    </row>
    <row r="1341" spans="1:4">
      <c r="A1341" s="1" t="s">
        <v>19716</v>
      </c>
      <c r="B1341" s="1">
        <v>0.49469419255257602</v>
      </c>
      <c r="C1341" s="1">
        <v>1.00056719261778E-5</v>
      </c>
      <c r="D1341" s="1">
        <v>5.2615775540050301E-5</v>
      </c>
    </row>
    <row r="1342" spans="1:4">
      <c r="A1342" s="1" t="s">
        <v>23688</v>
      </c>
      <c r="B1342" s="1">
        <v>0.494505229493996</v>
      </c>
      <c r="C1342" s="1">
        <v>1.0096197042707999E-5</v>
      </c>
      <c r="D1342" s="1">
        <v>5.3052160113886098E-5</v>
      </c>
    </row>
    <row r="1343" spans="1:4">
      <c r="A1343" s="1" t="s">
        <v>23689</v>
      </c>
      <c r="B1343" s="1">
        <v>0.49414753360344699</v>
      </c>
      <c r="C1343" s="1">
        <v>1.02696541598193E-5</v>
      </c>
      <c r="D1343" s="1">
        <v>5.3923348260066102E-5</v>
      </c>
    </row>
    <row r="1344" spans="1:4">
      <c r="A1344" s="1" t="s">
        <v>20129</v>
      </c>
      <c r="B1344" s="1">
        <v>0.49385812592449702</v>
      </c>
      <c r="C1344" s="1">
        <v>1.04120293043913E-5</v>
      </c>
      <c r="D1344" s="1">
        <v>5.4630155246605099E-5</v>
      </c>
    </row>
    <row r="1345" spans="1:4">
      <c r="A1345" s="1" t="s">
        <v>19866</v>
      </c>
      <c r="B1345" s="1">
        <v>0.49379381310695197</v>
      </c>
      <c r="C1345" s="1">
        <v>1.04439175892959E-5</v>
      </c>
      <c r="D1345" s="1">
        <v>5.4756634991271203E-5</v>
      </c>
    </row>
    <row r="1346" spans="1:4">
      <c r="A1346" s="1" t="s">
        <v>22690</v>
      </c>
      <c r="B1346" s="1">
        <v>0.493504405428002</v>
      </c>
      <c r="C1346" s="1">
        <v>1.05885469344499E-5</v>
      </c>
      <c r="D1346" s="1">
        <v>5.5473578727319203E-5</v>
      </c>
    </row>
    <row r="1347" spans="1:4">
      <c r="A1347" s="1" t="s">
        <v>16553</v>
      </c>
      <c r="B1347" s="1">
        <v>0.49302205929641801</v>
      </c>
      <c r="C1347" s="1">
        <v>1.08337598545592E-5</v>
      </c>
      <c r="D1347" s="1">
        <v>5.6673854525411299E-5</v>
      </c>
    </row>
    <row r="1348" spans="1:4">
      <c r="A1348" s="1" t="s">
        <v>23563</v>
      </c>
      <c r="B1348" s="1">
        <v>0.49302205929641801</v>
      </c>
      <c r="C1348" s="1">
        <v>1.08337598545592E-5</v>
      </c>
      <c r="D1348" s="1">
        <v>5.6673854525411299E-5</v>
      </c>
    </row>
    <row r="1349" spans="1:4">
      <c r="A1349" s="1" t="s">
        <v>21719</v>
      </c>
      <c r="B1349" s="1">
        <v>0.492829120843784</v>
      </c>
      <c r="C1349" s="1">
        <v>1.0933321761743501E-5</v>
      </c>
      <c r="D1349" s="1">
        <v>5.7152193102248998E-5</v>
      </c>
    </row>
    <row r="1350" spans="1:4">
      <c r="A1350" s="1" t="s">
        <v>19738</v>
      </c>
      <c r="B1350" s="1">
        <v>0.49263618239115098</v>
      </c>
      <c r="C1350" s="1">
        <v>1.10337375717448E-5</v>
      </c>
      <c r="D1350" s="1">
        <v>5.7634281777873899E-5</v>
      </c>
    </row>
    <row r="1351" spans="1:4">
      <c r="A1351" s="1" t="s">
        <v>22141</v>
      </c>
      <c r="B1351" s="1">
        <v>0.49257186957360599</v>
      </c>
      <c r="C1351" s="1">
        <v>1.1067400432951599E-5</v>
      </c>
      <c r="D1351" s="1">
        <v>5.7767232526889898E-5</v>
      </c>
    </row>
    <row r="1352" spans="1:4">
      <c r="A1352" s="1" t="s">
        <v>5848</v>
      </c>
      <c r="B1352" s="1">
        <v>0.492507556756062</v>
      </c>
      <c r="C1352" s="1">
        <v>1.1101159175706E-5</v>
      </c>
      <c r="D1352" s="1">
        <v>5.7900486256684398E-5</v>
      </c>
    </row>
    <row r="1353" spans="1:4">
      <c r="A1353" s="1" t="s">
        <v>20505</v>
      </c>
      <c r="B1353" s="1">
        <v>0.49237893112097297</v>
      </c>
      <c r="C1353" s="1">
        <v>1.11689653163555E-5</v>
      </c>
      <c r="D1353" s="1">
        <v>5.8210992567316498E-5</v>
      </c>
    </row>
    <row r="1354" spans="1:4">
      <c r="A1354" s="1" t="s">
        <v>11976</v>
      </c>
      <c r="B1354" s="1">
        <v>0.49231461830342799</v>
      </c>
      <c r="C1354" s="1">
        <v>1.12030132210166E-5</v>
      </c>
      <c r="D1354" s="1">
        <v>5.8345226515968198E-5</v>
      </c>
    </row>
    <row r="1355" spans="1:4">
      <c r="A1355" s="1" t="s">
        <v>8235</v>
      </c>
      <c r="B1355" s="1">
        <v>0.49228246189465602</v>
      </c>
      <c r="C1355" s="1">
        <v>1.1220073493085699E-5</v>
      </c>
      <c r="D1355" s="1">
        <v>5.8390855841236003E-5</v>
      </c>
    </row>
    <row r="1356" spans="1:4">
      <c r="A1356" s="1" t="s">
        <v>23182</v>
      </c>
      <c r="B1356" s="1">
        <v>0.49221814907711098</v>
      </c>
      <c r="C1356" s="1">
        <v>1.12542668359214E-5</v>
      </c>
      <c r="D1356" s="1">
        <v>5.8525514750586E-5</v>
      </c>
    </row>
    <row r="1357" spans="1:4">
      <c r="A1357" s="1" t="s">
        <v>1166</v>
      </c>
      <c r="B1357" s="1">
        <v>0.49215383625956699</v>
      </c>
      <c r="C1357" s="1">
        <v>1.12885574564266E-5</v>
      </c>
      <c r="D1357" s="1">
        <v>5.8660480253631802E-5</v>
      </c>
    </row>
    <row r="1358" spans="1:4">
      <c r="A1358" s="1" t="s">
        <v>18641</v>
      </c>
      <c r="B1358" s="1">
        <v>0.49199305421570499</v>
      </c>
      <c r="C1358" s="1">
        <v>1.13747112778436E-5</v>
      </c>
      <c r="D1358" s="1">
        <v>5.90645524360942E-5</v>
      </c>
    </row>
    <row r="1359" spans="1:4">
      <c r="A1359" s="1" t="s">
        <v>7957</v>
      </c>
      <c r="B1359" s="1">
        <v>0.49196089780693297</v>
      </c>
      <c r="C1359" s="1">
        <v>1.1392015545259701E-5</v>
      </c>
      <c r="D1359" s="1">
        <v>5.9110782725993803E-5</v>
      </c>
    </row>
    <row r="1360" spans="1:4">
      <c r="A1360" s="1" t="s">
        <v>13965</v>
      </c>
      <c r="B1360" s="1">
        <v>0.49192874139816101</v>
      </c>
      <c r="C1360" s="1">
        <v>1.1409344388828201E-5</v>
      </c>
      <c r="D1360" s="1">
        <v>5.9157072306407799E-5</v>
      </c>
    </row>
    <row r="1361" spans="1:4">
      <c r="A1361" s="1" t="s">
        <v>21138</v>
      </c>
      <c r="B1361" s="1">
        <v>0.491671490127983</v>
      </c>
      <c r="C1361" s="1">
        <v>1.15488637589264E-5</v>
      </c>
      <c r="D1361" s="1">
        <v>5.9792351293455499E-5</v>
      </c>
    </row>
    <row r="1362" spans="1:4">
      <c r="A1362" s="1">
        <v>40057</v>
      </c>
      <c r="B1362" s="1">
        <v>0.491671490127983</v>
      </c>
      <c r="C1362" s="1">
        <v>1.15488637589264E-5</v>
      </c>
      <c r="D1362" s="1">
        <v>5.9792351293455499E-5</v>
      </c>
    </row>
    <row r="1363" spans="1:4">
      <c r="A1363" s="1" t="s">
        <v>22495</v>
      </c>
      <c r="B1363" s="1">
        <v>0.49157502090166599</v>
      </c>
      <c r="C1363" s="1">
        <v>1.16015929499415E-5</v>
      </c>
      <c r="D1363" s="1">
        <v>6.0021182349844399E-5</v>
      </c>
    </row>
    <row r="1364" spans="1:4">
      <c r="A1364" s="1" t="s">
        <v>22645</v>
      </c>
      <c r="B1364" s="1">
        <v>0.49154286449289403</v>
      </c>
      <c r="C1364" s="1">
        <v>1.1619219235179E-5</v>
      </c>
      <c r="D1364" s="1">
        <v>6.0068204657398397E-5</v>
      </c>
    </row>
    <row r="1365" spans="1:4">
      <c r="A1365" s="1" t="s">
        <v>20784</v>
      </c>
      <c r="B1365" s="1">
        <v>0.49131776963148799</v>
      </c>
      <c r="C1365" s="1">
        <v>1.1743305031646899E-5</v>
      </c>
      <c r="D1365" s="1">
        <v>6.0620612034238901E-5</v>
      </c>
    </row>
    <row r="1366" spans="1:4">
      <c r="A1366" s="1" t="s">
        <v>15087</v>
      </c>
      <c r="B1366" s="1">
        <v>0.49131776963148799</v>
      </c>
      <c r="C1366" s="1">
        <v>1.1743305031646899E-5</v>
      </c>
      <c r="D1366" s="1">
        <v>6.0620612034238901E-5</v>
      </c>
    </row>
    <row r="1367" spans="1:4">
      <c r="A1367" s="1" t="s">
        <v>4152</v>
      </c>
      <c r="B1367" s="1">
        <v>0.49128561322271502</v>
      </c>
      <c r="C1367" s="1">
        <v>1.17611322257854E-5</v>
      </c>
      <c r="D1367" s="1">
        <v>6.0668127815707998E-5</v>
      </c>
    </row>
    <row r="1368" spans="1:4">
      <c r="A1368" s="1" t="s">
        <v>19745</v>
      </c>
      <c r="B1368" s="1">
        <v>0.49122130040517098</v>
      </c>
      <c r="C1368" s="1">
        <v>1.17968624328752E-5</v>
      </c>
      <c r="D1368" s="1">
        <v>6.0807856467186901E-5</v>
      </c>
    </row>
    <row r="1369" spans="1:4">
      <c r="A1369" s="1" t="s">
        <v>21809</v>
      </c>
      <c r="B1369" s="1">
        <v>0.490835423499904</v>
      </c>
      <c r="C1369" s="1">
        <v>1.2013380552347901E-5</v>
      </c>
      <c r="D1369" s="1">
        <v>6.1878583869926602E-5</v>
      </c>
    </row>
    <row r="1370" spans="1:4">
      <c r="A1370" s="1" t="s">
        <v>22710</v>
      </c>
      <c r="B1370" s="1">
        <v>0.49073895427358699</v>
      </c>
      <c r="C1370" s="1">
        <v>1.20680867176308E-5</v>
      </c>
      <c r="D1370" s="1">
        <v>6.2114892571507097E-5</v>
      </c>
    </row>
    <row r="1371" spans="1:4">
      <c r="A1371" s="1" t="s">
        <v>7829</v>
      </c>
      <c r="B1371" s="1">
        <v>0.49038523377709198</v>
      </c>
      <c r="C1371" s="1">
        <v>1.22706718361442E-5</v>
      </c>
      <c r="D1371" s="1">
        <v>6.31114378940867E-5</v>
      </c>
    </row>
    <row r="1372" spans="1:4">
      <c r="A1372" s="1" t="s">
        <v>11938</v>
      </c>
      <c r="B1372" s="1">
        <v>0.48993504405428001</v>
      </c>
      <c r="C1372" s="1">
        <v>1.2533099113073001E-5</v>
      </c>
      <c r="D1372" s="1">
        <v>6.4414087187422494E-5</v>
      </c>
    </row>
    <row r="1373" spans="1:4">
      <c r="A1373" s="1" t="s">
        <v>22233</v>
      </c>
      <c r="B1373" s="1">
        <v>0.48980641841919098</v>
      </c>
      <c r="C1373" s="1">
        <v>1.2609034879450399E-5</v>
      </c>
      <c r="D1373" s="1">
        <v>6.4757057964826898E-5</v>
      </c>
    </row>
    <row r="1374" spans="1:4">
      <c r="A1374" s="1" t="s">
        <v>2142</v>
      </c>
      <c r="B1374" s="1">
        <v>0.48970994919287397</v>
      </c>
      <c r="C1374" s="1">
        <v>1.26662682490251E-5</v>
      </c>
      <c r="D1374" s="1">
        <v>6.5003547337812498E-5</v>
      </c>
    </row>
    <row r="1375" spans="1:4">
      <c r="A1375" s="1" t="s">
        <v>18625</v>
      </c>
      <c r="B1375" s="1">
        <v>0.48967779278410201</v>
      </c>
      <c r="C1375" s="1">
        <v>1.2685399852902301E-5</v>
      </c>
      <c r="D1375" s="1">
        <v>6.5054280878295006E-5</v>
      </c>
    </row>
    <row r="1376" spans="1:4">
      <c r="A1376" s="1" t="s">
        <v>14692</v>
      </c>
      <c r="B1376" s="1">
        <v>0.48964563637532998</v>
      </c>
      <c r="C1376" s="1">
        <v>1.2704558422207E-5</v>
      </c>
      <c r="D1376" s="1">
        <v>6.5105078702584605E-5</v>
      </c>
    </row>
    <row r="1377" spans="1:4">
      <c r="A1377" s="1" t="s">
        <v>22461</v>
      </c>
      <c r="B1377" s="1">
        <v>0.48935622869637901</v>
      </c>
      <c r="C1377" s="1">
        <v>1.28782047976236E-5</v>
      </c>
      <c r="D1377" s="1">
        <v>6.5946906081572004E-5</v>
      </c>
    </row>
    <row r="1378" spans="1:4">
      <c r="A1378" s="1" t="s">
        <v>10261</v>
      </c>
      <c r="B1378" s="1">
        <v>0.48887388256479503</v>
      </c>
      <c r="C1378" s="1">
        <v>1.3172545633565601E-5</v>
      </c>
      <c r="D1378" s="1">
        <v>6.7405113511103602E-5</v>
      </c>
    </row>
    <row r="1379" spans="1:4">
      <c r="A1379" s="1" t="s">
        <v>2207</v>
      </c>
      <c r="B1379" s="1">
        <v>0.48861663129461702</v>
      </c>
      <c r="C1379" s="1">
        <v>1.3332082446696401E-5</v>
      </c>
      <c r="D1379" s="1">
        <v>6.8171898324822497E-5</v>
      </c>
    </row>
    <row r="1380" spans="1:4">
      <c r="A1380" s="1" t="s">
        <v>16159</v>
      </c>
      <c r="B1380" s="1">
        <v>0.48826291079812201</v>
      </c>
      <c r="C1380" s="1">
        <v>1.3554390712191E-5</v>
      </c>
      <c r="D1380" s="1">
        <v>6.9258310131427599E-5</v>
      </c>
    </row>
    <row r="1381" spans="1:4">
      <c r="A1381" s="1" t="s">
        <v>21729</v>
      </c>
      <c r="B1381" s="1">
        <v>0.48806997234548899</v>
      </c>
      <c r="C1381" s="1">
        <v>1.3677102710778499E-5</v>
      </c>
      <c r="D1381" s="1">
        <v>6.9834611518895305E-5</v>
      </c>
    </row>
    <row r="1382" spans="1:4">
      <c r="A1382" s="1" t="s">
        <v>21592</v>
      </c>
      <c r="B1382" s="1">
        <v>0.48803781593671602</v>
      </c>
      <c r="C1382" s="1">
        <v>1.36976551991837E-5</v>
      </c>
      <c r="D1382" s="1">
        <v>6.9888833924189E-5</v>
      </c>
    </row>
    <row r="1383" spans="1:4">
      <c r="A1383" s="1" t="s">
        <v>23505</v>
      </c>
      <c r="B1383" s="1">
        <v>0.48723390571740999</v>
      </c>
      <c r="C1383" s="1">
        <v>1.4220928358581799E-5</v>
      </c>
      <c r="D1383" s="1">
        <v>7.25061245876679E-5</v>
      </c>
    </row>
    <row r="1384" spans="1:4">
      <c r="A1384" s="1" t="s">
        <v>23183</v>
      </c>
      <c r="B1384" s="1">
        <v>0.486751559585826</v>
      </c>
      <c r="C1384" s="1">
        <v>1.45437811643664E-5</v>
      </c>
      <c r="D1384" s="1">
        <v>7.4098511421058898E-5</v>
      </c>
    </row>
    <row r="1385" spans="1:4">
      <c r="A1385" s="1" t="s">
        <v>5840</v>
      </c>
      <c r="B1385" s="1">
        <v>0.48668724676828101</v>
      </c>
      <c r="C1385" s="1">
        <v>1.4587341064605401E-5</v>
      </c>
      <c r="D1385" s="1">
        <v>7.4266665506920104E-5</v>
      </c>
    </row>
    <row r="1386" spans="1:4">
      <c r="A1386" s="1" t="s">
        <v>2090</v>
      </c>
      <c r="B1386" s="1">
        <v>0.48662293395073603</v>
      </c>
      <c r="C1386" s="1">
        <v>1.4631022624721699E-5</v>
      </c>
      <c r="D1386" s="1">
        <v>7.44351953633708E-5</v>
      </c>
    </row>
    <row r="1387" spans="1:4">
      <c r="A1387" s="1" t="s">
        <v>22788</v>
      </c>
      <c r="B1387" s="1">
        <v>0.48652646472442002</v>
      </c>
      <c r="C1387" s="1">
        <v>1.4696773763422001E-5</v>
      </c>
      <c r="D1387" s="1">
        <v>7.4715679334853296E-5</v>
      </c>
    </row>
    <row r="1388" spans="1:4">
      <c r="A1388" s="1" t="s">
        <v>8085</v>
      </c>
      <c r="B1388" s="1">
        <v>0.48649430831564699</v>
      </c>
      <c r="C1388" s="1">
        <v>1.4718751979821901E-5</v>
      </c>
      <c r="D1388" s="1">
        <v>7.4773385509044606E-5</v>
      </c>
    </row>
    <row r="1389" spans="1:4">
      <c r="A1389" s="1" t="s">
        <v>23690</v>
      </c>
      <c r="B1389" s="1">
        <v>0.48624096600199801</v>
      </c>
      <c r="C1389" s="1">
        <v>1.48929811747417E-5</v>
      </c>
      <c r="D1389" s="1">
        <v>7.5603907319973102E-5</v>
      </c>
    </row>
    <row r="1390" spans="1:4">
      <c r="A1390" s="1" t="s">
        <v>19516</v>
      </c>
      <c r="B1390" s="1">
        <v>0.48614058781915198</v>
      </c>
      <c r="C1390" s="1">
        <v>1.4962544011620501E-5</v>
      </c>
      <c r="D1390" s="1">
        <v>7.5902278057506903E-5</v>
      </c>
    </row>
    <row r="1391" spans="1:4">
      <c r="A1391" s="1" t="s">
        <v>21327</v>
      </c>
      <c r="B1391" s="1">
        <v>0.48610843141038002</v>
      </c>
      <c r="C1391" s="1">
        <v>1.49848926510739E-5</v>
      </c>
      <c r="D1391" s="1">
        <v>7.5960882343628199E-5</v>
      </c>
    </row>
    <row r="1392" spans="1:4">
      <c r="A1392" s="1" t="s">
        <v>16767</v>
      </c>
      <c r="B1392" s="1">
        <v>0.48607627500160799</v>
      </c>
      <c r="C1392" s="1">
        <v>1.5007272417792701E-5</v>
      </c>
      <c r="D1392" s="1">
        <v>7.6019559921950593E-5</v>
      </c>
    </row>
    <row r="1393" spans="1:4">
      <c r="A1393" s="1" t="s">
        <v>19501</v>
      </c>
      <c r="B1393" s="1">
        <v>0.48597980577529099</v>
      </c>
      <c r="C1393" s="1">
        <v>1.5074598881916099E-5</v>
      </c>
      <c r="D1393" s="1">
        <v>7.6305667433929395E-5</v>
      </c>
    </row>
    <row r="1394" spans="1:4">
      <c r="A1394" s="1" t="s">
        <v>23258</v>
      </c>
      <c r="B1394" s="1">
        <v>0.48588333654897398</v>
      </c>
      <c r="C1394" s="1">
        <v>1.51422069347444E-5</v>
      </c>
      <c r="D1394" s="1">
        <v>7.6592787917225999E-5</v>
      </c>
    </row>
    <row r="1395" spans="1:4">
      <c r="A1395" s="1" t="s">
        <v>20489</v>
      </c>
      <c r="B1395" s="1">
        <v>0.48562608527879603</v>
      </c>
      <c r="C1395" s="1">
        <v>1.5323880007963098E-5</v>
      </c>
      <c r="D1395" s="1">
        <v>7.7456048660939995E-5</v>
      </c>
    </row>
    <row r="1396" spans="1:4">
      <c r="A1396" s="1" t="s">
        <v>23512</v>
      </c>
      <c r="B1396" s="1">
        <v>0.484918644285806</v>
      </c>
      <c r="C1396" s="1">
        <v>1.58340158151688E-5</v>
      </c>
      <c r="D1396" s="1">
        <v>7.9977125108060098E-5</v>
      </c>
    </row>
    <row r="1397" spans="1:4">
      <c r="A1397" s="1" t="s">
        <v>18967</v>
      </c>
      <c r="B1397" s="1">
        <v>0.48479001865071703</v>
      </c>
      <c r="C1397" s="1">
        <v>1.5928452084080201E-5</v>
      </c>
      <c r="D1397" s="1">
        <v>8.0396405210608795E-5</v>
      </c>
    </row>
    <row r="1398" spans="1:4">
      <c r="A1398" s="1" t="s">
        <v>6682</v>
      </c>
      <c r="B1398" s="1">
        <v>0.48459708019808401</v>
      </c>
      <c r="C1398" s="1">
        <v>1.60710915316198E-5</v>
      </c>
      <c r="D1398" s="1">
        <v>8.1058207897115995E-5</v>
      </c>
    </row>
    <row r="1399" spans="1:4">
      <c r="A1399" s="1" t="s">
        <v>20768</v>
      </c>
      <c r="B1399" s="1">
        <v>0.48453276738053902</v>
      </c>
      <c r="C1399" s="1">
        <v>1.61189020388347E-5</v>
      </c>
      <c r="D1399" s="1">
        <v>8.1241113714356105E-5</v>
      </c>
    </row>
    <row r="1400" spans="1:4">
      <c r="A1400" s="1" t="s">
        <v>23549</v>
      </c>
      <c r="B1400" s="1">
        <v>0.48450450596865902</v>
      </c>
      <c r="C1400" s="1">
        <v>1.6139953639772499E-5</v>
      </c>
      <c r="D1400" s="1">
        <v>8.1245451903638302E-5</v>
      </c>
    </row>
    <row r="1401" spans="1:4">
      <c r="A1401" s="1" t="s">
        <v>5065</v>
      </c>
      <c r="B1401" s="1">
        <v>0.484500610971767</v>
      </c>
      <c r="C1401" s="1">
        <v>1.61428569871072E-5</v>
      </c>
      <c r="D1401" s="1">
        <v>8.1245451903638302E-5</v>
      </c>
    </row>
    <row r="1402" spans="1:4">
      <c r="A1402" s="1" t="s">
        <v>5876</v>
      </c>
      <c r="B1402" s="1">
        <v>0.484339828927905</v>
      </c>
      <c r="C1402" s="1">
        <v>1.62631303711816E-5</v>
      </c>
      <c r="D1402" s="1">
        <v>8.1792269686657506E-5</v>
      </c>
    </row>
    <row r="1403" spans="1:4">
      <c r="A1403" s="1" t="s">
        <v>21449</v>
      </c>
      <c r="B1403" s="1">
        <v>0.484082577657727</v>
      </c>
      <c r="C1403" s="1">
        <v>1.6457306751146299E-5</v>
      </c>
      <c r="D1403" s="1">
        <v>8.2709721643618096E-5</v>
      </c>
    </row>
    <row r="1404" spans="1:4">
      <c r="A1404" s="1" t="s">
        <v>6928</v>
      </c>
      <c r="B1404" s="1">
        <v>0.48398610843141099</v>
      </c>
      <c r="C1404" s="1">
        <v>1.6530678447998901E-5</v>
      </c>
      <c r="D1404" s="1">
        <v>8.3019167423355194E-5</v>
      </c>
    </row>
    <row r="1405" spans="1:4">
      <c r="A1405" s="1" t="s">
        <v>20605</v>
      </c>
      <c r="B1405" s="1">
        <v>0.48395395202263802</v>
      </c>
      <c r="C1405" s="1">
        <v>1.6555203364375199E-5</v>
      </c>
      <c r="D1405" s="1">
        <v>8.3023813878648796E-5</v>
      </c>
    </row>
    <row r="1406" spans="1:4">
      <c r="A1406" s="1" t="s">
        <v>20735</v>
      </c>
      <c r="B1406" s="1">
        <v>0.48395395202263802</v>
      </c>
      <c r="C1406" s="1">
        <v>1.6555203364375199E-5</v>
      </c>
      <c r="D1406" s="1">
        <v>8.3023813878648796E-5</v>
      </c>
    </row>
    <row r="1407" spans="1:4">
      <c r="A1407" s="1" t="s">
        <v>21911</v>
      </c>
      <c r="B1407" s="1">
        <v>0.48382532638754899</v>
      </c>
      <c r="C1407" s="1">
        <v>1.66536426028989E-5</v>
      </c>
      <c r="D1407" s="1">
        <v>8.3457998115382293E-5</v>
      </c>
    </row>
    <row r="1408" spans="1:4">
      <c r="A1408" s="1" t="s">
        <v>19879</v>
      </c>
      <c r="B1408" s="1">
        <v>0.48372885716123198</v>
      </c>
      <c r="C1408" s="1">
        <v>1.6727829797509399E-5</v>
      </c>
      <c r="D1408" s="1">
        <v>8.3770114203043702E-5</v>
      </c>
    </row>
    <row r="1409" spans="1:4">
      <c r="A1409" s="1" t="s">
        <v>19003</v>
      </c>
      <c r="B1409" s="1">
        <v>0.483664544343688</v>
      </c>
      <c r="C1409" s="1">
        <v>1.6777458944146401E-5</v>
      </c>
      <c r="D1409" s="1">
        <v>8.3958891273836199E-5</v>
      </c>
    </row>
    <row r="1410" spans="1:4">
      <c r="A1410" s="1" t="s">
        <v>23303</v>
      </c>
      <c r="B1410" s="1">
        <v>0.48353591870859902</v>
      </c>
      <c r="C1410" s="1">
        <v>1.6877129249317701E-5</v>
      </c>
      <c r="D1410" s="1">
        <v>8.4397641363325904E-5</v>
      </c>
    </row>
    <row r="1411" spans="1:4">
      <c r="A1411" s="1" t="s">
        <v>20536</v>
      </c>
      <c r="B1411" s="1">
        <v>0.48337513666473703</v>
      </c>
      <c r="C1411" s="1">
        <v>1.7002493268708601E-5</v>
      </c>
      <c r="D1411" s="1">
        <v>8.4964163805847896E-5</v>
      </c>
    </row>
    <row r="1412" spans="1:4">
      <c r="A1412" s="1" t="s">
        <v>20641</v>
      </c>
      <c r="B1412" s="1">
        <v>0.48321435462087597</v>
      </c>
      <c r="C1412" s="1">
        <v>1.7128724800285199E-5</v>
      </c>
      <c r="D1412" s="1">
        <v>8.5534214119806004E-5</v>
      </c>
    </row>
    <row r="1413" spans="1:4">
      <c r="A1413" s="1" t="s">
        <v>8678</v>
      </c>
      <c r="B1413" s="1">
        <v>0.48305357257701498</v>
      </c>
      <c r="C1413" s="1">
        <v>1.7255829377971201E-5</v>
      </c>
      <c r="D1413" s="1">
        <v>8.6107812413762505E-5</v>
      </c>
    </row>
    <row r="1414" spans="1:4">
      <c r="A1414" s="1" t="s">
        <v>22784</v>
      </c>
      <c r="B1414" s="1">
        <v>0.48302141616824201</v>
      </c>
      <c r="C1414" s="1">
        <v>1.7281355548281801E-5</v>
      </c>
      <c r="D1414" s="1">
        <v>8.6174073449830397E-5</v>
      </c>
    </row>
    <row r="1415" spans="1:4">
      <c r="A1415" s="1" t="s">
        <v>18989</v>
      </c>
      <c r="B1415" s="1">
        <v>0.48289279053315298</v>
      </c>
      <c r="C1415" s="1">
        <v>1.7383812567747401E-5</v>
      </c>
      <c r="D1415" s="1">
        <v>8.6623587271013097E-5</v>
      </c>
    </row>
    <row r="1416" spans="1:4">
      <c r="A1416" s="1" t="s">
        <v>6081</v>
      </c>
      <c r="B1416" s="1">
        <v>0.48279632130683697</v>
      </c>
      <c r="C1416" s="1">
        <v>1.74610265429231E-5</v>
      </c>
      <c r="D1416" s="1">
        <v>8.6946767697103401E-5</v>
      </c>
    </row>
    <row r="1417" spans="1:4">
      <c r="A1417" s="1" t="s">
        <v>20136</v>
      </c>
      <c r="B1417" s="1">
        <v>0.48260338285420301</v>
      </c>
      <c r="C1417" s="1">
        <v>1.7616414301945E-5</v>
      </c>
      <c r="D1417" s="1">
        <v>8.7658480218164801E-5</v>
      </c>
    </row>
    <row r="1418" spans="1:4">
      <c r="A1418" s="1" t="s">
        <v>19833</v>
      </c>
      <c r="B1418" s="1">
        <v>0.48257122644543099</v>
      </c>
      <c r="C1418" s="1">
        <v>1.76424372087663E-5</v>
      </c>
      <c r="D1418" s="1">
        <v>8.7725928057158796E-5</v>
      </c>
    </row>
    <row r="1419" spans="1:4">
      <c r="A1419" s="1" t="s">
        <v>21420</v>
      </c>
      <c r="B1419" s="1">
        <v>0.48234613158402501</v>
      </c>
      <c r="C1419" s="1">
        <v>1.7825603067627801E-5</v>
      </c>
      <c r="D1419" s="1">
        <v>8.8574112417958293E-5</v>
      </c>
    </row>
    <row r="1420" spans="1:4">
      <c r="A1420" s="1" t="s">
        <v>2356</v>
      </c>
      <c r="B1420" s="1">
        <v>0.482249662357708</v>
      </c>
      <c r="C1420" s="1">
        <v>1.7904643898602799E-5</v>
      </c>
      <c r="D1420" s="1">
        <v>8.8841378329033397E-5</v>
      </c>
    </row>
    <row r="1421" spans="1:4">
      <c r="A1421" s="1" t="s">
        <v>22680</v>
      </c>
      <c r="B1421" s="1">
        <v>0.482249662357708</v>
      </c>
      <c r="C1421" s="1">
        <v>1.7904643898602799E-5</v>
      </c>
      <c r="D1421" s="1">
        <v>8.8841378329033397E-5</v>
      </c>
    </row>
    <row r="1422" spans="1:4">
      <c r="A1422" s="1" t="s">
        <v>21488</v>
      </c>
      <c r="B1422" s="1">
        <v>0.48192809826998501</v>
      </c>
      <c r="C1422" s="1">
        <v>1.8170478336045798E-5</v>
      </c>
      <c r="D1422" s="1">
        <v>9.0096889057377197E-5</v>
      </c>
    </row>
    <row r="1423" spans="1:4">
      <c r="A1423" s="1" t="s">
        <v>23166</v>
      </c>
      <c r="B1423" s="1">
        <v>0.48170300340858002</v>
      </c>
      <c r="C1423" s="1">
        <v>1.8358745685609099E-5</v>
      </c>
      <c r="D1423" s="1">
        <v>9.0966292002778805E-5</v>
      </c>
    </row>
    <row r="1424" spans="1:4">
      <c r="A1424" s="1" t="s">
        <v>18783</v>
      </c>
      <c r="B1424" s="1">
        <v>0.481670846999807</v>
      </c>
      <c r="C1424" s="1">
        <v>1.83857889113781E-5</v>
      </c>
      <c r="D1424" s="1">
        <v>9.1036179296591599E-5</v>
      </c>
    </row>
    <row r="1425" spans="1:4">
      <c r="A1425" s="1" t="s">
        <v>14406</v>
      </c>
      <c r="B1425" s="1">
        <v>0.48163869059103498</v>
      </c>
      <c r="C1425" s="1">
        <v>1.84128692501219E-5</v>
      </c>
      <c r="D1425" s="1">
        <v>9.1106151929576197E-5</v>
      </c>
    </row>
    <row r="1426" spans="1:4">
      <c r="A1426" s="1" t="s">
        <v>13478</v>
      </c>
      <c r="B1426" s="1">
        <v>0.48157437777348999</v>
      </c>
      <c r="C1426" s="1">
        <v>1.8467141454385699E-5</v>
      </c>
      <c r="D1426" s="1">
        <v>9.1310475947335097E-5</v>
      </c>
    </row>
    <row r="1427" spans="1:4">
      <c r="A1427" s="1" t="s">
        <v>22240</v>
      </c>
      <c r="B1427" s="1">
        <v>0.481413595729629</v>
      </c>
      <c r="C1427" s="1">
        <v>1.86034747351906E-5</v>
      </c>
      <c r="D1427" s="1">
        <v>9.1919977694382795E-5</v>
      </c>
    </row>
    <row r="1428" spans="1:4">
      <c r="A1428" s="1" t="s">
        <v>10364</v>
      </c>
      <c r="B1428" s="1">
        <v>0.48122065727699498</v>
      </c>
      <c r="C1428" s="1">
        <v>1.8768312370348199E-5</v>
      </c>
      <c r="D1428" s="1">
        <v>9.2604379970385406E-5</v>
      </c>
    </row>
    <row r="1429" spans="1:4">
      <c r="A1429" s="1" t="s">
        <v>20686</v>
      </c>
      <c r="B1429" s="1">
        <v>0.48122065727699498</v>
      </c>
      <c r="C1429" s="1">
        <v>1.8768312370348199E-5</v>
      </c>
      <c r="D1429" s="1">
        <v>9.2604379970385406E-5</v>
      </c>
    </row>
    <row r="1430" spans="1:4">
      <c r="A1430" s="1" t="s">
        <v>12706</v>
      </c>
      <c r="B1430" s="1">
        <v>0.48105987523313398</v>
      </c>
      <c r="C1430" s="1">
        <v>1.89067154508957E-5</v>
      </c>
      <c r="D1430" s="1">
        <v>9.3221899027681802E-5</v>
      </c>
    </row>
    <row r="1431" spans="1:4">
      <c r="A1431" s="1" t="s">
        <v>21260</v>
      </c>
      <c r="B1431" s="1">
        <v>0.48089909318927299</v>
      </c>
      <c r="C1431" s="1">
        <v>1.9046068891500899E-5</v>
      </c>
      <c r="D1431" s="1">
        <v>9.3843235798739695E-5</v>
      </c>
    </row>
    <row r="1432" spans="1:4">
      <c r="A1432" s="1" t="s">
        <v>378</v>
      </c>
      <c r="B1432" s="1">
        <v>0.48060968551032202</v>
      </c>
      <c r="C1432" s="1">
        <v>1.92993192033912E-5</v>
      </c>
      <c r="D1432" s="1">
        <v>9.5024499590664997E-5</v>
      </c>
    </row>
    <row r="1433" spans="1:4">
      <c r="A1433" s="1" t="s">
        <v>22312</v>
      </c>
      <c r="B1433" s="1">
        <v>0.48057752910154999</v>
      </c>
      <c r="C1433" s="1">
        <v>1.9327650934295601E-5</v>
      </c>
      <c r="D1433" s="1">
        <v>9.5097448932660294E-5</v>
      </c>
    </row>
    <row r="1434" spans="1:4">
      <c r="A1434" s="1" t="s">
        <v>22833</v>
      </c>
      <c r="B1434" s="1">
        <v>0.480416747057689</v>
      </c>
      <c r="C1434" s="1">
        <v>1.9469891663615501E-5</v>
      </c>
      <c r="D1434" s="1">
        <v>9.5730368794688195E-5</v>
      </c>
    </row>
    <row r="1435" spans="1:4">
      <c r="A1435" s="1" t="s">
        <v>19017</v>
      </c>
      <c r="B1435" s="1">
        <v>0.48022380860505498</v>
      </c>
      <c r="C1435" s="1">
        <v>1.9641867570814601E-5</v>
      </c>
      <c r="D1435" s="1">
        <v>9.6508505745985894E-5</v>
      </c>
    </row>
    <row r="1436" spans="1:4">
      <c r="A1436" s="1" t="s">
        <v>23583</v>
      </c>
      <c r="B1436" s="1">
        <v>0.48009518296996601</v>
      </c>
      <c r="C1436" s="1">
        <v>1.9757303117048501E-5</v>
      </c>
      <c r="D1436" s="1">
        <v>9.7007944683568203E-5</v>
      </c>
    </row>
    <row r="1437" spans="1:4">
      <c r="A1437" s="1" t="s">
        <v>5725</v>
      </c>
      <c r="B1437" s="1">
        <v>0.48006302656119398</v>
      </c>
      <c r="C1437" s="1">
        <v>1.97862605745367E-5</v>
      </c>
      <c r="D1437" s="1">
        <v>9.7082377547029301E-5</v>
      </c>
    </row>
    <row r="1438" spans="1:4">
      <c r="A1438" s="1" t="s">
        <v>21493</v>
      </c>
      <c r="B1438" s="1">
        <v>0.47990224451733199</v>
      </c>
      <c r="C1438" s="1">
        <v>1.99316417711377E-5</v>
      </c>
      <c r="D1438" s="1">
        <v>9.7727548084825701E-5</v>
      </c>
    </row>
    <row r="1439" spans="1:4">
      <c r="A1439" s="1" t="s">
        <v>20249</v>
      </c>
      <c r="B1439" s="1">
        <v>0.47987008810856002</v>
      </c>
      <c r="C1439" s="1">
        <v>1.99608371410835E-5</v>
      </c>
      <c r="D1439" s="1">
        <v>9.7802541869542803E-5</v>
      </c>
    </row>
    <row r="1440" spans="1:4">
      <c r="A1440" s="1" t="s">
        <v>16511</v>
      </c>
      <c r="B1440" s="1">
        <v>0.47932342915943199</v>
      </c>
      <c r="C1440" s="1">
        <v>2.0463292941410201E-5</v>
      </c>
      <c r="D1440" s="1">
        <v>1.00194661889883E-4</v>
      </c>
    </row>
    <row r="1441" spans="1:4">
      <c r="A1441" s="1" t="s">
        <v>23691</v>
      </c>
      <c r="B1441" s="1">
        <v>0.47929127275065903</v>
      </c>
      <c r="C1441" s="1">
        <v>2.04932128978589E-5</v>
      </c>
      <c r="D1441" s="1">
        <v>1.00271381049607E-4</v>
      </c>
    </row>
    <row r="1442" spans="1:4">
      <c r="A1442" s="1" t="s">
        <v>22960</v>
      </c>
      <c r="B1442" s="1">
        <v>0.479001865071709</v>
      </c>
      <c r="C1442" s="1">
        <v>2.0764331792208901E-5</v>
      </c>
      <c r="D1442" s="1">
        <v>1.01527337380112E-4</v>
      </c>
    </row>
    <row r="1443" spans="1:4">
      <c r="A1443" s="1" t="s">
        <v>20960</v>
      </c>
      <c r="B1443" s="1">
        <v>0.47887323943662002</v>
      </c>
      <c r="C1443" s="1">
        <v>2.0885898010029701E-5</v>
      </c>
      <c r="D1443" s="1">
        <v>1.0205081833234E-4</v>
      </c>
    </row>
    <row r="1444" spans="1:4">
      <c r="A1444" s="1" t="s">
        <v>21510</v>
      </c>
      <c r="B1444" s="1">
        <v>0.478841083027848</v>
      </c>
      <c r="C1444" s="1">
        <v>2.09163929482092E-5</v>
      </c>
      <c r="D1444" s="1">
        <v>1.02128897143373E-4</v>
      </c>
    </row>
    <row r="1445" spans="1:4">
      <c r="A1445" s="1" t="s">
        <v>23049</v>
      </c>
      <c r="B1445" s="1">
        <v>0.47874461380153099</v>
      </c>
      <c r="C1445" s="1">
        <v>2.1008126713078001E-5</v>
      </c>
      <c r="D1445" s="1">
        <v>1.02505672367002E-4</v>
      </c>
    </row>
    <row r="1446" spans="1:4">
      <c r="A1446" s="1" t="s">
        <v>168</v>
      </c>
      <c r="B1446" s="1">
        <v>0.47861598816644202</v>
      </c>
      <c r="C1446" s="1">
        <v>2.1131021225519299E-5</v>
      </c>
      <c r="D1446" s="1">
        <v>1.03033863716392E-4</v>
      </c>
    </row>
    <row r="1447" spans="1:4">
      <c r="A1447" s="1" t="s">
        <v>2115</v>
      </c>
      <c r="B1447" s="1">
        <v>0.478583831757669</v>
      </c>
      <c r="C1447" s="1">
        <v>2.11618492773368E-5</v>
      </c>
      <c r="D1447" s="1">
        <v>1.03112722656054E-4</v>
      </c>
    </row>
    <row r="1448" spans="1:4">
      <c r="A1448" s="1" t="s">
        <v>11414</v>
      </c>
      <c r="B1448" s="1">
        <v>0.47787639076468003</v>
      </c>
      <c r="C1448" s="1">
        <v>2.1850753849845001E-5</v>
      </c>
      <c r="D1448" s="1">
        <v>1.06395781375439E-4</v>
      </c>
    </row>
    <row r="1449" spans="1:4">
      <c r="A1449" s="1" t="s">
        <v>10177</v>
      </c>
      <c r="B1449" s="1">
        <v>0.47768345231204601</v>
      </c>
      <c r="C1449" s="1">
        <v>2.2042228418011902E-5</v>
      </c>
      <c r="D1449" s="1">
        <v>1.0725388599525E-4</v>
      </c>
    </row>
    <row r="1450" spans="1:4">
      <c r="A1450" s="1" t="s">
        <v>20037</v>
      </c>
      <c r="B1450" s="1">
        <v>0.47765129590327399</v>
      </c>
      <c r="C1450" s="1">
        <v>2.2074292303393799E-5</v>
      </c>
      <c r="D1450" s="1">
        <v>1.07335674254788E-4</v>
      </c>
    </row>
    <row r="1451" spans="1:4">
      <c r="A1451" s="1" t="s">
        <v>21852</v>
      </c>
      <c r="B1451" s="1">
        <v>0.47745835745064003</v>
      </c>
      <c r="C1451" s="1">
        <v>2.2267589280204699E-5</v>
      </c>
      <c r="D1451" s="1">
        <v>1.08200799844973E-4</v>
      </c>
    </row>
    <row r="1452" spans="1:4">
      <c r="A1452" s="1" t="s">
        <v>758</v>
      </c>
      <c r="B1452" s="1">
        <v>0.47739404463309498</v>
      </c>
      <c r="C1452" s="1">
        <v>2.2332370971674599E-5</v>
      </c>
      <c r="D1452" s="1">
        <v>1.0844069161953301E-4</v>
      </c>
    </row>
    <row r="1453" spans="1:4">
      <c r="A1453" s="1" t="s">
        <v>3374</v>
      </c>
      <c r="B1453" s="1">
        <v>0.47726541899800601</v>
      </c>
      <c r="C1453" s="1">
        <v>2.2462461019379999E-5</v>
      </c>
      <c r="D1453" s="1">
        <v>1.08997155677488E-4</v>
      </c>
    </row>
    <row r="1454" spans="1:4">
      <c r="A1454" s="1" t="s">
        <v>10209</v>
      </c>
      <c r="B1454" s="1">
        <v>0.47723326258923399</v>
      </c>
      <c r="C1454" s="1">
        <v>2.2495093572212299E-5</v>
      </c>
      <c r="D1454" s="1">
        <v>1.0908027455140299E-4</v>
      </c>
    </row>
    <row r="1455" spans="1:4">
      <c r="A1455" s="1" t="s">
        <v>17269</v>
      </c>
      <c r="B1455" s="1">
        <v>0.47697601131905598</v>
      </c>
      <c r="C1455" s="1">
        <v>2.2757747153210201E-5</v>
      </c>
      <c r="D1455" s="1">
        <v>1.1027789873966001E-4</v>
      </c>
    </row>
    <row r="1456" spans="1:4">
      <c r="A1456" s="1" t="s">
        <v>6177</v>
      </c>
      <c r="B1456" s="1">
        <v>0.47665444723133299</v>
      </c>
      <c r="C1456" s="1">
        <v>2.30900785398777E-5</v>
      </c>
      <c r="D1456" s="1">
        <v>1.11811281904047E-4</v>
      </c>
    </row>
    <row r="1457" spans="1:4">
      <c r="A1457" s="1" t="s">
        <v>22379</v>
      </c>
      <c r="B1457" s="1">
        <v>0.476590134413789</v>
      </c>
      <c r="C1457" s="1">
        <v>2.3157084521266398E-5</v>
      </c>
      <c r="D1457" s="1">
        <v>1.12058629086403E-4</v>
      </c>
    </row>
    <row r="1458" spans="1:4">
      <c r="A1458" s="1" t="s">
        <v>1096</v>
      </c>
      <c r="B1458" s="1">
        <v>0.47636503955238302</v>
      </c>
      <c r="C1458" s="1">
        <v>2.3393033359380201E-5</v>
      </c>
      <c r="D1458" s="1">
        <v>1.1312259980522301E-4</v>
      </c>
    </row>
    <row r="1459" spans="1:4">
      <c r="A1459" s="1" t="s">
        <v>21102</v>
      </c>
      <c r="B1459" s="1">
        <v>0.476011319055888</v>
      </c>
      <c r="C1459" s="1">
        <v>2.37683351010265E-5</v>
      </c>
      <c r="D1459" s="1">
        <v>1.14858520446993E-4</v>
      </c>
    </row>
    <row r="1460" spans="1:4">
      <c r="A1460" s="1" t="s">
        <v>15622</v>
      </c>
      <c r="B1460" s="1">
        <v>0.47585053701202701</v>
      </c>
      <c r="C1460" s="1">
        <v>2.39407725365122E-5</v>
      </c>
      <c r="D1460" s="1">
        <v>1.1561240601709E-4</v>
      </c>
    </row>
    <row r="1461" spans="1:4">
      <c r="A1461" s="1" t="s">
        <v>18775</v>
      </c>
      <c r="B1461" s="1">
        <v>0.47575406778571</v>
      </c>
      <c r="C1461" s="1">
        <v>2.4044793075317998E-5</v>
      </c>
      <c r="D1461" s="1">
        <v>1.16035091960176E-4</v>
      </c>
    </row>
    <row r="1462" spans="1:4">
      <c r="A1462" s="1" t="s">
        <v>3506</v>
      </c>
      <c r="B1462" s="1">
        <v>0.47572191137693698</v>
      </c>
      <c r="C1462" s="1">
        <v>2.4079559947086E-5</v>
      </c>
      <c r="D1462" s="1">
        <v>1.1612322398060101E-4</v>
      </c>
    </row>
    <row r="1463" spans="1:4">
      <c r="A1463" s="1" t="s">
        <v>19957</v>
      </c>
      <c r="B1463" s="1">
        <v>0.47565759855939299</v>
      </c>
      <c r="C1463" s="1">
        <v>2.4149234075853398E-5</v>
      </c>
      <c r="D1463" s="1">
        <v>1.1637945956007101E-4</v>
      </c>
    </row>
    <row r="1464" spans="1:4">
      <c r="A1464" s="1" t="s">
        <v>19526</v>
      </c>
      <c r="B1464" s="1">
        <v>0.47552897292430402</v>
      </c>
      <c r="C1464" s="1">
        <v>2.4289145498102499E-5</v>
      </c>
      <c r="D1464" s="1">
        <v>1.16973598716392E-4</v>
      </c>
    </row>
    <row r="1465" spans="1:4">
      <c r="A1465" s="1" t="s">
        <v>19691</v>
      </c>
      <c r="B1465" s="1">
        <v>0.47549681651553199</v>
      </c>
      <c r="C1465" s="1">
        <v>2.4324241018695602E-5</v>
      </c>
      <c r="D1465" s="1">
        <v>1.16982474236188E-4</v>
      </c>
    </row>
    <row r="1466" spans="1:4">
      <c r="A1466" s="1" t="s">
        <v>23072</v>
      </c>
      <c r="B1466" s="1">
        <v>0.47549681651553199</v>
      </c>
      <c r="C1466" s="1">
        <v>2.4324241018695602E-5</v>
      </c>
      <c r="D1466" s="1">
        <v>1.16982474236188E-4</v>
      </c>
    </row>
    <row r="1467" spans="1:4">
      <c r="A1467" s="1" t="s">
        <v>20053</v>
      </c>
      <c r="B1467" s="1">
        <v>0.47546466010675897</v>
      </c>
      <c r="C1467" s="1">
        <v>2.4359383721806901E-5</v>
      </c>
      <c r="D1467" s="1">
        <v>1.17071464389777E-4</v>
      </c>
    </row>
    <row r="1468" spans="1:4">
      <c r="A1468" s="1" t="s">
        <v>19914</v>
      </c>
      <c r="B1468" s="1">
        <v>0.47530387806289798</v>
      </c>
      <c r="C1468" s="1">
        <v>2.4535807020276701E-5</v>
      </c>
      <c r="D1468" s="1">
        <v>1.1783886566188901E-4</v>
      </c>
    </row>
    <row r="1469" spans="1:4">
      <c r="A1469" s="1" t="s">
        <v>18885</v>
      </c>
      <c r="B1469" s="1">
        <v>0.47482153193131399</v>
      </c>
      <c r="C1469" s="1">
        <v>2.50722364782405E-5</v>
      </c>
      <c r="D1469" s="1">
        <v>1.2033305311111901E-4</v>
      </c>
    </row>
    <row r="1470" spans="1:4">
      <c r="A1470" s="1" t="s">
        <v>22248</v>
      </c>
      <c r="B1470" s="1">
        <v>0.47459643706990801</v>
      </c>
      <c r="C1470" s="1">
        <v>2.5326286531830399E-5</v>
      </c>
      <c r="D1470" s="1">
        <v>1.2146949695839001E-4</v>
      </c>
    </row>
    <row r="1471" spans="1:4">
      <c r="A1471" s="1" t="s">
        <v>21021</v>
      </c>
      <c r="B1471" s="1">
        <v>0.47456428066113598</v>
      </c>
      <c r="C1471" s="1">
        <v>2.53627742829572E-5</v>
      </c>
      <c r="D1471" s="1">
        <v>1.21478883495498E-4</v>
      </c>
    </row>
    <row r="1472" spans="1:4">
      <c r="A1472" s="1" t="s">
        <v>21440</v>
      </c>
      <c r="B1472" s="1">
        <v>0.47456428066113598</v>
      </c>
      <c r="C1472" s="1">
        <v>2.53627742829572E-5</v>
      </c>
      <c r="D1472" s="1">
        <v>1.21478883495498E-4</v>
      </c>
    </row>
    <row r="1473" spans="1:4">
      <c r="A1473" s="1" t="s">
        <v>13255</v>
      </c>
      <c r="B1473" s="1">
        <v>0.47446781143481898</v>
      </c>
      <c r="C1473" s="1">
        <v>2.5472531189248701E-5</v>
      </c>
      <c r="D1473" s="1">
        <v>1.219215846582E-4</v>
      </c>
    </row>
    <row r="1474" spans="1:4">
      <c r="A1474" s="1" t="s">
        <v>4433</v>
      </c>
      <c r="B1474" s="1">
        <v>0.47427487298218501</v>
      </c>
      <c r="C1474" s="1">
        <v>2.5693371879633901E-5</v>
      </c>
      <c r="D1474" s="1">
        <v>1.2289501328695E-4</v>
      </c>
    </row>
    <row r="1475" spans="1:4">
      <c r="A1475" s="1" t="s">
        <v>1701</v>
      </c>
      <c r="B1475" s="1">
        <v>0.47424271657341299</v>
      </c>
      <c r="C1475" s="1">
        <v>2.57303513713551E-5</v>
      </c>
      <c r="D1475" s="1">
        <v>1.2298828277775399E-4</v>
      </c>
    </row>
    <row r="1476" spans="1:4">
      <c r="A1476" s="1" t="s">
        <v>23692</v>
      </c>
      <c r="B1476" s="1">
        <v>0.474193652365966</v>
      </c>
      <c r="C1476" s="1">
        <v>2.5786870051423699E-5</v>
      </c>
      <c r="D1476" s="1">
        <v>1.2317475742146499E-4</v>
      </c>
    </row>
    <row r="1477" spans="1:4">
      <c r="A1477" s="1" t="s">
        <v>21491</v>
      </c>
      <c r="B1477" s="1">
        <v>0.47413398076955598</v>
      </c>
      <c r="C1477" s="1">
        <v>2.5855763373888701E-5</v>
      </c>
      <c r="D1477" s="1">
        <v>1.2342004823519701E-4</v>
      </c>
    </row>
    <row r="1478" spans="1:4">
      <c r="A1478" s="1" t="s">
        <v>16758</v>
      </c>
      <c r="B1478" s="1">
        <v>0.47404977812077997</v>
      </c>
      <c r="C1478" s="1">
        <v>2.5953270123307101E-5</v>
      </c>
      <c r="D1478" s="1">
        <v>1.23801497347518E-4</v>
      </c>
    </row>
    <row r="1479" spans="1:4">
      <c r="A1479" s="1" t="s">
        <v>9412</v>
      </c>
      <c r="B1479" s="1">
        <v>0.47395330889446302</v>
      </c>
      <c r="C1479" s="1">
        <v>2.6065401981526301E-5</v>
      </c>
      <c r="D1479" s="1">
        <v>1.24252146573184E-4</v>
      </c>
    </row>
    <row r="1480" spans="1:4">
      <c r="A1480" s="1" t="s">
        <v>18867</v>
      </c>
      <c r="B1480" s="1">
        <v>0.473921152485691</v>
      </c>
      <c r="C1480" s="1">
        <v>2.6102879303645201E-5</v>
      </c>
      <c r="D1480" s="1">
        <v>1.24346552999626E-4</v>
      </c>
    </row>
    <row r="1481" spans="1:4">
      <c r="A1481" s="1" t="s">
        <v>22247</v>
      </c>
      <c r="B1481" s="1">
        <v>0.473760370441829</v>
      </c>
      <c r="C1481" s="1">
        <v>2.6291018957193999E-5</v>
      </c>
      <c r="D1481" s="1">
        <v>1.25158057769159E-4</v>
      </c>
    </row>
    <row r="1482" spans="1:4">
      <c r="A1482" s="1" t="s">
        <v>5270</v>
      </c>
      <c r="B1482" s="1">
        <v>0.473503119171651</v>
      </c>
      <c r="C1482" s="1">
        <v>2.6594667974211201E-5</v>
      </c>
      <c r="D1482" s="1">
        <v>1.2651797421673401E-4</v>
      </c>
    </row>
    <row r="1483" spans="1:4">
      <c r="A1483" s="1" t="s">
        <v>2537</v>
      </c>
      <c r="B1483" s="1">
        <v>0.47347096276287898</v>
      </c>
      <c r="C1483" s="1">
        <v>2.6632852619691499E-5</v>
      </c>
      <c r="D1483" s="1">
        <v>1.2652852871853501E-4</v>
      </c>
    </row>
    <row r="1484" spans="1:4">
      <c r="A1484" s="1" t="s">
        <v>23368</v>
      </c>
      <c r="B1484" s="1">
        <v>0.47347096276287898</v>
      </c>
      <c r="C1484" s="1">
        <v>2.6632852619691499E-5</v>
      </c>
      <c r="D1484" s="1">
        <v>1.2652852871853501E-4</v>
      </c>
    </row>
    <row r="1485" spans="1:4">
      <c r="A1485" s="1" t="s">
        <v>4496</v>
      </c>
      <c r="B1485" s="1">
        <v>0.47334233712779</v>
      </c>
      <c r="C1485" s="1">
        <v>2.67861017274567E-5</v>
      </c>
      <c r="D1485" s="1">
        <v>1.27170723181097E-4</v>
      </c>
    </row>
    <row r="1486" spans="1:4">
      <c r="A1486" s="1" t="s">
        <v>8670</v>
      </c>
      <c r="B1486" s="1">
        <v>0.47331018071901698</v>
      </c>
      <c r="C1486" s="1">
        <v>2.6824541949453399E-5</v>
      </c>
      <c r="D1486" s="1">
        <v>1.2726734804878901E-4</v>
      </c>
    </row>
    <row r="1487" spans="1:4">
      <c r="A1487" s="1" t="s">
        <v>1374</v>
      </c>
      <c r="B1487" s="1">
        <v>0.47292430381375</v>
      </c>
      <c r="C1487" s="1">
        <v>2.7289844359788799E-5</v>
      </c>
      <c r="D1487" s="1">
        <v>1.2938769873010401E-4</v>
      </c>
    </row>
    <row r="1488" spans="1:4">
      <c r="A1488" s="1" t="s">
        <v>1233</v>
      </c>
      <c r="B1488" s="1">
        <v>0.47273136536111698</v>
      </c>
      <c r="C1488" s="1">
        <v>2.7525300161597199E-5</v>
      </c>
      <c r="D1488" s="1">
        <v>1.30416169654544E-4</v>
      </c>
    </row>
    <row r="1489" spans="1:4">
      <c r="A1489" s="1" t="s">
        <v>22794</v>
      </c>
      <c r="B1489" s="1">
        <v>0.47253842690848302</v>
      </c>
      <c r="C1489" s="1">
        <v>2.77626440912368E-5</v>
      </c>
      <c r="D1489" s="1">
        <v>1.3145219638354099E-4</v>
      </c>
    </row>
    <row r="1490" spans="1:4">
      <c r="A1490" s="1" t="s">
        <v>22967</v>
      </c>
      <c r="B1490" s="1">
        <v>0.47228117563830502</v>
      </c>
      <c r="C1490" s="1">
        <v>2.8082063811550699E-5</v>
      </c>
      <c r="D1490" s="1">
        <v>1.3287518559386099E-4</v>
      </c>
    </row>
    <row r="1491" spans="1:4">
      <c r="A1491" s="1" t="s">
        <v>20909</v>
      </c>
      <c r="B1491" s="1">
        <v>0.47205608077689898</v>
      </c>
      <c r="C1491" s="1">
        <v>2.8364356003869401E-5</v>
      </c>
      <c r="D1491" s="1">
        <v>1.3412070486775899E-4</v>
      </c>
    </row>
    <row r="1492" spans="1:4">
      <c r="A1492" s="1" t="s">
        <v>5808</v>
      </c>
      <c r="B1492" s="1">
        <v>0.47179882950672097</v>
      </c>
      <c r="C1492" s="1">
        <v>2.8690205687767499E-5</v>
      </c>
      <c r="D1492" s="1">
        <v>1.35570374223729E-4</v>
      </c>
    </row>
    <row r="1493" spans="1:4">
      <c r="A1493" s="1" t="s">
        <v>19705</v>
      </c>
      <c r="B1493" s="1">
        <v>0.47160589105408701</v>
      </c>
      <c r="C1493" s="1">
        <v>2.89368733727926E-5</v>
      </c>
      <c r="D1493" s="1">
        <v>1.36644188624811E-4</v>
      </c>
    </row>
    <row r="1494" spans="1:4">
      <c r="A1494" s="1" t="s">
        <v>14666</v>
      </c>
      <c r="B1494" s="1">
        <v>0.47150942182777</v>
      </c>
      <c r="C1494" s="1">
        <v>2.9060945288864901E-5</v>
      </c>
      <c r="D1494" s="1">
        <v>1.3713803558179299E-4</v>
      </c>
    </row>
    <row r="1495" spans="1:4">
      <c r="A1495" s="1" t="s">
        <v>11579</v>
      </c>
      <c r="B1495" s="1">
        <v>0.47093060646987001</v>
      </c>
      <c r="C1495" s="1">
        <v>2.9815823882217001E-5</v>
      </c>
      <c r="D1495" s="1">
        <v>1.4060598983597799E-4</v>
      </c>
    </row>
    <row r="1496" spans="1:4">
      <c r="A1496" s="1" t="s">
        <v>20103</v>
      </c>
      <c r="B1496" s="1">
        <v>0.470834137243553</v>
      </c>
      <c r="C1496" s="1">
        <v>2.9943395202869902E-5</v>
      </c>
      <c r="D1496" s="1">
        <v>1.4111301315967401E-4</v>
      </c>
    </row>
    <row r="1497" spans="1:4">
      <c r="A1497" s="1" t="s">
        <v>23693</v>
      </c>
      <c r="B1497" s="1">
        <v>0.47060904238214701</v>
      </c>
      <c r="C1497" s="1">
        <v>3.02430374740122E-5</v>
      </c>
      <c r="D1497" s="1">
        <v>1.42429726684839E-4</v>
      </c>
    </row>
    <row r="1498" spans="1:4">
      <c r="A1498" s="1" t="s">
        <v>11177</v>
      </c>
      <c r="B1498" s="1">
        <v>0.47048041674705798</v>
      </c>
      <c r="C1498" s="1">
        <v>3.04155106587039E-5</v>
      </c>
      <c r="D1498" s="1">
        <v>1.43146175916148E-4</v>
      </c>
    </row>
    <row r="1499" spans="1:4">
      <c r="A1499" s="1" t="s">
        <v>23271</v>
      </c>
      <c r="B1499" s="1">
        <v>0.47044826033828602</v>
      </c>
      <c r="C1499" s="1">
        <v>3.0458771580862101E-5</v>
      </c>
      <c r="D1499" s="1">
        <v>1.4325395510892099E-4</v>
      </c>
    </row>
    <row r="1500" spans="1:4">
      <c r="A1500" s="1" t="s">
        <v>18899</v>
      </c>
      <c r="B1500" s="1">
        <v>0.470416103929513</v>
      </c>
      <c r="C1500" s="1">
        <v>3.05020896920654E-5</v>
      </c>
      <c r="D1500" s="1">
        <v>1.4336185910044901E-4</v>
      </c>
    </row>
    <row r="1501" spans="1:4">
      <c r="A1501" s="1" t="s">
        <v>22456</v>
      </c>
      <c r="B1501" s="1">
        <v>0.47031963470319599</v>
      </c>
      <c r="C1501" s="1">
        <v>3.0632387854909201E-5</v>
      </c>
      <c r="D1501" s="1">
        <v>1.43878158175662E-4</v>
      </c>
    </row>
    <row r="1502" spans="1:4">
      <c r="A1502" s="1" t="s">
        <v>19073</v>
      </c>
      <c r="B1502" s="1">
        <v>0.47019100906810701</v>
      </c>
      <c r="C1502" s="1">
        <v>3.0806923607862503E-5</v>
      </c>
      <c r="D1502" s="1">
        <v>1.4460141061035399E-4</v>
      </c>
    </row>
    <row r="1503" spans="1:4">
      <c r="A1503" s="1" t="s">
        <v>22920</v>
      </c>
      <c r="B1503" s="1">
        <v>0.469837288571612</v>
      </c>
      <c r="C1503" s="1">
        <v>3.1291674573390103E-5</v>
      </c>
      <c r="D1503" s="1">
        <v>1.4677881486558199E-4</v>
      </c>
    </row>
    <row r="1504" spans="1:4">
      <c r="A1504" s="1" t="s">
        <v>21485</v>
      </c>
      <c r="B1504" s="1">
        <v>0.46977297575406801</v>
      </c>
      <c r="C1504" s="1">
        <v>3.1380569140961398E-5</v>
      </c>
      <c r="D1504" s="1">
        <v>1.47097724500869E-4</v>
      </c>
    </row>
    <row r="1505" spans="1:4">
      <c r="A1505" s="1" t="s">
        <v>21935</v>
      </c>
      <c r="B1505" s="1">
        <v>0.46948356807511699</v>
      </c>
      <c r="C1505" s="1">
        <v>3.1783506777678399E-5</v>
      </c>
      <c r="D1505" s="1">
        <v>1.4888731936600901E-4</v>
      </c>
    </row>
    <row r="1506" spans="1:4">
      <c r="A1506" s="1" t="s">
        <v>23255</v>
      </c>
      <c r="B1506" s="1">
        <v>0.46929062962248402</v>
      </c>
      <c r="C1506" s="1">
        <v>3.20547974400972E-5</v>
      </c>
      <c r="D1506" s="1">
        <v>1.5005825335231101E-4</v>
      </c>
    </row>
    <row r="1507" spans="1:4">
      <c r="A1507" s="1" t="s">
        <v>20611</v>
      </c>
      <c r="B1507" s="1">
        <v>0.46896906553476098</v>
      </c>
      <c r="C1507" s="1">
        <v>3.2511735333215502E-5</v>
      </c>
      <c r="D1507" s="1">
        <v>1.5209612354022899E-4</v>
      </c>
    </row>
    <row r="1508" spans="1:4">
      <c r="A1508" s="1" t="s">
        <v>19618</v>
      </c>
      <c r="B1508" s="1">
        <v>0.46893690912598901</v>
      </c>
      <c r="C1508" s="1">
        <v>3.2557760474044699E-5</v>
      </c>
      <c r="D1508" s="1">
        <v>1.52210234349089E-4</v>
      </c>
    </row>
    <row r="1509" spans="1:4">
      <c r="A1509" s="1" t="s">
        <v>22331</v>
      </c>
      <c r="B1509" s="1">
        <v>0.46890475271721699</v>
      </c>
      <c r="C1509" s="1">
        <v>3.2603846152054198E-5</v>
      </c>
      <c r="D1509" s="1">
        <v>1.5232447644478999E-4</v>
      </c>
    </row>
    <row r="1510" spans="1:4">
      <c r="A1510" s="1" t="s">
        <v>9861</v>
      </c>
      <c r="B1510" s="1">
        <v>0.46874397067335499</v>
      </c>
      <c r="C1510" s="1">
        <v>3.2835185161828998E-5</v>
      </c>
      <c r="D1510" s="1">
        <v>1.53303492235321E-4</v>
      </c>
    </row>
    <row r="1511" spans="1:4">
      <c r="A1511" s="1" t="s">
        <v>19717</v>
      </c>
      <c r="B1511" s="1">
        <v>0.46822946813299898</v>
      </c>
      <c r="C1511" s="1">
        <v>3.3585759684620797E-5</v>
      </c>
      <c r="D1511" s="1">
        <v>1.5670384956299201E-4</v>
      </c>
    </row>
    <row r="1512" spans="1:4">
      <c r="A1512" s="1" t="s">
        <v>22894</v>
      </c>
      <c r="B1512" s="1">
        <v>0.46797221686282098</v>
      </c>
      <c r="C1512" s="1">
        <v>3.3966995688023601E-5</v>
      </c>
      <c r="D1512" s="1">
        <v>1.5837758890718001E-4</v>
      </c>
    </row>
    <row r="1513" spans="1:4">
      <c r="A1513" s="1" t="s">
        <v>22851</v>
      </c>
      <c r="B1513" s="1">
        <v>0.46777927841018702</v>
      </c>
      <c r="C1513" s="1">
        <v>3.4255556754781597E-5</v>
      </c>
      <c r="D1513" s="1">
        <v>1.5951164614602499E-4</v>
      </c>
    </row>
    <row r="1514" spans="1:4">
      <c r="A1514" s="1" t="s">
        <v>23116</v>
      </c>
      <c r="B1514" s="1">
        <v>0.46777927841018702</v>
      </c>
      <c r="C1514" s="1">
        <v>3.4255556754781597E-5</v>
      </c>
      <c r="D1514" s="1">
        <v>1.5951164614602499E-4</v>
      </c>
    </row>
    <row r="1515" spans="1:4">
      <c r="A1515" s="1" t="s">
        <v>20237</v>
      </c>
      <c r="B1515" s="1">
        <v>0.46752202714000901</v>
      </c>
      <c r="C1515" s="1">
        <v>3.4643848038289501E-5</v>
      </c>
      <c r="D1515" s="1">
        <v>1.61213038887173E-4</v>
      </c>
    </row>
    <row r="1516" spans="1:4">
      <c r="A1516" s="1" t="s">
        <v>20011</v>
      </c>
      <c r="B1516" s="1">
        <v>0.467168306643514</v>
      </c>
      <c r="C1516" s="1">
        <v>3.5184426967742101E-5</v>
      </c>
      <c r="D1516" s="1">
        <v>1.6362037550894499E-4</v>
      </c>
    </row>
    <row r="1517" spans="1:4">
      <c r="A1517" s="1" t="s">
        <v>4622</v>
      </c>
      <c r="B1517" s="1">
        <v>0.46707183741719699</v>
      </c>
      <c r="C1517" s="1">
        <v>3.53332115189429E-5</v>
      </c>
      <c r="D1517" s="1">
        <v>1.64203749172578E-4</v>
      </c>
    </row>
    <row r="1518" spans="1:4">
      <c r="A1518" s="1" t="s">
        <v>9060</v>
      </c>
      <c r="B1518" s="1">
        <v>0.46691105537333599</v>
      </c>
      <c r="C1518" s="1">
        <v>3.5582485058731902E-5</v>
      </c>
      <c r="D1518" s="1">
        <v>1.6525304612094899E-4</v>
      </c>
    </row>
    <row r="1519" spans="1:4">
      <c r="A1519" s="1" t="s">
        <v>6506</v>
      </c>
      <c r="B1519" s="1">
        <v>0.46687889896456403</v>
      </c>
      <c r="C1519" s="1">
        <v>3.5632535361858998E-5</v>
      </c>
      <c r="D1519" s="1">
        <v>1.6537633166625301E-4</v>
      </c>
    </row>
    <row r="1520" spans="1:4">
      <c r="A1520" s="1" t="s">
        <v>6759</v>
      </c>
      <c r="B1520" s="1">
        <v>0.46678242973824702</v>
      </c>
      <c r="C1520" s="1">
        <v>3.5783078870142702E-5</v>
      </c>
      <c r="D1520" s="1">
        <v>1.6596555236013399E-4</v>
      </c>
    </row>
    <row r="1521" spans="1:4">
      <c r="A1521" s="1" t="s">
        <v>19996</v>
      </c>
      <c r="B1521" s="1">
        <v>0.46665380410315799</v>
      </c>
      <c r="C1521" s="1">
        <v>3.59847225437032E-5</v>
      </c>
      <c r="D1521" s="1">
        <v>1.6679084836462201E-4</v>
      </c>
    </row>
    <row r="1522" spans="1:4">
      <c r="A1522" s="1" t="s">
        <v>21081</v>
      </c>
      <c r="B1522" s="1">
        <v>0.46662164769438602</v>
      </c>
      <c r="C1522" s="1">
        <v>3.6035298093294599E-5</v>
      </c>
      <c r="D1522" s="1">
        <v>1.6680549827922399E-4</v>
      </c>
    </row>
    <row r="1523" spans="1:4">
      <c r="A1523" s="1" t="s">
        <v>22787</v>
      </c>
      <c r="B1523" s="1">
        <v>0.46662164769438602</v>
      </c>
      <c r="C1523" s="1">
        <v>3.6035298093294599E-5</v>
      </c>
      <c r="D1523" s="1">
        <v>1.6680549827922399E-4</v>
      </c>
    </row>
    <row r="1524" spans="1:4">
      <c r="A1524" s="1" t="s">
        <v>8238</v>
      </c>
      <c r="B1524" s="1">
        <v>0.46604283233648502</v>
      </c>
      <c r="C1524" s="1">
        <v>3.6957022689502999E-5</v>
      </c>
      <c r="D1524" s="1">
        <v>1.7095963947622801E-4</v>
      </c>
    </row>
    <row r="1525" spans="1:4">
      <c r="A1525" s="1" t="s">
        <v>1789</v>
      </c>
      <c r="B1525" s="1">
        <v>0.46578558106630702</v>
      </c>
      <c r="C1525" s="1">
        <v>3.7373664756713301E-5</v>
      </c>
      <c r="D1525" s="1">
        <v>1.7277339371106099E-4</v>
      </c>
    </row>
    <row r="1526" spans="1:4">
      <c r="A1526" s="1" t="s">
        <v>22229</v>
      </c>
      <c r="B1526" s="1">
        <v>0.46549617338735599</v>
      </c>
      <c r="C1526" s="1">
        <v>3.7847598373726997E-5</v>
      </c>
      <c r="D1526" s="1">
        <v>1.7484944330764499E-4</v>
      </c>
    </row>
    <row r="1527" spans="1:4">
      <c r="A1527" s="1" t="s">
        <v>7750</v>
      </c>
      <c r="B1527" s="1">
        <v>0.46539970416103899</v>
      </c>
      <c r="C1527" s="1">
        <v>3.8006812218113602E-5</v>
      </c>
      <c r="D1527" s="1">
        <v>1.7546977084425701E-4</v>
      </c>
    </row>
    <row r="1528" spans="1:4">
      <c r="A1528" s="1" t="s">
        <v>21680</v>
      </c>
      <c r="B1528" s="1">
        <v>0.46523892211717799</v>
      </c>
      <c r="C1528" s="1">
        <v>3.8273551232161998E-5</v>
      </c>
      <c r="D1528" s="1">
        <v>1.7658538129147001E-4</v>
      </c>
    </row>
    <row r="1529" spans="1:4">
      <c r="A1529" s="1" t="s">
        <v>3535</v>
      </c>
      <c r="B1529" s="1">
        <v>0.465174609299633</v>
      </c>
      <c r="C1529" s="1">
        <v>3.8380732675559297E-5</v>
      </c>
      <c r="D1529" s="1">
        <v>1.7696385000343101E-4</v>
      </c>
    </row>
    <row r="1530" spans="1:4">
      <c r="A1530" s="1" t="s">
        <v>20640</v>
      </c>
      <c r="B1530" s="1">
        <v>0.46507814007331699</v>
      </c>
      <c r="C1530" s="1">
        <v>3.8542027451291001E-5</v>
      </c>
      <c r="D1530" s="1">
        <v>1.7759116250640699E-4</v>
      </c>
    </row>
    <row r="1531" spans="1:4">
      <c r="A1531" s="1" t="s">
        <v>20191</v>
      </c>
      <c r="B1531" s="1">
        <v>0.46504598366454403</v>
      </c>
      <c r="C1531" s="1">
        <v>3.8595932071575499E-5</v>
      </c>
      <c r="D1531" s="1">
        <v>1.77723153177752E-4</v>
      </c>
    </row>
    <row r="1532" spans="1:4">
      <c r="A1532" s="1" t="s">
        <v>21364</v>
      </c>
      <c r="B1532" s="1">
        <v>0.46488520162068298</v>
      </c>
      <c r="C1532" s="1">
        <v>3.8866506634145298E-5</v>
      </c>
      <c r="D1532" s="1">
        <v>1.78852021372038E-4</v>
      </c>
    </row>
    <row r="1533" spans="1:4">
      <c r="A1533" s="1" t="s">
        <v>23249</v>
      </c>
      <c r="B1533" s="1">
        <v>0.46485304521191101</v>
      </c>
      <c r="C1533" s="1">
        <v>3.8920832423529798E-5</v>
      </c>
      <c r="D1533" s="1">
        <v>1.7898495224310799E-4</v>
      </c>
    </row>
    <row r="1534" spans="1:4">
      <c r="A1534" s="1" t="s">
        <v>22056</v>
      </c>
      <c r="B1534" s="1">
        <v>0.46472441957682198</v>
      </c>
      <c r="C1534" s="1">
        <v>3.9138841296192803E-5</v>
      </c>
      <c r="D1534" s="1">
        <v>1.79869946022216E-4</v>
      </c>
    </row>
    <row r="1535" spans="1:4">
      <c r="A1535" s="1" t="s">
        <v>23385</v>
      </c>
      <c r="B1535" s="1">
        <v>0.46466010675927699</v>
      </c>
      <c r="C1535" s="1">
        <v>3.9248270338110202E-5</v>
      </c>
      <c r="D1535" s="1">
        <v>1.80255111030642E-4</v>
      </c>
    </row>
    <row r="1536" spans="1:4">
      <c r="A1536" s="1" t="s">
        <v>3598</v>
      </c>
      <c r="B1536" s="1">
        <v>0.46463542091382498</v>
      </c>
      <c r="C1536" s="1">
        <v>3.92903489862072E-5</v>
      </c>
      <c r="D1536" s="1">
        <v>1.8033065588190101E-4</v>
      </c>
    </row>
    <row r="1537" spans="1:4">
      <c r="A1537" s="1" t="s">
        <v>15387</v>
      </c>
      <c r="B1537" s="1">
        <v>0.46443501189787101</v>
      </c>
      <c r="C1537" s="1">
        <v>3.9633512678226903E-5</v>
      </c>
      <c r="D1537" s="1">
        <v>1.81787089441985E-4</v>
      </c>
    </row>
    <row r="1538" spans="1:4">
      <c r="A1538" s="1" t="s">
        <v>23694</v>
      </c>
      <c r="B1538" s="1">
        <v>0.46437069908032702</v>
      </c>
      <c r="C1538" s="1">
        <v>3.9744224911198001E-5</v>
      </c>
      <c r="D1538" s="1">
        <v>1.82176134511524E-4</v>
      </c>
    </row>
    <row r="1539" spans="1:4">
      <c r="A1539" s="1" t="s">
        <v>18807</v>
      </c>
      <c r="B1539" s="1">
        <v>0.46430638626278198</v>
      </c>
      <c r="C1539" s="1">
        <v>3.9855224165278798E-5</v>
      </c>
      <c r="D1539" s="1">
        <v>1.8256598777793099E-4</v>
      </c>
    </row>
    <row r="1540" spans="1:4">
      <c r="A1540" s="1" t="s">
        <v>21188</v>
      </c>
      <c r="B1540" s="1">
        <v>0.464177760627693</v>
      </c>
      <c r="C1540" s="1">
        <v>4.00780864672699E-5</v>
      </c>
      <c r="D1540" s="1">
        <v>1.8346741469337099E-4</v>
      </c>
    </row>
    <row r="1541" spans="1:4">
      <c r="A1541" s="1" t="s">
        <v>23695</v>
      </c>
      <c r="B1541" s="1">
        <v>0.46401697858383201</v>
      </c>
      <c r="C1541" s="1">
        <v>4.0358291022270602E-5</v>
      </c>
      <c r="D1541" s="1">
        <v>1.846299971604E-4</v>
      </c>
    </row>
    <row r="1542" spans="1:4">
      <c r="A1542" s="1" t="s">
        <v>4382</v>
      </c>
      <c r="B1542" s="1">
        <v>0.46395266576628702</v>
      </c>
      <c r="C1542" s="1">
        <v>4.0470881127080198E-5</v>
      </c>
      <c r="D1542" s="1">
        <v>1.8502476907741099E-4</v>
      </c>
    </row>
    <row r="1543" spans="1:4">
      <c r="A1543" s="1" t="s">
        <v>8011</v>
      </c>
      <c r="B1543" s="1">
        <v>0.46382404013119799</v>
      </c>
      <c r="C1543" s="1">
        <v>4.0696936474451301E-5</v>
      </c>
      <c r="D1543" s="1">
        <v>1.85937431840415E-4</v>
      </c>
    </row>
    <row r="1544" spans="1:4">
      <c r="A1544" s="1" t="s">
        <v>21670</v>
      </c>
      <c r="B1544" s="1">
        <v>0.46366325808733699</v>
      </c>
      <c r="C1544" s="1">
        <v>4.0981153689523198E-5</v>
      </c>
      <c r="D1544" s="1">
        <v>1.87114469409141E-4</v>
      </c>
    </row>
    <row r="1545" spans="1:4">
      <c r="A1545" s="1" t="s">
        <v>21453</v>
      </c>
      <c r="B1545" s="1">
        <v>0.46337385040838702</v>
      </c>
      <c r="C1545" s="1">
        <v>4.1497392087213099E-5</v>
      </c>
      <c r="D1545" s="1">
        <v>1.8934867102829501E-4</v>
      </c>
    </row>
    <row r="1546" spans="1:4">
      <c r="A1546" s="1" t="s">
        <v>20805</v>
      </c>
      <c r="B1546" s="1">
        <v>0.46295581709434702</v>
      </c>
      <c r="C1546" s="1">
        <v>4.2253731686686801E-5</v>
      </c>
      <c r="D1546" s="1">
        <v>1.9267482575990199E-4</v>
      </c>
    </row>
    <row r="1547" spans="1:4">
      <c r="A1547" s="1" t="s">
        <v>14798</v>
      </c>
      <c r="B1547" s="1">
        <v>0.462923660685575</v>
      </c>
      <c r="C1547" s="1">
        <v>4.2312438316238798E-5</v>
      </c>
      <c r="D1547" s="1">
        <v>1.9281756217166899E-4</v>
      </c>
    </row>
    <row r="1548" spans="1:4">
      <c r="A1548" s="1" t="s">
        <v>4838</v>
      </c>
      <c r="B1548" s="1">
        <v>0.46289150427680198</v>
      </c>
      <c r="C1548" s="1">
        <v>4.2371220628222802E-5</v>
      </c>
      <c r="D1548" s="1">
        <v>1.9283564575690501E-4</v>
      </c>
    </row>
    <row r="1549" spans="1:4">
      <c r="A1549" s="1" t="s">
        <v>19777</v>
      </c>
      <c r="B1549" s="1">
        <v>0.46289150427680198</v>
      </c>
      <c r="C1549" s="1">
        <v>4.2371220628222802E-5</v>
      </c>
      <c r="D1549" s="1">
        <v>1.9283564575690501E-4</v>
      </c>
    </row>
    <row r="1550" spans="1:4">
      <c r="A1550" s="1" t="s">
        <v>21564</v>
      </c>
      <c r="B1550" s="1">
        <v>0.46287556833923899</v>
      </c>
      <c r="C1550" s="1">
        <v>4.2400379793089997E-5</v>
      </c>
      <c r="D1550" s="1">
        <v>1.9284361488311699E-4</v>
      </c>
    </row>
    <row r="1551" spans="1:4">
      <c r="A1551" s="1" t="s">
        <v>18845</v>
      </c>
      <c r="B1551" s="1">
        <v>0.46282719145925799</v>
      </c>
      <c r="C1551" s="1">
        <v>4.2489012657288601E-5</v>
      </c>
      <c r="D1551" s="1">
        <v>1.9299721953304201E-4</v>
      </c>
    </row>
    <row r="1552" spans="1:4">
      <c r="A1552" s="1" t="s">
        <v>21661</v>
      </c>
      <c r="B1552" s="1">
        <v>0.46282719145925799</v>
      </c>
      <c r="C1552" s="1">
        <v>4.2489012657288601E-5</v>
      </c>
      <c r="D1552" s="1">
        <v>1.9299721953304201E-4</v>
      </c>
    </row>
    <row r="1553" spans="1:4">
      <c r="A1553" s="1" t="s">
        <v>11183</v>
      </c>
      <c r="B1553" s="1">
        <v>0.46263425300662397</v>
      </c>
      <c r="C1553" s="1">
        <v>4.2844214442851502E-5</v>
      </c>
      <c r="D1553" s="1">
        <v>1.9448509214187301E-4</v>
      </c>
    </row>
    <row r="1554" spans="1:4">
      <c r="A1554" s="1" t="s">
        <v>14616</v>
      </c>
      <c r="B1554" s="1">
        <v>0.46260209659785201</v>
      </c>
      <c r="C1554" s="1">
        <v>4.2903681932359098E-5</v>
      </c>
      <c r="D1554" s="1">
        <v>1.9462946877890299E-4</v>
      </c>
    </row>
    <row r="1555" spans="1:4">
      <c r="A1555" s="1" t="s">
        <v>12820</v>
      </c>
      <c r="B1555" s="1">
        <v>0.46247347096276298</v>
      </c>
      <c r="C1555" s="1">
        <v>4.3142318604594199E-5</v>
      </c>
      <c r="D1555" s="1">
        <v>1.9558592377701299E-4</v>
      </c>
    </row>
    <row r="1556" spans="1:4">
      <c r="A1556" s="1" t="s">
        <v>21562</v>
      </c>
      <c r="B1556" s="1">
        <v>0.46240915814521799</v>
      </c>
      <c r="C1556" s="1">
        <v>4.3262098236934402E-5</v>
      </c>
      <c r="D1556" s="1">
        <v>1.9600265498716699E-4</v>
      </c>
    </row>
    <row r="1557" spans="1:4">
      <c r="A1557" s="1" t="s">
        <v>8311</v>
      </c>
      <c r="B1557" s="1">
        <v>0.46215190687503999</v>
      </c>
      <c r="C1557" s="1">
        <v>4.3744309044550903E-5</v>
      </c>
      <c r="D1557" s="1">
        <v>1.9805981881432401E-4</v>
      </c>
    </row>
    <row r="1558" spans="1:4">
      <c r="A1558" s="1" t="s">
        <v>2820</v>
      </c>
      <c r="B1558" s="1">
        <v>0.462087594057496</v>
      </c>
      <c r="C1558" s="1">
        <v>4.3865638467931601E-5</v>
      </c>
      <c r="D1558" s="1">
        <v>1.9848143553721301E-4</v>
      </c>
    </row>
    <row r="1559" spans="1:4">
      <c r="A1559" s="1" t="s">
        <v>1729</v>
      </c>
      <c r="B1559" s="1">
        <v>0.46199112483117899</v>
      </c>
      <c r="C1559" s="1">
        <v>4.40482181231061E-5</v>
      </c>
      <c r="D1559" s="1">
        <v>1.9917947475203999E-4</v>
      </c>
    </row>
    <row r="1560" spans="1:4">
      <c r="A1560" s="1" t="s">
        <v>20870</v>
      </c>
      <c r="B1560" s="1">
        <v>0.461926812013634</v>
      </c>
      <c r="C1560" s="1">
        <v>4.4170329313598301E-5</v>
      </c>
      <c r="D1560" s="1">
        <v>1.9960336355200899E-4</v>
      </c>
    </row>
    <row r="1561" spans="1:4">
      <c r="A1561" s="1" t="s">
        <v>16831</v>
      </c>
      <c r="B1561" s="1">
        <v>0.46134799665573401</v>
      </c>
      <c r="C1561" s="1">
        <v>4.5283549001921703E-5</v>
      </c>
      <c r="D1561" s="1">
        <v>2.0450259998557201E-4</v>
      </c>
    </row>
    <row r="1562" spans="1:4">
      <c r="A1562" s="1" t="s">
        <v>18357</v>
      </c>
      <c r="B1562" s="1">
        <v>0.461251527429417</v>
      </c>
      <c r="C1562" s="1">
        <v>4.5471596463574399E-5</v>
      </c>
      <c r="D1562" s="1">
        <v>2.0522011078749801E-4</v>
      </c>
    </row>
    <row r="1563" spans="1:4">
      <c r="A1563" s="1" t="s">
        <v>19761</v>
      </c>
      <c r="B1563" s="1">
        <v>0.46112290179432802</v>
      </c>
      <c r="C1563" s="1">
        <v>4.5723453304688798E-5</v>
      </c>
      <c r="D1563" s="1">
        <v>2.0622449836653201E-4</v>
      </c>
    </row>
    <row r="1564" spans="1:4">
      <c r="A1564" s="1" t="s">
        <v>21201</v>
      </c>
      <c r="B1564" s="1">
        <v>0.46102643256801101</v>
      </c>
      <c r="C1564" s="1">
        <v>4.5913194417161202E-5</v>
      </c>
      <c r="D1564" s="1">
        <v>2.0694762070412899E-4</v>
      </c>
    </row>
    <row r="1565" spans="1:4">
      <c r="A1565" s="1" t="s">
        <v>276</v>
      </c>
      <c r="B1565" s="1">
        <v>0.46082971753305202</v>
      </c>
      <c r="C1565" s="1">
        <v>4.6302369771984603E-5</v>
      </c>
      <c r="D1565" s="1">
        <v>2.08568164990834E-4</v>
      </c>
    </row>
    <row r="1566" spans="1:4">
      <c r="A1566" s="1" t="s">
        <v>6697</v>
      </c>
      <c r="B1566" s="1">
        <v>0.46080133770660497</v>
      </c>
      <c r="C1566" s="1">
        <v>4.6358767479342203E-5</v>
      </c>
      <c r="D1566" s="1">
        <v>2.0868860395691099E-4</v>
      </c>
    </row>
    <row r="1567" spans="1:4">
      <c r="A1567" s="1" t="s">
        <v>20449</v>
      </c>
      <c r="B1567" s="1">
        <v>0.460093896713615</v>
      </c>
      <c r="C1567" s="1">
        <v>4.7785385733640102E-5</v>
      </c>
      <c r="D1567" s="1">
        <v>2.1483576614817401E-4</v>
      </c>
    </row>
    <row r="1568" spans="1:4">
      <c r="A1568" s="1" t="s">
        <v>22416</v>
      </c>
      <c r="B1568" s="1">
        <v>0.460093896713615</v>
      </c>
      <c r="C1568" s="1">
        <v>4.7785385733640102E-5</v>
      </c>
      <c r="D1568" s="1">
        <v>2.1483576614817401E-4</v>
      </c>
    </row>
    <row r="1569" spans="1:4">
      <c r="A1569" s="1" t="s">
        <v>16843</v>
      </c>
      <c r="B1569" s="1">
        <v>0.45999742748729799</v>
      </c>
      <c r="C1569" s="1">
        <v>4.7983048650017701E-5</v>
      </c>
      <c r="D1569" s="1">
        <v>2.1558667324490701E-4</v>
      </c>
    </row>
    <row r="1570" spans="1:4">
      <c r="A1570" s="1" t="s">
        <v>20809</v>
      </c>
      <c r="B1570" s="1">
        <v>0.45990095826098198</v>
      </c>
      <c r="C1570" s="1">
        <v>4.8181469553341398E-5</v>
      </c>
      <c r="D1570" s="1">
        <v>2.1634002538437099E-4</v>
      </c>
    </row>
    <row r="1571" spans="1:4">
      <c r="A1571" s="1" t="s">
        <v>21295</v>
      </c>
      <c r="B1571" s="1">
        <v>0.459675863399576</v>
      </c>
      <c r="C1571" s="1">
        <v>4.8647414351576898E-5</v>
      </c>
      <c r="D1571" s="1">
        <v>2.1829286184802001E-4</v>
      </c>
    </row>
    <row r="1572" spans="1:4">
      <c r="A1572" s="1" t="s">
        <v>20190</v>
      </c>
      <c r="B1572" s="1">
        <v>0.45964370699080298</v>
      </c>
      <c r="C1572" s="1">
        <v>4.8714317939722301E-5</v>
      </c>
      <c r="D1572" s="1">
        <v>2.18453754636001E-4</v>
      </c>
    </row>
    <row r="1573" spans="1:4">
      <c r="A1573" s="1" t="s">
        <v>10871</v>
      </c>
      <c r="B1573" s="1">
        <v>0.45954723776448703</v>
      </c>
      <c r="C1573" s="1">
        <v>4.8915540958997298E-5</v>
      </c>
      <c r="D1573" s="1">
        <v>2.1921639884554399E-4</v>
      </c>
    </row>
    <row r="1574" spans="1:4">
      <c r="A1574" s="1" t="s">
        <v>4244</v>
      </c>
      <c r="B1574" s="1">
        <v>0.45948292494694198</v>
      </c>
      <c r="C1574" s="1">
        <v>4.9050117514814699E-5</v>
      </c>
      <c r="D1574" s="1">
        <v>2.1967958423566901E-4</v>
      </c>
    </row>
    <row r="1575" spans="1:4">
      <c r="A1575" s="1" t="s">
        <v>17495</v>
      </c>
      <c r="B1575" s="1">
        <v>0.45919351726799201</v>
      </c>
      <c r="C1575" s="1">
        <v>4.9659971119060302E-5</v>
      </c>
      <c r="D1575" s="1">
        <v>2.22269438163937E-4</v>
      </c>
    </row>
    <row r="1576" spans="1:4">
      <c r="A1576" s="1" t="s">
        <v>22910</v>
      </c>
      <c r="B1576" s="1">
        <v>0.459097048041675</v>
      </c>
      <c r="C1576" s="1">
        <v>4.9864812866167703E-5</v>
      </c>
      <c r="D1576" s="1">
        <v>2.2304438863722601E-4</v>
      </c>
    </row>
    <row r="1577" spans="1:4">
      <c r="A1577" s="1" t="s">
        <v>22717</v>
      </c>
      <c r="B1577" s="1">
        <v>0.45893626599781301</v>
      </c>
      <c r="C1577" s="1">
        <v>5.0207957468365201E-5</v>
      </c>
      <c r="D1577" s="1">
        <v>2.2443658751424201E-4</v>
      </c>
    </row>
    <row r="1578" spans="1:4">
      <c r="A1578" s="1" t="s">
        <v>23696</v>
      </c>
      <c r="B1578" s="1">
        <v>0.45864685831886298</v>
      </c>
      <c r="C1578" s="1">
        <v>5.0831140404508402E-5</v>
      </c>
      <c r="D1578" s="1">
        <v>2.2707803421340999E-4</v>
      </c>
    </row>
    <row r="1579" spans="1:4">
      <c r="A1579" s="1" t="s">
        <v>10826</v>
      </c>
      <c r="B1579" s="1">
        <v>0.45855038909254597</v>
      </c>
      <c r="C1579" s="1">
        <v>5.1040456384226999E-5</v>
      </c>
      <c r="D1579" s="1">
        <v>2.2786843345141001E-4</v>
      </c>
    </row>
    <row r="1580" spans="1:4">
      <c r="A1580" s="1" t="s">
        <v>8346</v>
      </c>
      <c r="B1580" s="1">
        <v>0.45829313782236802</v>
      </c>
      <c r="C1580" s="1">
        <v>5.1602545127205303E-5</v>
      </c>
      <c r="D1580" s="1">
        <v>2.3023177394737899E-4</v>
      </c>
    </row>
    <row r="1581" spans="1:4">
      <c r="A1581" s="1" t="s">
        <v>1780</v>
      </c>
      <c r="B1581" s="1">
        <v>0.45822882500482398</v>
      </c>
      <c r="C1581" s="1">
        <v>5.1743961072350401E-5</v>
      </c>
      <c r="D1581" s="1">
        <v>2.30716419584954E-4</v>
      </c>
    </row>
    <row r="1582" spans="1:4">
      <c r="A1582" s="1">
        <v>38596</v>
      </c>
      <c r="B1582" s="1">
        <v>0.45803588655219002</v>
      </c>
      <c r="C1582" s="1">
        <v>5.2170367251104998E-5</v>
      </c>
      <c r="D1582" s="1">
        <v>2.3247036350777399E-4</v>
      </c>
    </row>
    <row r="1583" spans="1:4">
      <c r="A1583" s="1" t="s">
        <v>20250</v>
      </c>
      <c r="B1583" s="1">
        <v>0.45755354042060598</v>
      </c>
      <c r="C1583" s="1">
        <v>5.3250673508381397E-5</v>
      </c>
      <c r="D1583" s="1">
        <v>2.3713401190188099E-4</v>
      </c>
    </row>
    <row r="1584" spans="1:4">
      <c r="A1584" s="1" t="s">
        <v>10225</v>
      </c>
      <c r="B1584" s="1">
        <v>0.45703903788025002</v>
      </c>
      <c r="C1584" s="1">
        <v>5.4425826709329501E-5</v>
      </c>
      <c r="D1584" s="1">
        <v>2.42213862572323E-4</v>
      </c>
    </row>
    <row r="1585" spans="1:4">
      <c r="A1585" s="1" t="s">
        <v>2549</v>
      </c>
      <c r="B1585" s="1">
        <v>0.456846099427616</v>
      </c>
      <c r="C1585" s="1">
        <v>5.48726712019976E-5</v>
      </c>
      <c r="D1585" s="1">
        <v>2.4404811288069201E-4</v>
      </c>
    </row>
    <row r="1586" spans="1:4">
      <c r="A1586" s="1" t="s">
        <v>669</v>
      </c>
      <c r="B1586" s="1">
        <v>0.456428066113577</v>
      </c>
      <c r="C1586" s="1">
        <v>5.5852521195680601E-5</v>
      </c>
      <c r="D1586" s="1">
        <v>2.4824910873835098E-4</v>
      </c>
    </row>
    <row r="1587" spans="1:4">
      <c r="A1587" s="1" t="s">
        <v>23697</v>
      </c>
      <c r="B1587" s="1">
        <v>0.45626728406971501</v>
      </c>
      <c r="C1587" s="1">
        <v>5.6233684465868398E-5</v>
      </c>
      <c r="D1587" s="1">
        <v>2.4978548226126899E-4</v>
      </c>
    </row>
    <row r="1588" spans="1:4">
      <c r="A1588" s="1" t="s">
        <v>21386</v>
      </c>
      <c r="B1588" s="1">
        <v>0.45610650202585401</v>
      </c>
      <c r="C1588" s="1">
        <v>5.661725663678E-5</v>
      </c>
      <c r="D1588" s="1">
        <v>2.5117214230541298E-4</v>
      </c>
    </row>
    <row r="1589" spans="1:4">
      <c r="A1589" s="1" t="s">
        <v>21430</v>
      </c>
      <c r="B1589" s="1">
        <v>0.45610650202585401</v>
      </c>
      <c r="C1589" s="1">
        <v>5.661725663678E-5</v>
      </c>
      <c r="D1589" s="1">
        <v>2.5117214230541298E-4</v>
      </c>
    </row>
    <row r="1590" spans="1:4">
      <c r="A1590" s="1" t="s">
        <v>14211</v>
      </c>
      <c r="B1590" s="1">
        <v>0.45594571998199201</v>
      </c>
      <c r="C1590" s="1">
        <v>5.7003251625157E-5</v>
      </c>
      <c r="D1590" s="1">
        <v>2.5256604435428502E-4</v>
      </c>
    </row>
    <row r="1591" spans="1:4">
      <c r="A1591" s="1" t="s">
        <v>7581</v>
      </c>
      <c r="B1591" s="1">
        <v>0.45594571998199201</v>
      </c>
      <c r="C1591" s="1">
        <v>5.7003251625157E-5</v>
      </c>
      <c r="D1591" s="1">
        <v>2.5256604435428502E-4</v>
      </c>
    </row>
    <row r="1592" spans="1:4">
      <c r="A1592" s="1" t="s">
        <v>8498</v>
      </c>
      <c r="B1592" s="1">
        <v>0.455752781529359</v>
      </c>
      <c r="C1592" s="1">
        <v>5.7469663431633098E-5</v>
      </c>
      <c r="D1592" s="1">
        <v>2.54472342293877E-4</v>
      </c>
    </row>
    <row r="1593" spans="1:4">
      <c r="A1593" s="1" t="s">
        <v>21789</v>
      </c>
      <c r="B1593" s="1">
        <v>0.45572062512058698</v>
      </c>
      <c r="C1593" s="1">
        <v>5.75477415907426E-5</v>
      </c>
      <c r="D1593" s="1">
        <v>2.5465780492607901E-4</v>
      </c>
    </row>
    <row r="1594" spans="1:4">
      <c r="A1594" s="1" t="s">
        <v>21657</v>
      </c>
      <c r="B1594" s="1">
        <v>0.45562415589427002</v>
      </c>
      <c r="C1594" s="1">
        <v>5.7782566082047899E-5</v>
      </c>
      <c r="D1594" s="1">
        <v>2.5553622561489E-4</v>
      </c>
    </row>
    <row r="1595" spans="1:4">
      <c r="A1595" s="1" t="s">
        <v>22422</v>
      </c>
      <c r="B1595" s="1">
        <v>0.45555984307672498</v>
      </c>
      <c r="C1595" s="1">
        <v>5.7939608553407802E-5</v>
      </c>
      <c r="D1595" s="1">
        <v>2.56069777501116E-4</v>
      </c>
    </row>
    <row r="1596" spans="1:4">
      <c r="A1596" s="1" t="s">
        <v>13183</v>
      </c>
      <c r="B1596" s="1">
        <v>0.455431217441636</v>
      </c>
      <c r="C1596" s="1">
        <v>5.8254880327655297E-5</v>
      </c>
      <c r="D1596" s="1">
        <v>2.57301530436524E-4</v>
      </c>
    </row>
    <row r="1597" spans="1:4">
      <c r="A1597" s="1" t="s">
        <v>1953</v>
      </c>
      <c r="B1597" s="1">
        <v>0.45527043539777501</v>
      </c>
      <c r="C1597" s="1">
        <v>5.86512047529921E-5</v>
      </c>
      <c r="D1597" s="1">
        <v>2.5888950855837699E-4</v>
      </c>
    </row>
    <row r="1598" spans="1:4">
      <c r="A1598" s="1" t="s">
        <v>20222</v>
      </c>
      <c r="B1598" s="1">
        <v>0.45523827898900299</v>
      </c>
      <c r="C1598" s="1">
        <v>5.8730768741791498E-5</v>
      </c>
      <c r="D1598" s="1">
        <v>2.5891584515491499E-4</v>
      </c>
    </row>
    <row r="1599" spans="1:4">
      <c r="A1599" s="1" t="s">
        <v>1366</v>
      </c>
      <c r="B1599" s="1">
        <v>0.45523827898900299</v>
      </c>
      <c r="C1599" s="1">
        <v>5.8730768741791498E-5</v>
      </c>
      <c r="D1599" s="1">
        <v>2.5891584515491499E-4</v>
      </c>
    </row>
    <row r="1600" spans="1:4">
      <c r="A1600" s="1" t="s">
        <v>21700</v>
      </c>
      <c r="B1600" s="1">
        <v>0.45504534053636903</v>
      </c>
      <c r="C1600" s="1">
        <v>5.9210256039254798E-5</v>
      </c>
      <c r="D1600" s="1">
        <v>2.6086622510469401E-4</v>
      </c>
    </row>
    <row r="1601" spans="1:4">
      <c r="A1601" s="1" t="s">
        <v>18565</v>
      </c>
      <c r="B1601" s="1">
        <v>0.45494887131005202</v>
      </c>
      <c r="C1601" s="1">
        <v>5.9451357034461698E-5</v>
      </c>
      <c r="D1601" s="1">
        <v>2.6176454824435101E-4</v>
      </c>
    </row>
    <row r="1602" spans="1:4">
      <c r="A1602" s="1" t="s">
        <v>20338</v>
      </c>
      <c r="B1602" s="1">
        <v>0.45491671490127999</v>
      </c>
      <c r="C1602" s="1">
        <v>5.9531925891328698E-5</v>
      </c>
      <c r="D1602" s="1">
        <v>2.6195536621100002E-4</v>
      </c>
    </row>
    <row r="1603" spans="1:4">
      <c r="A1603" s="1" t="s">
        <v>8867</v>
      </c>
      <c r="B1603" s="1">
        <v>0.45485971547000098</v>
      </c>
      <c r="C1603" s="1">
        <v>5.9674988253663397E-5</v>
      </c>
      <c r="D1603" s="1">
        <v>2.62420760845485E-4</v>
      </c>
    </row>
    <row r="1604" spans="1:4">
      <c r="A1604" s="1" t="s">
        <v>8726</v>
      </c>
      <c r="B1604" s="1">
        <v>0.454755932857419</v>
      </c>
      <c r="C1604" s="1">
        <v>5.9936289332392799E-5</v>
      </c>
      <c r="D1604" s="1">
        <v>2.63240781362494E-4</v>
      </c>
    </row>
    <row r="1605" spans="1:4">
      <c r="A1605" s="1" t="s">
        <v>21306</v>
      </c>
      <c r="B1605" s="1">
        <v>0.454755932857419</v>
      </c>
      <c r="C1605" s="1">
        <v>5.9936289332392799E-5</v>
      </c>
      <c r="D1605" s="1">
        <v>2.63240781362494E-4</v>
      </c>
    </row>
    <row r="1606" spans="1:4">
      <c r="A1606" s="1" t="s">
        <v>22429</v>
      </c>
      <c r="B1606" s="1">
        <v>0.45456299440478498</v>
      </c>
      <c r="C1606" s="1">
        <v>6.0424882972459799E-5</v>
      </c>
      <c r="D1606" s="1">
        <v>2.6505578341286002E-4</v>
      </c>
    </row>
    <row r="1607" spans="1:4">
      <c r="A1607" s="1" t="s">
        <v>23433</v>
      </c>
      <c r="B1607" s="1">
        <v>0.45456299440478498</v>
      </c>
      <c r="C1607" s="1">
        <v>6.0424882972459799E-5</v>
      </c>
      <c r="D1607" s="1">
        <v>2.6505578341286002E-4</v>
      </c>
    </row>
    <row r="1608" spans="1:4">
      <c r="A1608" s="1" t="s">
        <v>10537</v>
      </c>
      <c r="B1608" s="1">
        <v>0.45430574313460698</v>
      </c>
      <c r="C1608" s="1">
        <v>6.1082080252385801E-5</v>
      </c>
      <c r="D1608" s="1">
        <v>2.6777166146778E-4</v>
      </c>
    </row>
    <row r="1609" spans="1:4">
      <c r="A1609" s="1" t="s">
        <v>21565</v>
      </c>
      <c r="B1609" s="1">
        <v>0.45408064827320099</v>
      </c>
      <c r="C1609" s="1">
        <v>6.1662551560804401E-5</v>
      </c>
      <c r="D1609" s="1">
        <v>2.7014801543077201E-4</v>
      </c>
    </row>
    <row r="1610" spans="1:4">
      <c r="A1610" s="1" t="s">
        <v>20197</v>
      </c>
      <c r="B1610" s="1">
        <v>0.45404849186442903</v>
      </c>
      <c r="C1610" s="1">
        <v>6.1745891793955006E-5</v>
      </c>
      <c r="D1610" s="1">
        <v>2.70344800661025E-4</v>
      </c>
    </row>
    <row r="1611" spans="1:4">
      <c r="A1611" s="1" t="s">
        <v>21582</v>
      </c>
      <c r="B1611" s="1">
        <v>0.45398417904688398</v>
      </c>
      <c r="C1611" s="1">
        <v>6.1912885270702406E-5</v>
      </c>
      <c r="D1611" s="1">
        <v>2.7090737609742699E-4</v>
      </c>
    </row>
    <row r="1612" spans="1:4">
      <c r="A1612" s="1" t="s">
        <v>21084</v>
      </c>
      <c r="B1612" s="1">
        <v>0.45385555341179501</v>
      </c>
      <c r="C1612" s="1">
        <v>6.2248127610106595E-5</v>
      </c>
      <c r="D1612" s="1">
        <v>2.7220498810733999E-4</v>
      </c>
    </row>
    <row r="1613" spans="1:4">
      <c r="A1613" s="1" t="s">
        <v>19661</v>
      </c>
      <c r="B1613" s="1">
        <v>0.45382339700302299</v>
      </c>
      <c r="C1613" s="1">
        <v>6.2332200431810294E-5</v>
      </c>
      <c r="D1613" s="1">
        <v>2.7240333058274401E-4</v>
      </c>
    </row>
    <row r="1614" spans="1:4">
      <c r="A1614" s="1" t="s">
        <v>12639</v>
      </c>
      <c r="B1614" s="1">
        <v>0.453759084185478</v>
      </c>
      <c r="C1614" s="1">
        <v>6.2500661599117696E-5</v>
      </c>
      <c r="D1614" s="1">
        <v>2.72969990696084E-4</v>
      </c>
    </row>
    <row r="1615" spans="1:4">
      <c r="A1615" s="1" t="s">
        <v>20813</v>
      </c>
      <c r="B1615" s="1">
        <v>0.45366261495916199</v>
      </c>
      <c r="C1615" s="1">
        <v>6.27541439637462E-5</v>
      </c>
      <c r="D1615" s="1">
        <v>2.7390704524126401E-4</v>
      </c>
    </row>
    <row r="1616" spans="1:4">
      <c r="A1616" s="1" t="s">
        <v>19007</v>
      </c>
      <c r="B1616" s="1">
        <v>0.453598302141617</v>
      </c>
      <c r="C1616" s="1">
        <v>6.2923660688531696E-5</v>
      </c>
      <c r="D1616" s="1">
        <v>2.7447667489430202E-4</v>
      </c>
    </row>
    <row r="1617" spans="1:4">
      <c r="A1617" s="1" t="s">
        <v>21344</v>
      </c>
      <c r="B1617" s="1">
        <v>0.45308379960126099</v>
      </c>
      <c r="C1617" s="1">
        <v>6.4295136948298805E-5</v>
      </c>
      <c r="D1617" s="1">
        <v>2.8028536776222401E-4</v>
      </c>
    </row>
    <row r="1618" spans="1:4">
      <c r="A1618" s="1" t="s">
        <v>17263</v>
      </c>
      <c r="B1618" s="1">
        <v>0.45279439192231002</v>
      </c>
      <c r="C1618" s="1">
        <v>6.5078702321176804E-5</v>
      </c>
      <c r="D1618" s="1">
        <v>2.8352554150575898E-4</v>
      </c>
    </row>
    <row r="1619" spans="1:4">
      <c r="A1619" s="1" t="s">
        <v>13168</v>
      </c>
      <c r="B1619" s="1">
        <v>0.45273007910476598</v>
      </c>
      <c r="C1619" s="1">
        <v>6.5254024229039994E-5</v>
      </c>
      <c r="D1619" s="1">
        <v>2.8411343717544901E-4</v>
      </c>
    </row>
    <row r="1620" spans="1:4">
      <c r="A1620" s="1" t="s">
        <v>21508</v>
      </c>
      <c r="B1620" s="1">
        <v>0.45253714065213202</v>
      </c>
      <c r="C1620" s="1">
        <v>6.5782616872310003E-5</v>
      </c>
      <c r="D1620" s="1">
        <v>2.8606087287612699E-4</v>
      </c>
    </row>
    <row r="1621" spans="1:4">
      <c r="A1621" s="1" t="s">
        <v>7218</v>
      </c>
      <c r="B1621" s="1">
        <v>0.45253714065213202</v>
      </c>
      <c r="C1621" s="1">
        <v>6.5782616872310003E-5</v>
      </c>
      <c r="D1621" s="1">
        <v>2.8606087287612699E-4</v>
      </c>
    </row>
    <row r="1622" spans="1:4">
      <c r="A1622" s="1" t="s">
        <v>21341</v>
      </c>
      <c r="B1622" s="1">
        <v>0.45227988938195401</v>
      </c>
      <c r="C1622" s="1">
        <v>6.6493573843062303E-5</v>
      </c>
      <c r="D1622" s="1">
        <v>2.8897392560826802E-4</v>
      </c>
    </row>
    <row r="1623" spans="1:4">
      <c r="A1623" s="1" t="s">
        <v>23274</v>
      </c>
      <c r="B1623" s="1">
        <v>0.45221557656440903</v>
      </c>
      <c r="C1623" s="1">
        <v>6.6672420987791897E-5</v>
      </c>
      <c r="D1623" s="1">
        <v>2.8957231732722497E-4</v>
      </c>
    </row>
    <row r="1624" spans="1:4">
      <c r="A1624" s="1" t="s">
        <v>22115</v>
      </c>
      <c r="B1624" s="1">
        <v>0.45215126374686498</v>
      </c>
      <c r="C1624" s="1">
        <v>6.6851713309956201E-5</v>
      </c>
      <c r="D1624" s="1">
        <v>2.9017190305296198E-4</v>
      </c>
    </row>
    <row r="1625" spans="1:4">
      <c r="A1625" s="1" t="s">
        <v>12729</v>
      </c>
      <c r="B1625" s="1">
        <v>0.45205479452054798</v>
      </c>
      <c r="C1625" s="1">
        <v>6.7121488714991907E-5</v>
      </c>
      <c r="D1625" s="1">
        <v>2.9116325191040903E-4</v>
      </c>
    </row>
    <row r="1626" spans="1:4">
      <c r="A1626" s="1" t="s">
        <v>19681</v>
      </c>
      <c r="B1626" s="1">
        <v>0.45202263811177601</v>
      </c>
      <c r="C1626" s="1">
        <v>6.7211637536256498E-5</v>
      </c>
      <c r="D1626" s="1">
        <v>2.9137466525268102E-4</v>
      </c>
    </row>
    <row r="1627" spans="1:4">
      <c r="A1627" s="1" t="s">
        <v>21194</v>
      </c>
      <c r="B1627" s="1">
        <v>0.45189401247668698</v>
      </c>
      <c r="C1627" s="1">
        <v>6.7573354641904695E-5</v>
      </c>
      <c r="D1627" s="1">
        <v>2.9276239117022302E-4</v>
      </c>
    </row>
    <row r="1628" spans="1:4">
      <c r="A1628" s="1" t="s">
        <v>19613</v>
      </c>
      <c r="B1628" s="1">
        <v>0.45186185606791401</v>
      </c>
      <c r="C1628" s="1">
        <v>6.7664065010416397E-5</v>
      </c>
      <c r="D1628" s="1">
        <v>2.9297499163894798E-4</v>
      </c>
    </row>
    <row r="1629" spans="1:4">
      <c r="A1629" s="1" t="s">
        <v>20061</v>
      </c>
      <c r="B1629" s="1">
        <v>0.45160460479773601</v>
      </c>
      <c r="C1629" s="1">
        <v>6.8393815628409004E-5</v>
      </c>
      <c r="D1629" s="1">
        <v>2.9595257488406298E-4</v>
      </c>
    </row>
    <row r="1630" spans="1:4">
      <c r="A1630" s="1" t="s">
        <v>1254</v>
      </c>
      <c r="B1630" s="1">
        <v>0.45104549365961399</v>
      </c>
      <c r="C1630" s="1">
        <v>7.0005047071730294E-5</v>
      </c>
      <c r="D1630" s="1">
        <v>3.0273848260399202E-4</v>
      </c>
    </row>
    <row r="1631" spans="1:4">
      <c r="A1631" s="1" t="s">
        <v>22799</v>
      </c>
      <c r="B1631" s="1">
        <v>0.45099363303106299</v>
      </c>
      <c r="C1631" s="1">
        <v>7.0156264049349006E-5</v>
      </c>
      <c r="D1631" s="1">
        <v>3.0320606501917698E-4</v>
      </c>
    </row>
    <row r="1632" spans="1:4">
      <c r="A1632" s="1" t="s">
        <v>2598</v>
      </c>
      <c r="B1632" s="1">
        <v>0.45086500739597402</v>
      </c>
      <c r="C1632" s="1">
        <v>7.0532620498878104E-5</v>
      </c>
      <c r="D1632" s="1">
        <v>3.04645498974896E-4</v>
      </c>
    </row>
    <row r="1633" spans="1:4">
      <c r="A1633" s="1" t="s">
        <v>22019</v>
      </c>
      <c r="B1633" s="1">
        <v>0.45073638176088499</v>
      </c>
      <c r="C1633" s="1">
        <v>7.09108444087707E-5</v>
      </c>
      <c r="D1633" s="1">
        <v>3.0609122776693902E-4</v>
      </c>
    </row>
    <row r="1634" spans="1:4">
      <c r="A1634" s="1" t="s">
        <v>23698</v>
      </c>
      <c r="B1634" s="1">
        <v>0.450511286899479</v>
      </c>
      <c r="C1634" s="1">
        <v>7.1577255280278696E-5</v>
      </c>
      <c r="D1634" s="1">
        <v>3.0877839862172998E-4</v>
      </c>
    </row>
    <row r="1635" spans="1:4">
      <c r="A1635" s="1" t="s">
        <v>23314</v>
      </c>
      <c r="B1635" s="1">
        <v>0.45044697408193501</v>
      </c>
      <c r="C1635" s="1">
        <v>7.1768719961690601E-5</v>
      </c>
      <c r="D1635" s="1">
        <v>3.0941465297209202E-4</v>
      </c>
    </row>
    <row r="1636" spans="1:4">
      <c r="A1636" s="1" t="s">
        <v>22367</v>
      </c>
      <c r="B1636" s="1">
        <v>0.44990031513280598</v>
      </c>
      <c r="C1636" s="1">
        <v>7.3415406407749103E-5</v>
      </c>
      <c r="D1636" s="1">
        <v>3.1632014665335101E-4</v>
      </c>
    </row>
    <row r="1637" spans="1:4">
      <c r="A1637" s="1" t="s">
        <v>14786</v>
      </c>
      <c r="B1637" s="1">
        <v>0.44970737668017202</v>
      </c>
      <c r="C1637" s="1">
        <v>7.4004886173788598E-5</v>
      </c>
      <c r="D1637" s="1">
        <v>3.1866485870182202E-4</v>
      </c>
    </row>
    <row r="1638" spans="1:4">
      <c r="A1638" s="1" t="s">
        <v>20720</v>
      </c>
      <c r="B1638" s="1">
        <v>0.44961090745385601</v>
      </c>
      <c r="C1638" s="1">
        <v>7.43012651418214E-5</v>
      </c>
      <c r="D1638" s="1">
        <v>3.1954993981531501E-4</v>
      </c>
    </row>
    <row r="1639" spans="1:4">
      <c r="A1639" s="1" t="s">
        <v>20798</v>
      </c>
      <c r="B1639" s="1">
        <v>0.44961090745385601</v>
      </c>
      <c r="C1639" s="1">
        <v>7.43012651418214E-5</v>
      </c>
      <c r="D1639" s="1">
        <v>3.1954993981531501E-4</v>
      </c>
    </row>
    <row r="1640" spans="1:4">
      <c r="A1640" s="1" t="s">
        <v>23699</v>
      </c>
      <c r="B1640" s="1">
        <v>0.44948228181876698</v>
      </c>
      <c r="C1640" s="1">
        <v>7.4698145194264904E-5</v>
      </c>
      <c r="D1640" s="1">
        <v>3.21060567860017E-4</v>
      </c>
    </row>
    <row r="1641" spans="1:4">
      <c r="A1641" s="1" t="s">
        <v>20400</v>
      </c>
      <c r="B1641" s="1">
        <v>0.44938581259244997</v>
      </c>
      <c r="C1641" s="1">
        <v>7.4997091114503001E-5</v>
      </c>
      <c r="D1641" s="1">
        <v>3.2214867709501999E-4</v>
      </c>
    </row>
    <row r="1642" spans="1:4">
      <c r="A1642" s="1" t="s">
        <v>21436</v>
      </c>
      <c r="B1642" s="1">
        <v>0.44932149977490499</v>
      </c>
      <c r="C1642" s="1">
        <v>7.5197002786384803E-5</v>
      </c>
      <c r="D1642" s="1">
        <v>3.22810318245884E-4</v>
      </c>
    </row>
    <row r="1643" spans="1:4">
      <c r="A1643" s="1" t="s">
        <v>22760</v>
      </c>
      <c r="B1643" s="1">
        <v>0.449257186957361</v>
      </c>
      <c r="C1643" s="1">
        <v>7.5397407261636195E-5</v>
      </c>
      <c r="D1643" s="1">
        <v>3.2347326676394699E-4</v>
      </c>
    </row>
    <row r="1644" spans="1:4">
      <c r="A1644" s="1" t="s">
        <v>20408</v>
      </c>
      <c r="B1644" s="1">
        <v>0.448839153643321</v>
      </c>
      <c r="C1644" s="1">
        <v>7.6712125180284697E-5</v>
      </c>
      <c r="D1644" s="1">
        <v>3.2891317048658298E-4</v>
      </c>
    </row>
    <row r="1645" spans="1:4">
      <c r="A1645" s="1" t="s">
        <v>20670</v>
      </c>
      <c r="B1645" s="1">
        <v>0.44880699723454898</v>
      </c>
      <c r="C1645" s="1">
        <v>7.6814130453254197E-5</v>
      </c>
      <c r="D1645" s="1">
        <v>3.2914995241723301E-4</v>
      </c>
    </row>
    <row r="1646" spans="1:4">
      <c r="A1646" s="1" t="s">
        <v>21197</v>
      </c>
      <c r="B1646" s="1">
        <v>0.44877484082577701</v>
      </c>
      <c r="C1646" s="1">
        <v>7.6916261159088597E-5</v>
      </c>
      <c r="D1646" s="1">
        <v>3.29386983271666E-4</v>
      </c>
    </row>
    <row r="1647" spans="1:4">
      <c r="A1647" s="1" t="s">
        <v>10464</v>
      </c>
      <c r="B1647" s="1">
        <v>0.44832465110296499</v>
      </c>
      <c r="C1647" s="1">
        <v>7.8359340538547203E-5</v>
      </c>
      <c r="D1647" s="1">
        <v>3.3536272507859999E-4</v>
      </c>
    </row>
    <row r="1648" spans="1:4">
      <c r="A1648" s="1" t="s">
        <v>22070</v>
      </c>
      <c r="B1648" s="1">
        <v>0.44826033828542</v>
      </c>
      <c r="C1648" s="1">
        <v>7.8567526562575506E-5</v>
      </c>
      <c r="D1648" s="1">
        <v>3.36049311181934E-4</v>
      </c>
    </row>
    <row r="1649" spans="1:4">
      <c r="A1649" s="1" t="s">
        <v>20843</v>
      </c>
      <c r="B1649" s="1">
        <v>0.44822818187664798</v>
      </c>
      <c r="C1649" s="1">
        <v>7.8671811269042199E-5</v>
      </c>
      <c r="D1649" s="1">
        <v>3.3629092593498298E-4</v>
      </c>
    </row>
    <row r="1650" spans="1:4">
      <c r="A1650" s="1" t="s">
        <v>22353</v>
      </c>
      <c r="B1650" s="1">
        <v>0.44813171265033103</v>
      </c>
      <c r="C1650" s="1">
        <v>7.8985433883999303E-5</v>
      </c>
      <c r="D1650" s="1">
        <v>3.3742654086692101E-4</v>
      </c>
    </row>
    <row r="1651" spans="1:4">
      <c r="A1651" s="1" t="s">
        <v>22297</v>
      </c>
      <c r="B1651" s="1">
        <v>0.448003087015242</v>
      </c>
      <c r="C1651" s="1">
        <v>7.9405395884379602E-5</v>
      </c>
      <c r="D1651" s="1">
        <v>3.3901478485588298E-4</v>
      </c>
    </row>
    <row r="1652" spans="1:4">
      <c r="A1652" s="1" t="s">
        <v>13206</v>
      </c>
      <c r="B1652" s="1">
        <v>0.44790661778892499</v>
      </c>
      <c r="C1652" s="1">
        <v>7.9721721306439902E-5</v>
      </c>
      <c r="D1652" s="1">
        <v>3.4012757646924399E-4</v>
      </c>
    </row>
    <row r="1653" spans="1:4">
      <c r="A1653" s="1" t="s">
        <v>21228</v>
      </c>
      <c r="B1653" s="1">
        <v>0.44789414026577801</v>
      </c>
      <c r="C1653" s="1">
        <v>7.9762720462514707E-5</v>
      </c>
      <c r="D1653" s="1">
        <v>3.4012757646924399E-4</v>
      </c>
    </row>
    <row r="1654" spans="1:4">
      <c r="A1654" s="1" t="s">
        <v>21644</v>
      </c>
      <c r="B1654" s="1">
        <v>0.447842304971381</v>
      </c>
      <c r="C1654" s="1">
        <v>7.9933251810753301E-5</v>
      </c>
      <c r="D1654" s="1">
        <v>3.4064830995787998E-4</v>
      </c>
    </row>
    <row r="1655" spans="1:4">
      <c r="A1655" s="1" t="s">
        <v>20275</v>
      </c>
      <c r="B1655" s="1">
        <v>0.44777799215383601</v>
      </c>
      <c r="C1655" s="1">
        <v>8.0145301177535601E-5</v>
      </c>
      <c r="D1655" s="1">
        <v>3.41345241576962E-4</v>
      </c>
    </row>
    <row r="1656" spans="1:4">
      <c r="A1656" s="1" t="s">
        <v>5474</v>
      </c>
      <c r="B1656" s="1">
        <v>0.44774583574506399</v>
      </c>
      <c r="C1656" s="1">
        <v>8.0251520796891995E-5</v>
      </c>
      <c r="D1656" s="1">
        <v>3.4159086529155001E-4</v>
      </c>
    </row>
    <row r="1657" spans="1:4">
      <c r="A1657" s="1" t="s">
        <v>147</v>
      </c>
      <c r="B1657" s="1">
        <v>0.44752074088365801</v>
      </c>
      <c r="C1657" s="1">
        <v>8.0998710512457205E-5</v>
      </c>
      <c r="D1657" s="1">
        <v>3.4456283383654698E-4</v>
      </c>
    </row>
    <row r="1658" spans="1:4">
      <c r="A1658" s="1" t="s">
        <v>21338</v>
      </c>
      <c r="B1658" s="1">
        <v>0.447424271657341</v>
      </c>
      <c r="C1658" s="1">
        <v>8.13208993341996E-5</v>
      </c>
      <c r="D1658" s="1">
        <v>3.4572437928424702E-4</v>
      </c>
    </row>
    <row r="1659" spans="1:4">
      <c r="A1659" s="1" t="s">
        <v>17266</v>
      </c>
      <c r="B1659" s="1">
        <v>0.44729564602225202</v>
      </c>
      <c r="C1659" s="1">
        <v>8.1752327679902702E-5</v>
      </c>
      <c r="D1659" s="1">
        <v>3.4734865794432102E-4</v>
      </c>
    </row>
    <row r="1660" spans="1:4">
      <c r="A1660" s="1" t="s">
        <v>10757</v>
      </c>
      <c r="B1660" s="1">
        <v>0.44694192552575701</v>
      </c>
      <c r="C1660" s="1">
        <v>8.2949690594770099E-5</v>
      </c>
      <c r="D1660" s="1">
        <v>3.5222330900712298E-4</v>
      </c>
    </row>
    <row r="1661" spans="1:4">
      <c r="A1661" s="1" t="s">
        <v>20065</v>
      </c>
      <c r="B1661" s="1">
        <v>0.44681329989066798</v>
      </c>
      <c r="C1661" s="1">
        <v>8.3389099798323303E-5</v>
      </c>
      <c r="D1661" s="1">
        <v>3.53875576707481E-4</v>
      </c>
    </row>
    <row r="1662" spans="1:4">
      <c r="A1662" s="1" t="s">
        <v>22190</v>
      </c>
      <c r="B1662" s="1">
        <v>0.44671683066435203</v>
      </c>
      <c r="C1662" s="1">
        <v>8.37200676658488E-5</v>
      </c>
      <c r="D1662" s="1">
        <v>3.5506594098668598E-4</v>
      </c>
    </row>
    <row r="1663" spans="1:4">
      <c r="A1663" s="1" t="s">
        <v>18348</v>
      </c>
      <c r="B1663" s="1">
        <v>0.44655604862048998</v>
      </c>
      <c r="C1663" s="1">
        <v>8.4274380319188997E-5</v>
      </c>
      <c r="D1663" s="1">
        <v>3.5720153007579101E-4</v>
      </c>
    </row>
    <row r="1664" spans="1:4">
      <c r="A1664" s="1" t="s">
        <v>22716</v>
      </c>
      <c r="B1664" s="1">
        <v>0.32166944079808601</v>
      </c>
      <c r="C1664" s="1">
        <v>8.4452175396037806E-5</v>
      </c>
      <c r="D1664" s="1">
        <v>3.5771436223522697E-4</v>
      </c>
    </row>
    <row r="1665" spans="1:4">
      <c r="A1665" s="1" t="s">
        <v>19909</v>
      </c>
      <c r="B1665" s="1">
        <v>0.44649173580294599</v>
      </c>
      <c r="C1665" s="1">
        <v>8.4497053728673706E-5</v>
      </c>
      <c r="D1665" s="1">
        <v>3.5771436223522697E-4</v>
      </c>
    </row>
    <row r="1666" spans="1:4">
      <c r="A1666" s="1" t="s">
        <v>20510</v>
      </c>
      <c r="B1666" s="1">
        <v>0.446427422985401</v>
      </c>
      <c r="C1666" s="1">
        <v>8.4720270861327496E-5</v>
      </c>
      <c r="D1666" s="1">
        <v>3.5844367154558001E-4</v>
      </c>
    </row>
    <row r="1667" spans="1:4">
      <c r="A1667" s="1" t="s">
        <v>22841</v>
      </c>
      <c r="B1667" s="1">
        <v>0.44629879735031203</v>
      </c>
      <c r="C1667" s="1">
        <v>8.5168341138240196E-5</v>
      </c>
      <c r="D1667" s="1">
        <v>3.6012286553404899E-4</v>
      </c>
    </row>
    <row r="1668" spans="1:4">
      <c r="A1668" s="1" t="s">
        <v>8864</v>
      </c>
      <c r="B1668" s="1">
        <v>0.44626664094154</v>
      </c>
      <c r="C1668" s="1">
        <v>8.5280700427864197E-5</v>
      </c>
      <c r="D1668" s="1">
        <v>3.6038138631258398E-4</v>
      </c>
    </row>
    <row r="1669" spans="1:4">
      <c r="A1669" s="1" t="s">
        <v>20427</v>
      </c>
      <c r="B1669" s="1">
        <v>0.44581645121872798</v>
      </c>
      <c r="C1669" s="1">
        <v>8.6868184115290406E-5</v>
      </c>
      <c r="D1669" s="1">
        <v>3.6686947385064999E-4</v>
      </c>
    </row>
    <row r="1670" spans="1:4">
      <c r="A1670" s="1" t="s">
        <v>22116</v>
      </c>
      <c r="B1670" s="1">
        <v>0.445752138401183</v>
      </c>
      <c r="C1670" s="1">
        <v>8.7097183851284196E-5</v>
      </c>
      <c r="D1670" s="1">
        <v>3.6761594815694999E-4</v>
      </c>
    </row>
    <row r="1671" spans="1:4">
      <c r="A1671" s="1" t="s">
        <v>20632</v>
      </c>
      <c r="B1671" s="1">
        <v>0.44571998199241097</v>
      </c>
      <c r="C1671" s="1">
        <v>8.7211892810640904E-5</v>
      </c>
      <c r="D1671" s="1">
        <v>3.6787942315088103E-4</v>
      </c>
    </row>
    <row r="1672" spans="1:4">
      <c r="A1672" s="1" t="s">
        <v>4643</v>
      </c>
      <c r="B1672" s="1">
        <v>0.44552704353977801</v>
      </c>
      <c r="C1672" s="1">
        <v>8.7903083598298601E-5</v>
      </c>
      <c r="D1672" s="1">
        <v>3.7035095580696301E-4</v>
      </c>
    </row>
    <row r="1673" spans="1:4">
      <c r="A1673" s="1" t="s">
        <v>23700</v>
      </c>
      <c r="B1673" s="1">
        <v>0.44552704353977801</v>
      </c>
      <c r="C1673" s="1">
        <v>8.7903083598298601E-5</v>
      </c>
      <c r="D1673" s="1">
        <v>3.7035095580696301E-4</v>
      </c>
    </row>
    <row r="1674" spans="1:4">
      <c r="A1674" s="1" t="s">
        <v>20961</v>
      </c>
      <c r="B1674" s="1">
        <v>0.44549488713100499</v>
      </c>
      <c r="C1674" s="1">
        <v>8.8018773016547403E-5</v>
      </c>
      <c r="D1674" s="1">
        <v>3.7061644939822099E-4</v>
      </c>
    </row>
    <row r="1675" spans="1:4">
      <c r="A1675" s="1" t="s">
        <v>1047</v>
      </c>
      <c r="B1675" s="1">
        <v>0.44523763586082699</v>
      </c>
      <c r="C1675" s="1">
        <v>8.8949366215215899E-5</v>
      </c>
      <c r="D1675" s="1">
        <v>3.7431084969513097E-4</v>
      </c>
    </row>
    <row r="1676" spans="1:4">
      <c r="A1676" s="1" t="s">
        <v>19558</v>
      </c>
      <c r="B1676" s="1">
        <v>0.44494822818187701</v>
      </c>
      <c r="C1676" s="1">
        <v>9.0007145937429602E-5</v>
      </c>
      <c r="D1676" s="1">
        <v>3.7853573150971602E-4</v>
      </c>
    </row>
    <row r="1677" spans="1:4">
      <c r="A1677" s="1" t="s">
        <v>9963</v>
      </c>
      <c r="B1677" s="1">
        <v>0.44472313332047098</v>
      </c>
      <c r="C1677" s="1">
        <v>9.0837885687906396E-5</v>
      </c>
      <c r="D1677" s="1">
        <v>3.8180129253292098E-4</v>
      </c>
    </row>
    <row r="1678" spans="1:4">
      <c r="A1678" s="1" t="s">
        <v>22075</v>
      </c>
      <c r="B1678" s="1">
        <v>0.44469097691169901</v>
      </c>
      <c r="C1678" s="1">
        <v>9.0957139405088998E-5</v>
      </c>
      <c r="D1678" s="1">
        <v>3.8207428827116799E-4</v>
      </c>
    </row>
    <row r="1679" spans="1:4">
      <c r="A1679" s="1" t="s">
        <v>23701</v>
      </c>
      <c r="B1679" s="1">
        <v>0.44456235127660998</v>
      </c>
      <c r="C1679" s="1">
        <v>9.1435602178381007E-5</v>
      </c>
      <c r="D1679" s="1">
        <v>3.8385495043382402E-4</v>
      </c>
    </row>
    <row r="1680" spans="1:4">
      <c r="A1680" s="1" t="s">
        <v>21240</v>
      </c>
      <c r="B1680" s="1">
        <v>0.44453019486783701</v>
      </c>
      <c r="C1680" s="1">
        <v>9.1555580647852499E-5</v>
      </c>
      <c r="D1680" s="1">
        <v>3.8412943675509301E-4</v>
      </c>
    </row>
    <row r="1681" spans="1:4">
      <c r="A1681" s="1" t="s">
        <v>19612</v>
      </c>
      <c r="B1681" s="1">
        <v>0.44449803845906499</v>
      </c>
      <c r="C1681" s="1">
        <v>9.1675704548338201E-5</v>
      </c>
      <c r="D1681" s="1">
        <v>3.84404205722352E-4</v>
      </c>
    </row>
    <row r="1682" spans="1:4">
      <c r="A1682" s="1" t="s">
        <v>18679</v>
      </c>
      <c r="B1682" s="1">
        <v>0.44408000514502499</v>
      </c>
      <c r="C1682" s="1">
        <v>9.3250622744828107E-5</v>
      </c>
      <c r="D1682" s="1">
        <v>3.9077509328922601E-4</v>
      </c>
    </row>
    <row r="1683" spans="1:4">
      <c r="A1683" s="1" t="s">
        <v>3090</v>
      </c>
      <c r="B1683" s="1">
        <v>0.44398353591870898</v>
      </c>
      <c r="C1683" s="1">
        <v>9.3617597070258599E-5</v>
      </c>
      <c r="D1683" s="1">
        <v>3.9207941249186899E-4</v>
      </c>
    </row>
    <row r="1684" spans="1:4">
      <c r="A1684" s="1" t="s">
        <v>21924</v>
      </c>
      <c r="B1684" s="1">
        <v>0.44369412823975801</v>
      </c>
      <c r="C1684" s="1">
        <v>9.4726539542459403E-5</v>
      </c>
      <c r="D1684" s="1">
        <v>3.9648776455725399E-4</v>
      </c>
    </row>
    <row r="1685" spans="1:4">
      <c r="A1685" s="1" t="s">
        <v>335</v>
      </c>
      <c r="B1685" s="1">
        <v>0.44362981542221402</v>
      </c>
      <c r="C1685" s="1">
        <v>9.4974613215425706E-5</v>
      </c>
      <c r="D1685" s="1">
        <v>3.9728976134585902E-4</v>
      </c>
    </row>
    <row r="1686" spans="1:4">
      <c r="A1686" s="1" t="s">
        <v>9496</v>
      </c>
      <c r="B1686" s="1">
        <v>0.44350118978712499</v>
      </c>
      <c r="C1686" s="1">
        <v>9.5472561722743904E-5</v>
      </c>
      <c r="D1686" s="1">
        <v>3.9913543926394901E-4</v>
      </c>
    </row>
    <row r="1687" spans="1:4">
      <c r="A1687" s="1" t="s">
        <v>8456</v>
      </c>
      <c r="B1687" s="1">
        <v>0.443179625699402</v>
      </c>
      <c r="C1687" s="1">
        <v>9.6728001587941095E-5</v>
      </c>
      <c r="D1687" s="1">
        <v>4.0390398763961598E-4</v>
      </c>
    </row>
    <row r="1688" spans="1:4">
      <c r="A1688" s="1" t="s">
        <v>21548</v>
      </c>
      <c r="B1688" s="1">
        <v>0.443179625699402</v>
      </c>
      <c r="C1688" s="1">
        <v>9.6728001587941095E-5</v>
      </c>
      <c r="D1688" s="1">
        <v>4.0390398763961598E-4</v>
      </c>
    </row>
    <row r="1689" spans="1:4">
      <c r="A1689" s="1" t="s">
        <v>22741</v>
      </c>
      <c r="B1689" s="1">
        <v>0.44305100006431303</v>
      </c>
      <c r="C1689" s="1">
        <v>9.7234432929293907E-5</v>
      </c>
      <c r="D1689" s="1">
        <v>4.0577785889116898E-4</v>
      </c>
    </row>
    <row r="1690" spans="1:4">
      <c r="A1690" s="1" t="s">
        <v>21983</v>
      </c>
      <c r="B1690" s="1">
        <v>0.44301884365554101</v>
      </c>
      <c r="C1690" s="1">
        <v>9.7361422800422404E-5</v>
      </c>
      <c r="D1690" s="1">
        <v>4.0606696551498102E-4</v>
      </c>
    </row>
    <row r="1691" spans="1:4">
      <c r="A1691" s="1" t="s">
        <v>967</v>
      </c>
      <c r="B1691" s="1">
        <v>0.44266512315904599</v>
      </c>
      <c r="C1691" s="1">
        <v>9.8768456351079999E-5</v>
      </c>
      <c r="D1691" s="1">
        <v>4.1169126711267697E-4</v>
      </c>
    </row>
    <row r="1692" spans="1:4">
      <c r="A1692" s="1" t="s">
        <v>20145</v>
      </c>
      <c r="B1692" s="1">
        <v>0.44263296675027303</v>
      </c>
      <c r="C1692" s="1">
        <v>9.8897295154544006E-5</v>
      </c>
      <c r="D1692" s="1">
        <v>4.1198423250880502E-4</v>
      </c>
    </row>
    <row r="1693" spans="1:4">
      <c r="A1693" s="1" t="s">
        <v>20085</v>
      </c>
      <c r="B1693" s="1">
        <v>0.44256865393272898</v>
      </c>
      <c r="C1693" s="1">
        <v>9.9155438466668703E-5</v>
      </c>
      <c r="D1693" s="1">
        <v>4.1281518642099498E-4</v>
      </c>
    </row>
    <row r="1694" spans="1:4">
      <c r="A1694" s="1" t="s">
        <v>21991</v>
      </c>
      <c r="B1694" s="1">
        <v>0.442504341115184</v>
      </c>
      <c r="C1694" s="1">
        <v>9.9414203853925203E-5</v>
      </c>
      <c r="D1694" s="1">
        <v>4.13647745899596E-4</v>
      </c>
    </row>
    <row r="1695" spans="1:4">
      <c r="A1695" s="1" t="s">
        <v>2576</v>
      </c>
      <c r="B1695" s="1">
        <v>0.44237571548009502</v>
      </c>
      <c r="C1695" s="1">
        <v>9.9933606313181594E-5</v>
      </c>
      <c r="D1695" s="1">
        <v>4.1556315249382099E-4</v>
      </c>
    </row>
    <row r="1696" spans="1:4">
      <c r="A1696" s="1" t="s">
        <v>13924</v>
      </c>
      <c r="B1696" s="1">
        <v>0.44231140266255098</v>
      </c>
      <c r="C1696" s="1">
        <v>1.00194246121517E-4</v>
      </c>
      <c r="D1696" s="1">
        <v>4.1640089528115199E-4</v>
      </c>
    </row>
    <row r="1697" spans="1:4">
      <c r="A1697" s="1" t="s">
        <v>19646</v>
      </c>
      <c r="B1697" s="1">
        <v>0.44221493343623403</v>
      </c>
      <c r="C1697" s="1">
        <v>1.005863829157E-4</v>
      </c>
      <c r="D1697" s="1">
        <v>4.1778381947749001E-4</v>
      </c>
    </row>
    <row r="1698" spans="1:4">
      <c r="A1698" s="1" t="s">
        <v>8300</v>
      </c>
      <c r="B1698" s="1">
        <v>0.44211846420991702</v>
      </c>
      <c r="C1698" s="1">
        <v>1.00979936335467E-4</v>
      </c>
      <c r="D1698" s="1">
        <v>4.1917099236362602E-4</v>
      </c>
    </row>
    <row r="1699" spans="1:4">
      <c r="A1699" s="1" t="s">
        <v>5348</v>
      </c>
      <c r="B1699" s="1">
        <v>0.442086307801145</v>
      </c>
      <c r="C1699" s="1">
        <v>1.0111143641875E-4</v>
      </c>
      <c r="D1699" s="1">
        <v>4.1946937891646402E-4</v>
      </c>
    </row>
    <row r="1700" spans="1:4">
      <c r="A1700" s="1" t="s">
        <v>22975</v>
      </c>
      <c r="B1700" s="1">
        <v>0.44186121293973901</v>
      </c>
      <c r="C1700" s="1">
        <v>1.02036373298052E-4</v>
      </c>
      <c r="D1700" s="1">
        <v>4.2305711403953699E-4</v>
      </c>
    </row>
    <row r="1701" spans="1:4">
      <c r="A1701" s="1" t="s">
        <v>8127</v>
      </c>
      <c r="B1701" s="1">
        <v>0.44147533603447198</v>
      </c>
      <c r="C1701" s="1">
        <v>1.0364017361837399E-4</v>
      </c>
      <c r="D1701" s="1">
        <v>4.2945362872725699E-4</v>
      </c>
    </row>
    <row r="1702" spans="1:4">
      <c r="A1702" s="1" t="s">
        <v>9456</v>
      </c>
      <c r="B1702" s="1">
        <v>0.44137886680815502</v>
      </c>
      <c r="C1702" s="1">
        <v>1.04044743524582E-4</v>
      </c>
      <c r="D1702" s="1">
        <v>4.3087628925188998E-4</v>
      </c>
    </row>
    <row r="1703" spans="1:4">
      <c r="A1703" s="1" t="s">
        <v>22291</v>
      </c>
      <c r="B1703" s="1">
        <v>0.44125024117306599</v>
      </c>
      <c r="C1703" s="1">
        <v>1.04586438007835E-4</v>
      </c>
      <c r="D1703" s="1">
        <v>4.3286481048419401E-4</v>
      </c>
    </row>
    <row r="1704" spans="1:4">
      <c r="A1704" s="1" t="s">
        <v>9395</v>
      </c>
      <c r="B1704" s="1">
        <v>0.31755371824489198</v>
      </c>
      <c r="C1704" s="1">
        <v>1.05186038727533E-4</v>
      </c>
      <c r="D1704" s="1">
        <v>4.3509051645321598E-4</v>
      </c>
    </row>
    <row r="1705" spans="1:4">
      <c r="A1705" s="1" t="s">
        <v>20963</v>
      </c>
      <c r="B1705" s="1">
        <v>0.44105730272043198</v>
      </c>
      <c r="C1705" s="1">
        <v>1.0540386262687499E-4</v>
      </c>
      <c r="D1705" s="1">
        <v>4.3547949350715898E-4</v>
      </c>
    </row>
    <row r="1706" spans="1:4">
      <c r="A1706" s="1" t="s">
        <v>23702</v>
      </c>
      <c r="B1706" s="1">
        <v>0.44105730272043198</v>
      </c>
      <c r="C1706" s="1">
        <v>1.0540386262687499E-4</v>
      </c>
      <c r="D1706" s="1">
        <v>4.3547949350715898E-4</v>
      </c>
    </row>
    <row r="1707" spans="1:4">
      <c r="A1707" s="1" t="s">
        <v>22791</v>
      </c>
      <c r="B1707" s="1">
        <v>0.44096083349411502</v>
      </c>
      <c r="C1707" s="1">
        <v>1.05814782637673E-4</v>
      </c>
      <c r="D1707" s="1">
        <v>4.3692066352034499E-4</v>
      </c>
    </row>
    <row r="1708" spans="1:4">
      <c r="A1708" s="1" t="s">
        <v>21511</v>
      </c>
      <c r="B1708" s="1">
        <v>0.44022123609235297</v>
      </c>
      <c r="C1708" s="1">
        <v>1.09014637785499E-4</v>
      </c>
      <c r="D1708" s="1">
        <v>4.4986920320162701E-4</v>
      </c>
    </row>
    <row r="1709" spans="1:4">
      <c r="A1709" s="1" t="s">
        <v>21298</v>
      </c>
      <c r="B1709" s="1">
        <v>0.44018907968358101</v>
      </c>
      <c r="C1709" s="1">
        <v>1.0915576679767501E-4</v>
      </c>
      <c r="D1709" s="1">
        <v>4.5018755872710501E-4</v>
      </c>
    </row>
    <row r="1710" spans="1:4">
      <c r="A1710" s="1" t="s">
        <v>23321</v>
      </c>
      <c r="B1710" s="1">
        <v>0.44015692327480899</v>
      </c>
      <c r="C1710" s="1">
        <v>1.09297064399305E-4</v>
      </c>
      <c r="D1710" s="1">
        <v>4.5050623615320001E-4</v>
      </c>
    </row>
    <row r="1711" spans="1:4">
      <c r="A1711" s="1" t="s">
        <v>20796</v>
      </c>
      <c r="B1711" s="1">
        <v>0.44012476686603702</v>
      </c>
      <c r="C1711" s="1">
        <v>1.09438530773516E-4</v>
      </c>
      <c r="D1711" s="1">
        <v>4.5082523566888699E-4</v>
      </c>
    </row>
    <row r="1712" spans="1:4">
      <c r="A1712" s="1" t="s">
        <v>7557</v>
      </c>
      <c r="B1712" s="1">
        <v>0.43941732587304699</v>
      </c>
      <c r="C1712" s="1">
        <v>1.12593863360304E-4</v>
      </c>
      <c r="D1712" s="1">
        <v>4.63552031950322E-4</v>
      </c>
    </row>
    <row r="1713" spans="1:4">
      <c r="A1713" s="1" t="s">
        <v>14056</v>
      </c>
      <c r="B1713" s="1">
        <v>0.43922438742041298</v>
      </c>
      <c r="C1713" s="1">
        <v>1.13468859998743E-4</v>
      </c>
      <c r="D1713" s="1">
        <v>4.6688122745681498E-4</v>
      </c>
    </row>
    <row r="1714" spans="1:4">
      <c r="A1714" s="1" t="s">
        <v>5467</v>
      </c>
      <c r="B1714" s="1">
        <v>0.43912791819409602</v>
      </c>
      <c r="C1714" s="1">
        <v>1.1390870694989499E-4</v>
      </c>
      <c r="D1714" s="1">
        <v>4.6841710233749801E-4</v>
      </c>
    </row>
    <row r="1715" spans="1:4">
      <c r="A1715" s="1" t="s">
        <v>23515</v>
      </c>
      <c r="B1715" s="1">
        <v>0.43903144896777901</v>
      </c>
      <c r="C1715" s="1">
        <v>1.14350126443123E-4</v>
      </c>
      <c r="D1715" s="1">
        <v>4.6995764582582399E-4</v>
      </c>
    </row>
    <row r="1716" spans="1:4">
      <c r="A1716" s="1" t="s">
        <v>3580</v>
      </c>
      <c r="B1716" s="1">
        <v>0.43896713615023503</v>
      </c>
      <c r="C1716" s="1">
        <v>1.146452822621E-4</v>
      </c>
      <c r="D1716" s="1">
        <v>4.7089562521665897E-4</v>
      </c>
    </row>
    <row r="1717" spans="1:4">
      <c r="A1717" s="1" t="s">
        <v>21380</v>
      </c>
      <c r="B1717" s="1">
        <v>0.43887066692391802</v>
      </c>
      <c r="C1717" s="1">
        <v>1.15089334019321E-4</v>
      </c>
      <c r="D1717" s="1">
        <v>4.7244373054839301E-4</v>
      </c>
    </row>
    <row r="1718" spans="1:4">
      <c r="A1718" s="1" t="s">
        <v>21915</v>
      </c>
      <c r="B1718" s="1">
        <v>0.43880635410637397</v>
      </c>
      <c r="C1718" s="1">
        <v>1.15386249428175E-4</v>
      </c>
      <c r="D1718" s="1">
        <v>4.7338638540911999E-4</v>
      </c>
    </row>
    <row r="1719" spans="1:4">
      <c r="A1719" s="1" t="s">
        <v>20135</v>
      </c>
      <c r="B1719" s="1">
        <v>0.438677728471284</v>
      </c>
      <c r="C1719" s="1">
        <v>1.1598220127840801E-4</v>
      </c>
      <c r="D1719" s="1">
        <v>4.7555406071962702E-4</v>
      </c>
    </row>
    <row r="1720" spans="1:4">
      <c r="A1720" s="1" t="s">
        <v>23703</v>
      </c>
      <c r="B1720" s="1">
        <v>0.43864557206251198</v>
      </c>
      <c r="C1720" s="1">
        <v>1.1613163223744599E-4</v>
      </c>
      <c r="D1720" s="1">
        <v>4.7588943763696498E-4</v>
      </c>
    </row>
    <row r="1721" spans="1:4">
      <c r="A1721" s="1" t="s">
        <v>15949</v>
      </c>
      <c r="B1721" s="1">
        <v>0.43847928688117799</v>
      </c>
      <c r="C1721" s="1">
        <v>1.16907197864041E-4</v>
      </c>
      <c r="D1721" s="1">
        <v>4.7878873351070699E-4</v>
      </c>
    </row>
    <row r="1722" spans="1:4">
      <c r="A1722" s="1" t="s">
        <v>23704</v>
      </c>
      <c r="B1722" s="1">
        <v>0.43835616438356201</v>
      </c>
      <c r="C1722" s="1">
        <v>1.17484525089029E-4</v>
      </c>
      <c r="D1722" s="1">
        <v>4.80873251033398E-4</v>
      </c>
    </row>
    <row r="1723" spans="1:4">
      <c r="A1723" s="1" t="s">
        <v>20833</v>
      </c>
      <c r="B1723" s="1">
        <v>0.438259695157245</v>
      </c>
      <c r="C1723" s="1">
        <v>1.17938710084553E-4</v>
      </c>
      <c r="D1723" s="1">
        <v>4.82451607066813E-4</v>
      </c>
    </row>
    <row r="1724" spans="1:4">
      <c r="A1724" s="1" t="s">
        <v>8566</v>
      </c>
      <c r="B1724" s="1">
        <v>0.43806675670461098</v>
      </c>
      <c r="C1724" s="1">
        <v>1.1885194248820801E-4</v>
      </c>
      <c r="D1724" s="1">
        <v>4.8590486190995498E-4</v>
      </c>
    </row>
    <row r="1725" spans="1:4">
      <c r="A1725" s="1" t="s">
        <v>14073</v>
      </c>
      <c r="B1725" s="1">
        <v>0.43797028747829397</v>
      </c>
      <c r="C1725" s="1">
        <v>1.1931100039733001E-4</v>
      </c>
      <c r="D1725" s="1">
        <v>4.8749837328432701E-4</v>
      </c>
    </row>
    <row r="1726" spans="1:4">
      <c r="A1726" s="1" t="s">
        <v>23165</v>
      </c>
      <c r="B1726" s="1">
        <v>0.43793813106952201</v>
      </c>
      <c r="C1726" s="1">
        <v>1.19464382735239E-4</v>
      </c>
      <c r="D1726" s="1">
        <v>4.8784178579520899E-4</v>
      </c>
    </row>
    <row r="1727" spans="1:4">
      <c r="A1727" s="1" t="s">
        <v>20195</v>
      </c>
      <c r="B1727" s="1">
        <v>0.43790597466074999</v>
      </c>
      <c r="C1727" s="1">
        <v>1.19617946916554E-4</v>
      </c>
      <c r="D1727" s="1">
        <v>4.8818554205619E-4</v>
      </c>
    </row>
    <row r="1728" spans="1:4">
      <c r="A1728" s="1" t="s">
        <v>5060</v>
      </c>
      <c r="B1728" s="1">
        <v>0.437680879799344</v>
      </c>
      <c r="C1728" s="1">
        <v>1.2069800427711701E-4</v>
      </c>
      <c r="D1728" s="1">
        <v>4.9230791773553404E-4</v>
      </c>
    </row>
    <row r="1729" spans="1:4">
      <c r="A1729" s="1" t="s">
        <v>15011</v>
      </c>
      <c r="B1729" s="1">
        <v>0.43748794134671098</v>
      </c>
      <c r="C1729" s="1">
        <v>1.2163091839686799E-4</v>
      </c>
      <c r="D1729" s="1">
        <v>4.9582569052164602E-4</v>
      </c>
    </row>
    <row r="1730" spans="1:4">
      <c r="A1730" s="1" t="s">
        <v>23705</v>
      </c>
      <c r="B1730" s="1">
        <v>0.437262846485305</v>
      </c>
      <c r="C1730" s="1">
        <v>1.2272772065970801E-4</v>
      </c>
      <c r="D1730" s="1">
        <v>5.0000708891818403E-4</v>
      </c>
    </row>
    <row r="1731" spans="1:4">
      <c r="A1731" s="1" t="s">
        <v>21539</v>
      </c>
      <c r="B1731" s="1">
        <v>0.43681265676249298</v>
      </c>
      <c r="C1731" s="1">
        <v>1.2494873545366999E-4</v>
      </c>
      <c r="D1731" s="1">
        <v>5.0876117051621697E-4</v>
      </c>
    </row>
    <row r="1732" spans="1:4">
      <c r="A1732" s="1" t="s">
        <v>10188</v>
      </c>
      <c r="B1732" s="1">
        <v>0.43678050035372101</v>
      </c>
      <c r="C1732" s="1">
        <v>1.25108788893669E-4</v>
      </c>
      <c r="D1732" s="1">
        <v>5.0911824098083102E-4</v>
      </c>
    </row>
    <row r="1733" spans="1:4">
      <c r="A1733" s="1" t="s">
        <v>16085</v>
      </c>
      <c r="B1733" s="1">
        <v>0.435847964499325</v>
      </c>
      <c r="C1733" s="1">
        <v>1.298333878181E-4</v>
      </c>
      <c r="D1733" s="1">
        <v>5.28039142594308E-4</v>
      </c>
    </row>
    <row r="1734" spans="1:4">
      <c r="A1734" s="1" t="s">
        <v>19059</v>
      </c>
      <c r="B1734" s="1">
        <v>0.43562286963791902</v>
      </c>
      <c r="C1734" s="1">
        <v>1.3099818354589499E-4</v>
      </c>
      <c r="D1734" s="1">
        <v>5.3246864207332097E-4</v>
      </c>
    </row>
    <row r="1735" spans="1:4">
      <c r="A1735" s="1" t="s">
        <v>20106</v>
      </c>
      <c r="B1735" s="1">
        <v>0.43546208759405802</v>
      </c>
      <c r="C1735" s="1">
        <v>1.31836069322659E-4</v>
      </c>
      <c r="D1735" s="1">
        <v>5.3525596292800404E-4</v>
      </c>
    </row>
    <row r="1736" spans="1:4">
      <c r="A1736" s="1" t="s">
        <v>2185</v>
      </c>
      <c r="B1736" s="1">
        <v>0.43546208759405802</v>
      </c>
      <c r="C1736" s="1">
        <v>1.31836069322659E-4</v>
      </c>
      <c r="D1736" s="1">
        <v>5.3525596292800404E-4</v>
      </c>
    </row>
    <row r="1737" spans="1:4">
      <c r="A1737" s="1" t="s">
        <v>23463</v>
      </c>
      <c r="B1737" s="1">
        <v>0.43533346195896799</v>
      </c>
      <c r="C1737" s="1">
        <v>1.3250993140031999E-4</v>
      </c>
      <c r="D1737" s="1">
        <v>5.37681590157238E-4</v>
      </c>
    </row>
    <row r="1738" spans="1:4">
      <c r="A1738" s="1" t="s">
        <v>16124</v>
      </c>
      <c r="B1738" s="1">
        <v>0.43530130555019603</v>
      </c>
      <c r="C1738" s="1">
        <v>1.3267889221230399E-4</v>
      </c>
      <c r="D1738" s="1">
        <v>5.3805687931168301E-4</v>
      </c>
    </row>
    <row r="1739" spans="1:4">
      <c r="A1739" s="1" t="s">
        <v>3746</v>
      </c>
      <c r="B1739" s="1">
        <v>0.43497974146247398</v>
      </c>
      <c r="C1739" s="1">
        <v>1.34379455023713E-4</v>
      </c>
      <c r="D1739" s="1">
        <v>5.4432576024573596E-4</v>
      </c>
    </row>
    <row r="1740" spans="1:4">
      <c r="A1740" s="1" t="s">
        <v>22977</v>
      </c>
      <c r="B1740" s="1">
        <v>0.43497974146247398</v>
      </c>
      <c r="C1740" s="1">
        <v>1.34379455023713E-4</v>
      </c>
      <c r="D1740" s="1">
        <v>5.4432576024573596E-4</v>
      </c>
    </row>
    <row r="1741" spans="1:4">
      <c r="A1741" s="1" t="s">
        <v>23706</v>
      </c>
      <c r="B1741" s="1">
        <v>0.43440092610457298</v>
      </c>
      <c r="C1741" s="1">
        <v>1.37491180562591E-4</v>
      </c>
      <c r="D1741" s="1">
        <v>5.5660986561472498E-4</v>
      </c>
    </row>
    <row r="1742" spans="1:4">
      <c r="A1742" s="1" t="s">
        <v>23707</v>
      </c>
      <c r="B1742" s="1">
        <v>0.43433661328702799</v>
      </c>
      <c r="C1742" s="1">
        <v>1.3784099565684001E-4</v>
      </c>
      <c r="D1742" s="1">
        <v>5.5770514401467803E-4</v>
      </c>
    </row>
    <row r="1743" spans="1:4">
      <c r="A1743" s="1" t="s">
        <v>21776</v>
      </c>
      <c r="B1743" s="1">
        <v>0.43420798765193902</v>
      </c>
      <c r="C1743" s="1">
        <v>1.38543087344398E-4</v>
      </c>
      <c r="D1743" s="1">
        <v>5.6022365664091102E-4</v>
      </c>
    </row>
    <row r="1744" spans="1:4">
      <c r="A1744" s="1" t="s">
        <v>23708</v>
      </c>
      <c r="B1744" s="1">
        <v>0.43414367483439498</v>
      </c>
      <c r="C1744" s="1">
        <v>1.38895367427599E-4</v>
      </c>
      <c r="D1744" s="1">
        <v>5.6132556302158996E-4</v>
      </c>
    </row>
    <row r="1745" spans="1:4">
      <c r="A1745" s="1" t="s">
        <v>21880</v>
      </c>
      <c r="B1745" s="1">
        <v>0.43395073638176102</v>
      </c>
      <c r="C1745" s="1">
        <v>1.39957165643289E-4</v>
      </c>
      <c r="D1745" s="1">
        <v>5.6529197328713198E-4</v>
      </c>
    </row>
    <row r="1746" spans="1:4">
      <c r="A1746" s="1" t="s">
        <v>17477</v>
      </c>
      <c r="B1746" s="1">
        <v>0.433757797929127</v>
      </c>
      <c r="C1746" s="1">
        <v>1.4102643772865599E-4</v>
      </c>
      <c r="D1746" s="1">
        <v>5.6928400221389799E-4</v>
      </c>
    </row>
    <row r="1747" spans="1:4">
      <c r="A1747" s="1" t="s">
        <v>21586</v>
      </c>
      <c r="B1747" s="1">
        <v>0.43372564152035498</v>
      </c>
      <c r="C1747" s="1">
        <v>1.41205379713969E-4</v>
      </c>
      <c r="D1747" s="1">
        <v>5.6967950210291699E-4</v>
      </c>
    </row>
    <row r="1748" spans="1:4">
      <c r="A1748" s="1" t="s">
        <v>22227</v>
      </c>
      <c r="B1748" s="1">
        <v>0.433627416996471</v>
      </c>
      <c r="C1748" s="1">
        <v>1.41753269571316E-4</v>
      </c>
      <c r="D1748" s="1">
        <v>5.7156218034600599E-4</v>
      </c>
    </row>
    <row r="1749" spans="1:4">
      <c r="A1749" s="1" t="s">
        <v>23028</v>
      </c>
      <c r="B1749" s="1">
        <v>0.433178982571227</v>
      </c>
      <c r="C1749" s="1">
        <v>1.4427957547851199E-4</v>
      </c>
      <c r="D1749" s="1">
        <v>5.8141528812531999E-4</v>
      </c>
    </row>
    <row r="1750" spans="1:4">
      <c r="A1750" s="1" t="s">
        <v>22099</v>
      </c>
      <c r="B1750" s="1">
        <v>0.43311466975368201</v>
      </c>
      <c r="C1750" s="1">
        <v>1.4464527033233E-4</v>
      </c>
      <c r="D1750" s="1">
        <v>5.8222203779077601E-4</v>
      </c>
    </row>
    <row r="1751" spans="1:4">
      <c r="A1751" s="1" t="s">
        <v>22303</v>
      </c>
      <c r="B1751" s="1">
        <v>0.43311466975368201</v>
      </c>
      <c r="C1751" s="1">
        <v>1.4464527033233E-4</v>
      </c>
      <c r="D1751" s="1">
        <v>5.8222203779077601E-4</v>
      </c>
    </row>
    <row r="1752" spans="1:4">
      <c r="A1752" s="1" t="s">
        <v>17536</v>
      </c>
      <c r="B1752" s="1">
        <v>0.432921731301048</v>
      </c>
      <c r="C1752" s="1">
        <v>1.4574748377045899E-4</v>
      </c>
      <c r="D1752" s="1">
        <v>5.8632321086846595E-4</v>
      </c>
    </row>
    <row r="1753" spans="1:4">
      <c r="A1753" s="1" t="s">
        <v>212</v>
      </c>
      <c r="B1753" s="1">
        <v>0.43247154157823697</v>
      </c>
      <c r="C1753" s="1">
        <v>1.48349466505853E-4</v>
      </c>
      <c r="D1753" s="1">
        <v>5.9644962647724604E-4</v>
      </c>
    </row>
    <row r="1754" spans="1:4">
      <c r="A1754" s="1" t="s">
        <v>21721</v>
      </c>
      <c r="B1754" s="1">
        <v>0.43189272622033598</v>
      </c>
      <c r="C1754" s="1">
        <v>1.5175773402052801E-4</v>
      </c>
      <c r="D1754" s="1">
        <v>6.0980434983919898E-4</v>
      </c>
    </row>
    <row r="1755" spans="1:4">
      <c r="A1755" s="1" t="s">
        <v>4334</v>
      </c>
      <c r="B1755" s="1">
        <v>0.43173194417647398</v>
      </c>
      <c r="C1755" s="1">
        <v>1.52717189444797E-4</v>
      </c>
      <c r="D1755" s="1">
        <v>6.1330944345524597E-4</v>
      </c>
    </row>
    <row r="1756" spans="1:4">
      <c r="A1756" s="1" t="s">
        <v>19735</v>
      </c>
      <c r="B1756" s="1">
        <v>0.43166763135892999</v>
      </c>
      <c r="C1756" s="1">
        <v>1.5310253307720199E-4</v>
      </c>
      <c r="D1756" s="1">
        <v>6.1415588525153702E-4</v>
      </c>
    </row>
    <row r="1757" spans="1:4">
      <c r="A1757" s="1" t="s">
        <v>23299</v>
      </c>
      <c r="B1757" s="1">
        <v>0.43166763135892999</v>
      </c>
      <c r="C1757" s="1">
        <v>1.5310253307720199E-4</v>
      </c>
      <c r="D1757" s="1">
        <v>6.1415588525153702E-4</v>
      </c>
    </row>
    <row r="1758" spans="1:4">
      <c r="A1758" s="1" t="s">
        <v>21139</v>
      </c>
      <c r="B1758" s="1">
        <v>0.431346067271207</v>
      </c>
      <c r="C1758" s="1">
        <v>1.5504271522045199E-4</v>
      </c>
      <c r="D1758" s="1">
        <v>6.2158435572142498E-4</v>
      </c>
    </row>
    <row r="1759" spans="1:4">
      <c r="A1759" s="1" t="s">
        <v>21906</v>
      </c>
      <c r="B1759" s="1">
        <v>0.43115312881857398</v>
      </c>
      <c r="C1759" s="1">
        <v>1.56217663832281E-4</v>
      </c>
      <c r="D1759" s="1">
        <v>6.25938202006791E-4</v>
      </c>
    </row>
    <row r="1760" spans="1:4">
      <c r="A1760" s="1" t="s">
        <v>20308</v>
      </c>
      <c r="B1760" s="1">
        <v>0.43105665959225697</v>
      </c>
      <c r="C1760" s="1">
        <v>1.5680820702680001E-4</v>
      </c>
      <c r="D1760" s="1">
        <v>6.27946809698669E-4</v>
      </c>
    </row>
    <row r="1761" spans="1:4">
      <c r="A1761" s="1" t="s">
        <v>19590</v>
      </c>
      <c r="B1761" s="1">
        <v>0.43102450318348501</v>
      </c>
      <c r="C1761" s="1">
        <v>1.5700551100088201E-4</v>
      </c>
      <c r="D1761" s="1">
        <v>6.2837928066109504E-4</v>
      </c>
    </row>
    <row r="1762" spans="1:4">
      <c r="A1762" s="1" t="s">
        <v>19508</v>
      </c>
      <c r="B1762" s="1">
        <v>0.430767251913306</v>
      </c>
      <c r="C1762" s="1">
        <v>1.5859218969988299E-4</v>
      </c>
      <c r="D1762" s="1">
        <v>6.3436875879953195E-4</v>
      </c>
    </row>
    <row r="1763" spans="1:4">
      <c r="A1763" s="1" t="s">
        <v>19960</v>
      </c>
      <c r="B1763" s="1">
        <v>0.43054215705190002</v>
      </c>
      <c r="C1763" s="1">
        <v>1.5999262775739901E-4</v>
      </c>
      <c r="D1763" s="1">
        <v>6.3960689142105701E-4</v>
      </c>
    </row>
    <row r="1764" spans="1:4">
      <c r="A1764" s="1" t="s">
        <v>11673</v>
      </c>
      <c r="B1764" s="1">
        <v>0.43038137500803902</v>
      </c>
      <c r="C1764" s="1">
        <v>1.6099990004351801E-4</v>
      </c>
      <c r="D1764" s="1">
        <v>6.4326819801600898E-4</v>
      </c>
    </row>
    <row r="1765" spans="1:4">
      <c r="A1765" s="1" t="s">
        <v>1169</v>
      </c>
      <c r="B1765" s="1">
        <v>0.430349218599267</v>
      </c>
      <c r="C1765" s="1">
        <v>1.61202053602075E-4</v>
      </c>
      <c r="D1765" s="1">
        <v>6.43710357062542E-4</v>
      </c>
    </row>
    <row r="1766" spans="1:4">
      <c r="A1766" s="1" t="s">
        <v>21133</v>
      </c>
      <c r="B1766" s="1">
        <v>0.43018843655540601</v>
      </c>
      <c r="C1766" s="1">
        <v>1.6221633033730701E-4</v>
      </c>
      <c r="D1766" s="1">
        <v>6.4702613393043899E-4</v>
      </c>
    </row>
    <row r="1767" spans="1:4">
      <c r="A1767" s="1" t="s">
        <v>22311</v>
      </c>
      <c r="B1767" s="1">
        <v>0.43018843655540601</v>
      </c>
      <c r="C1767" s="1">
        <v>1.6221633033730701E-4</v>
      </c>
      <c r="D1767" s="1">
        <v>6.4702613393043899E-4</v>
      </c>
    </row>
    <row r="1768" spans="1:4">
      <c r="A1768" s="1" t="s">
        <v>16094</v>
      </c>
      <c r="B1768" s="1">
        <v>0.43015628014663299</v>
      </c>
      <c r="C1768" s="1">
        <v>1.62419889187599E-4</v>
      </c>
      <c r="D1768" s="1">
        <v>6.4747101434784403E-4</v>
      </c>
    </row>
    <row r="1769" spans="1:4">
      <c r="A1769" s="1" t="s">
        <v>10296</v>
      </c>
      <c r="B1769" s="1">
        <v>0.430091967329089</v>
      </c>
      <c r="C1769" s="1">
        <v>1.6282771235522699E-4</v>
      </c>
      <c r="D1769" s="1">
        <v>6.4872920958741504E-4</v>
      </c>
    </row>
    <row r="1770" spans="1:4">
      <c r="A1770" s="1" t="s">
        <v>20714</v>
      </c>
      <c r="B1770" s="1">
        <v>0.43002765451154401</v>
      </c>
      <c r="C1770" s="1">
        <v>1.6323647778586299E-4</v>
      </c>
      <c r="D1770" s="1">
        <v>6.4998973271156396E-4</v>
      </c>
    </row>
    <row r="1771" spans="1:4">
      <c r="A1771" s="1" t="s">
        <v>23149</v>
      </c>
      <c r="B1771" s="1">
        <v>0.42906296224837598</v>
      </c>
      <c r="C1771" s="1">
        <v>1.6948238014721599E-4</v>
      </c>
      <c r="D1771" s="1">
        <v>6.7447852189808199E-4</v>
      </c>
    </row>
    <row r="1772" spans="1:4">
      <c r="A1772" s="1" t="s">
        <v>21163</v>
      </c>
      <c r="B1772" s="1">
        <v>0.42899864943083199</v>
      </c>
      <c r="C1772" s="1">
        <v>1.6990649240388101E-4</v>
      </c>
      <c r="D1772" s="1">
        <v>6.7578410432657203E-4</v>
      </c>
    </row>
    <row r="1773" spans="1:4">
      <c r="A1773" s="1" t="s">
        <v>3952</v>
      </c>
      <c r="B1773" s="1">
        <v>0.428934336613287</v>
      </c>
      <c r="C1773" s="1">
        <v>1.7033158093878001E-4</v>
      </c>
      <c r="D1773" s="1">
        <v>6.77092092364552E-4</v>
      </c>
    </row>
    <row r="1774" spans="1:4">
      <c r="A1774" s="1" t="s">
        <v>22770</v>
      </c>
      <c r="B1774" s="1">
        <v>0.42890218020451498</v>
      </c>
      <c r="C1774" s="1">
        <v>1.7054449194612E-4</v>
      </c>
      <c r="D1774" s="1">
        <v>6.7755564389209496E-4</v>
      </c>
    </row>
    <row r="1775" spans="1:4">
      <c r="A1775" s="1" t="s">
        <v>23709</v>
      </c>
      <c r="B1775" s="1">
        <v>0.42877355456942601</v>
      </c>
      <c r="C1775" s="1">
        <v>1.7139858685217101E-4</v>
      </c>
      <c r="D1775" s="1">
        <v>6.8056459203830297E-4</v>
      </c>
    </row>
    <row r="1776" spans="1:4">
      <c r="A1776" s="1" t="s">
        <v>15900</v>
      </c>
      <c r="B1776" s="1">
        <v>0.42864492893433698</v>
      </c>
      <c r="C1776" s="1">
        <v>1.7225661541970101E-4</v>
      </c>
      <c r="D1776" s="1">
        <v>6.8358575639764201E-4</v>
      </c>
    </row>
    <row r="1777" spans="1:4">
      <c r="A1777" s="1" t="s">
        <v>5313</v>
      </c>
      <c r="B1777" s="1">
        <v>0.42861277252556401</v>
      </c>
      <c r="C1777" s="1">
        <v>1.72471739116024E-4</v>
      </c>
      <c r="D1777" s="1">
        <v>6.8405363947031904E-4</v>
      </c>
    </row>
    <row r="1778" spans="1:4">
      <c r="A1778" s="1" t="s">
        <v>20628</v>
      </c>
      <c r="B1778" s="1">
        <v>0.42858061611679199</v>
      </c>
      <c r="C1778" s="1">
        <v>1.72687109947254E-4</v>
      </c>
      <c r="D1778" s="1">
        <v>6.8452197497965105E-4</v>
      </c>
    </row>
    <row r="1779" spans="1:4">
      <c r="A1779" s="1" t="s">
        <v>21641</v>
      </c>
      <c r="B1779" s="1">
        <v>0.42838767766415897</v>
      </c>
      <c r="C1779" s="1">
        <v>1.7398453917495999E-4</v>
      </c>
      <c r="D1779" s="1">
        <v>6.8927658650620499E-4</v>
      </c>
    </row>
    <row r="1780" spans="1:4">
      <c r="A1780" s="1" t="s">
        <v>23312</v>
      </c>
      <c r="B1780" s="1">
        <v>0.42835552125538601</v>
      </c>
      <c r="C1780" s="1">
        <v>1.7420164715913701E-4</v>
      </c>
      <c r="D1780" s="1">
        <v>6.8974833394017305E-4</v>
      </c>
    </row>
    <row r="1781" spans="1:4">
      <c r="A1781" s="1" t="s">
        <v>21319</v>
      </c>
      <c r="B1781" s="1">
        <v>0.42829120843784202</v>
      </c>
      <c r="C1781" s="1">
        <v>1.74636610978384E-4</v>
      </c>
      <c r="D1781" s="1">
        <v>6.9108166189196297E-4</v>
      </c>
    </row>
    <row r="1782" spans="1:4">
      <c r="A1782" s="1" t="s">
        <v>22986</v>
      </c>
      <c r="B1782" s="1">
        <v>0.42822689562029698</v>
      </c>
      <c r="C1782" s="1">
        <v>1.7507257365913999E-4</v>
      </c>
      <c r="D1782" s="1">
        <v>6.9241744140849295E-4</v>
      </c>
    </row>
    <row r="1783" spans="1:4">
      <c r="A1783" s="1" t="s">
        <v>7893</v>
      </c>
      <c r="B1783" s="1">
        <v>0.42816258280275299</v>
      </c>
      <c r="C1783" s="1">
        <v>1.7550953727710599E-4</v>
      </c>
      <c r="D1783" s="1">
        <v>6.9375567656276198E-4</v>
      </c>
    </row>
    <row r="1784" spans="1:4">
      <c r="A1784" s="1" t="s">
        <v>11585</v>
      </c>
      <c r="B1784" s="1">
        <v>0.42800180075889099</v>
      </c>
      <c r="C1784" s="1">
        <v>1.7660633907846501E-4</v>
      </c>
      <c r="D1784" s="1">
        <v>6.9769915876253803E-4</v>
      </c>
    </row>
    <row r="1785" spans="1:4">
      <c r="A1785" s="1" t="s">
        <v>22987</v>
      </c>
      <c r="B1785" s="1">
        <v>0.42784101871503</v>
      </c>
      <c r="C1785" s="1">
        <v>1.7770944234135901E-4</v>
      </c>
      <c r="D1785" s="1">
        <v>7.0166309557452198E-4</v>
      </c>
    </row>
    <row r="1786" spans="1:4">
      <c r="A1786" s="1" t="s">
        <v>22473</v>
      </c>
      <c r="B1786" s="1">
        <v>0.42748729821853498</v>
      </c>
      <c r="C1786" s="1">
        <v>1.8015861225872799E-4</v>
      </c>
      <c r="D1786" s="1">
        <v>7.1093437793180497E-4</v>
      </c>
    </row>
    <row r="1787" spans="1:4">
      <c r="A1787" s="1" t="s">
        <v>3371</v>
      </c>
      <c r="B1787" s="1">
        <v>0.42745514180976302</v>
      </c>
      <c r="C1787" s="1">
        <v>1.80382796402077E-4</v>
      </c>
      <c r="D1787" s="1">
        <v>7.1142004231222701E-4</v>
      </c>
    </row>
    <row r="1788" spans="1:4">
      <c r="A1788" s="1" t="s">
        <v>20394</v>
      </c>
      <c r="B1788" s="1">
        <v>0.42739082899221797</v>
      </c>
      <c r="C1788" s="1">
        <v>1.8083193456225899E-4</v>
      </c>
      <c r="D1788" s="1">
        <v>7.12791872033645E-4</v>
      </c>
    </row>
    <row r="1789" spans="1:4">
      <c r="A1789" s="1" t="s">
        <v>3720</v>
      </c>
      <c r="B1789" s="1">
        <v>0.42732651617467399</v>
      </c>
      <c r="C1789" s="1">
        <v>1.8128210099217901E-4</v>
      </c>
      <c r="D1789" s="1">
        <v>7.1416621645071403E-4</v>
      </c>
    </row>
    <row r="1790" spans="1:4">
      <c r="A1790" s="1" t="s">
        <v>13171</v>
      </c>
      <c r="B1790" s="1">
        <v>0.42716573413081199</v>
      </c>
      <c r="C1790" s="1">
        <v>1.82412029731559E-4</v>
      </c>
      <c r="D1790" s="1">
        <v>7.1821546793019104E-4</v>
      </c>
    </row>
    <row r="1791" spans="1:4">
      <c r="A1791" s="1" t="s">
        <v>12541</v>
      </c>
      <c r="B1791" s="1">
        <v>0.42697279567817897</v>
      </c>
      <c r="C1791" s="1">
        <v>1.8377649203641701E-4</v>
      </c>
      <c r="D1791" s="1">
        <v>7.23183108483349E-4</v>
      </c>
    </row>
    <row r="1792" spans="1:4">
      <c r="A1792" s="1" t="s">
        <v>19575</v>
      </c>
      <c r="B1792" s="1">
        <v>0.42694063926940701</v>
      </c>
      <c r="C1792" s="1">
        <v>1.8400481276119801E-4</v>
      </c>
      <c r="D1792" s="1">
        <v>7.2367683766785199E-4</v>
      </c>
    </row>
    <row r="1793" spans="1:4">
      <c r="A1793" s="1" t="s">
        <v>3792</v>
      </c>
      <c r="B1793" s="1">
        <v>0.42681201363431698</v>
      </c>
      <c r="C1793" s="1">
        <v>1.8492070650115899E-4</v>
      </c>
      <c r="D1793" s="1">
        <v>7.2687267650399696E-4</v>
      </c>
    </row>
    <row r="1794" spans="1:4">
      <c r="A1794" s="1" t="s">
        <v>10814</v>
      </c>
      <c r="B1794" s="1">
        <v>0.42636182391150601</v>
      </c>
      <c r="C1794" s="1">
        <v>1.88159447165792E-4</v>
      </c>
      <c r="D1794" s="1">
        <v>7.3919032398576999E-4</v>
      </c>
    </row>
    <row r="1795" spans="1:4">
      <c r="A1795" s="1" t="s">
        <v>20097</v>
      </c>
      <c r="B1795" s="1">
        <v>0.426265354685189</v>
      </c>
      <c r="C1795" s="1">
        <v>1.8886021293059899E-4</v>
      </c>
      <c r="D1795" s="1">
        <v>7.4152927353777695E-4</v>
      </c>
    </row>
    <row r="1796" spans="1:4">
      <c r="A1796" s="1" t="s">
        <v>20504</v>
      </c>
      <c r="B1796" s="1">
        <v>0.42613672905010003</v>
      </c>
      <c r="C1796" s="1">
        <v>1.8979829992427701E-4</v>
      </c>
      <c r="D1796" s="1">
        <v>7.4479689808545099E-4</v>
      </c>
    </row>
    <row r="1797" spans="1:4">
      <c r="A1797" s="1" t="s">
        <v>22336</v>
      </c>
      <c r="B1797" s="1">
        <v>0.42607241623255498</v>
      </c>
      <c r="C1797" s="1">
        <v>1.9026894807403001E-4</v>
      </c>
      <c r="D1797" s="1">
        <v>7.4622760236838003E-4</v>
      </c>
    </row>
    <row r="1798" spans="1:4">
      <c r="A1798" s="1" t="s">
        <v>18849</v>
      </c>
      <c r="B1798" s="1">
        <v>0.42604025982378302</v>
      </c>
      <c r="C1798" s="1">
        <v>1.9050467427678201E-4</v>
      </c>
      <c r="D1798" s="1">
        <v>7.4673587086988304E-4</v>
      </c>
    </row>
    <row r="1799" spans="1:4">
      <c r="A1799" s="1" t="s">
        <v>23073</v>
      </c>
      <c r="B1799" s="1">
        <v>0.42581516496237698</v>
      </c>
      <c r="C1799" s="1">
        <v>1.92162289888749E-4</v>
      </c>
      <c r="D1799" s="1">
        <v>7.5281395972006705E-4</v>
      </c>
    </row>
    <row r="1800" spans="1:4">
      <c r="A1800" s="1" t="s">
        <v>20558</v>
      </c>
      <c r="B1800" s="1">
        <v>0.42571869573606003</v>
      </c>
      <c r="C1800" s="1">
        <v>1.92876746934627E-4</v>
      </c>
      <c r="D1800" s="1">
        <v>7.5519242706290199E-4</v>
      </c>
    </row>
    <row r="1801" spans="1:4">
      <c r="A1801" s="1" t="s">
        <v>19537</v>
      </c>
      <c r="B1801" s="1">
        <v>0.42565438291851598</v>
      </c>
      <c r="C1801" s="1">
        <v>1.9335440731268799E-4</v>
      </c>
      <c r="D1801" s="1">
        <v>7.5664160725921899E-4</v>
      </c>
    </row>
    <row r="1802" spans="1:4">
      <c r="A1802" s="1" t="s">
        <v>11828</v>
      </c>
      <c r="B1802" s="1">
        <v>0.425590070100971</v>
      </c>
      <c r="C1802" s="1">
        <v>1.93833154839452E-4</v>
      </c>
      <c r="D1802" s="1">
        <v>7.5809342826591703E-4</v>
      </c>
    </row>
    <row r="1803" spans="1:4">
      <c r="A1803" s="1" t="s">
        <v>20570</v>
      </c>
      <c r="B1803" s="1">
        <v>0.42555791369219897</v>
      </c>
      <c r="C1803" s="1">
        <v>1.9407293698237501E-4</v>
      </c>
      <c r="D1803" s="1">
        <v>7.5860954700444005E-4</v>
      </c>
    </row>
    <row r="1804" spans="1:4">
      <c r="A1804" s="1" t="s">
        <v>15489</v>
      </c>
      <c r="B1804" s="1">
        <v>0.42552575728342701</v>
      </c>
      <c r="C1804" s="1">
        <v>1.9431299175151401E-4</v>
      </c>
      <c r="D1804" s="1">
        <v>7.5912615766999202E-4</v>
      </c>
    </row>
    <row r="1805" spans="1:4">
      <c r="A1805" s="1" t="s">
        <v>1656</v>
      </c>
      <c r="B1805" s="1">
        <v>0.42539713164833798</v>
      </c>
      <c r="C1805" s="1">
        <v>1.9527594269819001E-4</v>
      </c>
      <c r="D1805" s="1">
        <v>7.62464779591822E-4</v>
      </c>
    </row>
    <row r="1806" spans="1:4">
      <c r="A1806" s="1" t="s">
        <v>22049</v>
      </c>
      <c r="B1806" s="1">
        <v>0.42533281883079299</v>
      </c>
      <c r="C1806" s="1">
        <v>1.95759061226279E-4</v>
      </c>
      <c r="D1806" s="1">
        <v>7.6392720731453204E-4</v>
      </c>
    </row>
    <row r="1807" spans="1:4">
      <c r="A1807" s="1" t="s">
        <v>21534</v>
      </c>
      <c r="B1807" s="1">
        <v>0.42520419319570402</v>
      </c>
      <c r="C1807" s="1">
        <v>1.96728595656171E-4</v>
      </c>
      <c r="D1807" s="1">
        <v>7.6728514359025496E-4</v>
      </c>
    </row>
    <row r="1808" spans="1:4">
      <c r="A1808" s="1" t="s">
        <v>20886</v>
      </c>
      <c r="B1808" s="1">
        <v>0.42513988037815897</v>
      </c>
      <c r="C1808" s="1">
        <v>1.97215016075888E-4</v>
      </c>
      <c r="D1808" s="1">
        <v>7.6875615130744996E-4</v>
      </c>
    </row>
    <row r="1809" spans="1:4">
      <c r="A1809" s="1" t="s">
        <v>22016</v>
      </c>
      <c r="B1809" s="1">
        <v>0.42510772396938701</v>
      </c>
      <c r="C1809" s="1">
        <v>1.9745864057724399E-4</v>
      </c>
      <c r="D1809" s="1">
        <v>7.6927962076494302E-4</v>
      </c>
    </row>
    <row r="1810" spans="1:4">
      <c r="A1810" s="1" t="s">
        <v>11769</v>
      </c>
      <c r="B1810" s="1">
        <v>0.42488262910798102</v>
      </c>
      <c r="C1810" s="1">
        <v>1.99171772019773E-4</v>
      </c>
      <c r="D1810" s="1">
        <v>7.7509545792650504E-4</v>
      </c>
    </row>
    <row r="1811" spans="1:4">
      <c r="A1811" s="1" t="s">
        <v>23380</v>
      </c>
      <c r="B1811" s="1">
        <v>0.42488262910798102</v>
      </c>
      <c r="C1811" s="1">
        <v>1.99171772019773E-4</v>
      </c>
      <c r="D1811" s="1">
        <v>7.7509545792650504E-4</v>
      </c>
    </row>
    <row r="1812" spans="1:4">
      <c r="A1812" s="1" t="s">
        <v>23170</v>
      </c>
      <c r="B1812" s="1">
        <v>0.424850472699209</v>
      </c>
      <c r="C1812" s="1">
        <v>1.9941761705940099E-4</v>
      </c>
      <c r="D1812" s="1">
        <v>7.7562319161412097E-4</v>
      </c>
    </row>
    <row r="1813" spans="1:4">
      <c r="A1813" s="1" t="s">
        <v>7221</v>
      </c>
      <c r="B1813" s="1">
        <v>0.42478615988166502</v>
      </c>
      <c r="C1813" s="1">
        <v>1.9991014397349001E-4</v>
      </c>
      <c r="D1813" s="1">
        <v>7.7710926684943296E-4</v>
      </c>
    </row>
    <row r="1814" spans="1:4">
      <c r="A1814" s="1" t="s">
        <v>19885</v>
      </c>
      <c r="B1814" s="1">
        <v>0.42456106502025898</v>
      </c>
      <c r="C1814" s="1">
        <v>2.0164280500507999E-4</v>
      </c>
      <c r="D1814" s="1">
        <v>7.8297945696233001E-4</v>
      </c>
    </row>
    <row r="1815" spans="1:4">
      <c r="A1815" s="1" t="s">
        <v>10063</v>
      </c>
      <c r="B1815" s="1">
        <v>0.42456106502025898</v>
      </c>
      <c r="C1815" s="1">
        <v>2.0164280500507999E-4</v>
      </c>
      <c r="D1815" s="1">
        <v>7.8297945696233001E-4</v>
      </c>
    </row>
    <row r="1816" spans="1:4">
      <c r="A1816" s="1" t="s">
        <v>22950</v>
      </c>
      <c r="B1816" s="1">
        <v>0.42452890861148601</v>
      </c>
      <c r="C1816" s="1">
        <v>2.01891451434792E-4</v>
      </c>
      <c r="D1816" s="1">
        <v>7.83512549528516E-4</v>
      </c>
    </row>
    <row r="1817" spans="1:4">
      <c r="A1817" s="1" t="s">
        <v>20117</v>
      </c>
      <c r="B1817" s="1">
        <v>0.42443243938517</v>
      </c>
      <c r="C1817" s="1">
        <v>2.0263908219553901E-4</v>
      </c>
      <c r="D1817" s="1">
        <v>7.8598047537365497E-4</v>
      </c>
    </row>
    <row r="1818" spans="1:4">
      <c r="A1818" s="1" t="s">
        <v>21916</v>
      </c>
      <c r="B1818" s="1">
        <v>0.42440028297639698</v>
      </c>
      <c r="C1818" s="1">
        <v>2.02888857235255E-4</v>
      </c>
      <c r="D1818" s="1">
        <v>7.8608259884760704E-4</v>
      </c>
    </row>
    <row r="1819" spans="1:4">
      <c r="A1819" s="1" t="s">
        <v>6828</v>
      </c>
      <c r="B1819" s="1">
        <v>0.42440028297639698</v>
      </c>
      <c r="C1819" s="1">
        <v>2.02888857235255E-4</v>
      </c>
      <c r="D1819" s="1">
        <v>7.8608259884760704E-4</v>
      </c>
    </row>
    <row r="1820" spans="1:4">
      <c r="A1820" s="1" t="s">
        <v>21423</v>
      </c>
      <c r="B1820" s="1">
        <v>0.424175188114991</v>
      </c>
      <c r="C1820" s="1">
        <v>2.0464521923704E-4</v>
      </c>
      <c r="D1820" s="1">
        <v>7.9245116265922496E-4</v>
      </c>
    </row>
    <row r="1821" spans="1:4">
      <c r="A1821" s="1" t="s">
        <v>17303</v>
      </c>
      <c r="B1821" s="1">
        <v>0.42411087529744701</v>
      </c>
      <c r="C1821" s="1">
        <v>2.0514959675085301E-4</v>
      </c>
      <c r="D1821" s="1">
        <v>7.93967306237075E-4</v>
      </c>
    </row>
    <row r="1822" spans="1:4">
      <c r="A1822" s="1" t="s">
        <v>18873</v>
      </c>
      <c r="B1822" s="1">
        <v>0.42391793684481299</v>
      </c>
      <c r="C1822" s="1">
        <v>2.06669590385512E-4</v>
      </c>
      <c r="D1822" s="1">
        <v>7.9897100986399102E-4</v>
      </c>
    </row>
    <row r="1823" spans="1:4">
      <c r="A1823" s="1" t="s">
        <v>9602</v>
      </c>
      <c r="B1823" s="1">
        <v>0.42391793684481299</v>
      </c>
      <c r="C1823" s="1">
        <v>2.06669590385512E-4</v>
      </c>
      <c r="D1823" s="1">
        <v>7.9897100986399102E-4</v>
      </c>
    </row>
    <row r="1824" spans="1:4">
      <c r="A1824" s="1" t="s">
        <v>1326</v>
      </c>
      <c r="B1824" s="1">
        <v>0.42382146761849598</v>
      </c>
      <c r="C1824" s="1">
        <v>2.07433461048246E-4</v>
      </c>
      <c r="D1824" s="1">
        <v>8.0148370781738497E-4</v>
      </c>
    </row>
    <row r="1825" spans="1:4">
      <c r="A1825" s="1" t="s">
        <v>129</v>
      </c>
      <c r="B1825" s="1">
        <v>0.42378931120972402</v>
      </c>
      <c r="C1825" s="1">
        <v>2.0768866046100699E-4</v>
      </c>
      <c r="D1825" s="1">
        <v>8.0202931668696203E-4</v>
      </c>
    </row>
    <row r="1826" spans="1:4">
      <c r="A1826" s="1" t="s">
        <v>20780</v>
      </c>
      <c r="B1826" s="1">
        <v>0.42353205993954601</v>
      </c>
      <c r="C1826" s="1">
        <v>2.09740663626065E-4</v>
      </c>
      <c r="D1826" s="1">
        <v>8.0950922066538205E-4</v>
      </c>
    </row>
    <row r="1827" spans="1:4">
      <c r="A1827" s="1" t="s">
        <v>6372</v>
      </c>
      <c r="B1827" s="1">
        <v>0.42349990353077399</v>
      </c>
      <c r="C1827" s="1">
        <v>2.09998469435143E-4</v>
      </c>
      <c r="D1827" s="1">
        <v>8.0961601695653002E-4</v>
      </c>
    </row>
    <row r="1828" spans="1:4">
      <c r="A1828" s="1" t="s">
        <v>5342</v>
      </c>
      <c r="B1828" s="1">
        <v>0.42349990353077399</v>
      </c>
      <c r="C1828" s="1">
        <v>2.09998469435143E-4</v>
      </c>
      <c r="D1828" s="1">
        <v>8.0961601695653002E-4</v>
      </c>
    </row>
    <row r="1829" spans="1:4">
      <c r="A1829" s="1" t="s">
        <v>15553</v>
      </c>
      <c r="B1829" s="1">
        <v>0.42321049585182302</v>
      </c>
      <c r="C1829" s="1">
        <v>2.12331855942183E-4</v>
      </c>
      <c r="D1829" s="1">
        <v>8.1816371216276095E-4</v>
      </c>
    </row>
    <row r="1830" spans="1:4">
      <c r="A1830" s="1" t="s">
        <v>22630</v>
      </c>
      <c r="B1830" s="1">
        <v>0.42308187021673399</v>
      </c>
      <c r="C1830" s="1">
        <v>2.1337654144477301E-4</v>
      </c>
      <c r="D1830" s="1">
        <v>8.2173910542168596E-4</v>
      </c>
    </row>
    <row r="1831" spans="1:4">
      <c r="A1831" s="1" t="s">
        <v>19955</v>
      </c>
      <c r="B1831" s="1">
        <v>0.42295324458164502</v>
      </c>
      <c r="C1831" s="1">
        <v>2.1442594628887199E-4</v>
      </c>
      <c r="D1831" s="1">
        <v>8.2532875168955203E-4</v>
      </c>
    </row>
    <row r="1832" spans="1:4">
      <c r="A1832" s="1" t="s">
        <v>19495</v>
      </c>
      <c r="B1832" s="1">
        <v>0.42292108817287299</v>
      </c>
      <c r="C1832" s="1">
        <v>2.1468903715082601E-4</v>
      </c>
      <c r="D1832" s="1">
        <v>8.2588959288857797E-4</v>
      </c>
    </row>
    <row r="1833" spans="1:4">
      <c r="A1833" s="1" t="s">
        <v>21504</v>
      </c>
      <c r="B1833" s="1">
        <v>0.42288893176410097</v>
      </c>
      <c r="C1833" s="1">
        <v>2.1495242447551501E-4</v>
      </c>
      <c r="D1833" s="1">
        <v>8.2645096098891903E-4</v>
      </c>
    </row>
    <row r="1834" spans="1:4">
      <c r="A1834" s="1" t="s">
        <v>10447</v>
      </c>
      <c r="B1834" s="1">
        <v>0.42237442922374402</v>
      </c>
      <c r="C1834" s="1">
        <v>2.19207187578706E-4</v>
      </c>
      <c r="D1834" s="1">
        <v>8.4234941114351403E-4</v>
      </c>
    </row>
    <row r="1835" spans="1:4">
      <c r="A1835" s="1" t="s">
        <v>22618</v>
      </c>
      <c r="B1835" s="1">
        <v>0.42221364717988302</v>
      </c>
      <c r="C1835" s="1">
        <v>2.2055257780914799E-4</v>
      </c>
      <c r="D1835" s="1">
        <v>8.4705673442421502E-4</v>
      </c>
    </row>
    <row r="1836" spans="1:4">
      <c r="A1836" s="1" t="s">
        <v>22109</v>
      </c>
      <c r="B1836" s="1">
        <v>0.42211717795356601</v>
      </c>
      <c r="C1836" s="1">
        <v>2.2136344743316601E-4</v>
      </c>
      <c r="D1836" s="1">
        <v>8.4970715555905999E-4</v>
      </c>
    </row>
    <row r="1837" spans="1:4">
      <c r="A1837" s="1" t="s">
        <v>13988</v>
      </c>
      <c r="B1837" s="1">
        <v>0.42195639590970502</v>
      </c>
      <c r="C1837" s="1">
        <v>2.22720982634956E-4</v>
      </c>
      <c r="D1837" s="1">
        <v>8.5445192683726698E-4</v>
      </c>
    </row>
    <row r="1838" spans="1:4">
      <c r="A1838" s="1" t="s">
        <v>19805</v>
      </c>
      <c r="B1838" s="1">
        <v>0.421924239500933</v>
      </c>
      <c r="C1838" s="1">
        <v>2.2299340532941499E-4</v>
      </c>
      <c r="D1838" s="1">
        <v>8.5503084463093605E-4</v>
      </c>
    </row>
    <row r="1839" spans="1:4">
      <c r="A1839" s="1" t="s">
        <v>20823</v>
      </c>
      <c r="B1839" s="1">
        <v>0.42185992668338801</v>
      </c>
      <c r="C1839" s="1">
        <v>2.23539168849461E-4</v>
      </c>
      <c r="D1839" s="1">
        <v>8.5665664053638903E-4</v>
      </c>
    </row>
    <row r="1840" spans="1:4">
      <c r="A1840" s="1" t="s">
        <v>1569</v>
      </c>
      <c r="B1840" s="1">
        <v>0.42169914463952701</v>
      </c>
      <c r="C1840" s="1">
        <v>2.24908947905639E-4</v>
      </c>
      <c r="D1840" s="1">
        <v>8.6143677597391201E-4</v>
      </c>
    </row>
    <row r="1841" spans="1:4">
      <c r="A1841" s="1" t="s">
        <v>22193</v>
      </c>
      <c r="B1841" s="1">
        <v>0.42163483182198203</v>
      </c>
      <c r="C1841" s="1">
        <v>2.2545901416607799E-4</v>
      </c>
      <c r="D1841" s="1">
        <v>8.6307378872280897E-4</v>
      </c>
    </row>
    <row r="1842" spans="1:4">
      <c r="A1842" s="1" t="s">
        <v>21792</v>
      </c>
      <c r="B1842" s="1">
        <v>0.421557829760147</v>
      </c>
      <c r="C1842" s="1">
        <v>2.2611923600010701E-4</v>
      </c>
      <c r="D1842" s="1">
        <v>8.6513047552841198E-4</v>
      </c>
    </row>
    <row r="1843" spans="1:4">
      <c r="A1843" s="1" t="s">
        <v>23710</v>
      </c>
      <c r="B1843" s="1">
        <v>0.42128111132548701</v>
      </c>
      <c r="C1843" s="1">
        <v>2.2850652079320799E-4</v>
      </c>
      <c r="D1843" s="1">
        <v>8.7378906538098495E-4</v>
      </c>
    </row>
    <row r="1844" spans="1:4">
      <c r="A1844" s="1" t="s">
        <v>21454</v>
      </c>
      <c r="B1844" s="1">
        <v>0.42118464209917</v>
      </c>
      <c r="C1844" s="1">
        <v>2.2934419744147501E-4</v>
      </c>
      <c r="D1844" s="1">
        <v>8.76515900705169E-4</v>
      </c>
    </row>
    <row r="1845" spans="1:4">
      <c r="A1845" s="1" t="s">
        <v>19803</v>
      </c>
      <c r="B1845" s="1">
        <v>0.42108817287285399</v>
      </c>
      <c r="C1845" s="1">
        <v>2.3018469237926501E-4</v>
      </c>
      <c r="D1845" s="1">
        <v>8.79250540488877E-4</v>
      </c>
    </row>
    <row r="1846" spans="1:4">
      <c r="A1846" s="1" t="s">
        <v>23711</v>
      </c>
      <c r="B1846" s="1">
        <v>0.420927390828992</v>
      </c>
      <c r="C1846" s="1">
        <v>2.3159180338303399E-4</v>
      </c>
      <c r="D1846" s="1">
        <v>8.8414537634456296E-4</v>
      </c>
    </row>
    <row r="1847" spans="1:4">
      <c r="A1847" s="1" t="s">
        <v>89</v>
      </c>
      <c r="B1847" s="1">
        <v>0.42079876519390302</v>
      </c>
      <c r="C1847" s="1">
        <v>2.3272317257800801E-4</v>
      </c>
      <c r="D1847" s="1">
        <v>8.8798277779764795E-4</v>
      </c>
    </row>
    <row r="1848" spans="1:4">
      <c r="A1848" s="1" t="s">
        <v>4578</v>
      </c>
      <c r="B1848" s="1">
        <v>0.42063798315004203</v>
      </c>
      <c r="C1848" s="1">
        <v>2.3414451807655899E-4</v>
      </c>
      <c r="D1848" s="1">
        <v>8.9292185863776101E-4</v>
      </c>
    </row>
    <row r="1849" spans="1:4">
      <c r="A1849" s="1" t="s">
        <v>23712</v>
      </c>
      <c r="B1849" s="1">
        <v>0.42057367033249698</v>
      </c>
      <c r="C1849" s="1">
        <v>2.3471528396574001E-4</v>
      </c>
      <c r="D1849" s="1">
        <v>8.9461361754222498E-4</v>
      </c>
    </row>
    <row r="1850" spans="1:4">
      <c r="A1850" s="1" t="s">
        <v>20933</v>
      </c>
      <c r="B1850" s="1">
        <v>0.42047720110618098</v>
      </c>
      <c r="C1850" s="1">
        <v>2.35573827642852E-4</v>
      </c>
      <c r="D1850" s="1">
        <v>8.9739981120471495E-4</v>
      </c>
    </row>
    <row r="1851" spans="1:4">
      <c r="A1851" s="1" t="s">
        <v>18611</v>
      </c>
      <c r="B1851" s="1">
        <v>0.42044504469740801</v>
      </c>
      <c r="C1851" s="1">
        <v>2.3586064878183699E-4</v>
      </c>
      <c r="D1851" s="1">
        <v>8.9800623637933301E-4</v>
      </c>
    </row>
    <row r="1852" spans="1:4">
      <c r="A1852" s="1" t="s">
        <v>16793</v>
      </c>
      <c r="B1852" s="1">
        <v>0.42041288828863599</v>
      </c>
      <c r="C1852" s="1">
        <v>2.3614779041512501E-4</v>
      </c>
      <c r="D1852" s="1">
        <v>8.9861322518162002E-4</v>
      </c>
    </row>
    <row r="1853" spans="1:4">
      <c r="A1853" s="1" t="s">
        <v>19779</v>
      </c>
      <c r="B1853" s="1">
        <v>0.42031641906231898</v>
      </c>
      <c r="C1853" s="1">
        <v>2.37011141512467E-4</v>
      </c>
      <c r="D1853" s="1">
        <v>9.0141102253065905E-4</v>
      </c>
    </row>
    <row r="1854" spans="1:4">
      <c r="A1854" s="1" t="s">
        <v>21159</v>
      </c>
      <c r="B1854" s="1">
        <v>0.42002701138336901</v>
      </c>
      <c r="C1854" s="1">
        <v>2.3961860643734301E-4</v>
      </c>
      <c r="D1854" s="1">
        <v>9.1083550237338901E-4</v>
      </c>
    </row>
    <row r="1855" spans="1:4">
      <c r="A1855" s="1" t="s">
        <v>20148</v>
      </c>
      <c r="B1855" s="1">
        <v>0.41989838574827998</v>
      </c>
      <c r="C1855" s="1">
        <v>2.40785908236561E-4</v>
      </c>
      <c r="D1855" s="1">
        <v>9.1428475464244198E-4</v>
      </c>
    </row>
    <row r="1856" spans="1:4">
      <c r="A1856" s="1" t="s">
        <v>7507</v>
      </c>
      <c r="B1856" s="1">
        <v>0.41989838574827998</v>
      </c>
      <c r="C1856" s="1">
        <v>2.40785908236561E-4</v>
      </c>
      <c r="D1856" s="1">
        <v>9.1428475464244198E-4</v>
      </c>
    </row>
    <row r="1857" spans="1:4">
      <c r="A1857" s="1" t="s">
        <v>15466</v>
      </c>
      <c r="B1857" s="1">
        <v>0.41980191652196303</v>
      </c>
      <c r="C1857" s="1">
        <v>2.4166480670127099E-4</v>
      </c>
      <c r="D1857" s="1">
        <v>9.1712706577677596E-4</v>
      </c>
    </row>
    <row r="1858" spans="1:4">
      <c r="A1858" s="1" t="s">
        <v>18299</v>
      </c>
      <c r="B1858" s="1">
        <v>0.41952003925419001</v>
      </c>
      <c r="C1858" s="1">
        <v>2.4424979109926301E-4</v>
      </c>
      <c r="D1858" s="1">
        <v>9.2643748257380796E-4</v>
      </c>
    </row>
    <row r="1859" spans="1:4">
      <c r="A1859" s="1" t="s">
        <v>22484</v>
      </c>
      <c r="B1859" s="1">
        <v>0.41931957039037898</v>
      </c>
      <c r="C1859" s="1">
        <v>2.46103623356377E-4</v>
      </c>
      <c r="D1859" s="1">
        <v>9.3246370163460796E-4</v>
      </c>
    </row>
    <row r="1860" spans="1:4">
      <c r="A1860" s="1" t="s">
        <v>22672</v>
      </c>
      <c r="B1860" s="1">
        <v>0.41931957039037898</v>
      </c>
      <c r="C1860" s="1">
        <v>2.46103623356377E-4</v>
      </c>
      <c r="D1860" s="1">
        <v>9.3246370163460796E-4</v>
      </c>
    </row>
    <row r="1861" spans="1:4">
      <c r="A1861" s="1" t="s">
        <v>21301</v>
      </c>
      <c r="B1861" s="1">
        <v>0.41925525757283399</v>
      </c>
      <c r="C1861" s="1">
        <v>2.4670108464340399E-4</v>
      </c>
      <c r="D1861" s="1">
        <v>9.3422434421474296E-4</v>
      </c>
    </row>
    <row r="1862" spans="1:4">
      <c r="A1862" s="1" t="s">
        <v>8151</v>
      </c>
      <c r="B1862" s="1">
        <v>0.41902985863595399</v>
      </c>
      <c r="C1862" s="1">
        <v>2.4880554488302802E-4</v>
      </c>
      <c r="D1862" s="1">
        <v>9.4168682829316004E-4</v>
      </c>
    </row>
    <row r="1863" spans="1:4">
      <c r="A1863" s="1" t="s">
        <v>21890</v>
      </c>
      <c r="B1863" s="1">
        <v>0.41848350376229998</v>
      </c>
      <c r="C1863" s="1">
        <v>2.53975170483259E-4</v>
      </c>
      <c r="D1863" s="1">
        <v>9.6073618253774697E-4</v>
      </c>
    </row>
    <row r="1864" spans="1:4">
      <c r="A1864" s="1" t="s">
        <v>19930</v>
      </c>
      <c r="B1864" s="1">
        <v>0.41812978326580502</v>
      </c>
      <c r="C1864" s="1">
        <v>2.5737443472675101E-4</v>
      </c>
      <c r="D1864" s="1">
        <v>9.7307174784385699E-4</v>
      </c>
    </row>
    <row r="1865" spans="1:4">
      <c r="A1865" s="1" t="s">
        <v>23713</v>
      </c>
      <c r="B1865" s="1">
        <v>0.417936844813171</v>
      </c>
      <c r="C1865" s="1">
        <v>2.5924611897254197E-4</v>
      </c>
      <c r="D1865" s="1">
        <v>9.7962174709495401E-4</v>
      </c>
    </row>
    <row r="1866" spans="1:4">
      <c r="A1866" s="1" t="s">
        <v>10840</v>
      </c>
      <c r="B1866" s="1">
        <v>0.41780821917808197</v>
      </c>
      <c r="C1866" s="1">
        <v>2.60500835156202E-4</v>
      </c>
      <c r="D1866" s="1">
        <v>9.8383460878101697E-4</v>
      </c>
    </row>
    <row r="1867" spans="1:4">
      <c r="A1867" s="1" t="s">
        <v>18727</v>
      </c>
      <c r="B1867" s="1">
        <v>0.41777606276931001</v>
      </c>
      <c r="C1867" s="1">
        <v>2.6081538320978797E-4</v>
      </c>
      <c r="D1867" s="1">
        <v>9.8449411816741708E-4</v>
      </c>
    </row>
    <row r="1868" spans="1:4">
      <c r="A1868" s="1" t="s">
        <v>17019</v>
      </c>
      <c r="B1868" s="1">
        <v>0.417679593542993</v>
      </c>
      <c r="C1868" s="1">
        <v>2.6176111854225203E-4</v>
      </c>
      <c r="D1868" s="1">
        <v>9.8753417161570102E-4</v>
      </c>
    </row>
    <row r="1869" spans="1:4">
      <c r="A1869" s="1" t="s">
        <v>19835</v>
      </c>
      <c r="B1869" s="1">
        <v>0.41758312431667599</v>
      </c>
      <c r="C1869" s="1">
        <v>2.6270999793849E-4</v>
      </c>
      <c r="D1869" s="1">
        <v>9.9058282180879706E-4</v>
      </c>
    </row>
    <row r="1870" spans="1:4">
      <c r="A1870" s="1" t="s">
        <v>21087</v>
      </c>
      <c r="B1870" s="1">
        <v>0.41720060134316</v>
      </c>
      <c r="C1870" s="1">
        <v>2.66503661250673E-4</v>
      </c>
      <c r="D1870" s="1">
        <v>1.0043490951043099E-3</v>
      </c>
    </row>
    <row r="1871" spans="1:4">
      <c r="A1871" s="1" t="s">
        <v>20076</v>
      </c>
      <c r="B1871" s="1">
        <v>0.41713293459386502</v>
      </c>
      <c r="C1871" s="1">
        <v>2.6717995057853899E-4</v>
      </c>
      <c r="D1871" s="1">
        <v>1.00635874318554E-3</v>
      </c>
    </row>
    <row r="1872" spans="1:4">
      <c r="A1872" s="1" t="s">
        <v>23714</v>
      </c>
      <c r="B1872" s="1">
        <v>0.41693999614123101</v>
      </c>
      <c r="C1872" s="1">
        <v>2.6911690648832902E-4</v>
      </c>
      <c r="D1872" s="1">
        <v>1.01311212094804E-3</v>
      </c>
    </row>
    <row r="1873" spans="1:4">
      <c r="A1873" s="1" t="s">
        <v>20902</v>
      </c>
      <c r="B1873" s="1">
        <v>0.41665058846228098</v>
      </c>
      <c r="C1873" s="1">
        <v>2.7204649097270299E-4</v>
      </c>
      <c r="D1873" s="1">
        <v>1.02359310721066E-3</v>
      </c>
    </row>
    <row r="1874" spans="1:4">
      <c r="A1874" s="1" t="s">
        <v>12958</v>
      </c>
      <c r="B1874" s="1">
        <v>0.41648980641841898</v>
      </c>
      <c r="C1874" s="1">
        <v>2.7368664365514099E-4</v>
      </c>
      <c r="D1874" s="1">
        <v>1.0292139095444E-3</v>
      </c>
    </row>
    <row r="1875" spans="1:4">
      <c r="A1875" s="1" t="s">
        <v>9939</v>
      </c>
      <c r="B1875" s="1">
        <v>0.41620374465735399</v>
      </c>
      <c r="C1875" s="1">
        <v>2.76627217055358E-4</v>
      </c>
      <c r="D1875" s="1">
        <v>1.0397163991461001E-3</v>
      </c>
    </row>
    <row r="1876" spans="1:4">
      <c r="A1876" s="1" t="s">
        <v>20478</v>
      </c>
      <c r="B1876" s="1">
        <v>0.41616824233069699</v>
      </c>
      <c r="C1876" s="1">
        <v>2.7699417668417898E-4</v>
      </c>
      <c r="D1876" s="1">
        <v>1.0405397902562099E-3</v>
      </c>
    </row>
    <row r="1877" spans="1:4">
      <c r="A1877" s="1" t="s">
        <v>23081</v>
      </c>
      <c r="B1877" s="1">
        <v>0.416103929513152</v>
      </c>
      <c r="C1877" s="1">
        <v>2.7766006426060801E-4</v>
      </c>
      <c r="D1877" s="1">
        <v>1.0424846382804901E-3</v>
      </c>
    </row>
    <row r="1878" spans="1:4">
      <c r="A1878" s="1" t="s">
        <v>22708</v>
      </c>
      <c r="B1878" s="1">
        <v>0.41603961669560802</v>
      </c>
      <c r="C1878" s="1">
        <v>2.78327418926049E-4</v>
      </c>
      <c r="D1878" s="1">
        <v>1.0444329171006299E-3</v>
      </c>
    </row>
    <row r="1879" spans="1:4">
      <c r="A1879" s="1" t="s">
        <v>1536</v>
      </c>
      <c r="B1879" s="1">
        <v>0.416007460286835</v>
      </c>
      <c r="C1879" s="1">
        <v>2.7866164732618699E-4</v>
      </c>
      <c r="D1879" s="1">
        <v>1.0451297177969301E-3</v>
      </c>
    </row>
    <row r="1880" spans="1:4">
      <c r="A1880" s="1" t="s">
        <v>13489</v>
      </c>
      <c r="B1880" s="1">
        <v>0.41594314746929101</v>
      </c>
      <c r="C1880" s="1">
        <v>2.7933120808212901E-4</v>
      </c>
      <c r="D1880" s="1">
        <v>1.0465252290020499E-3</v>
      </c>
    </row>
    <row r="1881" spans="1:4">
      <c r="A1881" s="1" t="s">
        <v>22212</v>
      </c>
      <c r="B1881" s="1">
        <v>0.41594314746929101</v>
      </c>
      <c r="C1881" s="1">
        <v>2.7933120808212901E-4</v>
      </c>
      <c r="D1881" s="1">
        <v>1.0465252290020499E-3</v>
      </c>
    </row>
    <row r="1882" spans="1:4">
      <c r="A1882" s="1" t="s">
        <v>22632</v>
      </c>
      <c r="B1882" s="1">
        <v>0.41587883465174602</v>
      </c>
      <c r="C1882" s="1">
        <v>2.8000224321042202E-4</v>
      </c>
      <c r="D1882" s="1">
        <v>1.04848099160646E-3</v>
      </c>
    </row>
    <row r="1883" spans="1:4">
      <c r="A1883" s="1" t="s">
        <v>23715</v>
      </c>
      <c r="B1883" s="1">
        <v>0.41585193628970901</v>
      </c>
      <c r="C1883" s="1">
        <v>2.8028333668299901E-4</v>
      </c>
      <c r="D1883" s="1">
        <v>1.0489752962242499E-3</v>
      </c>
    </row>
    <row r="1884" spans="1:4">
      <c r="A1884" s="1" t="s">
        <v>14385</v>
      </c>
      <c r="B1884" s="1">
        <v>0.41581452183420198</v>
      </c>
      <c r="C1884" s="1">
        <v>2.8067475563324599E-4</v>
      </c>
      <c r="D1884" s="1">
        <v>1.04988175472383E-3</v>
      </c>
    </row>
    <row r="1885" spans="1:4">
      <c r="A1885" s="1" t="s">
        <v>22079</v>
      </c>
      <c r="B1885" s="1">
        <v>0.415685896199112</v>
      </c>
      <c r="C1885" s="1">
        <v>2.8202422407652E-4</v>
      </c>
      <c r="D1885" s="1">
        <v>1.0543689907557901E-3</v>
      </c>
    </row>
    <row r="1886" spans="1:4">
      <c r="A1886" s="1" t="s">
        <v>21161</v>
      </c>
      <c r="B1886" s="1">
        <v>0.41530001929384502</v>
      </c>
      <c r="C1886" s="1">
        <v>2.8610838995457301E-4</v>
      </c>
      <c r="D1886" s="1">
        <v>1.06906990532149E-3</v>
      </c>
    </row>
    <row r="1887" spans="1:4">
      <c r="A1887" s="1" t="s">
        <v>12964</v>
      </c>
      <c r="B1887" s="1">
        <v>0.415267862885073</v>
      </c>
      <c r="C1887" s="1">
        <v>2.8645117199574898E-4</v>
      </c>
      <c r="D1887" s="1">
        <v>1.06978261473572E-3</v>
      </c>
    </row>
    <row r="1888" spans="1:4">
      <c r="A1888" s="1" t="s">
        <v>8558</v>
      </c>
      <c r="B1888" s="1">
        <v>0.41510708084121201</v>
      </c>
      <c r="C1888" s="1">
        <v>2.8817073454925299E-4</v>
      </c>
      <c r="D1888" s="1">
        <v>1.0756335746888799E-3</v>
      </c>
    </row>
    <row r="1889" spans="1:4">
      <c r="A1889" s="1" t="s">
        <v>21375</v>
      </c>
      <c r="B1889" s="1">
        <v>0.41478551675348901</v>
      </c>
      <c r="C1889" s="1">
        <v>2.9163827066220401E-4</v>
      </c>
      <c r="D1889" s="1">
        <v>1.0879994021098999E-3</v>
      </c>
    </row>
    <row r="1890" spans="1:4">
      <c r="A1890" s="1" t="s">
        <v>19727</v>
      </c>
      <c r="B1890" s="1">
        <v>0.41472120393594503</v>
      </c>
      <c r="C1890" s="1">
        <v>2.9233634911994397E-4</v>
      </c>
      <c r="D1890" s="1">
        <v>1.09002572994591E-3</v>
      </c>
    </row>
    <row r="1891" spans="1:4">
      <c r="A1891" s="1" t="s">
        <v>21178</v>
      </c>
      <c r="B1891" s="1">
        <v>0.41465689111839998</v>
      </c>
      <c r="C1891" s="1">
        <v>2.9303595834432499E-4</v>
      </c>
      <c r="D1891" s="1">
        <v>1.09205561594845E-3</v>
      </c>
    </row>
    <row r="1892" spans="1:4">
      <c r="A1892" s="1" t="s">
        <v>21083</v>
      </c>
      <c r="B1892" s="1">
        <v>0.41462473470962802</v>
      </c>
      <c r="C1892" s="1">
        <v>2.9338633793743701E-4</v>
      </c>
      <c r="D1892" s="1">
        <v>1.0927825694694599E-3</v>
      </c>
    </row>
    <row r="1893" spans="1:4">
      <c r="A1893" s="1" t="s">
        <v>21695</v>
      </c>
      <c r="B1893" s="1">
        <v>0.41456042189208298</v>
      </c>
      <c r="C1893" s="1">
        <v>2.9408824897520999E-4</v>
      </c>
      <c r="D1893" s="1">
        <v>1.0948174178780799E-3</v>
      </c>
    </row>
    <row r="1894" spans="1:4">
      <c r="A1894" s="1" t="s">
        <v>21874</v>
      </c>
      <c r="B1894" s="1">
        <v>0.41430317062190503</v>
      </c>
      <c r="C1894" s="1">
        <v>2.9691130673367401E-4</v>
      </c>
      <c r="D1894" s="1">
        <v>1.1041585381491199E-3</v>
      </c>
    </row>
    <row r="1895" spans="1:4">
      <c r="A1895" s="1" t="s">
        <v>22659</v>
      </c>
      <c r="B1895" s="1">
        <v>0.41430317062190503</v>
      </c>
      <c r="C1895" s="1">
        <v>2.9691130673367401E-4</v>
      </c>
      <c r="D1895" s="1">
        <v>1.1041585381491199E-3</v>
      </c>
    </row>
    <row r="1896" spans="1:4">
      <c r="A1896" s="1" t="s">
        <v>17293</v>
      </c>
      <c r="B1896" s="1">
        <v>0.414271014213133</v>
      </c>
      <c r="C1896" s="1">
        <v>2.9726592925397201E-4</v>
      </c>
      <c r="D1896" s="1">
        <v>1.1048933323988101E-3</v>
      </c>
    </row>
    <row r="1897" spans="1:4">
      <c r="A1897" s="1" t="s">
        <v>21796</v>
      </c>
      <c r="B1897" s="1">
        <v>0.41414238857804397</v>
      </c>
      <c r="C1897" s="1">
        <v>2.9868830318853002E-4</v>
      </c>
      <c r="D1897" s="1">
        <v>1.10900839115277E-3</v>
      </c>
    </row>
    <row r="1898" spans="1:4">
      <c r="A1898" s="1" t="s">
        <v>18823</v>
      </c>
      <c r="B1898" s="1">
        <v>0.41414238857804397</v>
      </c>
      <c r="C1898" s="1">
        <v>2.9868830318853002E-4</v>
      </c>
      <c r="D1898" s="1">
        <v>1.10900839115277E-3</v>
      </c>
    </row>
    <row r="1899" spans="1:4">
      <c r="A1899" s="1" t="s">
        <v>20985</v>
      </c>
      <c r="B1899" s="1">
        <v>0.41411023216927101</v>
      </c>
      <c r="C1899" s="1">
        <v>2.9904486954728101E-4</v>
      </c>
      <c r="D1899" s="1">
        <v>1.1097466783410699E-3</v>
      </c>
    </row>
    <row r="1900" spans="1:4">
      <c r="A1900" s="1" t="s">
        <v>21650</v>
      </c>
      <c r="B1900" s="1">
        <v>0.41382082449032098</v>
      </c>
      <c r="C1900" s="1">
        <v>3.0227155908142E-4</v>
      </c>
      <c r="D1900" s="1">
        <v>1.1211295148639299E-3</v>
      </c>
    </row>
    <row r="1901" spans="1:4">
      <c r="A1901" s="1" t="s">
        <v>20659</v>
      </c>
      <c r="B1901" s="1">
        <v>0.41378866808154902</v>
      </c>
      <c r="C1901" s="1">
        <v>3.0263204189647397E-4</v>
      </c>
      <c r="D1901" s="1">
        <v>1.12128438482548E-3</v>
      </c>
    </row>
    <row r="1902" spans="1:4">
      <c r="A1902" s="1" t="s">
        <v>21357</v>
      </c>
      <c r="B1902" s="1">
        <v>0.41378866808154902</v>
      </c>
      <c r="C1902" s="1">
        <v>3.0263204189647397E-4</v>
      </c>
      <c r="D1902" s="1">
        <v>1.12128438482548E-3</v>
      </c>
    </row>
    <row r="1903" spans="1:4">
      <c r="A1903" s="1" t="s">
        <v>22687</v>
      </c>
      <c r="B1903" s="1">
        <v>0.41362788603768702</v>
      </c>
      <c r="C1903" s="1">
        <v>3.0444037019986301E-4</v>
      </c>
      <c r="D1903" s="1">
        <v>1.1273907603822301E-3</v>
      </c>
    </row>
    <row r="1904" spans="1:4">
      <c r="A1904" s="1" t="s">
        <v>20563</v>
      </c>
      <c r="B1904" s="1">
        <v>0.413595729628915</v>
      </c>
      <c r="C1904" s="1">
        <v>3.0480322141847099E-4</v>
      </c>
      <c r="D1904" s="1">
        <v>1.1281406974751999E-3</v>
      </c>
    </row>
    <row r="1905" spans="1:4">
      <c r="A1905" s="1" t="s">
        <v>19904</v>
      </c>
      <c r="B1905" s="1">
        <v>0.41340279117628198</v>
      </c>
      <c r="C1905" s="1">
        <v>3.0698866027408298E-4</v>
      </c>
      <c r="D1905" s="1">
        <v>1.1356320787005499E-3</v>
      </c>
    </row>
    <row r="1906" spans="1:4">
      <c r="A1906" s="1" t="s">
        <v>19484</v>
      </c>
      <c r="B1906" s="1">
        <v>0.41327416554119201</v>
      </c>
      <c r="C1906" s="1">
        <v>3.0845358290658198E-4</v>
      </c>
      <c r="D1906" s="1">
        <v>1.14045160763569E-3</v>
      </c>
    </row>
    <row r="1907" spans="1:4">
      <c r="A1907" s="1" t="s">
        <v>19688</v>
      </c>
      <c r="B1907" s="1">
        <v>0.41324200913241999</v>
      </c>
      <c r="C1907" s="1">
        <v>3.0882081257227798E-4</v>
      </c>
      <c r="D1907" s="1">
        <v>1.1412096834341101E-3</v>
      </c>
    </row>
    <row r="1908" spans="1:4">
      <c r="A1908" s="1" t="s">
        <v>22231</v>
      </c>
      <c r="B1908" s="1">
        <v>0.41320985272364802</v>
      </c>
      <c r="C1908" s="1">
        <v>3.0918844262478801E-4</v>
      </c>
      <c r="D1908" s="1">
        <v>1.1419684421564299E-3</v>
      </c>
    </row>
    <row r="1909" spans="1:4">
      <c r="A1909" s="1" t="s">
        <v>2573</v>
      </c>
      <c r="B1909" s="1">
        <v>0.413016914271014</v>
      </c>
      <c r="C1909" s="1">
        <v>3.11402653065277E-4</v>
      </c>
      <c r="D1909" s="1">
        <v>1.1495430571706699E-3</v>
      </c>
    </row>
    <row r="1910" spans="1:4">
      <c r="A1910" s="1" t="s">
        <v>14619</v>
      </c>
      <c r="B1910" s="1">
        <v>0.41295260145347001</v>
      </c>
      <c r="C1910" s="1">
        <v>3.1214394413821398E-4</v>
      </c>
      <c r="D1910" s="1">
        <v>1.15167529677843E-3</v>
      </c>
    </row>
    <row r="1911" spans="1:4">
      <c r="A1911" s="1" t="s">
        <v>23084</v>
      </c>
      <c r="B1911" s="1">
        <v>0.41292044504469799</v>
      </c>
      <c r="C1911" s="1">
        <v>3.1251519537394199E-4</v>
      </c>
      <c r="D1911" s="1">
        <v>1.1524407309491901E-3</v>
      </c>
    </row>
    <row r="1912" spans="1:4">
      <c r="A1912" s="1" t="s">
        <v>20424</v>
      </c>
      <c r="B1912" s="1">
        <v>0.41253456813943001</v>
      </c>
      <c r="C1912" s="1">
        <v>3.1700186114262397E-4</v>
      </c>
      <c r="D1912" s="1">
        <v>1.16837354373992E-3</v>
      </c>
    </row>
    <row r="1913" spans="1:4">
      <c r="A1913" s="1" t="s">
        <v>19675</v>
      </c>
      <c r="B1913" s="1">
        <v>0.41250241173065799</v>
      </c>
      <c r="C1913" s="1">
        <v>3.1737839959887899E-4</v>
      </c>
      <c r="D1913" s="1">
        <v>1.1691489107736701E-3</v>
      </c>
    </row>
    <row r="1914" spans="1:4">
      <c r="A1914" s="1" t="s">
        <v>21339</v>
      </c>
      <c r="B1914" s="1">
        <v>0.41240594250434098</v>
      </c>
      <c r="C1914" s="1">
        <v>3.18510473564137E-4</v>
      </c>
      <c r="D1914" s="1">
        <v>1.17270522867465E-3</v>
      </c>
    </row>
    <row r="1915" spans="1:4">
      <c r="A1915" s="1" t="s">
        <v>23118</v>
      </c>
      <c r="B1915" s="1">
        <v>0.41185928355521301</v>
      </c>
      <c r="C1915" s="1">
        <v>3.2499569794547801E-4</v>
      </c>
      <c r="D1915" s="1">
        <v>1.1959569721466401E-3</v>
      </c>
    </row>
    <row r="1916" spans="1:4">
      <c r="A1916" s="1" t="s">
        <v>20662</v>
      </c>
      <c r="B1916" s="1">
        <v>0.411602032285034</v>
      </c>
      <c r="C1916" s="1">
        <v>3.2808920372489199E-4</v>
      </c>
      <c r="D1916" s="1">
        <v>1.2067096902291399E-3</v>
      </c>
    </row>
    <row r="1917" spans="1:4">
      <c r="A1917" s="1" t="s">
        <v>20861</v>
      </c>
      <c r="B1917" s="1">
        <v>0.411344781014856</v>
      </c>
      <c r="C1917" s="1">
        <v>3.3120964313872501E-4</v>
      </c>
      <c r="D1917" s="1">
        <v>1.21753189437484E-3</v>
      </c>
    </row>
    <row r="1918" spans="1:4">
      <c r="A1918" s="1" t="s">
        <v>15912</v>
      </c>
      <c r="B1918" s="1">
        <v>0.41133098839371701</v>
      </c>
      <c r="C1918" s="1">
        <v>3.3137771144511202E-4</v>
      </c>
      <c r="D1918" s="1">
        <v>1.21753189437484E-3</v>
      </c>
    </row>
    <row r="1919" spans="1:4">
      <c r="A1919" s="1" t="s">
        <v>21928</v>
      </c>
      <c r="B1919" s="1">
        <v>0.41124831178853999</v>
      </c>
      <c r="C1919" s="1">
        <v>3.3238679466341401E-4</v>
      </c>
      <c r="D1919" s="1">
        <v>1.22060202883705E-3</v>
      </c>
    </row>
    <row r="1920" spans="1:4">
      <c r="A1920" s="1" t="s">
        <v>23214</v>
      </c>
      <c r="B1920" s="1">
        <v>0.41086243488327201</v>
      </c>
      <c r="C1920" s="1">
        <v>3.3713379552021799E-4</v>
      </c>
      <c r="D1920" s="1">
        <v>1.23738830739711E-3</v>
      </c>
    </row>
    <row r="1921" spans="1:4">
      <c r="A1921" s="1" t="s">
        <v>22463</v>
      </c>
      <c r="B1921" s="1">
        <v>0.41079812206572802</v>
      </c>
      <c r="C1921" s="1">
        <v>3.3793096781760802E-4</v>
      </c>
      <c r="D1921" s="1">
        <v>1.23966751280745E-3</v>
      </c>
    </row>
    <row r="1922" spans="1:4">
      <c r="A1922" s="1" t="s">
        <v>11646</v>
      </c>
      <c r="B1922" s="1">
        <v>0.41063734002186603</v>
      </c>
      <c r="C1922" s="1">
        <v>3.3993145169683599E-4</v>
      </c>
      <c r="D1922" s="1">
        <v>1.2463562762579101E-3</v>
      </c>
    </row>
    <row r="1923" spans="1:4">
      <c r="A1923" s="1" t="s">
        <v>20841</v>
      </c>
      <c r="B1923" s="1">
        <v>0.41041224516046099</v>
      </c>
      <c r="C1923" s="1">
        <v>3.4275033893950001E-4</v>
      </c>
      <c r="D1923" s="1">
        <v>1.25603717957204E-3</v>
      </c>
    </row>
    <row r="1924" spans="1:4">
      <c r="A1924" s="1" t="s">
        <v>11766</v>
      </c>
      <c r="B1924" s="1">
        <v>0.410347932342916</v>
      </c>
      <c r="C1924" s="1">
        <v>3.4355965508943599E-4</v>
      </c>
      <c r="D1924" s="1">
        <v>1.2583475966732301E-3</v>
      </c>
    </row>
    <row r="1925" spans="1:4">
      <c r="A1925" s="1" t="s">
        <v>20331</v>
      </c>
      <c r="B1925" s="1">
        <v>0.41012283748151002</v>
      </c>
      <c r="C1925" s="1">
        <v>3.46406051980101E-4</v>
      </c>
      <c r="D1925" s="1">
        <v>1.26811289372112E-3</v>
      </c>
    </row>
    <row r="1926" spans="1:4">
      <c r="A1926" s="1" t="s">
        <v>19588</v>
      </c>
      <c r="B1926" s="1">
        <v>0.41002636825519301</v>
      </c>
      <c r="C1926" s="1">
        <v>3.4763252869166001E-4</v>
      </c>
      <c r="D1926" s="1">
        <v>1.2719409630132701E-3</v>
      </c>
    </row>
    <row r="1927" spans="1:4">
      <c r="A1927" s="1" t="s">
        <v>5226</v>
      </c>
      <c r="B1927" s="1">
        <v>0.40996205543764902</v>
      </c>
      <c r="C1927" s="1">
        <v>3.48452385797396E-4</v>
      </c>
      <c r="D1927" s="1">
        <v>1.2742780594960899E-3</v>
      </c>
    </row>
    <row r="1928" spans="1:4">
      <c r="A1928" s="1" t="s">
        <v>23257</v>
      </c>
      <c r="B1928" s="1">
        <v>0.409929899028877</v>
      </c>
      <c r="C1928" s="1">
        <v>3.4886297742139102E-4</v>
      </c>
      <c r="D1928" s="1">
        <v>1.2751168359152699E-3</v>
      </c>
    </row>
    <row r="1929" spans="1:4">
      <c r="A1929" s="1" t="s">
        <v>11476</v>
      </c>
      <c r="B1929" s="1">
        <v>0.40989774262010398</v>
      </c>
      <c r="C1929" s="1">
        <v>3.4927401166329002E-4</v>
      </c>
      <c r="D1929" s="1">
        <v>1.2759563582881201E-3</v>
      </c>
    </row>
    <row r="1930" spans="1:4">
      <c r="A1930" s="1" t="s">
        <v>22122</v>
      </c>
      <c r="B1930" s="1">
        <v>0.40986558621133201</v>
      </c>
      <c r="C1930" s="1">
        <v>3.4968548895141801E-4</v>
      </c>
      <c r="D1930" s="1">
        <v>1.27679662701722E-3</v>
      </c>
    </row>
    <row r="1931" spans="1:4">
      <c r="A1931" s="1" t="s">
        <v>15604</v>
      </c>
      <c r="B1931" s="1">
        <v>0.40983342980255999</v>
      </c>
      <c r="C1931" s="1">
        <v>3.5009740971444998E-4</v>
      </c>
      <c r="D1931" s="1">
        <v>1.2776376425056399E-3</v>
      </c>
    </row>
    <row r="1932" spans="1:4">
      <c r="A1932" s="1" t="s">
        <v>20989</v>
      </c>
      <c r="B1932" s="1">
        <v>0.40970480416747102</v>
      </c>
      <c r="C1932" s="1">
        <v>3.5174953610187301E-4</v>
      </c>
      <c r="D1932" s="1">
        <v>1.2830014183581001E-3</v>
      </c>
    </row>
    <row r="1933" spans="1:4">
      <c r="A1933" s="1" t="s">
        <v>20060</v>
      </c>
      <c r="B1933" s="1">
        <v>0.40957617853238198</v>
      </c>
      <c r="C1933" s="1">
        <v>3.5340879247610399E-4</v>
      </c>
      <c r="D1933" s="1">
        <v>1.28771841732878E-3</v>
      </c>
    </row>
    <row r="1934" spans="1:4">
      <c r="A1934" s="1" t="s">
        <v>5128</v>
      </c>
      <c r="B1934" s="1">
        <v>0.40957617853238198</v>
      </c>
      <c r="C1934" s="1">
        <v>3.5340879247610399E-4</v>
      </c>
      <c r="D1934" s="1">
        <v>1.28771841732878E-3</v>
      </c>
    </row>
    <row r="1935" spans="1:4">
      <c r="A1935" s="1" t="s">
        <v>19057</v>
      </c>
      <c r="B1935" s="1">
        <v>0.40938324007974802</v>
      </c>
      <c r="C1935" s="1">
        <v>3.55911106183172E-4</v>
      </c>
      <c r="D1935" s="1">
        <v>1.29616487738344E-3</v>
      </c>
    </row>
    <row r="1936" spans="1:4">
      <c r="A1936" s="1" t="s">
        <v>2994</v>
      </c>
      <c r="B1936" s="1">
        <v>0.40931892726220298</v>
      </c>
      <c r="C1936" s="1">
        <v>3.5674880571460701E-4</v>
      </c>
      <c r="D1936" s="1">
        <v>1.2985435059534301E-3</v>
      </c>
    </row>
    <row r="1937" spans="1:4">
      <c r="A1937" s="1" t="s">
        <v>19579</v>
      </c>
      <c r="B1937" s="1">
        <v>0.40925461444465899</v>
      </c>
      <c r="C1937" s="1">
        <v>3.57588308517948E-4</v>
      </c>
      <c r="D1937" s="1">
        <v>1.3009262351252699E-3</v>
      </c>
    </row>
    <row r="1938" spans="1:4">
      <c r="A1938" s="1" t="s">
        <v>20983</v>
      </c>
      <c r="B1938" s="1">
        <v>0.40890089394816398</v>
      </c>
      <c r="C1938" s="1">
        <v>3.6223796337058899E-4</v>
      </c>
      <c r="D1938" s="1">
        <v>1.31716088386329E-3</v>
      </c>
    </row>
    <row r="1939" spans="1:4">
      <c r="A1939" s="1" t="s">
        <v>23279</v>
      </c>
      <c r="B1939" s="1">
        <v>0.40854717345166902</v>
      </c>
      <c r="C1939" s="1">
        <v>3.6694285568325601E-4</v>
      </c>
      <c r="D1939" s="1">
        <v>1.3335795106339801E-3</v>
      </c>
    </row>
    <row r="1940" spans="1:4">
      <c r="A1940" s="1" t="s">
        <v>21685</v>
      </c>
      <c r="B1940" s="1">
        <v>0.40825776577271899</v>
      </c>
      <c r="C1940" s="1">
        <v>3.7083380947794501E-4</v>
      </c>
      <c r="D1940" s="1">
        <v>1.34702461718473E-3</v>
      </c>
    </row>
    <row r="1941" spans="1:4">
      <c r="A1941" s="1" t="s">
        <v>20895</v>
      </c>
      <c r="B1941" s="1">
        <v>0.40822560936394597</v>
      </c>
      <c r="C1941" s="1">
        <v>3.7126845859705102E-4</v>
      </c>
      <c r="D1941" s="1">
        <v>1.3472124160334401E-3</v>
      </c>
    </row>
    <row r="1942" spans="1:4">
      <c r="A1942" s="1" t="s">
        <v>23358</v>
      </c>
      <c r="B1942" s="1">
        <v>0.40822560936394597</v>
      </c>
      <c r="C1942" s="1">
        <v>3.7126845859705102E-4</v>
      </c>
      <c r="D1942" s="1">
        <v>1.3472124160334401E-3</v>
      </c>
    </row>
    <row r="1943" spans="1:4">
      <c r="A1943" s="1" t="s">
        <v>19137</v>
      </c>
      <c r="B1943" s="1">
        <v>0.40819345295517401</v>
      </c>
      <c r="C1943" s="1">
        <v>3.7170357353785201E-4</v>
      </c>
      <c r="D1943" s="1">
        <v>1.34809605330532E-3</v>
      </c>
    </row>
    <row r="1944" spans="1:4">
      <c r="A1944" s="1" t="s">
        <v>18725</v>
      </c>
      <c r="B1944" s="1">
        <v>0.40816129654640199</v>
      </c>
      <c r="C1944" s="1">
        <v>3.7213915474812898E-4</v>
      </c>
      <c r="D1944" s="1">
        <v>1.3489804702770899E-3</v>
      </c>
    </row>
    <row r="1945" spans="1:4">
      <c r="A1945" s="1" t="s">
        <v>21754</v>
      </c>
      <c r="B1945" s="1">
        <v>0.408096983728857</v>
      </c>
      <c r="C1945" s="1">
        <v>3.7301171777010499E-4</v>
      </c>
      <c r="D1945" s="1">
        <v>1.3514471916737699E-3</v>
      </c>
    </row>
    <row r="1946" spans="1:4">
      <c r="A1946" s="1" t="s">
        <v>22634</v>
      </c>
      <c r="B1946" s="1">
        <v>0.40777541964113401</v>
      </c>
      <c r="C1946" s="1">
        <v>3.77402661794135E-4</v>
      </c>
      <c r="D1946" s="1">
        <v>1.36665215048046E-3</v>
      </c>
    </row>
    <row r="1947" spans="1:4">
      <c r="A1947" s="1" t="s">
        <v>11868</v>
      </c>
      <c r="B1947" s="1">
        <v>0.40774326323236199</v>
      </c>
      <c r="C1947" s="1">
        <v>3.77844345426192E-4</v>
      </c>
      <c r="D1947" s="1">
        <v>1.36754774404254E-3</v>
      </c>
    </row>
    <row r="1948" spans="1:4">
      <c r="A1948" s="1" t="s">
        <v>23451</v>
      </c>
      <c r="B1948" s="1">
        <v>0.40764679400604498</v>
      </c>
      <c r="C1948" s="1">
        <v>3.7917223360320698E-4</v>
      </c>
      <c r="D1948" s="1">
        <v>1.37164824454096E-3</v>
      </c>
    </row>
    <row r="1949" spans="1:4">
      <c r="A1949" s="1" t="s">
        <v>22938</v>
      </c>
      <c r="B1949" s="1">
        <v>0.40745385555341201</v>
      </c>
      <c r="C1949" s="1">
        <v>3.8184081860525199E-4</v>
      </c>
      <c r="D1949" s="1">
        <v>1.3805919834052199E-3</v>
      </c>
    </row>
    <row r="1950" spans="1:4">
      <c r="A1950" s="1" t="s">
        <v>19577</v>
      </c>
      <c r="B1950" s="1">
        <v>0.40706797864814498</v>
      </c>
      <c r="C1950" s="1">
        <v>3.87229568205964E-4</v>
      </c>
      <c r="D1950" s="1">
        <v>1.3993565700550401E-3</v>
      </c>
    </row>
    <row r="1951" spans="1:4">
      <c r="A1951" s="1" t="s">
        <v>15710</v>
      </c>
      <c r="B1951" s="1">
        <v>0.406521319699016</v>
      </c>
      <c r="C1951" s="1">
        <v>3.9498267861219399E-4</v>
      </c>
      <c r="D1951" s="1">
        <v>1.4266417488272101E-3</v>
      </c>
    </row>
    <row r="1952" spans="1:4">
      <c r="A1952" s="1" t="s">
        <v>23524</v>
      </c>
      <c r="B1952" s="1">
        <v>0.40648916329024398</v>
      </c>
      <c r="C1952" s="1">
        <v>3.9544313223600902E-4</v>
      </c>
      <c r="D1952" s="1">
        <v>1.42757202586586E-3</v>
      </c>
    </row>
    <row r="1953" spans="1:4">
      <c r="A1953" s="1" t="s">
        <v>1181</v>
      </c>
      <c r="B1953" s="1">
        <v>0.40639269406392697</v>
      </c>
      <c r="C1953" s="1">
        <v>3.9682743824211001E-4</v>
      </c>
      <c r="D1953" s="1">
        <v>1.4318347976776801E-3</v>
      </c>
    </row>
    <row r="1954" spans="1:4">
      <c r="A1954" s="1" t="s">
        <v>6272</v>
      </c>
      <c r="B1954" s="1">
        <v>0.40623191202006598</v>
      </c>
      <c r="C1954" s="1">
        <v>3.9914446018191399E-4</v>
      </c>
      <c r="D1954" s="1">
        <v>1.43871947840161E-3</v>
      </c>
    </row>
    <row r="1955" spans="1:4">
      <c r="A1955" s="1" t="s">
        <v>23337</v>
      </c>
      <c r="B1955" s="1">
        <v>0.40623191202006598</v>
      </c>
      <c r="C1955" s="1">
        <v>3.9914446018191399E-4</v>
      </c>
      <c r="D1955" s="1">
        <v>1.43871947840161E-3</v>
      </c>
    </row>
    <row r="1956" spans="1:4">
      <c r="A1956" s="1" t="s">
        <v>19910</v>
      </c>
      <c r="B1956" s="1">
        <v>0.40594250434111501</v>
      </c>
      <c r="C1956" s="1">
        <v>4.0334628035426E-4</v>
      </c>
      <c r="D1956" s="1">
        <v>1.4531205471441701E-3</v>
      </c>
    </row>
    <row r="1957" spans="1:4">
      <c r="A1957" s="1">
        <v>40787</v>
      </c>
      <c r="B1957" s="1">
        <v>0.40587819152357102</v>
      </c>
      <c r="C1957" s="1">
        <v>4.04285490149573E-4</v>
      </c>
      <c r="D1957" s="1">
        <v>1.45521825186231E-3</v>
      </c>
    </row>
    <row r="1958" spans="1:4">
      <c r="A1958" s="1" t="s">
        <v>20366</v>
      </c>
      <c r="B1958" s="1">
        <v>0.405846035114798</v>
      </c>
      <c r="C1958" s="1">
        <v>4.0475584407256198E-4</v>
      </c>
      <c r="D1958" s="1">
        <v>1.45521825186231E-3</v>
      </c>
    </row>
    <row r="1959" spans="1:4">
      <c r="A1959" s="1" t="s">
        <v>20554</v>
      </c>
      <c r="B1959" s="1">
        <v>0.405846035114798</v>
      </c>
      <c r="C1959" s="1">
        <v>4.0475584407256198E-4</v>
      </c>
      <c r="D1959" s="1">
        <v>1.45521825186231E-3</v>
      </c>
    </row>
    <row r="1960" spans="1:4">
      <c r="A1960" s="1" t="s">
        <v>10411</v>
      </c>
      <c r="B1960" s="1">
        <v>0.405846035114798</v>
      </c>
      <c r="C1960" s="1">
        <v>4.0475584407256198E-4</v>
      </c>
      <c r="D1960" s="1">
        <v>1.45521825186231E-3</v>
      </c>
    </row>
    <row r="1961" spans="1:4">
      <c r="A1961" s="1" t="s">
        <v>22082</v>
      </c>
      <c r="B1961" s="1">
        <v>0.40578172229725401</v>
      </c>
      <c r="C1961" s="1">
        <v>4.0569805234803201E-4</v>
      </c>
      <c r="D1961" s="1">
        <v>1.4578608254957901E-3</v>
      </c>
    </row>
    <row r="1962" spans="1:4">
      <c r="A1962" s="1" t="s">
        <v>4414</v>
      </c>
      <c r="B1962" s="1">
        <v>0.40562094025339301</v>
      </c>
      <c r="C1962" s="1">
        <v>4.08062347790261E-4</v>
      </c>
      <c r="D1962" s="1">
        <v>1.4656083098786501E-3</v>
      </c>
    </row>
    <row r="1963" spans="1:4">
      <c r="A1963" s="1" t="s">
        <v>5482</v>
      </c>
      <c r="B1963" s="1">
        <v>0.40558878384461999</v>
      </c>
      <c r="C1963" s="1">
        <v>4.0853671494324098E-4</v>
      </c>
      <c r="D1963" s="1">
        <v>1.4665634318064499E-3</v>
      </c>
    </row>
    <row r="1964" spans="1:4">
      <c r="A1964" s="1" t="s">
        <v>12344</v>
      </c>
      <c r="B1964" s="1">
        <v>0.40536368898321401</v>
      </c>
      <c r="C1964" s="1">
        <v>4.1187141841550701E-4</v>
      </c>
      <c r="D1964" s="1">
        <v>1.4777803671450799E-3</v>
      </c>
    </row>
    <row r="1965" spans="1:4">
      <c r="A1965" s="1" t="s">
        <v>12610</v>
      </c>
      <c r="B1965" s="1">
        <v>0.40510643771303601</v>
      </c>
      <c r="C1965" s="1">
        <v>4.1571294793967602E-4</v>
      </c>
      <c r="D1965" s="1">
        <v>1.4908034157510501E-3</v>
      </c>
    </row>
    <row r="1966" spans="1:4">
      <c r="A1966" s="1" t="s">
        <v>14304</v>
      </c>
      <c r="B1966" s="1">
        <v>0.40488134285163002</v>
      </c>
      <c r="C1966" s="1">
        <v>4.1910110727331898E-4</v>
      </c>
      <c r="D1966" s="1">
        <v>1.5021881766556699E-3</v>
      </c>
    </row>
    <row r="1967" spans="1:4">
      <c r="A1967" s="1" t="s">
        <v>22927</v>
      </c>
      <c r="B1967" s="1">
        <v>0.40481703003408598</v>
      </c>
      <c r="C1967" s="1">
        <v>4.2007377546226398E-4</v>
      </c>
      <c r="D1967" s="1">
        <v>1.5049078839880299E-3</v>
      </c>
    </row>
    <row r="1968" spans="1:4">
      <c r="A1968" s="1" t="s">
        <v>20363</v>
      </c>
      <c r="B1968" s="1">
        <v>0.40465950110238302</v>
      </c>
      <c r="C1968" s="1">
        <v>4.2246496339308801E-4</v>
      </c>
      <c r="D1968" s="1">
        <v>1.5113430814635599E-3</v>
      </c>
    </row>
    <row r="1969" spans="1:4">
      <c r="A1969" s="1" t="s">
        <v>15208</v>
      </c>
      <c r="B1969" s="1">
        <v>0.40465624799022498</v>
      </c>
      <c r="C1969" s="1">
        <v>4.2251447430910097E-4</v>
      </c>
      <c r="D1969" s="1">
        <v>1.5113430814635599E-3</v>
      </c>
    </row>
    <row r="1970" spans="1:4">
      <c r="A1970" s="1" t="s">
        <v>23716</v>
      </c>
      <c r="B1970" s="1">
        <v>0.40465624799022498</v>
      </c>
      <c r="C1970" s="1">
        <v>4.2251447430910097E-4</v>
      </c>
      <c r="D1970" s="1">
        <v>1.5113430814635599E-3</v>
      </c>
    </row>
    <row r="1971" spans="1:4">
      <c r="A1971" s="1" t="s">
        <v>23074</v>
      </c>
      <c r="B1971" s="1">
        <v>0.40462409158145202</v>
      </c>
      <c r="C1971" s="1">
        <v>4.2300416571641899E-4</v>
      </c>
      <c r="D1971" s="1">
        <v>1.51232586889265E-3</v>
      </c>
    </row>
    <row r="1972" spans="1:4">
      <c r="A1972" s="1" t="s">
        <v>22778</v>
      </c>
      <c r="B1972" s="1">
        <v>0.40455977876390797</v>
      </c>
      <c r="C1972" s="1">
        <v>4.2398510409366401E-4</v>
      </c>
      <c r="D1972" s="1">
        <v>1.5150630738461201E-3</v>
      </c>
    </row>
    <row r="1973" spans="1:4">
      <c r="A1973" s="1" t="s">
        <v>20227</v>
      </c>
      <c r="B1973" s="1">
        <v>0.40439899672004598</v>
      </c>
      <c r="C1973" s="1">
        <v>4.26446547106999E-4</v>
      </c>
      <c r="D1973" s="1">
        <v>1.52308523119028E-3</v>
      </c>
    </row>
    <row r="1974" spans="1:4">
      <c r="A1974" s="1" t="s">
        <v>6989</v>
      </c>
      <c r="B1974" s="1">
        <v>0.40420605826741302</v>
      </c>
      <c r="C1974" s="1">
        <v>4.2941750374127902E-4</v>
      </c>
      <c r="D1974" s="1">
        <v>1.53291809047369E-3</v>
      </c>
    </row>
    <row r="1975" spans="1:4">
      <c r="A1975" s="1" t="s">
        <v>21923</v>
      </c>
      <c r="B1975" s="1">
        <v>0.40388449417969002</v>
      </c>
      <c r="C1975" s="1">
        <v>4.3441113330995899E-4</v>
      </c>
      <c r="D1975" s="1">
        <v>1.5491721915706399E-3</v>
      </c>
    </row>
    <row r="1976" spans="1:4">
      <c r="A1976" s="1" t="s">
        <v>23557</v>
      </c>
      <c r="B1976" s="1">
        <v>0.40388449417969002</v>
      </c>
      <c r="C1976" s="1">
        <v>4.3441113330995899E-4</v>
      </c>
      <c r="D1976" s="1">
        <v>1.5491721915706399E-3</v>
      </c>
    </row>
    <row r="1977" spans="1:4">
      <c r="A1977" s="1" t="s">
        <v>23138</v>
      </c>
      <c r="B1977" s="1">
        <v>0.40382018136214598</v>
      </c>
      <c r="C1977" s="1">
        <v>4.3541620035492302E-4</v>
      </c>
      <c r="D1977" s="1">
        <v>1.55196980025189E-3</v>
      </c>
    </row>
    <row r="1978" spans="1:4">
      <c r="A1978" s="1" t="s">
        <v>22340</v>
      </c>
      <c r="B1978" s="1">
        <v>0.40365939931828398</v>
      </c>
      <c r="C1978" s="1">
        <v>4.3793816506617798E-4</v>
      </c>
      <c r="D1978" s="1">
        <v>1.5601685718509501E-3</v>
      </c>
    </row>
    <row r="1979" spans="1:4">
      <c r="A1979" s="1" t="s">
        <v>20812</v>
      </c>
      <c r="B1979" s="1">
        <v>0.40353077368319501</v>
      </c>
      <c r="C1979" s="1">
        <v>4.3996533272904701E-4</v>
      </c>
      <c r="D1979" s="1">
        <v>1.5665972070250901E-3</v>
      </c>
    </row>
    <row r="1980" spans="1:4">
      <c r="A1980" s="1" t="s">
        <v>21143</v>
      </c>
      <c r="B1980" s="1">
        <v>0.403434304456878</v>
      </c>
      <c r="C1980" s="1">
        <v>4.4149132724552697E-4</v>
      </c>
      <c r="D1980" s="1">
        <v>1.5712356997974299E-3</v>
      </c>
    </row>
    <row r="1981" spans="1:4">
      <c r="A1981" s="1" t="s">
        <v>12950</v>
      </c>
      <c r="B1981" s="1">
        <v>0.40336999163933401</v>
      </c>
      <c r="C1981" s="1">
        <v>4.4251134010802598E-4</v>
      </c>
      <c r="D1981" s="1">
        <v>1.57406966076849E-3</v>
      </c>
    </row>
    <row r="1982" spans="1:4">
      <c r="A1982" s="1" t="s">
        <v>22511</v>
      </c>
      <c r="B1982" s="1">
        <v>0.40253392501125501</v>
      </c>
      <c r="C1982" s="1">
        <v>4.5596875763943899E-4</v>
      </c>
      <c r="D1982" s="1">
        <v>1.6211198477772101E-3</v>
      </c>
    </row>
    <row r="1983" spans="1:4">
      <c r="A1983" s="1" t="s">
        <v>23717</v>
      </c>
      <c r="B1983" s="1">
        <v>0.40198726606212598</v>
      </c>
      <c r="C1983" s="1">
        <v>4.6496871944649702E-4</v>
      </c>
      <c r="D1983" s="1">
        <v>1.65144871783218E-3</v>
      </c>
    </row>
    <row r="1984" spans="1:4">
      <c r="A1984" s="1" t="s">
        <v>22949</v>
      </c>
      <c r="B1984" s="1">
        <v>0.40198726606212598</v>
      </c>
      <c r="C1984" s="1">
        <v>4.6496871944649702E-4</v>
      </c>
      <c r="D1984" s="1">
        <v>1.65144871783218E-3</v>
      </c>
    </row>
    <row r="1985" spans="1:4">
      <c r="A1985" s="1" t="s">
        <v>18492</v>
      </c>
      <c r="B1985" s="1">
        <v>0.40195510965335401</v>
      </c>
      <c r="C1985" s="1">
        <v>4.6550314390542499E-4</v>
      </c>
      <c r="D1985" s="1">
        <v>1.65251267432824E-3</v>
      </c>
    </row>
    <row r="1986" spans="1:4">
      <c r="A1986" s="1" t="s">
        <v>23372</v>
      </c>
      <c r="B1986" s="1">
        <v>0.40166570197440399</v>
      </c>
      <c r="C1986" s="1">
        <v>4.7033825113013898E-4</v>
      </c>
      <c r="D1986" s="1">
        <v>1.66883506553286E-3</v>
      </c>
    </row>
    <row r="1987" spans="1:4">
      <c r="A1987" s="1" t="s">
        <v>2876</v>
      </c>
      <c r="B1987" s="1">
        <v>0.401601389156859</v>
      </c>
      <c r="C1987" s="1">
        <v>4.7141892390236198E-4</v>
      </c>
      <c r="D1987" s="1">
        <v>1.6718263853714799E-3</v>
      </c>
    </row>
    <row r="1988" spans="1:4">
      <c r="A1988" s="1" t="s">
        <v>9330</v>
      </c>
      <c r="B1988" s="1">
        <v>0.40150491993054199</v>
      </c>
      <c r="C1988" s="1">
        <v>4.7304418192054302E-4</v>
      </c>
      <c r="D1988" s="1">
        <v>1.6761361281332401E-3</v>
      </c>
    </row>
    <row r="1989" spans="1:4">
      <c r="A1989" s="1" t="s">
        <v>19069</v>
      </c>
      <c r="B1989" s="1">
        <v>0.40147276352177003</v>
      </c>
      <c r="C1989" s="1">
        <v>4.7358706974543401E-4</v>
      </c>
      <c r="D1989" s="1">
        <v>1.6761361281332401E-3</v>
      </c>
    </row>
    <row r="1990" spans="1:4">
      <c r="A1990" s="1" t="s">
        <v>23718</v>
      </c>
      <c r="B1990" s="1">
        <v>0.40147276352177003</v>
      </c>
      <c r="C1990" s="1">
        <v>4.7358706974543401E-4</v>
      </c>
      <c r="D1990" s="1">
        <v>1.6761361281332401E-3</v>
      </c>
    </row>
    <row r="1991" spans="1:4">
      <c r="A1991" s="1" t="s">
        <v>13413</v>
      </c>
      <c r="B1991" s="1">
        <v>-0.40147276352177003</v>
      </c>
      <c r="C1991" s="1">
        <v>4.7358706974543401E-4</v>
      </c>
      <c r="D1991" s="1">
        <v>1.6761361281332401E-3</v>
      </c>
    </row>
    <row r="1992" spans="1:4">
      <c r="A1992" s="1" t="s">
        <v>19011</v>
      </c>
      <c r="B1992" s="1">
        <v>0.40140845070422498</v>
      </c>
      <c r="C1992" s="1">
        <v>4.7467455131292897E-4</v>
      </c>
      <c r="D1992" s="1">
        <v>1.67914034340763E-3</v>
      </c>
    </row>
    <row r="1993" spans="1:4">
      <c r="A1993" s="1" t="s">
        <v>23053</v>
      </c>
      <c r="B1993" s="1">
        <v>0.40137629429545302</v>
      </c>
      <c r="C1993" s="1">
        <v>4.75219146120196E-4</v>
      </c>
      <c r="D1993" s="1">
        <v>1.6802220663827601E-3</v>
      </c>
    </row>
    <row r="1994" spans="1:4">
      <c r="A1994" s="1" t="s">
        <v>19149</v>
      </c>
      <c r="B1994" s="1">
        <v>0.401344137886681</v>
      </c>
      <c r="C1994" s="1">
        <v>4.7576431098696198E-4</v>
      </c>
      <c r="D1994" s="1">
        <v>1.68130471727989E-3</v>
      </c>
    </row>
    <row r="1995" spans="1:4">
      <c r="A1995" s="1" t="s">
        <v>7099</v>
      </c>
      <c r="B1995" s="1">
        <v>0.40121551225159202</v>
      </c>
      <c r="C1995" s="1">
        <v>4.7795068172364102E-4</v>
      </c>
      <c r="D1995" s="1">
        <v>1.6881832312286801E-3</v>
      </c>
    </row>
    <row r="1996" spans="1:4">
      <c r="A1996" s="1" t="s">
        <v>20192</v>
      </c>
      <c r="B1996" s="1">
        <v>0.40082963534632499</v>
      </c>
      <c r="C1996" s="1">
        <v>4.84564913528823E-4</v>
      </c>
      <c r="D1996" s="1">
        <v>1.71068676948761E-3</v>
      </c>
    </row>
    <row r="1997" spans="1:4">
      <c r="A1997" s="1" t="s">
        <v>21783</v>
      </c>
      <c r="B1997" s="1">
        <v>0.400604540484919</v>
      </c>
      <c r="C1997" s="1">
        <v>4.8846167164881603E-4</v>
      </c>
      <c r="D1997" s="1">
        <v>1.7235788975531901E-3</v>
      </c>
    </row>
    <row r="1998" spans="1:4">
      <c r="A1998" s="1" t="s">
        <v>20979</v>
      </c>
      <c r="B1998" s="1">
        <v>0.40041160203228499</v>
      </c>
      <c r="C1998" s="1">
        <v>4.9182447928221198E-4</v>
      </c>
      <c r="D1998" s="1">
        <v>1.7345749555035799E-3</v>
      </c>
    </row>
    <row r="1999" spans="1:4">
      <c r="A1999" s="1" t="s">
        <v>22985</v>
      </c>
      <c r="B1999" s="1">
        <v>0.40028297639719601</v>
      </c>
      <c r="C1999" s="1">
        <v>4.94078068782061E-4</v>
      </c>
      <c r="D1999" s="1">
        <v>1.7416499458670299E-3</v>
      </c>
    </row>
    <row r="2000" spans="1:4">
      <c r="A2000" s="1" t="s">
        <v>22821</v>
      </c>
      <c r="B2000" s="1">
        <v>0.40012219435333501</v>
      </c>
      <c r="C2000" s="1">
        <v>4.9690829965821904E-4</v>
      </c>
      <c r="D2000" s="1">
        <v>1.7507495224813401E-3</v>
      </c>
    </row>
    <row r="2001" spans="1:4">
      <c r="A2001" s="1" t="s">
        <v>4765</v>
      </c>
      <c r="B2001" s="1">
        <v>0.39986494308315701</v>
      </c>
      <c r="C2001" s="1">
        <v>5.0146743935220405E-4</v>
      </c>
      <c r="D2001" s="1">
        <v>1.7659283800210699E-3</v>
      </c>
    </row>
    <row r="2002" spans="1:4">
      <c r="A2002" s="1" t="s">
        <v>12400</v>
      </c>
      <c r="B2002" s="1">
        <v>0.39969128404997101</v>
      </c>
      <c r="C2002" s="1">
        <v>5.0456664833909803E-4</v>
      </c>
      <c r="D2002" s="1">
        <v>1.77595344557974E-3</v>
      </c>
    </row>
    <row r="2003" spans="1:4">
      <c r="A2003" s="1" t="s">
        <v>20891</v>
      </c>
      <c r="B2003" s="1">
        <v>0.39963984822175103</v>
      </c>
      <c r="C2003" s="1">
        <v>5.0548794601563095E-4</v>
      </c>
      <c r="D2003" s="1">
        <v>1.7783065940829899E-3</v>
      </c>
    </row>
    <row r="2004" spans="1:4">
      <c r="A2004" s="1" t="s">
        <v>20685</v>
      </c>
      <c r="B2004" s="1">
        <v>0.39960769181297801</v>
      </c>
      <c r="C2004" s="1">
        <v>5.0606469761138497E-4</v>
      </c>
      <c r="D2004" s="1">
        <v>1.77944588325522E-3</v>
      </c>
    </row>
    <row r="2005" spans="1:4">
      <c r="A2005" s="1" t="s">
        <v>20835</v>
      </c>
      <c r="B2005" s="1">
        <v>0.39931828413402798</v>
      </c>
      <c r="C2005" s="1">
        <v>5.1128253097515799E-4</v>
      </c>
      <c r="D2005" s="1">
        <v>1.79689504892169E-3</v>
      </c>
    </row>
    <row r="2006" spans="1:4">
      <c r="A2006" s="1" t="s">
        <v>5581</v>
      </c>
      <c r="B2006" s="1">
        <v>0.39922181490771103</v>
      </c>
      <c r="C2006" s="1">
        <v>5.1303268000904502E-4</v>
      </c>
      <c r="D2006" s="1">
        <v>1.8021457496473501E-3</v>
      </c>
    </row>
    <row r="2007" spans="1:4">
      <c r="A2007" s="1" t="s">
        <v>21949</v>
      </c>
      <c r="B2007" s="1">
        <v>0.39912534568139402</v>
      </c>
      <c r="C2007" s="1">
        <v>5.1478828992654801E-4</v>
      </c>
      <c r="D2007" s="1">
        <v>1.8074103831952099E-3</v>
      </c>
    </row>
    <row r="2008" spans="1:4">
      <c r="A2008" s="1" t="s">
        <v>18973</v>
      </c>
      <c r="B2008" s="1">
        <v>0.399093189272622</v>
      </c>
      <c r="C2008" s="1">
        <v>5.1537470939008799E-4</v>
      </c>
      <c r="D2008" s="1">
        <v>1.80856681060781E-3</v>
      </c>
    </row>
    <row r="2009" spans="1:4">
      <c r="A2009" s="1" t="s">
        <v>19654</v>
      </c>
      <c r="B2009" s="1">
        <v>0.39902887645507801</v>
      </c>
      <c r="C2009" s="1">
        <v>5.1654937593867899E-4</v>
      </c>
      <c r="D2009" s="1">
        <v>1.81088261539838E-3</v>
      </c>
    </row>
    <row r="2010" spans="1:4">
      <c r="A2010" s="1" t="s">
        <v>16369</v>
      </c>
      <c r="B2010" s="1">
        <v>0.39902887645507801</v>
      </c>
      <c r="C2010" s="1">
        <v>5.1654937593867899E-4</v>
      </c>
      <c r="D2010" s="1">
        <v>1.81088261539838E-3</v>
      </c>
    </row>
    <row r="2011" spans="1:4">
      <c r="A2011" s="1" t="s">
        <v>4490</v>
      </c>
      <c r="B2011" s="1">
        <v>0.39899672004630499</v>
      </c>
      <c r="C2011" s="1">
        <v>5.1713762415362601E-4</v>
      </c>
      <c r="D2011" s="1">
        <v>1.8120419937972701E-3</v>
      </c>
    </row>
    <row r="2012" spans="1:4">
      <c r="A2012" s="1" t="s">
        <v>22806</v>
      </c>
      <c r="B2012" s="1">
        <v>0.39893561432582397</v>
      </c>
      <c r="C2012" s="1">
        <v>5.1825713543282299E-4</v>
      </c>
      <c r="D2012" s="1">
        <v>1.81506082872342E-3</v>
      </c>
    </row>
    <row r="2013" spans="1:4">
      <c r="A2013" s="1" t="s">
        <v>14501</v>
      </c>
      <c r="B2013" s="1">
        <v>0.39886809441121601</v>
      </c>
      <c r="C2013" s="1">
        <v>5.1949672982098797E-4</v>
      </c>
      <c r="D2013" s="1">
        <v>1.8184970104579499E-3</v>
      </c>
    </row>
    <row r="2014" spans="1:4">
      <c r="A2014" s="1" t="s">
        <v>22313</v>
      </c>
      <c r="B2014" s="1">
        <v>0.39883593800244399</v>
      </c>
      <c r="C2014" s="1">
        <v>5.2008803727350095E-4</v>
      </c>
      <c r="D2014" s="1">
        <v>1.81966157645766E-3</v>
      </c>
    </row>
    <row r="2015" spans="1:4">
      <c r="A2015" s="1" t="s">
        <v>16082</v>
      </c>
      <c r="B2015" s="1">
        <v>0.39867515595858299</v>
      </c>
      <c r="C2015" s="1">
        <v>5.23053789150242E-4</v>
      </c>
      <c r="D2015" s="1">
        <v>1.8291284594737099E-3</v>
      </c>
    </row>
    <row r="2016" spans="1:4">
      <c r="A2016" s="1" t="s">
        <v>18645</v>
      </c>
      <c r="B2016" s="1">
        <v>0.39864299954980997</v>
      </c>
      <c r="C2016" s="1">
        <v>5.2364878643317405E-4</v>
      </c>
      <c r="D2016" s="1">
        <v>1.8302994840257399E-3</v>
      </c>
    </row>
    <row r="2017" spans="1:4">
      <c r="A2017" s="1" t="s">
        <v>21010</v>
      </c>
      <c r="B2017" s="1">
        <v>0.39861084314103801</v>
      </c>
      <c r="C2017" s="1">
        <v>5.2424440068233897E-4</v>
      </c>
      <c r="D2017" s="1">
        <v>1.8314715010928199E-3</v>
      </c>
    </row>
    <row r="2018" spans="1:4">
      <c r="A2018" s="1" t="s">
        <v>832</v>
      </c>
      <c r="B2018" s="1">
        <v>0.398514373914721</v>
      </c>
      <c r="C2018" s="1">
        <v>5.2603495094019203E-4</v>
      </c>
      <c r="D2018" s="1">
        <v>1.8368148460621301E-3</v>
      </c>
    </row>
    <row r="2019" spans="1:4">
      <c r="A2019" s="1" t="s">
        <v>19583</v>
      </c>
      <c r="B2019" s="1">
        <v>0.39841790468840399</v>
      </c>
      <c r="C2019" s="1">
        <v>5.2783107447995604E-4</v>
      </c>
      <c r="D2019" s="1">
        <v>1.8412590183643899E-3</v>
      </c>
    </row>
    <row r="2020" spans="1:4">
      <c r="A2020" s="1" t="s">
        <v>6067</v>
      </c>
      <c r="B2020" s="1">
        <v>0.39841790468840399</v>
      </c>
      <c r="C2020" s="1">
        <v>5.2783107447995604E-4</v>
      </c>
      <c r="D2020" s="1">
        <v>1.8412590183643899E-3</v>
      </c>
    </row>
    <row r="2021" spans="1:4">
      <c r="A2021" s="1" t="s">
        <v>20807</v>
      </c>
      <c r="B2021" s="1">
        <v>0.39838574827963202</v>
      </c>
      <c r="C2021" s="1">
        <v>5.2843102350819896E-4</v>
      </c>
      <c r="D2021" s="1">
        <v>1.8424383951455301E-3</v>
      </c>
    </row>
    <row r="2022" spans="1:4">
      <c r="A2022" s="1" t="s">
        <v>17894</v>
      </c>
      <c r="B2022" s="1">
        <v>0.39835359187086</v>
      </c>
      <c r="C2022" s="1">
        <v>5.2903159408399295E-4</v>
      </c>
      <c r="D2022" s="1">
        <v>1.84361876967557E-3</v>
      </c>
    </row>
    <row r="2023" spans="1:4">
      <c r="A2023" s="1" t="s">
        <v>16710</v>
      </c>
      <c r="B2023" s="1">
        <v>0.39828927905331502</v>
      </c>
      <c r="C2023" s="1">
        <v>5.3023460217758002E-4</v>
      </c>
      <c r="D2023" s="1">
        <v>1.84598251406306E-3</v>
      </c>
    </row>
    <row r="2024" spans="1:4">
      <c r="A2024" s="1" t="s">
        <v>22572</v>
      </c>
      <c r="B2024" s="1">
        <v>0.39828927905331502</v>
      </c>
      <c r="C2024" s="1">
        <v>5.3023460217758002E-4</v>
      </c>
      <c r="D2024" s="1">
        <v>1.84598251406306E-3</v>
      </c>
    </row>
    <row r="2025" spans="1:4">
      <c r="A2025" s="1" t="s">
        <v>23384</v>
      </c>
      <c r="B2025" s="1">
        <v>0.39812849700945402</v>
      </c>
      <c r="C2025" s="1">
        <v>5.3325303978027003E-4</v>
      </c>
      <c r="D2025" s="1">
        <v>1.85557289213352E-3</v>
      </c>
    </row>
    <row r="2026" spans="1:4">
      <c r="A2026" s="1" t="s">
        <v>17928</v>
      </c>
      <c r="B2026" s="1">
        <v>0.39787124573927601</v>
      </c>
      <c r="C2026" s="1">
        <v>5.3811513032857999E-4</v>
      </c>
      <c r="D2026" s="1">
        <v>1.8715660192742899E-3</v>
      </c>
    </row>
    <row r="2027" spans="1:4">
      <c r="A2027" s="1" t="s">
        <v>6795</v>
      </c>
      <c r="B2027" s="1">
        <v>0.39785508164021599</v>
      </c>
      <c r="C2027" s="1">
        <v>5.3842197933916204E-4</v>
      </c>
      <c r="D2027" s="1">
        <v>1.87170802699128E-3</v>
      </c>
    </row>
    <row r="2028" spans="1:4">
      <c r="A2028" s="1" t="s">
        <v>16734</v>
      </c>
      <c r="B2028" s="1">
        <v>0.39738889960769203</v>
      </c>
      <c r="C2028" s="1">
        <v>5.47340598105398E-4</v>
      </c>
      <c r="D2028" s="1">
        <v>1.9017720732195499E-3</v>
      </c>
    </row>
    <row r="2029" spans="1:4">
      <c r="A2029" s="1" t="s">
        <v>21343</v>
      </c>
      <c r="B2029" s="1">
        <v>0.39716380474628599</v>
      </c>
      <c r="C2029" s="1">
        <v>5.5169494351261399E-4</v>
      </c>
      <c r="D2029" s="1">
        <v>1.9159553911918801E-3</v>
      </c>
    </row>
    <row r="2030" spans="1:4">
      <c r="A2030" s="1" t="s">
        <v>20634</v>
      </c>
      <c r="B2030" s="1">
        <v>0.39706733551996898</v>
      </c>
      <c r="C2030" s="1">
        <v>5.5357073539222398E-4</v>
      </c>
      <c r="D2030" s="1">
        <v>1.9215213094325001E-3</v>
      </c>
    </row>
    <row r="2031" spans="1:4">
      <c r="A2031" s="1" t="s">
        <v>22764</v>
      </c>
      <c r="B2031" s="1">
        <v>0.39684224065856299</v>
      </c>
      <c r="C2031" s="1">
        <v>5.5797020299389803E-4</v>
      </c>
      <c r="D2031" s="1">
        <v>1.9358374498348401E-3</v>
      </c>
    </row>
    <row r="2032" spans="1:4">
      <c r="A2032" s="1" t="s">
        <v>20995</v>
      </c>
      <c r="B2032" s="1">
        <v>0.39632773811820698</v>
      </c>
      <c r="C2032" s="1">
        <v>5.6814599639394797E-4</v>
      </c>
      <c r="D2032" s="1">
        <v>1.9701701481655101E-3</v>
      </c>
    </row>
    <row r="2033" spans="1:4">
      <c r="A2033" s="1" t="s">
        <v>19990</v>
      </c>
      <c r="B2033" s="1">
        <v>0.39620548280706203</v>
      </c>
      <c r="C2033" s="1">
        <v>5.7058867704569004E-4</v>
      </c>
      <c r="D2033" s="1">
        <v>1.9776659762036799E-3</v>
      </c>
    </row>
    <row r="2034" spans="1:4">
      <c r="A2034" s="1" t="s">
        <v>22522</v>
      </c>
      <c r="B2034" s="1">
        <v>0.396102643256801</v>
      </c>
      <c r="C2034" s="1">
        <v>5.7265083148260202E-4</v>
      </c>
      <c r="D2034" s="1">
        <v>1.98383616460443E-3</v>
      </c>
    </row>
    <row r="2035" spans="1:4">
      <c r="A2035" s="1" t="s">
        <v>12423</v>
      </c>
      <c r="B2035" s="1">
        <v>0.39607048684802898</v>
      </c>
      <c r="C2035" s="1">
        <v>5.7329702852603305E-4</v>
      </c>
      <c r="D2035" s="1">
        <v>1.9850973881442701E-3</v>
      </c>
    </row>
    <row r="2036" spans="1:4">
      <c r="A2036" s="1" t="s">
        <v>21068</v>
      </c>
      <c r="B2036" s="1">
        <v>0.39600617403048399</v>
      </c>
      <c r="C2036" s="1">
        <v>5.7459141556670502E-4</v>
      </c>
      <c r="D2036" s="1">
        <v>1.98860068860174E-3</v>
      </c>
    </row>
    <row r="2037" spans="1:4">
      <c r="A2037" s="1" t="s">
        <v>10499</v>
      </c>
      <c r="B2037" s="1">
        <v>0.39571676635153402</v>
      </c>
      <c r="C2037" s="1">
        <v>5.8044916169547897E-4</v>
      </c>
      <c r="D2037" s="1">
        <v>2.00788608735958E-3</v>
      </c>
    </row>
    <row r="2038" spans="1:4">
      <c r="A2038" s="1" t="s">
        <v>22506</v>
      </c>
      <c r="B2038" s="1">
        <v>0.395684609942762</v>
      </c>
      <c r="C2038" s="1">
        <v>5.8110336838278198E-4</v>
      </c>
      <c r="D2038" s="1">
        <v>2.0091613267524599E-3</v>
      </c>
    </row>
    <row r="2039" spans="1:4">
      <c r="A2039" s="1" t="s">
        <v>19796</v>
      </c>
      <c r="B2039" s="1">
        <v>0.39558814071644499</v>
      </c>
      <c r="C2039" s="1">
        <v>5.8307001959030495E-4</v>
      </c>
      <c r="D2039" s="1">
        <v>2.01497085355471E-3</v>
      </c>
    </row>
    <row r="2040" spans="1:4">
      <c r="A2040" s="1" t="s">
        <v>9028</v>
      </c>
      <c r="B2040" s="1">
        <v>0.39549167149012798</v>
      </c>
      <c r="C2040" s="1">
        <v>5.8504273042979805E-4</v>
      </c>
      <c r="D2040" s="1">
        <v>2.0198040487262301E-3</v>
      </c>
    </row>
    <row r="2041" spans="1:4">
      <c r="A2041" s="1" t="s">
        <v>22106</v>
      </c>
      <c r="B2041" s="1">
        <v>0.39549167149012798</v>
      </c>
      <c r="C2041" s="1">
        <v>5.8504273042979805E-4</v>
      </c>
      <c r="D2041" s="1">
        <v>2.0198040487262301E-3</v>
      </c>
    </row>
    <row r="2042" spans="1:4">
      <c r="A2042" s="1" t="s">
        <v>22058</v>
      </c>
      <c r="B2042" s="1">
        <v>0.39545951508135602</v>
      </c>
      <c r="C2042" s="1">
        <v>5.8570165016870099E-4</v>
      </c>
      <c r="D2042" s="1">
        <v>2.0210872047998901E-3</v>
      </c>
    </row>
    <row r="2043" spans="1:4">
      <c r="A2043" s="1" t="s">
        <v>16205</v>
      </c>
      <c r="B2043" s="1">
        <v>0.39520226381117801</v>
      </c>
      <c r="C2043" s="1">
        <v>5.9099738729391201E-4</v>
      </c>
      <c r="D2043" s="1">
        <v>2.0383615769607702E-3</v>
      </c>
    </row>
    <row r="2044" spans="1:4">
      <c r="A2044" s="1" t="s">
        <v>20672</v>
      </c>
      <c r="B2044" s="1">
        <v>0.39513795099363302</v>
      </c>
      <c r="C2044" s="1">
        <v>5.9232811629089102E-4</v>
      </c>
      <c r="D2044" s="1">
        <v>2.0419503313193099E-3</v>
      </c>
    </row>
    <row r="2045" spans="1:4">
      <c r="A2045" s="1" t="s">
        <v>3395</v>
      </c>
      <c r="B2045" s="1">
        <v>0.39504148176731602</v>
      </c>
      <c r="C2045" s="1">
        <v>5.9432932600934603E-4</v>
      </c>
      <c r="D2045" s="1">
        <v>2.0478458069548302E-3</v>
      </c>
    </row>
    <row r="2046" spans="1:4">
      <c r="A2046" s="1" t="s">
        <v>18699</v>
      </c>
      <c r="B2046" s="1">
        <v>0.39497716894977197</v>
      </c>
      <c r="C2046" s="1">
        <v>5.9566688390463298E-4</v>
      </c>
      <c r="D2046" s="1">
        <v>2.0514499242060701E-3</v>
      </c>
    </row>
    <row r="2047" spans="1:4">
      <c r="A2047" s="1" t="s">
        <v>23719</v>
      </c>
      <c r="B2047" s="1">
        <v>0.39455913563573197</v>
      </c>
      <c r="C2047" s="1">
        <v>6.0442802869415302E-4</v>
      </c>
      <c r="D2047" s="1">
        <v>2.07958709530174E-3</v>
      </c>
    </row>
    <row r="2048" spans="1:4">
      <c r="A2048" s="1" t="s">
        <v>20068</v>
      </c>
      <c r="B2048" s="1">
        <v>0.39455913563573197</v>
      </c>
      <c r="C2048" s="1">
        <v>6.0442802869415302E-4</v>
      </c>
      <c r="D2048" s="1">
        <v>2.07958709530174E-3</v>
      </c>
    </row>
    <row r="2049" spans="1:4">
      <c r="A2049" s="1" t="s">
        <v>17180</v>
      </c>
      <c r="B2049" s="1">
        <v>0.39436619718309901</v>
      </c>
      <c r="C2049" s="1">
        <v>6.0851106471475098E-4</v>
      </c>
      <c r="D2049" s="1">
        <v>2.0926118530464198E-3</v>
      </c>
    </row>
    <row r="2050" spans="1:4">
      <c r="A2050" s="1" t="s">
        <v>16144</v>
      </c>
      <c r="B2050" s="1">
        <v>0.394269727956782</v>
      </c>
      <c r="C2050" s="1">
        <v>6.1056198408019095E-4</v>
      </c>
      <c r="D2050" s="1">
        <v>2.0986390424954701E-3</v>
      </c>
    </row>
    <row r="2051" spans="1:4">
      <c r="A2051" s="1" t="s">
        <v>20511</v>
      </c>
      <c r="B2051" s="1">
        <v>0.39420541513923701</v>
      </c>
      <c r="C2051" s="1">
        <v>6.1193275726844601E-4</v>
      </c>
      <c r="D2051" s="1">
        <v>2.1023236719437399E-3</v>
      </c>
    </row>
    <row r="2052" spans="1:4">
      <c r="A2052" s="1" t="s">
        <v>9705</v>
      </c>
      <c r="B2052" s="1">
        <v>0.39417325873046499</v>
      </c>
      <c r="C2052" s="1">
        <v>6.12619193853164E-4</v>
      </c>
      <c r="D2052" s="1">
        <v>2.1036547818208198E-3</v>
      </c>
    </row>
    <row r="2053" spans="1:4">
      <c r="A2053" s="1" t="s">
        <v>23209</v>
      </c>
      <c r="B2053" s="1">
        <v>0.394108945912921</v>
      </c>
      <c r="C2053" s="1">
        <v>6.1399417018743498E-4</v>
      </c>
      <c r="D2053" s="1">
        <v>2.1073477958238E-3</v>
      </c>
    </row>
    <row r="2054" spans="1:4">
      <c r="A2054" s="1" t="s">
        <v>15469</v>
      </c>
      <c r="B2054" s="1">
        <v>0.39407678950414798</v>
      </c>
      <c r="C2054" s="1">
        <v>6.1468271121193296E-4</v>
      </c>
      <c r="D2054" s="1">
        <v>2.1086823774193902E-3</v>
      </c>
    </row>
    <row r="2055" spans="1:4">
      <c r="A2055" s="1" t="s">
        <v>13919</v>
      </c>
      <c r="B2055" s="1">
        <v>0.393851694642742</v>
      </c>
      <c r="C2055" s="1">
        <v>6.1952221134612101E-4</v>
      </c>
      <c r="D2055" s="1">
        <v>2.1242486739918701E-3</v>
      </c>
    </row>
    <row r="2056" spans="1:4">
      <c r="A2056" s="1" t="s">
        <v>23720</v>
      </c>
      <c r="B2056" s="1">
        <v>0.393433661328703</v>
      </c>
      <c r="C2056" s="1">
        <v>6.2860196288034903E-4</v>
      </c>
      <c r="D2056" s="1">
        <v>2.15328306271964E-3</v>
      </c>
    </row>
    <row r="2057" spans="1:4">
      <c r="A2057" s="1" t="s">
        <v>23582</v>
      </c>
      <c r="B2057" s="1">
        <v>0.393433661328703</v>
      </c>
      <c r="C2057" s="1">
        <v>6.2860196288034903E-4</v>
      </c>
      <c r="D2057" s="1">
        <v>2.15328306271964E-3</v>
      </c>
    </row>
    <row r="2058" spans="1:4">
      <c r="A2058" s="1" t="s">
        <v>16385</v>
      </c>
      <c r="B2058" s="1">
        <v>0.39337251088568498</v>
      </c>
      <c r="C2058" s="1">
        <v>6.2994026616926897E-4</v>
      </c>
      <c r="D2058" s="1">
        <v>2.15681737847541E-3</v>
      </c>
    </row>
    <row r="2059" spans="1:4">
      <c r="A2059" s="1" t="s">
        <v>9640</v>
      </c>
      <c r="B2059" s="1">
        <v>0.39333719210238599</v>
      </c>
      <c r="C2059" s="1">
        <v>6.3071441341821296E-4</v>
      </c>
      <c r="D2059" s="1">
        <v>2.1584176132347001E-3</v>
      </c>
    </row>
    <row r="2060" spans="1:4">
      <c r="A2060" s="1" t="s">
        <v>13869</v>
      </c>
      <c r="B2060" s="1">
        <v>0.39329844290273502</v>
      </c>
      <c r="C2060" s="1">
        <v>6.3156474734433002E-4</v>
      </c>
      <c r="D2060" s="1">
        <v>2.1602768897981098E-3</v>
      </c>
    </row>
    <row r="2061" spans="1:4">
      <c r="A2061" s="1" t="s">
        <v>3122</v>
      </c>
      <c r="B2061" s="1">
        <v>0.39320856646729702</v>
      </c>
      <c r="C2061" s="1">
        <v>6.3354106319426498E-4</v>
      </c>
      <c r="D2061" s="1">
        <v>2.1659839264503598E-3</v>
      </c>
    </row>
    <row r="2062" spans="1:4">
      <c r="A2062" s="1" t="s">
        <v>20104</v>
      </c>
      <c r="B2062" s="1">
        <v>0.39291915878834699</v>
      </c>
      <c r="C2062" s="1">
        <v>6.3994321925236401E-4</v>
      </c>
      <c r="D2062" s="1">
        <v>2.1868093689459099E-3</v>
      </c>
    </row>
    <row r="2063" spans="1:4">
      <c r="A2063" s="1" t="s">
        <v>22783</v>
      </c>
      <c r="B2063" s="1">
        <v>0.39256543829185198</v>
      </c>
      <c r="C2063" s="1">
        <v>6.4784799248714098E-4</v>
      </c>
      <c r="D2063" s="1">
        <v>2.2127468325919999E-3</v>
      </c>
    </row>
    <row r="2064" spans="1:4">
      <c r="A2064" s="1" t="s">
        <v>23721</v>
      </c>
      <c r="B2064" s="1">
        <v>0.39240465624798998</v>
      </c>
      <c r="C2064" s="1">
        <v>6.5147035115999E-4</v>
      </c>
      <c r="D2064" s="1">
        <v>2.2240394909081502E-3</v>
      </c>
    </row>
    <row r="2065" spans="1:4">
      <c r="A2065" s="1" t="s">
        <v>10120</v>
      </c>
      <c r="B2065" s="1">
        <v>0.39237249983921801</v>
      </c>
      <c r="C2065" s="1">
        <v>6.5219703014678598E-4</v>
      </c>
      <c r="D2065" s="1">
        <v>2.2254404966599401E-3</v>
      </c>
    </row>
    <row r="2066" spans="1:4">
      <c r="A2066" s="1" t="s">
        <v>13784</v>
      </c>
      <c r="B2066" s="1">
        <v>0.392179561386584</v>
      </c>
      <c r="C2066" s="1">
        <v>6.5657261070622497E-4</v>
      </c>
      <c r="D2066" s="1">
        <v>2.2392849679733402E-3</v>
      </c>
    </row>
    <row r="2067" spans="1:4">
      <c r="A2067" s="1" t="s">
        <v>23722</v>
      </c>
      <c r="B2067" s="1">
        <v>0.39214740497781198</v>
      </c>
      <c r="C2067" s="1">
        <v>6.5730446479630598E-4</v>
      </c>
      <c r="D2067" s="1">
        <v>2.24069487127268E-3</v>
      </c>
    </row>
    <row r="2068" spans="1:4">
      <c r="A2068" s="1" t="s">
        <v>23723</v>
      </c>
      <c r="B2068" s="1">
        <v>0.39192231011640599</v>
      </c>
      <c r="C2068" s="1">
        <v>6.6244825611993402E-4</v>
      </c>
      <c r="D2068" s="1">
        <v>2.2571360436125201E-3</v>
      </c>
    </row>
    <row r="2069" spans="1:4">
      <c r="A2069" s="1" t="s">
        <v>20448</v>
      </c>
      <c r="B2069" s="1">
        <v>0.39153643321113901</v>
      </c>
      <c r="C2069" s="1">
        <v>6.7135143231296498E-4</v>
      </c>
      <c r="D2069" s="1">
        <v>2.2863643164346701E-3</v>
      </c>
    </row>
    <row r="2070" spans="1:4">
      <c r="A2070" s="1" t="s">
        <v>23052</v>
      </c>
      <c r="B2070" s="1">
        <v>0.39137565116727802</v>
      </c>
      <c r="C2070" s="1">
        <v>6.7509309981802395E-4</v>
      </c>
      <c r="D2070" s="1">
        <v>2.29799470262197E-3</v>
      </c>
    </row>
    <row r="2071" spans="1:4">
      <c r="A2071" s="1" t="s">
        <v>21699</v>
      </c>
      <c r="B2071" s="1">
        <v>0.391343494758505</v>
      </c>
      <c r="C2071" s="1">
        <v>6.7584370511731705E-4</v>
      </c>
      <c r="D2071" s="1">
        <v>2.29943728684983E-3</v>
      </c>
    </row>
    <row r="2072" spans="1:4">
      <c r="A2072" s="1" t="s">
        <v>23248</v>
      </c>
      <c r="B2072" s="1">
        <v>0.39124702553218899</v>
      </c>
      <c r="C2072" s="1">
        <v>6.7810007687653297E-4</v>
      </c>
      <c r="D2072" s="1">
        <v>2.3059991014515598E-3</v>
      </c>
    </row>
    <row r="2073" spans="1:4">
      <c r="A2073" s="1" t="s">
        <v>21836</v>
      </c>
      <c r="B2073" s="1">
        <v>0.39121486912341602</v>
      </c>
      <c r="C2073" s="1">
        <v>6.7885372169234498E-4</v>
      </c>
      <c r="D2073" s="1">
        <v>2.3074467564383298E-3</v>
      </c>
    </row>
    <row r="2074" spans="1:4">
      <c r="A2074" s="1" t="s">
        <v>20804</v>
      </c>
      <c r="B2074" s="1">
        <v>0.39115055630587198</v>
      </c>
      <c r="C2074" s="1">
        <v>6.8036329676972101E-4</v>
      </c>
      <c r="D2074" s="1">
        <v>2.31146120524952E-3</v>
      </c>
    </row>
    <row r="2075" spans="1:4">
      <c r="A2075" s="1" t="s">
        <v>23724</v>
      </c>
      <c r="B2075" s="1">
        <v>0.39084821250388702</v>
      </c>
      <c r="C2075" s="1">
        <v>6.8750101437624995E-4</v>
      </c>
      <c r="D2075" s="1">
        <v>2.3345835604012002E-3</v>
      </c>
    </row>
    <row r="2076" spans="1:4">
      <c r="A2076" s="1" t="s">
        <v>19981</v>
      </c>
      <c r="B2076" s="1">
        <v>0.390764679400605</v>
      </c>
      <c r="C2076" s="1">
        <v>6.8948502782455602E-4</v>
      </c>
      <c r="D2076" s="1">
        <v>2.34019134383675E-3</v>
      </c>
    </row>
    <row r="2077" spans="1:4">
      <c r="A2077" s="1" t="s">
        <v>18171</v>
      </c>
      <c r="B2077" s="1">
        <v>0.39028233326902101</v>
      </c>
      <c r="C2077" s="1">
        <v>7.0104350433565802E-4</v>
      </c>
      <c r="D2077" s="1">
        <v>2.3782748777751599E-3</v>
      </c>
    </row>
    <row r="2078" spans="1:4">
      <c r="A2078" s="1" t="s">
        <v>21047</v>
      </c>
      <c r="B2078" s="1">
        <v>0.39021802045147602</v>
      </c>
      <c r="C2078" s="1">
        <v>7.0259787113967104E-4</v>
      </c>
      <c r="D2078" s="1">
        <v>2.38239933558493E-3</v>
      </c>
    </row>
    <row r="2079" spans="1:4">
      <c r="A2079" s="1" t="s">
        <v>10776</v>
      </c>
      <c r="B2079" s="1">
        <v>0.38999292559006998</v>
      </c>
      <c r="C2079" s="1">
        <v>7.0806285770878895E-4</v>
      </c>
      <c r="D2079" s="1">
        <v>2.3986183277992499E-3</v>
      </c>
    </row>
    <row r="2080" spans="1:4">
      <c r="A2080" s="1" t="s">
        <v>11527</v>
      </c>
      <c r="B2080" s="1">
        <v>0.38999292559006998</v>
      </c>
      <c r="C2080" s="1">
        <v>7.0806285770878895E-4</v>
      </c>
      <c r="D2080" s="1">
        <v>2.3986183277992499E-3</v>
      </c>
    </row>
    <row r="2081" spans="1:4">
      <c r="A2081" s="1" t="s">
        <v>23725</v>
      </c>
      <c r="B2081" s="1">
        <v>0.38957489227603098</v>
      </c>
      <c r="C2081" s="1">
        <v>7.1831473731864804E-4</v>
      </c>
      <c r="D2081" s="1">
        <v>2.4321763675524601E-3</v>
      </c>
    </row>
    <row r="2082" spans="1:4">
      <c r="A2082" s="1" t="s">
        <v>21611</v>
      </c>
      <c r="B2082" s="1">
        <v>0.38925332818830799</v>
      </c>
      <c r="C2082" s="1">
        <v>7.2629239109576603E-4</v>
      </c>
      <c r="D2082" s="1">
        <v>2.4580054178690801E-3</v>
      </c>
    </row>
    <row r="2083" spans="1:4">
      <c r="A2083" s="1" t="s">
        <v>23726</v>
      </c>
      <c r="B2083" s="1">
        <v>0.38899607691812998</v>
      </c>
      <c r="C2083" s="1">
        <v>7.3273238967967204E-4</v>
      </c>
      <c r="D2083" s="1">
        <v>2.47860821816643E-3</v>
      </c>
    </row>
    <row r="2084" spans="1:4">
      <c r="A2084" s="1" t="s">
        <v>23727</v>
      </c>
      <c r="B2084" s="1">
        <v>0.38896392050935802</v>
      </c>
      <c r="C2084" s="1">
        <v>7.3354102717741103E-4</v>
      </c>
      <c r="D2084" s="1">
        <v>2.4801512096205001E-3</v>
      </c>
    </row>
    <row r="2085" spans="1:4">
      <c r="A2085" s="1" t="s">
        <v>15655</v>
      </c>
      <c r="B2085" s="1">
        <v>0.388931764100585</v>
      </c>
      <c r="C2085" s="1">
        <v>7.3435047544847902E-4</v>
      </c>
      <c r="D2085" s="1">
        <v>2.48169545881628E-3</v>
      </c>
    </row>
    <row r="2086" spans="1:4">
      <c r="A2086" s="1" t="s">
        <v>23060</v>
      </c>
      <c r="B2086" s="1">
        <v>0.38889960769181298</v>
      </c>
      <c r="C2086" s="1">
        <v>7.3516073521473599E-4</v>
      </c>
      <c r="D2086" s="1">
        <v>2.4832409663806498E-3</v>
      </c>
    </row>
    <row r="2087" spans="1:4">
      <c r="A2087" s="1" t="s">
        <v>20372</v>
      </c>
      <c r="B2087" s="1">
        <v>0.38848469745851</v>
      </c>
      <c r="C2087" s="1">
        <v>7.4568852699078401E-4</v>
      </c>
      <c r="D2087" s="1">
        <v>2.5175933185734899E-3</v>
      </c>
    </row>
    <row r="2088" spans="1:4">
      <c r="A2088" s="1" t="s">
        <v>20413</v>
      </c>
      <c r="B2088" s="1">
        <v>0.38841726156022899</v>
      </c>
      <c r="C2088" s="1">
        <v>7.4741250367481901E-4</v>
      </c>
      <c r="D2088" s="1">
        <v>2.5222035375808299E-3</v>
      </c>
    </row>
    <row r="2089" spans="1:4">
      <c r="A2089" s="1" t="s">
        <v>21302</v>
      </c>
      <c r="B2089" s="1">
        <v>0.38825647951636799</v>
      </c>
      <c r="C2089" s="1">
        <v>7.5153746105647396E-4</v>
      </c>
      <c r="D2089" s="1">
        <v>2.5349077545509802E-3</v>
      </c>
    </row>
    <row r="2090" spans="1:4">
      <c r="A2090" s="1" t="s">
        <v>14953</v>
      </c>
      <c r="B2090" s="1">
        <v>0.38822432310759503</v>
      </c>
      <c r="C2090" s="1">
        <v>7.5236492994485598E-4</v>
      </c>
      <c r="D2090" s="1">
        <v>2.5364828208394902E-3</v>
      </c>
    </row>
    <row r="2091" spans="1:4">
      <c r="A2091" s="1" t="s">
        <v>13159</v>
      </c>
      <c r="B2091" s="1">
        <v>0.388192166698823</v>
      </c>
      <c r="C2091" s="1">
        <v>7.5319322634862602E-4</v>
      </c>
      <c r="D2091" s="1">
        <v>2.5380591669487201E-3</v>
      </c>
    </row>
    <row r="2092" spans="1:4">
      <c r="A2092" s="1" t="s">
        <v>13469</v>
      </c>
      <c r="B2092" s="1">
        <v>0.388095697472506</v>
      </c>
      <c r="C2092" s="1">
        <v>7.5568308800060197E-4</v>
      </c>
      <c r="D2092" s="1">
        <v>2.5452303528828301E-3</v>
      </c>
    </row>
    <row r="2093" spans="1:4">
      <c r="A2093" s="1" t="s">
        <v>20701</v>
      </c>
      <c r="B2093" s="1">
        <v>0.38799922824618999</v>
      </c>
      <c r="C2093" s="1">
        <v>7.5818042376846195E-4</v>
      </c>
      <c r="D2093" s="1">
        <v>2.55241983810282E-3</v>
      </c>
    </row>
    <row r="2094" spans="1:4">
      <c r="A2094" s="1" t="s">
        <v>19640</v>
      </c>
      <c r="B2094" s="1">
        <v>0.38796707183741702</v>
      </c>
      <c r="C2094" s="1">
        <v>7.5901453337867404E-4</v>
      </c>
      <c r="D2094" s="1">
        <v>2.5540058617180101E-3</v>
      </c>
    </row>
    <row r="2095" spans="1:4">
      <c r="A2095" s="1" t="s">
        <v>23175</v>
      </c>
      <c r="B2095" s="1">
        <v>0.38770982056723902</v>
      </c>
      <c r="C2095" s="1">
        <v>7.6571747507521199E-4</v>
      </c>
      <c r="D2095" s="1">
        <v>2.5753289458074501E-3</v>
      </c>
    </row>
    <row r="2096" spans="1:4">
      <c r="A2096" s="1" t="s">
        <v>22893</v>
      </c>
      <c r="B2096" s="1">
        <v>0.38761335134092201</v>
      </c>
      <c r="C2096" s="1">
        <v>7.6824490684081605E-4</v>
      </c>
      <c r="D2096" s="1">
        <v>2.5825949185532601E-3</v>
      </c>
    </row>
    <row r="2097" spans="1:4">
      <c r="A2097" s="1" t="s">
        <v>17858</v>
      </c>
      <c r="B2097" s="1">
        <v>0.38758119493214999</v>
      </c>
      <c r="C2097" s="1">
        <v>7.6908906623810304E-4</v>
      </c>
      <c r="D2097" s="1">
        <v>2.5841980277226798E-3</v>
      </c>
    </row>
    <row r="2098" spans="1:4">
      <c r="A2098" s="1" t="s">
        <v>19890</v>
      </c>
      <c r="B2098" s="1">
        <v>0.38732394366197198</v>
      </c>
      <c r="C2098" s="1">
        <v>7.7587272738092799E-4</v>
      </c>
      <c r="D2098" s="1">
        <v>2.6045040600439899E-3</v>
      </c>
    </row>
    <row r="2099" spans="1:4">
      <c r="A2099" s="1" t="s">
        <v>22395</v>
      </c>
      <c r="B2099" s="1">
        <v>0.38732394366197198</v>
      </c>
      <c r="C2099" s="1">
        <v>7.7587272738092799E-4</v>
      </c>
      <c r="D2099" s="1">
        <v>2.6045040600439899E-3</v>
      </c>
    </row>
    <row r="2100" spans="1:4">
      <c r="A2100" s="1" t="s">
        <v>19976</v>
      </c>
      <c r="B2100" s="1">
        <v>0.38716316161811098</v>
      </c>
      <c r="C2100" s="1">
        <v>7.80140060857305E-4</v>
      </c>
      <c r="D2100" s="1">
        <v>2.61758009928088E-3</v>
      </c>
    </row>
    <row r="2101" spans="1:4">
      <c r="A2101" s="1" t="s">
        <v>20397</v>
      </c>
      <c r="B2101" s="1">
        <v>0.38680944112161603</v>
      </c>
      <c r="C2101" s="1">
        <v>7.8960330787360405E-4</v>
      </c>
      <c r="D2101" s="1">
        <v>2.6468074674600699E-3</v>
      </c>
    </row>
    <row r="2102" spans="1:4">
      <c r="A2102" s="1" t="s">
        <v>7008</v>
      </c>
      <c r="B2102" s="1">
        <v>0.38680944112161603</v>
      </c>
      <c r="C2102" s="1">
        <v>7.8960330787360405E-4</v>
      </c>
      <c r="D2102" s="1">
        <v>2.6468074674600699E-3</v>
      </c>
    </row>
    <row r="2103" spans="1:4">
      <c r="A2103" s="1" t="s">
        <v>23728</v>
      </c>
      <c r="B2103" s="1">
        <v>0.386520033442665</v>
      </c>
      <c r="C2103" s="1">
        <v>7.9742335238259599E-4</v>
      </c>
      <c r="D2103" s="1">
        <v>2.6717479558875899E-3</v>
      </c>
    </row>
    <row r="2104" spans="1:4">
      <c r="A2104" s="1" t="s">
        <v>18579</v>
      </c>
      <c r="B2104" s="1">
        <v>0.38648787703389298</v>
      </c>
      <c r="C2104" s="1">
        <v>7.98296572149306E-4</v>
      </c>
      <c r="D2104" s="1">
        <v>2.6734006100154798E-3</v>
      </c>
    </row>
    <row r="2105" spans="1:4">
      <c r="A2105" s="1" t="s">
        <v>18731</v>
      </c>
      <c r="B2105" s="1">
        <v>0.38639140780757603</v>
      </c>
      <c r="C2105" s="1">
        <v>8.0092144242257905E-4</v>
      </c>
      <c r="D2105" s="1">
        <v>2.6809149709254398E-3</v>
      </c>
    </row>
    <row r="2106" spans="1:4">
      <c r="A2106" s="1" t="s">
        <v>21241</v>
      </c>
      <c r="B2106" s="1">
        <v>0.38632709499003198</v>
      </c>
      <c r="C2106" s="1">
        <v>8.0267570607349295E-4</v>
      </c>
      <c r="D2106" s="1">
        <v>2.68423301707847E-3</v>
      </c>
    </row>
    <row r="2107" spans="1:4">
      <c r="A2107" s="1" t="s">
        <v>21966</v>
      </c>
      <c r="B2107" s="1">
        <v>0.38632709499003198</v>
      </c>
      <c r="C2107" s="1">
        <v>8.0267570607349295E-4</v>
      </c>
      <c r="D2107" s="1">
        <v>2.68423301707847E-3</v>
      </c>
    </row>
    <row r="2108" spans="1:4">
      <c r="A2108" s="1" t="s">
        <v>8357</v>
      </c>
      <c r="B2108" s="1">
        <v>0.38629493858125902</v>
      </c>
      <c r="C2108" s="1">
        <v>8.0355414523991596E-4</v>
      </c>
      <c r="D2108" s="1">
        <v>2.6846186922640301E-3</v>
      </c>
    </row>
    <row r="2109" spans="1:4">
      <c r="A2109" s="1" t="s">
        <v>11349</v>
      </c>
      <c r="B2109" s="1">
        <v>0.38629493858125902</v>
      </c>
      <c r="C2109" s="1">
        <v>8.0355414523991596E-4</v>
      </c>
      <c r="D2109" s="1">
        <v>2.6846186922640301E-3</v>
      </c>
    </row>
    <row r="2110" spans="1:4">
      <c r="A2110" s="1" t="s">
        <v>23729</v>
      </c>
      <c r="B2110" s="1">
        <v>0.386262782172487</v>
      </c>
      <c r="C2110" s="1">
        <v>8.0443345699070701E-4</v>
      </c>
      <c r="D2110" s="1">
        <v>2.6862808748868601E-3</v>
      </c>
    </row>
    <row r="2111" spans="1:4">
      <c r="A2111" s="1" t="s">
        <v>22916</v>
      </c>
      <c r="B2111" s="1">
        <v>0.38619846935494301</v>
      </c>
      <c r="C2111" s="1">
        <v>8.0619470131998796E-4</v>
      </c>
      <c r="D2111" s="1">
        <v>2.6908851605727899E-3</v>
      </c>
    </row>
    <row r="2112" spans="1:4">
      <c r="A2112" s="1" t="s">
        <v>22842</v>
      </c>
      <c r="B2112" s="1">
        <v>0.38613415653739802</v>
      </c>
      <c r="C2112" s="1">
        <v>8.0795944521633301E-4</v>
      </c>
      <c r="D2112" s="1">
        <v>2.6954967551171701E-3</v>
      </c>
    </row>
    <row r="2113" spans="1:4">
      <c r="A2113" s="1" t="s">
        <v>12187</v>
      </c>
      <c r="B2113" s="1">
        <v>0.38603768731108101</v>
      </c>
      <c r="C2113" s="1">
        <v>8.1061313623582802E-4</v>
      </c>
      <c r="D2113" s="1">
        <v>2.7030682590309398E-3</v>
      </c>
    </row>
    <row r="2114" spans="1:4">
      <c r="A2114" s="1" t="s">
        <v>18252</v>
      </c>
      <c r="B2114" s="1">
        <v>0.385941218084764</v>
      </c>
      <c r="C2114" s="1">
        <v>8.1327473599607399E-4</v>
      </c>
      <c r="D2114" s="1">
        <v>2.710658949535E-3</v>
      </c>
    </row>
    <row r="2115" spans="1:4">
      <c r="A2115" s="1" t="s">
        <v>22790</v>
      </c>
      <c r="B2115" s="1">
        <v>0.38578043604090301</v>
      </c>
      <c r="C2115" s="1">
        <v>8.1772836733562501E-4</v>
      </c>
      <c r="D2115" s="1">
        <v>2.72421249648364E-3</v>
      </c>
    </row>
    <row r="2116" spans="1:4">
      <c r="A2116" s="1" t="s">
        <v>21050</v>
      </c>
      <c r="B2116" s="1">
        <v>0.38561965399704201</v>
      </c>
      <c r="C2116" s="1">
        <v>8.2220412244993603E-4</v>
      </c>
      <c r="D2116" s="1">
        <v>2.7378268838418101E-3</v>
      </c>
    </row>
    <row r="2117" spans="1:4">
      <c r="A2117" s="1" t="s">
        <v>20878</v>
      </c>
      <c r="B2117" s="1">
        <v>0.38555534117949702</v>
      </c>
      <c r="C2117" s="1">
        <v>8.2400064095043799E-4</v>
      </c>
      <c r="D2117" s="1">
        <v>2.7425111209684401E-3</v>
      </c>
    </row>
    <row r="2118" spans="1:4">
      <c r="A2118" s="1" t="s">
        <v>20830</v>
      </c>
      <c r="B2118" s="1">
        <v>0.385523184770725</v>
      </c>
      <c r="C2118" s="1">
        <v>8.2490023541968401E-4</v>
      </c>
      <c r="D2118" s="1">
        <v>2.7429102345996699E-3</v>
      </c>
    </row>
    <row r="2119" spans="1:4">
      <c r="A2119" s="1" t="s">
        <v>23063</v>
      </c>
      <c r="B2119" s="1">
        <v>0.385523184770725</v>
      </c>
      <c r="C2119" s="1">
        <v>8.2490023541968401E-4</v>
      </c>
      <c r="D2119" s="1">
        <v>2.7429102345996699E-3</v>
      </c>
    </row>
    <row r="2120" spans="1:4">
      <c r="A2120" s="1" t="s">
        <v>20822</v>
      </c>
      <c r="B2120" s="1">
        <v>0.38539455913563597</v>
      </c>
      <c r="C2120" s="1">
        <v>8.28507533006512E-4</v>
      </c>
      <c r="D2120" s="1">
        <v>2.7523035893455201E-3</v>
      </c>
    </row>
    <row r="2121" spans="1:4">
      <c r="A2121" s="1" t="s">
        <v>21088</v>
      </c>
      <c r="B2121" s="1">
        <v>0.38539455913563597</v>
      </c>
      <c r="C2121" s="1">
        <v>8.28507533006512E-4</v>
      </c>
      <c r="D2121" s="1">
        <v>2.7523035893455201E-3</v>
      </c>
    </row>
    <row r="2122" spans="1:4">
      <c r="A2122" s="1" t="s">
        <v>10525</v>
      </c>
      <c r="B2122" s="1">
        <v>0.38520162068300201</v>
      </c>
      <c r="C2122" s="1">
        <v>8.3394532476020603E-4</v>
      </c>
      <c r="D2122" s="1">
        <v>2.76906054979368E-3</v>
      </c>
    </row>
    <row r="2123" spans="1:4">
      <c r="A2123" s="1" t="s">
        <v>20064</v>
      </c>
      <c r="B2123" s="1">
        <v>0.38513730786545802</v>
      </c>
      <c r="C2123" s="1">
        <v>8.3576510592774198E-4</v>
      </c>
      <c r="D2123" s="1">
        <v>2.7737940025035798E-3</v>
      </c>
    </row>
    <row r="2124" spans="1:4">
      <c r="A2124" s="1" t="s">
        <v>11489</v>
      </c>
      <c r="B2124" s="1">
        <v>0.38488005659527902</v>
      </c>
      <c r="C2124" s="1">
        <v>8.4308031847250896E-4</v>
      </c>
      <c r="D2124" s="1">
        <v>2.7967530036645798E-3</v>
      </c>
    </row>
    <row r="2125" spans="1:4">
      <c r="A2125" s="1" t="s">
        <v>21383</v>
      </c>
      <c r="B2125" s="1">
        <v>0.384847900186507</v>
      </c>
      <c r="C2125" s="1">
        <v>8.4399879298417896E-4</v>
      </c>
      <c r="D2125" s="1">
        <v>2.79848044648289E-3</v>
      </c>
    </row>
    <row r="2126" spans="1:4">
      <c r="A2126" s="1" t="s">
        <v>19788</v>
      </c>
      <c r="B2126" s="1">
        <v>0.38471927455141802</v>
      </c>
      <c r="C2126" s="1">
        <v>8.4768177640533703E-4</v>
      </c>
      <c r="D2126" s="1">
        <v>2.8093683366876799E-3</v>
      </c>
    </row>
    <row r="2127" spans="1:4">
      <c r="A2127" s="1" t="s">
        <v>22262</v>
      </c>
      <c r="B2127" s="1">
        <v>0.38420477201106201</v>
      </c>
      <c r="C2127" s="1">
        <v>8.6255996970498097E-4</v>
      </c>
      <c r="D2127" s="1">
        <v>2.85733142506791E-3</v>
      </c>
    </row>
    <row r="2128" spans="1:4">
      <c r="A2128" s="1" t="s">
        <v>23730</v>
      </c>
      <c r="B2128" s="1">
        <v>0.38407614637597298</v>
      </c>
      <c r="C2128" s="1">
        <v>8.6631633944304898E-4</v>
      </c>
      <c r="D2128" s="1">
        <v>2.86842435968061E-3</v>
      </c>
    </row>
    <row r="2129" spans="1:4">
      <c r="A2129" s="1" t="s">
        <v>22782</v>
      </c>
      <c r="B2129" s="1">
        <v>0.384011833558428</v>
      </c>
      <c r="C2129" s="1">
        <v>8.6820008296457202E-4</v>
      </c>
      <c r="D2129" s="1">
        <v>2.87330939968896E-3</v>
      </c>
    </row>
    <row r="2130" spans="1:4">
      <c r="A2130" s="1" t="s">
        <v>20901</v>
      </c>
      <c r="B2130" s="1">
        <v>0.38378673869702201</v>
      </c>
      <c r="C2130" s="1">
        <v>8.7482247875373298E-4</v>
      </c>
      <c r="D2130" s="1">
        <v>2.8925051506161902E-3</v>
      </c>
    </row>
    <row r="2131" spans="1:4">
      <c r="A2131" s="1" t="s">
        <v>23216</v>
      </c>
      <c r="B2131" s="1">
        <v>0.38378673869702201</v>
      </c>
      <c r="C2131" s="1">
        <v>8.7482247875373298E-4</v>
      </c>
      <c r="D2131" s="1">
        <v>2.8925051506161902E-3</v>
      </c>
    </row>
    <row r="2132" spans="1:4">
      <c r="A2132" s="1" t="s">
        <v>21892</v>
      </c>
      <c r="B2132" s="1">
        <v>0.38375458228824999</v>
      </c>
      <c r="C2132" s="1">
        <v>8.7577226592537301E-4</v>
      </c>
      <c r="D2132" s="1">
        <v>2.8942854218181901E-3</v>
      </c>
    </row>
    <row r="2133" spans="1:4">
      <c r="A2133" s="1" t="s">
        <v>20332</v>
      </c>
      <c r="B2133" s="1">
        <v>0.38372242587947802</v>
      </c>
      <c r="C2133" s="1">
        <v>8.7672298819528095E-4</v>
      </c>
      <c r="D2133" s="1">
        <v>2.8960671103014099E-3</v>
      </c>
    </row>
    <row r="2134" spans="1:4">
      <c r="A2134" s="1" t="s">
        <v>11988</v>
      </c>
      <c r="B2134" s="1">
        <v>0.38362595665316102</v>
      </c>
      <c r="C2134" s="1">
        <v>8.7958077374823695E-4</v>
      </c>
      <c r="D2134" s="1">
        <v>2.9041437466412901E-3</v>
      </c>
    </row>
    <row r="2135" spans="1:4">
      <c r="A2135" s="1" t="s">
        <v>7028</v>
      </c>
      <c r="B2135" s="1">
        <v>0.38359380024438899</v>
      </c>
      <c r="C2135" s="1">
        <v>8.8053524456787105E-4</v>
      </c>
      <c r="D2135" s="1">
        <v>2.9059315106845902E-3</v>
      </c>
    </row>
    <row r="2136" spans="1:4">
      <c r="A2136" s="1" t="s">
        <v>19807</v>
      </c>
      <c r="B2136" s="1">
        <v>0.38317576693034899</v>
      </c>
      <c r="C2136" s="1">
        <v>8.9302912895699899E-4</v>
      </c>
      <c r="D2136" s="1">
        <v>2.9444015704505398E-3</v>
      </c>
    </row>
    <row r="2137" spans="1:4">
      <c r="A2137" s="1" t="s">
        <v>20795</v>
      </c>
      <c r="B2137" s="1">
        <v>0.38317576693034899</v>
      </c>
      <c r="C2137" s="1">
        <v>8.9302912895699899E-4</v>
      </c>
      <c r="D2137" s="1">
        <v>2.9444015704505398E-3</v>
      </c>
    </row>
    <row r="2138" spans="1:4">
      <c r="A2138" s="1" t="s">
        <v>11381</v>
      </c>
      <c r="B2138" s="1">
        <v>0.38314361052157703</v>
      </c>
      <c r="C2138" s="1">
        <v>8.9399682295738397E-4</v>
      </c>
      <c r="D2138" s="1">
        <v>2.9462115439476098E-3</v>
      </c>
    </row>
    <row r="2139" spans="1:4">
      <c r="A2139" s="1" t="s">
        <v>13796</v>
      </c>
      <c r="B2139" s="1">
        <v>0.38282204643385398</v>
      </c>
      <c r="C2139" s="1">
        <v>9.0372618738546195E-4</v>
      </c>
      <c r="D2139" s="1">
        <v>2.9754878120936399E-3</v>
      </c>
    </row>
    <row r="2140" spans="1:4">
      <c r="A2140" s="1" t="s">
        <v>9504</v>
      </c>
      <c r="B2140" s="1">
        <v>0.38282204643385398</v>
      </c>
      <c r="C2140" s="1">
        <v>9.0372618738546195E-4</v>
      </c>
      <c r="D2140" s="1">
        <v>2.9754878120936399E-3</v>
      </c>
    </row>
    <row r="2141" spans="1:4">
      <c r="A2141" s="1" t="s">
        <v>5194</v>
      </c>
      <c r="B2141" s="1">
        <v>0.38278989002508201</v>
      </c>
      <c r="C2141" s="1">
        <v>9.0470438451590901E-4</v>
      </c>
      <c r="D2141" s="1">
        <v>2.9773152710261602E-3</v>
      </c>
    </row>
    <row r="2142" spans="1:4">
      <c r="A2142" s="1" t="s">
        <v>21166</v>
      </c>
      <c r="B2142" s="1">
        <v>0.38262910798122102</v>
      </c>
      <c r="C2142" s="1">
        <v>9.0960978405232602E-4</v>
      </c>
      <c r="D2142" s="1">
        <v>2.9920591120113E-3</v>
      </c>
    </row>
    <row r="2143" spans="1:4">
      <c r="A2143" s="1" t="s">
        <v>2879</v>
      </c>
      <c r="B2143" s="1">
        <v>0.38253263875490401</v>
      </c>
      <c r="C2143" s="1">
        <v>9.1256458493577E-4</v>
      </c>
      <c r="D2143" s="1">
        <v>3.00037589701312E-3</v>
      </c>
    </row>
    <row r="2144" spans="1:4">
      <c r="A2144" s="1" t="s">
        <v>5247</v>
      </c>
      <c r="B2144" s="1">
        <v>0.38250048234613199</v>
      </c>
      <c r="C2144" s="1">
        <v>9.1355145044210795E-4</v>
      </c>
      <c r="D2144" s="1">
        <v>3.0022176577817299E-3</v>
      </c>
    </row>
    <row r="2145" spans="1:4">
      <c r="A2145" s="1" t="s">
        <v>1467</v>
      </c>
      <c r="B2145" s="1">
        <v>0.38246832593735902</v>
      </c>
      <c r="C2145" s="1">
        <v>9.1453928328423496E-4</v>
      </c>
      <c r="D2145" s="1">
        <v>3.0040608763715602E-3</v>
      </c>
    </row>
    <row r="2146" spans="1:4">
      <c r="A2146" s="1" t="s">
        <v>1426</v>
      </c>
      <c r="B2146" s="1">
        <v>0.38240401311981498</v>
      </c>
      <c r="C2146" s="1">
        <v>9.1651785433182603E-4</v>
      </c>
      <c r="D2146" s="1">
        <v>3.00775168986881E-3</v>
      </c>
    </row>
    <row r="2147" spans="1:4">
      <c r="A2147" s="1" t="s">
        <v>20492</v>
      </c>
      <c r="B2147" s="1">
        <v>0.38240401311981498</v>
      </c>
      <c r="C2147" s="1">
        <v>9.1651785433182603E-4</v>
      </c>
      <c r="D2147" s="1">
        <v>3.00775168986881E-3</v>
      </c>
    </row>
    <row r="2148" spans="1:4">
      <c r="A2148" s="1" t="s">
        <v>21779</v>
      </c>
      <c r="B2148" s="1">
        <v>0.38224323107595298</v>
      </c>
      <c r="C2148" s="1">
        <v>9.2148126912139404E-4</v>
      </c>
      <c r="D2148" s="1">
        <v>3.0226304007170799E-3</v>
      </c>
    </row>
    <row r="2149" spans="1:4">
      <c r="A2149" s="1" t="s">
        <v>9095</v>
      </c>
      <c r="B2149" s="1">
        <v>0.382178918258409</v>
      </c>
      <c r="C2149" s="1">
        <v>9.2347344758589702E-4</v>
      </c>
      <c r="D2149" s="1">
        <v>3.0277535774531098E-3</v>
      </c>
    </row>
    <row r="2150" spans="1:4">
      <c r="A2150" s="1" t="s">
        <v>12207</v>
      </c>
      <c r="B2150" s="1">
        <v>0.38205029262332002</v>
      </c>
      <c r="C2150" s="1">
        <v>9.2746952030298602E-4</v>
      </c>
      <c r="D2150" s="1">
        <v>3.0394390055201699E-3</v>
      </c>
    </row>
    <row r="2151" spans="1:4">
      <c r="A2151" s="1" t="s">
        <v>21465</v>
      </c>
      <c r="B2151" s="1">
        <v>0.38198597980577498</v>
      </c>
      <c r="C2151" s="1">
        <v>9.2947342809078504E-4</v>
      </c>
      <c r="D2151" s="1">
        <v>3.0445880074705602E-3</v>
      </c>
    </row>
    <row r="2152" spans="1:4">
      <c r="A2152" s="1" t="s">
        <v>21570</v>
      </c>
      <c r="B2152" s="1">
        <v>0.38195382339700301</v>
      </c>
      <c r="C2152" s="1">
        <v>9.3047685280771601E-4</v>
      </c>
      <c r="D2152" s="1">
        <v>3.0464565548418299E-3</v>
      </c>
    </row>
    <row r="2153" spans="1:4">
      <c r="A2153" s="1" t="s">
        <v>22133</v>
      </c>
      <c r="B2153" s="1">
        <v>0.38193087824339</v>
      </c>
      <c r="C2153" s="1">
        <v>9.3119344499644602E-4</v>
      </c>
      <c r="D2153" s="1">
        <v>3.0473846879046501E-3</v>
      </c>
    </row>
    <row r="2154" spans="1:4">
      <c r="A2154" s="1" t="s">
        <v>23731</v>
      </c>
      <c r="B2154" s="1">
        <v>0.38164379476508797</v>
      </c>
      <c r="C2154" s="1">
        <v>9.4020162541889104E-4</v>
      </c>
      <c r="D2154" s="1">
        <v>3.07543404762776E-3</v>
      </c>
    </row>
    <row r="2155" spans="1:4">
      <c r="A2155" s="1" t="s">
        <v>23174</v>
      </c>
      <c r="B2155" s="1">
        <v>0.38156794649173598</v>
      </c>
      <c r="C2155" s="1">
        <v>9.4259476382664304E-4</v>
      </c>
      <c r="D2155" s="1">
        <v>3.0818293486451001E-3</v>
      </c>
    </row>
    <row r="2156" spans="1:4">
      <c r="A2156" s="1" t="s">
        <v>21186</v>
      </c>
      <c r="B2156" s="1">
        <v>0.38153579008296401</v>
      </c>
      <c r="C2156" s="1">
        <v>9.4361101681439896E-4</v>
      </c>
      <c r="D2156" s="1">
        <v>3.0822874253974499E-3</v>
      </c>
    </row>
    <row r="2157" spans="1:4">
      <c r="A2157" s="1" t="s">
        <v>21537</v>
      </c>
      <c r="B2157" s="1">
        <v>0.38153579008296401</v>
      </c>
      <c r="C2157" s="1">
        <v>9.4361101681439896E-4</v>
      </c>
      <c r="D2157" s="1">
        <v>3.0822874253974499E-3</v>
      </c>
    </row>
    <row r="2158" spans="1:4">
      <c r="A2158" s="1" t="s">
        <v>1201</v>
      </c>
      <c r="B2158" s="1">
        <v>0.38147147726541902</v>
      </c>
      <c r="C2158" s="1">
        <v>9.4564650195913297E-4</v>
      </c>
      <c r="D2158" s="1">
        <v>3.0875029177654099E-3</v>
      </c>
    </row>
    <row r="2159" spans="1:4">
      <c r="A2159" s="1" t="s">
        <v>21288</v>
      </c>
      <c r="B2159" s="1">
        <v>0.38137500803910201</v>
      </c>
      <c r="C2159" s="1">
        <v>9.4870719047105605E-4</v>
      </c>
      <c r="D2159" s="1">
        <v>3.0960592727988599E-3</v>
      </c>
    </row>
    <row r="2160" spans="1:4">
      <c r="A2160" s="1" t="s">
        <v>18132</v>
      </c>
      <c r="B2160" s="1">
        <v>0.38134285163032999</v>
      </c>
      <c r="C2160" s="1">
        <v>9.4972941295716701E-4</v>
      </c>
      <c r="D2160" s="1">
        <v>3.0979583447225899E-3</v>
      </c>
    </row>
    <row r="2161" spans="1:4">
      <c r="A2161" s="1" t="s">
        <v>21744</v>
      </c>
      <c r="B2161" s="1">
        <v>0.38073187986365697</v>
      </c>
      <c r="C2161" s="1">
        <v>9.6934223081435395E-4</v>
      </c>
      <c r="D2161" s="1">
        <v>3.1604689230814598E-3</v>
      </c>
    </row>
    <row r="2162" spans="1:4">
      <c r="A2162" s="1" t="s">
        <v>19882</v>
      </c>
      <c r="B2162" s="1">
        <v>0.38063541063734002</v>
      </c>
      <c r="C2162" s="1">
        <v>9.7247231352482995E-4</v>
      </c>
      <c r="D2162" s="1">
        <v>3.1692057424551599E-3</v>
      </c>
    </row>
    <row r="2163" spans="1:4">
      <c r="A2163" s="1" t="s">
        <v>10123</v>
      </c>
      <c r="B2163" s="1">
        <v>0.38024953373207299</v>
      </c>
      <c r="C2163" s="1">
        <v>9.8508441279391906E-4</v>
      </c>
      <c r="D2163" s="1">
        <v>3.2088212631564898E-3</v>
      </c>
    </row>
    <row r="2164" spans="1:4">
      <c r="A2164" s="1" t="s">
        <v>23732</v>
      </c>
      <c r="B2164" s="1">
        <v>0.37986365682680601</v>
      </c>
      <c r="C2164" s="1">
        <v>9.9784448219524804E-4</v>
      </c>
      <c r="D2164" s="1">
        <v>3.2488818957546301E-3</v>
      </c>
    </row>
    <row r="2165" spans="1:4">
      <c r="A2165" s="1" t="s">
        <v>18429</v>
      </c>
      <c r="B2165" s="1">
        <v>0.379606405556628</v>
      </c>
      <c r="C2165" s="1">
        <v>1.0064341565911301E-3</v>
      </c>
      <c r="D2165" s="1">
        <v>3.27533336067307E-3</v>
      </c>
    </row>
    <row r="2166" spans="1:4">
      <c r="A2166" s="1" t="s">
        <v>19652</v>
      </c>
      <c r="B2166" s="1">
        <v>0.37954209273908301</v>
      </c>
      <c r="C2166" s="1">
        <v>1.00859201072855E-3</v>
      </c>
      <c r="D2166" s="1">
        <v>3.28083836684516E-3</v>
      </c>
    </row>
    <row r="2167" spans="1:4">
      <c r="A2167" s="1" t="s">
        <v>20520</v>
      </c>
      <c r="B2167" s="1">
        <v>0.37938131069522202</v>
      </c>
      <c r="C2167" s="1">
        <v>1.01400498662765E-3</v>
      </c>
      <c r="D2167" s="1">
        <v>3.2969219435823398E-3</v>
      </c>
    </row>
    <row r="2168" spans="1:4">
      <c r="A2168" s="1" t="s">
        <v>21467</v>
      </c>
      <c r="B2168" s="1">
        <v>0.37928484146890501</v>
      </c>
      <c r="C2168" s="1">
        <v>1.0172653844880599E-3</v>
      </c>
      <c r="D2168" s="1">
        <v>3.3044687189556798E-3</v>
      </c>
    </row>
    <row r="2169" spans="1:4">
      <c r="A2169" s="1" t="s">
        <v>13434</v>
      </c>
      <c r="B2169" s="1">
        <v>0.37928484146890501</v>
      </c>
      <c r="C2169" s="1">
        <v>1.0172653844880599E-3</v>
      </c>
      <c r="D2169" s="1">
        <v>3.3044687189556798E-3</v>
      </c>
    </row>
    <row r="2170" spans="1:4">
      <c r="A2170" s="1" t="s">
        <v>21008</v>
      </c>
      <c r="B2170" s="1">
        <v>0.37915621583381598</v>
      </c>
      <c r="C2170" s="1">
        <v>1.0216273464531799E-3</v>
      </c>
      <c r="D2170" s="1">
        <v>3.3171066034354299E-3</v>
      </c>
    </row>
    <row r="2171" spans="1:4">
      <c r="A2171" s="1" t="s">
        <v>10302</v>
      </c>
      <c r="B2171" s="1">
        <v>0.379027590198727</v>
      </c>
      <c r="C2171" s="1">
        <v>1.0260062354944101E-3</v>
      </c>
      <c r="D2171" s="1">
        <v>3.3297877642706102E-3</v>
      </c>
    </row>
    <row r="2172" spans="1:4">
      <c r="A2172" s="1" t="s">
        <v>19740</v>
      </c>
      <c r="B2172" s="1">
        <v>0.37870602611100401</v>
      </c>
      <c r="C2172" s="1">
        <v>1.03702789491774E-3</v>
      </c>
      <c r="D2172" s="1">
        <v>3.3624554233369799E-3</v>
      </c>
    </row>
    <row r="2173" spans="1:4">
      <c r="A2173" s="1" t="s">
        <v>21368</v>
      </c>
      <c r="B2173" s="1">
        <v>0.37870602611100401</v>
      </c>
      <c r="C2173" s="1">
        <v>1.03702789491774E-3</v>
      </c>
      <c r="D2173" s="1">
        <v>3.3624554233369799E-3</v>
      </c>
    </row>
    <row r="2174" spans="1:4">
      <c r="A2174" s="1" t="s">
        <v>21431</v>
      </c>
      <c r="B2174" s="1">
        <v>0.37867386970223199</v>
      </c>
      <c r="C2174" s="1">
        <v>1.03813593449038E-3</v>
      </c>
      <c r="D2174" s="1">
        <v>3.3644976670079698E-3</v>
      </c>
    </row>
    <row r="2175" spans="1:4">
      <c r="A2175" s="1" t="s">
        <v>21428</v>
      </c>
      <c r="B2175" s="1">
        <v>0.378609556884687</v>
      </c>
      <c r="C2175" s="1">
        <v>1.0403552292993299E-3</v>
      </c>
      <c r="D2175" s="1">
        <v>3.37013784224221E-3</v>
      </c>
    </row>
    <row r="2176" spans="1:4">
      <c r="A2176" s="1" t="s">
        <v>1891</v>
      </c>
      <c r="B2176" s="1">
        <v>0.37857740047591498</v>
      </c>
      <c r="C2176" s="1">
        <v>1.0414664863656899E-3</v>
      </c>
      <c r="D2176" s="1">
        <v>3.3721850888490399E-3</v>
      </c>
    </row>
    <row r="2177" spans="1:4">
      <c r="A2177" s="1" t="s">
        <v>23511</v>
      </c>
      <c r="B2177" s="1">
        <v>0.378191523570648</v>
      </c>
      <c r="C2177" s="1">
        <v>1.05488563146767E-3</v>
      </c>
      <c r="D2177" s="1">
        <v>3.4140640768199199E-3</v>
      </c>
    </row>
    <row r="2178" spans="1:4">
      <c r="A2178" s="1" t="s">
        <v>20858</v>
      </c>
      <c r="B2178" s="1">
        <v>0.37796642870924202</v>
      </c>
      <c r="C2178" s="1">
        <v>1.0627855413523201E-3</v>
      </c>
      <c r="D2178" s="1">
        <v>3.4380501466459499E-3</v>
      </c>
    </row>
    <row r="2179" spans="1:4">
      <c r="A2179" s="1" t="s">
        <v>19595</v>
      </c>
      <c r="B2179" s="1">
        <v>0.37786995948292501</v>
      </c>
      <c r="C2179" s="1">
        <v>1.06618757635306E-3</v>
      </c>
      <c r="D2179" s="1">
        <v>3.4474704904504101E-3</v>
      </c>
    </row>
    <row r="2180" spans="1:4">
      <c r="A2180" s="1" t="s">
        <v>9708</v>
      </c>
      <c r="B2180" s="1">
        <v>0.37770917743906401</v>
      </c>
      <c r="C2180" s="1">
        <v>1.07187954009599E-3</v>
      </c>
      <c r="D2180" s="1">
        <v>3.4642831622027602E-3</v>
      </c>
    </row>
    <row r="2181" spans="1:4">
      <c r="A2181" s="1" t="s">
        <v>21693</v>
      </c>
      <c r="B2181" s="1">
        <v>0.37767702103029099</v>
      </c>
      <c r="C2181" s="1">
        <v>1.0730212270463201E-3</v>
      </c>
      <c r="D2181" s="1">
        <v>3.46638078672998E-3</v>
      </c>
    </row>
    <row r="2182" spans="1:4">
      <c r="A2182" s="1" t="s">
        <v>19623</v>
      </c>
      <c r="B2182" s="1">
        <v>0.37758055180397498</v>
      </c>
      <c r="C2182" s="1">
        <v>1.07645289311784E-3</v>
      </c>
      <c r="D2182" s="1">
        <v>3.4758708379885699E-3</v>
      </c>
    </row>
    <row r="2183" spans="1:4">
      <c r="A2183" s="1" t="s">
        <v>21267</v>
      </c>
      <c r="B2183" s="1">
        <v>0.37751623898643</v>
      </c>
      <c r="C2183" s="1">
        <v>1.07874618421055E-3</v>
      </c>
      <c r="D2183" s="1">
        <v>3.4816780514244998E-3</v>
      </c>
    </row>
    <row r="2184" spans="1:4">
      <c r="A2184" s="1" t="s">
        <v>1799</v>
      </c>
      <c r="B2184" s="1">
        <v>0.37748408257765798</v>
      </c>
      <c r="C2184" s="1">
        <v>1.0798944866823E-3</v>
      </c>
      <c r="D2184" s="1">
        <v>3.4821895546730802E-3</v>
      </c>
    </row>
    <row r="2185" spans="1:4">
      <c r="A2185" s="1" t="s">
        <v>3994</v>
      </c>
      <c r="B2185" s="1">
        <v>0.37748408257765798</v>
      </c>
      <c r="C2185" s="1">
        <v>1.0798944866823E-3</v>
      </c>
      <c r="D2185" s="1">
        <v>3.4821895546730802E-3</v>
      </c>
    </row>
    <row r="2186" spans="1:4">
      <c r="A2186" s="1" t="s">
        <v>16785</v>
      </c>
      <c r="B2186" s="1">
        <v>0.37719467489870701</v>
      </c>
      <c r="C2186" s="1">
        <v>1.0902790858573E-3</v>
      </c>
      <c r="D2186" s="1">
        <v>3.5124558828259901E-3</v>
      </c>
    </row>
    <row r="2187" spans="1:4">
      <c r="A2187" s="1" t="s">
        <v>22357</v>
      </c>
      <c r="B2187" s="1">
        <v>0.37719467489870701</v>
      </c>
      <c r="C2187" s="1">
        <v>1.0902790858573E-3</v>
      </c>
      <c r="D2187" s="1">
        <v>3.5124558828259901E-3</v>
      </c>
    </row>
    <row r="2188" spans="1:4">
      <c r="A2188" s="1" t="s">
        <v>15405</v>
      </c>
      <c r="B2188" s="1">
        <v>0.37716251848993498</v>
      </c>
      <c r="C2188" s="1">
        <v>1.0914384893611899E-3</v>
      </c>
      <c r="D2188" s="1">
        <v>3.5145817899978702E-3</v>
      </c>
    </row>
    <row r="2189" spans="1:4">
      <c r="A2189" s="1" t="s">
        <v>20584</v>
      </c>
      <c r="B2189" s="1">
        <v>0.37706604926361798</v>
      </c>
      <c r="C2189" s="1">
        <v>1.0949233954076899E-3</v>
      </c>
      <c r="D2189" s="1">
        <v>3.5241907639929002E-3</v>
      </c>
    </row>
    <row r="2190" spans="1:4">
      <c r="A2190" s="1" t="s">
        <v>1988</v>
      </c>
      <c r="B2190" s="1">
        <v>0.37680879799344003</v>
      </c>
      <c r="C2190" s="1">
        <v>1.1042657456197501E-3</v>
      </c>
      <c r="D2190" s="1">
        <v>3.5526354760770599E-3</v>
      </c>
    </row>
    <row r="2191" spans="1:4">
      <c r="A2191" s="1" t="s">
        <v>20719</v>
      </c>
      <c r="B2191" s="1">
        <v>0.37671232876712302</v>
      </c>
      <c r="C2191" s="1">
        <v>1.1077876754172699E-3</v>
      </c>
      <c r="D2191" s="1">
        <v>3.56233733283176E-3</v>
      </c>
    </row>
    <row r="2192" spans="1:4">
      <c r="A2192" s="1" t="s">
        <v>6186</v>
      </c>
      <c r="B2192" s="1">
        <v>0.37649026056156298</v>
      </c>
      <c r="C2192" s="1">
        <v>1.1159336590857701E-3</v>
      </c>
      <c r="D2192" s="1">
        <v>3.5868932048092501E-3</v>
      </c>
    </row>
    <row r="2193" spans="1:4">
      <c r="A2193" s="1" t="s">
        <v>20009</v>
      </c>
      <c r="B2193" s="1">
        <v>0.37619782622676701</v>
      </c>
      <c r="C2193" s="1">
        <v>1.12674347893676E-3</v>
      </c>
      <c r="D2193" s="1">
        <v>3.6199849852963802E-3</v>
      </c>
    </row>
    <row r="2194" spans="1:4">
      <c r="A2194" s="1" t="s">
        <v>907</v>
      </c>
      <c r="B2194" s="1">
        <v>0.37603704418290601</v>
      </c>
      <c r="C2194" s="1">
        <v>1.13272704051397E-3</v>
      </c>
      <c r="D2194" s="1">
        <v>3.6375479037226298E-3</v>
      </c>
    </row>
    <row r="2195" spans="1:4">
      <c r="A2195" s="1" t="s">
        <v>11973</v>
      </c>
      <c r="B2195" s="1">
        <v>0.37574763650395498</v>
      </c>
      <c r="C2195" s="1">
        <v>1.14356990792707E-3</v>
      </c>
      <c r="D2195" s="1">
        <v>3.6706924599338E-3</v>
      </c>
    </row>
    <row r="2196" spans="1:4">
      <c r="A2196" s="1" t="s">
        <v>19519</v>
      </c>
      <c r="B2196" s="1">
        <v>0.37549038523377698</v>
      </c>
      <c r="C2196" s="1">
        <v>1.15328670469748E-3</v>
      </c>
      <c r="D2196" s="1">
        <v>3.7001939143873502E-3</v>
      </c>
    </row>
    <row r="2197" spans="1:4">
      <c r="A2197" s="1" t="s">
        <v>22721</v>
      </c>
      <c r="B2197" s="1">
        <v>0.37529744678114402</v>
      </c>
      <c r="C2197" s="1">
        <v>1.1606232213395499E-3</v>
      </c>
      <c r="D2197" s="1">
        <v>3.7220350890360301E-3</v>
      </c>
    </row>
    <row r="2198" spans="1:4">
      <c r="A2198" s="1" t="s">
        <v>3541</v>
      </c>
      <c r="B2198" s="1">
        <v>0.37523313396359897</v>
      </c>
      <c r="C2198" s="1">
        <v>1.1630780867192101E-3</v>
      </c>
      <c r="D2198" s="1">
        <v>3.7265106640056202E-3</v>
      </c>
    </row>
    <row r="2199" spans="1:4">
      <c r="A2199" s="1" t="s">
        <v>20820</v>
      </c>
      <c r="B2199" s="1">
        <v>0.37523313396359897</v>
      </c>
      <c r="C2199" s="1">
        <v>1.1630780867192101E-3</v>
      </c>
      <c r="D2199" s="1">
        <v>3.7265106640056202E-3</v>
      </c>
    </row>
    <row r="2200" spans="1:4">
      <c r="A2200" s="1" t="s">
        <v>17376</v>
      </c>
      <c r="B2200" s="1">
        <v>0.37516882114605499</v>
      </c>
      <c r="C2200" s="1">
        <v>1.1655376451553199E-3</v>
      </c>
      <c r="D2200" s="1">
        <v>3.7326913387859999E-3</v>
      </c>
    </row>
    <row r="2201" spans="1:4">
      <c r="A2201" s="1" t="s">
        <v>10508</v>
      </c>
      <c r="B2201" s="1">
        <v>0.37510450832851</v>
      </c>
      <c r="C2201" s="1">
        <v>1.1680019045487999E-3</v>
      </c>
      <c r="D2201" s="1">
        <v>3.7388814378550399E-3</v>
      </c>
    </row>
    <row r="2202" spans="1:4">
      <c r="A2202" s="1" t="s">
        <v>20310</v>
      </c>
      <c r="B2202" s="1">
        <v>0.37507235191973798</v>
      </c>
      <c r="C2202" s="1">
        <v>1.1692357995766499E-3</v>
      </c>
      <c r="D2202" s="1">
        <v>3.74112918864088E-3</v>
      </c>
    </row>
    <row r="2203" spans="1:4">
      <c r="A2203" s="1" t="s">
        <v>21751</v>
      </c>
      <c r="B2203" s="1">
        <v>0.374943726284649</v>
      </c>
      <c r="C2203" s="1">
        <v>1.1741831716716501E-3</v>
      </c>
      <c r="D2203" s="1">
        <v>3.7535451139853299E-3</v>
      </c>
    </row>
    <row r="2204" spans="1:4">
      <c r="A2204" s="1" t="s">
        <v>22932</v>
      </c>
      <c r="B2204" s="1">
        <v>0.374943726284649</v>
      </c>
      <c r="C2204" s="1">
        <v>1.1741831716716501E-3</v>
      </c>
      <c r="D2204" s="1">
        <v>3.7535451139853299E-3</v>
      </c>
    </row>
    <row r="2205" spans="1:4">
      <c r="A2205" s="1" t="s">
        <v>153</v>
      </c>
      <c r="B2205" s="1">
        <v>0.374847257058332</v>
      </c>
      <c r="C2205" s="1">
        <v>1.1779061101062E-3</v>
      </c>
      <c r="D2205" s="1">
        <v>3.76373632638839E-3</v>
      </c>
    </row>
    <row r="2206" spans="1:4">
      <c r="A2206" s="1" t="s">
        <v>10714</v>
      </c>
      <c r="B2206" s="1">
        <v>0.37404334683902501</v>
      </c>
      <c r="C2206" s="1">
        <v>1.20934796821855E-3</v>
      </c>
      <c r="D2206" s="1">
        <v>3.86244770966214E-3</v>
      </c>
    </row>
    <row r="2207" spans="1:4">
      <c r="A2207" s="1" t="s">
        <v>22399</v>
      </c>
      <c r="B2207" s="1">
        <v>0.37388256479516402</v>
      </c>
      <c r="C2207" s="1">
        <v>1.2157266052190601E-3</v>
      </c>
      <c r="D2207" s="1">
        <v>3.8810582551367001E-3</v>
      </c>
    </row>
    <row r="2208" spans="1:4">
      <c r="A2208" s="1" t="s">
        <v>23133</v>
      </c>
      <c r="B2208" s="1">
        <v>0.37378609556884701</v>
      </c>
      <c r="C2208" s="1">
        <v>1.2195683633139599E-3</v>
      </c>
      <c r="D2208" s="1">
        <v>3.89155691803946E-3</v>
      </c>
    </row>
    <row r="2209" spans="1:4">
      <c r="A2209" s="1" t="s">
        <v>23509</v>
      </c>
      <c r="B2209" s="1">
        <v>0.37365746993375798</v>
      </c>
      <c r="C2209" s="1">
        <v>1.2247077696279E-3</v>
      </c>
      <c r="D2209" s="1">
        <v>3.9061848898920598E-3</v>
      </c>
    </row>
    <row r="2210" spans="1:4">
      <c r="A2210" s="1" t="s">
        <v>19488</v>
      </c>
      <c r="B2210" s="1">
        <v>0.37362531352498601</v>
      </c>
      <c r="C2210" s="1">
        <v>1.2259956748240299E-3</v>
      </c>
      <c r="D2210" s="1">
        <v>3.9067507101729401E-3</v>
      </c>
    </row>
    <row r="2211" spans="1:4">
      <c r="A2211" s="1" t="s">
        <v>18813</v>
      </c>
      <c r="B2211" s="1">
        <v>0.37362531352498601</v>
      </c>
      <c r="C2211" s="1">
        <v>1.2259956748240299E-3</v>
      </c>
      <c r="D2211" s="1">
        <v>3.9067507101729401E-3</v>
      </c>
    </row>
    <row r="2212" spans="1:4">
      <c r="A2212" s="1" t="s">
        <v>20576</v>
      </c>
      <c r="B2212" s="1">
        <v>0.37356100070744103</v>
      </c>
      <c r="C2212" s="1">
        <v>1.22857515670836E-3</v>
      </c>
      <c r="D2212" s="1">
        <v>3.9131981904028997E-3</v>
      </c>
    </row>
    <row r="2213" spans="1:4">
      <c r="A2213" s="1" t="s">
        <v>21210</v>
      </c>
      <c r="B2213" s="1">
        <v>0.37349668788989698</v>
      </c>
      <c r="C2213" s="1">
        <v>1.2311595407366099E-3</v>
      </c>
      <c r="D2213" s="1">
        <v>3.91965544281574E-3</v>
      </c>
    </row>
    <row r="2214" spans="1:4">
      <c r="A2214" s="1" t="s">
        <v>18913</v>
      </c>
      <c r="B2214" s="1">
        <v>0.37340021866357997</v>
      </c>
      <c r="C2214" s="1">
        <v>1.2350453262294199E-3</v>
      </c>
      <c r="D2214" s="1">
        <v>3.9302482656491302E-3</v>
      </c>
    </row>
    <row r="2215" spans="1:4">
      <c r="A2215" s="1" t="s">
        <v>21667</v>
      </c>
      <c r="B2215" s="1">
        <v>0.37330374943726302</v>
      </c>
      <c r="C2215" s="1">
        <v>1.2389421876963899E-3</v>
      </c>
      <c r="D2215" s="1">
        <v>3.9408667416961198E-3</v>
      </c>
    </row>
    <row r="2216" spans="1:4">
      <c r="A2216" s="1" t="s">
        <v>23204</v>
      </c>
      <c r="B2216" s="1">
        <v>0.373014341758312</v>
      </c>
      <c r="C2216" s="1">
        <v>1.25069950589655E-3</v>
      </c>
      <c r="D2216" s="1">
        <v>3.9748116670356498E-3</v>
      </c>
    </row>
    <row r="2217" spans="1:4">
      <c r="A2217" s="1" t="s">
        <v>23104</v>
      </c>
      <c r="B2217" s="1">
        <v>0.37301325731374801</v>
      </c>
      <c r="C2217" s="1">
        <v>1.2507437508267401E-3</v>
      </c>
      <c r="D2217" s="1">
        <v>3.9748116670356498E-3</v>
      </c>
    </row>
    <row r="2218" spans="1:4">
      <c r="A2218" s="1" t="s">
        <v>15676</v>
      </c>
      <c r="B2218" s="1">
        <v>0.37272493407936202</v>
      </c>
      <c r="C2218" s="1">
        <v>1.26255751095475E-3</v>
      </c>
      <c r="D2218" s="1">
        <v>4.0105438587257703E-3</v>
      </c>
    </row>
    <row r="2219" spans="1:4">
      <c r="A2219" s="1" t="s">
        <v>10616</v>
      </c>
      <c r="B2219" s="1">
        <v>0.37253199562672801</v>
      </c>
      <c r="C2219" s="1">
        <v>1.27051915872734E-3</v>
      </c>
      <c r="D2219" s="1">
        <v>4.0340129967534099E-3</v>
      </c>
    </row>
    <row r="2220" spans="1:4">
      <c r="A2220" s="1" t="s">
        <v>13437</v>
      </c>
      <c r="B2220" s="1">
        <v>0.37225943014664797</v>
      </c>
      <c r="C2220" s="1">
        <v>1.28184390817372E-3</v>
      </c>
      <c r="D2220" s="1">
        <v>4.0681342976591397E-3</v>
      </c>
    </row>
    <row r="2221" spans="1:4">
      <c r="A2221" s="1" t="s">
        <v>19626</v>
      </c>
      <c r="B2221" s="1">
        <v>0.37217827513023399</v>
      </c>
      <c r="C2221" s="1">
        <v>1.2852333616894E-3</v>
      </c>
      <c r="D2221" s="1">
        <v>4.0770522690922401E-3</v>
      </c>
    </row>
    <row r="2222" spans="1:4">
      <c r="A2222" s="1" t="s">
        <v>4928</v>
      </c>
      <c r="B2222" s="1">
        <v>0.37214611872146097</v>
      </c>
      <c r="C2222" s="1">
        <v>1.2865786167869601E-3</v>
      </c>
      <c r="D2222" s="1">
        <v>4.0794804631424202E-3</v>
      </c>
    </row>
    <row r="2223" spans="1:4">
      <c r="A2223" s="1" t="s">
        <v>1245</v>
      </c>
      <c r="B2223" s="1">
        <v>0.37210087547729098</v>
      </c>
      <c r="C2223" s="1">
        <v>1.28847350914827E-3</v>
      </c>
      <c r="D2223" s="1">
        <v>4.0836484731383996E-3</v>
      </c>
    </row>
    <row r="2224" spans="1:4">
      <c r="A2224" s="1" t="s">
        <v>21963</v>
      </c>
      <c r="B2224" s="1">
        <v>0.37204964949514402</v>
      </c>
      <c r="C2224" s="1">
        <v>1.29062201397661E-3</v>
      </c>
      <c r="D2224" s="1">
        <v>4.0886161595405004E-3</v>
      </c>
    </row>
    <row r="2225" spans="1:4">
      <c r="A2225" s="1" t="s">
        <v>20083</v>
      </c>
      <c r="B2225" s="1">
        <v>0.37198533667759998</v>
      </c>
      <c r="C2225" s="1">
        <v>1.2933239825863899E-3</v>
      </c>
      <c r="D2225" s="1">
        <v>4.0953319268577197E-3</v>
      </c>
    </row>
    <row r="2226" spans="1:4">
      <c r="A2226" s="1" t="s">
        <v>23220</v>
      </c>
      <c r="B2226" s="1">
        <v>0.37172808540742203</v>
      </c>
      <c r="C2226" s="1">
        <v>1.3041830045382901E-3</v>
      </c>
      <c r="D2226" s="1">
        <v>4.1278594781517701E-3</v>
      </c>
    </row>
    <row r="2227" spans="1:4">
      <c r="A2227" s="1" t="s">
        <v>21951</v>
      </c>
      <c r="B2227" s="1">
        <v>0.37156730336355998</v>
      </c>
      <c r="C2227" s="1">
        <v>1.3110116233193999E-3</v>
      </c>
      <c r="D2227" s="1">
        <v>4.1476069162208898E-3</v>
      </c>
    </row>
    <row r="2228" spans="1:4">
      <c r="A2228" s="1" t="s">
        <v>18369</v>
      </c>
      <c r="B2228" s="1">
        <v>0.37153514695478801</v>
      </c>
      <c r="C2228" s="1">
        <v>1.31238121400199E-3</v>
      </c>
      <c r="D2228" s="1">
        <v>4.1500738075137102E-3</v>
      </c>
    </row>
    <row r="2229" spans="1:4">
      <c r="A2229" s="1" t="s">
        <v>20580</v>
      </c>
      <c r="B2229" s="1">
        <v>0.37150299054601599</v>
      </c>
      <c r="C2229" s="1">
        <v>1.3137520961533E-3</v>
      </c>
      <c r="D2229" s="1">
        <v>4.1525425644809702E-3</v>
      </c>
    </row>
    <row r="2230" spans="1:4">
      <c r="A2230" s="1" t="s">
        <v>750</v>
      </c>
      <c r="B2230" s="1">
        <v>0.37147083413724402</v>
      </c>
      <c r="C2230" s="1">
        <v>1.3151242708433601E-3</v>
      </c>
      <c r="D2230" s="1">
        <v>4.1550131879900601E-3</v>
      </c>
    </row>
    <row r="2231" spans="1:4">
      <c r="A2231" s="1" t="s">
        <v>23201</v>
      </c>
      <c r="B2231" s="1">
        <v>0.371438677728471</v>
      </c>
      <c r="C2231" s="1">
        <v>1.3164977391429201E-3</v>
      </c>
      <c r="D2231" s="1">
        <v>4.1574856789091501E-3</v>
      </c>
    </row>
    <row r="2232" spans="1:4">
      <c r="A2232" s="1" t="s">
        <v>3338</v>
      </c>
      <c r="B2232" s="1">
        <v>0.37134220850215499</v>
      </c>
      <c r="C2232" s="1">
        <v>1.3206259164173901E-3</v>
      </c>
      <c r="D2232" s="1">
        <v>4.1686513898217901E-3</v>
      </c>
    </row>
    <row r="2233" spans="1:4">
      <c r="A2233" s="1" t="s">
        <v>19925</v>
      </c>
      <c r="B2233" s="1">
        <v>0.37121358286706502</v>
      </c>
      <c r="C2233" s="1">
        <v>1.3261483284060301E-3</v>
      </c>
      <c r="D2233" s="1">
        <v>4.1842061159931901E-3</v>
      </c>
    </row>
    <row r="2234" spans="1:4">
      <c r="A2234" s="1" t="s">
        <v>22450</v>
      </c>
      <c r="B2234" s="1">
        <v>0.37111711364074901</v>
      </c>
      <c r="C2234" s="1">
        <v>1.3303038067603099E-3</v>
      </c>
      <c r="D2234" s="1">
        <v>4.1954359409975698E-3</v>
      </c>
    </row>
    <row r="2235" spans="1:4">
      <c r="A2235" s="1" t="s">
        <v>22752</v>
      </c>
      <c r="B2235" s="1">
        <v>0.37108495723197599</v>
      </c>
      <c r="C2235" s="1">
        <v>1.33169157564732E-3</v>
      </c>
      <c r="D2235" s="1">
        <v>4.1979309705441501E-3</v>
      </c>
    </row>
    <row r="2236" spans="1:4">
      <c r="A2236" s="1" t="s">
        <v>22880</v>
      </c>
      <c r="B2236" s="1">
        <v>0.371064733124297</v>
      </c>
      <c r="C2236" s="1">
        <v>1.3325650533453999E-3</v>
      </c>
      <c r="D2236" s="1">
        <v>4.1988032760135498E-3</v>
      </c>
    </row>
    <row r="2237" spans="1:4">
      <c r="A2237" s="1" t="s">
        <v>16822</v>
      </c>
      <c r="B2237" s="1">
        <v>0.37066692391793699</v>
      </c>
      <c r="C2237" s="1">
        <v>1.34985185822283E-3</v>
      </c>
      <c r="D2237" s="1">
        <v>4.2513686993983302E-3</v>
      </c>
    </row>
    <row r="2238" spans="1:4">
      <c r="A2238" s="1" t="s">
        <v>21770</v>
      </c>
      <c r="B2238" s="1">
        <v>0.370602611100392</v>
      </c>
      <c r="C2238" s="1">
        <v>1.35266549735883E-3</v>
      </c>
      <c r="D2238" s="1">
        <v>4.2583241339672296E-3</v>
      </c>
    </row>
    <row r="2239" spans="1:4">
      <c r="A2239" s="1" t="s">
        <v>4695</v>
      </c>
      <c r="B2239" s="1">
        <v>0.37047398546530302</v>
      </c>
      <c r="C2239" s="1">
        <v>1.35830865799199E-3</v>
      </c>
      <c r="D2239" s="1">
        <v>4.27417697568498E-3</v>
      </c>
    </row>
    <row r="2240" spans="1:4">
      <c r="A2240" s="1" t="s">
        <v>115</v>
      </c>
      <c r="B2240" s="1">
        <v>0.37040967264775898</v>
      </c>
      <c r="C2240" s="1">
        <v>1.36113819697418E-3</v>
      </c>
      <c r="D2240" s="1">
        <v>4.2811660053242301E-3</v>
      </c>
    </row>
    <row r="2241" spans="1:4">
      <c r="A2241" s="1" t="s">
        <v>10481</v>
      </c>
      <c r="B2241" s="1">
        <v>0.37037751623898701</v>
      </c>
      <c r="C2241" s="1">
        <v>1.36255495996246E-3</v>
      </c>
      <c r="D2241" s="1">
        <v>4.2837071931616901E-3</v>
      </c>
    </row>
    <row r="2242" spans="1:4">
      <c r="A2242" s="1" t="s">
        <v>19538</v>
      </c>
      <c r="B2242" s="1">
        <v>0.370184577786353</v>
      </c>
      <c r="C2242" s="1">
        <v>1.37108351596158E-3</v>
      </c>
      <c r="D2242" s="1">
        <v>4.3066712581721596E-3</v>
      </c>
    </row>
    <row r="2243" spans="1:4">
      <c r="A2243" s="1" t="s">
        <v>22712</v>
      </c>
      <c r="B2243" s="1">
        <v>0.370184577786353</v>
      </c>
      <c r="C2243" s="1">
        <v>1.37108351596158E-3</v>
      </c>
      <c r="D2243" s="1">
        <v>4.3066712581721596E-3</v>
      </c>
    </row>
    <row r="2244" spans="1:4">
      <c r="A2244" s="1" t="s">
        <v>20977</v>
      </c>
      <c r="B2244" s="1">
        <v>0.37012026496880801</v>
      </c>
      <c r="C2244" s="1">
        <v>1.37393705265043E-3</v>
      </c>
      <c r="D2244" s="1">
        <v>4.3137086579421802E-3</v>
      </c>
    </row>
    <row r="2245" spans="1:4">
      <c r="A2245" s="1" t="s">
        <v>23105</v>
      </c>
      <c r="B2245" s="1">
        <v>0.37008810856003599</v>
      </c>
      <c r="C2245" s="1">
        <v>1.37536582932828E-3</v>
      </c>
      <c r="D2245" s="1">
        <v>4.3162684991765298E-3</v>
      </c>
    </row>
    <row r="2246" spans="1:4">
      <c r="A2246" s="1" t="s">
        <v>18933</v>
      </c>
      <c r="B2246" s="1">
        <v>0.36995948292494701</v>
      </c>
      <c r="C2246" s="1">
        <v>1.38109435067507E-3</v>
      </c>
      <c r="D2246" s="1">
        <v>4.3323137990859501E-3</v>
      </c>
    </row>
    <row r="2247" spans="1:4">
      <c r="A2247" s="1" t="s">
        <v>19933</v>
      </c>
      <c r="B2247" s="1">
        <v>0.36992732651617499</v>
      </c>
      <c r="C2247" s="1">
        <v>1.3825298401951901E-3</v>
      </c>
      <c r="D2247" s="1">
        <v>4.3348841156922299E-3</v>
      </c>
    </row>
    <row r="2248" spans="1:4">
      <c r="A2248" s="1" t="s">
        <v>21759</v>
      </c>
      <c r="B2248" s="1">
        <v>0.36989517010740203</v>
      </c>
      <c r="C2248" s="1">
        <v>1.38396667560117E-3</v>
      </c>
      <c r="D2248" s="1">
        <v>4.3374563605923597E-3</v>
      </c>
    </row>
    <row r="2249" spans="1:4">
      <c r="A2249" s="1" t="s">
        <v>21976</v>
      </c>
      <c r="B2249" s="1">
        <v>0.36973438806354098</v>
      </c>
      <c r="C2249" s="1">
        <v>1.3911710797107201E-3</v>
      </c>
      <c r="D2249" s="1">
        <v>4.3580942639557703E-3</v>
      </c>
    </row>
    <row r="2250" spans="1:4">
      <c r="A2250" s="1" t="s">
        <v>13162</v>
      </c>
      <c r="B2250" s="1">
        <v>0.36967007524599699</v>
      </c>
      <c r="C2250" s="1">
        <v>1.3940623013793099E-3</v>
      </c>
      <c r="D2250" s="1">
        <v>4.3652079895437502E-3</v>
      </c>
    </row>
    <row r="2251" spans="1:4">
      <c r="A2251" s="1" t="s">
        <v>264</v>
      </c>
      <c r="B2251" s="1">
        <v>0.36950929320213499</v>
      </c>
      <c r="C2251" s="1">
        <v>1.4013140834896499E-3</v>
      </c>
      <c r="D2251" s="1">
        <v>4.3859634748368301E-3</v>
      </c>
    </row>
    <row r="2252" spans="1:4">
      <c r="A2252" s="1" t="s">
        <v>22588</v>
      </c>
      <c r="B2252" s="1">
        <v>0.36947713679336303</v>
      </c>
      <c r="C2252" s="1">
        <v>1.40276851647847E-3</v>
      </c>
      <c r="D2252" s="1">
        <v>4.3885634868575003E-3</v>
      </c>
    </row>
    <row r="2253" spans="1:4">
      <c r="A2253" s="1" t="s">
        <v>20596</v>
      </c>
      <c r="B2253" s="1">
        <v>0.36941282397581798</v>
      </c>
      <c r="C2253" s="1">
        <v>1.4056814679582401E-3</v>
      </c>
      <c r="D2253" s="1">
        <v>4.3957221371352002E-3</v>
      </c>
    </row>
    <row r="2254" spans="1:4">
      <c r="A2254" s="1" t="s">
        <v>23342</v>
      </c>
      <c r="B2254" s="1">
        <v>0.36934134057964602</v>
      </c>
      <c r="C2254" s="1">
        <v>1.40892560128293E-3</v>
      </c>
      <c r="D2254" s="1">
        <v>4.4039096093410604E-3</v>
      </c>
    </row>
    <row r="2255" spans="1:4">
      <c r="A2255" s="1" t="s">
        <v>1485</v>
      </c>
      <c r="B2255" s="1">
        <v>0.36915557270563998</v>
      </c>
      <c r="C2255" s="1">
        <v>1.4173879115041001E-3</v>
      </c>
      <c r="D2255" s="1">
        <v>4.4283931373636197E-3</v>
      </c>
    </row>
    <row r="2256" spans="1:4">
      <c r="A2256" s="1" t="s">
        <v>21205</v>
      </c>
      <c r="B2256" s="1">
        <v>0.36899479066177898</v>
      </c>
      <c r="C2256" s="1">
        <v>1.42474901428925E-3</v>
      </c>
      <c r="D2256" s="1">
        <v>4.4474419097334404E-3</v>
      </c>
    </row>
    <row r="2257" spans="1:4">
      <c r="A2257" s="1" t="s">
        <v>18150</v>
      </c>
      <c r="B2257" s="1">
        <v>0.36899479066177898</v>
      </c>
      <c r="C2257" s="1">
        <v>1.42474901428925E-3</v>
      </c>
      <c r="D2257" s="1">
        <v>4.4474419097334404E-3</v>
      </c>
    </row>
    <row r="2258" spans="1:4">
      <c r="A2258" s="1" t="s">
        <v>20543</v>
      </c>
      <c r="B2258" s="1">
        <v>0.36870538298282901</v>
      </c>
      <c r="C2258" s="1">
        <v>1.4380859283165E-3</v>
      </c>
      <c r="D2258" s="1">
        <v>4.48708318919508E-3</v>
      </c>
    </row>
    <row r="2259" spans="1:4">
      <c r="A2259" s="1" t="s">
        <v>21035</v>
      </c>
      <c r="B2259" s="1">
        <v>0.368608913756512</v>
      </c>
      <c r="C2259" s="1">
        <v>1.44255651870218E-3</v>
      </c>
      <c r="D2259" s="1">
        <v>4.4970437153693203E-3</v>
      </c>
    </row>
    <row r="2260" spans="1:4">
      <c r="A2260" s="1" t="s">
        <v>21730</v>
      </c>
      <c r="B2260" s="1">
        <v>0.368608913756512</v>
      </c>
      <c r="C2260" s="1">
        <v>1.44255651870218E-3</v>
      </c>
      <c r="D2260" s="1">
        <v>4.4970437153693203E-3</v>
      </c>
    </row>
    <row r="2261" spans="1:4">
      <c r="A2261" s="1" t="s">
        <v>12107</v>
      </c>
      <c r="B2261" s="1">
        <v>0.36848028812142303</v>
      </c>
      <c r="C2261" s="1">
        <v>1.4485367981509701E-3</v>
      </c>
      <c r="D2261" s="1">
        <v>4.5116887613059799E-3</v>
      </c>
    </row>
    <row r="2262" spans="1:4">
      <c r="A2262" s="1" t="s">
        <v>21261</v>
      </c>
      <c r="B2262" s="1">
        <v>0.36848028812142303</v>
      </c>
      <c r="C2262" s="1">
        <v>1.4485367981509701E-3</v>
      </c>
      <c r="D2262" s="1">
        <v>4.5116887613059799E-3</v>
      </c>
    </row>
    <row r="2263" spans="1:4">
      <c r="A2263" s="1" t="s">
        <v>5859</v>
      </c>
      <c r="B2263" s="1">
        <v>0.368351662486334</v>
      </c>
      <c r="C2263" s="1">
        <v>1.4545394213837501E-3</v>
      </c>
      <c r="D2263" s="1">
        <v>4.5283802517062204E-3</v>
      </c>
    </row>
    <row r="2264" spans="1:4">
      <c r="A2264" s="1" t="s">
        <v>22711</v>
      </c>
      <c r="B2264" s="1">
        <v>0.36831950607756098</v>
      </c>
      <c r="C2264" s="1">
        <v>1.45604357697907E-3</v>
      </c>
      <c r="D2264" s="1">
        <v>4.5310582077066602E-3</v>
      </c>
    </row>
    <row r="2265" spans="1:4">
      <c r="A2265" s="1" t="s">
        <v>19892</v>
      </c>
      <c r="B2265" s="1">
        <v>0.36822303685124402</v>
      </c>
      <c r="C2265" s="1">
        <v>1.4605644615761E-3</v>
      </c>
      <c r="D2265" s="1">
        <v>4.5431173968388397E-3</v>
      </c>
    </row>
    <row r="2266" spans="1:4">
      <c r="A2266" s="1" t="s">
        <v>15148</v>
      </c>
      <c r="B2266" s="1">
        <v>0.36809441121615499</v>
      </c>
      <c r="C2266" s="1">
        <v>1.46661199210319E-3</v>
      </c>
      <c r="D2266" s="1">
        <v>4.55789839948676E-3</v>
      </c>
    </row>
    <row r="2267" spans="1:4">
      <c r="A2267" s="1" t="s">
        <v>21204</v>
      </c>
      <c r="B2267" s="1">
        <v>0.36809441121615499</v>
      </c>
      <c r="C2267" s="1">
        <v>1.46661199210319E-3</v>
      </c>
      <c r="D2267" s="1">
        <v>4.55789839948676E-3</v>
      </c>
    </row>
    <row r="2268" spans="1:4">
      <c r="A2268" s="1" t="s">
        <v>23318</v>
      </c>
      <c r="B2268" s="1">
        <v>0.367933629172294</v>
      </c>
      <c r="C2268" s="1">
        <v>1.47420314440142E-3</v>
      </c>
      <c r="D2268" s="1">
        <v>4.5794672512178298E-3</v>
      </c>
    </row>
    <row r="2269" spans="1:4">
      <c r="A2269" s="1" t="s">
        <v>19800</v>
      </c>
      <c r="B2269" s="1">
        <v>0.36783715994597699</v>
      </c>
      <c r="C2269" s="1">
        <v>1.47877481866239E-3</v>
      </c>
      <c r="D2269" s="1">
        <v>4.5896160670968701E-3</v>
      </c>
    </row>
    <row r="2270" spans="1:4">
      <c r="A2270" s="1" t="s">
        <v>10493</v>
      </c>
      <c r="B2270" s="1">
        <v>0.36783715994597699</v>
      </c>
      <c r="C2270" s="1">
        <v>1.47877481866239E-3</v>
      </c>
      <c r="D2270" s="1">
        <v>4.5896160670968701E-3</v>
      </c>
    </row>
    <row r="2271" spans="1:4">
      <c r="A2271" s="1" t="s">
        <v>8729</v>
      </c>
      <c r="B2271" s="1">
        <v>0.36764422149334403</v>
      </c>
      <c r="C2271" s="1">
        <v>1.4879565243839201E-3</v>
      </c>
      <c r="D2271" s="1">
        <v>4.61607676612225E-3</v>
      </c>
    </row>
    <row r="2272" spans="1:4">
      <c r="A2272" s="1" t="s">
        <v>4167</v>
      </c>
      <c r="B2272" s="1">
        <v>0.36754775226702702</v>
      </c>
      <c r="C2272" s="1">
        <v>1.4925666184741899E-3</v>
      </c>
      <c r="D2272" s="1">
        <v>4.6283379143166299E-3</v>
      </c>
    </row>
    <row r="2273" spans="1:4">
      <c r="A2273" s="1" t="s">
        <v>2716</v>
      </c>
      <c r="B2273" s="1">
        <v>0.36748343944948197</v>
      </c>
      <c r="C2273" s="1">
        <v>1.49564716222939E-3</v>
      </c>
      <c r="D2273" s="1">
        <v>4.6317664759885696E-3</v>
      </c>
    </row>
    <row r="2274" spans="1:4">
      <c r="A2274" s="1" t="s">
        <v>19019</v>
      </c>
      <c r="B2274" s="1">
        <v>0.36748343944948197</v>
      </c>
      <c r="C2274" s="1">
        <v>1.49564716222939E-3</v>
      </c>
      <c r="D2274" s="1">
        <v>4.6317664759885696E-3</v>
      </c>
    </row>
    <row r="2275" spans="1:4">
      <c r="A2275" s="1" t="s">
        <v>3401</v>
      </c>
      <c r="B2275" s="1">
        <v>0.36748343944948197</v>
      </c>
      <c r="C2275" s="1">
        <v>1.49564716222939E-3</v>
      </c>
      <c r="D2275" s="1">
        <v>4.6317664759885696E-3</v>
      </c>
    </row>
    <row r="2276" spans="1:4">
      <c r="A2276" s="1" t="s">
        <v>16443</v>
      </c>
      <c r="B2276" s="1">
        <v>0.36745128304071001</v>
      </c>
      <c r="C2276" s="1">
        <v>1.4971895819103E-3</v>
      </c>
      <c r="D2276" s="1">
        <v>4.6345032548706097E-3</v>
      </c>
    </row>
    <row r="2277" spans="1:4">
      <c r="A2277" s="1" t="s">
        <v>13896</v>
      </c>
      <c r="B2277" s="1">
        <v>0.36716187536175998</v>
      </c>
      <c r="C2277" s="1">
        <v>1.51113600335904E-3</v>
      </c>
      <c r="D2277" s="1">
        <v>4.6735617229161398E-3</v>
      </c>
    </row>
    <row r="2278" spans="1:4">
      <c r="A2278" s="1" t="s">
        <v>23265</v>
      </c>
      <c r="B2278" s="1">
        <v>0.36716187536175998</v>
      </c>
      <c r="C2278" s="1">
        <v>1.51113600335904E-3</v>
      </c>
      <c r="D2278" s="1">
        <v>4.6735617229161398E-3</v>
      </c>
    </row>
    <row r="2279" spans="1:4">
      <c r="A2279" s="1" t="s">
        <v>23733</v>
      </c>
      <c r="B2279" s="1">
        <v>0.36712971895298702</v>
      </c>
      <c r="C2279" s="1">
        <v>1.5126928099031499E-3</v>
      </c>
      <c r="D2279" s="1">
        <v>4.6742672861126797E-3</v>
      </c>
    </row>
    <row r="2280" spans="1:4">
      <c r="A2280" s="1" t="s">
        <v>23734</v>
      </c>
      <c r="B2280" s="1">
        <v>0.36712971895298702</v>
      </c>
      <c r="C2280" s="1">
        <v>1.5126928099031499E-3</v>
      </c>
      <c r="D2280" s="1">
        <v>4.6742672861126797E-3</v>
      </c>
    </row>
    <row r="2281" spans="1:4">
      <c r="A2281" s="1" t="s">
        <v>22005</v>
      </c>
      <c r="B2281" s="1">
        <v>0.366936780500354</v>
      </c>
      <c r="C2281" s="1">
        <v>1.5220640381138799E-3</v>
      </c>
      <c r="D2281" s="1">
        <v>4.6990972234178504E-3</v>
      </c>
    </row>
    <row r="2282" spans="1:4">
      <c r="A2282" s="1" t="s">
        <v>8846</v>
      </c>
      <c r="B2282" s="1">
        <v>0.366936780500354</v>
      </c>
      <c r="C2282" s="1">
        <v>1.5220640381138799E-3</v>
      </c>
      <c r="D2282" s="1">
        <v>4.6990972234178504E-3</v>
      </c>
    </row>
    <row r="2283" spans="1:4">
      <c r="A2283" s="1" t="s">
        <v>20844</v>
      </c>
      <c r="B2283" s="1">
        <v>0.36684031127403699</v>
      </c>
      <c r="C2283" s="1">
        <v>1.5267692409630801E-3</v>
      </c>
      <c r="D2283" s="1">
        <v>4.7115563067615003E-3</v>
      </c>
    </row>
    <row r="2284" spans="1:4">
      <c r="A2284" s="1" t="s">
        <v>17364</v>
      </c>
      <c r="B2284" s="1">
        <v>0.36632580873368098</v>
      </c>
      <c r="C2284" s="1">
        <v>1.55208570911901E-3</v>
      </c>
      <c r="D2284" s="1">
        <v>4.78758222242934E-3</v>
      </c>
    </row>
    <row r="2285" spans="1:4">
      <c r="A2285" s="1" t="s">
        <v>23735</v>
      </c>
      <c r="B2285" s="1">
        <v>0.36619718309859201</v>
      </c>
      <c r="C2285" s="1">
        <v>1.5584736256518E-3</v>
      </c>
      <c r="D2285" s="1">
        <v>4.8051798554277301E-3</v>
      </c>
    </row>
    <row r="2286" spans="1:4">
      <c r="A2286" s="1" t="s">
        <v>21110</v>
      </c>
      <c r="B2286" s="1">
        <v>0.36613287028104702</v>
      </c>
      <c r="C2286" s="1">
        <v>1.56167645636137E-3</v>
      </c>
      <c r="D2286" s="1">
        <v>4.8129459250804002E-3</v>
      </c>
    </row>
    <row r="2287" spans="1:4">
      <c r="A2287" s="1" t="s">
        <v>19496</v>
      </c>
      <c r="B2287" s="1">
        <v>0.36587561901086901</v>
      </c>
      <c r="C2287" s="1">
        <v>1.5745471527560599E-3</v>
      </c>
      <c r="D2287" s="1">
        <v>4.8483648869985397E-3</v>
      </c>
    </row>
    <row r="2288" spans="1:4">
      <c r="A2288" s="1" t="s">
        <v>15800</v>
      </c>
      <c r="B2288" s="1">
        <v>0.36587561901086901</v>
      </c>
      <c r="C2288" s="1">
        <v>1.5745471527560599E-3</v>
      </c>
      <c r="D2288" s="1">
        <v>4.8483648869985397E-3</v>
      </c>
    </row>
    <row r="2289" spans="1:4">
      <c r="A2289" s="1" t="s">
        <v>8814</v>
      </c>
      <c r="B2289" s="1">
        <v>0.36571483696700802</v>
      </c>
      <c r="C2289" s="1">
        <v>1.58263977458456E-3</v>
      </c>
      <c r="D2289" s="1">
        <v>4.87115199211591E-3</v>
      </c>
    </row>
    <row r="2290" spans="1:4">
      <c r="A2290" s="1" t="s">
        <v>22937</v>
      </c>
      <c r="B2290" s="1">
        <v>0.36565052414946297</v>
      </c>
      <c r="C2290" s="1">
        <v>1.5858872980530701E-3</v>
      </c>
      <c r="D2290" s="1">
        <v>4.8790131303460297E-3</v>
      </c>
    </row>
    <row r="2291" spans="1:4">
      <c r="A2291" s="1" t="s">
        <v>2145</v>
      </c>
      <c r="B2291" s="1">
        <v>0.36558621133191899</v>
      </c>
      <c r="C2291" s="1">
        <v>1.58914082161017E-3</v>
      </c>
      <c r="D2291" s="1">
        <v>4.88688584827323E-3</v>
      </c>
    </row>
    <row r="2292" spans="1:4">
      <c r="A2292" s="1" t="s">
        <v>22113</v>
      </c>
      <c r="B2292" s="1">
        <v>0.36529680365296802</v>
      </c>
      <c r="C2292" s="1">
        <v>1.6038561891241301E-3</v>
      </c>
      <c r="D2292" s="1">
        <v>4.9299834629433796E-3</v>
      </c>
    </row>
    <row r="2293" spans="1:4">
      <c r="A2293" s="1" t="s">
        <v>20422</v>
      </c>
      <c r="B2293" s="1">
        <v>0.36520033442665101</v>
      </c>
      <c r="C2293" s="1">
        <v>1.6087885089749901E-3</v>
      </c>
      <c r="D2293" s="1">
        <v>4.9429851306323196E-3</v>
      </c>
    </row>
    <row r="2294" spans="1:4">
      <c r="A2294" s="1" t="s">
        <v>22491</v>
      </c>
      <c r="B2294" s="1">
        <v>0.36513602160910702</v>
      </c>
      <c r="C2294" s="1">
        <v>1.6120843055069901E-3</v>
      </c>
      <c r="D2294" s="1">
        <v>4.95094944284033E-3</v>
      </c>
    </row>
    <row r="2295" spans="1:4">
      <c r="A2295" s="1" t="s">
        <v>19511</v>
      </c>
      <c r="B2295" s="1">
        <v>0.365103865200334</v>
      </c>
      <c r="C2295" s="1">
        <v>1.61373448243331E-3</v>
      </c>
      <c r="D2295" s="1">
        <v>4.9538550691102697E-3</v>
      </c>
    </row>
    <row r="2296" spans="1:4">
      <c r="A2296" s="1" t="s">
        <v>21931</v>
      </c>
      <c r="B2296" s="1">
        <v>0.36500739597401799</v>
      </c>
      <c r="C2296" s="1">
        <v>1.61869414255906E-3</v>
      </c>
      <c r="D2296" s="1">
        <v>4.9647480327138296E-3</v>
      </c>
    </row>
    <row r="2297" spans="1:4">
      <c r="A2297" s="1" t="s">
        <v>23157</v>
      </c>
      <c r="B2297" s="1">
        <v>0.36500739597401799</v>
      </c>
      <c r="C2297" s="1">
        <v>1.61869414255906E-3</v>
      </c>
      <c r="D2297" s="1">
        <v>4.9647480327138296E-3</v>
      </c>
    </row>
    <row r="2298" spans="1:4">
      <c r="A2298" s="1" t="s">
        <v>22373</v>
      </c>
      <c r="B2298" s="1">
        <v>0.36449289343366098</v>
      </c>
      <c r="C2298" s="1">
        <v>1.6453781863980401E-3</v>
      </c>
      <c r="D2298" s="1">
        <v>5.0443925575148598E-3</v>
      </c>
    </row>
    <row r="2299" spans="1:4">
      <c r="A2299" s="1" t="s">
        <v>20183</v>
      </c>
      <c r="B2299" s="1">
        <v>0.36407486011962198</v>
      </c>
      <c r="C2299" s="1">
        <v>1.6673498180891199E-3</v>
      </c>
      <c r="D2299" s="1">
        <v>5.1095267073497496E-3</v>
      </c>
    </row>
    <row r="2300" spans="1:4">
      <c r="A2300" s="1" t="s">
        <v>13431</v>
      </c>
      <c r="B2300" s="1">
        <v>0.36401054730207699</v>
      </c>
      <c r="C2300" s="1">
        <v>1.6707534061577601E-3</v>
      </c>
      <c r="D2300" s="1">
        <v>5.1177278910430899E-3</v>
      </c>
    </row>
    <row r="2301" spans="1:4">
      <c r="A2301" s="1" t="s">
        <v>21422</v>
      </c>
      <c r="B2301" s="1">
        <v>0.36391407807576098</v>
      </c>
      <c r="C2301" s="1">
        <v>1.6758705130687601E-3</v>
      </c>
      <c r="D2301" s="1">
        <v>5.1311683768284497E-3</v>
      </c>
    </row>
    <row r="2302" spans="1:4">
      <c r="A2302" s="1" t="s">
        <v>23736</v>
      </c>
      <c r="B2302" s="1">
        <v>0.36372113962312702</v>
      </c>
      <c r="C2302" s="1">
        <v>1.6861470605288001E-3</v>
      </c>
      <c r="D2302" s="1">
        <v>5.1603874370946701E-3</v>
      </c>
    </row>
    <row r="2303" spans="1:4">
      <c r="A2303" s="1" t="s">
        <v>8605</v>
      </c>
      <c r="B2303" s="1">
        <v>0.36362467039681001</v>
      </c>
      <c r="C2303" s="1">
        <v>1.69130656905151E-3</v>
      </c>
      <c r="D2303" s="1">
        <v>5.1739273999332203E-3</v>
      </c>
    </row>
    <row r="2304" spans="1:4">
      <c r="A2304" s="1" t="s">
        <v>7411</v>
      </c>
      <c r="B2304" s="1">
        <v>0.363528201170493</v>
      </c>
      <c r="C2304" s="1">
        <v>1.6964802795313501E-3</v>
      </c>
      <c r="D2304" s="1">
        <v>5.187499020766E-3</v>
      </c>
    </row>
    <row r="2305" spans="1:4">
      <c r="A2305" s="1" t="s">
        <v>20817</v>
      </c>
      <c r="B2305" s="1">
        <v>0.363270949900315</v>
      </c>
      <c r="C2305" s="1">
        <v>1.71034653257335E-3</v>
      </c>
      <c r="D2305" s="1">
        <v>5.2276273688905504E-3</v>
      </c>
    </row>
    <row r="2306" spans="1:4">
      <c r="A2306" s="1" t="s">
        <v>20695</v>
      </c>
      <c r="B2306" s="1">
        <v>0.36320663708277101</v>
      </c>
      <c r="C2306" s="1">
        <v>1.71382898988056E-3</v>
      </c>
      <c r="D2306" s="1">
        <v>5.2359968618322199E-3</v>
      </c>
    </row>
    <row r="2307" spans="1:4">
      <c r="A2307" s="1" t="s">
        <v>17313</v>
      </c>
      <c r="B2307" s="1">
        <v>0.36317448067399799</v>
      </c>
      <c r="C2307" s="1">
        <v>1.7155726096393801E-3</v>
      </c>
      <c r="D2307" s="1">
        <v>5.2390489936730402E-3</v>
      </c>
    </row>
    <row r="2308" spans="1:4">
      <c r="A2308" s="1" t="s">
        <v>20981</v>
      </c>
      <c r="B2308" s="1">
        <v>0.36294938581259301</v>
      </c>
      <c r="C2308" s="1">
        <v>1.7278227010265399E-3</v>
      </c>
      <c r="D2308" s="1">
        <v>5.2695971063817697E-3</v>
      </c>
    </row>
    <row r="2309" spans="1:4">
      <c r="A2309" s="1" t="s">
        <v>21607</v>
      </c>
      <c r="B2309" s="1">
        <v>0.36294938581259301</v>
      </c>
      <c r="C2309" s="1">
        <v>1.7278227010265399E-3</v>
      </c>
      <c r="D2309" s="1">
        <v>5.2695971063817697E-3</v>
      </c>
    </row>
    <row r="2310" spans="1:4">
      <c r="A2310" s="1" t="s">
        <v>22705</v>
      </c>
      <c r="B2310" s="1">
        <v>0.36294938581259301</v>
      </c>
      <c r="C2310" s="1">
        <v>1.7278227010265399E-3</v>
      </c>
      <c r="D2310" s="1">
        <v>5.2695971063817697E-3</v>
      </c>
    </row>
    <row r="2311" spans="1:4">
      <c r="A2311" s="1" t="s">
        <v>23737</v>
      </c>
      <c r="B2311" s="1">
        <v>0.36282076017750298</v>
      </c>
      <c r="C2311" s="1">
        <v>1.73485802894369E-3</v>
      </c>
      <c r="D2311" s="1">
        <v>5.2887613048733899E-3</v>
      </c>
    </row>
    <row r="2312" spans="1:4">
      <c r="A2312" s="1" t="s">
        <v>6737</v>
      </c>
      <c r="B2312" s="1">
        <v>0.36265997813364198</v>
      </c>
      <c r="C2312" s="1">
        <v>1.74368842018597E-3</v>
      </c>
      <c r="D2312" s="1">
        <v>5.3133788325805398E-3</v>
      </c>
    </row>
    <row r="2313" spans="1:4">
      <c r="A2313" s="1" t="s">
        <v>20633</v>
      </c>
      <c r="B2313" s="1">
        <v>0.36249919608978098</v>
      </c>
      <c r="C2313" s="1">
        <v>1.75255921865234E-3</v>
      </c>
      <c r="D2313" s="1">
        <v>5.3380981222674604E-3</v>
      </c>
    </row>
    <row r="2314" spans="1:4">
      <c r="A2314" s="1" t="s">
        <v>18282</v>
      </c>
      <c r="B2314" s="1">
        <v>0.36220978841083001</v>
      </c>
      <c r="C2314" s="1">
        <v>1.76862899763959E-3</v>
      </c>
      <c r="D2314" s="1">
        <v>5.3847138154011999E-3</v>
      </c>
    </row>
    <row r="2315" spans="1:4">
      <c r="A2315" s="1" t="s">
        <v>20357</v>
      </c>
      <c r="B2315" s="1">
        <v>0.36214547559328603</v>
      </c>
      <c r="C2315" s="1">
        <v>1.7722180048958399E-3</v>
      </c>
      <c r="D2315" s="1">
        <v>5.39330704258095E-3</v>
      </c>
    </row>
    <row r="2316" spans="1:4">
      <c r="A2316" s="1" t="s">
        <v>20578</v>
      </c>
      <c r="B2316" s="1">
        <v>0.36195253714065201</v>
      </c>
      <c r="C2316" s="1">
        <v>1.7830243569289901E-3</v>
      </c>
      <c r="D2316" s="1">
        <v>5.4238475466287803E-3</v>
      </c>
    </row>
    <row r="2317" spans="1:4">
      <c r="A2317" s="1" t="s">
        <v>19035</v>
      </c>
      <c r="B2317" s="1">
        <v>0.36188822432310802</v>
      </c>
      <c r="C2317" s="1">
        <v>1.78663961917034E-3</v>
      </c>
      <c r="D2317" s="1">
        <v>5.4324962664142199E-3</v>
      </c>
    </row>
    <row r="2318" spans="1:4">
      <c r="A2318" s="1" t="s">
        <v>12661</v>
      </c>
      <c r="B2318" s="1">
        <v>0.36179175509679101</v>
      </c>
      <c r="C2318" s="1">
        <v>1.7920748718466E-3</v>
      </c>
      <c r="D2318" s="1">
        <v>5.4466690273488796E-3</v>
      </c>
    </row>
    <row r="2319" spans="1:4">
      <c r="A2319" s="1" t="s">
        <v>21075</v>
      </c>
      <c r="B2319" s="1">
        <v>0.361598816644157</v>
      </c>
      <c r="C2319" s="1">
        <v>1.80299000059616E-3</v>
      </c>
      <c r="D2319" s="1">
        <v>5.4774773938664097E-3</v>
      </c>
    </row>
    <row r="2320" spans="1:4">
      <c r="A2320" s="1" t="s">
        <v>577</v>
      </c>
      <c r="B2320" s="1">
        <v>0.36137372178275101</v>
      </c>
      <c r="C2320" s="1">
        <v>1.8157998354235299E-3</v>
      </c>
      <c r="D2320" s="1">
        <v>5.5140127932844004E-3</v>
      </c>
    </row>
    <row r="2321" spans="1:4">
      <c r="A2321" s="1" t="s">
        <v>19929</v>
      </c>
      <c r="B2321" s="1">
        <v>0.361277252556435</v>
      </c>
      <c r="C2321" s="1">
        <v>1.8213147662440999E-3</v>
      </c>
      <c r="D2321" s="1">
        <v>5.5282785254704798E-3</v>
      </c>
    </row>
    <row r="2322" spans="1:4">
      <c r="A2322" s="1" t="s">
        <v>2455</v>
      </c>
      <c r="B2322" s="1">
        <v>0.36126407860256898</v>
      </c>
      <c r="C2322" s="1">
        <v>1.8220690592049499E-3</v>
      </c>
      <c r="D2322" s="1">
        <v>5.5282785254704798E-3</v>
      </c>
    </row>
    <row r="2323" spans="1:4">
      <c r="A2323" s="1" t="s">
        <v>11967</v>
      </c>
      <c r="B2323" s="1">
        <v>0.36121293973889002</v>
      </c>
      <c r="C2323" s="1">
        <v>1.82499974713372E-3</v>
      </c>
      <c r="D2323" s="1">
        <v>5.5347837158762304E-3</v>
      </c>
    </row>
    <row r="2324" spans="1:4">
      <c r="A2324" s="1" t="s">
        <v>19536</v>
      </c>
      <c r="B2324" s="1">
        <v>0.36111647051257301</v>
      </c>
      <c r="C2324" s="1">
        <v>1.8305397855200201E-3</v>
      </c>
      <c r="D2324" s="1">
        <v>5.5491934213351499E-3</v>
      </c>
    </row>
    <row r="2325" spans="1:4">
      <c r="A2325" s="1" t="s">
        <v>20738</v>
      </c>
      <c r="B2325" s="1">
        <v>0.36105215769502902</v>
      </c>
      <c r="C2325" s="1">
        <v>1.8342415379846201E-3</v>
      </c>
      <c r="D2325" s="1">
        <v>5.5580204398190201E-3</v>
      </c>
    </row>
    <row r="2326" spans="1:4">
      <c r="A2326" s="1" t="s">
        <v>21687</v>
      </c>
      <c r="B2326" s="1">
        <v>0.36069843719853401</v>
      </c>
      <c r="C2326" s="1">
        <v>1.8547217124791401E-3</v>
      </c>
      <c r="D2326" s="1">
        <v>5.6176590482149196E-3</v>
      </c>
    </row>
    <row r="2327" spans="1:4">
      <c r="A2327" s="1" t="s">
        <v>23587</v>
      </c>
      <c r="B2327" s="1">
        <v>0.36066628078976098</v>
      </c>
      <c r="C2327" s="1">
        <v>1.8565936988553999E-3</v>
      </c>
      <c r="D2327" s="1">
        <v>5.6209093223522303E-3</v>
      </c>
    </row>
    <row r="2328" spans="1:4">
      <c r="A2328" s="1" t="s">
        <v>23037</v>
      </c>
      <c r="B2328" s="1">
        <v>0.360183934658177</v>
      </c>
      <c r="C2328" s="1">
        <v>1.8848779915937499E-3</v>
      </c>
      <c r="D2328" s="1">
        <v>5.7040866876789803E-3</v>
      </c>
    </row>
    <row r="2329" spans="1:4">
      <c r="A2329" s="1" t="s">
        <v>21151</v>
      </c>
      <c r="B2329" s="1">
        <v>0.36005530902308802</v>
      </c>
      <c r="C2329" s="1">
        <v>1.89248556902554E-3</v>
      </c>
      <c r="D2329" s="1">
        <v>5.7221867054850304E-3</v>
      </c>
    </row>
    <row r="2330" spans="1:4">
      <c r="A2330" s="1" t="s">
        <v>23345</v>
      </c>
      <c r="B2330" s="1">
        <v>0.36005530902308802</v>
      </c>
      <c r="C2330" s="1">
        <v>1.89248556902554E-3</v>
      </c>
      <c r="D2330" s="1">
        <v>5.7221867054850304E-3</v>
      </c>
    </row>
    <row r="2331" spans="1:4">
      <c r="A2331" s="1" t="s">
        <v>19111</v>
      </c>
      <c r="B2331" s="1">
        <v>0.35999099620554398</v>
      </c>
      <c r="C2331" s="1">
        <v>1.8962996934847401E-3</v>
      </c>
      <c r="D2331" s="1">
        <v>5.7312562901025103E-3</v>
      </c>
    </row>
    <row r="2332" spans="1:4">
      <c r="A2332" s="1" t="s">
        <v>1491</v>
      </c>
      <c r="B2332" s="1">
        <v>0.359862370570455</v>
      </c>
      <c r="C2332" s="1">
        <v>1.9039486682965799E-3</v>
      </c>
      <c r="D2332" s="1">
        <v>5.7519033190788901E-3</v>
      </c>
    </row>
    <row r="2333" spans="1:4">
      <c r="A2333" s="1" t="s">
        <v>20419</v>
      </c>
      <c r="B2333" s="1">
        <v>0.35976590134413799</v>
      </c>
      <c r="C2333" s="1">
        <v>1.9097035774980301E-3</v>
      </c>
      <c r="D2333" s="1">
        <v>5.7618672261046996E-3</v>
      </c>
    </row>
    <row r="2334" spans="1:4">
      <c r="A2334" s="1" t="s">
        <v>23738</v>
      </c>
      <c r="B2334" s="1">
        <v>0.35976590134413799</v>
      </c>
      <c r="C2334" s="1">
        <v>1.9097035774980301E-3</v>
      </c>
      <c r="D2334" s="1">
        <v>5.7618672261046996E-3</v>
      </c>
    </row>
    <row r="2335" spans="1:4">
      <c r="A2335" s="1" t="s">
        <v>21103</v>
      </c>
      <c r="B2335" s="1">
        <v>0.35976590134413799</v>
      </c>
      <c r="C2335" s="1">
        <v>1.9097035774980301E-3</v>
      </c>
      <c r="D2335" s="1">
        <v>5.7618672261046996E-3</v>
      </c>
    </row>
    <row r="2336" spans="1:4">
      <c r="A2336" s="1" t="s">
        <v>2747</v>
      </c>
      <c r="B2336" s="1">
        <v>0.35973374493536597</v>
      </c>
      <c r="C2336" s="1">
        <v>1.9116253503403699E-3</v>
      </c>
      <c r="D2336" s="1">
        <v>5.7651932983261303E-3</v>
      </c>
    </row>
    <row r="2337" spans="1:4">
      <c r="A2337" s="1" t="s">
        <v>22575</v>
      </c>
      <c r="B2337" s="1">
        <v>0.35957296289150398</v>
      </c>
      <c r="C2337" s="1">
        <v>1.92126029943207E-3</v>
      </c>
      <c r="D2337" s="1">
        <v>5.7892879943486301E-3</v>
      </c>
    </row>
    <row r="2338" spans="1:4">
      <c r="A2338" s="1" t="s">
        <v>15067</v>
      </c>
      <c r="B2338" s="1">
        <v>0.35957296289150398</v>
      </c>
      <c r="C2338" s="1">
        <v>1.92126029943207E-3</v>
      </c>
      <c r="D2338" s="1">
        <v>5.7892879943486301E-3</v>
      </c>
    </row>
    <row r="2339" spans="1:4">
      <c r="A2339" s="1" t="s">
        <v>18653</v>
      </c>
      <c r="B2339" s="1">
        <v>0.35950865007395999</v>
      </c>
      <c r="C2339" s="1">
        <v>1.92512647759684E-3</v>
      </c>
      <c r="D2339" s="1">
        <v>5.7984545789261004E-3</v>
      </c>
    </row>
    <row r="2340" spans="1:4">
      <c r="A2340" s="1" t="s">
        <v>20637</v>
      </c>
      <c r="B2340" s="1">
        <v>0.35909061675991999</v>
      </c>
      <c r="C2340" s="1">
        <v>1.9504274376478E-3</v>
      </c>
      <c r="D2340" s="1">
        <v>5.8721469624689396E-3</v>
      </c>
    </row>
    <row r="2341" spans="1:4">
      <c r="A2341" s="1" t="s">
        <v>21674</v>
      </c>
      <c r="B2341" s="1">
        <v>0.35886552189851401</v>
      </c>
      <c r="C2341" s="1">
        <v>1.9641743676336999E-3</v>
      </c>
      <c r="D2341" s="1">
        <v>5.9110054964374202E-3</v>
      </c>
    </row>
    <row r="2342" spans="1:4">
      <c r="A2342" s="1" t="s">
        <v>11903</v>
      </c>
      <c r="B2342" s="1">
        <v>0.35883336548974198</v>
      </c>
      <c r="C2342" s="1">
        <v>1.9661453013717699E-3</v>
      </c>
      <c r="D2342" s="1">
        <v>5.9144071570978E-3</v>
      </c>
    </row>
    <row r="2343" spans="1:4">
      <c r="A2343" s="1" t="s">
        <v>21979</v>
      </c>
      <c r="B2343" s="1">
        <v>0.358769052672198</v>
      </c>
      <c r="C2343" s="1">
        <v>1.9700924977114499E-3</v>
      </c>
      <c r="D2343" s="1">
        <v>5.9212177761203497E-3</v>
      </c>
    </row>
    <row r="2344" spans="1:4">
      <c r="A2344" s="1" t="s">
        <v>22438</v>
      </c>
      <c r="B2344" s="1">
        <v>0.358769052672198</v>
      </c>
      <c r="C2344" s="1">
        <v>1.9700924977114499E-3</v>
      </c>
      <c r="D2344" s="1">
        <v>5.9212177761203497E-3</v>
      </c>
    </row>
    <row r="2345" spans="1:4">
      <c r="A2345" s="1" t="s">
        <v>22299</v>
      </c>
      <c r="B2345" s="1">
        <v>0.35851180140201999</v>
      </c>
      <c r="C2345" s="1">
        <v>1.98595253927229E-3</v>
      </c>
      <c r="D2345" s="1">
        <v>5.9663373468487602E-3</v>
      </c>
    </row>
    <row r="2346" spans="1:4">
      <c r="A2346" s="1" t="s">
        <v>19512</v>
      </c>
      <c r="B2346" s="1">
        <v>0.35838317576693002</v>
      </c>
      <c r="C2346" s="1">
        <v>1.9939254704597902E-3</v>
      </c>
      <c r="D2346" s="1">
        <v>5.9877335083888599E-3</v>
      </c>
    </row>
    <row r="2347" spans="1:4">
      <c r="A2347" s="1" t="s">
        <v>20502</v>
      </c>
      <c r="B2347" s="1">
        <v>0.35822239372306902</v>
      </c>
      <c r="C2347" s="1">
        <v>2.0039320418671499E-3</v>
      </c>
      <c r="D2347" s="1">
        <v>6.0152158048537799E-3</v>
      </c>
    </row>
    <row r="2348" spans="1:4">
      <c r="A2348" s="1" t="s">
        <v>19783</v>
      </c>
      <c r="B2348" s="1">
        <v>0.35786867322657401</v>
      </c>
      <c r="C2348" s="1">
        <v>2.0261053638481702E-3</v>
      </c>
      <c r="D2348" s="1">
        <v>6.0791801023606503E-3</v>
      </c>
    </row>
    <row r="2349" spans="1:4">
      <c r="A2349" s="1" t="s">
        <v>11429</v>
      </c>
      <c r="B2349" s="1">
        <v>0.35783651681780199</v>
      </c>
      <c r="C2349" s="1">
        <v>2.0281320001768002E-3</v>
      </c>
      <c r="D2349" s="1">
        <v>6.0826669877425202E-3</v>
      </c>
    </row>
    <row r="2350" spans="1:4">
      <c r="A2350" s="1" t="s">
        <v>7779</v>
      </c>
      <c r="B2350" s="1">
        <v>0.35774004759148498</v>
      </c>
      <c r="C2350" s="1">
        <v>2.03422283151471E-3</v>
      </c>
      <c r="D2350" s="1">
        <v>6.0983348285204601E-3</v>
      </c>
    </row>
    <row r="2351" spans="1:4">
      <c r="A2351" s="1" t="s">
        <v>20934</v>
      </c>
      <c r="B2351" s="1">
        <v>0.35745063991253501</v>
      </c>
      <c r="C2351" s="1">
        <v>2.0525939599996602E-3</v>
      </c>
      <c r="D2351" s="1">
        <v>6.1507883741727604E-3</v>
      </c>
    </row>
    <row r="2352" spans="1:4">
      <c r="A2352" s="1" t="s">
        <v>19127</v>
      </c>
      <c r="B2352" s="1">
        <v>0.35741848350376199</v>
      </c>
      <c r="C2352" s="1">
        <v>2.0546443602500598E-3</v>
      </c>
      <c r="D2352" s="1">
        <v>6.1543115022219697E-3</v>
      </c>
    </row>
    <row r="2353" spans="1:4">
      <c r="A2353" s="1" t="s">
        <v>21664</v>
      </c>
      <c r="B2353" s="1">
        <v>0.35703260659849501</v>
      </c>
      <c r="C2353" s="1">
        <v>2.07939293762929E-3</v>
      </c>
      <c r="D2353" s="1">
        <v>6.2257909400679498E-3</v>
      </c>
    </row>
    <row r="2354" spans="1:4">
      <c r="A2354" s="1" t="s">
        <v>20315</v>
      </c>
      <c r="B2354" s="1">
        <v>0.35690398096340598</v>
      </c>
      <c r="C2354" s="1">
        <v>2.0877017087664999E-3</v>
      </c>
      <c r="D2354" s="1">
        <v>6.2480090271718703E-3</v>
      </c>
    </row>
    <row r="2355" spans="1:4">
      <c r="A2355" s="1" t="s">
        <v>22032</v>
      </c>
      <c r="B2355" s="1">
        <v>0.35683966814586199</v>
      </c>
      <c r="C2355" s="1">
        <v>2.0918672548077498E-3</v>
      </c>
      <c r="D2355" s="1">
        <v>6.2551542731947999E-3</v>
      </c>
    </row>
    <row r="2356" spans="1:4">
      <c r="A2356" s="1" t="s">
        <v>22095</v>
      </c>
      <c r="B2356" s="1">
        <v>0.35683966814586199</v>
      </c>
      <c r="C2356" s="1">
        <v>2.0918672548077498E-3</v>
      </c>
      <c r="D2356" s="1">
        <v>6.2551542731947999E-3</v>
      </c>
    </row>
    <row r="2357" spans="1:4">
      <c r="A2357" s="1" t="s">
        <v>22223</v>
      </c>
      <c r="B2357" s="1">
        <v>0.35680751173708902</v>
      </c>
      <c r="C2357" s="1">
        <v>2.0939528230145702E-3</v>
      </c>
      <c r="D2357" s="1">
        <v>6.2587306978464296E-3</v>
      </c>
    </row>
    <row r="2358" spans="1:4">
      <c r="A2358" s="1" t="s">
        <v>22877</v>
      </c>
      <c r="B2358" s="1">
        <v>0.35671104251077201</v>
      </c>
      <c r="C2358" s="1">
        <v>2.1002207257835798E-3</v>
      </c>
      <c r="D2358" s="1">
        <v>6.2747995866722899E-3</v>
      </c>
    </row>
    <row r="2359" spans="1:4">
      <c r="A2359" s="1" t="s">
        <v>3670</v>
      </c>
      <c r="B2359" s="1">
        <v>0.35667888610199999</v>
      </c>
      <c r="C2359" s="1">
        <v>2.1023137642625601E-3</v>
      </c>
      <c r="D2359" s="1">
        <v>6.2783869462442101E-3</v>
      </c>
    </row>
    <row r="2360" spans="1:4">
      <c r="A2360" s="1" t="s">
        <v>21475</v>
      </c>
      <c r="B2360" s="1">
        <v>0.35648594764936697</v>
      </c>
      <c r="C2360" s="1">
        <v>2.1149113412877001E-3</v>
      </c>
      <c r="D2360" s="1">
        <v>6.3133288915147596E-3</v>
      </c>
    </row>
    <row r="2361" spans="1:4">
      <c r="A2361" s="1" t="s">
        <v>18985</v>
      </c>
      <c r="B2361" s="1">
        <v>0.35645379124059401</v>
      </c>
      <c r="C2361" s="1">
        <v>2.11701750874938E-3</v>
      </c>
      <c r="D2361" s="1">
        <v>6.3169360439188499E-3</v>
      </c>
    </row>
    <row r="2362" spans="1:4">
      <c r="A2362" s="1" t="s">
        <v>18817</v>
      </c>
      <c r="B2362" s="1">
        <v>0.35642163483182199</v>
      </c>
      <c r="C2362" s="1">
        <v>2.1191255576136999E-3</v>
      </c>
      <c r="D2362" s="1">
        <v>6.3205457496269702E-3</v>
      </c>
    </row>
    <row r="2363" spans="1:4">
      <c r="A2363" s="1" t="s">
        <v>20094</v>
      </c>
      <c r="B2363" s="1">
        <v>0.356357322014278</v>
      </c>
      <c r="C2363" s="1">
        <v>2.12334730539601E-3</v>
      </c>
      <c r="D2363" s="1">
        <v>6.3304540850704898E-3</v>
      </c>
    </row>
    <row r="2364" spans="1:4">
      <c r="A2364" s="1" t="s">
        <v>21367</v>
      </c>
      <c r="B2364" s="1">
        <v>0.35622869637918803</v>
      </c>
      <c r="C2364" s="1">
        <v>2.1318134421476399E-3</v>
      </c>
      <c r="D2364" s="1">
        <v>6.3530027018004198E-3</v>
      </c>
    </row>
    <row r="2365" spans="1:4">
      <c r="A2365" s="1" t="s">
        <v>20911</v>
      </c>
      <c r="B2365" s="1">
        <v>0.35603575792655501</v>
      </c>
      <c r="C2365" s="1">
        <v>2.1445694262012898E-3</v>
      </c>
      <c r="D2365" s="1">
        <v>6.3883109579815E-3</v>
      </c>
    </row>
    <row r="2366" spans="1:4">
      <c r="A2366" s="1" t="s">
        <v>22003</v>
      </c>
      <c r="B2366" s="1">
        <v>0.35597144510901002</v>
      </c>
      <c r="C2366" s="1">
        <v>2.1488366089595602E-3</v>
      </c>
      <c r="D2366" s="1">
        <v>6.3983133223188401E-3</v>
      </c>
    </row>
    <row r="2367" spans="1:4">
      <c r="A2367" s="1" t="s">
        <v>20220</v>
      </c>
      <c r="B2367" s="1">
        <v>0.355939288700238</v>
      </c>
      <c r="C2367" s="1">
        <v>2.1509730547292901E-3</v>
      </c>
      <c r="D2367" s="1">
        <v>6.4019654877645101E-3</v>
      </c>
    </row>
    <row r="2368" spans="1:4">
      <c r="A2368" s="1" t="s">
        <v>3538</v>
      </c>
      <c r="B2368" s="1">
        <v>0.35584281947392099</v>
      </c>
      <c r="C2368" s="1">
        <v>2.1573938273059998E-3</v>
      </c>
      <c r="D2368" s="1">
        <v>6.4171337920040797E-3</v>
      </c>
    </row>
    <row r="2369" spans="1:4">
      <c r="A2369" s="1" t="s">
        <v>4791</v>
      </c>
      <c r="B2369" s="1">
        <v>-0.35583532316260302</v>
      </c>
      <c r="C2369" s="1">
        <v>2.1578934837807899E-3</v>
      </c>
      <c r="D2369" s="1">
        <v>6.4171337920040797E-3</v>
      </c>
    </row>
    <row r="2370" spans="1:4">
      <c r="A2370" s="1" t="s">
        <v>16136</v>
      </c>
      <c r="B2370" s="1">
        <v>0.35568203743005999</v>
      </c>
      <c r="C2370" s="1">
        <v>2.1681333211719701E-3</v>
      </c>
      <c r="D2370" s="1">
        <v>6.4448610256721498E-3</v>
      </c>
    </row>
    <row r="2371" spans="1:4">
      <c r="A2371" s="1" t="s">
        <v>2558</v>
      </c>
      <c r="B2371" s="1">
        <v>0.35555627015965102</v>
      </c>
      <c r="C2371" s="1">
        <v>2.1765673826666001E-3</v>
      </c>
      <c r="D2371" s="1">
        <v>6.4671993684299904E-3</v>
      </c>
    </row>
    <row r="2372" spans="1:4">
      <c r="A2372" s="1" t="s">
        <v>18633</v>
      </c>
      <c r="B2372" s="1">
        <v>-0.35545694256865401</v>
      </c>
      <c r="C2372" s="1">
        <v>2.1832491568513899E-3</v>
      </c>
      <c r="D2372" s="1">
        <v>6.4843145072209403E-3</v>
      </c>
    </row>
    <row r="2373" spans="1:4">
      <c r="A2373" s="1" t="s">
        <v>19707</v>
      </c>
      <c r="B2373" s="1">
        <v>0.35539262975110902</v>
      </c>
      <c r="C2373" s="1">
        <v>2.18758528893234E-3</v>
      </c>
      <c r="D2373" s="1">
        <v>6.4944515160033599E-3</v>
      </c>
    </row>
    <row r="2374" spans="1:4">
      <c r="A2374" s="1" t="s">
        <v>1482</v>
      </c>
      <c r="B2374" s="1">
        <v>0.35532831693356498</v>
      </c>
      <c r="C2374" s="1">
        <v>2.1919291414756801E-3</v>
      </c>
      <c r="D2374" s="1">
        <v>6.5046028846152898E-3</v>
      </c>
    </row>
    <row r="2375" spans="1:4">
      <c r="A2375" s="1" t="s">
        <v>4455</v>
      </c>
      <c r="B2375" s="1">
        <v>0.35526400411601999</v>
      </c>
      <c r="C2375" s="1">
        <v>2.1962807264219002E-3</v>
      </c>
      <c r="D2375" s="1">
        <v>6.5147686303138703E-3</v>
      </c>
    </row>
    <row r="2376" spans="1:4">
      <c r="A2376" s="1" t="s">
        <v>23613</v>
      </c>
      <c r="B2376" s="1">
        <v>0.35507106566338698</v>
      </c>
      <c r="C2376" s="1">
        <v>2.2093819953095399E-3</v>
      </c>
      <c r="D2376" s="1">
        <v>6.5508688238507902E-3</v>
      </c>
    </row>
    <row r="2377" spans="1:4">
      <c r="A2377" s="1" t="s">
        <v>21264</v>
      </c>
      <c r="B2377" s="1">
        <v>0.35500675284584199</v>
      </c>
      <c r="C2377" s="1">
        <v>2.2137646295745301E-3</v>
      </c>
      <c r="D2377" s="1">
        <v>6.5610985398847398E-3</v>
      </c>
    </row>
    <row r="2378" spans="1:4">
      <c r="A2378" s="1" t="s">
        <v>20974</v>
      </c>
      <c r="B2378" s="1">
        <v>0.354942440028298</v>
      </c>
      <c r="C2378" s="1">
        <v>2.2181550561716301E-3</v>
      </c>
      <c r="D2378" s="1">
        <v>6.57134272640994E-3</v>
      </c>
    </row>
    <row r="2379" spans="1:4">
      <c r="A2379" s="1" t="s">
        <v>19632</v>
      </c>
      <c r="B2379" s="1">
        <v>0.35487812721075301</v>
      </c>
      <c r="C2379" s="1">
        <v>2.2225532871321301E-3</v>
      </c>
      <c r="D2379" s="1">
        <v>6.5816014007835299E-3</v>
      </c>
    </row>
    <row r="2380" spans="1:4">
      <c r="A2380" s="1" t="s">
        <v>19921</v>
      </c>
      <c r="B2380" s="1">
        <v>0.35484597080198099</v>
      </c>
      <c r="C2380" s="1">
        <v>2.2247553330125799E-3</v>
      </c>
      <c r="D2380" s="1">
        <v>6.5853506617907101E-3</v>
      </c>
    </row>
    <row r="2381" spans="1:4">
      <c r="A2381" s="1" t="s">
        <v>21731</v>
      </c>
      <c r="B2381" s="1">
        <v>0.35478165798443601</v>
      </c>
      <c r="C2381" s="1">
        <v>2.2291652931100202E-3</v>
      </c>
      <c r="D2381" s="1">
        <v>6.5956295215820297E-3</v>
      </c>
    </row>
    <row r="2382" spans="1:4">
      <c r="A2382" s="1" t="s">
        <v>18755</v>
      </c>
      <c r="B2382" s="1">
        <v>0.35446009389671401</v>
      </c>
      <c r="C2382" s="1">
        <v>2.2513328531344901E-3</v>
      </c>
      <c r="D2382" s="1">
        <v>6.6584186442430896E-3</v>
      </c>
    </row>
    <row r="2383" spans="1:4">
      <c r="A2383" s="1" t="s">
        <v>20500</v>
      </c>
      <c r="B2383" s="1">
        <v>0.35439578107916903</v>
      </c>
      <c r="C2383" s="1">
        <v>2.2557900018512198E-3</v>
      </c>
      <c r="D2383" s="1">
        <v>6.6631983429996603E-3</v>
      </c>
    </row>
    <row r="2384" spans="1:4">
      <c r="A2384" s="1" t="s">
        <v>6168</v>
      </c>
      <c r="B2384" s="1">
        <v>0.35439578107916903</v>
      </c>
      <c r="C2384" s="1">
        <v>2.2557900018512198E-3</v>
      </c>
      <c r="D2384" s="1">
        <v>6.6631983429996603E-3</v>
      </c>
    </row>
    <row r="2385" spans="1:4">
      <c r="A2385" s="1" t="s">
        <v>23168</v>
      </c>
      <c r="B2385" s="1">
        <v>0.35439578107916903</v>
      </c>
      <c r="C2385" s="1">
        <v>2.2557900018512198E-3</v>
      </c>
      <c r="D2385" s="1">
        <v>6.6631983429996603E-3</v>
      </c>
    </row>
    <row r="2386" spans="1:4">
      <c r="A2386" s="1" t="s">
        <v>20515</v>
      </c>
      <c r="B2386" s="1">
        <v>0.354363624670397</v>
      </c>
      <c r="C2386" s="1">
        <v>2.25802154066516E-3</v>
      </c>
      <c r="D2386" s="1">
        <v>6.6641944463590903E-3</v>
      </c>
    </row>
    <row r="2387" spans="1:4">
      <c r="A2387" s="1" t="s">
        <v>22755</v>
      </c>
      <c r="B2387" s="1">
        <v>0.354363624670397</v>
      </c>
      <c r="C2387" s="1">
        <v>2.25802154066516E-3</v>
      </c>
      <c r="D2387" s="1">
        <v>6.6641944463590903E-3</v>
      </c>
    </row>
    <row r="2388" spans="1:4">
      <c r="A2388" s="1" t="s">
        <v>702</v>
      </c>
      <c r="B2388" s="1">
        <v>0.35426715544408</v>
      </c>
      <c r="C2388" s="1">
        <v>2.2647280331903798E-3</v>
      </c>
      <c r="D2388" s="1">
        <v>6.6811850907872103E-3</v>
      </c>
    </row>
    <row r="2389" spans="1:4">
      <c r="A2389" s="1" t="s">
        <v>20453</v>
      </c>
      <c r="B2389" s="1">
        <v>0.35423499903530797</v>
      </c>
      <c r="C2389" s="1">
        <v>2.2669674944713501E-3</v>
      </c>
      <c r="D2389" s="1">
        <v>6.6849888059934597E-3</v>
      </c>
    </row>
    <row r="2390" spans="1:4">
      <c r="A2390" s="1" t="s">
        <v>23739</v>
      </c>
      <c r="B2390" s="1">
        <v>0.354106373400219</v>
      </c>
      <c r="C2390" s="1">
        <v>2.2759451991402999E-3</v>
      </c>
      <c r="D2390" s="1">
        <v>6.7058418849041696E-3</v>
      </c>
    </row>
    <row r="2391" spans="1:4">
      <c r="A2391" s="1" t="s">
        <v>23193</v>
      </c>
      <c r="B2391" s="1">
        <v>0.354106373400219</v>
      </c>
      <c r="C2391" s="1">
        <v>2.2759451991402999E-3</v>
      </c>
      <c r="D2391" s="1">
        <v>6.7058418849041696E-3</v>
      </c>
    </row>
    <row r="2392" spans="1:4">
      <c r="A2392" s="1" t="s">
        <v>3760</v>
      </c>
      <c r="B2392" s="1">
        <v>0.35404206058267401</v>
      </c>
      <c r="C2392" s="1">
        <v>2.2804459885935198E-3</v>
      </c>
      <c r="D2392" s="1">
        <v>6.7162904879631696E-3</v>
      </c>
    </row>
    <row r="2393" spans="1:4">
      <c r="A2393" s="1" t="s">
        <v>7281</v>
      </c>
      <c r="B2393" s="1">
        <v>0.35381696572126797</v>
      </c>
      <c r="C2393" s="1">
        <v>2.2962616305805999E-3</v>
      </c>
      <c r="D2393" s="1">
        <v>6.7600405158012898E-3</v>
      </c>
    </row>
    <row r="2394" spans="1:4">
      <c r="A2394" s="1" t="s">
        <v>9228</v>
      </c>
      <c r="B2394" s="1">
        <v>0.35372049649495202</v>
      </c>
      <c r="C2394" s="1">
        <v>2.30306979730527E-3</v>
      </c>
      <c r="D2394" s="1">
        <v>6.77724763439561E-3</v>
      </c>
    </row>
    <row r="2395" spans="1:4">
      <c r="A2395" s="1" t="s">
        <v>21535</v>
      </c>
      <c r="B2395" s="1">
        <v>0.353688340086179</v>
      </c>
      <c r="C2395" s="1">
        <v>2.3053432020870199E-3</v>
      </c>
      <c r="D2395" s="1">
        <v>6.78110149242654E-3</v>
      </c>
    </row>
    <row r="2396" spans="1:4">
      <c r="A2396" s="1" t="s">
        <v>10293</v>
      </c>
      <c r="B2396" s="1">
        <v>0.35362402726863501</v>
      </c>
      <c r="C2396" s="1">
        <v>2.3098960447093999E-3</v>
      </c>
      <c r="D2396" s="1">
        <v>6.7916542292416797E-3</v>
      </c>
    </row>
    <row r="2397" spans="1:4">
      <c r="A2397" s="1" t="s">
        <v>10631</v>
      </c>
      <c r="B2397" s="1">
        <v>0.35323815036336798</v>
      </c>
      <c r="C2397" s="1">
        <v>2.3373826753218798E-3</v>
      </c>
      <c r="D2397" s="1">
        <v>6.8696008786820204E-3</v>
      </c>
    </row>
    <row r="2398" spans="1:4">
      <c r="A2398" s="1" t="s">
        <v>22136</v>
      </c>
      <c r="B2398" s="1">
        <v>0.35291658627564498</v>
      </c>
      <c r="C2398" s="1">
        <v>2.3605116287850302E-3</v>
      </c>
      <c r="D2398" s="1">
        <v>6.9346805094494699E-3</v>
      </c>
    </row>
    <row r="2399" spans="1:4">
      <c r="A2399" s="1" t="s">
        <v>18546</v>
      </c>
      <c r="B2399" s="1">
        <v>0.35272364782301102</v>
      </c>
      <c r="C2399" s="1">
        <v>2.3744871951784101E-3</v>
      </c>
      <c r="D2399" s="1">
        <v>6.9728263377609604E-3</v>
      </c>
    </row>
    <row r="2400" spans="1:4">
      <c r="A2400" s="1" t="s">
        <v>21941</v>
      </c>
      <c r="B2400" s="1">
        <v>0.352691491414239</v>
      </c>
      <c r="C2400" s="1">
        <v>2.3768236473084201E-3</v>
      </c>
      <c r="D2400" s="1">
        <v>6.9767756288952997E-3</v>
      </c>
    </row>
    <row r="2401" spans="1:4">
      <c r="A2401" s="1" t="s">
        <v>20393</v>
      </c>
      <c r="B2401" s="1">
        <v>0.35262717859669401</v>
      </c>
      <c r="C2401" s="1">
        <v>2.3815027294751601E-3</v>
      </c>
      <c r="D2401" s="1">
        <v>6.9846824529333999E-3</v>
      </c>
    </row>
    <row r="2402" spans="1:4">
      <c r="A2402" s="1" t="s">
        <v>2350</v>
      </c>
      <c r="B2402" s="1">
        <v>0.35262717859669401</v>
      </c>
      <c r="C2402" s="1">
        <v>2.3815027294751601E-3</v>
      </c>
      <c r="D2402" s="1">
        <v>6.9846824529333999E-3</v>
      </c>
    </row>
    <row r="2403" spans="1:4">
      <c r="A2403" s="1" t="s">
        <v>14315</v>
      </c>
      <c r="B2403" s="1">
        <v>0.35249855296160498</v>
      </c>
      <c r="C2403" s="1">
        <v>2.3908856495068699E-3</v>
      </c>
      <c r="D2403" s="1">
        <v>7.0092797624709598E-3</v>
      </c>
    </row>
    <row r="2404" spans="1:4">
      <c r="A2404" s="1" t="s">
        <v>21091</v>
      </c>
      <c r="B2404" s="1">
        <v>0.35246639655283302</v>
      </c>
      <c r="C2404" s="1">
        <v>2.3932365461448802E-3</v>
      </c>
      <c r="D2404" s="1">
        <v>7.0132496204395401E-3</v>
      </c>
    </row>
    <row r="2405" spans="1:4">
      <c r="A2405" s="1" t="s">
        <v>22617</v>
      </c>
      <c r="B2405" s="1">
        <v>0.35240208373528897</v>
      </c>
      <c r="C2405" s="1">
        <v>2.3979445504239399E-3</v>
      </c>
      <c r="D2405" s="1">
        <v>7.0241206730986099E-3</v>
      </c>
    </row>
    <row r="2406" spans="1:4">
      <c r="A2406" s="1" t="s">
        <v>19608</v>
      </c>
      <c r="B2406" s="1">
        <v>0.352273458100199</v>
      </c>
      <c r="C2406" s="1">
        <v>2.4073854472576898E-3</v>
      </c>
      <c r="D2406" s="1">
        <v>7.0488406187703204E-3</v>
      </c>
    </row>
    <row r="2407" spans="1:4">
      <c r="A2407" s="1" t="s">
        <v>21681</v>
      </c>
      <c r="B2407" s="1">
        <v>0.35217698887388299</v>
      </c>
      <c r="C2407" s="1">
        <v>2.41448794699777E-3</v>
      </c>
      <c r="D2407" s="1">
        <v>7.0608217768396899E-3</v>
      </c>
    </row>
    <row r="2408" spans="1:4">
      <c r="A2408" s="1" t="s">
        <v>23740</v>
      </c>
      <c r="B2408" s="1">
        <v>0.35217698887388299</v>
      </c>
      <c r="C2408" s="1">
        <v>2.41448794699777E-3</v>
      </c>
      <c r="D2408" s="1">
        <v>7.0608217768396899E-3</v>
      </c>
    </row>
    <row r="2409" spans="1:4">
      <c r="A2409" s="1" t="s">
        <v>23430</v>
      </c>
      <c r="B2409" s="1">
        <v>0.35217698887388299</v>
      </c>
      <c r="C2409" s="1">
        <v>2.41448794699777E-3</v>
      </c>
      <c r="D2409" s="1">
        <v>7.0608217768396899E-3</v>
      </c>
    </row>
    <row r="2410" spans="1:4">
      <c r="A2410" s="1" t="s">
        <v>22418</v>
      </c>
      <c r="B2410" s="1">
        <v>-0.35204836323879402</v>
      </c>
      <c r="C2410" s="1">
        <v>2.4239871309104E-3</v>
      </c>
      <c r="D2410" s="1">
        <v>7.0856557761053499E-3</v>
      </c>
    </row>
    <row r="2411" spans="1:4">
      <c r="A2411" s="1" t="s">
        <v>18156</v>
      </c>
      <c r="B2411" s="1">
        <v>-0.35195189401247701</v>
      </c>
      <c r="C2411" s="1">
        <v>2.4311334626867698E-3</v>
      </c>
      <c r="D2411" s="1">
        <v>7.1035942871528904E-3</v>
      </c>
    </row>
    <row r="2412" spans="1:4">
      <c r="A2412" s="1" t="s">
        <v>19692</v>
      </c>
      <c r="B2412" s="1">
        <v>0.35182326837738798</v>
      </c>
      <c r="C2412" s="1">
        <v>2.4406912453046299E-3</v>
      </c>
      <c r="D2412" s="1">
        <v>7.1285610634966301E-3</v>
      </c>
    </row>
    <row r="2413" spans="1:4">
      <c r="A2413" s="1" t="s">
        <v>13120</v>
      </c>
      <c r="B2413" s="1">
        <v>0.35179111196861501</v>
      </c>
      <c r="C2413" s="1">
        <v>2.4430859409316102E-3</v>
      </c>
      <c r="D2413" s="1">
        <v>7.1325944731928702E-3</v>
      </c>
    </row>
    <row r="2414" spans="1:4">
      <c r="A2414" s="1" t="s">
        <v>23315</v>
      </c>
      <c r="B2414" s="1">
        <v>0.35159817351598199</v>
      </c>
      <c r="C2414" s="1">
        <v>2.4574983376472099E-3</v>
      </c>
      <c r="D2414" s="1">
        <v>7.1716956879659E-3</v>
      </c>
    </row>
    <row r="2415" spans="1:4">
      <c r="A2415" s="1" t="s">
        <v>156</v>
      </c>
      <c r="B2415" s="1">
        <v>0.35146954788089302</v>
      </c>
      <c r="C2415" s="1">
        <v>2.4671488368140601E-3</v>
      </c>
      <c r="D2415" s="1">
        <v>7.1968736384012098E-3</v>
      </c>
    </row>
    <row r="2416" spans="1:4">
      <c r="A2416" s="1" t="s">
        <v>21252</v>
      </c>
      <c r="B2416" s="1">
        <v>0.35140523506334798</v>
      </c>
      <c r="C2416" s="1">
        <v>2.4719867953660701E-3</v>
      </c>
      <c r="D2416" s="1">
        <v>7.2079979660984997E-3</v>
      </c>
    </row>
    <row r="2417" spans="1:4">
      <c r="A2417" s="1" t="s">
        <v>19983</v>
      </c>
      <c r="B2417" s="1">
        <v>0.35118014020194199</v>
      </c>
      <c r="C2417" s="1">
        <v>2.48898659234663E-3</v>
      </c>
      <c r="D2417" s="1">
        <v>7.2545607554892E-3</v>
      </c>
    </row>
    <row r="2418" spans="1:4">
      <c r="A2418" s="1" t="s">
        <v>12559</v>
      </c>
      <c r="B2418" s="1">
        <v>0.351019358158081</v>
      </c>
      <c r="C2418" s="1">
        <v>2.5011932850379399E-3</v>
      </c>
      <c r="D2418" s="1">
        <v>7.2871204776509104E-3</v>
      </c>
    </row>
    <row r="2419" spans="1:4">
      <c r="A2419" s="1" t="s">
        <v>20854</v>
      </c>
      <c r="B2419" s="1">
        <v>0.35098720174930897</v>
      </c>
      <c r="C2419" s="1">
        <v>2.5036410426881399E-3</v>
      </c>
      <c r="D2419" s="1">
        <v>7.2912327716695997E-3</v>
      </c>
    </row>
    <row r="2420" spans="1:4">
      <c r="A2420" s="1" t="s">
        <v>21256</v>
      </c>
      <c r="B2420" s="1">
        <v>0.35085857611422</v>
      </c>
      <c r="C2420" s="1">
        <v>2.5134535244591598E-3</v>
      </c>
      <c r="D2420" s="1">
        <v>7.3137547552086998E-3</v>
      </c>
    </row>
    <row r="2421" spans="1:4">
      <c r="A2421" s="1" t="s">
        <v>22720</v>
      </c>
      <c r="B2421" s="1">
        <v>0.35085857611422</v>
      </c>
      <c r="C2421" s="1">
        <v>2.5134535244591598E-3</v>
      </c>
      <c r="D2421" s="1">
        <v>7.3137547552086998E-3</v>
      </c>
    </row>
    <row r="2422" spans="1:4">
      <c r="A2422" s="1" t="s">
        <v>20606</v>
      </c>
      <c r="B2422" s="1">
        <v>0.35079426329667501</v>
      </c>
      <c r="C2422" s="1">
        <v>2.51837265882357E-3</v>
      </c>
      <c r="D2422" s="1">
        <v>7.3250392837877799E-3</v>
      </c>
    </row>
    <row r="2423" spans="1:4">
      <c r="A2423" s="1" t="s">
        <v>7200</v>
      </c>
      <c r="B2423" s="1">
        <v>0.35056916843526897</v>
      </c>
      <c r="C2423" s="1">
        <v>2.5356575424152999E-3</v>
      </c>
      <c r="D2423" s="1">
        <v>7.3722671357165596E-3</v>
      </c>
    </row>
    <row r="2424" spans="1:4">
      <c r="A2424" s="1" t="s">
        <v>11542</v>
      </c>
      <c r="B2424" s="1">
        <v>0.35053701202649701</v>
      </c>
      <c r="C2424" s="1">
        <v>2.5381354571987098E-3</v>
      </c>
      <c r="D2424" s="1">
        <v>7.3764234105122397E-3</v>
      </c>
    </row>
    <row r="2425" spans="1:4">
      <c r="A2425" s="1" t="s">
        <v>15090</v>
      </c>
      <c r="B2425" s="1">
        <v>0.35040838639140798</v>
      </c>
      <c r="C2425" s="1">
        <v>2.5480687960772901E-3</v>
      </c>
      <c r="D2425" s="1">
        <v>7.4022345372418601E-3</v>
      </c>
    </row>
    <row r="2426" spans="1:4">
      <c r="A2426" s="1" t="s">
        <v>20020</v>
      </c>
      <c r="B2426" s="1">
        <v>0.35037622998263601</v>
      </c>
      <c r="C2426" s="1">
        <v>2.55055755893671E-3</v>
      </c>
      <c r="D2426" s="1">
        <v>7.4064065145186602E-3</v>
      </c>
    </row>
    <row r="2427" spans="1:4">
      <c r="A2427" s="1" t="s">
        <v>19723</v>
      </c>
      <c r="B2427" s="1">
        <v>0.35031191716509102</v>
      </c>
      <c r="C2427" s="1">
        <v>2.5555416099223801E-3</v>
      </c>
      <c r="D2427" s="1">
        <v>7.4147590793459204E-3</v>
      </c>
    </row>
    <row r="2428" spans="1:4">
      <c r="A2428" s="1" t="s">
        <v>15885</v>
      </c>
      <c r="B2428" s="1">
        <v>0.35031191716509102</v>
      </c>
      <c r="C2428" s="1">
        <v>2.5555416099223801E-3</v>
      </c>
      <c r="D2428" s="1">
        <v>7.4147590793459204E-3</v>
      </c>
    </row>
    <row r="2429" spans="1:4">
      <c r="A2429" s="1" t="s">
        <v>20373</v>
      </c>
      <c r="B2429" s="1">
        <v>0.35018329153000199</v>
      </c>
      <c r="C2429" s="1">
        <v>2.5655358590348401E-3</v>
      </c>
      <c r="D2429" s="1">
        <v>7.4406885013063202E-3</v>
      </c>
    </row>
    <row r="2430" spans="1:4">
      <c r="A2430" s="1" t="s">
        <v>22042</v>
      </c>
      <c r="B2430" s="1">
        <v>0.35011897871245701</v>
      </c>
      <c r="C2430" s="1">
        <v>2.5705460835258802E-3</v>
      </c>
      <c r="D2430" s="1">
        <v>7.4521476076176802E-3</v>
      </c>
    </row>
    <row r="2431" spans="1:4">
      <c r="A2431" s="1" t="s">
        <v>22444</v>
      </c>
      <c r="B2431" s="1">
        <v>0.350022509486141</v>
      </c>
      <c r="C2431" s="1">
        <v>2.5780778323182198E-3</v>
      </c>
      <c r="D2431" s="1">
        <v>7.4709042949715797E-3</v>
      </c>
    </row>
    <row r="2432" spans="1:4">
      <c r="A2432" s="1" t="s">
        <v>19569</v>
      </c>
      <c r="B2432" s="1">
        <v>0.34995819666859601</v>
      </c>
      <c r="C2432" s="1">
        <v>2.5831099588390399E-3</v>
      </c>
      <c r="D2432" s="1">
        <v>7.4793257902845698E-3</v>
      </c>
    </row>
    <row r="2433" spans="1:4">
      <c r="A2433" s="1" t="s">
        <v>23516</v>
      </c>
      <c r="B2433" s="1">
        <v>0.34995819666859601</v>
      </c>
      <c r="C2433" s="1">
        <v>2.5831099588390399E-3</v>
      </c>
      <c r="D2433" s="1">
        <v>7.4793257902845698E-3</v>
      </c>
    </row>
    <row r="2434" spans="1:4">
      <c r="A2434" s="1" t="s">
        <v>9765</v>
      </c>
      <c r="B2434" s="1">
        <v>0.34992604025982399</v>
      </c>
      <c r="C2434" s="1">
        <v>2.5856293152632902E-3</v>
      </c>
      <c r="D2434" s="1">
        <v>7.4835408729709996E-3</v>
      </c>
    </row>
    <row r="2435" spans="1:4">
      <c r="A2435" s="1" t="s">
        <v>23741</v>
      </c>
      <c r="B2435" s="1">
        <v>0.34979741462473501</v>
      </c>
      <c r="C2435" s="1">
        <v>2.59572873406962E-3</v>
      </c>
      <c r="D2435" s="1">
        <v>7.50968230794155E-3</v>
      </c>
    </row>
    <row r="2436" spans="1:4">
      <c r="A2436" s="1" t="s">
        <v>9516</v>
      </c>
      <c r="B2436" s="1">
        <v>0.34973310180719003</v>
      </c>
      <c r="C2436" s="1">
        <v>2.6007916625806799E-3</v>
      </c>
      <c r="D2436" s="1">
        <v>7.5212372124610297E-3</v>
      </c>
    </row>
    <row r="2437" spans="1:4">
      <c r="A2437" s="1" t="s">
        <v>23217</v>
      </c>
      <c r="B2437" s="1">
        <v>0.34947585053701202</v>
      </c>
      <c r="C2437" s="1">
        <v>2.6211318146185099E-3</v>
      </c>
      <c r="D2437" s="1">
        <v>7.5769447196613804E-3</v>
      </c>
    </row>
    <row r="2438" spans="1:4">
      <c r="A2438" s="1" t="s">
        <v>21777</v>
      </c>
      <c r="B2438" s="1">
        <v>0.34931506849315103</v>
      </c>
      <c r="C2438" s="1">
        <v>2.6339165366921001E-3</v>
      </c>
      <c r="D2438" s="1">
        <v>7.6107748468852701E-3</v>
      </c>
    </row>
    <row r="2439" spans="1:4">
      <c r="A2439" s="1" t="s">
        <v>22203</v>
      </c>
      <c r="B2439" s="1">
        <v>0.349282912084379</v>
      </c>
      <c r="C2439" s="1">
        <v>2.63648016240862E-3</v>
      </c>
      <c r="D2439" s="1">
        <v>7.6150551817352301E-3</v>
      </c>
    </row>
    <row r="2440" spans="1:4">
      <c r="A2440" s="1" t="s">
        <v>21972</v>
      </c>
      <c r="B2440" s="1">
        <v>0.34913412021311402</v>
      </c>
      <c r="C2440" s="1">
        <v>2.6483714622639498E-3</v>
      </c>
      <c r="D2440" s="1">
        <v>7.6462624573201297E-3</v>
      </c>
    </row>
    <row r="2441" spans="1:4">
      <c r="A2441" s="1" t="s">
        <v>5399</v>
      </c>
      <c r="B2441" s="1">
        <v>0.3490256608142</v>
      </c>
      <c r="C2441" s="1">
        <v>2.6570696257488102E-3</v>
      </c>
      <c r="D2441" s="1">
        <v>7.6682288296835901E-3</v>
      </c>
    </row>
    <row r="2442" spans="1:4">
      <c r="A2442" s="1" t="s">
        <v>2825</v>
      </c>
      <c r="B2442" s="1">
        <v>0.34889703517911103</v>
      </c>
      <c r="C2442" s="1">
        <v>2.6674181708660301E-3</v>
      </c>
      <c r="D2442" s="1">
        <v>7.6949381919693997E-3</v>
      </c>
    </row>
    <row r="2443" spans="1:4">
      <c r="A2443" s="1" t="s">
        <v>19756</v>
      </c>
      <c r="B2443" s="1">
        <v>0.34867194031770499</v>
      </c>
      <c r="C2443" s="1">
        <v>2.6856148622034998E-3</v>
      </c>
      <c r="D2443" s="1">
        <v>7.7442566272392602E-3</v>
      </c>
    </row>
    <row r="2444" spans="1:4">
      <c r="A2444" s="1" t="s">
        <v>8543</v>
      </c>
      <c r="B2444" s="1">
        <v>0.34863978390893302</v>
      </c>
      <c r="C2444" s="1">
        <v>2.6882234283071701E-3</v>
      </c>
      <c r="D2444" s="1">
        <v>7.7486030485740499E-3</v>
      </c>
    </row>
    <row r="2445" spans="1:4">
      <c r="A2445" s="1" t="s">
        <v>22981</v>
      </c>
      <c r="B2445" s="1">
        <v>0.348607627500161</v>
      </c>
      <c r="C2445" s="1">
        <v>2.6908342591933599E-3</v>
      </c>
      <c r="D2445" s="1">
        <v>7.7529524355792398E-3</v>
      </c>
    </row>
    <row r="2446" spans="1:4">
      <c r="A2446" s="1" t="s">
        <v>23742</v>
      </c>
      <c r="B2446" s="1">
        <v>0.34857547109138898</v>
      </c>
      <c r="C2446" s="1">
        <v>2.6934473565613402E-3</v>
      </c>
      <c r="D2446" s="1">
        <v>7.7573047895070097E-3</v>
      </c>
    </row>
    <row r="2447" spans="1:4">
      <c r="A2447" s="1" t="s">
        <v>23036</v>
      </c>
      <c r="B2447" s="1">
        <v>0.34835037622998299</v>
      </c>
      <c r="C2447" s="1">
        <v>2.7118026425829601E-3</v>
      </c>
      <c r="D2447" s="1">
        <v>7.8069735651447097E-3</v>
      </c>
    </row>
    <row r="2448" spans="1:4">
      <c r="A2448" s="1" t="s">
        <v>6837</v>
      </c>
      <c r="B2448" s="1">
        <v>0.34828606341243801</v>
      </c>
      <c r="C2448" s="1">
        <v>2.7170675054444399E-3</v>
      </c>
      <c r="D2448" s="1">
        <v>7.8157346558900692E-3</v>
      </c>
    </row>
    <row r="2449" spans="1:4">
      <c r="A2449" s="1" t="s">
        <v>21811</v>
      </c>
      <c r="B2449" s="1">
        <v>0.34828606341243801</v>
      </c>
      <c r="C2449" s="1">
        <v>2.7170675054444399E-3</v>
      </c>
      <c r="D2449" s="1">
        <v>7.8157346558900692E-3</v>
      </c>
    </row>
    <row r="2450" spans="1:4">
      <c r="A2450" s="1" t="s">
        <v>1919</v>
      </c>
      <c r="B2450" s="1">
        <v>0.34799665573348798</v>
      </c>
      <c r="C2450" s="1">
        <v>2.7408726209190498E-3</v>
      </c>
      <c r="D2450" s="1">
        <v>7.88098886832303E-3</v>
      </c>
    </row>
    <row r="2451" spans="1:4">
      <c r="A2451" s="1" t="s">
        <v>23003</v>
      </c>
      <c r="B2451" s="1">
        <v>0.34786803009839901</v>
      </c>
      <c r="C2451" s="1">
        <v>2.75151237093756E-3</v>
      </c>
      <c r="D2451" s="1">
        <v>7.9083500988221603E-3</v>
      </c>
    </row>
    <row r="2452" spans="1:4">
      <c r="A2452" s="1" t="s">
        <v>22465</v>
      </c>
      <c r="B2452" s="1">
        <v>0.34780371728085402</v>
      </c>
      <c r="C2452" s="1">
        <v>2.7568460741602698E-3</v>
      </c>
      <c r="D2452" s="1">
        <v>7.9204446622260696E-3</v>
      </c>
    </row>
    <row r="2453" spans="1:4">
      <c r="A2453" s="1" t="s">
        <v>5101</v>
      </c>
      <c r="B2453" s="1">
        <v>0.34773940446330998</v>
      </c>
      <c r="C2453" s="1">
        <v>2.7621890145825998E-3</v>
      </c>
      <c r="D2453" s="1">
        <v>7.9325558802461806E-3</v>
      </c>
    </row>
    <row r="2454" spans="1:4">
      <c r="A2454" s="1" t="s">
        <v>3751</v>
      </c>
      <c r="B2454" s="1">
        <v>0.34767509164576499</v>
      </c>
      <c r="C2454" s="1">
        <v>2.76754120601838E-3</v>
      </c>
      <c r="D2454" s="1">
        <v>7.9446837721523205E-3</v>
      </c>
    </row>
    <row r="2455" spans="1:4">
      <c r="A2455" s="1" t="s">
        <v>6165</v>
      </c>
      <c r="B2455" s="1">
        <v>0.34764293523699302</v>
      </c>
      <c r="C2455" s="1">
        <v>2.77022077518769E-3</v>
      </c>
      <c r="D2455" s="1">
        <v>7.9491326974798406E-3</v>
      </c>
    </row>
    <row r="2456" spans="1:4">
      <c r="A2456" s="1" t="s">
        <v>21939</v>
      </c>
      <c r="B2456" s="1">
        <v>0.34754646601067601</v>
      </c>
      <c r="C2456" s="1">
        <v>2.77827339726889E-3</v>
      </c>
      <c r="D2456" s="1">
        <v>7.9689896547834992E-3</v>
      </c>
    </row>
    <row r="2457" spans="1:4">
      <c r="A2457" s="1" t="s">
        <v>23173</v>
      </c>
      <c r="B2457" s="1">
        <v>0.34748215319313103</v>
      </c>
      <c r="C2457" s="1">
        <v>2.78365342479468E-3</v>
      </c>
      <c r="D2457" s="1">
        <v>7.9811676841301405E-3</v>
      </c>
    </row>
    <row r="2458" spans="1:4">
      <c r="A2458" s="1" t="s">
        <v>23143</v>
      </c>
      <c r="B2458" s="1">
        <v>0.347353527558042</v>
      </c>
      <c r="C2458" s="1">
        <v>2.7944414130502298E-3</v>
      </c>
      <c r="D2458" s="1">
        <v>8.0088349418417099E-3</v>
      </c>
    </row>
    <row r="2459" spans="1:4">
      <c r="A2459" s="1" t="s">
        <v>20322</v>
      </c>
      <c r="B2459" s="1">
        <v>0.34680686860891402</v>
      </c>
      <c r="C2459" s="1">
        <v>2.8407082536631299E-3</v>
      </c>
      <c r="D2459" s="1">
        <v>8.1381202250707697E-3</v>
      </c>
    </row>
    <row r="2460" spans="1:4">
      <c r="A2460" s="1" t="s">
        <v>12110</v>
      </c>
      <c r="B2460" s="1">
        <v>0.34661393015628</v>
      </c>
      <c r="C2460" s="1">
        <v>2.8572003509291801E-3</v>
      </c>
      <c r="D2460" s="1">
        <v>8.1820356813747299E-3</v>
      </c>
    </row>
    <row r="2461" spans="1:4">
      <c r="A2461" s="1" t="s">
        <v>21466</v>
      </c>
      <c r="B2461" s="1">
        <v>0.34654961733873602</v>
      </c>
      <c r="C2461" s="1">
        <v>2.8627166888121102E-3</v>
      </c>
      <c r="D2461" s="1">
        <v>8.1911649542423699E-3</v>
      </c>
    </row>
    <row r="2462" spans="1:4">
      <c r="A2462" s="1" t="s">
        <v>19532</v>
      </c>
      <c r="B2462" s="1">
        <v>0.34654961733873602</v>
      </c>
      <c r="C2462" s="1">
        <v>2.8627166888121102E-3</v>
      </c>
      <c r="D2462" s="1">
        <v>8.1911649542423699E-3</v>
      </c>
    </row>
    <row r="2463" spans="1:4">
      <c r="A2463" s="1" t="s">
        <v>18651</v>
      </c>
      <c r="B2463" s="1">
        <v>0.34651746092996299</v>
      </c>
      <c r="C2463" s="1">
        <v>2.8654784229665401E-3</v>
      </c>
      <c r="D2463" s="1">
        <v>8.1957342211351897E-3</v>
      </c>
    </row>
    <row r="2464" spans="1:4">
      <c r="A2464" s="1" t="s">
        <v>10698</v>
      </c>
      <c r="B2464" s="1">
        <v>0.34648530452119097</v>
      </c>
      <c r="C2464" s="1">
        <v>2.8682425362854401E-3</v>
      </c>
      <c r="D2464" s="1">
        <v>8.2003065767185506E-3</v>
      </c>
    </row>
    <row r="2465" spans="1:4">
      <c r="A2465" s="1" t="s">
        <v>20052</v>
      </c>
      <c r="B2465" s="1">
        <v>0.34629236606855801</v>
      </c>
      <c r="C2465" s="1">
        <v>2.8848772777460801E-3</v>
      </c>
      <c r="D2465" s="1">
        <v>8.2411678953395791E-3</v>
      </c>
    </row>
    <row r="2466" spans="1:4">
      <c r="A2466" s="1" t="s">
        <v>20855</v>
      </c>
      <c r="B2466" s="1">
        <v>0.34629236606855801</v>
      </c>
      <c r="C2466" s="1">
        <v>2.8848772777460801E-3</v>
      </c>
      <c r="D2466" s="1">
        <v>8.2411678953395791E-3</v>
      </c>
    </row>
    <row r="2467" spans="1:4">
      <c r="A2467" s="1" t="s">
        <v>21407</v>
      </c>
      <c r="B2467" s="1">
        <v>0.34622805325101302</v>
      </c>
      <c r="C2467" s="1">
        <v>2.8904413051639398E-3</v>
      </c>
      <c r="D2467" s="1">
        <v>8.2537114541937802E-3</v>
      </c>
    </row>
    <row r="2468" spans="1:4">
      <c r="A2468" s="1" t="s">
        <v>23743</v>
      </c>
      <c r="B2468" s="1">
        <v>0.34613158402469602</v>
      </c>
      <c r="C2468" s="1">
        <v>2.8988053141106602E-3</v>
      </c>
      <c r="D2468" s="1">
        <v>8.2742369939483203E-3</v>
      </c>
    </row>
    <row r="2469" spans="1:4">
      <c r="A2469" s="1" t="s">
        <v>12323</v>
      </c>
      <c r="B2469" s="1">
        <v>0.34564923789311203</v>
      </c>
      <c r="C2469" s="1">
        <v>2.94095038363465E-3</v>
      </c>
      <c r="D2469" s="1">
        <v>8.3877287795919801E-3</v>
      </c>
    </row>
    <row r="2470" spans="1:4">
      <c r="A2470" s="1" t="s">
        <v>23259</v>
      </c>
      <c r="B2470" s="1">
        <v>0.34564923789311203</v>
      </c>
      <c r="C2470" s="1">
        <v>2.94095038363465E-3</v>
      </c>
      <c r="D2470" s="1">
        <v>8.3877287795919801E-3</v>
      </c>
    </row>
    <row r="2471" spans="1:4">
      <c r="A2471" s="1" t="s">
        <v>23744</v>
      </c>
      <c r="B2471" s="1">
        <v>0.34561708148434001</v>
      </c>
      <c r="C2471" s="1">
        <v>2.9437794062488801E-3</v>
      </c>
      <c r="D2471" s="1">
        <v>8.3923954223529499E-3</v>
      </c>
    </row>
    <row r="2472" spans="1:4">
      <c r="A2472" s="1" t="s">
        <v>20669</v>
      </c>
      <c r="B2472" s="1">
        <v>-0.34548845584925097</v>
      </c>
      <c r="C2472" s="1">
        <v>2.9551198054455002E-3</v>
      </c>
      <c r="D2472" s="1">
        <v>8.4213134674421004E-3</v>
      </c>
    </row>
    <row r="2473" spans="1:4">
      <c r="A2473" s="1" t="s">
        <v>20630</v>
      </c>
      <c r="B2473" s="1">
        <v>0.34516689176152798</v>
      </c>
      <c r="C2473" s="1">
        <v>2.9836415953174399E-3</v>
      </c>
      <c r="D2473" s="1">
        <v>8.4957111552624396E-3</v>
      </c>
    </row>
    <row r="2474" spans="1:4">
      <c r="A2474" s="1" t="s">
        <v>23492</v>
      </c>
      <c r="B2474" s="1">
        <v>0.34516689176152798</v>
      </c>
      <c r="C2474" s="1">
        <v>2.9836415953174399E-3</v>
      </c>
      <c r="D2474" s="1">
        <v>8.4957111552624396E-3</v>
      </c>
    </row>
    <row r="2475" spans="1:4">
      <c r="A2475" s="1" t="s">
        <v>19733</v>
      </c>
      <c r="B2475" s="1">
        <v>0.34503826612643901</v>
      </c>
      <c r="C2475" s="1">
        <v>2.9951189316114999E-3</v>
      </c>
      <c r="D2475" s="1">
        <v>8.5214948656767101E-3</v>
      </c>
    </row>
    <row r="2476" spans="1:4">
      <c r="A2476" s="1" t="s">
        <v>12720</v>
      </c>
      <c r="B2476" s="1">
        <v>0.34503826612643901</v>
      </c>
      <c r="C2476" s="1">
        <v>2.9951189316114999E-3</v>
      </c>
      <c r="D2476" s="1">
        <v>8.5214948656767101E-3</v>
      </c>
    </row>
    <row r="2477" spans="1:4">
      <c r="A2477" s="1" t="s">
        <v>21541</v>
      </c>
      <c r="B2477" s="1">
        <v>0.34497395330889502</v>
      </c>
      <c r="C2477" s="1">
        <v>3.0008723621174202E-3</v>
      </c>
      <c r="D2477" s="1">
        <v>8.5344130718909301E-3</v>
      </c>
    </row>
    <row r="2478" spans="1:4">
      <c r="A2478" s="1" t="s">
        <v>21628</v>
      </c>
      <c r="B2478" s="1">
        <v>0.34490964049134998</v>
      </c>
      <c r="C2478" s="1">
        <v>3.0066356535806298E-3</v>
      </c>
      <c r="D2478" s="1">
        <v>8.5473488721589108E-3</v>
      </c>
    </row>
    <row r="2479" spans="1:4">
      <c r="A2479" s="1" t="s">
        <v>18465</v>
      </c>
      <c r="B2479" s="1">
        <v>0.34487748408257801</v>
      </c>
      <c r="C2479" s="1">
        <v>3.0095210017205801E-3</v>
      </c>
      <c r="D2479" s="1">
        <v>8.5520960291219708E-3</v>
      </c>
    </row>
    <row r="2480" spans="1:4">
      <c r="A2480" s="1" t="s">
        <v>3763</v>
      </c>
      <c r="B2480" s="1">
        <v>0.34484532767380499</v>
      </c>
      <c r="C2480" s="1">
        <v>3.0124088205612399E-3</v>
      </c>
      <c r="D2480" s="1">
        <v>8.5568463712026293E-3</v>
      </c>
    </row>
    <row r="2481" spans="1:4">
      <c r="A2481" s="1" t="s">
        <v>22748</v>
      </c>
      <c r="B2481" s="1">
        <v>0.34481317126503302</v>
      </c>
      <c r="C2481" s="1">
        <v>3.0152991119253101E-3</v>
      </c>
      <c r="D2481" s="1">
        <v>8.5615998997201296E-3</v>
      </c>
    </row>
    <row r="2482" spans="1:4">
      <c r="A2482" s="1" t="s">
        <v>7761</v>
      </c>
      <c r="B2482" s="1">
        <v>0.34474885844748898</v>
      </c>
      <c r="C2482" s="1">
        <v>3.0210871195199699E-3</v>
      </c>
      <c r="D2482" s="1">
        <v>8.5745740108683008E-3</v>
      </c>
    </row>
    <row r="2483" spans="1:4">
      <c r="A2483" s="1" t="s">
        <v>18695</v>
      </c>
      <c r="B2483" s="1">
        <v>0.34471670203871602</v>
      </c>
      <c r="C2483" s="1">
        <v>3.02398483940136E-3</v>
      </c>
      <c r="D2483" s="1">
        <v>8.5793376330757995E-3</v>
      </c>
    </row>
    <row r="2484" spans="1:4">
      <c r="A2484" s="1" t="s">
        <v>744</v>
      </c>
      <c r="B2484" s="1">
        <v>0.34462023281240001</v>
      </c>
      <c r="C2484" s="1">
        <v>3.03269288530942E-3</v>
      </c>
      <c r="D2484" s="1">
        <v>8.6005752281487508E-3</v>
      </c>
    </row>
    <row r="2485" spans="1:4">
      <c r="A2485" s="1" t="s">
        <v>19828</v>
      </c>
      <c r="B2485" s="1">
        <v>0.34449160717731098</v>
      </c>
      <c r="C2485" s="1">
        <v>3.0443384161227701E-3</v>
      </c>
      <c r="D2485" s="1">
        <v>8.6301229233843001E-3</v>
      </c>
    </row>
    <row r="2486" spans="1:4">
      <c r="A2486" s="1" t="s">
        <v>17316</v>
      </c>
      <c r="B2486" s="1">
        <v>0.344362981542221</v>
      </c>
      <c r="C2486" s="1">
        <v>3.0560238292710699E-3</v>
      </c>
      <c r="D2486" s="1">
        <v>8.6597598319578094E-3</v>
      </c>
    </row>
    <row r="2487" spans="1:4">
      <c r="A2487" s="1" t="s">
        <v>23352</v>
      </c>
      <c r="B2487" s="1">
        <v>0.34420219949836001</v>
      </c>
      <c r="C2487" s="1">
        <v>3.0706868594053199E-3</v>
      </c>
      <c r="D2487" s="1">
        <v>8.6978070623091198E-3</v>
      </c>
    </row>
    <row r="2488" spans="1:4">
      <c r="A2488" s="1" t="s">
        <v>20361</v>
      </c>
      <c r="B2488" s="1">
        <v>-0.34418405793746998</v>
      </c>
      <c r="C2488" s="1">
        <v>3.0723452708438501E-3</v>
      </c>
      <c r="D2488" s="1">
        <v>8.6990025455361396E-3</v>
      </c>
    </row>
    <row r="2489" spans="1:4">
      <c r="A2489" s="1" t="s">
        <v>18471</v>
      </c>
      <c r="B2489" s="1">
        <v>0.34407357386327098</v>
      </c>
      <c r="C2489" s="1">
        <v>3.08246243816422E-3</v>
      </c>
      <c r="D2489" s="1">
        <v>8.7241374557214205E-3</v>
      </c>
    </row>
    <row r="2490" spans="1:4">
      <c r="A2490" s="1" t="s">
        <v>3192</v>
      </c>
      <c r="B2490" s="1">
        <v>-0.34404141745449901</v>
      </c>
      <c r="C2490" s="1">
        <v>3.0854126197168001E-3</v>
      </c>
      <c r="D2490" s="1">
        <v>8.7254675210319196E-3</v>
      </c>
    </row>
    <row r="2491" spans="1:4">
      <c r="A2491" s="1" t="s">
        <v>11814</v>
      </c>
      <c r="B2491" s="1">
        <v>0.34404141745449901</v>
      </c>
      <c r="C2491" s="1">
        <v>3.0854126197168001E-3</v>
      </c>
      <c r="D2491" s="1">
        <v>8.7254675210319196E-3</v>
      </c>
    </row>
    <row r="2492" spans="1:4">
      <c r="A2492" s="1" t="s">
        <v>21053</v>
      </c>
      <c r="B2492" s="1">
        <v>0.34391279181940998</v>
      </c>
      <c r="C2492" s="1">
        <v>3.0972385488733899E-3</v>
      </c>
      <c r="D2492" s="1">
        <v>8.7553918962929595E-3</v>
      </c>
    </row>
    <row r="2493" spans="1:4">
      <c r="A2493" s="1" t="s">
        <v>19830</v>
      </c>
      <c r="B2493" s="1">
        <v>0.34384847900186499</v>
      </c>
      <c r="C2493" s="1">
        <v>3.1031666611590399E-3</v>
      </c>
      <c r="D2493" s="1">
        <v>8.7686267581987901E-3</v>
      </c>
    </row>
    <row r="2494" spans="1:4">
      <c r="A2494" s="1" t="s">
        <v>14914</v>
      </c>
      <c r="B2494" s="1">
        <v>0.34378416618432101</v>
      </c>
      <c r="C2494" s="1">
        <v>3.10910489170598E-3</v>
      </c>
      <c r="D2494" s="1">
        <v>8.78187957368258E-3</v>
      </c>
    </row>
    <row r="2495" spans="1:4">
      <c r="A2495" s="1" t="s">
        <v>7197</v>
      </c>
      <c r="B2495" s="1">
        <v>-0.34349475850536998</v>
      </c>
      <c r="C2495" s="1">
        <v>3.1359525416056601E-3</v>
      </c>
      <c r="D2495" s="1">
        <v>8.8541581391402193E-3</v>
      </c>
    </row>
    <row r="2496" spans="1:4">
      <c r="A2496" s="1" t="s">
        <v>13799</v>
      </c>
      <c r="B2496" s="1">
        <v>0.34346260209659801</v>
      </c>
      <c r="C2496" s="1">
        <v>3.1389483392170701E-3</v>
      </c>
      <c r="D2496" s="1">
        <v>8.8590615783117992E-3</v>
      </c>
    </row>
    <row r="2497" spans="1:4">
      <c r="A2497" s="1" t="s">
        <v>12717</v>
      </c>
      <c r="B2497" s="1">
        <v>0.34343044568782599</v>
      </c>
      <c r="C2497" s="1">
        <v>3.14194668875539E-3</v>
      </c>
      <c r="D2497" s="1">
        <v>8.8639682847165002E-3</v>
      </c>
    </row>
    <row r="2498" spans="1:4">
      <c r="A2498" s="1" t="s">
        <v>22590</v>
      </c>
      <c r="B2498" s="1">
        <v>0.34339828927905303</v>
      </c>
      <c r="C2498" s="1">
        <v>3.1449475920912601E-3</v>
      </c>
      <c r="D2498" s="1">
        <v>8.8688782597010404E-3</v>
      </c>
    </row>
    <row r="2499" spans="1:4">
      <c r="A2499" s="1" t="s">
        <v>7671</v>
      </c>
      <c r="B2499" s="1">
        <v>0.343366132870281</v>
      </c>
      <c r="C2499" s="1">
        <v>3.1479510510963702E-3</v>
      </c>
      <c r="D2499" s="1">
        <v>8.8737915046129892E-3</v>
      </c>
    </row>
    <row r="2500" spans="1:4">
      <c r="A2500" s="1" t="s">
        <v>21684</v>
      </c>
      <c r="B2500" s="1">
        <v>0.34314103800887502</v>
      </c>
      <c r="C2500" s="1">
        <v>3.1690469803257598E-3</v>
      </c>
      <c r="D2500" s="1">
        <v>8.9296814391558003E-3</v>
      </c>
    </row>
    <row r="2501" spans="1:4">
      <c r="A2501" s="1" t="s">
        <v>12230</v>
      </c>
      <c r="B2501" s="1">
        <v>0.343108881600103</v>
      </c>
      <c r="C2501" s="1">
        <v>3.1720709521984498E-3</v>
      </c>
      <c r="D2501" s="1">
        <v>8.9346241872170998E-3</v>
      </c>
    </row>
    <row r="2502" spans="1:4">
      <c r="A2502" s="1" t="s">
        <v>11886</v>
      </c>
      <c r="B2502" s="1">
        <v>0.34307672519133098</v>
      </c>
      <c r="C2502" s="1">
        <v>3.1750974966352698E-3</v>
      </c>
      <c r="D2502" s="1">
        <v>8.9395702226193492E-3</v>
      </c>
    </row>
    <row r="2503" spans="1:4">
      <c r="A2503" s="1" t="s">
        <v>18177</v>
      </c>
      <c r="B2503" s="1">
        <v>0.34291594314746898</v>
      </c>
      <c r="C2503" s="1">
        <v>3.1902688732154301E-3</v>
      </c>
      <c r="D2503" s="1">
        <v>8.9786927167775001E-3</v>
      </c>
    </row>
    <row r="2504" spans="1:4">
      <c r="A2504" s="1" t="s">
        <v>18721</v>
      </c>
      <c r="B2504" s="1">
        <v>0.34288378673869702</v>
      </c>
      <c r="C2504" s="1">
        <v>3.1933108926128499E-3</v>
      </c>
      <c r="D2504" s="1">
        <v>8.9836607118848593E-3</v>
      </c>
    </row>
    <row r="2505" spans="1:4">
      <c r="A2505" s="1" t="s">
        <v>21014</v>
      </c>
      <c r="B2505" s="1">
        <v>0.34275516110360799</v>
      </c>
      <c r="C2505" s="1">
        <v>3.2055048467760101E-3</v>
      </c>
      <c r="D2505" s="1">
        <v>9.0143613516850598E-3</v>
      </c>
    </row>
    <row r="2506" spans="1:4">
      <c r="A2506" s="1" t="s">
        <v>20073</v>
      </c>
      <c r="B2506" s="1">
        <v>0.342690848286063</v>
      </c>
      <c r="C2506" s="1">
        <v>3.2116173762950298E-3</v>
      </c>
      <c r="D2506" s="1">
        <v>9.0279424129491997E-3</v>
      </c>
    </row>
    <row r="2507" spans="1:4">
      <c r="A2507" s="1" t="s">
        <v>12562</v>
      </c>
      <c r="B2507" s="1">
        <v>0.34259437905974699</v>
      </c>
      <c r="C2507" s="1">
        <v>3.22080565376117E-3</v>
      </c>
      <c r="D2507" s="1">
        <v>9.0501551836515998E-3</v>
      </c>
    </row>
    <row r="2508" spans="1:4">
      <c r="A2508" s="1" t="s">
        <v>23745</v>
      </c>
      <c r="B2508" s="1">
        <v>-0.342530066242202</v>
      </c>
      <c r="C2508" s="1">
        <v>3.2269441830092998E-3</v>
      </c>
      <c r="D2508" s="1">
        <v>9.06378414038061E-3</v>
      </c>
    </row>
    <row r="2509" spans="1:4">
      <c r="A2509" s="1" t="s">
        <v>16834</v>
      </c>
      <c r="B2509" s="1">
        <v>0.34224065856325198</v>
      </c>
      <c r="C2509" s="1">
        <v>3.2546968124137999E-3</v>
      </c>
      <c r="D2509" s="1">
        <v>9.1380872993389994E-3</v>
      </c>
    </row>
    <row r="2510" spans="1:4">
      <c r="A2510" s="1" t="s">
        <v>1023</v>
      </c>
      <c r="B2510" s="1">
        <v>0.34220850215447901</v>
      </c>
      <c r="C2510" s="1">
        <v>3.25779353137128E-3</v>
      </c>
      <c r="D2510" s="1">
        <v>9.1431333413355808E-3</v>
      </c>
    </row>
    <row r="2511" spans="1:4">
      <c r="A2511" s="1" t="s">
        <v>17278</v>
      </c>
      <c r="B2511" s="1">
        <v>0.34207987651938998</v>
      </c>
      <c r="C2511" s="1">
        <v>3.2702066833289602E-3</v>
      </c>
      <c r="D2511" s="1">
        <v>9.1743118915081998E-3</v>
      </c>
    </row>
    <row r="2512" spans="1:4">
      <c r="A2512" s="1" t="s">
        <v>20969</v>
      </c>
      <c r="B2512" s="1">
        <v>0.34201556370184599</v>
      </c>
      <c r="C2512" s="1">
        <v>3.2764290518043199E-3</v>
      </c>
      <c r="D2512" s="1">
        <v>9.1881047463113503E-3</v>
      </c>
    </row>
    <row r="2513" spans="1:4">
      <c r="A2513" s="1" t="s">
        <v>22908</v>
      </c>
      <c r="B2513" s="1">
        <v>0.34172615602289502</v>
      </c>
      <c r="C2513" s="1">
        <v>3.30456047328138E-3</v>
      </c>
      <c r="D2513" s="1">
        <v>9.26330178884773E-3</v>
      </c>
    </row>
    <row r="2514" spans="1:4">
      <c r="A2514" s="1" t="s">
        <v>7821</v>
      </c>
      <c r="B2514" s="1">
        <v>0.34121165348253901</v>
      </c>
      <c r="C2514" s="1">
        <v>3.3551036978688299E-3</v>
      </c>
      <c r="D2514" s="1">
        <v>9.4012383983293792E-3</v>
      </c>
    </row>
    <row r="2515" spans="1:4">
      <c r="A2515" s="1" t="s">
        <v>21325</v>
      </c>
      <c r="B2515" s="1">
        <v>0.34114734066499502</v>
      </c>
      <c r="C2515" s="1">
        <v>3.3614697775077901E-3</v>
      </c>
      <c r="D2515" s="1">
        <v>9.4153269723506496E-3</v>
      </c>
    </row>
    <row r="2516" spans="1:4">
      <c r="A2516" s="1" t="s">
        <v>13519</v>
      </c>
      <c r="B2516" s="1">
        <v>0.34089008939481602</v>
      </c>
      <c r="C2516" s="1">
        <v>3.3870418299919501E-3</v>
      </c>
      <c r="D2516" s="1">
        <v>9.4831780007255707E-3</v>
      </c>
    </row>
    <row r="2517" spans="1:4">
      <c r="A2517" s="1" t="s">
        <v>22217</v>
      </c>
      <c r="B2517" s="1">
        <v>0.340857932986044</v>
      </c>
      <c r="C2517" s="1">
        <v>3.3902504888673299E-3</v>
      </c>
      <c r="D2517" s="1">
        <v>9.4883860141887592E-3</v>
      </c>
    </row>
    <row r="2518" spans="1:4">
      <c r="A2518" s="1" t="s">
        <v>5834</v>
      </c>
      <c r="B2518" s="1">
        <v>0.34063283812463802</v>
      </c>
      <c r="C2518" s="1">
        <v>3.4127870080182402E-3</v>
      </c>
      <c r="D2518" s="1">
        <v>9.5476617846585697E-3</v>
      </c>
    </row>
    <row r="2519" spans="1:4">
      <c r="A2519" s="1" t="s">
        <v>22061</v>
      </c>
      <c r="B2519" s="1">
        <v>0.34060068171586599</v>
      </c>
      <c r="C2519" s="1">
        <v>3.4160173781863602E-3</v>
      </c>
      <c r="D2519" s="1">
        <v>9.5529007444035002E-3</v>
      </c>
    </row>
    <row r="2520" spans="1:4">
      <c r="A2520" s="1" t="s">
        <v>18987</v>
      </c>
      <c r="B2520" s="1">
        <v>0.34037045391750698</v>
      </c>
      <c r="C2520" s="1">
        <v>3.4392252640328899E-3</v>
      </c>
      <c r="D2520" s="1">
        <v>9.6139805155881601E-3</v>
      </c>
    </row>
    <row r="2521" spans="1:4">
      <c r="A2521" s="1" t="s">
        <v>22507</v>
      </c>
      <c r="B2521" s="1">
        <v>0.34034343044568799</v>
      </c>
      <c r="C2521" s="1">
        <v>3.44195852449606E-3</v>
      </c>
      <c r="D2521" s="1">
        <v>9.6177999119754793E-3</v>
      </c>
    </row>
    <row r="2522" spans="1:4">
      <c r="A2522" s="1" t="s">
        <v>21076</v>
      </c>
      <c r="B2522" s="1">
        <v>0.34015049199305403</v>
      </c>
      <c r="C2522" s="1">
        <v>3.4615293481847298E-3</v>
      </c>
      <c r="D2522" s="1">
        <v>9.6686464842508004E-3</v>
      </c>
    </row>
    <row r="2523" spans="1:4">
      <c r="A2523" s="1" t="s">
        <v>22446</v>
      </c>
      <c r="B2523" s="1">
        <v>0.34011833558428201</v>
      </c>
      <c r="C2523" s="1">
        <v>3.46480076711143E-3</v>
      </c>
      <c r="D2523" s="1">
        <v>9.6739437291253998E-3</v>
      </c>
    </row>
    <row r="2524" spans="1:4">
      <c r="A2524" s="1" t="s">
        <v>23746</v>
      </c>
      <c r="B2524" s="1">
        <v>0.34008617917550998</v>
      </c>
      <c r="C2524" s="1">
        <v>3.4680749384668401E-3</v>
      </c>
      <c r="D2524" s="1">
        <v>9.6792444534124205E-3</v>
      </c>
    </row>
    <row r="2525" spans="1:4">
      <c r="A2525" s="1" t="s">
        <v>22476</v>
      </c>
      <c r="B2525" s="1">
        <v>0.34005402276673702</v>
      </c>
      <c r="C2525" s="1">
        <v>3.4713518642380601E-3</v>
      </c>
      <c r="D2525" s="1">
        <v>9.6845486585166399E-3</v>
      </c>
    </row>
    <row r="2526" spans="1:4">
      <c r="A2526" s="1" t="s">
        <v>23467</v>
      </c>
      <c r="B2526" s="1">
        <v>0.33992539713164799</v>
      </c>
      <c r="C2526" s="1">
        <v>3.48448715126182E-3</v>
      </c>
      <c r="D2526" s="1">
        <v>9.7173411003877008E-3</v>
      </c>
    </row>
    <row r="2527" spans="1:4">
      <c r="A2527" s="1" t="s">
        <v>21461</v>
      </c>
      <c r="B2527" s="1">
        <v>0.33982892790533198</v>
      </c>
      <c r="C2527" s="1">
        <v>3.4943676354311699E-3</v>
      </c>
      <c r="D2527" s="1">
        <v>9.7410343434602802E-3</v>
      </c>
    </row>
    <row r="2528" spans="1:4">
      <c r="A2528" s="1" t="s">
        <v>14622</v>
      </c>
      <c r="B2528" s="1">
        <v>0.33976461508778699</v>
      </c>
      <c r="C2528" s="1">
        <v>3.5009684733192598E-3</v>
      </c>
      <c r="D2528" s="1">
        <v>9.7555699715938006E-3</v>
      </c>
    </row>
    <row r="2529" spans="1:4">
      <c r="A2529" s="1" t="s">
        <v>23332</v>
      </c>
      <c r="B2529" s="1">
        <v>0.33973245867901503</v>
      </c>
      <c r="C2529" s="1">
        <v>3.5042730527879099E-3</v>
      </c>
      <c r="D2529" s="1">
        <v>9.7609125888423395E-3</v>
      </c>
    </row>
    <row r="2530" spans="1:4">
      <c r="A2530" s="1" t="s">
        <v>22414</v>
      </c>
      <c r="B2530" s="1">
        <v>0.339700302270243</v>
      </c>
      <c r="C2530" s="1">
        <v>3.50758040860543E-3</v>
      </c>
      <c r="D2530" s="1">
        <v>9.7662587079334496E-3</v>
      </c>
    </row>
    <row r="2531" spans="1:4">
      <c r="A2531" s="1" t="s">
        <v>22747</v>
      </c>
      <c r="B2531" s="1">
        <v>0.33963598945269802</v>
      </c>
      <c r="C2531" s="1">
        <v>3.5142034572913702E-3</v>
      </c>
      <c r="D2531" s="1">
        <v>9.7808289262270795E-3</v>
      </c>
    </row>
    <row r="2532" spans="1:4">
      <c r="A2532" s="1" t="s">
        <v>23747</v>
      </c>
      <c r="B2532" s="1">
        <v>0.33953952022638101</v>
      </c>
      <c r="C2532" s="1">
        <v>3.52415890299373E-3</v>
      </c>
      <c r="D2532" s="1">
        <v>9.8007834155983704E-3</v>
      </c>
    </row>
    <row r="2533" spans="1:4">
      <c r="A2533" s="1" t="s">
        <v>22202</v>
      </c>
      <c r="B2533" s="1">
        <v>0.33953952022638101</v>
      </c>
      <c r="C2533" s="1">
        <v>3.52415890299373E-3</v>
      </c>
      <c r="D2533" s="1">
        <v>9.8007834155983704E-3</v>
      </c>
    </row>
    <row r="2534" spans="1:4">
      <c r="A2534" s="1" t="s">
        <v>23572</v>
      </c>
      <c r="B2534" s="1">
        <v>0.33950736381760899</v>
      </c>
      <c r="C2534" s="1">
        <v>3.5274829589611199E-3</v>
      </c>
      <c r="D2534" s="1">
        <v>9.8061517579022001E-3</v>
      </c>
    </row>
    <row r="2535" spans="1:4">
      <c r="A2535" s="1" t="s">
        <v>12902</v>
      </c>
      <c r="B2535" s="1">
        <v>0.33947520740883702</v>
      </c>
      <c r="C2535" s="1">
        <v>3.5308098053069802E-3</v>
      </c>
      <c r="D2535" s="1">
        <v>9.8115236137993195E-3</v>
      </c>
    </row>
    <row r="2536" spans="1:4">
      <c r="A2536" s="1" t="s">
        <v>22608</v>
      </c>
      <c r="B2536" s="1">
        <v>0.33912148691234201</v>
      </c>
      <c r="C2536" s="1">
        <v>3.5675898554345799E-3</v>
      </c>
      <c r="D2536" s="1">
        <v>9.90981532682105E-3</v>
      </c>
    </row>
    <row r="2537" spans="1:4">
      <c r="A2537" s="1" t="s">
        <v>21077</v>
      </c>
      <c r="B2537" s="1">
        <v>0.33908933050356899</v>
      </c>
      <c r="C2537" s="1">
        <v>3.57095034333893E-3</v>
      </c>
      <c r="D2537" s="1">
        <v>9.9152354442512709E-3</v>
      </c>
    </row>
    <row r="2538" spans="1:4">
      <c r="A2538" s="1" t="s">
        <v>23575</v>
      </c>
      <c r="B2538" s="1">
        <v>0.33889639205093602</v>
      </c>
      <c r="C2538" s="1">
        <v>3.5911724898789301E-3</v>
      </c>
      <c r="D2538" s="1">
        <v>9.9674515340387199E-3</v>
      </c>
    </row>
    <row r="2539" spans="1:4">
      <c r="A2539" s="1" t="s">
        <v>22403</v>
      </c>
      <c r="B2539" s="1">
        <v>0.338864235642164</v>
      </c>
      <c r="C2539" s="1">
        <v>3.5945527364036199E-3</v>
      </c>
      <c r="D2539" s="1">
        <v>9.9728994689810106E-3</v>
      </c>
    </row>
    <row r="2540" spans="1:4">
      <c r="A2540" s="1" t="s">
        <v>21094</v>
      </c>
      <c r="B2540" s="1">
        <v>0.33879992282461902</v>
      </c>
      <c r="C2540" s="1">
        <v>3.6013217238060201E-3</v>
      </c>
      <c r="D2540" s="1">
        <v>9.9877412884111592E-3</v>
      </c>
    </row>
    <row r="2541" spans="1:4">
      <c r="A2541" s="1" t="s">
        <v>18927</v>
      </c>
      <c r="B2541" s="1">
        <v>0.33870345359830201</v>
      </c>
      <c r="C2541" s="1">
        <v>3.61149647128782E-3</v>
      </c>
      <c r="D2541" s="1">
        <v>1.00120130701265E-2</v>
      </c>
    </row>
    <row r="2542" spans="1:4">
      <c r="A2542" s="1" t="s">
        <v>23533</v>
      </c>
      <c r="B2542" s="1">
        <v>0.33854267155444101</v>
      </c>
      <c r="C2542" s="1">
        <v>3.6285112298481501E-3</v>
      </c>
      <c r="D2542" s="1">
        <v>1.0055220564478801E-2</v>
      </c>
    </row>
    <row r="2543" spans="1:4">
      <c r="A2543" s="1" t="s">
        <v>23588</v>
      </c>
      <c r="B2543" s="1">
        <v>0.33841404591935198</v>
      </c>
      <c r="C2543" s="1">
        <v>3.64217434507879E-3</v>
      </c>
      <c r="D2543" s="1">
        <v>1.00891097212498E-2</v>
      </c>
    </row>
    <row r="2544" spans="1:4">
      <c r="A2544" s="1" t="s">
        <v>21119</v>
      </c>
      <c r="B2544" s="1">
        <v>0.33809248183162899</v>
      </c>
      <c r="C2544" s="1">
        <v>3.6765325731149098E-3</v>
      </c>
      <c r="D2544" s="1">
        <v>1.01762719057579E-2</v>
      </c>
    </row>
    <row r="2545" spans="1:4">
      <c r="A2545" s="1" t="s">
        <v>5145</v>
      </c>
      <c r="B2545" s="1">
        <v>0.33809248183162899</v>
      </c>
      <c r="C2545" s="1">
        <v>3.6765325731149098E-3</v>
      </c>
      <c r="D2545" s="1">
        <v>1.01762719057579E-2</v>
      </c>
    </row>
    <row r="2546" spans="1:4">
      <c r="A2546" s="1" t="s">
        <v>14274</v>
      </c>
      <c r="B2546" s="1">
        <v>0.33783523056145098</v>
      </c>
      <c r="C2546" s="1">
        <v>3.7042264071555499E-3</v>
      </c>
      <c r="D2546" s="1">
        <v>1.02448651732494E-2</v>
      </c>
    </row>
    <row r="2547" spans="1:4">
      <c r="A2547" s="1" t="s">
        <v>21379</v>
      </c>
      <c r="B2547" s="1">
        <v>0.33783523056145098</v>
      </c>
      <c r="C2547" s="1">
        <v>3.7042264071555499E-3</v>
      </c>
      <c r="D2547" s="1">
        <v>1.02448651732494E-2</v>
      </c>
    </row>
    <row r="2548" spans="1:4">
      <c r="A2548" s="1" t="s">
        <v>19530</v>
      </c>
      <c r="B2548" s="1">
        <v>0.33780307415267902</v>
      </c>
      <c r="C2548" s="1">
        <v>3.70770114838188E-3</v>
      </c>
      <c r="D2548" s="1">
        <v>1.02464199842949E-2</v>
      </c>
    </row>
    <row r="2549" spans="1:4">
      <c r="A2549" s="1" t="s">
        <v>22667</v>
      </c>
      <c r="B2549" s="1">
        <v>0.33780307415267902</v>
      </c>
      <c r="C2549" s="1">
        <v>3.70770114838188E-3</v>
      </c>
      <c r="D2549" s="1">
        <v>1.02464199842949E-2</v>
      </c>
    </row>
    <row r="2550" spans="1:4">
      <c r="A2550" s="1" t="s">
        <v>22132</v>
      </c>
      <c r="B2550" s="1">
        <v>0.337610135700045</v>
      </c>
      <c r="C2550" s="1">
        <v>3.7286105354703801E-3</v>
      </c>
      <c r="D2550" s="1">
        <v>1.03001585110207E-2</v>
      </c>
    </row>
    <row r="2551" spans="1:4">
      <c r="A2551" s="1" t="s">
        <v>22096</v>
      </c>
      <c r="B2551" s="1">
        <v>0.33757797929127298</v>
      </c>
      <c r="C2551" s="1">
        <v>3.7321056092904301E-3</v>
      </c>
      <c r="D2551" s="1">
        <v>1.0301724231842901E-2</v>
      </c>
    </row>
    <row r="2552" spans="1:4">
      <c r="A2552" s="1" t="s">
        <v>4403</v>
      </c>
      <c r="B2552" s="1">
        <v>0.33757797929127298</v>
      </c>
      <c r="C2552" s="1">
        <v>3.7321056092904301E-3</v>
      </c>
      <c r="D2552" s="1">
        <v>1.0301724231842901E-2</v>
      </c>
    </row>
    <row r="2553" spans="1:4">
      <c r="A2553" s="1" t="s">
        <v>9467</v>
      </c>
      <c r="B2553" s="1">
        <v>0.33738504083863902</v>
      </c>
      <c r="C2553" s="1">
        <v>3.7531372970806198E-3</v>
      </c>
      <c r="D2553" s="1">
        <v>1.0355715302846799E-2</v>
      </c>
    </row>
    <row r="2554" spans="1:4">
      <c r="A2554" s="1" t="s">
        <v>20189</v>
      </c>
      <c r="B2554" s="1">
        <v>0.33735288442986699</v>
      </c>
      <c r="C2554" s="1">
        <v>3.7566528052841901E-3</v>
      </c>
      <c r="D2554" s="1">
        <v>1.03572919819669E-2</v>
      </c>
    </row>
    <row r="2555" spans="1:4">
      <c r="A2555" s="1" t="s">
        <v>18571</v>
      </c>
      <c r="B2555" s="1">
        <v>0.33735288442986699</v>
      </c>
      <c r="C2555" s="1">
        <v>3.7566528052841901E-3</v>
      </c>
      <c r="D2555" s="1">
        <v>1.03572919819669E-2</v>
      </c>
    </row>
    <row r="2556" spans="1:4">
      <c r="A2556" s="1" t="s">
        <v>11935</v>
      </c>
      <c r="B2556" s="1">
        <v>0.33696700752460002</v>
      </c>
      <c r="C2556" s="1">
        <v>3.7990678487570201E-3</v>
      </c>
      <c r="D2556" s="1">
        <v>1.0470129801744801E-2</v>
      </c>
    </row>
    <row r="2557" spans="1:4">
      <c r="A2557" s="1" t="s">
        <v>18843</v>
      </c>
      <c r="B2557" s="1">
        <v>0.33693485111582699</v>
      </c>
      <c r="C2557" s="1">
        <v>3.80262157796003E-3</v>
      </c>
      <c r="D2557" s="1">
        <v>1.0475820447347999E-2</v>
      </c>
    </row>
    <row r="2558" spans="1:4">
      <c r="A2558" s="1" t="s">
        <v>22467</v>
      </c>
      <c r="B2558" s="1">
        <v>0.33690269470705497</v>
      </c>
      <c r="C2558" s="1">
        <v>3.80617826191313E-3</v>
      </c>
      <c r="D2558" s="1">
        <v>1.04815147752723E-2</v>
      </c>
    </row>
    <row r="2559" spans="1:4">
      <c r="A2559" s="1" t="s">
        <v>20402</v>
      </c>
      <c r="B2559" s="1">
        <v>0.33683838188951098</v>
      </c>
      <c r="C2559" s="1">
        <v>3.8133005024790999E-3</v>
      </c>
      <c r="D2559" s="1">
        <v>1.0497019693052801E-2</v>
      </c>
    </row>
    <row r="2560" spans="1:4">
      <c r="A2560" s="1" t="s">
        <v>23748</v>
      </c>
      <c r="B2560" s="1">
        <v>0.33648466139301603</v>
      </c>
      <c r="C2560" s="1">
        <v>3.85268499362168E-3</v>
      </c>
      <c r="D2560" s="1">
        <v>1.0597142930071199E-2</v>
      </c>
    </row>
    <row r="2561" spans="1:4">
      <c r="A2561" s="1" t="s">
        <v>23749</v>
      </c>
      <c r="B2561" s="1">
        <v>0.33648466139301603</v>
      </c>
      <c r="C2561" s="1">
        <v>3.85268499362168E-3</v>
      </c>
      <c r="D2561" s="1">
        <v>1.0597142930071199E-2</v>
      </c>
    </row>
    <row r="2562" spans="1:4">
      <c r="A2562" s="1" t="s">
        <v>20924</v>
      </c>
      <c r="B2562" s="1">
        <v>-0.33645250498424301</v>
      </c>
      <c r="C2562" s="1">
        <v>3.8562832653326298E-3</v>
      </c>
      <c r="D2562" s="1">
        <v>1.0602895293036501E-2</v>
      </c>
    </row>
    <row r="2563" spans="1:4">
      <c r="A2563" s="1" t="s">
        <v>20156</v>
      </c>
      <c r="B2563" s="1">
        <v>0.33642034857547098</v>
      </c>
      <c r="C2563" s="1">
        <v>3.85988452344914E-3</v>
      </c>
      <c r="D2563" s="1">
        <v>1.06086513699173E-2</v>
      </c>
    </row>
    <row r="2564" spans="1:4">
      <c r="A2564" s="1" t="s">
        <v>20687</v>
      </c>
      <c r="B2564" s="1">
        <v>0.336356035757927</v>
      </c>
      <c r="C2564" s="1">
        <v>3.8670960073795301E-3</v>
      </c>
      <c r="D2564" s="1">
        <v>1.06243215571739E-2</v>
      </c>
    </row>
    <row r="2565" spans="1:4">
      <c r="A2565" s="1" t="s">
        <v>628</v>
      </c>
      <c r="B2565" s="1">
        <v>0.33632387934915398</v>
      </c>
      <c r="C2565" s="1">
        <v>3.87070623743666E-3</v>
      </c>
      <c r="D2565" s="1">
        <v>1.0630089417097701E-2</v>
      </c>
    </row>
    <row r="2566" spans="1:4">
      <c r="A2566" s="1" t="s">
        <v>2093</v>
      </c>
      <c r="B2566" s="1">
        <v>0.336195253714065</v>
      </c>
      <c r="C2566" s="1">
        <v>3.8851771278385601E-3</v>
      </c>
      <c r="D2566" s="1">
        <v>1.06656676829778E-2</v>
      </c>
    </row>
    <row r="2567" spans="1:4">
      <c r="A2567" s="1" t="s">
        <v>21589</v>
      </c>
      <c r="B2567" s="1">
        <v>0.33616309730529298</v>
      </c>
      <c r="C2567" s="1">
        <v>3.8888023536143498E-3</v>
      </c>
      <c r="D2567" s="1">
        <v>1.0671456068654699E-2</v>
      </c>
    </row>
    <row r="2568" spans="1:4">
      <c r="A2568" s="1" t="s">
        <v>23252</v>
      </c>
      <c r="B2568" s="1">
        <v>0.33597015885265902</v>
      </c>
      <c r="C2568" s="1">
        <v>3.9106168989497397E-3</v>
      </c>
      <c r="D2568" s="1">
        <v>1.07271346982497E-2</v>
      </c>
    </row>
    <row r="2569" spans="1:4">
      <c r="A2569" s="1" t="s">
        <v>20741</v>
      </c>
      <c r="B2569" s="1">
        <v>0.335938002443887</v>
      </c>
      <c r="C2569" s="1">
        <v>3.9142632081988499E-3</v>
      </c>
      <c r="D2569" s="1">
        <v>1.07287713022544E-2</v>
      </c>
    </row>
    <row r="2570" spans="1:4">
      <c r="A2570" s="1" t="s">
        <v>13194</v>
      </c>
      <c r="B2570" s="1">
        <v>0.335938002443887</v>
      </c>
      <c r="C2570" s="1">
        <v>3.9142632081988499E-3</v>
      </c>
      <c r="D2570" s="1">
        <v>1.07287713022544E-2</v>
      </c>
    </row>
    <row r="2571" spans="1:4">
      <c r="A2571" s="1" t="s">
        <v>23482</v>
      </c>
      <c r="B2571" s="1">
        <v>0.33574506399125398</v>
      </c>
      <c r="C2571" s="1">
        <v>3.9362045683859698E-3</v>
      </c>
      <c r="D2571" s="1">
        <v>1.07847100245965E-2</v>
      </c>
    </row>
    <row r="2572" spans="1:4">
      <c r="A2572" s="1" t="s">
        <v>23750</v>
      </c>
      <c r="B2572" s="1">
        <v>0.33571290758248101</v>
      </c>
      <c r="C2572" s="1">
        <v>3.9398720658570599E-3</v>
      </c>
      <c r="D2572" s="1">
        <v>1.07863579203775E-2</v>
      </c>
    </row>
    <row r="2573" spans="1:4">
      <c r="A2573" s="1" t="s">
        <v>22261</v>
      </c>
      <c r="B2573" s="1">
        <v>0.33571290758248101</v>
      </c>
      <c r="C2573" s="1">
        <v>3.9398720658570599E-3</v>
      </c>
      <c r="D2573" s="1">
        <v>1.07863579203775E-2</v>
      </c>
    </row>
    <row r="2574" spans="1:4">
      <c r="A2574" s="1" t="s">
        <v>21036</v>
      </c>
      <c r="B2574" s="1">
        <v>0.33564859476493702</v>
      </c>
      <c r="C2574" s="1">
        <v>3.94721616933755E-3</v>
      </c>
      <c r="D2574" s="1">
        <v>1.0802260975285499E-2</v>
      </c>
    </row>
    <row r="2575" spans="1:4">
      <c r="A2575" s="1" t="s">
        <v>19991</v>
      </c>
      <c r="B2575" s="1">
        <v>0.33548781272107497</v>
      </c>
      <c r="C2575" s="1">
        <v>3.9656296614698702E-3</v>
      </c>
      <c r="D2575" s="1">
        <v>1.0848433241874801E-2</v>
      </c>
    </row>
    <row r="2576" spans="1:4">
      <c r="A2576" s="1" t="s">
        <v>21930</v>
      </c>
      <c r="B2576" s="1">
        <v>-0.33542349990353099</v>
      </c>
      <c r="C2576" s="1">
        <v>3.9730163968891398E-3</v>
      </c>
      <c r="D2576" s="1">
        <v>1.08644163888504E-2</v>
      </c>
    </row>
    <row r="2577" spans="1:4">
      <c r="A2577" s="1" t="s">
        <v>20986</v>
      </c>
      <c r="B2577" s="1">
        <v>0.335359187085986</v>
      </c>
      <c r="C2577" s="1">
        <v>3.9804153516395198E-3</v>
      </c>
      <c r="D2577" s="1">
        <v>1.08761951122857E-2</v>
      </c>
    </row>
    <row r="2578" spans="1:4">
      <c r="A2578" s="1" t="s">
        <v>22135</v>
      </c>
      <c r="B2578" s="1">
        <v>0.335359187085986</v>
      </c>
      <c r="C2578" s="1">
        <v>3.9804153516395198E-3</v>
      </c>
      <c r="D2578" s="1">
        <v>1.08761951122857E-2</v>
      </c>
    </row>
    <row r="2579" spans="1:4">
      <c r="A2579" s="1" t="s">
        <v>21040</v>
      </c>
      <c r="B2579" s="1">
        <v>0.33506977940703597</v>
      </c>
      <c r="C2579" s="1">
        <v>4.0138623257300297E-3</v>
      </c>
      <c r="D2579" s="1">
        <v>1.0963328930060801E-2</v>
      </c>
    </row>
    <row r="2580" spans="1:4">
      <c r="A2580" s="1" t="s">
        <v>22607</v>
      </c>
      <c r="B2580" s="1">
        <v>0.33497331018071902</v>
      </c>
      <c r="C2580" s="1">
        <v>4.0250666545369601E-3</v>
      </c>
      <c r="D2580" s="1">
        <v>1.0989665883322499E-2</v>
      </c>
    </row>
    <row r="2581" spans="1:4">
      <c r="A2581" s="1" t="s">
        <v>15478</v>
      </c>
      <c r="B2581" s="1">
        <v>0.334780371728085</v>
      </c>
      <c r="C2581" s="1">
        <v>4.0475586701206696E-3</v>
      </c>
      <c r="D2581" s="1">
        <v>1.1046789295178E-2</v>
      </c>
    </row>
    <row r="2582" spans="1:4">
      <c r="A2582" s="1" t="s">
        <v>23411</v>
      </c>
      <c r="B2582" s="1">
        <v>0.33471605891054101</v>
      </c>
      <c r="C2582" s="1">
        <v>4.0550807711845797E-3</v>
      </c>
      <c r="D2582" s="1">
        <v>1.1063027648722299E-2</v>
      </c>
    </row>
    <row r="2583" spans="1:4">
      <c r="A2583" s="1" t="s">
        <v>20873</v>
      </c>
      <c r="B2583" s="1">
        <v>0.33465174609299603</v>
      </c>
      <c r="C2583" s="1">
        <v>4.0626152826044497E-3</v>
      </c>
      <c r="D2583" s="1">
        <v>1.10792872590717E-2</v>
      </c>
    </row>
    <row r="2584" spans="1:4">
      <c r="A2584" s="1" t="s">
        <v>20937</v>
      </c>
      <c r="B2584" s="1">
        <v>0.334362338414046</v>
      </c>
      <c r="C2584" s="1">
        <v>4.0966746313343596E-3</v>
      </c>
      <c r="D2584" s="1">
        <v>1.1167842970193201E-2</v>
      </c>
    </row>
    <row r="2585" spans="1:4">
      <c r="A2585" s="1" t="s">
        <v>23029</v>
      </c>
      <c r="B2585" s="1">
        <v>0.33426586918772899</v>
      </c>
      <c r="C2585" s="1">
        <v>4.1080839489367003E-3</v>
      </c>
      <c r="D2585" s="1">
        <v>1.1194608313214E-2</v>
      </c>
    </row>
    <row r="2586" spans="1:4">
      <c r="A2586" s="1" t="s">
        <v>21853</v>
      </c>
      <c r="B2586" s="1">
        <v>-0.334201556370185</v>
      </c>
      <c r="C2586" s="1">
        <v>4.1157058234246998E-3</v>
      </c>
      <c r="D2586" s="1">
        <v>1.12110360718607E-2</v>
      </c>
    </row>
    <row r="2587" spans="1:4">
      <c r="A2587" s="1" t="s">
        <v>19785</v>
      </c>
      <c r="B2587" s="1">
        <v>0.33416939996141198</v>
      </c>
      <c r="C2587" s="1">
        <v>4.1195214660994196E-3</v>
      </c>
      <c r="D2587" s="1">
        <v>1.1217087088032301E-2</v>
      </c>
    </row>
    <row r="2588" spans="1:4">
      <c r="A2588" s="1" t="s">
        <v>22401</v>
      </c>
      <c r="B2588" s="1">
        <v>0.33407293073509597</v>
      </c>
      <c r="C2588" s="1">
        <v>4.1309872422987002E-3</v>
      </c>
      <c r="D2588" s="1">
        <v>1.12439559910304E-2</v>
      </c>
    </row>
    <row r="2589" spans="1:4">
      <c r="A2589" s="1" t="s">
        <v>16100</v>
      </c>
      <c r="B2589" s="1">
        <v>0.33391214869123398</v>
      </c>
      <c r="C2589" s="1">
        <v>4.15015982900915E-3</v>
      </c>
      <c r="D2589" s="1">
        <v>1.12917728371649E-2</v>
      </c>
    </row>
    <row r="2590" spans="1:4">
      <c r="A2590" s="1" t="s">
        <v>2933</v>
      </c>
      <c r="B2590" s="1">
        <v>0.33387999228246201</v>
      </c>
      <c r="C2590" s="1">
        <v>4.1540038102046298E-3</v>
      </c>
      <c r="D2590" s="1">
        <v>1.12978627014301E-2</v>
      </c>
    </row>
    <row r="2591" spans="1:4">
      <c r="A2591" s="1" t="s">
        <v>23751</v>
      </c>
      <c r="B2591" s="1">
        <v>0.33385051974292301</v>
      </c>
      <c r="C2591" s="1">
        <v>4.1575297364779603E-3</v>
      </c>
      <c r="D2591" s="1">
        <v>1.13030831630058E-2</v>
      </c>
    </row>
    <row r="2592" spans="1:4">
      <c r="A2592" s="1" t="s">
        <v>21265</v>
      </c>
      <c r="B2592" s="1">
        <v>0.33375136664737298</v>
      </c>
      <c r="C2592" s="1">
        <v>4.1694113549878E-3</v>
      </c>
      <c r="D2592" s="1">
        <v>1.1331007452180001E-2</v>
      </c>
    </row>
    <row r="2593" spans="1:4">
      <c r="A2593" s="1" t="s">
        <v>9415</v>
      </c>
      <c r="B2593" s="1">
        <v>0.33371921023860102</v>
      </c>
      <c r="C2593" s="1">
        <v>4.1732711572741998E-3</v>
      </c>
      <c r="D2593" s="1">
        <v>1.1337118093660699E-2</v>
      </c>
    </row>
    <row r="2594" spans="1:4">
      <c r="A2594" s="1" t="s">
        <v>23381</v>
      </c>
      <c r="B2594" s="1">
        <v>0.33362274101228401</v>
      </c>
      <c r="C2594" s="1">
        <v>4.1848695982837896E-3</v>
      </c>
      <c r="D2594" s="1">
        <v>1.13642387084233E-2</v>
      </c>
    </row>
    <row r="2595" spans="1:4">
      <c r="A2595" s="1" t="s">
        <v>19669</v>
      </c>
      <c r="B2595" s="1">
        <v>0.33349411537719498</v>
      </c>
      <c r="C2595" s="1">
        <v>4.2003786823612797E-3</v>
      </c>
      <c r="D2595" s="1">
        <v>1.14019538615332E-2</v>
      </c>
    </row>
    <row r="2596" spans="1:4">
      <c r="A2596" s="1" t="s">
        <v>19865</v>
      </c>
      <c r="B2596" s="1">
        <v>0.33342980255964999</v>
      </c>
      <c r="C2596" s="1">
        <v>4.2081523342376902E-3</v>
      </c>
      <c r="D2596" s="1">
        <v>1.1418650144117399E-2</v>
      </c>
    </row>
    <row r="2597" spans="1:4">
      <c r="A2597" s="1" t="s">
        <v>1948</v>
      </c>
      <c r="B2597" s="1">
        <v>0.333365489742106</v>
      </c>
      <c r="C2597" s="1">
        <v>4.2159387498022201E-3</v>
      </c>
      <c r="D2597" s="1">
        <v>1.14353681740973E-2</v>
      </c>
    </row>
    <row r="2598" spans="1:4">
      <c r="A2598" s="1" t="s">
        <v>22430</v>
      </c>
      <c r="B2598" s="1">
        <v>0.33320470769824401</v>
      </c>
      <c r="C2598" s="1">
        <v>4.2354607471808197E-3</v>
      </c>
      <c r="D2598" s="1">
        <v>1.1483892800448601E-2</v>
      </c>
    </row>
    <row r="2599" spans="1:4">
      <c r="A2599" s="1" t="s">
        <v>3629</v>
      </c>
      <c r="B2599" s="1">
        <v>0.33301176924561099</v>
      </c>
      <c r="C2599" s="1">
        <v>4.2589929859642803E-3</v>
      </c>
      <c r="D2599" s="1">
        <v>1.1543249094470199E-2</v>
      </c>
    </row>
    <row r="2600" spans="1:4">
      <c r="A2600" s="1" t="s">
        <v>21743</v>
      </c>
      <c r="B2600" s="1">
        <v>0.33291530001929398</v>
      </c>
      <c r="C2600" s="1">
        <v>4.2708025457251003E-3</v>
      </c>
      <c r="D2600" s="1">
        <v>1.15707996579599E-2</v>
      </c>
    </row>
    <row r="2601" spans="1:4">
      <c r="A2601" s="1" t="s">
        <v>19844</v>
      </c>
      <c r="B2601" s="1">
        <v>0.33288314361052201</v>
      </c>
      <c r="C2601" s="1">
        <v>4.2747455162491397E-3</v>
      </c>
      <c r="D2601" s="1">
        <v>1.1572570008591399E-2</v>
      </c>
    </row>
    <row r="2602" spans="1:4">
      <c r="A2602" s="1" t="s">
        <v>20621</v>
      </c>
      <c r="B2602" s="1">
        <v>0.33288314361052201</v>
      </c>
      <c r="C2602" s="1">
        <v>4.2747455162491397E-3</v>
      </c>
      <c r="D2602" s="1">
        <v>1.1572570008591399E-2</v>
      </c>
    </row>
    <row r="2603" spans="1:4">
      <c r="A2603" s="1" t="s">
        <v>6337</v>
      </c>
      <c r="B2603" s="1">
        <v>0.33278667438420501</v>
      </c>
      <c r="C2603" s="1">
        <v>4.2865938111749996E-3</v>
      </c>
      <c r="D2603" s="1">
        <v>1.16001823290105E-2</v>
      </c>
    </row>
    <row r="2604" spans="1:4">
      <c r="A2604" s="1" t="s">
        <v>12817</v>
      </c>
      <c r="B2604" s="1">
        <v>0.332690205157888</v>
      </c>
      <c r="C2604" s="1">
        <v>4.29847122850996E-3</v>
      </c>
      <c r="D2604" s="1">
        <v>1.1627852196769E-2</v>
      </c>
    </row>
    <row r="2605" spans="1:4">
      <c r="A2605" s="1" t="s">
        <v>23752</v>
      </c>
      <c r="B2605" s="1">
        <v>0.33256157952279902</v>
      </c>
      <c r="C2605" s="1">
        <v>4.3143531919257704E-3</v>
      </c>
      <c r="D2605" s="1">
        <v>1.1666329384469499E-2</v>
      </c>
    </row>
    <row r="2606" spans="1:4">
      <c r="A2606" s="1" t="s">
        <v>15022</v>
      </c>
      <c r="B2606" s="1">
        <v>0.332529423114027</v>
      </c>
      <c r="C2606" s="1">
        <v>4.3183318062531397E-3</v>
      </c>
      <c r="D2606" s="1">
        <v>1.16726018397223E-2</v>
      </c>
    </row>
    <row r="2607" spans="1:4">
      <c r="A2607" s="1" t="s">
        <v>23753</v>
      </c>
      <c r="B2607" s="1">
        <v>0.33233648466139298</v>
      </c>
      <c r="C2607" s="1">
        <v>4.3422719039715799E-3</v>
      </c>
      <c r="D2607" s="1">
        <v>1.1732805344218099E-2</v>
      </c>
    </row>
    <row r="2608" spans="1:4">
      <c r="A2608" s="1" t="s">
        <v>9906</v>
      </c>
      <c r="B2608" s="1">
        <v>-0.33224001543507597</v>
      </c>
      <c r="C2608" s="1">
        <v>4.3542860340364401E-3</v>
      </c>
      <c r="D2608" s="1">
        <v>1.17607510692823E-2</v>
      </c>
    </row>
    <row r="2609" spans="1:4">
      <c r="A2609" s="1" t="s">
        <v>22225</v>
      </c>
      <c r="B2609" s="1">
        <v>0.331854138529809</v>
      </c>
      <c r="C2609" s="1">
        <v>4.4026378643893301E-3</v>
      </c>
      <c r="D2609" s="1">
        <v>1.1886784349134099E-2</v>
      </c>
    </row>
    <row r="2610" spans="1:4">
      <c r="A2610" s="1" t="s">
        <v>21046</v>
      </c>
      <c r="B2610" s="1">
        <v>0.33178982571226501</v>
      </c>
      <c r="C2610" s="1">
        <v>4.4107426212265204E-3</v>
      </c>
      <c r="D2610" s="1">
        <v>1.18995341575728E-2</v>
      </c>
    </row>
    <row r="2611" spans="1:4">
      <c r="A2611" s="1" t="s">
        <v>9717</v>
      </c>
      <c r="B2611" s="1">
        <v>0.33178982571226501</v>
      </c>
      <c r="C2611" s="1">
        <v>4.4107426212265204E-3</v>
      </c>
      <c r="D2611" s="1">
        <v>1.18995341575728E-2</v>
      </c>
    </row>
    <row r="2612" spans="1:4">
      <c r="A2612" s="1" t="s">
        <v>3544</v>
      </c>
      <c r="B2612" s="1">
        <v>0.33172551289472002</v>
      </c>
      <c r="C2612" s="1">
        <v>4.4188606036465504E-3</v>
      </c>
      <c r="D2612" s="1">
        <v>1.1916865928423601E-2</v>
      </c>
    </row>
    <row r="2613" spans="1:4">
      <c r="A2613" s="1" t="s">
        <v>6225</v>
      </c>
      <c r="B2613" s="1">
        <v>0.33156473085085902</v>
      </c>
      <c r="C2613" s="1">
        <v>4.4392135422660203E-3</v>
      </c>
      <c r="D2613" s="1">
        <v>1.1967167235012901E-2</v>
      </c>
    </row>
    <row r="2614" spans="1:4">
      <c r="A2614" s="1" t="s">
        <v>20435</v>
      </c>
      <c r="B2614" s="1">
        <v>0.33143610521576999</v>
      </c>
      <c r="C2614" s="1">
        <v>4.4555556843110496E-3</v>
      </c>
      <c r="D2614" s="1">
        <v>1.1997431991891501E-2</v>
      </c>
    </row>
    <row r="2615" spans="1:4">
      <c r="A2615" s="1" t="s">
        <v>21275</v>
      </c>
      <c r="B2615" s="1">
        <v>0.33143610521576999</v>
      </c>
      <c r="C2615" s="1">
        <v>4.4555556843110496E-3</v>
      </c>
      <c r="D2615" s="1">
        <v>1.1997431991891501E-2</v>
      </c>
    </row>
    <row r="2616" spans="1:4">
      <c r="A2616" s="1" t="s">
        <v>18935</v>
      </c>
      <c r="B2616" s="1">
        <v>0.33143610521576999</v>
      </c>
      <c r="C2616" s="1">
        <v>4.4555556843110496E-3</v>
      </c>
      <c r="D2616" s="1">
        <v>1.1997431991891501E-2</v>
      </c>
    </row>
    <row r="2617" spans="1:4">
      <c r="A2617" s="1" t="s">
        <v>7646</v>
      </c>
      <c r="B2617" s="1">
        <v>0.33140394880699697</v>
      </c>
      <c r="C2617" s="1">
        <v>4.4596495433635698E-3</v>
      </c>
      <c r="D2617" s="1">
        <v>1.2003861586498099E-2</v>
      </c>
    </row>
    <row r="2618" spans="1:4">
      <c r="A2618" s="1" t="s">
        <v>20254</v>
      </c>
      <c r="B2618" s="1">
        <v>0.33124316676313598</v>
      </c>
      <c r="C2618" s="1">
        <v>4.4801688953981702E-3</v>
      </c>
      <c r="D2618" s="1">
        <v>1.2054481203832301E-2</v>
      </c>
    </row>
    <row r="2619" spans="1:4">
      <c r="A2619" s="1" t="s">
        <v>20921</v>
      </c>
      <c r="B2619" s="1">
        <v>0.33117885394559099</v>
      </c>
      <c r="C2619" s="1">
        <v>4.4884000392380998E-3</v>
      </c>
      <c r="D2619" s="1">
        <v>1.207201172633E-2</v>
      </c>
    </row>
    <row r="2620" spans="1:4">
      <c r="A2620" s="1" t="s">
        <v>17797</v>
      </c>
      <c r="B2620" s="1">
        <v>0.33114669753681902</v>
      </c>
      <c r="C2620" s="1">
        <v>4.4925206353604802E-3</v>
      </c>
      <c r="D2620" s="1">
        <v>1.2078477336796499E-2</v>
      </c>
    </row>
    <row r="2621" spans="1:4">
      <c r="A2621" s="1" t="s">
        <v>19877</v>
      </c>
      <c r="B2621" s="1">
        <v>0.331114541128047</v>
      </c>
      <c r="C2621" s="1">
        <v>4.4966445840442897E-3</v>
      </c>
      <c r="D2621" s="1">
        <v>1.2084947018080799E-2</v>
      </c>
    </row>
    <row r="2622" spans="1:4">
      <c r="A2622" s="1" t="s">
        <v>22018</v>
      </c>
      <c r="B2622" s="1">
        <v>0.33108238471927498</v>
      </c>
      <c r="C2622" s="1">
        <v>4.50077188761102E-3</v>
      </c>
      <c r="D2622" s="1">
        <v>1.2086805725660701E-2</v>
      </c>
    </row>
    <row r="2623" spans="1:4">
      <c r="A2623" s="1" t="s">
        <v>15399</v>
      </c>
      <c r="B2623" s="1">
        <v>0.33108238471927498</v>
      </c>
      <c r="C2623" s="1">
        <v>4.50077188761102E-3</v>
      </c>
      <c r="D2623" s="1">
        <v>1.2086805725660701E-2</v>
      </c>
    </row>
    <row r="2624" spans="1:4">
      <c r="A2624" s="1" t="s">
        <v>19980</v>
      </c>
      <c r="B2624" s="1">
        <v>0.33101807190172999</v>
      </c>
      <c r="C2624" s="1">
        <v>4.5090365686852396E-3</v>
      </c>
      <c r="D2624" s="1">
        <v>1.2099764034046299E-2</v>
      </c>
    </row>
    <row r="2625" spans="1:4">
      <c r="A2625" s="1" t="s">
        <v>22956</v>
      </c>
      <c r="B2625" s="1">
        <v>0.33101807190172999</v>
      </c>
      <c r="C2625" s="1">
        <v>4.5090365686852396E-3</v>
      </c>
      <c r="D2625" s="1">
        <v>1.2099764034046299E-2</v>
      </c>
    </row>
    <row r="2626" spans="1:4">
      <c r="A2626" s="1" t="s">
        <v>5772</v>
      </c>
      <c r="B2626" s="1">
        <v>0.33098591549295803</v>
      </c>
      <c r="C2626" s="1">
        <v>4.5131739508419101E-3</v>
      </c>
      <c r="D2626" s="1">
        <v>1.21062493016103E-2</v>
      </c>
    </row>
    <row r="2627" spans="1:4">
      <c r="A2627" s="1" t="s">
        <v>23476</v>
      </c>
      <c r="B2627" s="1">
        <v>0.33079297704032401</v>
      </c>
      <c r="C2627" s="1">
        <v>4.5380689731029204E-3</v>
      </c>
      <c r="D2627" s="1">
        <v>1.21683892129391E-2</v>
      </c>
    </row>
    <row r="2628" spans="1:4">
      <c r="A2628" s="1" t="s">
        <v>12556</v>
      </c>
      <c r="B2628" s="1">
        <v>0.33066435140523498</v>
      </c>
      <c r="C2628" s="1">
        <v>4.5547331868682596E-3</v>
      </c>
      <c r="D2628" s="1">
        <v>1.22084200772591E-2</v>
      </c>
    </row>
    <row r="2629" spans="1:4">
      <c r="A2629" s="1" t="s">
        <v>23754</v>
      </c>
      <c r="B2629" s="1">
        <v>0.33063219499646301</v>
      </c>
      <c r="C2629" s="1">
        <v>4.5589077032514597E-3</v>
      </c>
      <c r="D2629" s="1">
        <v>1.22149560548657E-2</v>
      </c>
    </row>
    <row r="2630" spans="1:4">
      <c r="A2630" s="1" t="s">
        <v>19659</v>
      </c>
      <c r="B2630" s="1">
        <v>0.330278474499968</v>
      </c>
      <c r="C2630" s="1">
        <v>4.6050516297014401E-3</v>
      </c>
      <c r="D2630" s="1">
        <v>1.2329202156232601E-2</v>
      </c>
    </row>
    <row r="2631" spans="1:4">
      <c r="A2631" s="1" t="s">
        <v>2136</v>
      </c>
      <c r="B2631" s="1">
        <v>0.330278474499968</v>
      </c>
      <c r="C2631" s="1">
        <v>4.6050516297014401E-3</v>
      </c>
      <c r="D2631" s="1">
        <v>1.2329202156232601E-2</v>
      </c>
    </row>
    <row r="2632" spans="1:4">
      <c r="A2632" s="1" t="s">
        <v>20834</v>
      </c>
      <c r="B2632" s="1">
        <v>0.33005337963856202</v>
      </c>
      <c r="C2632" s="1">
        <v>4.6346309373229803E-3</v>
      </c>
      <c r="D2632" s="1">
        <v>1.2403675646635399E-2</v>
      </c>
    </row>
    <row r="2633" spans="1:4">
      <c r="A2633" s="1" t="s">
        <v>2391</v>
      </c>
      <c r="B2633" s="1">
        <v>0.32979612836838401</v>
      </c>
      <c r="C2633" s="1">
        <v>4.6686418397834002E-3</v>
      </c>
      <c r="D2633" s="1">
        <v>1.2489948283162E-2</v>
      </c>
    </row>
    <row r="2634" spans="1:4">
      <c r="A2634" s="1" t="s">
        <v>23755</v>
      </c>
      <c r="B2634" s="1">
        <v>0.32973181555083902</v>
      </c>
      <c r="C2634" s="1">
        <v>4.6771790294506902E-3</v>
      </c>
      <c r="D2634" s="1">
        <v>1.25080317944565E-2</v>
      </c>
    </row>
    <row r="2635" spans="1:4">
      <c r="A2635" s="1" t="s">
        <v>2118</v>
      </c>
      <c r="B2635" s="1">
        <v>0.32966750273329498</v>
      </c>
      <c r="C2635" s="1">
        <v>4.6857300427106301E-3</v>
      </c>
      <c r="D2635" s="1">
        <v>1.2521381154771E-2</v>
      </c>
    </row>
    <row r="2636" spans="1:4">
      <c r="A2636" s="1" t="s">
        <v>20521</v>
      </c>
      <c r="B2636" s="1">
        <v>0.32966750273329498</v>
      </c>
      <c r="C2636" s="1">
        <v>4.6857300427106301E-3</v>
      </c>
      <c r="D2636" s="1">
        <v>1.2521381154771E-2</v>
      </c>
    </row>
    <row r="2637" spans="1:4">
      <c r="A2637" s="1" t="s">
        <v>22329</v>
      </c>
      <c r="B2637" s="1">
        <v>0.32960318991574999</v>
      </c>
      <c r="C2637" s="1">
        <v>4.6942948985846797E-3</v>
      </c>
      <c r="D2637" s="1">
        <v>1.25395060388921E-2</v>
      </c>
    </row>
    <row r="2638" spans="1:4">
      <c r="A2638" s="1" t="s">
        <v>23584</v>
      </c>
      <c r="B2638" s="1">
        <v>0.32953887709820601</v>
      </c>
      <c r="C2638" s="1">
        <v>4.7028736161146903E-3</v>
      </c>
      <c r="D2638" s="1">
        <v>1.2557654179500201E-2</v>
      </c>
    </row>
    <row r="2639" spans="1:4">
      <c r="A2639" s="1" t="s">
        <v>18947</v>
      </c>
      <c r="B2639" s="1">
        <v>0.32950672068943399</v>
      </c>
      <c r="C2639" s="1">
        <v>4.7071681789568297E-3</v>
      </c>
      <c r="D2639" s="1">
        <v>1.2564353303163999E-2</v>
      </c>
    </row>
    <row r="2640" spans="1:4">
      <c r="A2640" s="1" t="s">
        <v>23756</v>
      </c>
      <c r="B2640" s="1">
        <v>0.329442407871889</v>
      </c>
      <c r="C2640" s="1">
        <v>4.7157677247188301E-3</v>
      </c>
      <c r="D2640" s="1">
        <v>1.25825338305353E-2</v>
      </c>
    </row>
    <row r="2641" spans="1:4">
      <c r="A2641" s="1" t="s">
        <v>7901</v>
      </c>
      <c r="B2641" s="1">
        <v>0.32941025146311698</v>
      </c>
      <c r="C2641" s="1">
        <v>4.7200727124119103E-3</v>
      </c>
      <c r="D2641" s="1">
        <v>1.2589246248874199E-2</v>
      </c>
    </row>
    <row r="2642" spans="1:4">
      <c r="A2642" s="1" t="s">
        <v>21769</v>
      </c>
      <c r="B2642" s="1">
        <v>0.32918515660171099</v>
      </c>
      <c r="C2642" s="1">
        <v>4.7503051924988699E-3</v>
      </c>
      <c r="D2642" s="1">
        <v>1.26650804601827E-2</v>
      </c>
    </row>
    <row r="2643" spans="1:4">
      <c r="A2643" s="1" t="s">
        <v>12793</v>
      </c>
      <c r="B2643" s="1">
        <v>0.32915300019293797</v>
      </c>
      <c r="C2643" s="1">
        <v>4.7546380849826904E-3</v>
      </c>
      <c r="D2643" s="1">
        <v>1.26718308961887E-2</v>
      </c>
    </row>
    <row r="2644" spans="1:4">
      <c r="A2644" s="1" t="s">
        <v>21514</v>
      </c>
      <c r="B2644" s="1">
        <v>0.32905653096662202</v>
      </c>
      <c r="C2644" s="1">
        <v>4.7676577653138303E-3</v>
      </c>
      <c r="D2644" s="1">
        <v>1.27017190597305E-2</v>
      </c>
    </row>
    <row r="2645" spans="1:4">
      <c r="A2645" s="1" t="s">
        <v>21896</v>
      </c>
      <c r="B2645" s="1">
        <v>0.329024374557849</v>
      </c>
      <c r="C2645" s="1">
        <v>4.7720046677217597E-3</v>
      </c>
      <c r="D2645" s="1">
        <v>1.27036794710898E-2</v>
      </c>
    </row>
    <row r="2646" spans="1:4">
      <c r="A2646" s="1" t="s">
        <v>16541</v>
      </c>
      <c r="B2646" s="1">
        <v>0.329024374557849</v>
      </c>
      <c r="C2646" s="1">
        <v>4.7720046677217597E-3</v>
      </c>
      <c r="D2646" s="1">
        <v>1.27036794710898E-2</v>
      </c>
    </row>
    <row r="2647" spans="1:4">
      <c r="A2647" s="1" t="s">
        <v>22661</v>
      </c>
      <c r="B2647" s="1">
        <v>0.32899221814907698</v>
      </c>
      <c r="C2647" s="1">
        <v>4.7763550786171401E-3</v>
      </c>
      <c r="D2647" s="1">
        <v>1.2710451714504601E-2</v>
      </c>
    </row>
    <row r="2648" spans="1:4">
      <c r="A2648" s="1" t="s">
        <v>21284</v>
      </c>
      <c r="B2648" s="1">
        <v>0.32892790533153299</v>
      </c>
      <c r="C2648" s="1">
        <v>4.7850664354920896E-3</v>
      </c>
      <c r="D2648" s="1">
        <v>1.2728819448061399E-2</v>
      </c>
    </row>
    <row r="2649" spans="1:4">
      <c r="A2649" s="1" t="s">
        <v>12676</v>
      </c>
      <c r="B2649" s="1">
        <v>0.32873496687889903</v>
      </c>
      <c r="C2649" s="1">
        <v>4.8112849602137799E-3</v>
      </c>
      <c r="D2649" s="1">
        <v>1.27937267498353E-2</v>
      </c>
    </row>
    <row r="2650" spans="1:4">
      <c r="A2650" s="1" t="s">
        <v>22603</v>
      </c>
      <c r="B2650" s="1">
        <v>0.32867065406135398</v>
      </c>
      <c r="C2650" s="1">
        <v>4.8200526841448901E-3</v>
      </c>
      <c r="D2650" s="1">
        <v>1.28121989745536E-2</v>
      </c>
    </row>
    <row r="2651" spans="1:4">
      <c r="A2651" s="1" t="s">
        <v>21527</v>
      </c>
      <c r="B2651" s="1">
        <v>0.32857418483503797</v>
      </c>
      <c r="C2651" s="1">
        <v>4.8332307887012397E-3</v>
      </c>
      <c r="D2651" s="1">
        <v>1.28423760684675E-2</v>
      </c>
    </row>
    <row r="2652" spans="1:4">
      <c r="A2652" s="1" t="s">
        <v>21437</v>
      </c>
      <c r="B2652" s="1">
        <v>0.32834908997363199</v>
      </c>
      <c r="C2652" s="1">
        <v>4.8641037921775101E-3</v>
      </c>
      <c r="D2652" s="1">
        <v>1.29195297401891E-2</v>
      </c>
    </row>
    <row r="2653" spans="1:4">
      <c r="A2653" s="1" t="s">
        <v>23101</v>
      </c>
      <c r="B2653" s="1">
        <v>0.328284777156087</v>
      </c>
      <c r="C2653" s="1">
        <v>4.8729566472614097E-3</v>
      </c>
      <c r="D2653" s="1">
        <v>1.2938159611370299E-2</v>
      </c>
    </row>
    <row r="2654" spans="1:4">
      <c r="A2654" s="1" t="s">
        <v>9336</v>
      </c>
      <c r="B2654" s="1">
        <v>0.32805968229468102</v>
      </c>
      <c r="C2654" s="1">
        <v>4.90405403807667E-3</v>
      </c>
      <c r="D2654" s="1">
        <v>1.30070647997111E-2</v>
      </c>
    </row>
    <row r="2655" spans="1:4">
      <c r="A2655" s="1" t="s">
        <v>23757</v>
      </c>
      <c r="B2655" s="1">
        <v>0.32805968229468102</v>
      </c>
      <c r="C2655" s="1">
        <v>4.90405403807667E-3</v>
      </c>
      <c r="D2655" s="1">
        <v>1.30070647997111E-2</v>
      </c>
    </row>
    <row r="2656" spans="1:4">
      <c r="A2656" s="1" t="s">
        <v>23758</v>
      </c>
      <c r="B2656" s="1">
        <v>0.32805679076565403</v>
      </c>
      <c r="C2656" s="1">
        <v>4.9044546494646903E-3</v>
      </c>
      <c r="D2656" s="1">
        <v>1.30070647997111E-2</v>
      </c>
    </row>
    <row r="2657" spans="1:4">
      <c r="A2657" s="1" t="s">
        <v>12022</v>
      </c>
      <c r="B2657" s="1">
        <v>0.32796321306836501</v>
      </c>
      <c r="C2657" s="1">
        <v>4.9174351604841003E-3</v>
      </c>
      <c r="D2657" s="1">
        <v>1.3036576408879501E-2</v>
      </c>
    </row>
    <row r="2658" spans="1:4">
      <c r="A2658" s="1" t="s">
        <v>6174</v>
      </c>
      <c r="B2658" s="1">
        <v>0.32789890025082002</v>
      </c>
      <c r="C2658" s="1">
        <v>4.9263738473575803E-3</v>
      </c>
      <c r="D2658" s="1">
        <v>1.3055354572507699E-2</v>
      </c>
    </row>
    <row r="2659" spans="1:4">
      <c r="A2659" s="1" t="s">
        <v>12976</v>
      </c>
      <c r="B2659" s="1">
        <v>0.32783458743327598</v>
      </c>
      <c r="C2659" s="1">
        <v>4.9353269079599801E-3</v>
      </c>
      <c r="D2659" s="1">
        <v>1.3074156673345799E-2</v>
      </c>
    </row>
    <row r="2660" spans="1:4">
      <c r="A2660" s="1" t="s">
        <v>20015</v>
      </c>
      <c r="B2660" s="1">
        <v>0.32777027461573099</v>
      </c>
      <c r="C2660" s="1">
        <v>4.9442943618980802E-3</v>
      </c>
      <c r="D2660" s="1">
        <v>1.30929827362871E-2</v>
      </c>
    </row>
    <row r="2661" spans="1:4">
      <c r="A2661" s="1" t="s">
        <v>22454</v>
      </c>
      <c r="B2661" s="1">
        <v>0.32773811820695897</v>
      </c>
      <c r="C2661" s="1">
        <v>4.9487834925008301E-3</v>
      </c>
      <c r="D2661" s="1">
        <v>1.30950134085129E-2</v>
      </c>
    </row>
    <row r="2662" spans="1:4">
      <c r="A2662" s="1" t="s">
        <v>11719</v>
      </c>
      <c r="B2662" s="1">
        <v>0.32773811820695897</v>
      </c>
      <c r="C2662" s="1">
        <v>4.9487834925008301E-3</v>
      </c>
      <c r="D2662" s="1">
        <v>1.30950134085129E-2</v>
      </c>
    </row>
    <row r="2663" spans="1:4">
      <c r="A2663" s="1" t="s">
        <v>23759</v>
      </c>
      <c r="B2663" s="1">
        <v>0.32770596179818601</v>
      </c>
      <c r="C2663" s="1">
        <v>4.9532762287994199E-3</v>
      </c>
      <c r="D2663" s="1">
        <v>1.31019742653506E-2</v>
      </c>
    </row>
    <row r="2664" spans="1:4">
      <c r="A2664" s="1" t="s">
        <v>20305</v>
      </c>
      <c r="B2664" s="1">
        <v>0.32760949257187</v>
      </c>
      <c r="C2664" s="1">
        <v>4.9667760964436404E-3</v>
      </c>
      <c r="D2664" s="1">
        <v>1.3132745815324099E-2</v>
      </c>
    </row>
    <row r="2665" spans="1:4">
      <c r="A2665" s="1" t="s">
        <v>3113</v>
      </c>
      <c r="B2665" s="1">
        <v>0.32757733616309698</v>
      </c>
      <c r="C2665" s="1">
        <v>4.9712832801054501E-3</v>
      </c>
      <c r="D2665" s="1">
        <v>1.3139725454102901E-2</v>
      </c>
    </row>
    <row r="2666" spans="1:4">
      <c r="A2666" s="1" t="s">
        <v>22198</v>
      </c>
      <c r="B2666" s="1">
        <v>0.32754517975432501</v>
      </c>
      <c r="C2666" s="1">
        <v>4.9757940817594703E-3</v>
      </c>
      <c r="D2666" s="1">
        <v>1.31467094101613E-2</v>
      </c>
    </row>
    <row r="2667" spans="1:4">
      <c r="A2667" s="1" t="s">
        <v>22598</v>
      </c>
      <c r="B2667" s="1">
        <v>0.32748086693678102</v>
      </c>
      <c r="C2667" s="1">
        <v>4.9848265488981799E-3</v>
      </c>
      <c r="D2667" s="1">
        <v>1.31656304797476E-2</v>
      </c>
    </row>
    <row r="2668" spans="1:4">
      <c r="A2668" s="1" t="s">
        <v>18819</v>
      </c>
      <c r="B2668" s="1">
        <v>0.327448710528008</v>
      </c>
      <c r="C2668" s="1">
        <v>4.9893482193130801E-3</v>
      </c>
      <c r="D2668" s="1">
        <v>1.31726281692633E-2</v>
      </c>
    </row>
    <row r="2669" spans="1:4">
      <c r="A2669" s="1" t="s">
        <v>23760</v>
      </c>
      <c r="B2669" s="1">
        <v>0.32728792848414701</v>
      </c>
      <c r="C2669" s="1">
        <v>5.0120110385645398E-3</v>
      </c>
      <c r="D2669" s="1">
        <v>1.3227497999752501E-2</v>
      </c>
    </row>
    <row r="2670" spans="1:4">
      <c r="A2670" s="1" t="s">
        <v>14995</v>
      </c>
      <c r="B2670" s="1">
        <v>0.32690205157888003</v>
      </c>
      <c r="C2670" s="1">
        <v>5.0667736959913298E-3</v>
      </c>
      <c r="D2670" s="1">
        <v>1.3367011520433099E-2</v>
      </c>
    </row>
    <row r="2671" spans="1:4">
      <c r="A2671" s="1" t="s">
        <v>20259</v>
      </c>
      <c r="B2671" s="1">
        <v>0.32680558235256302</v>
      </c>
      <c r="C2671" s="1">
        <v>5.0805467673839897E-3</v>
      </c>
      <c r="D2671" s="1">
        <v>1.3398323484000701E-2</v>
      </c>
    </row>
    <row r="2672" spans="1:4">
      <c r="A2672" s="1" t="s">
        <v>6317</v>
      </c>
      <c r="B2672" s="1">
        <v>0.32674126953501798</v>
      </c>
      <c r="C2672" s="1">
        <v>5.0897471981628702E-3</v>
      </c>
      <c r="D2672" s="1">
        <v>1.3417557619435701E-2</v>
      </c>
    </row>
    <row r="2673" spans="1:4">
      <c r="A2673" s="1" t="s">
        <v>19739</v>
      </c>
      <c r="B2673" s="1">
        <v>0.32670911312624601</v>
      </c>
      <c r="C2673" s="1">
        <v>5.0943529359907501E-3</v>
      </c>
      <c r="D2673" s="1">
        <v>1.34196433012471E-2</v>
      </c>
    </row>
    <row r="2674" spans="1:4">
      <c r="A2674" s="1" t="s">
        <v>2252</v>
      </c>
      <c r="B2674" s="1">
        <v>0.32670911312624601</v>
      </c>
      <c r="C2674" s="1">
        <v>5.0943529359907501E-3</v>
      </c>
      <c r="D2674" s="1">
        <v>1.34196433012471E-2</v>
      </c>
    </row>
    <row r="2675" spans="1:4">
      <c r="A2675" s="1" t="s">
        <v>19974</v>
      </c>
      <c r="B2675" s="1">
        <v>0.32664480030870202</v>
      </c>
      <c r="C2675" s="1">
        <v>5.10357546900864E-3</v>
      </c>
      <c r="D2675" s="1">
        <v>1.3433878413746599E-2</v>
      </c>
    </row>
    <row r="2676" spans="1:4">
      <c r="A2676" s="1" t="s">
        <v>20508</v>
      </c>
      <c r="B2676" s="1">
        <v>0.32664480030870202</v>
      </c>
      <c r="C2676" s="1">
        <v>5.10357546900864E-3</v>
      </c>
      <c r="D2676" s="1">
        <v>1.3433878413746599E-2</v>
      </c>
    </row>
    <row r="2677" spans="1:4">
      <c r="A2677" s="1" t="s">
        <v>20624</v>
      </c>
      <c r="B2677" s="1">
        <v>0.326612643899929</v>
      </c>
      <c r="C2677" s="1">
        <v>5.1081922691966599E-3</v>
      </c>
      <c r="D2677" s="1">
        <v>1.34410025452759E-2</v>
      </c>
    </row>
    <row r="2678" spans="1:4">
      <c r="A2678" s="1" t="s">
        <v>19609</v>
      </c>
      <c r="B2678" s="1">
        <v>0.32658048749115698</v>
      </c>
      <c r="C2678" s="1">
        <v>5.1128127618383099E-3</v>
      </c>
      <c r="D2678" s="1">
        <v>1.3448131062539901E-2</v>
      </c>
    </row>
    <row r="2679" spans="1:4">
      <c r="A2679" s="1" t="s">
        <v>21290</v>
      </c>
      <c r="B2679" s="1">
        <v>0.326355392629751</v>
      </c>
      <c r="C2679" s="1">
        <v>5.1452598093877002E-3</v>
      </c>
      <c r="D2679" s="1">
        <v>1.35233649678191E-2</v>
      </c>
    </row>
    <row r="2680" spans="1:4">
      <c r="A2680" s="1" t="s">
        <v>23213</v>
      </c>
      <c r="B2680" s="1">
        <v>-0.326355392629751</v>
      </c>
      <c r="C2680" s="1">
        <v>5.1452598093877002E-3</v>
      </c>
      <c r="D2680" s="1">
        <v>1.35233649678191E-2</v>
      </c>
    </row>
    <row r="2681" spans="1:4">
      <c r="A2681" s="1" t="s">
        <v>21496</v>
      </c>
      <c r="B2681" s="1">
        <v>0.32632323622097897</v>
      </c>
      <c r="C2681" s="1">
        <v>5.1499099318505102E-3</v>
      </c>
      <c r="D2681" s="1">
        <v>1.3530532591673E-2</v>
      </c>
    </row>
    <row r="2682" spans="1:4">
      <c r="A2682" s="1" t="s">
        <v>21286</v>
      </c>
      <c r="B2682" s="1">
        <v>0.32625892340343399</v>
      </c>
      <c r="C2682" s="1">
        <v>5.15922132435439E-3</v>
      </c>
      <c r="D2682" s="1">
        <v>1.3549937005657899E-2</v>
      </c>
    </row>
    <row r="2683" spans="1:4">
      <c r="A2683" s="1" t="s">
        <v>23761</v>
      </c>
      <c r="B2683" s="1">
        <v>-0.32596951572448402</v>
      </c>
      <c r="C2683" s="1">
        <v>5.2013070241027203E-3</v>
      </c>
      <c r="D2683" s="1">
        <v>1.36553717244727E-2</v>
      </c>
    </row>
    <row r="2684" spans="1:4">
      <c r="A2684" s="1" t="s">
        <v>12025</v>
      </c>
      <c r="B2684" s="1">
        <v>0.32545501318412801</v>
      </c>
      <c r="C2684" s="1">
        <v>5.2768757795166703E-3</v>
      </c>
      <c r="D2684" s="1">
        <v>1.3848600516478699E-2</v>
      </c>
    </row>
    <row r="2685" spans="1:4">
      <c r="A2685" s="1" t="s">
        <v>3365</v>
      </c>
      <c r="B2685" s="1">
        <v>0.32529423114026601</v>
      </c>
      <c r="C2685" s="1">
        <v>5.30068915266E-3</v>
      </c>
      <c r="D2685" s="1">
        <v>1.39007263802146E-2</v>
      </c>
    </row>
    <row r="2686" spans="1:4">
      <c r="A2686" s="1" t="s">
        <v>20160</v>
      </c>
      <c r="B2686" s="1">
        <v>0.32529423114026601</v>
      </c>
      <c r="C2686" s="1">
        <v>5.30068915266E-3</v>
      </c>
      <c r="D2686" s="1">
        <v>1.39007263802146E-2</v>
      </c>
    </row>
    <row r="2687" spans="1:4">
      <c r="A2687" s="1" t="s">
        <v>22442</v>
      </c>
      <c r="B2687" s="1">
        <v>0.32522991832272202</v>
      </c>
      <c r="C2687" s="1">
        <v>5.3102410569209803E-3</v>
      </c>
      <c r="D2687" s="1">
        <v>1.39205872118092E-2</v>
      </c>
    </row>
    <row r="2688" spans="1:4">
      <c r="A2688" s="1" t="s">
        <v>23208</v>
      </c>
      <c r="B2688" s="1">
        <v>0.325202990636135</v>
      </c>
      <c r="C2688" s="1">
        <v>5.3142449405995298E-3</v>
      </c>
      <c r="D2688" s="1">
        <v>1.3925894749369901E-2</v>
      </c>
    </row>
    <row r="2689" spans="1:4">
      <c r="A2689" s="1" t="s">
        <v>14889</v>
      </c>
      <c r="B2689" s="1">
        <v>0.32516560550517698</v>
      </c>
      <c r="C2689" s="1">
        <v>5.3198081661414796E-3</v>
      </c>
      <c r="D2689" s="1">
        <v>1.39300968578234E-2</v>
      </c>
    </row>
    <row r="2690" spans="1:4">
      <c r="A2690" s="1" t="s">
        <v>17864</v>
      </c>
      <c r="B2690" s="1">
        <v>0.32516560550517698</v>
      </c>
      <c r="C2690" s="1">
        <v>5.3198081661414796E-3</v>
      </c>
      <c r="D2690" s="1">
        <v>1.39300968578234E-2</v>
      </c>
    </row>
    <row r="2691" spans="1:4">
      <c r="A2691" s="1" t="s">
        <v>20147</v>
      </c>
      <c r="B2691" s="1">
        <v>0.324522477329732</v>
      </c>
      <c r="C2691" s="1">
        <v>5.4163200465715301E-3</v>
      </c>
      <c r="D2691" s="1">
        <v>1.41775401219037E-2</v>
      </c>
    </row>
    <row r="2692" spans="1:4">
      <c r="A2692" s="1" t="s">
        <v>19596</v>
      </c>
      <c r="B2692" s="1">
        <v>0.32449032092095997</v>
      </c>
      <c r="C2692" s="1">
        <v>5.4211859763213296E-3</v>
      </c>
      <c r="D2692" s="1">
        <v>1.4184999824989501E-2</v>
      </c>
    </row>
    <row r="2693" spans="1:4">
      <c r="A2693" s="1" t="s">
        <v>6150</v>
      </c>
      <c r="B2693" s="1">
        <v>0.32426522605955399</v>
      </c>
      <c r="C2693" s="1">
        <v>5.4553557217693E-3</v>
      </c>
      <c r="D2693" s="1">
        <v>1.4269101434337799E-2</v>
      </c>
    </row>
    <row r="2694" spans="1:4">
      <c r="A2694" s="1" t="s">
        <v>22435</v>
      </c>
      <c r="B2694" s="1">
        <v>0.32423306965078103</v>
      </c>
      <c r="C2694" s="1">
        <v>5.46025260755598E-3</v>
      </c>
      <c r="D2694" s="1">
        <v>1.4276602507158599E-2</v>
      </c>
    </row>
    <row r="2695" spans="1:4">
      <c r="A2695" s="1" t="s">
        <v>20390</v>
      </c>
      <c r="B2695" s="1">
        <v>0.32410444401569199</v>
      </c>
      <c r="C2695" s="1">
        <v>5.4798789885685097E-3</v>
      </c>
      <c r="D2695" s="1">
        <v>1.43225960488737E-2</v>
      </c>
    </row>
    <row r="2696" spans="1:4">
      <c r="A2696" s="1" t="s">
        <v>23233</v>
      </c>
      <c r="B2696" s="1">
        <v>0.32400797478937599</v>
      </c>
      <c r="C2696" s="1">
        <v>5.4946396269688899E-3</v>
      </c>
      <c r="D2696" s="1">
        <v>1.4355842709006E-2</v>
      </c>
    </row>
    <row r="2697" spans="1:4">
      <c r="A2697" s="1" t="s">
        <v>22936</v>
      </c>
      <c r="B2697" s="1">
        <v>0.32375072351919698</v>
      </c>
      <c r="C2697" s="1">
        <v>5.5341730952109397E-3</v>
      </c>
      <c r="D2697" s="1">
        <v>1.44537646243148E-2</v>
      </c>
    </row>
    <row r="2698" spans="1:4">
      <c r="A2698" s="1" t="s">
        <v>21152</v>
      </c>
      <c r="B2698" s="1">
        <v>0.32368641070165299</v>
      </c>
      <c r="C2698" s="1">
        <v>5.5440956132349799E-3</v>
      </c>
      <c r="D2698" s="1">
        <v>1.44743067661304E-2</v>
      </c>
    </row>
    <row r="2699" spans="1:4">
      <c r="A2699" s="1" t="s">
        <v>22214</v>
      </c>
      <c r="B2699" s="1">
        <v>0.32365425429288103</v>
      </c>
      <c r="C2699" s="1">
        <v>5.5490627592942399E-3</v>
      </c>
      <c r="D2699" s="1">
        <v>1.4481901177446001E-2</v>
      </c>
    </row>
    <row r="2700" spans="1:4">
      <c r="A2700" s="1" t="s">
        <v>9049</v>
      </c>
      <c r="B2700" s="1">
        <v>0.32358994147533598</v>
      </c>
      <c r="C2700" s="1">
        <v>5.55900883862245E-3</v>
      </c>
      <c r="D2700" s="1">
        <v>1.45024791207073E-2</v>
      </c>
    </row>
    <row r="2701" spans="1:4">
      <c r="A2701" s="1" t="s">
        <v>23762</v>
      </c>
      <c r="B2701" s="1">
        <v>0.323525628657792</v>
      </c>
      <c r="C2701" s="1">
        <v>5.5689706517328599E-3</v>
      </c>
      <c r="D2701" s="1">
        <v>1.4523082841212899E-2</v>
      </c>
    </row>
    <row r="2702" spans="1:4">
      <c r="A2702" s="1" t="s">
        <v>19554</v>
      </c>
      <c r="B2702" s="1">
        <v>0.32323622097884103</v>
      </c>
      <c r="C2702" s="1">
        <v>5.6139940804413096E-3</v>
      </c>
      <c r="D2702" s="1">
        <v>1.46350731196684E-2</v>
      </c>
    </row>
    <row r="2703" spans="1:4">
      <c r="A2703" s="1" t="s">
        <v>20993</v>
      </c>
      <c r="B2703" s="1">
        <v>0.323107595343752</v>
      </c>
      <c r="C2703" s="1">
        <v>5.6341074017670504E-3</v>
      </c>
      <c r="D2703" s="1">
        <v>1.46766307585461E-2</v>
      </c>
    </row>
    <row r="2704" spans="1:4">
      <c r="A2704" s="1" t="s">
        <v>21329</v>
      </c>
      <c r="B2704" s="1">
        <v>0.323107595343752</v>
      </c>
      <c r="C2704" s="1">
        <v>5.6341074017670504E-3</v>
      </c>
      <c r="D2704" s="1">
        <v>1.46766307585461E-2</v>
      </c>
    </row>
    <row r="2705" spans="1:4">
      <c r="A2705" s="1" t="s">
        <v>22911</v>
      </c>
      <c r="B2705" s="1">
        <v>0.32307543893497997</v>
      </c>
      <c r="C2705" s="1">
        <v>5.6391456579671598E-3</v>
      </c>
      <c r="D2705" s="1">
        <v>1.46843185971343E-2</v>
      </c>
    </row>
    <row r="2706" spans="1:4">
      <c r="A2706" s="1" t="s">
        <v>1964</v>
      </c>
      <c r="B2706" s="1">
        <v>0.322946813299891</v>
      </c>
      <c r="C2706" s="1">
        <v>5.65933846566104E-3</v>
      </c>
      <c r="D2706" s="1">
        <v>1.47314485550836E-2</v>
      </c>
    </row>
    <row r="2707" spans="1:4">
      <c r="A2707" s="1" t="s">
        <v>11900</v>
      </c>
      <c r="B2707" s="1">
        <v>0.32291465689111798</v>
      </c>
      <c r="C2707" s="1">
        <v>5.6643966265612104E-3</v>
      </c>
      <c r="D2707" s="1">
        <v>1.47391622279899E-2</v>
      </c>
    </row>
    <row r="2708" spans="1:4">
      <c r="A2708" s="1" t="s">
        <v>22673</v>
      </c>
      <c r="B2708" s="1">
        <v>0.32275387484725698</v>
      </c>
      <c r="C2708" s="1">
        <v>5.6897473176415799E-3</v>
      </c>
      <c r="D2708" s="1">
        <v>1.47996532816732E-2</v>
      </c>
    </row>
    <row r="2709" spans="1:4">
      <c r="A2709" s="1" t="s">
        <v>18763</v>
      </c>
      <c r="B2709" s="1">
        <v>0.322528779985851</v>
      </c>
      <c r="C2709" s="1">
        <v>5.72540645172194E-3</v>
      </c>
      <c r="D2709" s="1">
        <v>1.4886903102112201E-2</v>
      </c>
    </row>
    <row r="2710" spans="1:4">
      <c r="A2710" s="1" t="s">
        <v>10877</v>
      </c>
      <c r="B2710" s="1">
        <v>0.32250180886876201</v>
      </c>
      <c r="C2710" s="1">
        <v>5.7296923688905403E-3</v>
      </c>
      <c r="D2710" s="1">
        <v>1.4889185868111599E-2</v>
      </c>
    </row>
    <row r="2711" spans="1:4">
      <c r="A2711" s="1" t="s">
        <v>4551</v>
      </c>
      <c r="B2711" s="1">
        <v>0.32249662357707898</v>
      </c>
      <c r="C2711" s="1">
        <v>5.7305166757882697E-3</v>
      </c>
      <c r="D2711" s="1">
        <v>1.4889185868111599E-2</v>
      </c>
    </row>
    <row r="2712" spans="1:4">
      <c r="A2712" s="1" t="s">
        <v>20747</v>
      </c>
      <c r="B2712" s="1">
        <v>0.32240015435076202</v>
      </c>
      <c r="C2712" s="1">
        <v>5.7458714998162201E-3</v>
      </c>
      <c r="D2712" s="1">
        <v>1.4923570274162801E-2</v>
      </c>
    </row>
    <row r="2713" spans="1:4">
      <c r="A2713" s="1" t="s">
        <v>18557</v>
      </c>
      <c r="B2713" s="1">
        <v>0.32233584153321798</v>
      </c>
      <c r="C2713" s="1">
        <v>5.7561282024394603E-3</v>
      </c>
      <c r="D2713" s="1">
        <v>1.4939180388182999E-2</v>
      </c>
    </row>
    <row r="2714" spans="1:4">
      <c r="A2714" s="1" t="s">
        <v>21095</v>
      </c>
      <c r="B2714" s="1">
        <v>0.32233584153321798</v>
      </c>
      <c r="C2714" s="1">
        <v>5.7561282024394603E-3</v>
      </c>
      <c r="D2714" s="1">
        <v>1.4939180388182999E-2</v>
      </c>
    </row>
    <row r="2715" spans="1:4">
      <c r="A2715" s="1" t="s">
        <v>15117</v>
      </c>
      <c r="B2715" s="1">
        <v>0.32223937230690097</v>
      </c>
      <c r="C2715" s="1">
        <v>5.7715435398366204E-3</v>
      </c>
      <c r="D2715" s="1">
        <v>1.49736653194286E-2</v>
      </c>
    </row>
    <row r="2716" spans="1:4">
      <c r="A2716" s="1" t="s">
        <v>20074</v>
      </c>
      <c r="B2716" s="1">
        <v>0.22890951288699399</v>
      </c>
      <c r="C2716" s="1">
        <v>5.7851691869328604E-3</v>
      </c>
      <c r="D2716" s="1">
        <v>1.50034833760633E-2</v>
      </c>
    </row>
    <row r="2717" spans="1:4">
      <c r="A2717" s="1" t="s">
        <v>20112</v>
      </c>
      <c r="B2717" s="1">
        <v>0.32207859026303898</v>
      </c>
      <c r="C2717" s="1">
        <v>5.7973167035439803E-3</v>
      </c>
      <c r="D2717" s="1">
        <v>1.5029447430411E-2</v>
      </c>
    </row>
    <row r="2718" spans="1:4">
      <c r="A2718" s="1" t="s">
        <v>20246</v>
      </c>
      <c r="B2718" s="1">
        <v>0.32191780821917798</v>
      </c>
      <c r="C2718" s="1">
        <v>5.8231913267646996E-3</v>
      </c>
      <c r="D2718" s="1">
        <v>1.50909665470042E-2</v>
      </c>
    </row>
    <row r="2719" spans="1:4">
      <c r="A2719" s="1" t="s">
        <v>8741</v>
      </c>
      <c r="B2719" s="1">
        <v>0.32178918258408901</v>
      </c>
      <c r="C2719" s="1">
        <v>5.8439643024096304E-3</v>
      </c>
      <c r="D2719" s="1">
        <v>1.51392241648579E-2</v>
      </c>
    </row>
    <row r="2720" spans="1:4">
      <c r="A2720" s="1" t="s">
        <v>22953</v>
      </c>
      <c r="B2720" s="1">
        <v>0.32175702617531698</v>
      </c>
      <c r="C2720" s="1">
        <v>5.8491677461764103E-3</v>
      </c>
      <c r="D2720" s="1">
        <v>1.5147127074750501E-2</v>
      </c>
    </row>
    <row r="2721" spans="1:4">
      <c r="A2721" s="1" t="s">
        <v>21675</v>
      </c>
      <c r="B2721" s="1">
        <v>0.32172486976654402</v>
      </c>
      <c r="C2721" s="1">
        <v>5.8543752752893002E-3</v>
      </c>
      <c r="D2721" s="1">
        <v>1.5155034745009399E-2</v>
      </c>
    </row>
    <row r="2722" spans="1:4">
      <c r="A2722" s="1" t="s">
        <v>19905</v>
      </c>
      <c r="B2722" s="1">
        <v>0.32121036722618801</v>
      </c>
      <c r="C2722" s="1">
        <v>5.9382535590863901E-3</v>
      </c>
      <c r="D2722" s="1">
        <v>1.5366514174965699E-2</v>
      </c>
    </row>
    <row r="2723" spans="1:4">
      <c r="A2723" s="1" t="s">
        <v>20814</v>
      </c>
      <c r="B2723" s="1">
        <v>0.32117821081741599</v>
      </c>
      <c r="C2723" s="1">
        <v>5.9435309539620802E-3</v>
      </c>
      <c r="D2723" s="1">
        <v>1.53745161000284E-2</v>
      </c>
    </row>
    <row r="2724" spans="1:4">
      <c r="A2724" s="1" t="s">
        <v>23763</v>
      </c>
      <c r="B2724" s="1">
        <v>0.32108174159109898</v>
      </c>
      <c r="C2724" s="1">
        <v>5.9593879549069599E-3</v>
      </c>
      <c r="D2724" s="1">
        <v>1.5409869037385299E-2</v>
      </c>
    </row>
    <row r="2725" spans="1:4">
      <c r="A2725" s="1" t="s">
        <v>20856</v>
      </c>
      <c r="B2725" s="1">
        <v>0.32095311595601</v>
      </c>
      <c r="C2725" s="1">
        <v>5.9805886295465202E-3</v>
      </c>
      <c r="D2725" s="1">
        <v>1.5459008669173199E-2</v>
      </c>
    </row>
    <row r="2726" spans="1:4">
      <c r="A2726" s="1" t="s">
        <v>21724</v>
      </c>
      <c r="B2726" s="1">
        <v>0.32030998778056502</v>
      </c>
      <c r="C2726" s="1">
        <v>6.0875923241035003E-3</v>
      </c>
      <c r="D2726" s="1">
        <v>1.57240453716565E-2</v>
      </c>
    </row>
    <row r="2727" spans="1:4">
      <c r="A2727" s="1" t="s">
        <v>21772</v>
      </c>
      <c r="B2727" s="1">
        <v>0.32030998778056502</v>
      </c>
      <c r="C2727" s="1">
        <v>6.0875923241035003E-3</v>
      </c>
      <c r="D2727" s="1">
        <v>1.57240453716565E-2</v>
      </c>
    </row>
    <row r="2728" spans="1:4">
      <c r="A2728" s="1" t="s">
        <v>21587</v>
      </c>
      <c r="B2728" s="1">
        <v>0.32002058010161399</v>
      </c>
      <c r="C2728" s="1">
        <v>6.1362918638946697E-3</v>
      </c>
      <c r="D2728" s="1">
        <v>1.5844018185087301E-2</v>
      </c>
    </row>
    <row r="2729" spans="1:4">
      <c r="A2729" s="1" t="s">
        <v>10426</v>
      </c>
      <c r="B2729" s="1">
        <v>0.319859798057753</v>
      </c>
      <c r="C2729" s="1">
        <v>6.1634952014163998E-3</v>
      </c>
      <c r="D2729" s="1">
        <v>1.5908419749510599E-2</v>
      </c>
    </row>
    <row r="2730" spans="1:4">
      <c r="A2730" s="1" t="s">
        <v>18691</v>
      </c>
      <c r="B2730" s="1">
        <v>0.31976332883143599</v>
      </c>
      <c r="C2730" s="1">
        <v>6.1798681486834699E-3</v>
      </c>
      <c r="D2730" s="1">
        <v>1.5944830324216001E-2</v>
      </c>
    </row>
    <row r="2731" spans="1:4">
      <c r="A2731" s="1" t="s">
        <v>19497</v>
      </c>
      <c r="B2731" s="1">
        <v>0.31973117242266402</v>
      </c>
      <c r="C2731" s="1">
        <v>6.18533430527807E-3</v>
      </c>
      <c r="D2731" s="1">
        <v>1.5953083640739201E-2</v>
      </c>
    </row>
    <row r="2732" spans="1:4">
      <c r="A2732" s="1" t="s">
        <v>23764</v>
      </c>
      <c r="B2732" s="1">
        <v>0.31963470319634701</v>
      </c>
      <c r="C2732" s="1">
        <v>6.2017583366342898E-3</v>
      </c>
      <c r="D2732" s="1">
        <v>1.5989582871586201E-2</v>
      </c>
    </row>
    <row r="2733" spans="1:4">
      <c r="A2733" s="1" t="s">
        <v>19862</v>
      </c>
      <c r="B2733" s="1">
        <v>0.31934529551739699</v>
      </c>
      <c r="C2733" s="1">
        <v>6.2512611389444897E-3</v>
      </c>
      <c r="D2733" s="1">
        <v>1.6111308928063499E-2</v>
      </c>
    </row>
    <row r="2734" spans="1:4">
      <c r="A2734" s="1" t="s">
        <v>21905</v>
      </c>
      <c r="B2734" s="1">
        <v>0.31924882629107998</v>
      </c>
      <c r="C2734" s="1">
        <v>6.2678392278682502E-3</v>
      </c>
      <c r="D2734" s="1">
        <v>1.61481203981256E-2</v>
      </c>
    </row>
    <row r="2735" spans="1:4">
      <c r="A2735" s="1" t="s">
        <v>20152</v>
      </c>
      <c r="B2735" s="1">
        <v>0.319023731429674</v>
      </c>
      <c r="C2735" s="1">
        <v>6.3066720811623097E-3</v>
      </c>
      <c r="D2735" s="1">
        <v>1.6242219898630301E-2</v>
      </c>
    </row>
    <row r="2736" spans="1:4">
      <c r="A2736" s="1" t="s">
        <v>20760</v>
      </c>
      <c r="B2736" s="1">
        <v>0.318702167341951</v>
      </c>
      <c r="C2736" s="1">
        <v>6.36251503715741E-3</v>
      </c>
      <c r="D2736" s="1">
        <v>1.6380042371547599E-2</v>
      </c>
    </row>
    <row r="2737" spans="1:4">
      <c r="A2737" s="1" t="s">
        <v>11180</v>
      </c>
      <c r="B2737" s="1">
        <v>0.31854138529809001</v>
      </c>
      <c r="C2737" s="1">
        <v>6.3905994035247399E-3</v>
      </c>
      <c r="D2737" s="1">
        <v>1.6446326775128001E-2</v>
      </c>
    </row>
    <row r="2738" spans="1:4">
      <c r="A2738" s="1" t="s">
        <v>19063</v>
      </c>
      <c r="B2738" s="1">
        <v>0.31847707248054502</v>
      </c>
      <c r="C2738" s="1">
        <v>6.4018636683828801E-3</v>
      </c>
      <c r="D2738" s="1">
        <v>1.6469291689485199E-2</v>
      </c>
    </row>
    <row r="2739" spans="1:4">
      <c r="A2739" s="1" t="s">
        <v>10234</v>
      </c>
      <c r="B2739" s="1">
        <v>0.318444916071773</v>
      </c>
      <c r="C2739" s="1">
        <v>6.4075023518180103E-3</v>
      </c>
      <c r="D2739" s="1">
        <v>1.6471752483518998E-2</v>
      </c>
    </row>
    <row r="2740" spans="1:4">
      <c r="A2740" s="1" t="s">
        <v>21385</v>
      </c>
      <c r="B2740" s="1">
        <v>0.318444916071773</v>
      </c>
      <c r="C2740" s="1">
        <v>6.4075023518180103E-3</v>
      </c>
      <c r="D2740" s="1">
        <v>1.6471752483518998E-2</v>
      </c>
    </row>
    <row r="2741" spans="1:4">
      <c r="A2741" s="1" t="s">
        <v>1905</v>
      </c>
      <c r="B2741" s="1">
        <v>0.31841275966300098</v>
      </c>
      <c r="C2741" s="1">
        <v>6.4131454063840196E-3</v>
      </c>
      <c r="D2741" s="1">
        <v>1.64802377937611E-2</v>
      </c>
    </row>
    <row r="2742" spans="1:4">
      <c r="A2742" s="1" t="s">
        <v>13362</v>
      </c>
      <c r="B2742" s="1">
        <v>0.31789825712264502</v>
      </c>
      <c r="C2742" s="1">
        <v>6.5040310805953997E-3</v>
      </c>
      <c r="D2742" s="1">
        <v>1.67076899171483E-2</v>
      </c>
    </row>
    <row r="2743" spans="1:4">
      <c r="A2743" s="1" t="s">
        <v>21845</v>
      </c>
      <c r="B2743" s="1">
        <v>0.317866100713872</v>
      </c>
      <c r="C2743" s="1">
        <v>6.50974888110562E-3</v>
      </c>
      <c r="D2743" s="1">
        <v>1.67162748640362E-2</v>
      </c>
    </row>
    <row r="2744" spans="1:4">
      <c r="A2744" s="1" t="s">
        <v>21115</v>
      </c>
      <c r="B2744" s="1">
        <v>0.31780178789632801</v>
      </c>
      <c r="C2744" s="1">
        <v>6.5211977527673002E-3</v>
      </c>
      <c r="D2744" s="1">
        <v>1.6739564899113699E-2</v>
      </c>
    </row>
    <row r="2745" spans="1:4">
      <c r="A2745" s="1" t="s">
        <v>22252</v>
      </c>
      <c r="B2745" s="1">
        <v>0.31773747507878303</v>
      </c>
      <c r="C2745" s="1">
        <v>6.5326643377721996E-3</v>
      </c>
      <c r="D2745" s="1">
        <v>1.6762883399185E-2</v>
      </c>
    </row>
    <row r="2746" spans="1:4">
      <c r="A2746" s="1" t="s">
        <v>11510</v>
      </c>
      <c r="B2746" s="1">
        <v>0.31754453662615001</v>
      </c>
      <c r="C2746" s="1">
        <v>6.5671706030148904E-3</v>
      </c>
      <c r="D2746" s="1">
        <v>1.68452833987651E-2</v>
      </c>
    </row>
    <row r="2747" spans="1:4">
      <c r="A2747" s="1" t="s">
        <v>4143</v>
      </c>
      <c r="B2747" s="1">
        <v>0.31748022380860502</v>
      </c>
      <c r="C2747" s="1">
        <v>6.5787082716741796E-3</v>
      </c>
      <c r="D2747" s="1">
        <v>1.68687286441325E-2</v>
      </c>
    </row>
    <row r="2748" spans="1:4">
      <c r="A2748" s="1" t="s">
        <v>4204</v>
      </c>
      <c r="B2748" s="1">
        <v>0.31738375458228801</v>
      </c>
      <c r="C2748" s="1">
        <v>6.5960482105057398E-3</v>
      </c>
      <c r="D2748" s="1">
        <v>1.6907029220079601E-2</v>
      </c>
    </row>
    <row r="2749" spans="1:4">
      <c r="A2749" s="1" t="s">
        <v>13042</v>
      </c>
      <c r="B2749" s="1">
        <v>0.317287285355971</v>
      </c>
      <c r="C2749" s="1">
        <v>6.6134283417292597E-3</v>
      </c>
      <c r="D2749" s="1">
        <v>1.6945404884343401E-2</v>
      </c>
    </row>
    <row r="2750" spans="1:4">
      <c r="A2750" s="1" t="s">
        <v>20399</v>
      </c>
      <c r="B2750" s="1">
        <v>0.31699787767702098</v>
      </c>
      <c r="C2750" s="1">
        <v>6.6658106719070503E-3</v>
      </c>
      <c r="D2750" s="1">
        <v>1.7073405128335599E-2</v>
      </c>
    </row>
    <row r="2751" spans="1:4">
      <c r="A2751" s="1" t="s">
        <v>23387</v>
      </c>
      <c r="B2751" s="1">
        <v>0.31664415718052602</v>
      </c>
      <c r="C2751" s="1">
        <v>6.7303288043153902E-3</v>
      </c>
      <c r="D2751" s="1">
        <v>1.7232384813378101E-2</v>
      </c>
    </row>
    <row r="2752" spans="1:4">
      <c r="A2752" s="1" t="s">
        <v>22599</v>
      </c>
      <c r="B2752" s="1">
        <v>0.316451218727893</v>
      </c>
      <c r="C2752" s="1">
        <v>6.7657514337920799E-3</v>
      </c>
      <c r="D2752" s="1">
        <v>1.7316779588272501E-2</v>
      </c>
    </row>
    <row r="2753" spans="1:4">
      <c r="A2753" s="1" t="s">
        <v>16015</v>
      </c>
      <c r="B2753" s="1">
        <v>0.31641906231911998</v>
      </c>
      <c r="C2753" s="1">
        <v>6.7716711143281103E-3</v>
      </c>
      <c r="D2753" s="1">
        <v>1.7325628349240899E-2</v>
      </c>
    </row>
    <row r="2754" spans="1:4">
      <c r="A2754" s="1" t="s">
        <v>1704</v>
      </c>
      <c r="B2754" s="1">
        <v>0.31632259309280297</v>
      </c>
      <c r="C2754" s="1">
        <v>6.7894574871011004E-3</v>
      </c>
      <c r="D2754" s="1">
        <v>1.73648211120477E-2</v>
      </c>
    </row>
    <row r="2755" spans="1:4">
      <c r="A2755" s="1" t="s">
        <v>20726</v>
      </c>
      <c r="B2755" s="1">
        <v>0.31622612386648702</v>
      </c>
      <c r="C2755" s="1">
        <v>6.8072849183197304E-3</v>
      </c>
      <c r="D2755" s="1">
        <v>1.7404090365297099E-2</v>
      </c>
    </row>
    <row r="2756" spans="1:4">
      <c r="A2756" s="1" t="s">
        <v>5923</v>
      </c>
      <c r="B2756" s="1">
        <v>0.31619650940398403</v>
      </c>
      <c r="C2756" s="1">
        <v>6.8127658949108903E-3</v>
      </c>
      <c r="D2756" s="1">
        <v>1.7411776547981501E-2</v>
      </c>
    </row>
    <row r="2757" spans="1:4">
      <c r="A2757" s="1" t="s">
        <v>20188</v>
      </c>
      <c r="B2757" s="1">
        <v>0.31593671618753599</v>
      </c>
      <c r="C2757" s="1">
        <v>6.8610143574523302E-3</v>
      </c>
      <c r="D2757" s="1">
        <v>1.7528720776701E-2</v>
      </c>
    </row>
    <row r="2758" spans="1:4">
      <c r="A2758" s="1" t="s">
        <v>19961</v>
      </c>
      <c r="B2758" s="1">
        <v>0.31587240336999201</v>
      </c>
      <c r="C2758" s="1">
        <v>6.87300472868577E-3</v>
      </c>
      <c r="D2758" s="1">
        <v>1.75466114916666E-2</v>
      </c>
    </row>
    <row r="2759" spans="1:4">
      <c r="A2759" s="1" t="s">
        <v>17260</v>
      </c>
      <c r="B2759" s="1">
        <v>0.31587240336999201</v>
      </c>
      <c r="C2759" s="1">
        <v>6.87300472868577E-3</v>
      </c>
      <c r="D2759" s="1">
        <v>1.75466114916666E-2</v>
      </c>
    </row>
    <row r="2760" spans="1:4">
      <c r="A2760" s="1" t="s">
        <v>22209</v>
      </c>
      <c r="B2760" s="1">
        <v>0.315775934143675</v>
      </c>
      <c r="C2760" s="1">
        <v>6.8910248179929997E-3</v>
      </c>
      <c r="D2760" s="1">
        <v>1.7586235262748901E-2</v>
      </c>
    </row>
    <row r="2761" spans="1:4">
      <c r="A2761" s="1" t="s">
        <v>20329</v>
      </c>
      <c r="B2761" s="1">
        <v>0.31574377773490298</v>
      </c>
      <c r="C2761" s="1">
        <v>6.89704073492871E-3</v>
      </c>
      <c r="D2761" s="1">
        <v>1.75952061678602E-2</v>
      </c>
    </row>
    <row r="2762" spans="1:4">
      <c r="A2762" s="1" t="s">
        <v>22503</v>
      </c>
      <c r="B2762" s="1">
        <v>0.31571162132613001</v>
      </c>
      <c r="C2762" s="1">
        <v>6.9030612670539096E-3</v>
      </c>
      <c r="D2762" s="1">
        <v>1.7604182339612699E-2</v>
      </c>
    </row>
    <row r="2763" spans="1:4">
      <c r="A2763" s="1" t="s">
        <v>18955</v>
      </c>
      <c r="B2763" s="1">
        <v>0.31564730850858602</v>
      </c>
      <c r="C2763" s="1">
        <v>6.9151161887375297E-3</v>
      </c>
      <c r="D2763" s="1">
        <v>1.7628535327520699E-2</v>
      </c>
    </row>
    <row r="2764" spans="1:4">
      <c r="A2764" s="1" t="s">
        <v>9068</v>
      </c>
      <c r="B2764" s="1">
        <v>0.31555083928226901</v>
      </c>
      <c r="C2764" s="1">
        <v>6.9332332593765702E-3</v>
      </c>
      <c r="D2764" s="1">
        <v>1.7668319164423602E-2</v>
      </c>
    </row>
    <row r="2765" spans="1:4">
      <c r="A2765" s="1" t="s">
        <v>20463</v>
      </c>
      <c r="B2765" s="1">
        <v>0.31551868287349699</v>
      </c>
      <c r="C2765" s="1">
        <v>6.93928154497134E-3</v>
      </c>
      <c r="D2765" s="1">
        <v>1.7670931940071799E-2</v>
      </c>
    </row>
    <row r="2766" spans="1:4">
      <c r="A2766" s="1" t="s">
        <v>20465</v>
      </c>
      <c r="B2766" s="1">
        <v>0.31551868287349699</v>
      </c>
      <c r="C2766" s="1">
        <v>6.93928154497134E-3</v>
      </c>
      <c r="D2766" s="1">
        <v>1.7670931940071799E-2</v>
      </c>
    </row>
    <row r="2767" spans="1:4">
      <c r="A2767" s="1" t="s">
        <v>1303</v>
      </c>
      <c r="B2767" s="1">
        <v>0.31548652646472403</v>
      </c>
      <c r="C2767" s="1">
        <v>6.9453344665465202E-3</v>
      </c>
      <c r="D2767" s="1">
        <v>1.7679946927142299E-2</v>
      </c>
    </row>
    <row r="2768" spans="1:4">
      <c r="A2768" s="1" t="s">
        <v>23203</v>
      </c>
      <c r="B2768" s="1">
        <v>0.315357900829635</v>
      </c>
      <c r="C2768" s="1">
        <v>6.9695925721897497E-3</v>
      </c>
      <c r="D2768" s="1">
        <v>1.7735281496537799E-2</v>
      </c>
    </row>
    <row r="2769" spans="1:4">
      <c r="A2769" s="1" t="s">
        <v>443</v>
      </c>
      <c r="B2769" s="1">
        <v>0.31526143160331899</v>
      </c>
      <c r="C2769" s="1">
        <v>6.9878349751762497E-3</v>
      </c>
      <c r="D2769" s="1">
        <v>1.7762430233143101E-2</v>
      </c>
    </row>
    <row r="2770" spans="1:4">
      <c r="A2770" s="1" t="s">
        <v>17205</v>
      </c>
      <c r="B2770" s="1">
        <v>0.31526143160331899</v>
      </c>
      <c r="C2770" s="1">
        <v>6.9878349751762497E-3</v>
      </c>
      <c r="D2770" s="1">
        <v>1.7762430233143101E-2</v>
      </c>
    </row>
    <row r="2771" spans="1:4">
      <c r="A2771" s="1" t="s">
        <v>11725</v>
      </c>
      <c r="B2771" s="1">
        <v>0.31526143160331899</v>
      </c>
      <c r="C2771" s="1">
        <v>6.9878349751762497E-3</v>
      </c>
      <c r="D2771" s="1">
        <v>1.7762430233143101E-2</v>
      </c>
    </row>
    <row r="2772" spans="1:4">
      <c r="A2772" s="1" t="s">
        <v>9714</v>
      </c>
      <c r="B2772" s="1">
        <v>0.31513280596823001</v>
      </c>
      <c r="C2772" s="1">
        <v>7.0122234306990603E-3</v>
      </c>
      <c r="D2772" s="1">
        <v>1.7817986297724301E-2</v>
      </c>
    </row>
    <row r="2773" spans="1:4">
      <c r="A2773" s="1" t="s">
        <v>21946</v>
      </c>
      <c r="B2773" s="1">
        <v>0.31497202392436802</v>
      </c>
      <c r="C2773" s="1">
        <v>7.04281413776794E-3</v>
      </c>
      <c r="D2773" s="1">
        <v>1.78892564163665E-2</v>
      </c>
    </row>
    <row r="2774" spans="1:4">
      <c r="A2774" s="1" t="s">
        <v>20202</v>
      </c>
      <c r="B2774" s="1">
        <v>0.31493986751559599</v>
      </c>
      <c r="C2774" s="1">
        <v>7.0489463274857299E-3</v>
      </c>
      <c r="D2774" s="1">
        <v>1.7898371115189299E-2</v>
      </c>
    </row>
    <row r="2775" spans="1:4">
      <c r="A2775" s="1" t="s">
        <v>19784</v>
      </c>
      <c r="B2775" s="1">
        <v>0.31484339828927899</v>
      </c>
      <c r="C2775" s="1">
        <v>7.0673710472386698E-3</v>
      </c>
      <c r="D2775" s="1">
        <v>1.7938680623510599E-2</v>
      </c>
    </row>
    <row r="2776" spans="1:4">
      <c r="A2776" s="1" t="s">
        <v>22749</v>
      </c>
      <c r="B2776" s="1">
        <v>0.314779085471735</v>
      </c>
      <c r="C2776" s="1">
        <v>7.0796776826084996E-3</v>
      </c>
      <c r="D2776" s="1">
        <v>1.7963437495432201E-2</v>
      </c>
    </row>
    <row r="2777" spans="1:4">
      <c r="A2777" s="1" t="s">
        <v>10793</v>
      </c>
      <c r="B2777" s="1">
        <v>0.31471477265419001</v>
      </c>
      <c r="C2777" s="1">
        <v>7.0920031371320396E-3</v>
      </c>
      <c r="D2777" s="1">
        <v>1.7988224251211601E-2</v>
      </c>
    </row>
    <row r="2778" spans="1:4">
      <c r="A2778" s="1" t="s">
        <v>20928</v>
      </c>
      <c r="B2778" s="1">
        <v>0.31465045983664602</v>
      </c>
      <c r="C2778" s="1">
        <v>7.1043474348860903E-3</v>
      </c>
      <c r="D2778" s="1">
        <v>1.80065520719952E-2</v>
      </c>
    </row>
    <row r="2779" spans="1:4">
      <c r="A2779" s="1" t="s">
        <v>22839</v>
      </c>
      <c r="B2779" s="1">
        <v>0.31465045983664602</v>
      </c>
      <c r="C2779" s="1">
        <v>7.1043474348860903E-3</v>
      </c>
      <c r="D2779" s="1">
        <v>1.80065520719952E-2</v>
      </c>
    </row>
    <row r="2780" spans="1:4">
      <c r="A2780" s="1" t="s">
        <v>19694</v>
      </c>
      <c r="B2780" s="1">
        <v>0.31462083270706598</v>
      </c>
      <c r="C2780" s="1">
        <v>7.1100404565282004E-3</v>
      </c>
      <c r="D2780" s="1">
        <v>1.8014492132564799E-2</v>
      </c>
    </row>
    <row r="2781" spans="1:4">
      <c r="A2781" s="1" t="s">
        <v>21820</v>
      </c>
      <c r="B2781" s="1">
        <v>0.31458614701910098</v>
      </c>
      <c r="C2781" s="1">
        <v>7.1167105999705499E-3</v>
      </c>
      <c r="D2781" s="1">
        <v>1.80249012891983E-2</v>
      </c>
    </row>
    <row r="2782" spans="1:4">
      <c r="A2782" s="1" t="s">
        <v>20381</v>
      </c>
      <c r="B2782" s="1">
        <v>0.31455399061032902</v>
      </c>
      <c r="C2782" s="1">
        <v>7.1228992652992004E-3</v>
      </c>
      <c r="D2782" s="1">
        <v>1.80340839261048E-2</v>
      </c>
    </row>
    <row r="2783" spans="1:4">
      <c r="A2783" s="1" t="s">
        <v>20683</v>
      </c>
      <c r="B2783" s="1">
        <v>0.31452183420155599</v>
      </c>
      <c r="C2783" s="1">
        <v>7.1290926565083399E-3</v>
      </c>
      <c r="D2783" s="1">
        <v>1.80367838659449E-2</v>
      </c>
    </row>
    <row r="2784" spans="1:4">
      <c r="A2784" s="1" t="s">
        <v>21463</v>
      </c>
      <c r="B2784" s="1">
        <v>0.31452183420155599</v>
      </c>
      <c r="C2784" s="1">
        <v>7.1290926565083399E-3</v>
      </c>
      <c r="D2784" s="1">
        <v>1.80367838659449E-2</v>
      </c>
    </row>
    <row r="2785" spans="1:4">
      <c r="A2785" s="1" t="s">
        <v>21173</v>
      </c>
      <c r="B2785" s="1">
        <v>0.31448967779278397</v>
      </c>
      <c r="C2785" s="1">
        <v>7.1352907766169303E-3</v>
      </c>
      <c r="D2785" s="1">
        <v>1.8039491880803699E-2</v>
      </c>
    </row>
    <row r="2786" spans="1:4">
      <c r="A2786" s="1" t="s">
        <v>21418</v>
      </c>
      <c r="B2786" s="1">
        <v>0.31448967779278397</v>
      </c>
      <c r="C2786" s="1">
        <v>7.1352907766169303E-3</v>
      </c>
      <c r="D2786" s="1">
        <v>1.8039491880803699E-2</v>
      </c>
    </row>
    <row r="2787" spans="1:4">
      <c r="A2787" s="1" t="s">
        <v>2264</v>
      </c>
      <c r="B2787" s="1">
        <v>0.31423242652260602</v>
      </c>
      <c r="C2787" s="1">
        <v>7.1850463406186596E-3</v>
      </c>
      <c r="D2787" s="1">
        <v>1.81587593579716E-2</v>
      </c>
    </row>
    <row r="2788" spans="1:4">
      <c r="A2788" s="1" t="s">
        <v>21718</v>
      </c>
      <c r="B2788" s="1">
        <v>0.313943018843656</v>
      </c>
      <c r="C2788" s="1">
        <v>7.2413852724531299E-3</v>
      </c>
      <c r="D2788" s="1">
        <v>1.8288006739763201E-2</v>
      </c>
    </row>
    <row r="2789" spans="1:4">
      <c r="A2789" s="1" t="s">
        <v>11897</v>
      </c>
      <c r="B2789" s="1">
        <v>0.313943018843656</v>
      </c>
      <c r="C2789" s="1">
        <v>7.2413852724531299E-3</v>
      </c>
      <c r="D2789" s="1">
        <v>1.8288006739763201E-2</v>
      </c>
    </row>
    <row r="2790" spans="1:4">
      <c r="A2790" s="1" t="s">
        <v>2955</v>
      </c>
      <c r="B2790" s="1">
        <v>0.31384654961733899</v>
      </c>
      <c r="C2790" s="1">
        <v>7.2602509096676496E-3</v>
      </c>
      <c r="D2790" s="1">
        <v>1.8329072623043299E-2</v>
      </c>
    </row>
    <row r="2791" spans="1:4">
      <c r="A2791" s="1" t="s">
        <v>7492</v>
      </c>
      <c r="B2791" s="1">
        <v>0.31370941169515798</v>
      </c>
      <c r="C2791" s="1">
        <v>7.2871440281125901E-3</v>
      </c>
      <c r="D2791" s="1">
        <v>1.8388900051979001E-2</v>
      </c>
    </row>
    <row r="2792" spans="1:4">
      <c r="A2792" s="1" t="s">
        <v>21945</v>
      </c>
      <c r="B2792" s="1">
        <v>0.31368576757347699</v>
      </c>
      <c r="C2792" s="1">
        <v>7.2917895316972001E-3</v>
      </c>
      <c r="D2792" s="1">
        <v>1.8388900051979001E-2</v>
      </c>
    </row>
    <row r="2793" spans="1:4">
      <c r="A2793" s="1" t="s">
        <v>22652</v>
      </c>
      <c r="B2793" s="1">
        <v>0.31368576757347699</v>
      </c>
      <c r="C2793" s="1">
        <v>7.2917895316972001E-3</v>
      </c>
      <c r="D2793" s="1">
        <v>1.8388900051979001E-2</v>
      </c>
    </row>
    <row r="2794" spans="1:4">
      <c r="A2794" s="1" t="s">
        <v>21132</v>
      </c>
      <c r="B2794" s="1">
        <v>0.31365361116470503</v>
      </c>
      <c r="C2794" s="1">
        <v>7.2981116675803802E-3</v>
      </c>
      <c r="D2794" s="1">
        <v>1.8391659632197601E-2</v>
      </c>
    </row>
    <row r="2795" spans="1:4">
      <c r="A2795" s="1" t="s">
        <v>21897</v>
      </c>
      <c r="B2795" s="1">
        <v>0.31365361116470503</v>
      </c>
      <c r="C2795" s="1">
        <v>7.2981116675803802E-3</v>
      </c>
      <c r="D2795" s="1">
        <v>1.8391659632197601E-2</v>
      </c>
    </row>
    <row r="2796" spans="1:4">
      <c r="A2796" s="1" t="s">
        <v>23097</v>
      </c>
      <c r="B2796" s="1">
        <v>0.313524985529616</v>
      </c>
      <c r="C2796" s="1">
        <v>7.3234483512922902E-3</v>
      </c>
      <c r="D2796" s="1">
        <v>1.8448901754275899E-2</v>
      </c>
    </row>
    <row r="2797" spans="1:4">
      <c r="A2797" s="1" t="s">
        <v>2284</v>
      </c>
      <c r="B2797" s="1">
        <v>0.31346067271207201</v>
      </c>
      <c r="C2797" s="1">
        <v>7.3361456201238504E-3</v>
      </c>
      <c r="D2797" s="1">
        <v>1.84742736518223E-2</v>
      </c>
    </row>
    <row r="2798" spans="1:4">
      <c r="A2798" s="1" t="s">
        <v>3934</v>
      </c>
      <c r="B2798" s="1">
        <v>0.31339635989452702</v>
      </c>
      <c r="C2798" s="1">
        <v>7.3488622063020304E-3</v>
      </c>
      <c r="D2798" s="1">
        <v>1.8499676022733801E-2</v>
      </c>
    </row>
    <row r="2799" spans="1:4">
      <c r="A2799" s="1" t="s">
        <v>19813</v>
      </c>
      <c r="B2799" s="1">
        <v>0.31323557785066602</v>
      </c>
      <c r="C2799" s="1">
        <v>7.3807383463133898E-3</v>
      </c>
      <c r="D2799" s="1">
        <v>1.85732743221248E-2</v>
      </c>
    </row>
    <row r="2800" spans="1:4">
      <c r="A2800" s="1" t="s">
        <v>22775</v>
      </c>
      <c r="B2800" s="1">
        <v>0.313203421441893</v>
      </c>
      <c r="C2800" s="1">
        <v>7.3871281145445203E-3</v>
      </c>
      <c r="D2800" s="1">
        <v>1.8582707691789501E-2</v>
      </c>
    </row>
    <row r="2801" spans="1:4">
      <c r="A2801" s="1" t="s">
        <v>21323</v>
      </c>
      <c r="B2801" s="1">
        <v>0.31310695221557699</v>
      </c>
      <c r="C2801" s="1">
        <v>7.4063265550928497E-3</v>
      </c>
      <c r="D2801" s="1">
        <v>1.8617689761212301E-2</v>
      </c>
    </row>
    <row r="2802" spans="1:4">
      <c r="A2802" s="1" t="s">
        <v>1856</v>
      </c>
      <c r="B2802" s="1">
        <v>0.31310695221557699</v>
      </c>
      <c r="C2802" s="1">
        <v>7.4063265550928497E-3</v>
      </c>
      <c r="D2802" s="1">
        <v>1.8617689761212301E-2</v>
      </c>
    </row>
    <row r="2803" spans="1:4">
      <c r="A2803" s="1" t="s">
        <v>16535</v>
      </c>
      <c r="B2803" s="1">
        <v>0.312946170171715</v>
      </c>
      <c r="C2803" s="1">
        <v>7.4384212604860301E-3</v>
      </c>
      <c r="D2803" s="1">
        <v>1.8685016775715699E-2</v>
      </c>
    </row>
    <row r="2804" spans="1:4">
      <c r="A2804" s="1" t="s">
        <v>11545</v>
      </c>
      <c r="B2804" s="1">
        <v>0.312946170171715</v>
      </c>
      <c r="C2804" s="1">
        <v>7.4384212604860301E-3</v>
      </c>
      <c r="D2804" s="1">
        <v>1.8685016775715699E-2</v>
      </c>
    </row>
    <row r="2805" spans="1:4">
      <c r="A2805" s="1" t="s">
        <v>20753</v>
      </c>
      <c r="B2805" s="1">
        <v>0.31291401376294298</v>
      </c>
      <c r="C2805" s="1">
        <v>7.4448548250137603E-3</v>
      </c>
      <c r="D2805" s="1">
        <v>1.86878339453431E-2</v>
      </c>
    </row>
    <row r="2806" spans="1:4">
      <c r="A2806" s="1" t="s">
        <v>22681</v>
      </c>
      <c r="B2806" s="1">
        <v>0.31291401376294298</v>
      </c>
      <c r="C2806" s="1">
        <v>7.4448548250137603E-3</v>
      </c>
      <c r="D2806" s="1">
        <v>1.86878339453431E-2</v>
      </c>
    </row>
    <row r="2807" spans="1:4">
      <c r="A2807" s="1" t="s">
        <v>21351</v>
      </c>
      <c r="B2807" s="1">
        <v>0.31288185735417101</v>
      </c>
      <c r="C2807" s="1">
        <v>7.4512932712345204E-3</v>
      </c>
      <c r="D2807" s="1">
        <v>1.86973250557796E-2</v>
      </c>
    </row>
    <row r="2808" spans="1:4">
      <c r="A2808" s="1" t="s">
        <v>20493</v>
      </c>
      <c r="B2808" s="1">
        <v>0.31284970094539899</v>
      </c>
      <c r="C2808" s="1">
        <v>7.4577366022412E-3</v>
      </c>
      <c r="D2808" s="1">
        <v>1.8706821651824999E-2</v>
      </c>
    </row>
    <row r="2809" spans="1:4">
      <c r="A2809" s="1" t="s">
        <v>3966</v>
      </c>
      <c r="B2809" s="1">
        <v>0.31281754453662602</v>
      </c>
      <c r="C2809" s="1">
        <v>7.4641848211282101E-3</v>
      </c>
      <c r="D2809" s="1">
        <v>1.8716323735373502E-2</v>
      </c>
    </row>
    <row r="2810" spans="1:4">
      <c r="A2810" s="1" t="s">
        <v>16613</v>
      </c>
      <c r="B2810" s="1">
        <v>0.31272107531030902</v>
      </c>
      <c r="C2810" s="1">
        <v>7.4835588360366301E-3</v>
      </c>
      <c r="D2810" s="1">
        <v>1.8751538450980699E-2</v>
      </c>
    </row>
    <row r="2811" spans="1:4">
      <c r="A2811" s="1" t="s">
        <v>5575</v>
      </c>
      <c r="B2811" s="1">
        <v>-0.31272107531030902</v>
      </c>
      <c r="C2811" s="1">
        <v>7.4835588360366301E-3</v>
      </c>
      <c r="D2811" s="1">
        <v>1.8751538450980699E-2</v>
      </c>
    </row>
    <row r="2812" spans="1:4">
      <c r="A2812" s="1" t="s">
        <v>20070</v>
      </c>
      <c r="B2812" s="1">
        <v>0.31265676249276497</v>
      </c>
      <c r="C2812" s="1">
        <v>7.4964993421728302E-3</v>
      </c>
      <c r="D2812" s="1">
        <v>1.8777276387158402E-2</v>
      </c>
    </row>
    <row r="2813" spans="1:4">
      <c r="A2813" s="1" t="s">
        <v>19962</v>
      </c>
      <c r="B2813" s="1">
        <v>0.31246382404013101</v>
      </c>
      <c r="C2813" s="1">
        <v>7.5354387154354203E-3</v>
      </c>
      <c r="D2813" s="1">
        <v>1.8868094947261101E-2</v>
      </c>
    </row>
    <row r="2814" spans="1:4">
      <c r="A2814" s="1" t="s">
        <v>22383</v>
      </c>
      <c r="B2814" s="1">
        <v>0.31230304199627001</v>
      </c>
      <c r="C2814" s="1">
        <v>7.5680236057030902E-3</v>
      </c>
      <c r="D2814" s="1">
        <v>1.8942943468419401E-2</v>
      </c>
    </row>
    <row r="2815" spans="1:4">
      <c r="A2815" s="1" t="s">
        <v>20335</v>
      </c>
      <c r="B2815" s="1">
        <v>0.31227088558749799</v>
      </c>
      <c r="C2815" s="1">
        <v>7.5745553934080598E-3</v>
      </c>
      <c r="D2815" s="1">
        <v>1.8952550408257201E-2</v>
      </c>
    </row>
    <row r="2816" spans="1:4">
      <c r="A2816" s="1" t="s">
        <v>1090</v>
      </c>
      <c r="B2816" s="1">
        <v>0.31223872917872503</v>
      </c>
      <c r="C2816" s="1">
        <v>7.5810921249416302E-3</v>
      </c>
      <c r="D2816" s="1">
        <v>1.8962162883430299E-2</v>
      </c>
    </row>
    <row r="2817" spans="1:4">
      <c r="A2817" s="1" t="s">
        <v>23765</v>
      </c>
      <c r="B2817" s="1">
        <v>0.31207794713486398</v>
      </c>
      <c r="C2817" s="1">
        <v>7.6138500493644103E-3</v>
      </c>
      <c r="D2817" s="1">
        <v>1.9037330827053299E-2</v>
      </c>
    </row>
    <row r="2818" spans="1:4">
      <c r="A2818" s="1" t="s">
        <v>18103</v>
      </c>
      <c r="B2818" s="1">
        <v>0.31198147790854702</v>
      </c>
      <c r="C2818" s="1">
        <v>7.6335643300031496E-3</v>
      </c>
      <c r="D2818" s="1">
        <v>1.9079843206359502E-2</v>
      </c>
    </row>
    <row r="2819" spans="1:4">
      <c r="A2819" s="1" t="s">
        <v>23235</v>
      </c>
      <c r="B2819" s="1">
        <v>-0.311949321499775</v>
      </c>
      <c r="C2819" s="1">
        <v>7.6401456966657304E-3</v>
      </c>
      <c r="D2819" s="1">
        <v>1.9089511761981499E-2</v>
      </c>
    </row>
    <row r="2820" spans="1:4">
      <c r="A2820" s="1" t="s">
        <v>22306</v>
      </c>
      <c r="B2820" s="1">
        <v>0.31188500868223001</v>
      </c>
      <c r="C2820" s="1">
        <v>7.6533233584751203E-3</v>
      </c>
      <c r="D2820" s="1">
        <v>1.9115648970618002E-2</v>
      </c>
    </row>
    <row r="2821" spans="1:4">
      <c r="A2821" s="1" t="s">
        <v>7545</v>
      </c>
      <c r="B2821" s="1">
        <v>0.31185285227345799</v>
      </c>
      <c r="C2821" s="1">
        <v>7.6599196598969204E-3</v>
      </c>
      <c r="D2821" s="1">
        <v>1.91253352473509E-2</v>
      </c>
    </row>
    <row r="2822" spans="1:4">
      <c r="A2822" s="1" t="s">
        <v>20086</v>
      </c>
      <c r="B2822" s="1">
        <v>0.31182069586468603</v>
      </c>
      <c r="C2822" s="1">
        <v>7.6665209458493004E-3</v>
      </c>
      <c r="D2822" s="1">
        <v>1.91282416223389E-2</v>
      </c>
    </row>
    <row r="2823" spans="1:4">
      <c r="A2823" s="1" t="s">
        <v>19513</v>
      </c>
      <c r="B2823" s="1">
        <v>0.31182069586468603</v>
      </c>
      <c r="C2823" s="1">
        <v>7.6665209458493004E-3</v>
      </c>
      <c r="D2823" s="1">
        <v>1.91282416223389E-2</v>
      </c>
    </row>
    <row r="2824" spans="1:4">
      <c r="A2824" s="1" t="s">
        <v>22719</v>
      </c>
      <c r="B2824" s="1">
        <v>0.31175638304714098</v>
      </c>
      <c r="C2824" s="1">
        <v>7.6797384839119402E-3</v>
      </c>
      <c r="D2824" s="1">
        <v>1.91544274983355E-2</v>
      </c>
    </row>
    <row r="2825" spans="1:4">
      <c r="A2825" s="1" t="s">
        <v>21613</v>
      </c>
      <c r="B2825" s="1">
        <v>0.31165991382082497</v>
      </c>
      <c r="C2825" s="1">
        <v>7.6996022535623099E-3</v>
      </c>
      <c r="D2825" s="1">
        <v>1.9197165647081699E-2</v>
      </c>
    </row>
    <row r="2826" spans="1:4">
      <c r="A2826" s="1" t="s">
        <v>20161</v>
      </c>
      <c r="B2826" s="1">
        <v>0.31159560100327999</v>
      </c>
      <c r="C2826" s="1">
        <v>7.7128697784158802E-3</v>
      </c>
      <c r="D2826" s="1">
        <v>1.9223433142378399E-2</v>
      </c>
    </row>
    <row r="2827" spans="1:4">
      <c r="A2827" s="1" t="s">
        <v>2335</v>
      </c>
      <c r="B2827" s="1">
        <v>0.31149913177696298</v>
      </c>
      <c r="C2827" s="1">
        <v>7.7328086463407603E-3</v>
      </c>
      <c r="D2827" s="1">
        <v>1.92594837648331E-2</v>
      </c>
    </row>
    <row r="2828" spans="1:4">
      <c r="A2828" s="1" t="s">
        <v>22929</v>
      </c>
      <c r="B2828" s="1">
        <v>0.31149913177696298</v>
      </c>
      <c r="C2828" s="1">
        <v>7.7328086463407603E-3</v>
      </c>
      <c r="D2828" s="1">
        <v>1.92594837648331E-2</v>
      </c>
    </row>
    <row r="2829" spans="1:4">
      <c r="A2829" s="1" t="s">
        <v>3641</v>
      </c>
      <c r="B2829" s="1">
        <v>0.31133834973310198</v>
      </c>
      <c r="C2829" s="1">
        <v>7.7661405183016398E-3</v>
      </c>
      <c r="D2829" s="1">
        <v>1.93356562939739E-2</v>
      </c>
    </row>
    <row r="2830" spans="1:4">
      <c r="A2830" s="1" t="s">
        <v>21597</v>
      </c>
      <c r="B2830" s="1">
        <v>0.311274036915557</v>
      </c>
      <c r="C2830" s="1">
        <v>7.77950848971429E-3</v>
      </c>
      <c r="D2830" s="1">
        <v>1.93620876312804E-2</v>
      </c>
    </row>
    <row r="2831" spans="1:4">
      <c r="A2831" s="1" t="s">
        <v>22242</v>
      </c>
      <c r="B2831" s="1">
        <v>0.31117756768924099</v>
      </c>
      <c r="C2831" s="1">
        <v>7.7995982644812004E-3</v>
      </c>
      <c r="D2831" s="1">
        <v>1.9405223970611601E-2</v>
      </c>
    </row>
    <row r="2832" spans="1:4">
      <c r="A2832" s="1" t="s">
        <v>8366</v>
      </c>
      <c r="B2832" s="1">
        <v>-0.311113254871696</v>
      </c>
      <c r="C2832" s="1">
        <v>7.8130166963975792E-3</v>
      </c>
      <c r="D2832" s="1">
        <v>1.94248711928811E-2</v>
      </c>
    </row>
    <row r="2833" spans="1:4">
      <c r="A2833" s="1" t="s">
        <v>23341</v>
      </c>
      <c r="B2833" s="1">
        <v>0.311113254871696</v>
      </c>
      <c r="C2833" s="1">
        <v>7.8130166963975792E-3</v>
      </c>
      <c r="D2833" s="1">
        <v>1.94248711928811E-2</v>
      </c>
    </row>
    <row r="2834" spans="1:4">
      <c r="A2834" s="1" t="s">
        <v>475</v>
      </c>
      <c r="B2834" s="1">
        <v>0.31104894205415101</v>
      </c>
      <c r="C2834" s="1">
        <v>7.8264553569141297E-3</v>
      </c>
      <c r="D2834" s="1">
        <v>1.9451409357558399E-2</v>
      </c>
    </row>
    <row r="2835" spans="1:4">
      <c r="A2835" s="1" t="s">
        <v>23092</v>
      </c>
      <c r="B2835" s="1">
        <v>0.31101678564537899</v>
      </c>
      <c r="C2835" s="1">
        <v>7.8331822808359493E-3</v>
      </c>
      <c r="D2835" s="1">
        <v>1.9461253717500598E-2</v>
      </c>
    </row>
    <row r="2836" spans="1:4">
      <c r="A2836" s="1" t="s">
        <v>23139</v>
      </c>
      <c r="B2836" s="1">
        <v>0.31092031641906198</v>
      </c>
      <c r="C2836" s="1">
        <v>7.8533934653956302E-3</v>
      </c>
      <c r="D2836" s="1">
        <v>1.9504580452708701E-2</v>
      </c>
    </row>
    <row r="2837" spans="1:4">
      <c r="A2837" s="1" t="s">
        <v>22649</v>
      </c>
      <c r="B2837" s="1">
        <v>0.31082384719274597</v>
      </c>
      <c r="C2837" s="1">
        <v>7.8736503359614404E-3</v>
      </c>
      <c r="D2837" s="1">
        <v>1.9547990036635401E-2</v>
      </c>
    </row>
    <row r="2838" spans="1:4">
      <c r="A2838" s="1" t="s">
        <v>7042</v>
      </c>
      <c r="B2838" s="1">
        <v>0.31075953437520099</v>
      </c>
      <c r="C2838" s="1">
        <v>7.8871803399195896E-3</v>
      </c>
      <c r="D2838" s="1">
        <v>1.9567771816528301E-2</v>
      </c>
    </row>
    <row r="2839" spans="1:4">
      <c r="A2839" s="1" t="s">
        <v>120</v>
      </c>
      <c r="B2839" s="1">
        <v>0.31075953437520099</v>
      </c>
      <c r="C2839" s="1">
        <v>7.8871803399195896E-3</v>
      </c>
      <c r="D2839" s="1">
        <v>1.9567771816528301E-2</v>
      </c>
    </row>
    <row r="2840" spans="1:4">
      <c r="A2840" s="1" t="s">
        <v>20865</v>
      </c>
      <c r="B2840" s="1">
        <v>0.31066306514888398</v>
      </c>
      <c r="C2840" s="1">
        <v>7.9075135450090307E-3</v>
      </c>
      <c r="D2840" s="1">
        <v>1.96113025388381E-2</v>
      </c>
    </row>
    <row r="2841" spans="1:4">
      <c r="A2841" s="1" t="s">
        <v>18693</v>
      </c>
      <c r="B2841" s="1">
        <v>0.31047012669625101</v>
      </c>
      <c r="C2841" s="1">
        <v>7.9483177883631906E-3</v>
      </c>
      <c r="D2841" s="1">
        <v>1.9705554601452901E-2</v>
      </c>
    </row>
    <row r="2842" spans="1:4">
      <c r="A2842" s="1" t="s">
        <v>22127</v>
      </c>
      <c r="B2842" s="1">
        <v>0.31021287542607201</v>
      </c>
      <c r="C2842" s="1">
        <v>8.0030103382443107E-3</v>
      </c>
      <c r="D2842" s="1">
        <v>1.9834160176078499E-2</v>
      </c>
    </row>
    <row r="2843" spans="1:4">
      <c r="A2843" s="1" t="s">
        <v>20885</v>
      </c>
      <c r="B2843" s="1">
        <v>0.310116406199756</v>
      </c>
      <c r="C2843" s="1">
        <v>8.0236048751586297E-3</v>
      </c>
      <c r="D2843" s="1">
        <v>1.98781985569071E-2</v>
      </c>
    </row>
    <row r="2844" spans="1:4">
      <c r="A2844" s="1" t="s">
        <v>23560</v>
      </c>
      <c r="B2844" s="1">
        <v>0.31008424979098298</v>
      </c>
      <c r="C2844" s="1">
        <v>8.0304800290293705E-3</v>
      </c>
      <c r="D2844" s="1">
        <v>1.9888228611140701E-2</v>
      </c>
    </row>
    <row r="2845" spans="1:4">
      <c r="A2845" s="1" t="s">
        <v>2520</v>
      </c>
      <c r="B2845" s="1">
        <v>0.30989131133835002</v>
      </c>
      <c r="C2845" s="1">
        <v>8.0718394142356101E-3</v>
      </c>
      <c r="D2845" s="1">
        <v>1.99836249537515E-2</v>
      </c>
    </row>
    <row r="2846" spans="1:4">
      <c r="A2846" s="1" t="s">
        <v>21157</v>
      </c>
      <c r="B2846" s="1">
        <v>0.30960190365939899</v>
      </c>
      <c r="C2846" s="1">
        <v>8.1342282822957808E-3</v>
      </c>
      <c r="D2846" s="1">
        <v>2.0130999013096399E-2</v>
      </c>
    </row>
    <row r="2847" spans="1:4">
      <c r="A2847" s="1" t="s">
        <v>2010</v>
      </c>
      <c r="B2847" s="1">
        <v>0.30956974725062703</v>
      </c>
      <c r="C2847" s="1">
        <v>8.14118637541183E-3</v>
      </c>
      <c r="D2847" s="1">
        <v>2.0141134788114499E-2</v>
      </c>
    </row>
    <row r="2848" spans="1:4">
      <c r="A2848" s="1" t="s">
        <v>21183</v>
      </c>
      <c r="B2848" s="1">
        <v>0.30940896520676597</v>
      </c>
      <c r="C2848" s="1">
        <v>8.1760550742236201E-3</v>
      </c>
      <c r="D2848" s="1">
        <v>2.0220289455970999E-2</v>
      </c>
    </row>
    <row r="2849" spans="1:4">
      <c r="A2849" s="1" t="s">
        <v>22996</v>
      </c>
      <c r="B2849" s="1">
        <v>0.30934465238922099</v>
      </c>
      <c r="C2849" s="1">
        <v>8.1900391232466608E-3</v>
      </c>
      <c r="D2849" s="1">
        <v>2.02477565956302E-2</v>
      </c>
    </row>
    <row r="2850" spans="1:4">
      <c r="A2850" s="1" t="s">
        <v>19874</v>
      </c>
      <c r="B2850" s="1">
        <v>0.30931249598044902</v>
      </c>
      <c r="C2850" s="1">
        <v>8.1970389970905805E-3</v>
      </c>
      <c r="D2850" s="1">
        <v>2.0257943935205198E-2</v>
      </c>
    </row>
    <row r="2851" spans="1:4">
      <c r="A2851" s="1" t="s">
        <v>5282</v>
      </c>
      <c r="B2851" s="1">
        <v>0.30918387034535999</v>
      </c>
      <c r="C2851" s="1">
        <v>8.2250908973525907E-3</v>
      </c>
      <c r="D2851" s="1">
        <v>2.0320133270285399E-2</v>
      </c>
    </row>
    <row r="2852" spans="1:4">
      <c r="A2852" s="1" t="s">
        <v>180</v>
      </c>
      <c r="B2852" s="1">
        <v>0.30879799344009301</v>
      </c>
      <c r="C2852" s="1">
        <v>8.3097514608729793E-3</v>
      </c>
      <c r="D2852" s="1">
        <v>2.0522081880906401E-2</v>
      </c>
    </row>
    <row r="2853" spans="1:4">
      <c r="A2853" s="1" t="s">
        <v>21898</v>
      </c>
      <c r="B2853" s="1">
        <v>0.30860505498745899</v>
      </c>
      <c r="C2853" s="1">
        <v>8.3523670240166197E-3</v>
      </c>
      <c r="D2853" s="1">
        <v>2.0620089256484501E-2</v>
      </c>
    </row>
    <row r="2854" spans="1:4">
      <c r="A2854" s="1" t="s">
        <v>19776</v>
      </c>
      <c r="B2854" s="1">
        <v>0.30854074216991501</v>
      </c>
      <c r="C2854" s="1">
        <v>8.3666146506761897E-3</v>
      </c>
      <c r="D2854" s="1">
        <v>2.0640778640307798E-2</v>
      </c>
    </row>
    <row r="2855" spans="1:4">
      <c r="A2855" s="1" t="s">
        <v>21398</v>
      </c>
      <c r="B2855" s="1">
        <v>0.30854074216991501</v>
      </c>
      <c r="C2855" s="1">
        <v>8.3666146506761897E-3</v>
      </c>
      <c r="D2855" s="1">
        <v>2.0640778640307798E-2</v>
      </c>
    </row>
    <row r="2856" spans="1:4">
      <c r="A2856" s="1" t="s">
        <v>20665</v>
      </c>
      <c r="B2856" s="1">
        <v>0.30841211653482598</v>
      </c>
      <c r="C2856" s="1">
        <v>8.3951737203764604E-3</v>
      </c>
      <c r="D2856" s="1">
        <v>2.0696721197115901E-2</v>
      </c>
    </row>
    <row r="2857" spans="1:4">
      <c r="A2857" s="1" t="s">
        <v>22140</v>
      </c>
      <c r="B2857" s="1">
        <v>0.30841211653482598</v>
      </c>
      <c r="C2857" s="1">
        <v>8.3951737203764604E-3</v>
      </c>
      <c r="D2857" s="1">
        <v>2.0696721197115901E-2</v>
      </c>
    </row>
    <row r="2858" spans="1:4">
      <c r="A2858" s="1" t="s">
        <v>22494</v>
      </c>
      <c r="B2858" s="1">
        <v>0.308398517587604</v>
      </c>
      <c r="C2858" s="1">
        <v>8.3981981085947E-3</v>
      </c>
      <c r="D2858" s="1">
        <v>2.0696925356242499E-2</v>
      </c>
    </row>
    <row r="2859" spans="1:4">
      <c r="A2859" s="1" t="s">
        <v>19995</v>
      </c>
      <c r="B2859" s="1">
        <v>0.30837996012605301</v>
      </c>
      <c r="C2859" s="1">
        <v>8.4023268021062702E-3</v>
      </c>
      <c r="D2859" s="1">
        <v>2.0699849922836001E-2</v>
      </c>
    </row>
    <row r="2860" spans="1:4">
      <c r="A2860" s="1" t="s">
        <v>20127</v>
      </c>
      <c r="B2860" s="1">
        <v>0.30831564730850902</v>
      </c>
      <c r="C2860" s="1">
        <v>8.4166489658255104E-3</v>
      </c>
      <c r="D2860" s="1">
        <v>2.0727876137048799E-2</v>
      </c>
    </row>
    <row r="2861" spans="1:4">
      <c r="A2861" s="1" t="s">
        <v>21848</v>
      </c>
      <c r="B2861" s="1">
        <v>0.30825133449096398</v>
      </c>
      <c r="C2861" s="1">
        <v>8.4309924852410695E-3</v>
      </c>
      <c r="D2861" s="1">
        <v>2.0748675455108799E-2</v>
      </c>
    </row>
    <row r="2862" spans="1:4">
      <c r="A2862" s="1" t="s">
        <v>18115</v>
      </c>
      <c r="B2862" s="1">
        <v>0.30825133449096398</v>
      </c>
      <c r="C2862" s="1">
        <v>8.4309924852410695E-3</v>
      </c>
      <c r="D2862" s="1">
        <v>2.0748675455108799E-2</v>
      </c>
    </row>
    <row r="2863" spans="1:4">
      <c r="A2863" s="1" t="s">
        <v>5111</v>
      </c>
      <c r="B2863" s="1">
        <v>0.30821917808219201</v>
      </c>
      <c r="C2863" s="1">
        <v>8.4381722615968196E-3</v>
      </c>
      <c r="D2863" s="1">
        <v>2.0759083927480802E-2</v>
      </c>
    </row>
    <row r="2864" spans="1:4">
      <c r="A2864" s="1" t="s">
        <v>22432</v>
      </c>
      <c r="B2864" s="1">
        <v>0.308026239629558</v>
      </c>
      <c r="C2864" s="1">
        <v>8.4813633612635091E-3</v>
      </c>
      <c r="D2864" s="1">
        <v>2.0858047049930099E-2</v>
      </c>
    </row>
    <row r="2865" spans="1:4">
      <c r="A2865" s="1" t="s">
        <v>19894</v>
      </c>
      <c r="B2865" s="1">
        <v>-0.30783330117692498</v>
      </c>
      <c r="C2865" s="1">
        <v>8.5247477349059304E-3</v>
      </c>
      <c r="D2865" s="1">
        <v>2.0957416164499702E-2</v>
      </c>
    </row>
    <row r="2866" spans="1:4">
      <c r="A2866" s="1" t="s">
        <v>11286</v>
      </c>
      <c r="B2866" s="1">
        <v>0.30780114476815201</v>
      </c>
      <c r="C2866" s="1">
        <v>8.5319973047215496E-3</v>
      </c>
      <c r="D2866" s="1">
        <v>2.0967912342305599E-2</v>
      </c>
    </row>
    <row r="2867" spans="1:4">
      <c r="A2867" s="1" t="s">
        <v>21965</v>
      </c>
      <c r="B2867" s="1">
        <v>0.307704675541836</v>
      </c>
      <c r="C2867" s="1">
        <v>8.5537783793271701E-3</v>
      </c>
      <c r="D2867" s="1">
        <v>2.1006766030347599E-2</v>
      </c>
    </row>
    <row r="2868" spans="1:4">
      <c r="A2868" s="1" t="s">
        <v>22688</v>
      </c>
      <c r="B2868" s="1">
        <v>0.307704675541836</v>
      </c>
      <c r="C2868" s="1">
        <v>8.5537783793271701E-3</v>
      </c>
      <c r="D2868" s="1">
        <v>2.1006766030347599E-2</v>
      </c>
    </row>
    <row r="2869" spans="1:4">
      <c r="A2869" s="1" t="s">
        <v>1317</v>
      </c>
      <c r="B2869" s="1">
        <v>0.30767251913306298</v>
      </c>
      <c r="C2869" s="1">
        <v>8.5610495370149597E-3</v>
      </c>
      <c r="D2869" s="1">
        <v>2.1017287000152599E-2</v>
      </c>
    </row>
    <row r="2870" spans="1:4">
      <c r="A2870" s="1" t="s">
        <v>19709</v>
      </c>
      <c r="B2870" s="1">
        <v>0.307286642227796</v>
      </c>
      <c r="C2870" s="1">
        <v>8.6487259971227397E-3</v>
      </c>
      <c r="D2870" s="1">
        <v>2.1225125955966401E-2</v>
      </c>
    </row>
    <row r="2871" spans="1:4">
      <c r="A2871" s="1" t="s">
        <v>23766</v>
      </c>
      <c r="B2871" s="1">
        <v>0.30706154736639002</v>
      </c>
      <c r="C2871" s="1">
        <v>8.7002323479680992E-3</v>
      </c>
      <c r="D2871" s="1">
        <v>2.1344084658404299E-2</v>
      </c>
    </row>
    <row r="2872" spans="1:4">
      <c r="A2872" s="1" t="s">
        <v>23539</v>
      </c>
      <c r="B2872" s="1">
        <v>0.307029390957618</v>
      </c>
      <c r="C2872" s="1">
        <v>8.7076122468441007E-3</v>
      </c>
      <c r="D2872" s="1">
        <v>2.1354743732588E-2</v>
      </c>
    </row>
    <row r="2873" spans="1:4">
      <c r="A2873" s="1" t="s">
        <v>22059</v>
      </c>
      <c r="B2873" s="1">
        <v>0.30699723454884598</v>
      </c>
      <c r="C2873" s="1">
        <v>8.7149976179912905E-3</v>
      </c>
      <c r="D2873" s="1">
        <v>2.1365408794490101E-2</v>
      </c>
    </row>
    <row r="2874" spans="1:4">
      <c r="A2874" s="1" t="s">
        <v>22540</v>
      </c>
      <c r="B2874" s="1">
        <v>0.30696507814007301</v>
      </c>
      <c r="C2874" s="1">
        <v>8.7223884647741994E-3</v>
      </c>
      <c r="D2874" s="1">
        <v>2.13686369213619E-2</v>
      </c>
    </row>
    <row r="2875" spans="1:4">
      <c r="A2875" s="1" t="s">
        <v>23535</v>
      </c>
      <c r="B2875" s="1">
        <v>0.30696507814007301</v>
      </c>
      <c r="C2875" s="1">
        <v>8.7223884647741994E-3</v>
      </c>
      <c r="D2875" s="1">
        <v>2.13686369213619E-2</v>
      </c>
    </row>
    <row r="2876" spans="1:4">
      <c r="A2876" s="1" t="s">
        <v>16796</v>
      </c>
      <c r="B2876" s="1">
        <v>0.30677213968743999</v>
      </c>
      <c r="C2876" s="1">
        <v>8.7668487224280799E-3</v>
      </c>
      <c r="D2876" s="1">
        <v>2.1465862294408399E-2</v>
      </c>
    </row>
    <row r="2877" spans="1:4">
      <c r="A2877" s="1" t="s">
        <v>20585</v>
      </c>
      <c r="B2877" s="1">
        <v>0.30673998327866803</v>
      </c>
      <c r="C2877" s="1">
        <v>8.7742779929958093E-3</v>
      </c>
      <c r="D2877" s="1">
        <v>2.1465862294408399E-2</v>
      </c>
    </row>
    <row r="2878" spans="1:4">
      <c r="A2878" s="1" t="s">
        <v>20680</v>
      </c>
      <c r="B2878" s="1">
        <v>0.30673998327866803</v>
      </c>
      <c r="C2878" s="1">
        <v>8.7742779929958093E-3</v>
      </c>
      <c r="D2878" s="1">
        <v>2.1465862294408399E-2</v>
      </c>
    </row>
    <row r="2879" spans="1:4">
      <c r="A2879" s="1" t="s">
        <v>7275</v>
      </c>
      <c r="B2879" s="1">
        <v>0.30673998327866803</v>
      </c>
      <c r="C2879" s="1">
        <v>8.7742779929958093E-3</v>
      </c>
      <c r="D2879" s="1">
        <v>2.1465862294408399E-2</v>
      </c>
    </row>
    <row r="2880" spans="1:4">
      <c r="A2880" s="1" t="s">
        <v>21474</v>
      </c>
      <c r="B2880" s="1">
        <v>-0.30670782686989501</v>
      </c>
      <c r="C2880" s="1">
        <v>8.78171276617014E-3</v>
      </c>
      <c r="D2880" s="1">
        <v>2.1476583601937101E-2</v>
      </c>
    </row>
    <row r="2881" spans="1:4">
      <c r="A2881" s="1" t="s">
        <v>22376</v>
      </c>
      <c r="B2881" s="1">
        <v>0.30664351405235102</v>
      </c>
      <c r="C2881" s="1">
        <v>8.7965988338528402E-3</v>
      </c>
      <c r="D2881" s="1">
        <v>2.1505514035784799E-2</v>
      </c>
    </row>
    <row r="2882" spans="1:4">
      <c r="A2882" s="1" t="s">
        <v>4310</v>
      </c>
      <c r="B2882" s="1">
        <v>0.306611357643578</v>
      </c>
      <c r="C2882" s="1">
        <v>8.8040501351220393E-3</v>
      </c>
      <c r="D2882" s="1">
        <v>2.15162545157064E-2</v>
      </c>
    </row>
    <row r="2883" spans="1:4">
      <c r="A2883" s="1" t="s">
        <v>20754</v>
      </c>
      <c r="B2883" s="1">
        <v>0.30657920123480598</v>
      </c>
      <c r="C2883" s="1">
        <v>8.8115069525195704E-3</v>
      </c>
      <c r="D2883" s="1">
        <v>2.15195289545046E-2</v>
      </c>
    </row>
    <row r="2884" spans="1:4">
      <c r="A2884" s="1" t="s">
        <v>14007</v>
      </c>
      <c r="B2884" s="1">
        <v>0.30657920123480598</v>
      </c>
      <c r="C2884" s="1">
        <v>8.8115069525195704E-3</v>
      </c>
      <c r="D2884" s="1">
        <v>2.15195289545046E-2</v>
      </c>
    </row>
    <row r="2885" spans="1:4">
      <c r="A2885" s="1" t="s">
        <v>19627</v>
      </c>
      <c r="B2885" s="1">
        <v>0.30654704482603401</v>
      </c>
      <c r="C2885" s="1">
        <v>8.8189692894296498E-3</v>
      </c>
      <c r="D2885" s="1">
        <v>2.1530280333250201E-2</v>
      </c>
    </row>
    <row r="2886" spans="1:4">
      <c r="A2886" s="1" t="s">
        <v>17174</v>
      </c>
      <c r="B2886" s="1">
        <v>0.30642088254963501</v>
      </c>
      <c r="C2886" s="1">
        <v>8.8483003540003307E-3</v>
      </c>
      <c r="D2886" s="1">
        <v>2.1594395175423602E-2</v>
      </c>
    </row>
    <row r="2887" spans="1:4">
      <c r="A2887" s="1" t="s">
        <v>23767</v>
      </c>
      <c r="B2887" s="1">
        <v>0.30638626278217301</v>
      </c>
      <c r="C2887" s="1">
        <v>8.8563638852214507E-3</v>
      </c>
      <c r="D2887" s="1">
        <v>2.1606579853127E-2</v>
      </c>
    </row>
    <row r="2888" spans="1:4">
      <c r="A2888" s="1" t="s">
        <v>20646</v>
      </c>
      <c r="B2888" s="1">
        <v>0.30593607305936099</v>
      </c>
      <c r="C2888" s="1">
        <v>8.9618069101794103E-3</v>
      </c>
      <c r="D2888" s="1">
        <v>2.1856247285969601E-2</v>
      </c>
    </row>
    <row r="2889" spans="1:4">
      <c r="A2889" s="1" t="s">
        <v>21220</v>
      </c>
      <c r="B2889" s="1">
        <v>0.305871760241816</v>
      </c>
      <c r="C2889" s="1">
        <v>8.9769593814647709E-3</v>
      </c>
      <c r="D2889" s="1">
        <v>2.1885615456682599E-2</v>
      </c>
    </row>
    <row r="2890" spans="1:4">
      <c r="A2890" s="1" t="s">
        <v>22404</v>
      </c>
      <c r="B2890" s="1">
        <v>0.30580744742427202</v>
      </c>
      <c r="C2890" s="1">
        <v>8.9921342301454207E-3</v>
      </c>
      <c r="D2890" s="1">
        <v>2.1907429516379199E-2</v>
      </c>
    </row>
    <row r="2891" spans="1:4">
      <c r="A2891" s="1" t="s">
        <v>22845</v>
      </c>
      <c r="B2891" s="1">
        <v>0.30580744742427202</v>
      </c>
      <c r="C2891" s="1">
        <v>8.9921342301454207E-3</v>
      </c>
      <c r="D2891" s="1">
        <v>2.1907429516379199E-2</v>
      </c>
    </row>
    <row r="2892" spans="1:4">
      <c r="A2892" s="1" t="s">
        <v>7712</v>
      </c>
      <c r="B2892" s="1">
        <v>0.30567882178918299</v>
      </c>
      <c r="C2892" s="1">
        <v>9.0225511691517692E-3</v>
      </c>
      <c r="D2892" s="1">
        <v>2.19739252426971E-2</v>
      </c>
    </row>
    <row r="2893" spans="1:4">
      <c r="A2893" s="1" t="s">
        <v>3783</v>
      </c>
      <c r="B2893" s="1">
        <v>0.30548588333654902</v>
      </c>
      <c r="C2893" s="1">
        <v>9.0683450928836992E-3</v>
      </c>
      <c r="D2893" s="1">
        <v>2.2070175051376598E-2</v>
      </c>
    </row>
    <row r="2894" spans="1:4">
      <c r="A2894" s="1" t="s">
        <v>17162</v>
      </c>
      <c r="B2894" s="1">
        <v>0.30548588333654902</v>
      </c>
      <c r="C2894" s="1">
        <v>9.0683450928836992E-3</v>
      </c>
      <c r="D2894" s="1">
        <v>2.2070175051376598E-2</v>
      </c>
    </row>
    <row r="2895" spans="1:4">
      <c r="A2895" s="1" t="s">
        <v>21051</v>
      </c>
      <c r="B2895" s="1">
        <v>-0.30542157051900398</v>
      </c>
      <c r="C2895" s="1">
        <v>9.0836547813198699E-3</v>
      </c>
      <c r="D2895" s="1">
        <v>2.20997908165168E-2</v>
      </c>
    </row>
    <row r="2896" spans="1:4">
      <c r="A2896" s="1" t="s">
        <v>19667</v>
      </c>
      <c r="B2896" s="1">
        <v>0.30538941411023202</v>
      </c>
      <c r="C2896" s="1">
        <v>9.0913180873493094E-3</v>
      </c>
      <c r="D2896" s="1">
        <v>2.2110789513511801E-2</v>
      </c>
    </row>
    <row r="2897" spans="1:4">
      <c r="A2897" s="1" t="s">
        <v>21707</v>
      </c>
      <c r="B2897" s="1">
        <v>0.30532510129268797</v>
      </c>
      <c r="C2897" s="1">
        <v>9.10666164023269E-3</v>
      </c>
      <c r="D2897" s="1">
        <v>2.21404531101165E-2</v>
      </c>
    </row>
    <row r="2898" spans="1:4">
      <c r="A2898" s="1" t="s">
        <v>20269</v>
      </c>
      <c r="B2898" s="1">
        <v>0.305035693613737</v>
      </c>
      <c r="C2898" s="1">
        <v>9.1759878340602792E-3</v>
      </c>
      <c r="D2898" s="1">
        <v>2.2301295475111602E-2</v>
      </c>
    </row>
    <row r="2899" spans="1:4">
      <c r="A2899" s="1" t="s">
        <v>16245</v>
      </c>
      <c r="B2899" s="1">
        <v>0.30500353720496498</v>
      </c>
      <c r="C2899" s="1">
        <v>9.1837191171199508E-3</v>
      </c>
      <c r="D2899" s="1">
        <v>2.2312378352229299E-2</v>
      </c>
    </row>
    <row r="2900" spans="1:4">
      <c r="A2900" s="1" t="s">
        <v>20324</v>
      </c>
      <c r="B2900" s="1">
        <v>0.30487491156987601</v>
      </c>
      <c r="C2900" s="1">
        <v>9.2147011559421902E-3</v>
      </c>
      <c r="D2900" s="1">
        <v>2.2379923138836501E-2</v>
      </c>
    </row>
    <row r="2901" spans="1:4">
      <c r="A2901" s="1" t="s">
        <v>18717</v>
      </c>
      <c r="B2901" s="1">
        <v>0.304778442343559</v>
      </c>
      <c r="C2901" s="1">
        <v>9.2379975339419405E-3</v>
      </c>
      <c r="D2901" s="1">
        <v>2.2428761438514602E-2</v>
      </c>
    </row>
    <row r="2902" spans="1:4">
      <c r="A2902" s="1" t="s">
        <v>8759</v>
      </c>
      <c r="B2902" s="1">
        <v>0.30471412952601501</v>
      </c>
      <c r="C2902" s="1">
        <v>9.2535570040822197E-3</v>
      </c>
      <c r="D2902" s="1">
        <v>2.2458788230673501E-2</v>
      </c>
    </row>
    <row r="2903" spans="1:4">
      <c r="A2903" s="1" t="s">
        <v>14271</v>
      </c>
      <c r="B2903" s="1">
        <v>0.30468197311724199</v>
      </c>
      <c r="C2903" s="1">
        <v>9.2613453150070593E-3</v>
      </c>
      <c r="D2903" s="1">
        <v>2.2462194290379101E-2</v>
      </c>
    </row>
    <row r="2904" spans="1:4">
      <c r="A2904" s="1" t="s">
        <v>4619</v>
      </c>
      <c r="B2904" s="1">
        <v>0.30468197311724199</v>
      </c>
      <c r="C2904" s="1">
        <v>9.2613453150070593E-3</v>
      </c>
      <c r="D2904" s="1">
        <v>2.2462194290379101E-2</v>
      </c>
    </row>
    <row r="2905" spans="1:4">
      <c r="A2905" s="1" t="s">
        <v>17349</v>
      </c>
      <c r="B2905" s="1">
        <v>0.304617660299698</v>
      </c>
      <c r="C2905" s="1">
        <v>9.2769391059357893E-3</v>
      </c>
      <c r="D2905" s="1">
        <v>2.24922617330683E-2</v>
      </c>
    </row>
    <row r="2906" spans="1:4">
      <c r="A2906" s="1" t="s">
        <v>1277</v>
      </c>
      <c r="B2906" s="1">
        <v>-0.30447785195671301</v>
      </c>
      <c r="C2906" s="1">
        <v>9.3109172260956597E-3</v>
      </c>
      <c r="D2906" s="1">
        <v>2.2566866552810601E-2</v>
      </c>
    </row>
    <row r="2907" spans="1:4">
      <c r="A2907" s="1" t="s">
        <v>23604</v>
      </c>
      <c r="B2907" s="1">
        <v>0.30445687825583601</v>
      </c>
      <c r="C2907" s="1">
        <v>9.3160238985127708E-3</v>
      </c>
      <c r="D2907" s="1">
        <v>2.257146837119E-2</v>
      </c>
    </row>
    <row r="2908" spans="1:4">
      <c r="A2908" s="1" t="s">
        <v>1982</v>
      </c>
      <c r="B2908" s="1">
        <v>0.30432825262074698</v>
      </c>
      <c r="C2908" s="1">
        <v>9.3473951438128502E-3</v>
      </c>
      <c r="D2908" s="1">
        <v>2.2639680630591099E-2</v>
      </c>
    </row>
    <row r="2909" spans="1:4">
      <c r="A2909" s="1" t="s">
        <v>21886</v>
      </c>
      <c r="B2909" s="1">
        <v>0.30410315775934199</v>
      </c>
      <c r="C2909" s="1">
        <v>9.4025167246868397E-3</v>
      </c>
      <c r="D2909" s="1">
        <v>2.2765350197830901E-2</v>
      </c>
    </row>
    <row r="2910" spans="1:4">
      <c r="A2910" s="1" t="s">
        <v>23768</v>
      </c>
      <c r="B2910" s="1">
        <v>0.30407100135056903</v>
      </c>
      <c r="C2910" s="1">
        <v>9.4104143468831808E-3</v>
      </c>
      <c r="D2910" s="1">
        <v>2.2776634105493701E-2</v>
      </c>
    </row>
    <row r="2911" spans="1:4">
      <c r="A2911" s="1" t="s">
        <v>20441</v>
      </c>
      <c r="B2911" s="1">
        <v>0.304038844941797</v>
      </c>
      <c r="C2911" s="1">
        <v>9.4183177572423008E-3</v>
      </c>
      <c r="D2911" s="1">
        <v>2.2787924257206601E-2</v>
      </c>
    </row>
    <row r="2912" spans="1:4">
      <c r="A2912" s="1" t="s">
        <v>22677</v>
      </c>
      <c r="B2912" s="1">
        <v>0.30394237571548</v>
      </c>
      <c r="C2912" s="1">
        <v>9.4420627523491597E-3</v>
      </c>
      <c r="D2912" s="1">
        <v>2.2837522696984799E-2</v>
      </c>
    </row>
    <row r="2913" spans="1:4">
      <c r="A2913" s="1" t="s">
        <v>2330</v>
      </c>
      <c r="B2913" s="1">
        <v>0.30355649881021302</v>
      </c>
      <c r="C2913" s="1">
        <v>9.5375658788818592E-3</v>
      </c>
      <c r="D2913" s="1">
        <v>2.30605888397982E-2</v>
      </c>
    </row>
    <row r="2914" spans="1:4">
      <c r="A2914" s="1" t="s">
        <v>589</v>
      </c>
      <c r="B2914" s="1">
        <v>0.30352434240144099</v>
      </c>
      <c r="C2914" s="1">
        <v>9.5455623775021793E-3</v>
      </c>
      <c r="D2914" s="1">
        <v>2.30640717335527E-2</v>
      </c>
    </row>
    <row r="2915" spans="1:4">
      <c r="A2915" s="1" t="s">
        <v>770</v>
      </c>
      <c r="B2915" s="1">
        <v>0.30352434240144099</v>
      </c>
      <c r="C2915" s="1">
        <v>9.5455623775021793E-3</v>
      </c>
      <c r="D2915" s="1">
        <v>2.30640717335527E-2</v>
      </c>
    </row>
    <row r="2916" spans="1:4">
      <c r="A2916" s="1">
        <v>37135</v>
      </c>
      <c r="B2916" s="1">
        <v>0.30349218599266797</v>
      </c>
      <c r="C2916" s="1">
        <v>9.5535647240706009E-3</v>
      </c>
      <c r="D2916" s="1">
        <v>2.30754828007417E-2</v>
      </c>
    </row>
    <row r="2917" spans="1:4">
      <c r="A2917" s="1" t="s">
        <v>23769</v>
      </c>
      <c r="B2917" s="1">
        <v>0.30346002958389601</v>
      </c>
      <c r="C2917" s="1">
        <v>9.5615729221177198E-3</v>
      </c>
      <c r="D2917" s="1">
        <v>2.3078980130367199E-2</v>
      </c>
    </row>
    <row r="2918" spans="1:4">
      <c r="A2918" s="1" t="s">
        <v>22426</v>
      </c>
      <c r="B2918" s="1">
        <v>0.30346002958389601</v>
      </c>
      <c r="C2918" s="1">
        <v>9.5615729221177198E-3</v>
      </c>
      <c r="D2918" s="1">
        <v>2.3078980130367199E-2</v>
      </c>
    </row>
    <row r="2919" spans="1:4">
      <c r="A2919" s="1" t="s">
        <v>22671</v>
      </c>
      <c r="B2919" s="1">
        <v>0.30339571676635202</v>
      </c>
      <c r="C2919" s="1">
        <v>9.5776068867781897E-3</v>
      </c>
      <c r="D2919" s="1">
        <v>2.3109753791279601E-2</v>
      </c>
    </row>
    <row r="2920" spans="1:4">
      <c r="A2920" s="1" t="s">
        <v>3737</v>
      </c>
      <c r="B2920" s="1">
        <v>0.303363560357579</v>
      </c>
      <c r="C2920" s="1">
        <v>9.5856326604604001E-3</v>
      </c>
      <c r="D2920" s="1">
        <v>2.3121190057936E-2</v>
      </c>
    </row>
    <row r="2921" spans="1:4">
      <c r="A2921" s="1" t="s">
        <v>18631</v>
      </c>
      <c r="B2921" s="1">
        <v>0.30326709113126299</v>
      </c>
      <c r="C2921" s="1">
        <v>9.6097451893605301E-3</v>
      </c>
      <c r="D2921" s="1">
        <v>2.3171407523077701E-2</v>
      </c>
    </row>
    <row r="2922" spans="1:4">
      <c r="A2922" s="1" t="s">
        <v>23770</v>
      </c>
      <c r="B2922" s="1">
        <v>0.303212528696507</v>
      </c>
      <c r="C2922" s="1">
        <v>9.6234065047865105E-3</v>
      </c>
      <c r="D2922" s="1">
        <v>2.3196398824144499E-2</v>
      </c>
    </row>
    <row r="2923" spans="1:4">
      <c r="A2923" s="1" t="s">
        <v>22177</v>
      </c>
      <c r="B2923" s="1">
        <v>0.30313846549617302</v>
      </c>
      <c r="C2923" s="1">
        <v>9.6419775117485198E-3</v>
      </c>
      <c r="D2923" s="1">
        <v>2.32332033468023E-2</v>
      </c>
    </row>
    <row r="2924" spans="1:4">
      <c r="A2924" s="1" t="s">
        <v>21378</v>
      </c>
      <c r="B2924" s="1">
        <v>0.30307415267862903</v>
      </c>
      <c r="C2924" s="1">
        <v>9.6581290012583004E-3</v>
      </c>
      <c r="D2924" s="1">
        <v>2.3256192899675999E-2</v>
      </c>
    </row>
    <row r="2925" spans="1:4">
      <c r="A2925" s="1" t="s">
        <v>21867</v>
      </c>
      <c r="B2925" s="1">
        <v>0.30307415267862903</v>
      </c>
      <c r="C2925" s="1">
        <v>9.6581290012583004E-3</v>
      </c>
      <c r="D2925" s="1">
        <v>2.3256192899675999E-2</v>
      </c>
    </row>
    <row r="2926" spans="1:4">
      <c r="A2926" s="1" t="s">
        <v>20871</v>
      </c>
      <c r="B2926" s="1">
        <v>0.30275258859090598</v>
      </c>
      <c r="C2926" s="1">
        <v>9.7392408686466699E-3</v>
      </c>
      <c r="D2926" s="1">
        <v>2.3443482296201801E-2</v>
      </c>
    </row>
    <row r="2927" spans="1:4">
      <c r="A2927" s="1" t="s">
        <v>20067</v>
      </c>
      <c r="B2927" s="1">
        <v>0.30259180654704498</v>
      </c>
      <c r="C2927" s="1">
        <v>9.7800190712860596E-3</v>
      </c>
      <c r="D2927" s="1">
        <v>2.3533588982752599E-2</v>
      </c>
    </row>
    <row r="2928" spans="1:4">
      <c r="A2928" s="1" t="s">
        <v>22168</v>
      </c>
      <c r="B2928" s="1">
        <v>0.30255965013827302</v>
      </c>
      <c r="C2928" s="1">
        <v>9.7881925504039301E-3</v>
      </c>
      <c r="D2928" s="1">
        <v>2.35452043708178E-2</v>
      </c>
    </row>
    <row r="2929" spans="1:4">
      <c r="A2929" s="1" t="s">
        <v>12805</v>
      </c>
      <c r="B2929" s="1">
        <v>0.30249533732072797</v>
      </c>
      <c r="C2929" s="1">
        <v>9.8045573758223994E-3</v>
      </c>
      <c r="D2929" s="1">
        <v>2.35765091238163E-2</v>
      </c>
    </row>
    <row r="2930" spans="1:4">
      <c r="A2930" s="1" t="s">
        <v>21374</v>
      </c>
      <c r="B2930" s="1">
        <v>0.30246561247369802</v>
      </c>
      <c r="C2930" s="1">
        <v>9.8121291176656092E-3</v>
      </c>
      <c r="D2930" s="1">
        <v>2.3586655439663599E-2</v>
      </c>
    </row>
    <row r="2931" spans="1:4">
      <c r="A2931" s="1" t="s">
        <v>18991</v>
      </c>
      <c r="B2931" s="1">
        <v>0.302109460415461</v>
      </c>
      <c r="C2931" s="1">
        <v>9.9032481138068701E-3</v>
      </c>
      <c r="D2931" s="1">
        <v>2.37894345267139E-2</v>
      </c>
    </row>
    <row r="2932" spans="1:4">
      <c r="A2932" s="1" t="s">
        <v>23134</v>
      </c>
      <c r="B2932" s="1">
        <v>0.302109460415461</v>
      </c>
      <c r="C2932" s="1">
        <v>9.9032481138068701E-3</v>
      </c>
      <c r="D2932" s="1">
        <v>2.37894345267139E-2</v>
      </c>
    </row>
    <row r="2933" spans="1:4">
      <c r="A2933" s="1" t="s">
        <v>23086</v>
      </c>
      <c r="B2933" s="1">
        <v>0.30198083478037202</v>
      </c>
      <c r="C2933" s="1">
        <v>9.9363368719540702E-3</v>
      </c>
      <c r="D2933" s="1">
        <v>2.38607734577027E-2</v>
      </c>
    </row>
    <row r="2934" spans="1:4">
      <c r="A2934" s="1" t="s">
        <v>21666</v>
      </c>
      <c r="B2934" s="1">
        <v>0.30159495787510499</v>
      </c>
      <c r="C2934" s="1">
        <v>1.0036181909108301E-2</v>
      </c>
      <c r="D2934" s="1">
        <v>2.4092315220909599E-2</v>
      </c>
    </row>
    <row r="2935" spans="1:4">
      <c r="A2935" s="1" t="s">
        <v>2965</v>
      </c>
      <c r="B2935" s="1">
        <v>0.30156280146633202</v>
      </c>
      <c r="C2935" s="1">
        <v>1.0044541648969899E-2</v>
      </c>
      <c r="D2935" s="1">
        <v>2.41041592913207E-2</v>
      </c>
    </row>
    <row r="2936" spans="1:4">
      <c r="A2936" s="1" t="s">
        <v>22349</v>
      </c>
      <c r="B2936" s="1">
        <v>0.30143417583124299</v>
      </c>
      <c r="C2936" s="1">
        <v>1.00780413060134E-2</v>
      </c>
      <c r="D2936" s="1">
        <v>2.4176303658067E-2</v>
      </c>
    </row>
    <row r="2937" spans="1:4">
      <c r="A2937" s="1" t="s">
        <v>23040</v>
      </c>
      <c r="B2937" s="1">
        <v>0.30130555019615402</v>
      </c>
      <c r="C2937" s="1">
        <v>1.0111638253366599E-2</v>
      </c>
      <c r="D2937" s="1">
        <v>2.4248632157698399E-2</v>
      </c>
    </row>
    <row r="2938" spans="1:4">
      <c r="A2938" s="1" t="s">
        <v>22475</v>
      </c>
      <c r="B2938" s="1">
        <v>0.30108045533474798</v>
      </c>
      <c r="C2938" s="1">
        <v>1.0170667715666401E-2</v>
      </c>
      <c r="D2938" s="1">
        <v>2.43818800843029E-2</v>
      </c>
    </row>
    <row r="2939" spans="1:4">
      <c r="A2939" s="1" t="s">
        <v>8277</v>
      </c>
      <c r="B2939" s="1">
        <v>0.300951829699659</v>
      </c>
      <c r="C2939" s="1">
        <v>1.02045334115377E-2</v>
      </c>
      <c r="D2939" s="1">
        <v>2.44547333390937E-2</v>
      </c>
    </row>
    <row r="2940" spans="1:4">
      <c r="A2940" s="1" t="s">
        <v>20567</v>
      </c>
      <c r="B2940" s="1">
        <v>0.30091967329088698</v>
      </c>
      <c r="C2940" s="1">
        <v>1.02130151645487E-2</v>
      </c>
      <c r="D2940" s="1">
        <v>2.4466726148370602E-2</v>
      </c>
    </row>
    <row r="2941" spans="1:4">
      <c r="A2941" s="1" t="s">
        <v>13793</v>
      </c>
      <c r="B2941" s="1">
        <v>0.30087385744313799</v>
      </c>
      <c r="C2941" s="1">
        <v>1.0225110412281699E-2</v>
      </c>
      <c r="D2941" s="1">
        <v>2.4487364486322102E-2</v>
      </c>
    </row>
    <row r="2942" spans="1:4">
      <c r="A2942" s="1" t="s">
        <v>20678</v>
      </c>
      <c r="B2942" s="1">
        <v>0.30082320406457003</v>
      </c>
      <c r="C2942" s="1">
        <v>1.0238497271746499E-2</v>
      </c>
      <c r="D2942" s="1">
        <v>2.45110809132385E-2</v>
      </c>
    </row>
    <row r="2943" spans="1:4">
      <c r="A2943" s="1" t="s">
        <v>11417</v>
      </c>
      <c r="B2943" s="1">
        <v>0.30056595279439202</v>
      </c>
      <c r="C2943" s="1">
        <v>1.0306720421646799E-2</v>
      </c>
      <c r="D2943" s="1">
        <v>2.46660152675875E-2</v>
      </c>
    </row>
    <row r="2944" spans="1:4">
      <c r="A2944" s="1" t="s">
        <v>8241</v>
      </c>
      <c r="B2944" s="1">
        <v>-0.300276545115442</v>
      </c>
      <c r="C2944" s="1">
        <v>1.03839442701321E-2</v>
      </c>
      <c r="D2944" s="1">
        <v>2.48339333394457E-2</v>
      </c>
    </row>
    <row r="2945" spans="1:4">
      <c r="A2945" s="1" t="s">
        <v>21018</v>
      </c>
      <c r="B2945" s="1">
        <v>0.300276545115442</v>
      </c>
      <c r="C2945" s="1">
        <v>1.03839442701321E-2</v>
      </c>
      <c r="D2945" s="1">
        <v>2.48339333394457E-2</v>
      </c>
    </row>
    <row r="2946" spans="1:4">
      <c r="A2946" s="1" t="s">
        <v>20314</v>
      </c>
      <c r="B2946" s="1">
        <v>0.30021223229789701</v>
      </c>
      <c r="C2946" s="1">
        <v>1.0401173366508599E-2</v>
      </c>
      <c r="D2946" s="1">
        <v>2.4866685629206398E-2</v>
      </c>
    </row>
    <row r="2947" spans="1:4">
      <c r="A2947" s="1" t="s">
        <v>22037</v>
      </c>
      <c r="B2947" s="1">
        <v>0.30014791948035202</v>
      </c>
      <c r="C2947" s="1">
        <v>1.04184273417236E-2</v>
      </c>
      <c r="D2947" s="1">
        <v>2.4899475127842099E-2</v>
      </c>
    </row>
    <row r="2948" spans="1:4">
      <c r="A2948" s="1" t="s">
        <v>19586</v>
      </c>
      <c r="B2948" s="1">
        <v>0.30008360666280798</v>
      </c>
      <c r="C2948" s="1">
        <v>1.0435706225303E-2</v>
      </c>
      <c r="D2948" s="1">
        <v>2.49323018679906E-2</v>
      </c>
    </row>
    <row r="2949" spans="1:4">
      <c r="A2949" s="1" t="s">
        <v>21171</v>
      </c>
      <c r="B2949" s="1">
        <v>0.30005145025403601</v>
      </c>
      <c r="C2949" s="1">
        <v>1.0444355016963201E-2</v>
      </c>
      <c r="D2949" s="1">
        <v>2.4944494874186301E-2</v>
      </c>
    </row>
    <row r="2950" spans="1:4">
      <c r="A2950" s="1" t="s">
        <v>21055</v>
      </c>
      <c r="B2950" s="1">
        <v>0.29998713743649102</v>
      </c>
      <c r="C2950" s="1">
        <v>1.04616713185054E-2</v>
      </c>
      <c r="D2950" s="1">
        <v>2.4977373395658E-2</v>
      </c>
    </row>
    <row r="2951" spans="1:4">
      <c r="A2951" s="1" t="s">
        <v>7951</v>
      </c>
      <c r="B2951" s="1">
        <v>0.29989066821017402</v>
      </c>
      <c r="C2951" s="1">
        <v>1.0487692621863699E-2</v>
      </c>
      <c r="D2951" s="1">
        <v>2.5031005864122401E-2</v>
      </c>
    </row>
    <row r="2952" spans="1:4">
      <c r="A2952" s="1" t="s">
        <v>19135</v>
      </c>
      <c r="B2952" s="1">
        <v>0.29985851180140199</v>
      </c>
      <c r="C2952" s="1">
        <v>1.0496378898069999E-2</v>
      </c>
      <c r="D2952" s="1">
        <v>2.5043242430254499E-2</v>
      </c>
    </row>
    <row r="2953" spans="1:4">
      <c r="A2953" s="1" t="s">
        <v>23335</v>
      </c>
      <c r="B2953" s="1">
        <v>0.29979419898385801</v>
      </c>
      <c r="C2953" s="1">
        <v>1.0513770235344101E-2</v>
      </c>
      <c r="D2953" s="1">
        <v>2.5076233008773301E-2</v>
      </c>
    </row>
    <row r="2954" spans="1:4">
      <c r="A2954" s="1" t="s">
        <v>20436</v>
      </c>
      <c r="B2954" s="1">
        <v>0.29908675799086798</v>
      </c>
      <c r="C2954" s="1">
        <v>1.0706736188612001E-2</v>
      </c>
      <c r="D2954" s="1">
        <v>2.55278196621735E-2</v>
      </c>
    </row>
    <row r="2955" spans="1:4">
      <c r="A2955" s="1" t="s">
        <v>20949</v>
      </c>
      <c r="B2955" s="1">
        <v>0.29905460158209501</v>
      </c>
      <c r="C2955" s="1">
        <v>1.07155800901691E-2</v>
      </c>
      <c r="D2955" s="1">
        <v>2.5531602273765702E-2</v>
      </c>
    </row>
    <row r="2956" spans="1:4">
      <c r="A2956" s="1" t="s">
        <v>23075</v>
      </c>
      <c r="B2956" s="1">
        <v>0.29905460158209501</v>
      </c>
      <c r="C2956" s="1">
        <v>1.07155800901691E-2</v>
      </c>
      <c r="D2956" s="1">
        <v>2.5531602273765702E-2</v>
      </c>
    </row>
    <row r="2957" spans="1:4">
      <c r="A2957" s="1" t="s">
        <v>22878</v>
      </c>
      <c r="B2957" s="1">
        <v>0.29899028876455103</v>
      </c>
      <c r="C2957" s="1">
        <v>1.07332869576247E-2</v>
      </c>
      <c r="D2957" s="1">
        <v>2.5565134405500099E-2</v>
      </c>
    </row>
    <row r="2958" spans="1:4">
      <c r="A2958" s="1" t="s">
        <v>21913</v>
      </c>
      <c r="B2958" s="1">
        <v>0.298958132355779</v>
      </c>
      <c r="C2958" s="1">
        <v>1.0742149931017001E-2</v>
      </c>
      <c r="D2958" s="1">
        <v>2.5577586096323501E-2</v>
      </c>
    </row>
    <row r="2959" spans="1:4">
      <c r="A2959" s="1" t="s">
        <v>9611</v>
      </c>
      <c r="B2959" s="1">
        <v>0.29882950672068898</v>
      </c>
      <c r="C2959" s="1">
        <v>1.07776655098526E-2</v>
      </c>
      <c r="D2959" s="1">
        <v>2.5653469055251302E-2</v>
      </c>
    </row>
    <row r="2960" spans="1:4">
      <c r="A2960" s="1" t="s">
        <v>22620</v>
      </c>
      <c r="B2960" s="1">
        <v>0.29876519390314499</v>
      </c>
      <c r="C2960" s="1">
        <v>1.0795461562981E-2</v>
      </c>
      <c r="D2960" s="1">
        <v>2.56871381660921E-2</v>
      </c>
    </row>
    <row r="2961" spans="1:4">
      <c r="A2961" s="1" t="s">
        <v>20800</v>
      </c>
      <c r="B2961" s="1">
        <v>-0.29873303749437302</v>
      </c>
      <c r="C2961" s="1">
        <v>1.08043691686216E-2</v>
      </c>
      <c r="D2961" s="1">
        <v>2.56909569011224E-2</v>
      </c>
    </row>
    <row r="2962" spans="1:4">
      <c r="A2962" s="1" t="s">
        <v>21043</v>
      </c>
      <c r="B2962" s="1">
        <v>0.29873303749437302</v>
      </c>
      <c r="C2962" s="1">
        <v>1.08043691686216E-2</v>
      </c>
      <c r="D2962" s="1">
        <v>2.56909569011224E-2</v>
      </c>
    </row>
    <row r="2963" spans="1:4">
      <c r="A2963" s="1" t="s">
        <v>637</v>
      </c>
      <c r="B2963" s="1">
        <v>0.2987008810856</v>
      </c>
      <c r="C2963" s="1">
        <v>1.0813283165326201E-2</v>
      </c>
      <c r="D2963" s="1">
        <v>2.5694785664044199E-2</v>
      </c>
    </row>
    <row r="2964" spans="1:4">
      <c r="A2964" s="1" t="s">
        <v>22440</v>
      </c>
      <c r="B2964" s="1">
        <v>0.2987008810856</v>
      </c>
      <c r="C2964" s="1">
        <v>1.0813283165326201E-2</v>
      </c>
      <c r="D2964" s="1">
        <v>2.5694785664044199E-2</v>
      </c>
    </row>
    <row r="2965" spans="1:4">
      <c r="A2965" s="1">
        <v>36951</v>
      </c>
      <c r="B2965" s="1">
        <v>0.29866872467682798</v>
      </c>
      <c r="C2965" s="1">
        <v>1.08222035568567E-2</v>
      </c>
      <c r="D2965" s="1">
        <v>2.5705575515877599E-2</v>
      </c>
    </row>
    <row r="2966" spans="1:4">
      <c r="A2966" s="1" t="s">
        <v>22364</v>
      </c>
      <c r="B2966" s="1">
        <v>0.298658177542311</v>
      </c>
      <c r="C2966" s="1">
        <v>1.08251307921468E-2</v>
      </c>
      <c r="D2966" s="1">
        <v>2.5705575515877599E-2</v>
      </c>
    </row>
    <row r="2967" spans="1:4">
      <c r="A2967" s="1" t="s">
        <v>22172</v>
      </c>
      <c r="B2967" s="1">
        <v>0.298443629815422</v>
      </c>
      <c r="C2967" s="1">
        <v>1.0884825669021801E-2</v>
      </c>
      <c r="D2967" s="1">
        <v>2.58386077622259E-2</v>
      </c>
    </row>
    <row r="2968" spans="1:4">
      <c r="A2968" s="1" t="s">
        <v>19599</v>
      </c>
      <c r="B2968" s="1">
        <v>0.29837931699787801</v>
      </c>
      <c r="C2968" s="1">
        <v>1.09027754692808E-2</v>
      </c>
      <c r="D2968" s="1">
        <v>2.5872488432330299E-2</v>
      </c>
    </row>
    <row r="2969" spans="1:4">
      <c r="A2969" s="1" t="s">
        <v>21175</v>
      </c>
      <c r="B2969" s="1">
        <v>0.29825069136278898</v>
      </c>
      <c r="C2969" s="1">
        <v>1.09387522904107E-2</v>
      </c>
      <c r="D2969" s="1">
        <v>2.5940364379956098E-2</v>
      </c>
    </row>
    <row r="2970" spans="1:4">
      <c r="A2970" s="1" t="s">
        <v>23416</v>
      </c>
      <c r="B2970" s="1">
        <v>0.29825069136278898</v>
      </c>
      <c r="C2970" s="1">
        <v>1.09387522904107E-2</v>
      </c>
      <c r="D2970" s="1">
        <v>2.5940364379956098E-2</v>
      </c>
    </row>
    <row r="2971" spans="1:4">
      <c r="A2971" s="1" t="s">
        <v>19811</v>
      </c>
      <c r="B2971" s="1">
        <v>0.29808990931892698</v>
      </c>
      <c r="C2971" s="1">
        <v>1.0983868417537601E-2</v>
      </c>
      <c r="D2971" s="1">
        <v>2.6038577555860799E-2</v>
      </c>
    </row>
    <row r="2972" spans="1:4">
      <c r="A2972" s="1" t="s">
        <v>22596</v>
      </c>
      <c r="B2972" s="1">
        <v>0.29789697086629402</v>
      </c>
      <c r="C2972" s="1">
        <v>1.10382212097054E-2</v>
      </c>
      <c r="D2972" s="1">
        <v>2.6158613819968798E-2</v>
      </c>
    </row>
    <row r="2973" spans="1:4">
      <c r="A2973" s="1" t="s">
        <v>19650</v>
      </c>
      <c r="B2973" s="1">
        <v>0.297864814457521</v>
      </c>
      <c r="C2973" s="1">
        <v>1.10473026990731E-2</v>
      </c>
      <c r="D2973" s="1">
        <v>2.6171320468241902E-2</v>
      </c>
    </row>
    <row r="2974" spans="1:4">
      <c r="A2974" s="1" t="s">
        <v>13123</v>
      </c>
      <c r="B2974" s="1">
        <v>0.29776834523120499</v>
      </c>
      <c r="C2974" s="1">
        <v>1.1074586141502399E-2</v>
      </c>
      <c r="D2974" s="1">
        <v>2.6227124904614801E-2</v>
      </c>
    </row>
    <row r="2975" spans="1:4">
      <c r="A2975" s="1" t="s">
        <v>22130</v>
      </c>
      <c r="B2975" s="1">
        <v>0.29773618882243202</v>
      </c>
      <c r="C2975" s="1">
        <v>1.10836936264401E-2</v>
      </c>
      <c r="D2975" s="1">
        <v>2.6239861492473902E-2</v>
      </c>
    </row>
    <row r="2976" spans="1:4">
      <c r="A2976" s="1" t="s">
        <v>17773</v>
      </c>
      <c r="B2976" s="1">
        <v>0.29770403241366</v>
      </c>
      <c r="C2976" s="1">
        <v>1.1092807619788699E-2</v>
      </c>
      <c r="D2976" s="1">
        <v>2.62526049151811E-2</v>
      </c>
    </row>
    <row r="2977" spans="1:4">
      <c r="A2977" s="1" t="s">
        <v>22419</v>
      </c>
      <c r="B2977" s="1">
        <v>0.29760756318734299</v>
      </c>
      <c r="C2977" s="1">
        <v>1.1120188688413E-2</v>
      </c>
      <c r="D2977" s="1">
        <v>2.6299713482915599E-2</v>
      </c>
    </row>
    <row r="2978" spans="1:4">
      <c r="A2978" s="1" t="s">
        <v>18605</v>
      </c>
      <c r="B2978" s="1">
        <v>0.29760756318734299</v>
      </c>
      <c r="C2978" s="1">
        <v>1.1120188688413E-2</v>
      </c>
      <c r="D2978" s="1">
        <v>2.6299713482915599E-2</v>
      </c>
    </row>
    <row r="2979" spans="1:4">
      <c r="A2979" s="1" t="s">
        <v>12130</v>
      </c>
      <c r="B2979" s="1">
        <v>0.29754325036979901</v>
      </c>
      <c r="C2979" s="1">
        <v>1.1138475346118301E-2</v>
      </c>
      <c r="D2979" s="1">
        <v>2.6334110394922099E-2</v>
      </c>
    </row>
    <row r="2980" spans="1:4">
      <c r="A2980" s="1" t="s">
        <v>22386</v>
      </c>
      <c r="B2980" s="1">
        <v>0.29751109396102599</v>
      </c>
      <c r="C2980" s="1">
        <v>1.1147628470007999E-2</v>
      </c>
      <c r="D2980" s="1">
        <v>2.63468975193068E-2</v>
      </c>
    </row>
    <row r="2981" spans="1:4">
      <c r="A2981" s="1" t="s">
        <v>21073</v>
      </c>
      <c r="B2981" s="1">
        <v>0.29747893755225402</v>
      </c>
      <c r="C2981" s="1">
        <v>1.11567881290152E-2</v>
      </c>
      <c r="D2981" s="1">
        <v>2.6359691496222699E-2</v>
      </c>
    </row>
    <row r="2982" spans="1:4">
      <c r="A2982" s="1" t="s">
        <v>19644</v>
      </c>
      <c r="B2982" s="1">
        <v>0.29738246832593701</v>
      </c>
      <c r="C2982" s="1">
        <v>1.1184306354964599E-2</v>
      </c>
      <c r="D2982" s="1">
        <v>2.6415837366072701E-2</v>
      </c>
    </row>
    <row r="2983" spans="1:4">
      <c r="A2983" s="1" t="s">
        <v>21560</v>
      </c>
      <c r="B2983" s="1">
        <v>0.29731815550839302</v>
      </c>
      <c r="C2983" s="1">
        <v>1.1202684584621101E-2</v>
      </c>
      <c r="D2983" s="1">
        <v>2.6450365348118898E-2</v>
      </c>
    </row>
    <row r="2984" spans="1:4">
      <c r="A2984" s="1" t="s">
        <v>21957</v>
      </c>
      <c r="B2984" s="1">
        <v>0.297240803290379</v>
      </c>
      <c r="C2984" s="1">
        <v>1.1224823745761E-2</v>
      </c>
      <c r="D2984" s="1">
        <v>2.6493747022869701E-2</v>
      </c>
    </row>
    <row r="2985" spans="1:4">
      <c r="A2985" s="1" t="s">
        <v>21266</v>
      </c>
      <c r="B2985" s="1">
        <v>0.29722168628207601</v>
      </c>
      <c r="C2985" s="1">
        <v>1.12303011242134E-2</v>
      </c>
      <c r="D2985" s="1">
        <v>2.6497786287714799E-2</v>
      </c>
    </row>
    <row r="2986" spans="1:4">
      <c r="A2986" s="1" t="s">
        <v>23477</v>
      </c>
      <c r="B2986" s="1">
        <v>0.29677149655926399</v>
      </c>
      <c r="C2986" s="1">
        <v>1.1359961763358101E-2</v>
      </c>
      <c r="D2986" s="1">
        <v>2.6794733813941499E-2</v>
      </c>
    </row>
    <row r="2987" spans="1:4">
      <c r="A2987" s="1" t="s">
        <v>21416</v>
      </c>
      <c r="B2987" s="1">
        <v>0.29673934015049203</v>
      </c>
      <c r="C2987" s="1">
        <v>1.1369272787990501E-2</v>
      </c>
      <c r="D2987" s="1">
        <v>2.6807708892862301E-2</v>
      </c>
    </row>
    <row r="2988" spans="1:4">
      <c r="A2988" s="1" t="s">
        <v>23375</v>
      </c>
      <c r="B2988" s="1">
        <v>0.29641777606276898</v>
      </c>
      <c r="C2988" s="1">
        <v>1.14627481713799E-2</v>
      </c>
      <c r="D2988" s="1">
        <v>2.70190606813497E-2</v>
      </c>
    </row>
    <row r="2989" spans="1:4">
      <c r="A2989" s="1" t="s">
        <v>18959</v>
      </c>
      <c r="B2989" s="1">
        <v>0.29635346324522499</v>
      </c>
      <c r="C2989" s="1">
        <v>1.1481523115400599E-2</v>
      </c>
      <c r="D2989" s="1">
        <v>2.7054252056248701E-2</v>
      </c>
    </row>
    <row r="2990" spans="1:4">
      <c r="A2990" s="1" t="s">
        <v>18835</v>
      </c>
      <c r="B2990" s="1">
        <v>0.29632130683645302</v>
      </c>
      <c r="C2990" s="1">
        <v>1.1490920595999E-2</v>
      </c>
      <c r="D2990" s="1">
        <v>2.7067330871593201E-2</v>
      </c>
    </row>
    <row r="2991" spans="1:4">
      <c r="A2991" s="1" t="s">
        <v>22131</v>
      </c>
      <c r="B2991" s="1">
        <v>0.29625699401890798</v>
      </c>
      <c r="C2991" s="1">
        <v>1.1509735593763001E-2</v>
      </c>
      <c r="D2991" s="1">
        <v>2.7102576853318801E-2</v>
      </c>
    </row>
    <row r="2992" spans="1:4">
      <c r="A2992" s="1" t="s">
        <v>20370</v>
      </c>
      <c r="B2992" s="1">
        <v>0.296031899157502</v>
      </c>
      <c r="C2992" s="1">
        <v>1.1575798877607501E-2</v>
      </c>
      <c r="D2992" s="1">
        <v>2.7249020041099501E-2</v>
      </c>
    </row>
    <row r="2993" spans="1:4">
      <c r="A2993" s="1" t="s">
        <v>22183</v>
      </c>
      <c r="B2993" s="1">
        <v>0.295871117113641</v>
      </c>
      <c r="C2993" s="1">
        <v>1.1623188235915899E-2</v>
      </c>
      <c r="D2993" s="1">
        <v>2.7351422216690398E-2</v>
      </c>
    </row>
    <row r="2994" spans="1:4">
      <c r="A2994" s="1" t="s">
        <v>21114</v>
      </c>
      <c r="B2994" s="1">
        <v>0.29574600020505898</v>
      </c>
      <c r="C2994" s="1">
        <v>1.1660181967461099E-2</v>
      </c>
      <c r="D2994" s="1">
        <v>2.7429301345053999E-2</v>
      </c>
    </row>
    <row r="2995" spans="1:4">
      <c r="A2995" s="1" t="s">
        <v>2621</v>
      </c>
      <c r="B2995" s="1">
        <v>0.29567817866100699</v>
      </c>
      <c r="C2995" s="1">
        <v>1.16802776657167E-2</v>
      </c>
      <c r="D2995" s="1">
        <v>2.7467390927801701E-2</v>
      </c>
    </row>
    <row r="2996" spans="1:4">
      <c r="A2996" s="1" t="s">
        <v>23057</v>
      </c>
      <c r="B2996" s="1">
        <v>0.295613865843463</v>
      </c>
      <c r="C2996" s="1">
        <v>1.1699361477639499E-2</v>
      </c>
      <c r="D2996" s="1">
        <v>2.7503076296916701E-2</v>
      </c>
    </row>
    <row r="2997" spans="1:4">
      <c r="A2997" s="1" t="s">
        <v>23442</v>
      </c>
      <c r="B2997" s="1">
        <v>0.29551739661714599</v>
      </c>
      <c r="C2997" s="1">
        <v>1.1728037929942399E-2</v>
      </c>
      <c r="D2997" s="1">
        <v>2.75612808533983E-2</v>
      </c>
    </row>
    <row r="2998" spans="1:4">
      <c r="A2998" s="1" t="s">
        <v>23771</v>
      </c>
      <c r="B2998" s="1">
        <v>0.29509936330310599</v>
      </c>
      <c r="C2998" s="1">
        <v>1.1853008520277E-2</v>
      </c>
      <c r="D2998" s="1">
        <v>2.78456654252651E-2</v>
      </c>
    </row>
    <row r="2999" spans="1:4">
      <c r="A2999" s="1" t="s">
        <v>21389</v>
      </c>
      <c r="B2999" s="1">
        <v>0.29506720689433402</v>
      </c>
      <c r="C2999" s="1">
        <v>1.18626693152103E-2</v>
      </c>
      <c r="D2999" s="1">
        <v>2.7859059179512501E-2</v>
      </c>
    </row>
    <row r="3000" spans="1:4">
      <c r="A3000" s="1" t="s">
        <v>23772</v>
      </c>
      <c r="B3000" s="1">
        <v>0.29500289407678998</v>
      </c>
      <c r="C3000" s="1">
        <v>1.1882011399160401E-2</v>
      </c>
      <c r="D3000" s="1">
        <v>2.7895172574071501E-2</v>
      </c>
    </row>
    <row r="3001" spans="1:4">
      <c r="A3001" s="1" t="s">
        <v>23078</v>
      </c>
      <c r="B3001" s="1">
        <v>0.29497073766801701</v>
      </c>
      <c r="C3001" s="1">
        <v>1.1891692696061801E-2</v>
      </c>
      <c r="D3001" s="1">
        <v>2.7908588995827498E-2</v>
      </c>
    </row>
    <row r="3002" spans="1:4">
      <c r="A3002" s="1" t="s">
        <v>23773</v>
      </c>
      <c r="B3002" s="1">
        <v>0.29464917358029502</v>
      </c>
      <c r="C3002" s="1">
        <v>1.1988882619952099E-2</v>
      </c>
      <c r="D3002" s="1">
        <v>2.8127301805262701E-2</v>
      </c>
    </row>
    <row r="3003" spans="1:4">
      <c r="A3003" s="1" t="s">
        <v>21211</v>
      </c>
      <c r="B3003" s="1">
        <v>0.29432760949257197</v>
      </c>
      <c r="C3003" s="1">
        <v>1.20867606862317E-2</v>
      </c>
      <c r="D3003" s="1">
        <v>2.8347482729442201E-2</v>
      </c>
    </row>
    <row r="3004" spans="1:4">
      <c r="A3004" s="1" t="s">
        <v>21122</v>
      </c>
      <c r="B3004" s="1">
        <v>0.29426329667502699</v>
      </c>
      <c r="C3004" s="1">
        <v>1.2106419225591501E-2</v>
      </c>
      <c r="D3004" s="1">
        <v>2.83746721090146E-2</v>
      </c>
    </row>
    <row r="3005" spans="1:4">
      <c r="A3005" s="1" t="s">
        <v>10845</v>
      </c>
      <c r="B3005" s="1">
        <v>0.29426329667502699</v>
      </c>
      <c r="C3005" s="1">
        <v>1.2106419225591501E-2</v>
      </c>
      <c r="D3005" s="1">
        <v>2.83746721090146E-2</v>
      </c>
    </row>
    <row r="3006" spans="1:4">
      <c r="A3006" s="1" t="s">
        <v>9270</v>
      </c>
      <c r="B3006" s="1">
        <v>0.29423114026625502</v>
      </c>
      <c r="C3006" s="1">
        <v>1.2116258886873401E-2</v>
      </c>
      <c r="D3006" s="1">
        <v>2.8388277565115302E-2</v>
      </c>
    </row>
    <row r="3007" spans="1:4">
      <c r="A3007" s="1" t="s">
        <v>23458</v>
      </c>
      <c r="B3007" s="1">
        <v>0.294038201813622</v>
      </c>
      <c r="C3007" s="1">
        <v>1.2175442587906799E-2</v>
      </c>
      <c r="D3007" s="1">
        <v>2.85174480853903E-2</v>
      </c>
    </row>
    <row r="3008" spans="1:4">
      <c r="A3008" s="1" t="s">
        <v>18210</v>
      </c>
      <c r="B3008" s="1">
        <v>0.29394173258730499</v>
      </c>
      <c r="C3008" s="1">
        <v>1.22051283035827E-2</v>
      </c>
      <c r="D3008" s="1">
        <v>2.8577465139436899E-2</v>
      </c>
    </row>
    <row r="3009" spans="1:4">
      <c r="A3009" s="1" t="s">
        <v>21403</v>
      </c>
      <c r="B3009" s="1">
        <v>0.29371663772589901</v>
      </c>
      <c r="C3009" s="1">
        <v>1.22746390732098E-2</v>
      </c>
      <c r="D3009" s="1">
        <v>2.8730658855324099E-2</v>
      </c>
    </row>
    <row r="3010" spans="1:4">
      <c r="A3010" s="1" t="s">
        <v>18516</v>
      </c>
      <c r="B3010" s="1">
        <v>0.293202135185543</v>
      </c>
      <c r="C3010" s="1">
        <v>1.24348104892779E-2</v>
      </c>
      <c r="D3010" s="1">
        <v>2.9086212301382801E-2</v>
      </c>
    </row>
    <row r="3011" spans="1:4">
      <c r="A3011" s="1" t="s">
        <v>11280</v>
      </c>
      <c r="B3011" s="1">
        <v>0.293202135185543</v>
      </c>
      <c r="C3011" s="1">
        <v>1.24348104892779E-2</v>
      </c>
      <c r="D3011" s="1">
        <v>2.9086212301382801E-2</v>
      </c>
    </row>
    <row r="3012" spans="1:4">
      <c r="A3012" s="1" t="s">
        <v>20480</v>
      </c>
      <c r="B3012" s="1">
        <v>0.29313782236799801</v>
      </c>
      <c r="C3012" s="1">
        <v>1.24549586810973E-2</v>
      </c>
      <c r="D3012" s="1">
        <v>2.9113983149568302E-2</v>
      </c>
    </row>
    <row r="3013" spans="1:4">
      <c r="A3013" s="1" t="s">
        <v>22316</v>
      </c>
      <c r="B3013" s="1">
        <v>0.29313782236799801</v>
      </c>
      <c r="C3013" s="1">
        <v>1.24549586810973E-2</v>
      </c>
      <c r="D3013" s="1">
        <v>2.9113983149568302E-2</v>
      </c>
    </row>
    <row r="3014" spans="1:4">
      <c r="A3014" s="1" t="s">
        <v>3988</v>
      </c>
      <c r="B3014" s="1">
        <v>0.29300919673290898</v>
      </c>
      <c r="C3014" s="1">
        <v>1.2495339929221199E-2</v>
      </c>
      <c r="D3014" s="1">
        <v>2.9198675437396401E-2</v>
      </c>
    </row>
    <row r="3015" spans="1:4">
      <c r="A3015" s="1" t="s">
        <v>20207</v>
      </c>
      <c r="B3015" s="1">
        <v>0.29291272750659197</v>
      </c>
      <c r="C3015" s="1">
        <v>1.25257002489869E-2</v>
      </c>
      <c r="D3015" s="1">
        <v>2.92599027064647E-2</v>
      </c>
    </row>
    <row r="3016" spans="1:4">
      <c r="A3016" s="1" t="s">
        <v>21781</v>
      </c>
      <c r="B3016" s="1">
        <v>0.29284841468904799</v>
      </c>
      <c r="C3016" s="1">
        <v>1.25459759436207E-2</v>
      </c>
      <c r="D3016" s="1">
        <v>2.92975395749469E-2</v>
      </c>
    </row>
    <row r="3017" spans="1:4">
      <c r="A3017" s="1" t="s">
        <v>23568</v>
      </c>
      <c r="B3017" s="1">
        <v>0.29273822062027599</v>
      </c>
      <c r="C3017" s="1">
        <v>1.2580782561927101E-2</v>
      </c>
      <c r="D3017" s="1">
        <v>2.9369073027776801E-2</v>
      </c>
    </row>
    <row r="3018" spans="1:4">
      <c r="A3018" s="1" t="s">
        <v>13778</v>
      </c>
      <c r="B3018" s="1">
        <v>0.29252685060132499</v>
      </c>
      <c r="C3018" s="1">
        <v>1.2647781409739701E-2</v>
      </c>
      <c r="D3018" s="1">
        <v>2.9515684908433999E-2</v>
      </c>
    </row>
    <row r="3019" spans="1:4">
      <c r="A3019" s="1" t="s">
        <v>11096</v>
      </c>
      <c r="B3019" s="1">
        <v>0.29239822496623602</v>
      </c>
      <c r="C3019" s="1">
        <v>1.26887034657291E-2</v>
      </c>
      <c r="D3019" s="1">
        <v>2.9601365246972801E-2</v>
      </c>
    </row>
    <row r="3020" spans="1:4">
      <c r="A3020" s="1" t="s">
        <v>17710</v>
      </c>
      <c r="B3020" s="1">
        <v>0.29233391214869098</v>
      </c>
      <c r="C3020" s="1">
        <v>1.27092074530333E-2</v>
      </c>
      <c r="D3020" s="1">
        <v>2.9639371441678001E-2</v>
      </c>
    </row>
    <row r="3021" spans="1:4">
      <c r="A3021" s="1" t="s">
        <v>5034</v>
      </c>
      <c r="B3021" s="1">
        <v>0.29204450446974101</v>
      </c>
      <c r="C3021" s="1">
        <v>1.28018308190848E-2</v>
      </c>
      <c r="D3021" s="1">
        <v>2.9845487621961899E-2</v>
      </c>
    </row>
    <row r="3022" spans="1:4">
      <c r="A3022" s="1" t="s">
        <v>23285</v>
      </c>
      <c r="B3022" s="1">
        <v>0.29188372242588001</v>
      </c>
      <c r="C3022" s="1">
        <v>1.28535403163842E-2</v>
      </c>
      <c r="D3022" s="1">
        <v>2.9956114496879498E-2</v>
      </c>
    </row>
    <row r="3023" spans="1:4">
      <c r="A3023" s="1" t="s">
        <v>21085</v>
      </c>
      <c r="B3023" s="1">
        <v>0.29172294038201801</v>
      </c>
      <c r="C3023" s="1">
        <v>1.2905430512908799E-2</v>
      </c>
      <c r="D3023" s="1">
        <v>3.00571364080854E-2</v>
      </c>
    </row>
    <row r="3024" spans="1:4">
      <c r="A3024" s="1" t="s">
        <v>17794</v>
      </c>
      <c r="B3024" s="1">
        <v>0.29172294038201801</v>
      </c>
      <c r="C3024" s="1">
        <v>1.2905430512908799E-2</v>
      </c>
      <c r="D3024" s="1">
        <v>3.00571364080854E-2</v>
      </c>
    </row>
    <row r="3025" spans="1:4">
      <c r="A3025" s="1" t="s">
        <v>18745</v>
      </c>
      <c r="B3025" s="1">
        <v>0.29169078397324599</v>
      </c>
      <c r="C3025" s="1">
        <v>1.29158302812274E-2</v>
      </c>
      <c r="D3025" s="1">
        <v>3.0071403659403102E-2</v>
      </c>
    </row>
    <row r="3026" spans="1:4">
      <c r="A3026" s="1" t="s">
        <v>6975</v>
      </c>
      <c r="B3026" s="1">
        <v>0.29159431474692898</v>
      </c>
      <c r="C3026" s="1">
        <v>1.29470731181226E-2</v>
      </c>
      <c r="D3026" s="1">
        <v>3.01142500691274E-2</v>
      </c>
    </row>
    <row r="3027" spans="1:4">
      <c r="A3027" s="1" t="s">
        <v>23774</v>
      </c>
      <c r="B3027" s="1">
        <v>0.29159431474692898</v>
      </c>
      <c r="C3027" s="1">
        <v>1.29470731181226E-2</v>
      </c>
      <c r="D3027" s="1">
        <v>3.01142500691274E-2</v>
      </c>
    </row>
    <row r="3028" spans="1:4">
      <c r="A3028" s="1" t="s">
        <v>23392</v>
      </c>
      <c r="B3028" s="1">
        <v>0.29159431474692898</v>
      </c>
      <c r="C3028" s="1">
        <v>1.29470731181226E-2</v>
      </c>
      <c r="D3028" s="1">
        <v>3.01142500691274E-2</v>
      </c>
    </row>
    <row r="3029" spans="1:4">
      <c r="A3029" s="1" t="s">
        <v>15123</v>
      </c>
      <c r="B3029" s="1">
        <v>0.291530001929385</v>
      </c>
      <c r="C3029" s="1">
        <v>1.2967937993774501E-2</v>
      </c>
      <c r="D3029" s="1">
        <v>3.0152812863251E-2</v>
      </c>
    </row>
    <row r="3030" spans="1:4">
      <c r="A3030" s="1" t="s">
        <v>23537</v>
      </c>
      <c r="B3030" s="1">
        <v>0.29140137629429602</v>
      </c>
      <c r="C3030" s="1">
        <v>1.3009755055736E-2</v>
      </c>
      <c r="D3030" s="1">
        <v>3.0240051725192701E-2</v>
      </c>
    </row>
    <row r="3031" spans="1:4">
      <c r="A3031" s="1" t="s">
        <v>22482</v>
      </c>
      <c r="B3031" s="1">
        <v>0.29133706347675098</v>
      </c>
      <c r="C3031" s="1">
        <v>1.3030707307949099E-2</v>
      </c>
      <c r="D3031" s="1">
        <v>3.0278750534587201E-2</v>
      </c>
    </row>
    <row r="3032" spans="1:4">
      <c r="A3032" s="1" t="s">
        <v>20990</v>
      </c>
      <c r="B3032" s="1">
        <v>0.29127275065920599</v>
      </c>
      <c r="C3032" s="1">
        <v>1.30516887516288E-2</v>
      </c>
      <c r="D3032" s="1">
        <v>3.0317491600020001E-2</v>
      </c>
    </row>
    <row r="3033" spans="1:4">
      <c r="A3033" s="1" t="s">
        <v>16214</v>
      </c>
      <c r="B3033" s="1">
        <v>0.291111968615345</v>
      </c>
      <c r="C3033" s="1">
        <v>1.3104270290223499E-2</v>
      </c>
      <c r="D3033" s="1">
        <v>3.04295860600701E-2</v>
      </c>
    </row>
    <row r="3034" spans="1:4">
      <c r="A3034" s="1" t="s">
        <v>19540</v>
      </c>
      <c r="B3034" s="1">
        <v>0.29072609171007802</v>
      </c>
      <c r="C3034" s="1">
        <v>1.32312143006837E-2</v>
      </c>
      <c r="D3034" s="1">
        <v>3.0714227588126301E-2</v>
      </c>
    </row>
    <row r="3035" spans="1:4">
      <c r="A3035" s="1" t="s">
        <v>21441</v>
      </c>
      <c r="B3035" s="1">
        <v>0.29046884043990001</v>
      </c>
      <c r="C3035" s="1">
        <v>1.33164333218374E-2</v>
      </c>
      <c r="D3035" s="1">
        <v>3.0901855162416999E-2</v>
      </c>
    </row>
    <row r="3036" spans="1:4">
      <c r="A3036" s="1" t="s">
        <v>20084</v>
      </c>
      <c r="B3036" s="1">
        <v>0.290372371213583</v>
      </c>
      <c r="C3036" s="1">
        <v>1.33485126025006E-2</v>
      </c>
      <c r="D3036" s="1">
        <v>3.0966084626176799E-2</v>
      </c>
    </row>
    <row r="3037" spans="1:4">
      <c r="A3037" s="1" t="s">
        <v>21938</v>
      </c>
      <c r="B3037" s="1">
        <v>0.29027590198726599</v>
      </c>
      <c r="C3037" s="1">
        <v>1.33806586842943E-2</v>
      </c>
      <c r="D3037" s="1">
        <v>3.10202024720574E-2</v>
      </c>
    </row>
    <row r="3038" spans="1:4">
      <c r="A3038" s="1" t="s">
        <v>1735</v>
      </c>
      <c r="B3038" s="1">
        <v>0.29027590198726599</v>
      </c>
      <c r="C3038" s="1">
        <v>1.33806586842943E-2</v>
      </c>
      <c r="D3038" s="1">
        <v>3.10202024720574E-2</v>
      </c>
    </row>
    <row r="3039" spans="1:4">
      <c r="A3039" s="1" t="s">
        <v>20225</v>
      </c>
      <c r="B3039" s="1">
        <v>0.29014727635217702</v>
      </c>
      <c r="C3039" s="1">
        <v>1.34236242344422E-2</v>
      </c>
      <c r="D3039" s="1">
        <v>3.11095586671724E-2</v>
      </c>
    </row>
    <row r="3040" spans="1:4">
      <c r="A3040" s="1" t="s">
        <v>20556</v>
      </c>
      <c r="B3040" s="1">
        <v>0.29008296353463298</v>
      </c>
      <c r="C3040" s="1">
        <v>1.3445151702383199E-2</v>
      </c>
      <c r="D3040" s="1">
        <v>3.1149189126759302E-2</v>
      </c>
    </row>
    <row r="3041" spans="1:4">
      <c r="A3041" s="1" t="s">
        <v>3015</v>
      </c>
      <c r="B3041" s="1">
        <v>0.28998649430831602</v>
      </c>
      <c r="C3041" s="1">
        <v>1.34774988645576E-2</v>
      </c>
      <c r="D3041" s="1">
        <v>3.12138518798642E-2</v>
      </c>
    </row>
    <row r="3042" spans="1:4">
      <c r="A3042" s="1" t="s">
        <v>12941</v>
      </c>
      <c r="B3042" s="1">
        <v>0.289954337899543</v>
      </c>
      <c r="C3042" s="1">
        <v>1.3488296191445001E-2</v>
      </c>
      <c r="D3042" s="1">
        <v>3.1228579138863701E-2</v>
      </c>
    </row>
    <row r="3043" spans="1:4">
      <c r="A3043" s="1" t="s">
        <v>12151</v>
      </c>
      <c r="B3043" s="1">
        <v>0.28985786867322699</v>
      </c>
      <c r="C3043" s="1">
        <v>1.35207330493014E-2</v>
      </c>
      <c r="D3043" s="1">
        <v>3.1293380833843601E-2</v>
      </c>
    </row>
    <row r="3044" spans="1:4">
      <c r="A3044" s="1" t="s">
        <v>23576</v>
      </c>
      <c r="B3044" s="1">
        <v>0.28972924303813802</v>
      </c>
      <c r="C3044" s="1">
        <v>1.35640870632802E-2</v>
      </c>
      <c r="D3044" s="1">
        <v>3.13833990717656E-2</v>
      </c>
    </row>
    <row r="3045" spans="1:4">
      <c r="A3045" s="1" t="s">
        <v>21773</v>
      </c>
      <c r="B3045" s="1">
        <v>0.28960061740304899</v>
      </c>
      <c r="C3045" s="1">
        <v>1.3607561175432501E-2</v>
      </c>
      <c r="D3045" s="1">
        <v>3.1442627399127399E-2</v>
      </c>
    </row>
    <row r="3046" spans="1:4">
      <c r="A3046" s="1" t="s">
        <v>22363</v>
      </c>
      <c r="B3046" s="1">
        <v>0.28960061740304899</v>
      </c>
      <c r="C3046" s="1">
        <v>1.3607561175432501E-2</v>
      </c>
      <c r="D3046" s="1">
        <v>3.1442627399127399E-2</v>
      </c>
    </row>
    <row r="3047" spans="1:4">
      <c r="A3047" s="1" t="s">
        <v>22732</v>
      </c>
      <c r="B3047" s="1">
        <v>0.28960061740304899</v>
      </c>
      <c r="C3047" s="1">
        <v>1.3607561175432501E-2</v>
      </c>
      <c r="D3047" s="1">
        <v>3.1442627399127399E-2</v>
      </c>
    </row>
    <row r="3048" spans="1:4">
      <c r="A3048" s="1" t="s">
        <v>23402</v>
      </c>
      <c r="B3048" s="1">
        <v>0.28960061740304899</v>
      </c>
      <c r="C3048" s="1">
        <v>1.3607561175432501E-2</v>
      </c>
      <c r="D3048" s="1">
        <v>3.1442627399127399E-2</v>
      </c>
    </row>
    <row r="3049" spans="1:4">
      <c r="A3049" s="1" t="s">
        <v>23425</v>
      </c>
      <c r="B3049" s="1">
        <v>0.28956846099427602</v>
      </c>
      <c r="C3049" s="1">
        <v>1.3618448500365501E-2</v>
      </c>
      <c r="D3049" s="1">
        <v>3.1447129520371403E-2</v>
      </c>
    </row>
    <row r="3050" spans="1:4">
      <c r="A3050" s="1" t="s">
        <v>23517</v>
      </c>
      <c r="B3050" s="1">
        <v>0.28956846099427602</v>
      </c>
      <c r="C3050" s="1">
        <v>1.3618448500365501E-2</v>
      </c>
      <c r="D3050" s="1">
        <v>3.1447129520371403E-2</v>
      </c>
    </row>
    <row r="3051" spans="1:4">
      <c r="A3051" s="1" t="s">
        <v>14663</v>
      </c>
      <c r="B3051" s="1">
        <v>0.28950414817673198</v>
      </c>
      <c r="C3051" s="1">
        <v>1.3640245735987801E-2</v>
      </c>
      <c r="D3051" s="1">
        <v>3.1487128936486197E-2</v>
      </c>
    </row>
    <row r="3052" spans="1:4">
      <c r="A3052" s="1" t="s">
        <v>23607</v>
      </c>
      <c r="B3052" s="1">
        <v>0.28947199176795901</v>
      </c>
      <c r="C3052" s="1">
        <v>1.3651155655107E-2</v>
      </c>
      <c r="D3052" s="1">
        <v>3.1501978087678899E-2</v>
      </c>
    </row>
    <row r="3053" spans="1:4">
      <c r="A3053" s="1" t="s">
        <v>20519</v>
      </c>
      <c r="B3053" s="1">
        <v>0.289375522541643</v>
      </c>
      <c r="C3053" s="1">
        <v>1.3683930668310799E-2</v>
      </c>
      <c r="D3053" s="1">
        <v>3.1567257764667102E-2</v>
      </c>
    </row>
    <row r="3054" spans="1:4">
      <c r="A3054" s="1" t="s">
        <v>21246</v>
      </c>
      <c r="B3054" s="1">
        <v>0.28924689690655297</v>
      </c>
      <c r="C3054" s="1">
        <v>1.3727736440503201E-2</v>
      </c>
      <c r="D3054" s="1">
        <v>3.1657933004057802E-2</v>
      </c>
    </row>
    <row r="3055" spans="1:4">
      <c r="A3055" s="1" t="s">
        <v>7135</v>
      </c>
      <c r="B3055" s="1">
        <v>0.28918258408900899</v>
      </c>
      <c r="C3055" s="1">
        <v>1.37496847260583E-2</v>
      </c>
      <c r="D3055" s="1">
        <v>3.1698159152210401E-2</v>
      </c>
    </row>
    <row r="3056" spans="1:4">
      <c r="A3056" s="1" t="s">
        <v>22854</v>
      </c>
      <c r="B3056" s="1">
        <v>0.28915042768023702</v>
      </c>
      <c r="C3056" s="1">
        <v>1.37606702335049E-2</v>
      </c>
      <c r="D3056" s="1">
        <v>3.17130939282479E-2</v>
      </c>
    </row>
    <row r="3057" spans="1:4">
      <c r="A3057" s="1" t="s">
        <v>20762</v>
      </c>
      <c r="B3057" s="1">
        <v>0.28866808154865298</v>
      </c>
      <c r="C3057" s="1">
        <v>1.3926365070538699E-2</v>
      </c>
      <c r="D3057" s="1">
        <v>3.2084448145484702E-2</v>
      </c>
    </row>
    <row r="3058" spans="1:4">
      <c r="A3058" s="1" t="s">
        <v>21413</v>
      </c>
      <c r="B3058" s="1">
        <v>0.288539455913564</v>
      </c>
      <c r="C3058" s="1">
        <v>1.3970840307788999E-2</v>
      </c>
      <c r="D3058" s="1">
        <v>3.217637721951E-2</v>
      </c>
    </row>
    <row r="3059" spans="1:4">
      <c r="A3059" s="1" t="s">
        <v>20457</v>
      </c>
      <c r="B3059" s="1">
        <v>0.28837867386970201</v>
      </c>
      <c r="C3059" s="1">
        <v>1.40266068000623E-2</v>
      </c>
      <c r="D3059" s="1">
        <v>3.2294242619515197E-2</v>
      </c>
    </row>
    <row r="3060" spans="1:4">
      <c r="A3060" s="1" t="s">
        <v>20825</v>
      </c>
      <c r="B3060" s="1">
        <v>0.28831436105215802</v>
      </c>
      <c r="C3060" s="1">
        <v>1.4048967156290899E-2</v>
      </c>
      <c r="D3060" s="1">
        <v>3.2335143248826498E-2</v>
      </c>
    </row>
    <row r="3061" spans="1:4">
      <c r="A3061" s="1" t="s">
        <v>23581</v>
      </c>
      <c r="B3061" s="1">
        <v>0.28818573541706899</v>
      </c>
      <c r="C3061" s="1">
        <v>1.4093780215632901E-2</v>
      </c>
      <c r="D3061" s="1">
        <v>3.2427677435314897E-2</v>
      </c>
    </row>
    <row r="3062" spans="1:4">
      <c r="A3062" s="1" t="s">
        <v>20095</v>
      </c>
      <c r="B3062" s="1">
        <v>0.288121422599524</v>
      </c>
      <c r="C3062" s="1">
        <v>1.41162329872124E-2</v>
      </c>
      <c r="D3062" s="1">
        <v>3.24687202674162E-2</v>
      </c>
    </row>
    <row r="3063" spans="1:4">
      <c r="A3063" s="1" t="s">
        <v>21316</v>
      </c>
      <c r="B3063" s="1">
        <v>0.28793542845763398</v>
      </c>
      <c r="C3063" s="1">
        <v>1.4181340792796499E-2</v>
      </c>
      <c r="D3063" s="1">
        <v>3.26027614266425E-2</v>
      </c>
    </row>
    <row r="3064" spans="1:4">
      <c r="A3064" s="1" t="s">
        <v>21096</v>
      </c>
      <c r="B3064" s="1">
        <v>0.28792848414689098</v>
      </c>
      <c r="C3064" s="1">
        <v>1.4183776680919901E-2</v>
      </c>
      <c r="D3064" s="1">
        <v>3.26027614266425E-2</v>
      </c>
    </row>
    <row r="3065" spans="1:4">
      <c r="A3065" s="1" t="s">
        <v>23311</v>
      </c>
      <c r="B3065" s="1">
        <v>0.287864171329346</v>
      </c>
      <c r="C3065" s="1">
        <v>1.42063531528884E-2</v>
      </c>
      <c r="D3065" s="1">
        <v>3.2643991111601101E-2</v>
      </c>
    </row>
    <row r="3066" spans="1:4">
      <c r="A3066" s="1" t="s">
        <v>10883</v>
      </c>
      <c r="B3066" s="1">
        <v>0.28783201492057398</v>
      </c>
      <c r="C3066" s="1">
        <v>1.4217653015836501E-2</v>
      </c>
      <c r="D3066" s="1">
        <v>3.26592904405568E-2</v>
      </c>
    </row>
    <row r="3067" spans="1:4">
      <c r="A3067" s="1" t="s">
        <v>22856</v>
      </c>
      <c r="B3067" s="1">
        <v>0.287517694791322</v>
      </c>
      <c r="C3067" s="1">
        <v>1.4328515244356899E-2</v>
      </c>
      <c r="D3067" s="1">
        <v>3.29032092882817E-2</v>
      </c>
    </row>
    <row r="3068" spans="1:4">
      <c r="A3068" s="1" t="s">
        <v>586</v>
      </c>
      <c r="B3068" s="1">
        <v>-0.28747829442407902</v>
      </c>
      <c r="C3068" s="1">
        <v>1.43424644199365E-2</v>
      </c>
      <c r="D3068" s="1">
        <v>3.2913757227225497E-2</v>
      </c>
    </row>
    <row r="3069" spans="1:4">
      <c r="A3069" s="1" t="s">
        <v>22896</v>
      </c>
      <c r="B3069" s="1">
        <v>0.28747829442407902</v>
      </c>
      <c r="C3069" s="1">
        <v>1.43424644199365E-2</v>
      </c>
      <c r="D3069" s="1">
        <v>3.2913757227225497E-2</v>
      </c>
    </row>
    <row r="3070" spans="1:4">
      <c r="A3070" s="1" t="s">
        <v>20125</v>
      </c>
      <c r="B3070" s="1">
        <v>0.287377393201114</v>
      </c>
      <c r="C3070" s="1">
        <v>1.4378240597618001E-2</v>
      </c>
      <c r="D3070" s="1">
        <v>3.2985099721173999E-2</v>
      </c>
    </row>
    <row r="3071" spans="1:4">
      <c r="A3071" s="1" t="s">
        <v>14418</v>
      </c>
      <c r="B3071" s="1">
        <v>0.28725319956267298</v>
      </c>
      <c r="C3071" s="1">
        <v>1.4422381176594E-2</v>
      </c>
      <c r="D3071" s="1">
        <v>3.3075578213336197E-2</v>
      </c>
    </row>
    <row r="3072" spans="1:4">
      <c r="A3072" s="1" t="s">
        <v>11889</v>
      </c>
      <c r="B3072" s="1">
        <v>0.28722104315390101</v>
      </c>
      <c r="C3072" s="1">
        <v>1.4433829160311299E-2</v>
      </c>
      <c r="D3072" s="1">
        <v>3.3091046585842498E-2</v>
      </c>
    </row>
    <row r="3073" spans="1:4">
      <c r="A3073" s="1" t="s">
        <v>20706</v>
      </c>
      <c r="B3073" s="1">
        <v>0.28714988598954899</v>
      </c>
      <c r="C3073" s="1">
        <v>1.44591896516689E-2</v>
      </c>
      <c r="D3073" s="1">
        <v>3.3137499045143702E-2</v>
      </c>
    </row>
    <row r="3074" spans="1:4">
      <c r="A3074" s="1" t="s">
        <v>20028</v>
      </c>
      <c r="B3074" s="1">
        <v>0.287124573927584</v>
      </c>
      <c r="C3074" s="1">
        <v>1.44682201629735E-2</v>
      </c>
      <c r="D3074" s="1">
        <v>3.3137499045143702E-2</v>
      </c>
    </row>
    <row r="3075" spans="1:4">
      <c r="A3075" s="1" t="s">
        <v>21937</v>
      </c>
      <c r="B3075" s="1">
        <v>0.287124573927584</v>
      </c>
      <c r="C3075" s="1">
        <v>1.44682201629735E-2</v>
      </c>
      <c r="D3075" s="1">
        <v>3.3137499045143702E-2</v>
      </c>
    </row>
    <row r="3076" spans="1:4">
      <c r="A3076" s="1" t="s">
        <v>23033</v>
      </c>
      <c r="B3076" s="1">
        <v>0.28706026111003902</v>
      </c>
      <c r="C3076" s="1">
        <v>1.44911867510065E-2</v>
      </c>
      <c r="D3076" s="1">
        <v>3.3179300351474601E-2</v>
      </c>
    </row>
    <row r="3077" spans="1:4">
      <c r="A3077" s="1" t="s">
        <v>21690</v>
      </c>
      <c r="B3077" s="1">
        <v>0.28699594829249497</v>
      </c>
      <c r="C3077" s="1">
        <v>1.4514184781853699E-2</v>
      </c>
      <c r="D3077" s="1">
        <v>3.3221146429773099E-2</v>
      </c>
    </row>
    <row r="3078" spans="1:4">
      <c r="A3078" s="1" t="s">
        <v>23267</v>
      </c>
      <c r="B3078" s="1">
        <v>0.28693163547494999</v>
      </c>
      <c r="C3078" s="1">
        <v>1.45372142902361E-2</v>
      </c>
      <c r="D3078" s="1">
        <v>3.3263037315805197E-2</v>
      </c>
    </row>
    <row r="3079" spans="1:4">
      <c r="A3079" s="1" t="s">
        <v>23775</v>
      </c>
      <c r="B3079" s="1">
        <v>0.28688814799677897</v>
      </c>
      <c r="C3079" s="1">
        <v>1.4552804395896899E-2</v>
      </c>
      <c r="D3079" s="1">
        <v>3.3283332387100698E-2</v>
      </c>
    </row>
    <row r="3080" spans="1:4">
      <c r="A3080" s="1" t="s">
        <v>19915</v>
      </c>
      <c r="B3080" s="1">
        <v>0.286867322657406</v>
      </c>
      <c r="C3080" s="1">
        <v>1.4560275310900501E-2</v>
      </c>
      <c r="D3080" s="1">
        <v>3.3283332387100698E-2</v>
      </c>
    </row>
    <row r="3081" spans="1:4">
      <c r="A3081" s="1" t="s">
        <v>22468</v>
      </c>
      <c r="B3081" s="1">
        <v>0.286867322657406</v>
      </c>
      <c r="C3081" s="1">
        <v>1.4560275310900501E-2</v>
      </c>
      <c r="D3081" s="1">
        <v>3.3283332387100698E-2</v>
      </c>
    </row>
    <row r="3082" spans="1:4">
      <c r="A3082" s="1" t="s">
        <v>23307</v>
      </c>
      <c r="B3082" s="1">
        <v>0.28657791497845497</v>
      </c>
      <c r="C3082" s="1">
        <v>1.4664440801320899E-2</v>
      </c>
      <c r="D3082" s="1">
        <v>3.3510557154301401E-2</v>
      </c>
    </row>
    <row r="3083" spans="1:4">
      <c r="A3083" s="1" t="s">
        <v>1828</v>
      </c>
      <c r="B3083" s="1">
        <v>0.28654575856968301</v>
      </c>
      <c r="C3083" s="1">
        <v>1.4676054316389801E-2</v>
      </c>
      <c r="D3083" s="1">
        <v>3.3526207198090602E-2</v>
      </c>
    </row>
    <row r="3084" spans="1:4">
      <c r="A3084" s="1" t="s">
        <v>22612</v>
      </c>
      <c r="B3084" s="1">
        <v>0.28638497652582201</v>
      </c>
      <c r="C3084" s="1">
        <v>1.4734240933937701E-2</v>
      </c>
      <c r="D3084" s="1">
        <v>3.3648204872179802E-2</v>
      </c>
    </row>
    <row r="3085" spans="1:4">
      <c r="A3085" s="1" t="s">
        <v>21679</v>
      </c>
      <c r="B3085" s="1">
        <v>0.28619203807318799</v>
      </c>
      <c r="C3085" s="1">
        <v>1.4804327344716799E-2</v>
      </c>
      <c r="D3085" s="1">
        <v>3.3797289810975698E-2</v>
      </c>
    </row>
    <row r="3086" spans="1:4">
      <c r="A3086" s="1" t="s">
        <v>449</v>
      </c>
      <c r="B3086" s="1">
        <v>0.28577400475914899</v>
      </c>
      <c r="C3086" s="1">
        <v>1.49571678355263E-2</v>
      </c>
      <c r="D3086" s="1">
        <v>3.4135138790386897E-2</v>
      </c>
    </row>
    <row r="3087" spans="1:4">
      <c r="A3087" s="1" t="s">
        <v>23364</v>
      </c>
      <c r="B3087" s="1">
        <v>0.285452440671426</v>
      </c>
      <c r="C3087" s="1">
        <v>1.5075661025553799E-2</v>
      </c>
      <c r="D3087" s="1">
        <v>3.4394406931192202E-2</v>
      </c>
    </row>
    <row r="3088" spans="1:4">
      <c r="A3088" s="1" t="s">
        <v>19989</v>
      </c>
      <c r="B3088" s="1">
        <v>0.28538812785388101</v>
      </c>
      <c r="C3088" s="1">
        <v>1.50994564779452E-2</v>
      </c>
      <c r="D3088" s="1">
        <v>3.4437528615501499E-2</v>
      </c>
    </row>
    <row r="3089" spans="1:4">
      <c r="A3089" s="1" t="s">
        <v>23129</v>
      </c>
      <c r="B3089" s="1">
        <v>0.28532381503633703</v>
      </c>
      <c r="C3089" s="1">
        <v>1.51232842842541E-2</v>
      </c>
      <c r="D3089" s="1">
        <v>3.4480696119252002E-2</v>
      </c>
    </row>
    <row r="3090" spans="1:4">
      <c r="A3090" s="1" t="s">
        <v>21476</v>
      </c>
      <c r="B3090" s="1">
        <v>0.28522734581002002</v>
      </c>
      <c r="C3090" s="1">
        <v>1.5159086734734701E-2</v>
      </c>
      <c r="D3090" s="1">
        <v>3.4551128689858698E-2</v>
      </c>
    </row>
    <row r="3091" spans="1:4">
      <c r="A3091" s="1" t="s">
        <v>20123</v>
      </c>
      <c r="B3091" s="1">
        <v>0.28519518940124799</v>
      </c>
      <c r="C3091" s="1">
        <v>1.51710371002088E-2</v>
      </c>
      <c r="D3091" s="1">
        <v>3.4567168729620901E-2</v>
      </c>
    </row>
    <row r="3092" spans="1:4">
      <c r="A3092" s="1" t="s">
        <v>5508</v>
      </c>
      <c r="B3092" s="1">
        <v>0.28513087658370301</v>
      </c>
      <c r="C3092" s="1">
        <v>1.5194962180710999E-2</v>
      </c>
      <c r="D3092" s="1">
        <v>3.4599273107923101E-2</v>
      </c>
    </row>
    <row r="3093" spans="1:4">
      <c r="A3093" s="1" t="s">
        <v>21167</v>
      </c>
      <c r="B3093" s="1">
        <v>0.28513087658370301</v>
      </c>
      <c r="C3093" s="1">
        <v>1.5194962180710999E-2</v>
      </c>
      <c r="D3093" s="1">
        <v>3.4599273107923101E-2</v>
      </c>
    </row>
    <row r="3094" spans="1:4">
      <c r="A3094" s="1" t="s">
        <v>22657</v>
      </c>
      <c r="B3094" s="1">
        <v>0.28497009453984201</v>
      </c>
      <c r="C3094" s="1">
        <v>1.5254917127995499E-2</v>
      </c>
      <c r="D3094" s="1">
        <v>3.4724554161299298E-2</v>
      </c>
    </row>
    <row r="3095" spans="1:4">
      <c r="A3095" s="1" t="s">
        <v>20656</v>
      </c>
      <c r="B3095" s="1">
        <v>0.28493793813106999</v>
      </c>
      <c r="C3095" s="1">
        <v>1.5266932537994399E-2</v>
      </c>
      <c r="D3095" s="1">
        <v>3.4740665374297798E-2</v>
      </c>
    </row>
    <row r="3096" spans="1:4">
      <c r="A3096" s="1" t="s">
        <v>20658</v>
      </c>
      <c r="B3096" s="1">
        <v>0.28480931249598102</v>
      </c>
      <c r="C3096" s="1">
        <v>1.53150757279105E-2</v>
      </c>
      <c r="D3096" s="1">
        <v>3.4827689987581803E-2</v>
      </c>
    </row>
    <row r="3097" spans="1:4">
      <c r="A3097" s="1" t="s">
        <v>21842</v>
      </c>
      <c r="B3097" s="1">
        <v>0.28480931249598102</v>
      </c>
      <c r="C3097" s="1">
        <v>1.53150757279105E-2</v>
      </c>
      <c r="D3097" s="1">
        <v>3.4827689987581803E-2</v>
      </c>
    </row>
    <row r="3098" spans="1:4">
      <c r="A3098" s="1" t="s">
        <v>20046</v>
      </c>
      <c r="B3098" s="1">
        <v>0.28439127918194101</v>
      </c>
      <c r="C3098" s="1">
        <v>1.5472445173848701E-2</v>
      </c>
      <c r="D3098" s="1">
        <v>3.5168789017598498E-2</v>
      </c>
    </row>
    <row r="3099" spans="1:4">
      <c r="A3099" s="1" t="s">
        <v>6352</v>
      </c>
      <c r="B3099" s="1">
        <v>0.28438434590386702</v>
      </c>
      <c r="C3099" s="1">
        <v>1.54750669128034E-2</v>
      </c>
      <c r="D3099" s="1">
        <v>3.5168789017598498E-2</v>
      </c>
    </row>
    <row r="3100" spans="1:4">
      <c r="A3100" s="1" t="s">
        <v>6948</v>
      </c>
      <c r="B3100" s="1">
        <v>0.28435912277316899</v>
      </c>
      <c r="C3100" s="1">
        <v>1.5484607975129801E-2</v>
      </c>
      <c r="D3100" s="1">
        <v>3.51791093681025E-2</v>
      </c>
    </row>
    <row r="3101" spans="1:4">
      <c r="A3101" s="1" t="s">
        <v>23260</v>
      </c>
      <c r="B3101" s="1">
        <v>0.28432696636439703</v>
      </c>
      <c r="C3101" s="1">
        <v>1.54967790072198E-2</v>
      </c>
      <c r="D3101" s="1">
        <v>3.51953960925755E-2</v>
      </c>
    </row>
    <row r="3102" spans="1:4">
      <c r="A3102" s="1" t="s">
        <v>6578</v>
      </c>
      <c r="B3102" s="1">
        <v>0.284198340729307</v>
      </c>
      <c r="C3102" s="1">
        <v>1.55455455331798E-2</v>
      </c>
      <c r="D3102" s="1">
        <v>3.5294759074363698E-2</v>
      </c>
    </row>
    <row r="3103" spans="1:4">
      <c r="A3103" s="1" t="s">
        <v>18951</v>
      </c>
      <c r="B3103" s="1">
        <v>0.28416618432053498</v>
      </c>
      <c r="C3103" s="1">
        <v>1.5557757786461599E-2</v>
      </c>
      <c r="D3103" s="1">
        <v>3.5311091543723701E-2</v>
      </c>
    </row>
    <row r="3104" spans="1:4">
      <c r="A3104" s="1" t="s">
        <v>20538</v>
      </c>
      <c r="B3104" s="1">
        <v>0.28406971509421802</v>
      </c>
      <c r="C3104" s="1">
        <v>1.55944441103186E-2</v>
      </c>
      <c r="D3104" s="1">
        <v>3.5382943811738697E-2</v>
      </c>
    </row>
    <row r="3105" spans="1:4">
      <c r="A3105" s="1" t="s">
        <v>23776</v>
      </c>
      <c r="B3105" s="1">
        <v>0.28384462023281198</v>
      </c>
      <c r="C3105" s="1">
        <v>1.56803352320131E-2</v>
      </c>
      <c r="D3105" s="1">
        <v>3.5566356767390103E-2</v>
      </c>
    </row>
    <row r="3106" spans="1:4">
      <c r="A3106" s="1" t="s">
        <v>22594</v>
      </c>
      <c r="B3106" s="1">
        <v>0.28374815100649597</v>
      </c>
      <c r="C3106" s="1">
        <v>1.5717270161694E-2</v>
      </c>
      <c r="D3106" s="1">
        <v>3.5638644169409997E-2</v>
      </c>
    </row>
    <row r="3107" spans="1:4">
      <c r="A3107" s="1" t="s">
        <v>4012</v>
      </c>
      <c r="B3107" s="1">
        <v>0.28365168178017902</v>
      </c>
      <c r="C3107" s="1">
        <v>1.5754279936249799E-2</v>
      </c>
      <c r="D3107" s="1">
        <v>3.5711054649308502E-2</v>
      </c>
    </row>
    <row r="3108" spans="1:4">
      <c r="A3108" s="1" t="s">
        <v>22819</v>
      </c>
      <c r="B3108" s="1">
        <v>0.283619525371407</v>
      </c>
      <c r="C3108" s="1">
        <v>1.5766633180989299E-2</v>
      </c>
      <c r="D3108" s="1">
        <v>3.5727546235568702E-2</v>
      </c>
    </row>
    <row r="3109" spans="1:4">
      <c r="A3109" s="1" t="s">
        <v>384</v>
      </c>
      <c r="B3109" s="1">
        <v>0.28342658691877298</v>
      </c>
      <c r="C3109" s="1">
        <v>1.5840927824009102E-2</v>
      </c>
      <c r="D3109" s="1">
        <v>3.5884342617426901E-2</v>
      </c>
    </row>
    <row r="3110" spans="1:4">
      <c r="A3110" s="1" t="s">
        <v>21908</v>
      </c>
      <c r="B3110" s="1">
        <v>0.283362274101228</v>
      </c>
      <c r="C3110" s="1">
        <v>1.5865759546567399E-2</v>
      </c>
      <c r="D3110" s="1">
        <v>3.5929026124765999E-2</v>
      </c>
    </row>
    <row r="3111" spans="1:4">
      <c r="A3111" s="1" t="s">
        <v>12409</v>
      </c>
      <c r="B3111" s="1">
        <v>0.28333011769245597</v>
      </c>
      <c r="C3111" s="1">
        <v>1.58781879609763E-2</v>
      </c>
      <c r="D3111" s="1">
        <v>3.5934040042917198E-2</v>
      </c>
    </row>
    <row r="3112" spans="1:4">
      <c r="A3112" s="1" t="s">
        <v>23137</v>
      </c>
      <c r="B3112" s="1">
        <v>0.28333011769245597</v>
      </c>
      <c r="C3112" s="1">
        <v>1.58781879609763E-2</v>
      </c>
      <c r="D3112" s="1">
        <v>3.5934040042917198E-2</v>
      </c>
    </row>
    <row r="3113" spans="1:4">
      <c r="A3113" s="1" t="s">
        <v>23403</v>
      </c>
      <c r="B3113" s="1">
        <v>0.28326580487491199</v>
      </c>
      <c r="C3113" s="1">
        <v>1.5903069918674601E-2</v>
      </c>
      <c r="D3113" s="1">
        <v>3.5978778118261903E-2</v>
      </c>
    </row>
    <row r="3114" spans="1:4">
      <c r="A3114" s="1" t="s">
        <v>12236</v>
      </c>
      <c r="B3114" s="1">
        <v>0.28323364846613902</v>
      </c>
      <c r="C3114" s="1">
        <v>1.5915523471017101E-2</v>
      </c>
      <c r="D3114" s="1">
        <v>3.5995378702049503E-2</v>
      </c>
    </row>
    <row r="3115" spans="1:4">
      <c r="A3115" s="1" t="s">
        <v>9729</v>
      </c>
      <c r="B3115" s="1">
        <v>0.28313717923982301</v>
      </c>
      <c r="C3115" s="1">
        <v>1.59529344763704E-2</v>
      </c>
      <c r="D3115" s="1">
        <v>3.6068395557757697E-2</v>
      </c>
    </row>
    <row r="3116" spans="1:4">
      <c r="A3116" s="1" t="s">
        <v>20092</v>
      </c>
      <c r="B3116" s="1">
        <v>0.28300855360473298</v>
      </c>
      <c r="C3116" s="1">
        <v>1.6002933465515599E-2</v>
      </c>
      <c r="D3116" s="1">
        <v>3.6169816852993197E-2</v>
      </c>
    </row>
    <row r="3117" spans="1:4">
      <c r="A3117" s="1" t="s">
        <v>19860</v>
      </c>
      <c r="B3117" s="1">
        <v>0.28297639719596102</v>
      </c>
      <c r="C3117" s="1">
        <v>1.6015454251740498E-2</v>
      </c>
      <c r="D3117" s="1">
        <v>3.6186492008749502E-2</v>
      </c>
    </row>
    <row r="3118" spans="1:4">
      <c r="A3118" s="1" t="s">
        <v>22169</v>
      </c>
      <c r="B3118" s="1">
        <v>0.28294424078718899</v>
      </c>
      <c r="C3118" s="1">
        <v>1.6027983462622099E-2</v>
      </c>
      <c r="D3118" s="1">
        <v>3.6191557009951497E-2</v>
      </c>
    </row>
    <row r="3119" spans="1:4">
      <c r="A3119" s="1" t="s">
        <v>15545</v>
      </c>
      <c r="B3119" s="1">
        <v>0.28294424078718899</v>
      </c>
      <c r="C3119" s="1">
        <v>1.6027983462622099E-2</v>
      </c>
      <c r="D3119" s="1">
        <v>3.6191557009951497E-2</v>
      </c>
    </row>
    <row r="3120" spans="1:4">
      <c r="A3120" s="1" t="s">
        <v>23347</v>
      </c>
      <c r="B3120" s="1">
        <v>0.28291208437841697</v>
      </c>
      <c r="C3120" s="1">
        <v>1.6040521102703899E-2</v>
      </c>
      <c r="D3120" s="1">
        <v>3.6196634534517103E-2</v>
      </c>
    </row>
    <row r="3121" spans="1:4">
      <c r="A3121" s="1" t="s">
        <v>23397</v>
      </c>
      <c r="B3121" s="1">
        <v>0.28291208437841697</v>
      </c>
      <c r="C3121" s="1">
        <v>1.6040521102703899E-2</v>
      </c>
      <c r="D3121" s="1">
        <v>3.6196634534517103E-2</v>
      </c>
    </row>
    <row r="3122" spans="1:4">
      <c r="A3122" s="1" t="s">
        <v>22327</v>
      </c>
      <c r="B3122" s="1">
        <v>0.28271914592578301</v>
      </c>
      <c r="C3122" s="1">
        <v>1.6115924211032698E-2</v>
      </c>
      <c r="D3122" s="1">
        <v>3.6355127524471398E-2</v>
      </c>
    </row>
    <row r="3123" spans="1:4">
      <c r="A3123" s="1" t="s">
        <v>19725</v>
      </c>
      <c r="B3123" s="1">
        <v>0.28255836388192201</v>
      </c>
      <c r="C3123" s="1">
        <v>1.6178992771846201E-2</v>
      </c>
      <c r="D3123" s="1">
        <v>3.6485702930355801E-2</v>
      </c>
    </row>
    <row r="3124" spans="1:4">
      <c r="A3124" s="1" t="s">
        <v>19492</v>
      </c>
      <c r="B3124" s="1">
        <v>0.28252620747314899</v>
      </c>
      <c r="C3124" s="1">
        <v>1.6191631917303301E-2</v>
      </c>
      <c r="D3124" s="1">
        <v>3.65025063025139E-2</v>
      </c>
    </row>
    <row r="3125" spans="1:4">
      <c r="A3125" s="1" t="s">
        <v>8569</v>
      </c>
      <c r="B3125" s="1">
        <v>0.28210817415910999</v>
      </c>
      <c r="C3125" s="1">
        <v>1.63567149172671E-2</v>
      </c>
      <c r="D3125" s="1">
        <v>3.6862859115275801E-2</v>
      </c>
    </row>
    <row r="3126" spans="1:4">
      <c r="A3126" s="1" t="s">
        <v>20255</v>
      </c>
      <c r="B3126" s="1">
        <v>0.28207601775033803</v>
      </c>
      <c r="C3126" s="1">
        <v>1.6369473316564902E-2</v>
      </c>
      <c r="D3126" s="1">
        <v>3.6867994319894598E-2</v>
      </c>
    </row>
    <row r="3127" spans="1:4">
      <c r="A3127" s="1" t="s">
        <v>1698</v>
      </c>
      <c r="B3127" s="1">
        <v>0.28207601775033803</v>
      </c>
      <c r="C3127" s="1">
        <v>1.6369473316564902E-2</v>
      </c>
      <c r="D3127" s="1">
        <v>3.6867994319894598E-2</v>
      </c>
    </row>
    <row r="3128" spans="1:4">
      <c r="A3128" s="1" t="s">
        <v>22510</v>
      </c>
      <c r="B3128" s="1">
        <v>0.28204386134156501</v>
      </c>
      <c r="C3128" s="1">
        <v>1.6382240268343298E-2</v>
      </c>
      <c r="D3128" s="1">
        <v>3.6884941608980197E-2</v>
      </c>
    </row>
    <row r="3129" spans="1:4">
      <c r="A3129" s="1" t="s">
        <v>23069</v>
      </c>
      <c r="B3129" s="1">
        <v>0.28199789374740503</v>
      </c>
      <c r="C3129" s="1">
        <v>1.6400505489382902E-2</v>
      </c>
      <c r="D3129" s="1">
        <v>3.6914253558316797E-2</v>
      </c>
    </row>
    <row r="3130" spans="1:4">
      <c r="A3130" s="1" t="s">
        <v>18701</v>
      </c>
      <c r="B3130" s="1">
        <v>0.28191523570647598</v>
      </c>
      <c r="C3130" s="1">
        <v>1.6433393692053402E-2</v>
      </c>
      <c r="D3130" s="1">
        <v>3.6976449637763802E-2</v>
      </c>
    </row>
    <row r="3131" spans="1:4">
      <c r="A3131" s="1" t="s">
        <v>11658</v>
      </c>
      <c r="B3131" s="1">
        <v>0.28188307929770401</v>
      </c>
      <c r="C3131" s="1">
        <v>1.6446203475092298E-2</v>
      </c>
      <c r="D3131" s="1">
        <v>3.6993442343589901E-2</v>
      </c>
    </row>
    <row r="3132" spans="1:4">
      <c r="A3132" s="1" t="s">
        <v>23228</v>
      </c>
      <c r="B3132" s="1">
        <v>0.281786610071387</v>
      </c>
      <c r="C3132" s="1">
        <v>1.6484684322813199E-2</v>
      </c>
      <c r="D3132" s="1">
        <v>3.7068149215504602E-2</v>
      </c>
    </row>
    <row r="3133" spans="1:4">
      <c r="A3133" s="1" t="s">
        <v>22053</v>
      </c>
      <c r="B3133" s="1">
        <v>0.28172229725384301</v>
      </c>
      <c r="C3133" s="1">
        <v>1.6510381182797899E-2</v>
      </c>
      <c r="D3133" s="1">
        <v>3.7114070927209697E-2</v>
      </c>
    </row>
    <row r="3134" spans="1:4">
      <c r="A3134" s="1" t="s">
        <v>23294</v>
      </c>
      <c r="B3134" s="1">
        <v>0.28152209852738602</v>
      </c>
      <c r="C3134" s="1">
        <v>1.6590593136454598E-2</v>
      </c>
      <c r="D3134" s="1">
        <v>3.7282469916351001E-2</v>
      </c>
    </row>
    <row r="3135" spans="1:4">
      <c r="A3135" s="1" t="s">
        <v>22679</v>
      </c>
      <c r="B3135" s="1">
        <v>0.28146504598366501</v>
      </c>
      <c r="C3135" s="1">
        <v>1.66135131130885E-2</v>
      </c>
      <c r="D3135" s="1">
        <v>3.7322055639748102E-2</v>
      </c>
    </row>
    <row r="3136" spans="1:4">
      <c r="A3136" s="1" t="s">
        <v>9010</v>
      </c>
      <c r="B3136" s="1">
        <v>0.28127210753103099</v>
      </c>
      <c r="C3136" s="1">
        <v>1.66912248090571E-2</v>
      </c>
      <c r="D3136" s="1">
        <v>3.7484665737799502E-2</v>
      </c>
    </row>
    <row r="3137" spans="1:4">
      <c r="A3137" s="1" t="s">
        <v>8876</v>
      </c>
      <c r="B3137" s="1">
        <v>0.28069329217312999</v>
      </c>
      <c r="C3137" s="1">
        <v>1.69262361198921E-2</v>
      </c>
      <c r="D3137" s="1">
        <v>3.8000318232150901E-2</v>
      </c>
    </row>
    <row r="3138" spans="1:4">
      <c r="A3138" s="1" t="s">
        <v>21583</v>
      </c>
      <c r="B3138" s="1">
        <v>0.28056466653804102</v>
      </c>
      <c r="C3138" s="1">
        <v>1.69788449552584E-2</v>
      </c>
      <c r="D3138" s="1">
        <v>3.8106268933077503E-2</v>
      </c>
    </row>
    <row r="3139" spans="1:4">
      <c r="A3139" s="1" t="s">
        <v>17144</v>
      </c>
      <c r="B3139" s="1">
        <v>0.280532510129269</v>
      </c>
      <c r="C3139" s="1">
        <v>1.6992019077125199E-2</v>
      </c>
      <c r="D3139" s="1">
        <v>3.8123675454927598E-2</v>
      </c>
    </row>
    <row r="3140" spans="1:4">
      <c r="A3140" s="1" t="s">
        <v>11582</v>
      </c>
      <c r="B3140" s="1">
        <v>0.28046819731172401</v>
      </c>
      <c r="C3140" s="1">
        <v>1.70183936491306E-2</v>
      </c>
      <c r="D3140" s="1">
        <v>3.8170678264355398E-2</v>
      </c>
    </row>
    <row r="3141" spans="1:4">
      <c r="A3141" s="1" t="s">
        <v>23431</v>
      </c>
      <c r="B3141" s="1">
        <v>0.28033957167663498</v>
      </c>
      <c r="C3141" s="1">
        <v>1.7071248236916799E-2</v>
      </c>
      <c r="D3141" s="1">
        <v>3.8277024408842203E-2</v>
      </c>
    </row>
    <row r="3142" spans="1:4">
      <c r="A3142" s="1" t="s">
        <v>20293</v>
      </c>
      <c r="B3142" s="1">
        <v>0.28024310245031803</v>
      </c>
      <c r="C3142" s="1">
        <v>1.7110981588211199E-2</v>
      </c>
      <c r="D3142" s="1">
        <v>3.83538918300904E-2</v>
      </c>
    </row>
    <row r="3143" spans="1:4">
      <c r="A3143" s="1" t="s">
        <v>22871</v>
      </c>
      <c r="B3143" s="1">
        <v>0.28005016399768501</v>
      </c>
      <c r="C3143" s="1">
        <v>1.7190686464948101E-2</v>
      </c>
      <c r="D3143" s="1">
        <v>3.8520277059673501E-2</v>
      </c>
    </row>
    <row r="3144" spans="1:4">
      <c r="A3144" s="1" t="s">
        <v>18336</v>
      </c>
      <c r="B3144" s="1">
        <v>0.279953694771368</v>
      </c>
      <c r="C3144" s="1">
        <v>1.7230658243320499E-2</v>
      </c>
      <c r="D3144" s="1">
        <v>3.8597552180835097E-2</v>
      </c>
    </row>
    <row r="3145" spans="1:4">
      <c r="A3145" s="1" t="s">
        <v>21038</v>
      </c>
      <c r="B3145" s="1">
        <v>0.27992153836259598</v>
      </c>
      <c r="C3145" s="1">
        <v>1.72439998807059E-2</v>
      </c>
      <c r="D3145" s="1">
        <v>3.86151442268131E-2</v>
      </c>
    </row>
    <row r="3146" spans="1:4">
      <c r="A3146" s="1" t="s">
        <v>21294</v>
      </c>
      <c r="B3146" s="1">
        <v>0.27985722554505099</v>
      </c>
      <c r="C3146" s="1">
        <v>1.7270709750532E-2</v>
      </c>
      <c r="D3146" s="1">
        <v>3.8662651544620702E-2</v>
      </c>
    </row>
    <row r="3147" spans="1:4">
      <c r="A3147" s="1" t="s">
        <v>19982</v>
      </c>
      <c r="B3147" s="1">
        <v>0.27982506913627903</v>
      </c>
      <c r="C3147" s="1">
        <v>1.7284077992366E-2</v>
      </c>
      <c r="D3147" s="1">
        <v>3.8680271232279601E-2</v>
      </c>
    </row>
    <row r="3148" spans="1:4">
      <c r="A3148" s="1" t="s">
        <v>23356</v>
      </c>
      <c r="B3148" s="1">
        <v>0.27969644350119</v>
      </c>
      <c r="C3148" s="1">
        <v>1.73376397821739E-2</v>
      </c>
      <c r="D3148" s="1">
        <v>3.8787800797257702E-2</v>
      </c>
    </row>
    <row r="3149" spans="1:4">
      <c r="A3149" s="1" t="s">
        <v>4896</v>
      </c>
      <c r="B3149" s="1">
        <v>0.27940703582223902</v>
      </c>
      <c r="C3149" s="1">
        <v>1.7458674705524899E-2</v>
      </c>
      <c r="D3149" s="1">
        <v>3.9046165043888498E-2</v>
      </c>
    </row>
    <row r="3150" spans="1:4">
      <c r="A3150" s="1" t="s">
        <v>22355</v>
      </c>
      <c r="B3150" s="1">
        <v>0.27934272300469498</v>
      </c>
      <c r="C3150" s="1">
        <v>1.7485669560668E-2</v>
      </c>
      <c r="D3150" s="1">
        <v>3.9094112179491498E-2</v>
      </c>
    </row>
    <row r="3151" spans="1:4">
      <c r="A3151" s="1" t="s">
        <v>14543</v>
      </c>
      <c r="B3151" s="1">
        <v>0.27927841018714999</v>
      </c>
      <c r="C3151" s="1">
        <v>1.75127002087106E-2</v>
      </c>
      <c r="D3151" s="1">
        <v>3.9142108852759698E-2</v>
      </c>
    </row>
    <row r="3152" spans="1:4">
      <c r="A3152" s="1" t="s">
        <v>20935</v>
      </c>
      <c r="B3152" s="1">
        <v>0.27924625377837797</v>
      </c>
      <c r="C3152" s="1">
        <v>1.7526228966881999E-2</v>
      </c>
      <c r="D3152" s="1">
        <v>3.9159906958076203E-2</v>
      </c>
    </row>
    <row r="3153" spans="1:4">
      <c r="A3153" s="1" t="s">
        <v>21146</v>
      </c>
      <c r="B3153" s="1">
        <v>0.27914978455206102</v>
      </c>
      <c r="C3153" s="1">
        <v>1.7566869034737E-2</v>
      </c>
      <c r="D3153" s="1">
        <v>3.9238250961399802E-2</v>
      </c>
    </row>
    <row r="3154" spans="1:4">
      <c r="A3154" s="1" t="s">
        <v>20572</v>
      </c>
      <c r="B3154" s="1">
        <v>0.27905331532574401</v>
      </c>
      <c r="C3154" s="1">
        <v>1.7607589891973498E-2</v>
      </c>
      <c r="D3154" s="1">
        <v>3.9316725636282301E-2</v>
      </c>
    </row>
    <row r="3155" spans="1:4">
      <c r="A3155" s="1" t="s">
        <v>19013</v>
      </c>
      <c r="B3155" s="1">
        <v>0.27898900250820002</v>
      </c>
      <c r="C3155" s="1">
        <v>1.7634782076261402E-2</v>
      </c>
      <c r="D3155" s="1">
        <v>3.9352466441032401E-2</v>
      </c>
    </row>
    <row r="3156" spans="1:4">
      <c r="A3156" s="1" t="s">
        <v>23777</v>
      </c>
      <c r="B3156" s="1">
        <v>0.27898900250820002</v>
      </c>
      <c r="C3156" s="1">
        <v>1.7634782076261402E-2</v>
      </c>
      <c r="D3156" s="1">
        <v>3.9352466441032401E-2</v>
      </c>
    </row>
    <row r="3157" spans="1:4">
      <c r="A3157" s="1" t="s">
        <v>23778</v>
      </c>
      <c r="B3157" s="1">
        <v>0.27892468969065498</v>
      </c>
      <c r="C3157" s="1">
        <v>1.76620102616891E-2</v>
      </c>
      <c r="D3157" s="1">
        <v>3.9400730564757402E-2</v>
      </c>
    </row>
    <row r="3158" spans="1:4">
      <c r="A3158" s="1" t="s">
        <v>1985</v>
      </c>
      <c r="B3158" s="1">
        <v>0.27889253328188301</v>
      </c>
      <c r="C3158" s="1">
        <v>1.7675637866687199E-2</v>
      </c>
      <c r="D3158" s="1">
        <v>3.9418633290019503E-2</v>
      </c>
    </row>
    <row r="3159" spans="1:4">
      <c r="A3159" s="1" t="s">
        <v>20001</v>
      </c>
      <c r="B3159" s="1">
        <v>0.27882822046433903</v>
      </c>
      <c r="C3159" s="1">
        <v>1.7702920124979701E-2</v>
      </c>
      <c r="D3159" s="1">
        <v>3.9466966412977603E-2</v>
      </c>
    </row>
    <row r="3160" spans="1:4">
      <c r="A3160" s="1" t="s">
        <v>20789</v>
      </c>
      <c r="B3160" s="1">
        <v>0.27879606405556601</v>
      </c>
      <c r="C3160" s="1">
        <v>1.77165747877699E-2</v>
      </c>
      <c r="D3160" s="1">
        <v>3.94848971196545E-2</v>
      </c>
    </row>
    <row r="3161" spans="1:4">
      <c r="A3161" s="1" t="s">
        <v>21477</v>
      </c>
      <c r="B3161" s="1">
        <v>0.27876390764679398</v>
      </c>
      <c r="C3161" s="1">
        <v>1.7730238479322799E-2</v>
      </c>
      <c r="D3161" s="1">
        <v>3.9502836586610197E-2</v>
      </c>
    </row>
    <row r="3162" spans="1:4">
      <c r="A3162" s="1" t="s">
        <v>20776</v>
      </c>
      <c r="B3162" s="1">
        <v>0.27866743842047698</v>
      </c>
      <c r="C3162" s="1">
        <v>1.7771283774083799E-2</v>
      </c>
      <c r="D3162" s="1">
        <v>3.9581751387924601E-2</v>
      </c>
    </row>
    <row r="3163" spans="1:4">
      <c r="A3163" s="1" t="s">
        <v>1391</v>
      </c>
      <c r="B3163" s="1">
        <v>0.27841018715029903</v>
      </c>
      <c r="C3163" s="1">
        <v>1.7881136344928401E-2</v>
      </c>
      <c r="D3163" s="1">
        <v>3.9813821304720297E-2</v>
      </c>
    </row>
    <row r="3164" spans="1:4">
      <c r="A3164" s="1" t="s">
        <v>23317</v>
      </c>
      <c r="B3164" s="1">
        <v>0.27831371792398202</v>
      </c>
      <c r="C3164" s="1">
        <v>1.7922480845122799E-2</v>
      </c>
      <c r="D3164" s="1">
        <v>3.9893253788764398E-2</v>
      </c>
    </row>
    <row r="3165" spans="1:4">
      <c r="A3165" s="1" t="s">
        <v>10874</v>
      </c>
      <c r="B3165" s="1">
        <v>0.278120779471349</v>
      </c>
      <c r="C3165" s="1">
        <v>1.8005415680187702E-2</v>
      </c>
      <c r="D3165" s="1">
        <v>4.0065181760215299E-2</v>
      </c>
    </row>
    <row r="3166" spans="1:4">
      <c r="A3166" s="1" t="s">
        <v>21804</v>
      </c>
      <c r="B3166" s="1">
        <v>0.27805646665380401</v>
      </c>
      <c r="C3166" s="1">
        <v>1.8033133605312099E-2</v>
      </c>
      <c r="D3166" s="1">
        <v>4.0101494325845803E-2</v>
      </c>
    </row>
    <row r="3167" spans="1:4">
      <c r="A3167" s="1" t="s">
        <v>5654</v>
      </c>
      <c r="B3167" s="1">
        <v>0.27805646665380401</v>
      </c>
      <c r="C3167" s="1">
        <v>1.8033133605312099E-2</v>
      </c>
      <c r="D3167" s="1">
        <v>4.0101494325845803E-2</v>
      </c>
    </row>
    <row r="3168" spans="1:4">
      <c r="A3168" s="1" t="s">
        <v>22817</v>
      </c>
      <c r="B3168" s="1">
        <v>0.277959997427487</v>
      </c>
      <c r="C3168" s="1">
        <v>1.8074779043435199E-2</v>
      </c>
      <c r="D3168" s="1">
        <v>4.0181404533842002E-2</v>
      </c>
    </row>
    <row r="3169" spans="1:4">
      <c r="A3169" s="1" t="s">
        <v>11272</v>
      </c>
      <c r="B3169" s="1">
        <v>0.27779921538362601</v>
      </c>
      <c r="C3169" s="1">
        <v>1.81443712275699E-2</v>
      </c>
      <c r="D3169" s="1">
        <v>4.0323372064808002E-2</v>
      </c>
    </row>
    <row r="3170" spans="1:4">
      <c r="A3170" s="1" t="s">
        <v>23019</v>
      </c>
      <c r="B3170" s="1">
        <v>0.27757412052222002</v>
      </c>
      <c r="C3170" s="1">
        <v>1.8242185846247601E-2</v>
      </c>
      <c r="D3170" s="1">
        <v>4.0527950620207802E-2</v>
      </c>
    </row>
    <row r="3171" spans="1:4">
      <c r="A3171" s="1" t="s">
        <v>20842</v>
      </c>
      <c r="B3171" s="1">
        <v>0.27750980770467598</v>
      </c>
      <c r="C3171" s="1">
        <v>1.8270215702158199E-2</v>
      </c>
      <c r="D3171" s="1">
        <v>4.0577410883959997E-2</v>
      </c>
    </row>
    <row r="3172" spans="1:4">
      <c r="A3172" s="1" t="s">
        <v>23103</v>
      </c>
      <c r="B3172" s="1">
        <v>0.27689883593800202</v>
      </c>
      <c r="C3172" s="1">
        <v>1.8538344192555199E-2</v>
      </c>
      <c r="D3172" s="1">
        <v>4.1159921028342698E-2</v>
      </c>
    </row>
    <row r="3173" spans="1:4">
      <c r="A3173" s="1" t="s">
        <v>22500</v>
      </c>
      <c r="B3173" s="1">
        <v>0.27680236671168601</v>
      </c>
      <c r="C3173" s="1">
        <v>1.8580986709944999E-2</v>
      </c>
      <c r="D3173" s="1">
        <v>4.12155808610256E-2</v>
      </c>
    </row>
    <row r="3174" spans="1:4">
      <c r="A3174" s="1" t="s">
        <v>22580</v>
      </c>
      <c r="B3174" s="1">
        <v>0.27680236671168601</v>
      </c>
      <c r="C3174" s="1">
        <v>1.8580986709944999E-2</v>
      </c>
      <c r="D3174" s="1">
        <v>4.12155808610256E-2</v>
      </c>
    </row>
    <row r="3175" spans="1:4">
      <c r="A3175" s="1" t="s">
        <v>22665</v>
      </c>
      <c r="B3175" s="1">
        <v>0.27680236671168601</v>
      </c>
      <c r="C3175" s="1">
        <v>1.8580986709944999E-2</v>
      </c>
      <c r="D3175" s="1">
        <v>4.12155808610256E-2</v>
      </c>
    </row>
    <row r="3176" spans="1:4">
      <c r="A3176" s="1" t="s">
        <v>21447</v>
      </c>
      <c r="B3176" s="1">
        <v>0.276705897485369</v>
      </c>
      <c r="C3176" s="1">
        <v>1.86237131649689E-2</v>
      </c>
      <c r="D3176" s="1">
        <v>4.1297335590520401E-2</v>
      </c>
    </row>
    <row r="3177" spans="1:4">
      <c r="A3177" s="1" t="s">
        <v>14298</v>
      </c>
      <c r="B3177" s="1">
        <v>0.27664158466782401</v>
      </c>
      <c r="C3177" s="1">
        <v>1.8652244165031601E-2</v>
      </c>
      <c r="D3177" s="1">
        <v>4.1347570871191702E-2</v>
      </c>
    </row>
    <row r="3178" spans="1:4">
      <c r="A3178" s="1" t="s">
        <v>15849</v>
      </c>
      <c r="B3178" s="1">
        <v>-0.27660942825905199</v>
      </c>
      <c r="C3178" s="1">
        <v>1.8666523688644E-2</v>
      </c>
      <c r="D3178" s="1">
        <v>4.1353167718293303E-2</v>
      </c>
    </row>
    <row r="3179" spans="1:4">
      <c r="A3179" s="1" t="s">
        <v>23779</v>
      </c>
      <c r="B3179" s="1">
        <v>0.27660942825905199</v>
      </c>
      <c r="C3179" s="1">
        <v>1.8666523688644E-2</v>
      </c>
      <c r="D3179" s="1">
        <v>4.1353167718293303E-2</v>
      </c>
    </row>
    <row r="3180" spans="1:4">
      <c r="A3180" s="1" t="s">
        <v>20458</v>
      </c>
      <c r="B3180" s="1">
        <v>0.276448646215191</v>
      </c>
      <c r="C3180" s="1">
        <v>1.8738061736917999E-2</v>
      </c>
      <c r="D3180" s="1">
        <v>4.1498584318840202E-2</v>
      </c>
    </row>
    <row r="3181" spans="1:4">
      <c r="A3181" s="1" t="s">
        <v>20473</v>
      </c>
      <c r="B3181" s="1">
        <v>0.27638433339764601</v>
      </c>
      <c r="C3181" s="1">
        <v>1.8766742581121699E-2</v>
      </c>
      <c r="D3181" s="1">
        <v>4.1549024795711903E-2</v>
      </c>
    </row>
    <row r="3182" spans="1:4">
      <c r="A3182" s="1" t="s">
        <v>414</v>
      </c>
      <c r="B3182" s="1">
        <v>0.27635217698887399</v>
      </c>
      <c r="C3182" s="1">
        <v>1.8781097085171401E-2</v>
      </c>
      <c r="D3182" s="1">
        <v>4.1567725414050301E-2</v>
      </c>
    </row>
    <row r="3183" spans="1:4">
      <c r="A3183" s="1" t="s">
        <v>20244</v>
      </c>
      <c r="B3183" s="1">
        <v>0.27609492571869598</v>
      </c>
      <c r="C3183" s="1">
        <v>1.8896271727678E-2</v>
      </c>
      <c r="D3183" s="1">
        <v>4.1809486753440997E-2</v>
      </c>
    </row>
    <row r="3184" spans="1:4">
      <c r="A3184" s="1" t="s">
        <v>150</v>
      </c>
      <c r="B3184" s="1">
        <v>0.27599845649237897</v>
      </c>
      <c r="C3184" s="1">
        <v>1.8939617736967701E-2</v>
      </c>
      <c r="D3184" s="1">
        <v>4.18922195527522E-2</v>
      </c>
    </row>
    <row r="3185" spans="1:4">
      <c r="A3185" s="1" t="s">
        <v>20391</v>
      </c>
      <c r="B3185" s="1">
        <v>0.27595465877029501</v>
      </c>
      <c r="C3185" s="1">
        <v>1.8959325195317699E-2</v>
      </c>
      <c r="D3185" s="1">
        <v>4.1922631072990303E-2</v>
      </c>
    </row>
    <row r="3186" spans="1:4">
      <c r="A3186" s="1" t="s">
        <v>22434</v>
      </c>
      <c r="B3186" s="1">
        <v>0.27590198726606202</v>
      </c>
      <c r="C3186" s="1">
        <v>1.8983048779639199E-2</v>
      </c>
      <c r="D3186" s="1">
        <v>4.19619011038459E-2</v>
      </c>
    </row>
    <row r="3187" spans="1:4">
      <c r="A3187" s="1" t="s">
        <v>19117</v>
      </c>
      <c r="B3187" s="1">
        <v>0.27580551803974501</v>
      </c>
      <c r="C3187" s="1">
        <v>1.9026564987783399E-2</v>
      </c>
      <c r="D3187" s="1">
        <v>4.20448841878278E-2</v>
      </c>
    </row>
    <row r="3188" spans="1:4">
      <c r="A3188" s="1" t="s">
        <v>9231</v>
      </c>
      <c r="B3188" s="1">
        <v>0.275709048813429</v>
      </c>
      <c r="C3188" s="1">
        <v>1.9070166493619801E-2</v>
      </c>
      <c r="D3188" s="1">
        <v>4.2128003594696602E-2</v>
      </c>
    </row>
    <row r="3189" spans="1:4">
      <c r="A3189" s="1" t="s">
        <v>18881</v>
      </c>
      <c r="B3189" s="1">
        <v>0.27554826676956701</v>
      </c>
      <c r="C3189" s="1">
        <v>1.9143025579963599E-2</v>
      </c>
      <c r="D3189" s="1">
        <v>4.2275683609737602E-2</v>
      </c>
    </row>
    <row r="3190" spans="1:4">
      <c r="A3190" s="1" t="s">
        <v>23432</v>
      </c>
      <c r="B3190" s="1">
        <v>0.27551611036079499</v>
      </c>
      <c r="C3190" s="1">
        <v>1.9157625927891001E-2</v>
      </c>
      <c r="D3190" s="1">
        <v>4.2294652032833703E-2</v>
      </c>
    </row>
    <row r="3191" spans="1:4">
      <c r="A3191" s="1" t="s">
        <v>20318</v>
      </c>
      <c r="B3191" s="1">
        <v>0.27538748472570601</v>
      </c>
      <c r="C3191" s="1">
        <v>1.92161225855461E-2</v>
      </c>
      <c r="D3191" s="1">
        <v>4.2410488868225203E-2</v>
      </c>
    </row>
    <row r="3192" spans="1:4">
      <c r="A3192" s="1" t="s">
        <v>20889</v>
      </c>
      <c r="B3192" s="1">
        <v>0.27535532831693399</v>
      </c>
      <c r="C3192" s="1">
        <v>1.9230770591030601E-2</v>
      </c>
      <c r="D3192" s="1">
        <v>4.2429508271712497E-2</v>
      </c>
    </row>
    <row r="3193" spans="1:4">
      <c r="A3193" s="1" t="s">
        <v>20976</v>
      </c>
      <c r="B3193" s="1">
        <v>0.27532317190816102</v>
      </c>
      <c r="C3193" s="1">
        <v>1.9245428142782701E-2</v>
      </c>
      <c r="D3193" s="1">
        <v>4.2448536806463599E-2</v>
      </c>
    </row>
    <row r="3194" spans="1:4">
      <c r="A3194" s="1" t="s">
        <v>18537</v>
      </c>
      <c r="B3194" s="1">
        <v>0.27525885909061698</v>
      </c>
      <c r="C3194" s="1">
        <v>1.9274771904780899E-2</v>
      </c>
      <c r="D3194" s="1">
        <v>4.24999357950607E-2</v>
      </c>
    </row>
    <row r="3195" spans="1:4">
      <c r="A3195" s="1" t="s">
        <v>803</v>
      </c>
      <c r="B3195" s="1">
        <v>-0.27522670268184501</v>
      </c>
      <c r="C3195" s="1">
        <v>1.9289458124876702E-2</v>
      </c>
      <c r="D3195" s="1">
        <v>4.2518993535912403E-2</v>
      </c>
    </row>
    <row r="3196" spans="1:4">
      <c r="A3196" s="1" t="s">
        <v>14118</v>
      </c>
      <c r="B3196" s="1">
        <v>0.27506592063798302</v>
      </c>
      <c r="C3196" s="1">
        <v>1.9363032813456901E-2</v>
      </c>
      <c r="D3196" s="1">
        <v>4.2667804220320203E-2</v>
      </c>
    </row>
    <row r="3197" spans="1:4">
      <c r="A3197" s="1" t="s">
        <v>20290</v>
      </c>
      <c r="B3197" s="1">
        <v>-0.27500160782043898</v>
      </c>
      <c r="C3197" s="1">
        <v>1.9392529788739801E-2</v>
      </c>
      <c r="D3197" s="1">
        <v>4.27060530809307E-2</v>
      </c>
    </row>
    <row r="3198" spans="1:4">
      <c r="A3198" s="1" t="s">
        <v>22518</v>
      </c>
      <c r="B3198" s="1">
        <v>0.27500160782043898</v>
      </c>
      <c r="C3198" s="1">
        <v>1.9392529788739801E-2</v>
      </c>
      <c r="D3198" s="1">
        <v>4.27060530809307E-2</v>
      </c>
    </row>
    <row r="3199" spans="1:4">
      <c r="A3199" s="1" t="s">
        <v>3858</v>
      </c>
      <c r="B3199" s="1">
        <v>0.27480866936780501</v>
      </c>
      <c r="C3199" s="1">
        <v>1.9481251284760599E-2</v>
      </c>
      <c r="D3199" s="1">
        <v>4.28745961963014E-2</v>
      </c>
    </row>
    <row r="3200" spans="1:4">
      <c r="A3200" s="1" t="s">
        <v>23223</v>
      </c>
      <c r="B3200" s="1">
        <v>0.27480866936780501</v>
      </c>
      <c r="C3200" s="1">
        <v>1.9481251284760599E-2</v>
      </c>
      <c r="D3200" s="1">
        <v>4.28745961963014E-2</v>
      </c>
    </row>
    <row r="3201" spans="1:4">
      <c r="A3201" s="1" t="s">
        <v>21956</v>
      </c>
      <c r="B3201" s="1">
        <v>0.27455141809762701</v>
      </c>
      <c r="C3201" s="1">
        <v>1.9600086087122302E-2</v>
      </c>
      <c r="D3201" s="1">
        <v>4.3095689284060101E-2</v>
      </c>
    </row>
    <row r="3202" spans="1:4">
      <c r="A3202" s="1" t="s">
        <v>10161</v>
      </c>
      <c r="B3202" s="1">
        <v>0.27455141809762701</v>
      </c>
      <c r="C3202" s="1">
        <v>1.9600086087122302E-2</v>
      </c>
      <c r="D3202" s="1">
        <v>4.3095689284060101E-2</v>
      </c>
    </row>
    <row r="3203" spans="1:4">
      <c r="A3203" s="1" t="s">
        <v>22954</v>
      </c>
      <c r="B3203" s="1">
        <v>0.27455141809762701</v>
      </c>
      <c r="C3203" s="1">
        <v>1.9600086087122302E-2</v>
      </c>
      <c r="D3203" s="1">
        <v>4.3095689284060101E-2</v>
      </c>
    </row>
    <row r="3204" spans="1:4">
      <c r="A3204" s="1" t="s">
        <v>12914</v>
      </c>
      <c r="B3204" s="1">
        <v>0.27448710528008202</v>
      </c>
      <c r="C3204" s="1">
        <v>1.96298913865929E-2</v>
      </c>
      <c r="D3204" s="1">
        <v>4.3147740017515701E-2</v>
      </c>
    </row>
    <row r="3205" spans="1:4">
      <c r="A3205" s="1" t="s">
        <v>20170</v>
      </c>
      <c r="B3205" s="1">
        <v>0.27435847964499299</v>
      </c>
      <c r="C3205" s="1">
        <v>1.9689618182020301E-2</v>
      </c>
      <c r="D3205" s="1">
        <v>4.32655070358198E-2</v>
      </c>
    </row>
    <row r="3206" spans="1:4">
      <c r="A3206" s="1" t="s">
        <v>22533</v>
      </c>
      <c r="B3206" s="1">
        <v>0.27432632323622103</v>
      </c>
      <c r="C3206" s="1">
        <v>1.9704574117453601E-2</v>
      </c>
      <c r="D3206" s="1">
        <v>4.3284852791259397E-2</v>
      </c>
    </row>
    <row r="3207" spans="1:4">
      <c r="A3207" s="1" t="s">
        <v>8283</v>
      </c>
      <c r="B3207" s="1">
        <v>0.274294166827449</v>
      </c>
      <c r="C3207" s="1">
        <v>1.9719539757458299E-2</v>
      </c>
      <c r="D3207" s="1">
        <v>4.3304207781984003E-2</v>
      </c>
    </row>
    <row r="3208" spans="1:4">
      <c r="A3208" s="1" t="s">
        <v>3146</v>
      </c>
      <c r="B3208" s="1">
        <v>0.27422985400990402</v>
      </c>
      <c r="C3208" s="1">
        <v>1.9749500171075501E-2</v>
      </c>
      <c r="D3208" s="1">
        <v>4.3356469018311097E-2</v>
      </c>
    </row>
    <row r="3209" spans="1:4">
      <c r="A3209" s="1" t="s">
        <v>23485</v>
      </c>
      <c r="B3209" s="1">
        <v>0.27416554119235997</v>
      </c>
      <c r="C3209" s="1">
        <v>1.9779499462675799E-2</v>
      </c>
      <c r="D3209" s="1">
        <v>4.3408782975479399E-2</v>
      </c>
    </row>
    <row r="3210" spans="1:4">
      <c r="A3210" s="1" t="s">
        <v>23466</v>
      </c>
      <c r="B3210" s="1">
        <v>0.27410122837481499</v>
      </c>
      <c r="C3210" s="1">
        <v>1.9809537672088401E-2</v>
      </c>
      <c r="D3210" s="1">
        <v>4.3461149691554103E-2</v>
      </c>
    </row>
    <row r="3211" spans="1:4">
      <c r="A3211" s="1" t="s">
        <v>19091</v>
      </c>
      <c r="B3211" s="1">
        <v>0.274036915557271</v>
      </c>
      <c r="C3211" s="1">
        <v>1.9839614839167699E-2</v>
      </c>
      <c r="D3211" s="1">
        <v>4.3513569204608402E-2</v>
      </c>
    </row>
    <row r="3212" spans="1:4">
      <c r="A3212" s="1" t="s">
        <v>21489</v>
      </c>
      <c r="B3212" s="1">
        <v>0.27400475914849798</v>
      </c>
      <c r="C3212" s="1">
        <v>1.98546680442938E-2</v>
      </c>
      <c r="D3212" s="1">
        <v>4.3519453071542397E-2</v>
      </c>
    </row>
    <row r="3213" spans="1:4">
      <c r="A3213" s="1" t="s">
        <v>21740</v>
      </c>
      <c r="B3213" s="1">
        <v>0.27400475914849798</v>
      </c>
      <c r="C3213" s="1">
        <v>1.98546680442938E-2</v>
      </c>
      <c r="D3213" s="1">
        <v>4.3519453071542397E-2</v>
      </c>
    </row>
    <row r="3214" spans="1:4">
      <c r="A3214" s="1" t="s">
        <v>20008</v>
      </c>
      <c r="B3214" s="1">
        <v>0.27394044633095399</v>
      </c>
      <c r="C3214" s="1">
        <v>1.9884803722655699E-2</v>
      </c>
      <c r="D3214" s="1">
        <v>4.3571933663221901E-2</v>
      </c>
    </row>
    <row r="3215" spans="1:4">
      <c r="A3215" s="1" t="s">
        <v>20353</v>
      </c>
      <c r="B3215" s="1">
        <v>0.27390828992218202</v>
      </c>
      <c r="C3215" s="1">
        <v>1.9899886205870899E-2</v>
      </c>
      <c r="D3215" s="1">
        <v>4.3591407018837999E-2</v>
      </c>
    </row>
    <row r="3216" spans="1:4">
      <c r="A3216" s="1" t="s">
        <v>19843</v>
      </c>
      <c r="B3216" s="1">
        <v>-0.27381182069586502</v>
      </c>
      <c r="C3216" s="1">
        <v>1.9945192291563101E-2</v>
      </c>
      <c r="D3216" s="1">
        <v>4.36770535211446E-2</v>
      </c>
    </row>
    <row r="3217" spans="1:4">
      <c r="A3217" s="1" t="s">
        <v>9282</v>
      </c>
      <c r="B3217" s="1">
        <v>0.27371535146954801</v>
      </c>
      <c r="C3217" s="1">
        <v>1.9990586436241801E-2</v>
      </c>
      <c r="D3217" s="1">
        <v>4.3762839503857301E-2</v>
      </c>
    </row>
    <row r="3218" spans="1:4">
      <c r="A3218" s="1" t="s">
        <v>22525</v>
      </c>
      <c r="B3218" s="1">
        <v>0.27355456942568701</v>
      </c>
      <c r="C3218" s="1">
        <v>2.0066439397399102E-2</v>
      </c>
      <c r="D3218" s="1">
        <v>4.3915230979813397E-2</v>
      </c>
    </row>
    <row r="3219" spans="1:4">
      <c r="A3219" s="1" t="s">
        <v>21172</v>
      </c>
      <c r="B3219" s="1">
        <v>0.27342594379059798</v>
      </c>
      <c r="C3219" s="1">
        <v>2.0127298574829401E-2</v>
      </c>
      <c r="D3219" s="1">
        <v>4.4034724120802199E-2</v>
      </c>
    </row>
    <row r="3220" spans="1:4">
      <c r="A3220" s="1" t="s">
        <v>20240</v>
      </c>
      <c r="B3220" s="1">
        <v>0.27323300533796402</v>
      </c>
      <c r="C3220" s="1">
        <v>2.0218882773882799E-2</v>
      </c>
      <c r="D3220" s="1">
        <v>4.4207600744884799E-2</v>
      </c>
    </row>
    <row r="3221" spans="1:4">
      <c r="A3221" s="1" t="s">
        <v>20542</v>
      </c>
      <c r="B3221" s="1">
        <v>0.27323300533796402</v>
      </c>
      <c r="C3221" s="1">
        <v>2.0218882773882799E-2</v>
      </c>
      <c r="D3221" s="1">
        <v>4.4207600744884799E-2</v>
      </c>
    </row>
    <row r="3222" spans="1:4">
      <c r="A3222" s="1" t="s">
        <v>22521</v>
      </c>
      <c r="B3222" s="1">
        <v>-0.273200848929192</v>
      </c>
      <c r="C3222" s="1">
        <v>2.0234181338655299E-2</v>
      </c>
      <c r="D3222" s="1">
        <v>4.42273065855169E-2</v>
      </c>
    </row>
    <row r="3223" spans="1:4">
      <c r="A3223" s="1" t="s">
        <v>22151</v>
      </c>
      <c r="B3223" s="1">
        <v>0.27310437970287499</v>
      </c>
      <c r="C3223" s="1">
        <v>2.02801363305086E-2</v>
      </c>
      <c r="D3223" s="1">
        <v>4.4313987335856599E-2</v>
      </c>
    </row>
    <row r="3224" spans="1:4">
      <c r="A3224" s="1" t="s">
        <v>20387</v>
      </c>
      <c r="B3224" s="1">
        <v>0.27300791047655798</v>
      </c>
      <c r="C3224" s="1">
        <v>2.03261803743102E-2</v>
      </c>
      <c r="D3224" s="1">
        <v>4.4387028278599201E-2</v>
      </c>
    </row>
    <row r="3225" spans="1:4">
      <c r="A3225" s="1" t="s">
        <v>3795</v>
      </c>
      <c r="B3225" s="1">
        <v>0.27300791047655798</v>
      </c>
      <c r="C3225" s="1">
        <v>2.03261803743102E-2</v>
      </c>
      <c r="D3225" s="1">
        <v>4.4387028278599201E-2</v>
      </c>
    </row>
    <row r="3226" spans="1:4">
      <c r="A3226" s="1" t="s">
        <v>21919</v>
      </c>
      <c r="B3226" s="1">
        <v>0.27284712843269698</v>
      </c>
      <c r="C3226" s="1">
        <v>2.0403118709797802E-2</v>
      </c>
      <c r="D3226" s="1">
        <v>4.4541217264082403E-2</v>
      </c>
    </row>
    <row r="3227" spans="1:4">
      <c r="A3227" s="1" t="s">
        <v>15568</v>
      </c>
      <c r="B3227" s="1">
        <v>0.272782815615152</v>
      </c>
      <c r="C3227" s="1">
        <v>2.0433963553475602E-2</v>
      </c>
      <c r="D3227" s="1">
        <v>4.4594716985811002E-2</v>
      </c>
    </row>
    <row r="3228" spans="1:4">
      <c r="A3228" s="1" t="s">
        <v>14461</v>
      </c>
      <c r="B3228" s="1">
        <v>0.27275065920637998</v>
      </c>
      <c r="C3228" s="1">
        <v>2.0449400890383301E-2</v>
      </c>
      <c r="D3228" s="1">
        <v>4.4614568888290497E-2</v>
      </c>
    </row>
    <row r="3229" spans="1:4">
      <c r="A3229" s="1" t="s">
        <v>7212</v>
      </c>
      <c r="B3229" s="1">
        <v>0.27271850279760801</v>
      </c>
      <c r="C3229" s="1">
        <v>2.04648481774014E-2</v>
      </c>
      <c r="D3229" s="1">
        <v>4.4634430184809698E-2</v>
      </c>
    </row>
    <row r="3230" spans="1:4">
      <c r="A3230" s="1" t="s">
        <v>20385</v>
      </c>
      <c r="B3230" s="1">
        <v>0.27265418998006302</v>
      </c>
      <c r="C3230" s="1">
        <v>2.0495772621971799E-2</v>
      </c>
      <c r="D3230" s="1">
        <v>4.4674180969081101E-2</v>
      </c>
    </row>
    <row r="3231" spans="1:4">
      <c r="A3231" s="1" t="s">
        <v>20965</v>
      </c>
      <c r="B3231" s="1">
        <v>0.27265418998006302</v>
      </c>
      <c r="C3231" s="1">
        <v>2.0495772621971799E-2</v>
      </c>
      <c r="D3231" s="1">
        <v>4.4674180969081101E-2</v>
      </c>
    </row>
    <row r="3232" spans="1:4">
      <c r="A3232" s="1" t="s">
        <v>20364</v>
      </c>
      <c r="B3232" s="1">
        <v>0.27258987716251898</v>
      </c>
      <c r="C3232" s="1">
        <v>2.0526736927609E-2</v>
      </c>
      <c r="D3232" s="1">
        <v>4.4727816978215297E-2</v>
      </c>
    </row>
    <row r="3233" spans="1:4">
      <c r="A3233" s="1" t="s">
        <v>23780</v>
      </c>
      <c r="B3233" s="1">
        <v>0.27249340793620203</v>
      </c>
      <c r="C3233" s="1">
        <v>2.0573258214050202E-2</v>
      </c>
      <c r="D3233" s="1">
        <v>4.48014375716674E-2</v>
      </c>
    </row>
    <row r="3234" spans="1:4">
      <c r="A3234" s="1" t="s">
        <v>22326</v>
      </c>
      <c r="B3234" s="1">
        <v>0.27249340793620203</v>
      </c>
      <c r="C3234" s="1">
        <v>2.0573258214050202E-2</v>
      </c>
      <c r="D3234" s="1">
        <v>4.48014375716674E-2</v>
      </c>
    </row>
    <row r="3235" spans="1:4">
      <c r="A3235" s="1" t="s">
        <v>8055</v>
      </c>
      <c r="B3235" s="1">
        <v>0.272461251527429</v>
      </c>
      <c r="C3235" s="1">
        <v>2.0588785283897799E-2</v>
      </c>
      <c r="D3235" s="1">
        <v>4.4821377864326897E-2</v>
      </c>
    </row>
    <row r="3236" spans="1:4">
      <c r="A3236" s="1" t="s">
        <v>20256</v>
      </c>
      <c r="B3236" s="1">
        <v>0.272364782301113</v>
      </c>
      <c r="C3236" s="1">
        <v>2.0635426487423499E-2</v>
      </c>
      <c r="D3236" s="1">
        <v>4.4909019723325602E-2</v>
      </c>
    </row>
    <row r="3237" spans="1:4">
      <c r="A3237" s="1" t="s">
        <v>10528</v>
      </c>
      <c r="B3237" s="1">
        <v>0.27233262589233997</v>
      </c>
      <c r="C3237" s="1">
        <v>2.0650993570146801E-2</v>
      </c>
      <c r="D3237" s="1">
        <v>4.4929001471723198E-2</v>
      </c>
    </row>
    <row r="3238" spans="1:4">
      <c r="A3238" s="1" t="s">
        <v>12145</v>
      </c>
      <c r="B3238" s="1">
        <v>0.27223615666602402</v>
      </c>
      <c r="C3238" s="1">
        <v>2.0697754933930501E-2</v>
      </c>
      <c r="D3238" s="1">
        <v>4.5016817222607398E-2</v>
      </c>
    </row>
    <row r="3239" spans="1:4">
      <c r="A3239" s="1" t="s">
        <v>4814</v>
      </c>
      <c r="B3239" s="1">
        <v>0.27204321821339</v>
      </c>
      <c r="C3239" s="1">
        <v>2.0791548638451899E-2</v>
      </c>
      <c r="D3239" s="1">
        <v>4.5206840611912102E-2</v>
      </c>
    </row>
    <row r="3240" spans="1:4">
      <c r="A3240" s="1" t="s">
        <v>14061</v>
      </c>
      <c r="B3240" s="1">
        <v>0.27185027976075599</v>
      </c>
      <c r="C3240" s="1">
        <v>2.0885704560092502E-2</v>
      </c>
      <c r="D3240" s="1">
        <v>4.53975339156042E-2</v>
      </c>
    </row>
    <row r="3241" spans="1:4">
      <c r="A3241" s="1" t="s">
        <v>8349</v>
      </c>
      <c r="B3241" s="1">
        <v>0.271785966943212</v>
      </c>
      <c r="C3241" s="1">
        <v>2.0917170549925E-2</v>
      </c>
      <c r="D3241" s="1">
        <v>4.5451887581615801E-2</v>
      </c>
    </row>
    <row r="3242" spans="1:4">
      <c r="A3242" s="1" t="s">
        <v>18751</v>
      </c>
      <c r="B3242" s="1">
        <v>0.27175381053443998</v>
      </c>
      <c r="C3242" s="1">
        <v>2.09329186957516E-2</v>
      </c>
      <c r="D3242" s="1">
        <v>4.54720641998482E-2</v>
      </c>
    </row>
    <row r="3243" spans="1:4">
      <c r="A3243" s="1" t="s">
        <v>5374</v>
      </c>
      <c r="B3243" s="1">
        <v>0.27165734130812302</v>
      </c>
      <c r="C3243" s="1">
        <v>2.0980223798047402E-2</v>
      </c>
      <c r="D3243" s="1">
        <v>4.5560757605883101E-2</v>
      </c>
    </row>
    <row r="3244" spans="1:4">
      <c r="A3244" s="1" t="s">
        <v>20296</v>
      </c>
      <c r="B3244" s="1">
        <v>0.27159302849057798</v>
      </c>
      <c r="C3244" s="1">
        <v>2.10118111379347E-2</v>
      </c>
      <c r="D3244" s="1">
        <v>4.5615274040885001E-2</v>
      </c>
    </row>
    <row r="3245" spans="1:4">
      <c r="A3245" s="1" t="s">
        <v>23376</v>
      </c>
      <c r="B3245" s="1">
        <v>0.27156087208180602</v>
      </c>
      <c r="C3245" s="1">
        <v>2.1027620004696601E-2</v>
      </c>
      <c r="D3245" s="1">
        <v>4.5635513372315001E-2</v>
      </c>
    </row>
    <row r="3246" spans="1:4">
      <c r="A3246" s="1" t="s">
        <v>21722</v>
      </c>
      <c r="B3246" s="1">
        <v>0.27147888062120201</v>
      </c>
      <c r="C3246" s="1">
        <v>2.1067974877947801E-2</v>
      </c>
      <c r="D3246" s="1">
        <v>4.5708995140684799E-2</v>
      </c>
    </row>
    <row r="3247" spans="1:4">
      <c r="A3247" s="1" t="s">
        <v>10546</v>
      </c>
      <c r="B3247" s="1">
        <v>0.27146440285548901</v>
      </c>
      <c r="C3247" s="1">
        <v>2.1075107453542699E-2</v>
      </c>
      <c r="D3247" s="1">
        <v>4.5710374859163599E-2</v>
      </c>
    </row>
    <row r="3248" spans="1:4">
      <c r="A3248" s="1" t="s">
        <v>6064</v>
      </c>
      <c r="B3248" s="1">
        <v>0.27114283876776701</v>
      </c>
      <c r="C3248" s="1">
        <v>2.1234059693539201E-2</v>
      </c>
      <c r="D3248" s="1">
        <v>4.60409380597048E-2</v>
      </c>
    </row>
    <row r="3249" spans="1:4">
      <c r="A3249" s="1" t="s">
        <v>23781</v>
      </c>
      <c r="B3249" s="1">
        <v>0.27091774390636097</v>
      </c>
      <c r="C3249" s="1">
        <v>2.13459331279095E-2</v>
      </c>
      <c r="D3249" s="1">
        <v>4.62692499962944E-2</v>
      </c>
    </row>
    <row r="3250" spans="1:4">
      <c r="A3250" s="1" t="s">
        <v>21573</v>
      </c>
      <c r="B3250" s="1">
        <v>0.27088558749758801</v>
      </c>
      <c r="C3250" s="1">
        <v>2.1361955967963399E-2</v>
      </c>
      <c r="D3250" s="1">
        <v>4.6289720415950301E-2</v>
      </c>
    </row>
    <row r="3251" spans="1:4">
      <c r="A3251" s="1" t="s">
        <v>2906</v>
      </c>
      <c r="B3251" s="1">
        <v>0.27085343108881599</v>
      </c>
      <c r="C3251" s="1">
        <v>2.1377989053643801E-2</v>
      </c>
      <c r="D3251" s="1">
        <v>4.6310200425319602E-2</v>
      </c>
    </row>
    <row r="3252" spans="1:4">
      <c r="A3252" s="1" t="s">
        <v>19645</v>
      </c>
      <c r="B3252" s="1">
        <v>0.27075696186249898</v>
      </c>
      <c r="C3252" s="1">
        <v>2.14261498358654E-2</v>
      </c>
      <c r="D3252" s="1">
        <v>4.6400243227192599E-2</v>
      </c>
    </row>
    <row r="3253" spans="1:4">
      <c r="A3253" s="1" t="s">
        <v>22178</v>
      </c>
      <c r="B3253" s="1">
        <v>0.27062833622741</v>
      </c>
      <c r="C3253" s="1">
        <v>2.1490507963015201E-2</v>
      </c>
      <c r="D3253" s="1">
        <v>4.6525296623930797E-2</v>
      </c>
    </row>
    <row r="3254" spans="1:4">
      <c r="A3254" s="1" t="s">
        <v>18837</v>
      </c>
      <c r="B3254" s="1">
        <v>0.27059617981863798</v>
      </c>
      <c r="C3254" s="1">
        <v>2.1506623198925299E-2</v>
      </c>
      <c r="D3254" s="1">
        <v>4.6531550069999497E-2</v>
      </c>
    </row>
    <row r="3255" spans="1:4">
      <c r="A3255" s="1" t="s">
        <v>21768</v>
      </c>
      <c r="B3255" s="1">
        <v>0.27059617981863798</v>
      </c>
      <c r="C3255" s="1">
        <v>2.1506623198925299E-2</v>
      </c>
      <c r="D3255" s="1">
        <v>4.6531550069999497E-2</v>
      </c>
    </row>
    <row r="3256" spans="1:4">
      <c r="A3256" s="1" t="s">
        <v>930</v>
      </c>
      <c r="B3256" s="1">
        <v>0.269953051643193</v>
      </c>
      <c r="C3256" s="1">
        <v>2.1831096093378698E-2</v>
      </c>
      <c r="D3256" s="1">
        <v>4.7219056905322E-2</v>
      </c>
    </row>
    <row r="3257" spans="1:4">
      <c r="A3257" s="1" t="s">
        <v>19999</v>
      </c>
      <c r="B3257" s="1">
        <v>0.26976011319055898</v>
      </c>
      <c r="C3257" s="1">
        <v>2.1929246915094399E-2</v>
      </c>
      <c r="D3257" s="1">
        <v>4.7402206234901302E-2</v>
      </c>
    </row>
    <row r="3258" spans="1:4">
      <c r="A3258" s="1" t="s">
        <v>22850</v>
      </c>
      <c r="B3258" s="1">
        <v>0.26976011319055898</v>
      </c>
      <c r="C3258" s="1">
        <v>2.1929246915094399E-2</v>
      </c>
      <c r="D3258" s="1">
        <v>4.7402206234901302E-2</v>
      </c>
    </row>
    <row r="3259" spans="1:4">
      <c r="A3259" s="1" t="s">
        <v>23017</v>
      </c>
      <c r="B3259" s="1">
        <v>0.26969580037301399</v>
      </c>
      <c r="C3259" s="1">
        <v>2.1962047212264399E-2</v>
      </c>
      <c r="D3259" s="1">
        <v>4.7458527083996498E-2</v>
      </c>
    </row>
    <row r="3260" spans="1:4">
      <c r="A3260" s="1" t="s">
        <v>3595</v>
      </c>
      <c r="B3260" s="1">
        <v>0.26956717473792502</v>
      </c>
      <c r="C3260" s="1">
        <v>2.2027773090897498E-2</v>
      </c>
      <c r="D3260" s="1">
        <v>4.7571335625400599E-2</v>
      </c>
    </row>
    <row r="3261" spans="1:4">
      <c r="A3261" s="1" t="s">
        <v>22351</v>
      </c>
      <c r="B3261" s="1">
        <v>0.26956717473792502</v>
      </c>
      <c r="C3261" s="1">
        <v>2.2027773090897498E-2</v>
      </c>
      <c r="D3261" s="1">
        <v>4.7571335625400599E-2</v>
      </c>
    </row>
    <row r="3262" spans="1:4">
      <c r="A3262" s="1" t="s">
        <v>22239</v>
      </c>
      <c r="B3262" s="1">
        <v>-0.269535018329153</v>
      </c>
      <c r="C3262" s="1">
        <v>2.20442306917881E-2</v>
      </c>
      <c r="D3262" s="1">
        <v>4.7577670904116902E-2</v>
      </c>
    </row>
    <row r="3263" spans="1:4">
      <c r="A3263" s="1" t="s">
        <v>15506</v>
      </c>
      <c r="B3263" s="1">
        <v>0.269535018329153</v>
      </c>
      <c r="C3263" s="1">
        <v>2.20442306917881E-2</v>
      </c>
      <c r="D3263" s="1">
        <v>4.7577670904116902E-2</v>
      </c>
    </row>
    <row r="3264" spans="1:4">
      <c r="A3264" s="1" t="s">
        <v>21885</v>
      </c>
      <c r="B3264" s="1">
        <v>0.26950286192038098</v>
      </c>
      <c r="C3264" s="1">
        <v>2.2060698755579301E-2</v>
      </c>
      <c r="D3264" s="1">
        <v>4.7598612831725201E-2</v>
      </c>
    </row>
    <row r="3265" spans="1:4">
      <c r="A3265" s="1" t="s">
        <v>3780</v>
      </c>
      <c r="B3265" s="1">
        <v>0.26930992346774701</v>
      </c>
      <c r="C3265" s="1">
        <v>2.2159727150919298E-2</v>
      </c>
      <c r="D3265" s="1">
        <v>4.7797621163049801E-2</v>
      </c>
    </row>
    <row r="3266" spans="1:4">
      <c r="A3266" s="1" t="s">
        <v>3332</v>
      </c>
      <c r="B3266" s="1">
        <v>-0.26914914142388602</v>
      </c>
      <c r="C3266" s="1">
        <v>2.22425394989244E-2</v>
      </c>
      <c r="D3266" s="1">
        <v>4.7961540887046399E-2</v>
      </c>
    </row>
    <row r="3267" spans="1:4">
      <c r="A3267" s="1" t="s">
        <v>21725</v>
      </c>
      <c r="B3267" s="1">
        <v>0.26885973374493499</v>
      </c>
      <c r="C3267" s="1">
        <v>2.2392265270049099E-2</v>
      </c>
      <c r="D3267" s="1">
        <v>4.8269601237765199E-2</v>
      </c>
    </row>
    <row r="3268" spans="1:4">
      <c r="A3268" s="1" t="s">
        <v>21909</v>
      </c>
      <c r="B3268" s="1">
        <v>0.268795420927391</v>
      </c>
      <c r="C3268" s="1">
        <v>2.2425653827485601E-2</v>
      </c>
      <c r="D3268" s="1">
        <v>4.8311971932084703E-2</v>
      </c>
    </row>
    <row r="3269" spans="1:4">
      <c r="A3269" s="1" t="s">
        <v>22447</v>
      </c>
      <c r="B3269" s="1">
        <v>0.268795420927391</v>
      </c>
      <c r="C3269" s="1">
        <v>2.2425653827485601E-2</v>
      </c>
      <c r="D3269" s="1">
        <v>4.8311971932084703E-2</v>
      </c>
    </row>
    <row r="3270" spans="1:4">
      <c r="A3270" s="1" t="s">
        <v>19821</v>
      </c>
      <c r="B3270" s="1">
        <v>0.26873110810984602</v>
      </c>
      <c r="C3270" s="1">
        <v>2.24590847171009E-2</v>
      </c>
      <c r="D3270" s="1">
        <v>4.8354381906218401E-2</v>
      </c>
    </row>
    <row r="3271" spans="1:4">
      <c r="A3271" s="1" t="s">
        <v>14926</v>
      </c>
      <c r="B3271" s="1">
        <v>0.26873110810984602</v>
      </c>
      <c r="C3271" s="1">
        <v>2.24590847171009E-2</v>
      </c>
      <c r="D3271" s="1">
        <v>4.8354381906218401E-2</v>
      </c>
    </row>
    <row r="3272" spans="1:4">
      <c r="A3272" s="1" t="s">
        <v>21180</v>
      </c>
      <c r="B3272" s="1">
        <v>0.268538169657213</v>
      </c>
      <c r="C3272" s="1">
        <v>2.2559631798580601E-2</v>
      </c>
      <c r="D3272" s="1">
        <v>4.85411527017778E-2</v>
      </c>
    </row>
    <row r="3273" spans="1:4">
      <c r="A3273" s="1" t="s">
        <v>22216</v>
      </c>
      <c r="B3273" s="1">
        <v>0.268538169657213</v>
      </c>
      <c r="C3273" s="1">
        <v>2.2559631798580601E-2</v>
      </c>
      <c r="D3273" s="1">
        <v>4.85411527017778E-2</v>
      </c>
    </row>
    <row r="3274" spans="1:4">
      <c r="A3274" s="1" t="s">
        <v>22697</v>
      </c>
      <c r="B3274" s="1">
        <v>0.26850601324843998</v>
      </c>
      <c r="C3274" s="1">
        <v>2.25764268024484E-2</v>
      </c>
      <c r="D3274" s="1">
        <v>4.8562439309699397E-2</v>
      </c>
    </row>
    <row r="3275" spans="1:4">
      <c r="A3275" s="1" t="s">
        <v>20421</v>
      </c>
      <c r="B3275" s="1">
        <v>0.26847385683966801</v>
      </c>
      <c r="C3275" s="1">
        <v>2.2593232436595698E-2</v>
      </c>
      <c r="D3275" s="1">
        <v>4.8583735765246702E-2</v>
      </c>
    </row>
    <row r="3276" spans="1:4">
      <c r="A3276" s="1" t="s">
        <v>20241</v>
      </c>
      <c r="B3276" s="1">
        <v>0.26824876197826197</v>
      </c>
      <c r="C3276" s="1">
        <v>2.2711169965163001E-2</v>
      </c>
      <c r="D3276" s="1">
        <v>4.8822423426485503E-2</v>
      </c>
    </row>
    <row r="3277" spans="1:4">
      <c r="A3277" s="1" t="s">
        <v>22942</v>
      </c>
      <c r="B3277" s="1">
        <v>0.26818444916071799</v>
      </c>
      <c r="C3277" s="1">
        <v>2.2744962374269401E-2</v>
      </c>
      <c r="D3277" s="1">
        <v>4.88801329460474E-2</v>
      </c>
    </row>
    <row r="3278" spans="1:4">
      <c r="A3278" s="1" t="s">
        <v>4833</v>
      </c>
      <c r="B3278" s="1">
        <v>0.26808797993440098</v>
      </c>
      <c r="C3278" s="1">
        <v>2.2795731122935502E-2</v>
      </c>
      <c r="D3278" s="1">
        <v>4.8974279139228701E-2</v>
      </c>
    </row>
    <row r="3279" spans="1:4">
      <c r="A3279" s="1" t="s">
        <v>20217</v>
      </c>
      <c r="B3279" s="1">
        <v>0.26783072866422297</v>
      </c>
      <c r="C3279" s="1">
        <v>2.29315855839155E-2</v>
      </c>
      <c r="D3279" s="1">
        <v>4.9251109941523E-2</v>
      </c>
    </row>
    <row r="3280" spans="1:4">
      <c r="A3280" s="1" t="s">
        <v>19573</v>
      </c>
      <c r="B3280" s="1">
        <v>0.26776641584667799</v>
      </c>
      <c r="C3280" s="1">
        <v>2.2965656503282101E-2</v>
      </c>
      <c r="D3280" s="1">
        <v>4.9309233798319398E-2</v>
      </c>
    </row>
    <row r="3281" spans="1:4">
      <c r="A3281" s="1" t="s">
        <v>18267</v>
      </c>
      <c r="B3281" s="1">
        <v>0.267702103029134</v>
      </c>
      <c r="C3281" s="1">
        <v>2.2999770428887401E-2</v>
      </c>
      <c r="D3281" s="1">
        <v>4.9367414502029201E-2</v>
      </c>
    </row>
    <row r="3282" spans="1:4">
      <c r="A3282" s="1" t="s">
        <v>18420</v>
      </c>
      <c r="B3282" s="1">
        <v>0.26760563380281699</v>
      </c>
      <c r="C3282" s="1">
        <v>2.30510220466138E-2</v>
      </c>
      <c r="D3282" s="1">
        <v>4.9462333369922E-2</v>
      </c>
    </row>
    <row r="3283" spans="1:4">
      <c r="A3283" s="1" t="s">
        <v>23355</v>
      </c>
      <c r="B3283" s="1">
        <v>0.26757347739404502</v>
      </c>
      <c r="C3283" s="1">
        <v>2.30681274681903E-2</v>
      </c>
      <c r="D3283" s="1">
        <v>4.94839466055449E-2</v>
      </c>
    </row>
    <row r="3284" spans="1:4">
      <c r="A3284" s="1" t="s">
        <v>22523</v>
      </c>
      <c r="B3284" s="1">
        <v>0.26744485175895599</v>
      </c>
      <c r="C3284" s="1">
        <v>2.3136657040822999E-2</v>
      </c>
      <c r="D3284" s="1">
        <v>4.9615824120460499E-2</v>
      </c>
    </row>
    <row r="3285" spans="1:4">
      <c r="A3285" s="1" t="s">
        <v>19594</v>
      </c>
      <c r="B3285" s="1">
        <v>0.26738053894141101</v>
      </c>
      <c r="C3285" s="1">
        <v>2.3170986633182601E-2</v>
      </c>
      <c r="D3285" s="1">
        <v>4.9674302849199603E-2</v>
      </c>
    </row>
    <row r="3286" spans="1:4">
      <c r="A3286" s="1" t="s">
        <v>21448</v>
      </c>
      <c r="B3286" s="1">
        <v>0.26731622612386702</v>
      </c>
      <c r="C3286" s="1">
        <v>2.32053594861771E-2</v>
      </c>
      <c r="D3286" s="1">
        <v>4.9717694684757001E-2</v>
      </c>
    </row>
    <row r="3287" spans="1:4">
      <c r="A3287" s="1" t="s">
        <v>12233</v>
      </c>
      <c r="B3287" s="1">
        <v>0.26731622612386702</v>
      </c>
      <c r="C3287" s="1">
        <v>2.32053594861771E-2</v>
      </c>
      <c r="D3287" s="1">
        <v>4.9717694684757001E-2</v>
      </c>
    </row>
    <row r="3288" spans="1:4">
      <c r="A3288" s="1" t="s">
        <v>22847</v>
      </c>
      <c r="B3288" s="1">
        <v>0.26721975689755001</v>
      </c>
      <c r="C3288" s="1">
        <v>2.3256999972302499E-2</v>
      </c>
      <c r="D3288" s="1">
        <v>4.9813166455135498E-2</v>
      </c>
    </row>
    <row r="3289" spans="1:4">
      <c r="A3289" s="1" t="s">
        <v>20603</v>
      </c>
      <c r="B3289" s="1">
        <v>0.26715544408000502</v>
      </c>
      <c r="C3289" s="1">
        <v>2.3291481162810799E-2</v>
      </c>
      <c r="D3289" s="1">
        <v>4.9871838545811599E-2</v>
      </c>
    </row>
    <row r="3290" spans="1:4">
      <c r="A3290" s="1" t="s">
        <v>16671</v>
      </c>
      <c r="B3290" s="1">
        <v>0.26699466203614403</v>
      </c>
      <c r="C3290" s="1">
        <v>2.3377874148514902E-2</v>
      </c>
      <c r="D3290" s="1">
        <v>5.0041594922102403E-2</v>
      </c>
    </row>
    <row r="3291" spans="1:4">
      <c r="A3291" s="1" t="s">
        <v>21851</v>
      </c>
      <c r="B3291" s="1">
        <v>0.266866036401055</v>
      </c>
      <c r="C3291" s="1">
        <v>2.3447184326764701E-2</v>
      </c>
      <c r="D3291" s="1">
        <v>5.0174692494865197E-2</v>
      </c>
    </row>
    <row r="3292" spans="1:4">
      <c r="A3292" s="1" t="s">
        <v>22662</v>
      </c>
      <c r="B3292" s="1">
        <v>0.26676956717473799</v>
      </c>
      <c r="C3292" s="1">
        <v>2.3499281394953699E-2</v>
      </c>
      <c r="D3292" s="1">
        <v>5.0270885951624898E-2</v>
      </c>
    </row>
    <row r="3293" spans="1:4">
      <c r="A3293" s="1" t="s">
        <v>23578</v>
      </c>
      <c r="B3293" s="1">
        <v>0.26673741076596602</v>
      </c>
      <c r="C3293" s="1">
        <v>2.3516668909849998E-2</v>
      </c>
      <c r="D3293" s="1">
        <v>5.0292791018147202E-2</v>
      </c>
    </row>
    <row r="3294" spans="1:4">
      <c r="A3294" s="1" t="s">
        <v>23234</v>
      </c>
      <c r="B3294" s="1">
        <v>0.26651231590455998</v>
      </c>
      <c r="C3294" s="1">
        <v>2.3638687619411701E-2</v>
      </c>
      <c r="D3294" s="1">
        <v>5.0538379243446001E-2</v>
      </c>
    </row>
    <row r="3295" spans="1:4">
      <c r="A3295" s="1" t="s">
        <v>6569</v>
      </c>
      <c r="B3295" s="1">
        <v>0.26648015949578802</v>
      </c>
      <c r="C3295" s="1">
        <v>2.3656162657102402E-2</v>
      </c>
      <c r="D3295" s="1">
        <v>5.0560376809043801E-2</v>
      </c>
    </row>
    <row r="3296" spans="1:4">
      <c r="A3296" s="1" t="s">
        <v>20319</v>
      </c>
      <c r="B3296" s="1">
        <v>0.26615859540806502</v>
      </c>
      <c r="C3296" s="1">
        <v>2.3831516960445401E-2</v>
      </c>
      <c r="D3296" s="1">
        <v>5.0919694301152001E-2</v>
      </c>
    </row>
    <row r="3297" spans="1:4">
      <c r="A3297" s="1" t="s">
        <v>15941</v>
      </c>
      <c r="B3297" s="1">
        <v>0.266126438999293</v>
      </c>
      <c r="C3297" s="1">
        <v>2.3849112901333E-2</v>
      </c>
      <c r="D3297" s="1">
        <v>5.0941820999932899E-2</v>
      </c>
    </row>
    <row r="3298" spans="1:4">
      <c r="A3298" s="1" t="s">
        <v>21372</v>
      </c>
      <c r="B3298" s="1">
        <v>0.26609428259051998</v>
      </c>
      <c r="C3298" s="1">
        <v>2.3866719865597401E-2</v>
      </c>
      <c r="D3298" s="1">
        <v>5.0963957807084501E-2</v>
      </c>
    </row>
    <row r="3299" spans="1:4">
      <c r="A3299" s="1" t="s">
        <v>21238</v>
      </c>
      <c r="B3299" s="1">
        <v>0.26602996977297599</v>
      </c>
      <c r="C3299" s="1">
        <v>2.39019668857356E-2</v>
      </c>
      <c r="D3299" s="1">
        <v>5.1023737563117698E-2</v>
      </c>
    </row>
    <row r="3300" spans="1:4">
      <c r="A3300" s="1" t="s">
        <v>11853</v>
      </c>
      <c r="B3300" s="1">
        <v>0.26596565695543101</v>
      </c>
      <c r="C3300" s="1">
        <v>2.39372580638335E-2</v>
      </c>
      <c r="D3300" s="1">
        <v>5.1083575291820602E-2</v>
      </c>
    </row>
    <row r="3301" spans="1:4">
      <c r="A3301" s="1" t="s">
        <v>11856</v>
      </c>
      <c r="B3301" s="1">
        <v>-0.265869187729114</v>
      </c>
      <c r="C3301" s="1">
        <v>2.3990277721219502E-2</v>
      </c>
      <c r="D3301" s="1">
        <v>5.1181198922529002E-2</v>
      </c>
    </row>
    <row r="3302" spans="1:4">
      <c r="A3302" s="1" t="s">
        <v>17403</v>
      </c>
      <c r="B3302" s="1">
        <v>0.26583703132034198</v>
      </c>
      <c r="C3302" s="1">
        <v>2.4007973065924601E-2</v>
      </c>
      <c r="D3302" s="1">
        <v>5.1203424823232903E-2</v>
      </c>
    </row>
    <row r="3303" spans="1:4">
      <c r="A3303" s="1" t="s">
        <v>21402</v>
      </c>
      <c r="B3303" s="1">
        <v>0.26561193645893599</v>
      </c>
      <c r="C3303" s="1">
        <v>2.4132150789594499E-2</v>
      </c>
      <c r="D3303" s="1">
        <v>5.1452670592602202E-2</v>
      </c>
    </row>
    <row r="3304" spans="1:4">
      <c r="A3304" s="1" t="s">
        <v>21450</v>
      </c>
      <c r="B3304" s="1">
        <v>0.26557978005016403</v>
      </c>
      <c r="C3304" s="1">
        <v>2.4149934859161198E-2</v>
      </c>
      <c r="D3304" s="1">
        <v>5.1459400868884897E-2</v>
      </c>
    </row>
    <row r="3305" spans="1:4">
      <c r="A3305" s="1" t="s">
        <v>23004</v>
      </c>
      <c r="B3305" s="1">
        <v>0.26557978005016403</v>
      </c>
      <c r="C3305" s="1">
        <v>2.4149934859161198E-2</v>
      </c>
      <c r="D3305" s="1">
        <v>5.1459400868884897E-2</v>
      </c>
    </row>
    <row r="3306" spans="1:4">
      <c r="A3306" s="1" t="s">
        <v>20724</v>
      </c>
      <c r="B3306" s="1">
        <v>-0.26551546723261898</v>
      </c>
      <c r="C3306" s="1">
        <v>2.41855363482801E-2</v>
      </c>
      <c r="D3306" s="1">
        <v>5.1519659021041102E-2</v>
      </c>
    </row>
    <row r="3307" spans="1:4">
      <c r="A3307" s="1" t="s">
        <v>21032</v>
      </c>
      <c r="B3307" s="1">
        <v>0.26548331082384702</v>
      </c>
      <c r="C3307" s="1">
        <v>2.4203353778624401E-2</v>
      </c>
      <c r="D3307" s="1">
        <v>5.1542008833656498E-2</v>
      </c>
    </row>
    <row r="3308" spans="1:4">
      <c r="A3308" s="1" t="s">
        <v>21610</v>
      </c>
      <c r="B3308" s="1">
        <v>0.26532679479271698</v>
      </c>
      <c r="C3308" s="1">
        <v>2.4290236231850799E-2</v>
      </c>
      <c r="D3308" s="1">
        <v>5.1700783399073101E-2</v>
      </c>
    </row>
    <row r="3309" spans="1:4">
      <c r="A3309" s="1" t="s">
        <v>7832</v>
      </c>
      <c r="B3309" s="1">
        <v>0.26532252877998602</v>
      </c>
      <c r="C3309" s="1">
        <v>2.4292608004169401E-2</v>
      </c>
      <c r="D3309" s="1">
        <v>5.1700783399073101E-2</v>
      </c>
    </row>
    <row r="3310" spans="1:4">
      <c r="A3310" s="1" t="s">
        <v>22134</v>
      </c>
      <c r="B3310" s="1">
        <v>0.26522605955366901</v>
      </c>
      <c r="C3310" s="1">
        <v>2.4346294393083199E-2</v>
      </c>
      <c r="D3310" s="1">
        <v>5.1799373253623701E-2</v>
      </c>
    </row>
    <row r="3311" spans="1:4">
      <c r="A3311" s="1" t="s">
        <v>22153</v>
      </c>
      <c r="B3311" s="1">
        <v>0.26519390314489699</v>
      </c>
      <c r="C3311" s="1">
        <v>2.4364212197429701E-2</v>
      </c>
      <c r="D3311" s="1">
        <v>5.18218249761533E-2</v>
      </c>
    </row>
    <row r="3312" spans="1:4">
      <c r="A3312" s="1" t="s">
        <v>21237</v>
      </c>
      <c r="B3312" s="1">
        <v>0.26516174673612503</v>
      </c>
      <c r="C3312" s="1">
        <v>2.43821411814822E-2</v>
      </c>
      <c r="D3312" s="1">
        <v>5.1844286900244403E-2</v>
      </c>
    </row>
    <row r="3313" spans="1:4">
      <c r="A3313" s="1" t="s">
        <v>21093</v>
      </c>
      <c r="B3313" s="1">
        <v>0.265033121101036</v>
      </c>
      <c r="C3313" s="1">
        <v>2.4453969023043799E-2</v>
      </c>
      <c r="D3313" s="1">
        <v>5.1981306962579001E-2</v>
      </c>
    </row>
    <row r="3314" spans="1:4">
      <c r="A3314" s="1" t="s">
        <v>22384</v>
      </c>
      <c r="B3314" s="1">
        <v>0.26493665187471899</v>
      </c>
      <c r="C3314" s="1">
        <v>2.4507957556535599E-2</v>
      </c>
      <c r="D3314" s="1">
        <v>5.2080335055205297E-2</v>
      </c>
    </row>
    <row r="3315" spans="1:4">
      <c r="A3315" s="1" t="s">
        <v>22254</v>
      </c>
      <c r="B3315" s="1">
        <v>0.26474371342208503</v>
      </c>
      <c r="C3315" s="1">
        <v>2.4616237792572101E-2</v>
      </c>
      <c r="D3315" s="1">
        <v>5.22946404313216E-2</v>
      </c>
    </row>
    <row r="3316" spans="1:4">
      <c r="A3316" s="1" t="s">
        <v>23076</v>
      </c>
      <c r="B3316" s="1">
        <v>0.26464724419576802</v>
      </c>
      <c r="C3316" s="1">
        <v>2.46705297882952E-2</v>
      </c>
      <c r="D3316" s="1">
        <v>5.2394158644867198E-2</v>
      </c>
    </row>
    <row r="3317" spans="1:4">
      <c r="A3317" s="1" t="s">
        <v>12776</v>
      </c>
      <c r="B3317" s="1">
        <v>0.26432568010804602</v>
      </c>
      <c r="C3317" s="1">
        <v>2.4852236608840401E-2</v>
      </c>
      <c r="D3317" s="1">
        <v>5.2764133005371402E-2</v>
      </c>
    </row>
    <row r="3318" spans="1:4">
      <c r="A3318" s="1" t="s">
        <v>2546</v>
      </c>
      <c r="B3318" s="1">
        <v>0.26426136729050098</v>
      </c>
      <c r="C3318" s="1">
        <v>2.488871371533E-2</v>
      </c>
      <c r="D3318" s="1">
        <v>5.2825637918872403E-2</v>
      </c>
    </row>
    <row r="3319" spans="1:4">
      <c r="A3319" s="1" t="s">
        <v>22923</v>
      </c>
      <c r="B3319" s="1">
        <v>0.26416489806418397</v>
      </c>
      <c r="C3319" s="1">
        <v>2.4943514418509401E-2</v>
      </c>
      <c r="D3319" s="1">
        <v>5.2925985358453602E-2</v>
      </c>
    </row>
    <row r="3320" spans="1:4">
      <c r="A3320" s="1" t="s">
        <v>21774</v>
      </c>
      <c r="B3320" s="1">
        <v>0.26410058524663999</v>
      </c>
      <c r="C3320" s="1">
        <v>2.4980104979941999E-2</v>
      </c>
      <c r="D3320" s="1">
        <v>5.2987645052418403E-2</v>
      </c>
    </row>
    <row r="3321" spans="1:4">
      <c r="A3321" s="1" t="s">
        <v>23599</v>
      </c>
      <c r="B3321" s="1">
        <v>0.263875490385234</v>
      </c>
      <c r="C3321" s="1">
        <v>2.5108530217068999E-2</v>
      </c>
      <c r="D3321" s="1">
        <v>5.3244008019076999E-2</v>
      </c>
    </row>
    <row r="3322" spans="1:4">
      <c r="A3322" s="1" t="s">
        <v>17007</v>
      </c>
      <c r="B3322" s="1">
        <v>0.26381117756768901</v>
      </c>
      <c r="C3322" s="1">
        <v>2.51453256859023E-2</v>
      </c>
      <c r="D3322" s="1">
        <v>5.3305969125040299E-2</v>
      </c>
    </row>
    <row r="3323" spans="1:4">
      <c r="A3323" s="1" t="s">
        <v>3279</v>
      </c>
      <c r="B3323" s="1">
        <v>0.26342530066242198</v>
      </c>
      <c r="C3323" s="1">
        <v>2.5367058796543801E-2</v>
      </c>
      <c r="D3323" s="1">
        <v>5.3759827015807997E-2</v>
      </c>
    </row>
    <row r="3324" spans="1:4">
      <c r="A3324" s="1" t="s">
        <v>10552</v>
      </c>
      <c r="B3324" s="1">
        <v>0.263200205801016</v>
      </c>
      <c r="C3324" s="1">
        <v>2.5497165901444001E-2</v>
      </c>
      <c r="D3324" s="1">
        <v>5.4019289154640202E-2</v>
      </c>
    </row>
    <row r="3325" spans="1:4">
      <c r="A3325" s="1" t="s">
        <v>21145</v>
      </c>
      <c r="B3325" s="1">
        <v>0.26316804939224397</v>
      </c>
      <c r="C3325" s="1">
        <v>2.55157986594115E-2</v>
      </c>
      <c r="D3325" s="1">
        <v>5.4042492284051703E-2</v>
      </c>
    </row>
    <row r="3326" spans="1:4">
      <c r="A3326" s="1" t="s">
        <v>21397</v>
      </c>
      <c r="B3326" s="1">
        <v>0.26313589298347201</v>
      </c>
      <c r="C3326" s="1">
        <v>2.5534442941065601E-2</v>
      </c>
      <c r="D3326" s="1">
        <v>5.4065705848130502E-2</v>
      </c>
    </row>
    <row r="3327" spans="1:4">
      <c r="A3327" s="1" t="s">
        <v>23083</v>
      </c>
      <c r="B3327" s="1">
        <v>0.263039423757155</v>
      </c>
      <c r="C3327" s="1">
        <v>2.5590444983233401E-2</v>
      </c>
      <c r="D3327" s="1">
        <v>5.4167981619142803E-2</v>
      </c>
    </row>
    <row r="3328" spans="1:4">
      <c r="A3328" s="1" t="s">
        <v>5413</v>
      </c>
      <c r="B3328" s="1">
        <v>0.26300726734838298</v>
      </c>
      <c r="C3328" s="1">
        <v>2.56091354147275E-2</v>
      </c>
      <c r="D3328" s="1">
        <v>5.4191241136247403E-2</v>
      </c>
    </row>
    <row r="3329" spans="1:4">
      <c r="A3329" s="1" t="s">
        <v>10105</v>
      </c>
      <c r="B3329" s="1">
        <v>0.26297511093961001</v>
      </c>
      <c r="C3329" s="1">
        <v>2.5627837397462501E-2</v>
      </c>
      <c r="D3329" s="1">
        <v>5.4214511102990401E-2</v>
      </c>
    </row>
    <row r="3330" spans="1:4">
      <c r="A3330" s="1" t="s">
        <v>21037</v>
      </c>
      <c r="B3330" s="1">
        <v>0.26284648530452098</v>
      </c>
      <c r="C3330" s="1">
        <v>2.5702760951140501E-2</v>
      </c>
      <c r="D3330" s="1">
        <v>5.4356665480079502E-2</v>
      </c>
    </row>
    <row r="3331" spans="1:4">
      <c r="A3331" s="1" t="s">
        <v>1548</v>
      </c>
      <c r="B3331" s="1">
        <v>0.26275001607820397</v>
      </c>
      <c r="C3331" s="1">
        <v>2.57590751748283E-2</v>
      </c>
      <c r="D3331" s="1">
        <v>5.4459390904474797E-2</v>
      </c>
    </row>
    <row r="3332" spans="1:4">
      <c r="A3332" s="1" t="s">
        <v>22849</v>
      </c>
      <c r="B3332" s="1">
        <v>0.26268570326065999</v>
      </c>
      <c r="C3332" s="1">
        <v>2.5796675958439201E-2</v>
      </c>
      <c r="D3332" s="1">
        <v>5.4522502866800299E-2</v>
      </c>
    </row>
    <row r="3333" spans="1:4">
      <c r="A3333" s="1" t="s">
        <v>21973</v>
      </c>
      <c r="B3333" s="1">
        <v>0.26265354685188802</v>
      </c>
      <c r="C3333" s="1">
        <v>2.5815493757172001E-2</v>
      </c>
      <c r="D3333" s="1">
        <v>5.4529514883056698E-2</v>
      </c>
    </row>
    <row r="3334" spans="1:4">
      <c r="A3334" s="1" t="s">
        <v>23782</v>
      </c>
      <c r="B3334" s="1">
        <v>0.26265354685188802</v>
      </c>
      <c r="C3334" s="1">
        <v>2.5815493757172001E-2</v>
      </c>
      <c r="D3334" s="1">
        <v>5.4529514883056698E-2</v>
      </c>
    </row>
    <row r="3335" spans="1:4">
      <c r="A3335" s="1" t="s">
        <v>19021</v>
      </c>
      <c r="B3335" s="1">
        <v>0.262621390443115</v>
      </c>
      <c r="C3335" s="1">
        <v>2.5834323167896099E-2</v>
      </c>
      <c r="D3335" s="1">
        <v>5.4552910506997898E-2</v>
      </c>
    </row>
    <row r="3336" spans="1:4">
      <c r="A3336" s="1" t="s">
        <v>18613</v>
      </c>
      <c r="B3336" s="1">
        <v>0.26252492121679899</v>
      </c>
      <c r="C3336" s="1">
        <v>2.58908811273405E-2</v>
      </c>
      <c r="D3336" s="1">
        <v>5.4655937477337997E-2</v>
      </c>
    </row>
    <row r="3337" spans="1:4">
      <c r="A3337" s="1" t="s">
        <v>20703</v>
      </c>
      <c r="B3337" s="1">
        <v>0.262046788360908</v>
      </c>
      <c r="C3337" s="1">
        <v>2.61727492343495E-2</v>
      </c>
      <c r="D3337" s="1">
        <v>5.52343922054239E-2</v>
      </c>
    </row>
    <row r="3338" spans="1:4">
      <c r="A3338" s="1" t="s">
        <v>11690</v>
      </c>
      <c r="B3338" s="1">
        <v>0.26194610585889799</v>
      </c>
      <c r="C3338" s="1">
        <v>2.6232432972805302E-2</v>
      </c>
      <c r="D3338" s="1">
        <v>5.5327157792763197E-2</v>
      </c>
    </row>
    <row r="3339" spans="1:4">
      <c r="A3339" s="1" t="s">
        <v>23400</v>
      </c>
      <c r="B3339" s="1">
        <v>0.26194610585889799</v>
      </c>
      <c r="C3339" s="1">
        <v>2.6232432972805302E-2</v>
      </c>
      <c r="D3339" s="1">
        <v>5.5327157792763197E-2</v>
      </c>
    </row>
    <row r="3340" spans="1:4">
      <c r="A3340" s="1" t="s">
        <v>10796</v>
      </c>
      <c r="B3340" s="1">
        <v>0.26184963663258098</v>
      </c>
      <c r="C3340" s="1">
        <v>2.6289727027159399E-2</v>
      </c>
      <c r="D3340" s="1">
        <v>5.5431381289509501E-2</v>
      </c>
    </row>
    <row r="3341" spans="1:4">
      <c r="A3341" s="1" t="s">
        <v>22874</v>
      </c>
      <c r="B3341" s="1">
        <v>0.261785323815036</v>
      </c>
      <c r="C3341" s="1">
        <v>2.6327981807754398E-2</v>
      </c>
      <c r="D3341" s="1">
        <v>5.5495410425212603E-2</v>
      </c>
    </row>
    <row r="3342" spans="1:4">
      <c r="A3342" s="1" t="s">
        <v>22539</v>
      </c>
      <c r="B3342" s="1">
        <v>0.26175316740626398</v>
      </c>
      <c r="C3342" s="1">
        <v>2.6347126838065501E-2</v>
      </c>
      <c r="D3342" s="1">
        <v>5.5519132804021799E-2</v>
      </c>
    </row>
    <row r="3343" spans="1:4">
      <c r="A3343" s="1" t="s">
        <v>13749</v>
      </c>
      <c r="B3343" s="1">
        <v>0.26168885458871999</v>
      </c>
      <c r="C3343" s="1">
        <v>2.63854522065726E-2</v>
      </c>
      <c r="D3343" s="1">
        <v>5.5566609316206203E-2</v>
      </c>
    </row>
    <row r="3344" spans="1:4">
      <c r="A3344" s="1" t="s">
        <v>9921</v>
      </c>
      <c r="B3344" s="1">
        <v>0.26168885458871999</v>
      </c>
      <c r="C3344" s="1">
        <v>2.63854522065726E-2</v>
      </c>
      <c r="D3344" s="1">
        <v>5.5566609316206203E-2</v>
      </c>
    </row>
    <row r="3345" spans="1:4">
      <c r="A3345" s="1">
        <v>40422</v>
      </c>
      <c r="B3345" s="1">
        <v>0.26159238536240298</v>
      </c>
      <c r="C3345" s="1">
        <v>2.64430286126635E-2</v>
      </c>
      <c r="D3345" s="1">
        <v>5.5671199676451302E-2</v>
      </c>
    </row>
    <row r="3346" spans="1:4">
      <c r="A3346" s="1" t="s">
        <v>19527</v>
      </c>
      <c r="B3346" s="1">
        <v>0.26149801835382902</v>
      </c>
      <c r="C3346" s="1">
        <v>2.6499453049357399E-2</v>
      </c>
      <c r="D3346" s="1">
        <v>5.5759271482860397E-2</v>
      </c>
    </row>
    <row r="3347" spans="1:4">
      <c r="A3347" s="1" t="s">
        <v>2870</v>
      </c>
      <c r="B3347" s="1">
        <v>0.26149591613608603</v>
      </c>
      <c r="C3347" s="1">
        <v>2.6500711176618098E-2</v>
      </c>
      <c r="D3347" s="1">
        <v>5.5759271482860397E-2</v>
      </c>
    </row>
    <row r="3348" spans="1:4">
      <c r="A3348" s="1" t="s">
        <v>1358</v>
      </c>
      <c r="B3348" s="1">
        <v>0.261367290500997</v>
      </c>
      <c r="C3348" s="1">
        <v>2.65777866568499E-2</v>
      </c>
      <c r="D3348" s="1">
        <v>5.5871319664653703E-2</v>
      </c>
    </row>
    <row r="3349" spans="1:4">
      <c r="A3349" s="1" t="s">
        <v>10637</v>
      </c>
      <c r="B3349" s="1">
        <v>0.261367290500997</v>
      </c>
      <c r="C3349" s="1">
        <v>2.65777866568499E-2</v>
      </c>
      <c r="D3349" s="1">
        <v>5.5871319664653703E-2</v>
      </c>
    </row>
    <row r="3350" spans="1:4">
      <c r="A3350" s="1" t="s">
        <v>14935</v>
      </c>
      <c r="B3350" s="1">
        <v>0.261367290500997</v>
      </c>
      <c r="C3350" s="1">
        <v>2.65777866568499E-2</v>
      </c>
      <c r="D3350" s="1">
        <v>5.5871319664653703E-2</v>
      </c>
    </row>
    <row r="3351" spans="1:4">
      <c r="A3351" s="1" t="s">
        <v>20154</v>
      </c>
      <c r="B3351" s="1">
        <v>0.26133513409222497</v>
      </c>
      <c r="C3351" s="1">
        <v>2.6597085098963701E-2</v>
      </c>
      <c r="D3351" s="1">
        <v>5.5895188397941602E-2</v>
      </c>
    </row>
    <row r="3352" spans="1:4">
      <c r="A3352" s="1" t="s">
        <v>23783</v>
      </c>
      <c r="B3352" s="1">
        <v>0.26130297768345201</v>
      </c>
      <c r="C3352" s="1">
        <v>2.66163953810791E-2</v>
      </c>
      <c r="D3352" s="1">
        <v>5.5919067751947597E-2</v>
      </c>
    </row>
    <row r="3353" spans="1:4">
      <c r="A3353" s="1" t="s">
        <v>21198</v>
      </c>
      <c r="B3353" s="1">
        <v>0.26117435204836298</v>
      </c>
      <c r="C3353" s="1">
        <v>2.6693755021420199E-2</v>
      </c>
      <c r="D3353" s="1">
        <v>5.6064853830063502E-2</v>
      </c>
    </row>
    <row r="3354" spans="1:4">
      <c r="A3354" s="1" t="s">
        <v>23784</v>
      </c>
      <c r="B3354" s="1">
        <v>0.26114219563959101</v>
      </c>
      <c r="C3354" s="1">
        <v>2.67131245874545E-2</v>
      </c>
      <c r="D3354" s="1">
        <v>5.6088792777478302E-2</v>
      </c>
    </row>
    <row r="3355" spans="1:4">
      <c r="A3355" s="1" t="s">
        <v>22724</v>
      </c>
      <c r="B3355" s="1">
        <v>0.261045726413274</v>
      </c>
      <c r="C3355" s="1">
        <v>2.6771304549420501E-2</v>
      </c>
      <c r="D3355" s="1">
        <v>5.6194182222470898E-2</v>
      </c>
    </row>
    <row r="3356" spans="1:4">
      <c r="A3356" s="1" t="s">
        <v>20243</v>
      </c>
      <c r="B3356" s="1">
        <v>0.26098141359573002</v>
      </c>
      <c r="C3356" s="1">
        <v>2.6810150633311301E-2</v>
      </c>
      <c r="D3356" s="1">
        <v>5.6258938221288003E-2</v>
      </c>
    </row>
    <row r="3357" spans="1:4">
      <c r="A3357" s="1" t="s">
        <v>20459</v>
      </c>
      <c r="B3357" s="1">
        <v>0.26091710077818497</v>
      </c>
      <c r="C3357" s="1">
        <v>2.6849044323586299E-2</v>
      </c>
      <c r="D3357" s="1">
        <v>5.6306967469673001E-2</v>
      </c>
    </row>
    <row r="3358" spans="1:4">
      <c r="A3358" s="1" t="s">
        <v>23785</v>
      </c>
      <c r="B3358" s="1">
        <v>0.26091710077818497</v>
      </c>
      <c r="C3358" s="1">
        <v>2.6849044323586299E-2</v>
      </c>
      <c r="D3358" s="1">
        <v>5.6306967469673001E-2</v>
      </c>
    </row>
    <row r="3359" spans="1:4">
      <c r="A3359" s="1" t="s">
        <v>21826</v>
      </c>
      <c r="B3359" s="1">
        <v>0.26082063155186802</v>
      </c>
      <c r="C3359" s="1">
        <v>2.6907474219132099E-2</v>
      </c>
      <c r="D3359" s="1">
        <v>5.6412690287787101E-2</v>
      </c>
    </row>
    <row r="3360" spans="1:4">
      <c r="A3360" s="1" t="s">
        <v>19963</v>
      </c>
      <c r="B3360" s="1">
        <v>-0.260788475143096</v>
      </c>
      <c r="C3360" s="1">
        <v>2.6926974702798701E-2</v>
      </c>
      <c r="D3360" s="1">
        <v>5.64367572263604E-2</v>
      </c>
    </row>
    <row r="3361" spans="1:4">
      <c r="A3361" s="1" t="s">
        <v>21090</v>
      </c>
      <c r="B3361" s="1">
        <v>0.26075631873432398</v>
      </c>
      <c r="C3361" s="1">
        <v>2.69464871217324E-2</v>
      </c>
      <c r="D3361" s="1">
        <v>5.6460834838745901E-2</v>
      </c>
    </row>
    <row r="3362" spans="1:4">
      <c r="A3362" s="1" t="s">
        <v>19919</v>
      </c>
      <c r="B3362" s="1">
        <v>0.26069200591677899</v>
      </c>
      <c r="C3362" s="1">
        <v>2.6985547787870299E-2</v>
      </c>
      <c r="D3362" s="1">
        <v>5.6525845262118297E-2</v>
      </c>
    </row>
    <row r="3363" spans="1:4">
      <c r="A3363" s="1" t="s">
        <v>20851</v>
      </c>
      <c r="B3363" s="1">
        <v>0.26065984950800702</v>
      </c>
      <c r="C3363" s="1">
        <v>2.7005096046313001E-2</v>
      </c>
      <c r="D3363" s="1">
        <v>5.6549957077933997E-2</v>
      </c>
    </row>
    <row r="3364" spans="1:4">
      <c r="A3364" s="1" t="s">
        <v>19711</v>
      </c>
      <c r="B3364" s="1">
        <v>0.26056338028169002</v>
      </c>
      <c r="C3364" s="1">
        <v>2.7063812590596901E-2</v>
      </c>
      <c r="D3364" s="1">
        <v>5.6639198509054203E-2</v>
      </c>
    </row>
    <row r="3365" spans="1:4">
      <c r="A3365" s="1" t="s">
        <v>22924</v>
      </c>
      <c r="B3365" s="1">
        <v>0.26056338028169002</v>
      </c>
      <c r="C3365" s="1">
        <v>2.7063812590596901E-2</v>
      </c>
      <c r="D3365" s="1">
        <v>5.6639198509054203E-2</v>
      </c>
    </row>
    <row r="3366" spans="1:4">
      <c r="A3366" s="1" t="s">
        <v>20109</v>
      </c>
      <c r="B3366" s="1">
        <v>-0.26053122387291799</v>
      </c>
      <c r="C3366" s="1">
        <v>2.7083408713758E-2</v>
      </c>
      <c r="D3366" s="1">
        <v>5.6663355251264098E-2</v>
      </c>
    </row>
    <row r="3367" spans="1:4">
      <c r="A3367" s="1" t="s">
        <v>14714</v>
      </c>
      <c r="B3367" s="1">
        <v>0.26040259823782902</v>
      </c>
      <c r="C3367" s="1">
        <v>2.7161913065135899E-2</v>
      </c>
      <c r="D3367" s="1">
        <v>5.6810707588078602E-2</v>
      </c>
    </row>
    <row r="3368" spans="1:4">
      <c r="A3368" s="1" t="s">
        <v>20853</v>
      </c>
      <c r="B3368" s="1">
        <v>0.26027397260273999</v>
      </c>
      <c r="C3368" s="1">
        <v>2.72406094608218E-2</v>
      </c>
      <c r="D3368" s="1">
        <v>5.6958373897872797E-2</v>
      </c>
    </row>
    <row r="3369" spans="1:4">
      <c r="A3369" s="1" t="s">
        <v>19815</v>
      </c>
      <c r="B3369" s="1">
        <v>0.260209659785195</v>
      </c>
      <c r="C3369" s="1">
        <v>2.7280029787999201E-2</v>
      </c>
      <c r="D3369" s="1">
        <v>5.7023853115972301E-2</v>
      </c>
    </row>
    <row r="3370" spans="1:4">
      <c r="A3370" s="1" t="s">
        <v>20110</v>
      </c>
      <c r="B3370" s="1">
        <v>0.26017750337642298</v>
      </c>
      <c r="C3370" s="1">
        <v>2.7299758003661499E-2</v>
      </c>
      <c r="D3370" s="1">
        <v>5.7048142950330297E-2</v>
      </c>
    </row>
    <row r="3371" spans="1:4">
      <c r="A3371" s="1" t="s">
        <v>21098</v>
      </c>
      <c r="B3371" s="1">
        <v>0.26014534696765101</v>
      </c>
      <c r="C3371" s="1">
        <v>2.7319498261563099E-2</v>
      </c>
      <c r="D3371" s="1">
        <v>5.7072443517920901E-2</v>
      </c>
    </row>
    <row r="3372" spans="1:4">
      <c r="A3372" s="1" t="s">
        <v>22088</v>
      </c>
      <c r="B3372" s="1">
        <v>0.26011319055887799</v>
      </c>
      <c r="C3372" s="1">
        <v>2.7339250567348799E-2</v>
      </c>
      <c r="D3372" s="1">
        <v>5.7096754820975502E-2</v>
      </c>
    </row>
    <row r="3373" spans="1:4">
      <c r="A3373" s="1" t="s">
        <v>23472</v>
      </c>
      <c r="B3373" s="1">
        <v>0.26008103415010603</v>
      </c>
      <c r="C3373" s="1">
        <v>2.7359014926664801E-2</v>
      </c>
      <c r="D3373" s="1">
        <v>5.7121076861725101E-2</v>
      </c>
    </row>
    <row r="3374" spans="1:4">
      <c r="A3374" s="1" t="s">
        <v>22477</v>
      </c>
      <c r="B3374" s="1">
        <v>0.25982378287992802</v>
      </c>
      <c r="C3374" s="1">
        <v>2.7517564406294E-2</v>
      </c>
      <c r="D3374" s="1">
        <v>5.7435058784540201E-2</v>
      </c>
    </row>
    <row r="3375" spans="1:4">
      <c r="A3375" s="1" t="s">
        <v>22481</v>
      </c>
      <c r="B3375" s="1">
        <v>0.25975947006238298</v>
      </c>
      <c r="C3375" s="1">
        <v>2.75573227071708E-2</v>
      </c>
      <c r="D3375" s="1">
        <v>5.7500985340347997E-2</v>
      </c>
    </row>
    <row r="3376" spans="1:4">
      <c r="A3376" s="1" t="s">
        <v>18649</v>
      </c>
      <c r="B3376" s="1">
        <v>0.25963084442729401</v>
      </c>
      <c r="C3376" s="1">
        <v>2.7636984743040899E-2</v>
      </c>
      <c r="D3376" s="1">
        <v>5.7650111073832097E-2</v>
      </c>
    </row>
    <row r="3377" spans="1:4">
      <c r="A3377" s="1" t="s">
        <v>13629</v>
      </c>
      <c r="B3377" s="1">
        <v>0.25959868801852198</v>
      </c>
      <c r="C3377" s="1">
        <v>2.76569305838304E-2</v>
      </c>
      <c r="D3377" s="1">
        <v>5.7674618727869199E-2</v>
      </c>
    </row>
    <row r="3378" spans="1:4">
      <c r="A3378" s="1" t="s">
        <v>20087</v>
      </c>
      <c r="B3378" s="1">
        <v>0.25943790597466099</v>
      </c>
      <c r="C3378" s="1">
        <v>2.7756842062191901E-2</v>
      </c>
      <c r="D3378" s="1">
        <v>5.7865819481357703E-2</v>
      </c>
    </row>
    <row r="3379" spans="1:4">
      <c r="A3379" s="1" t="s">
        <v>21117</v>
      </c>
      <c r="B3379" s="1">
        <v>0.25940574956588902</v>
      </c>
      <c r="C3379" s="1">
        <v>2.7776860852462299E-2</v>
      </c>
      <c r="D3379" s="1">
        <v>5.7890400757679102E-2</v>
      </c>
    </row>
    <row r="3380" spans="1:4">
      <c r="A3380" s="1" t="s">
        <v>3958</v>
      </c>
      <c r="B3380" s="1">
        <v>0.25930928033957201</v>
      </c>
      <c r="C3380" s="1">
        <v>2.7836990314659499E-2</v>
      </c>
      <c r="D3380" s="1">
        <v>5.7981368814074598E-2</v>
      </c>
    </row>
    <row r="3381" spans="1:4">
      <c r="A3381" s="1" t="s">
        <v>5681</v>
      </c>
      <c r="B3381" s="1">
        <v>0.25930928033957201</v>
      </c>
      <c r="C3381" s="1">
        <v>2.7836990314659499E-2</v>
      </c>
      <c r="D3381" s="1">
        <v>5.7981368814074598E-2</v>
      </c>
    </row>
    <row r="3382" spans="1:4">
      <c r="A3382" s="1" t="s">
        <v>21893</v>
      </c>
      <c r="B3382" s="1">
        <v>0.25918065470448298</v>
      </c>
      <c r="C3382" s="1">
        <v>2.7917333689614299E-2</v>
      </c>
      <c r="D3382" s="1">
        <v>5.8131506315515197E-2</v>
      </c>
    </row>
    <row r="3383" spans="1:4">
      <c r="A3383" s="1" t="s">
        <v>12417</v>
      </c>
      <c r="B3383" s="1">
        <v>0.25913866989343798</v>
      </c>
      <c r="C3383" s="1">
        <v>2.79436009447298E-2</v>
      </c>
      <c r="D3383" s="1">
        <v>5.8168987055360499E-2</v>
      </c>
    </row>
    <row r="3384" spans="1:4">
      <c r="A3384" s="1" t="s">
        <v>7843</v>
      </c>
      <c r="B3384" s="1">
        <v>0.25905202906939401</v>
      </c>
      <c r="C3384" s="1">
        <v>2.7997872550951101E-2</v>
      </c>
      <c r="D3384" s="1">
        <v>5.8264723829781803E-2</v>
      </c>
    </row>
    <row r="3385" spans="1:4">
      <c r="A3385" s="1" t="s">
        <v>19940</v>
      </c>
      <c r="B3385" s="1">
        <v>0.258794777799215</v>
      </c>
      <c r="C3385" s="1">
        <v>2.8159538190191201E-2</v>
      </c>
      <c r="D3385" s="1">
        <v>5.8583829304017003E-2</v>
      </c>
    </row>
    <row r="3386" spans="1:4">
      <c r="A3386" s="1" t="s">
        <v>1756</v>
      </c>
      <c r="B3386" s="1">
        <v>0.25876262139044298</v>
      </c>
      <c r="C3386" s="1">
        <v>2.8179801623407798E-2</v>
      </c>
      <c r="D3386" s="1">
        <v>5.8608656287997898E-2</v>
      </c>
    </row>
    <row r="3387" spans="1:4">
      <c r="A3387" s="1" t="s">
        <v>16239</v>
      </c>
      <c r="B3387" s="1">
        <v>0.25866615216412597</v>
      </c>
      <c r="C3387" s="1">
        <v>2.82406656977232E-2</v>
      </c>
      <c r="D3387" s="1">
        <v>5.8717885298221098E-2</v>
      </c>
    </row>
    <row r="3388" spans="1:4">
      <c r="A3388" s="1" t="s">
        <v>11964</v>
      </c>
      <c r="B3388" s="1">
        <v>0.25863399575535401</v>
      </c>
      <c r="C3388" s="1">
        <v>2.8260978333082099E-2</v>
      </c>
      <c r="D3388" s="1">
        <v>5.8742760281112499E-2</v>
      </c>
    </row>
    <row r="3389" spans="1:4">
      <c r="A3389" s="1" t="s">
        <v>4760</v>
      </c>
      <c r="B3389" s="1">
        <v>0.25856968293781002</v>
      </c>
      <c r="C3389" s="1">
        <v>2.83016405539529E-2</v>
      </c>
      <c r="D3389" s="1">
        <v>5.8809906360783398E-2</v>
      </c>
    </row>
    <row r="3390" spans="1:4">
      <c r="A3390" s="1" t="s">
        <v>21871</v>
      </c>
      <c r="B3390" s="1">
        <v>0.258537526529037</v>
      </c>
      <c r="C3390" s="1">
        <v>2.8321990150893799E-2</v>
      </c>
      <c r="D3390" s="1">
        <v>5.8834816268582502E-2</v>
      </c>
    </row>
    <row r="3391" spans="1:4">
      <c r="A3391" s="1" t="s">
        <v>19888</v>
      </c>
      <c r="B3391" s="1">
        <v>0.25847321371149301</v>
      </c>
      <c r="C3391" s="1">
        <v>2.8362726346370298E-2</v>
      </c>
      <c r="D3391" s="1">
        <v>5.8902049165602599E-2</v>
      </c>
    </row>
    <row r="3392" spans="1:4">
      <c r="A3392" s="1" t="s">
        <v>19045</v>
      </c>
      <c r="B3392" s="1">
        <v>0.25823411662449802</v>
      </c>
      <c r="C3392" s="1">
        <v>2.8514605489211701E-2</v>
      </c>
      <c r="D3392" s="1">
        <v>5.91999894429312E-2</v>
      </c>
    </row>
    <row r="3393" spans="1:4">
      <c r="A3393" s="1" t="s">
        <v>21531</v>
      </c>
      <c r="B3393" s="1">
        <v>0.25821596244131501</v>
      </c>
      <c r="C3393" s="1">
        <v>2.8526165321999E-2</v>
      </c>
      <c r="D3393" s="1">
        <v>5.9206518939700498E-2</v>
      </c>
    </row>
    <row r="3394" spans="1:4">
      <c r="A3394" s="1" t="s">
        <v>21123</v>
      </c>
      <c r="B3394" s="1">
        <v>0.25818380603254198</v>
      </c>
      <c r="C3394" s="1">
        <v>2.8546650885218999E-2</v>
      </c>
      <c r="D3394" s="1">
        <v>5.92315646205843E-2</v>
      </c>
    </row>
    <row r="3395" spans="1:4">
      <c r="A3395" s="1" t="s">
        <v>22165</v>
      </c>
      <c r="B3395" s="1">
        <v>0.25815164962377002</v>
      </c>
      <c r="C3395" s="1">
        <v>2.85671488433758E-2</v>
      </c>
      <c r="D3395" s="1">
        <v>5.9256621244690999E-2</v>
      </c>
    </row>
    <row r="3396" spans="1:4">
      <c r="A3396" s="1" t="s">
        <v>20029</v>
      </c>
      <c r="B3396" s="1">
        <v>0.258119493214998</v>
      </c>
      <c r="C3396" s="1">
        <v>2.8587659202202902E-2</v>
      </c>
      <c r="D3396" s="1">
        <v>5.9281688814234998E-2</v>
      </c>
    </row>
    <row r="3397" spans="1:4">
      <c r="A3397" s="1" t="s">
        <v>19657</v>
      </c>
      <c r="B3397" s="1">
        <v>0.25802302398868099</v>
      </c>
      <c r="C3397" s="1">
        <v>2.8649264740066099E-2</v>
      </c>
      <c r="D3397" s="1">
        <v>5.9391934799971999E-2</v>
      </c>
    </row>
    <row r="3398" spans="1:4">
      <c r="A3398" s="1" t="s">
        <v>22246</v>
      </c>
      <c r="B3398" s="1">
        <v>0.25779792912727501</v>
      </c>
      <c r="C3398" s="1">
        <v>2.8793446089801999E-2</v>
      </c>
      <c r="D3398" s="1">
        <v>5.9673250865345202E-2</v>
      </c>
    </row>
    <row r="3399" spans="1:4">
      <c r="A3399" s="1" t="s">
        <v>22753</v>
      </c>
      <c r="B3399" s="1">
        <v>0.25773361630973102</v>
      </c>
      <c r="C3399" s="1">
        <v>2.8834752849468601E-2</v>
      </c>
      <c r="D3399" s="1">
        <v>5.9741260615094501E-2</v>
      </c>
    </row>
    <row r="3400" spans="1:4">
      <c r="A3400" s="1" t="s">
        <v>21412</v>
      </c>
      <c r="B3400" s="1">
        <v>0.25766930349218597</v>
      </c>
      <c r="C3400" s="1">
        <v>2.8876109510493599E-2</v>
      </c>
      <c r="D3400" s="1">
        <v>5.9809333681434498E-2</v>
      </c>
    </row>
    <row r="3401" spans="1:4">
      <c r="A3401" s="1" t="s">
        <v>10249</v>
      </c>
      <c r="B3401" s="1">
        <v>0.257540677857097</v>
      </c>
      <c r="C3401" s="1">
        <v>2.8958972720782399E-2</v>
      </c>
      <c r="D3401" s="1">
        <v>5.9963311378288697E-2</v>
      </c>
    </row>
    <row r="3402" spans="1:4">
      <c r="A3402" s="1" t="s">
        <v>20115</v>
      </c>
      <c r="B3402" s="1">
        <v>0.25744420863077999</v>
      </c>
      <c r="C3402" s="1">
        <v>2.9021251462116301E-2</v>
      </c>
      <c r="D3402" s="1">
        <v>6.0056919202191299E-2</v>
      </c>
    </row>
    <row r="3403" spans="1:4">
      <c r="A3403" s="1" t="s">
        <v>19053</v>
      </c>
      <c r="B3403" s="1">
        <v>0.25744420863077999</v>
      </c>
      <c r="C3403" s="1">
        <v>2.9021251462116301E-2</v>
      </c>
      <c r="D3403" s="1">
        <v>6.0056919202191299E-2</v>
      </c>
    </row>
    <row r="3404" spans="1:4">
      <c r="A3404" s="1" t="s">
        <v>8934</v>
      </c>
      <c r="B3404" s="1">
        <v>0.25741205222200803</v>
      </c>
      <c r="C3404" s="1">
        <v>2.9042036089221599E-2</v>
      </c>
      <c r="D3404" s="1">
        <v>6.0082259901135901E-2</v>
      </c>
    </row>
    <row r="3405" spans="1:4">
      <c r="A3405" s="1" t="s">
        <v>21387</v>
      </c>
      <c r="B3405" s="1">
        <v>0.257379895813236</v>
      </c>
      <c r="C3405" s="1">
        <v>2.9062833249266701E-2</v>
      </c>
      <c r="D3405" s="1">
        <v>6.0107611623115897E-2</v>
      </c>
    </row>
    <row r="3406" spans="1:4">
      <c r="A3406" s="1" t="s">
        <v>20537</v>
      </c>
      <c r="B3406" s="1">
        <v>0.25725127017814697</v>
      </c>
      <c r="C3406" s="1">
        <v>2.9146147334223198E-2</v>
      </c>
      <c r="D3406" s="1">
        <v>6.0262207653128001E-2</v>
      </c>
    </row>
    <row r="3407" spans="1:4">
      <c r="A3407" s="1" t="s">
        <v>7521</v>
      </c>
      <c r="B3407" s="1">
        <v>0.25718695736060199</v>
      </c>
      <c r="C3407" s="1">
        <v>2.9187879724371198E-2</v>
      </c>
      <c r="D3407" s="1">
        <v>6.0330764318647298E-2</v>
      </c>
    </row>
    <row r="3408" spans="1:4">
      <c r="A3408" s="1" t="s">
        <v>23786</v>
      </c>
      <c r="B3408" s="1">
        <v>0.25705833172551301</v>
      </c>
      <c r="C3408" s="1">
        <v>2.9271495431030099E-2</v>
      </c>
      <c r="D3408" s="1">
        <v>6.04858272695235E-2</v>
      </c>
    </row>
    <row r="3409" spans="1:4">
      <c r="A3409" s="1" t="s">
        <v>21362</v>
      </c>
      <c r="B3409" s="1">
        <v>0.25702617531674099</v>
      </c>
      <c r="C3409" s="1">
        <v>2.9292430834400598E-2</v>
      </c>
      <c r="D3409" s="1">
        <v>6.0511316309701302E-2</v>
      </c>
    </row>
    <row r="3410" spans="1:4">
      <c r="A3410" s="1" t="s">
        <v>6892</v>
      </c>
      <c r="B3410" s="1">
        <v>0.25692970609042398</v>
      </c>
      <c r="C3410" s="1">
        <v>2.9355312681133901E-2</v>
      </c>
      <c r="D3410" s="1">
        <v>6.0623416502629299E-2</v>
      </c>
    </row>
    <row r="3411" spans="1:4">
      <c r="A3411" s="1" t="s">
        <v>20943</v>
      </c>
      <c r="B3411" s="1">
        <v>0.256704611229018</v>
      </c>
      <c r="C3411" s="1">
        <v>2.9502478946630498E-2</v>
      </c>
      <c r="D3411" s="1">
        <v>6.09094606421633E-2</v>
      </c>
    </row>
    <row r="3412" spans="1:4">
      <c r="A3412" s="1" t="s">
        <v>21092</v>
      </c>
      <c r="B3412" s="1">
        <v>0.25660814200270099</v>
      </c>
      <c r="C3412" s="1">
        <v>2.9565739989735901E-2</v>
      </c>
      <c r="D3412" s="1">
        <v>6.1022160917507097E-2</v>
      </c>
    </row>
    <row r="3413" spans="1:4">
      <c r="A3413" s="1" t="s">
        <v>23593</v>
      </c>
      <c r="B3413" s="1">
        <v>0.25648612026561202</v>
      </c>
      <c r="C3413" s="1">
        <v>2.96459209021998E-2</v>
      </c>
      <c r="D3413" s="1">
        <v>6.1160735409262798E-2</v>
      </c>
    </row>
    <row r="3414" spans="1:4">
      <c r="A3414" s="1" t="s">
        <v>23440</v>
      </c>
      <c r="B3414" s="1">
        <v>0.25647951636761201</v>
      </c>
      <c r="C3414" s="1">
        <v>2.9650265560118801E-2</v>
      </c>
      <c r="D3414" s="1">
        <v>6.1160735409262798E-2</v>
      </c>
    </row>
    <row r="3415" spans="1:4">
      <c r="A3415" s="1" t="s">
        <v>21287</v>
      </c>
      <c r="B3415" s="1">
        <v>0.25644735995883999</v>
      </c>
      <c r="C3415" s="1">
        <v>2.9671428690144101E-2</v>
      </c>
      <c r="D3415" s="1">
        <v>6.1186451425514002E-2</v>
      </c>
    </row>
    <row r="3416" spans="1:4">
      <c r="A3416" s="1" t="s">
        <v>22347</v>
      </c>
      <c r="B3416" s="1">
        <v>0.25641520355006803</v>
      </c>
      <c r="C3416" s="1">
        <v>2.9692604526756199E-2</v>
      </c>
      <c r="D3416" s="1">
        <v>6.1212178567318198E-2</v>
      </c>
    </row>
    <row r="3417" spans="1:4">
      <c r="A3417" s="1" t="s">
        <v>21130</v>
      </c>
      <c r="B3417" s="1">
        <v>0.25638304714129501</v>
      </c>
      <c r="C3417" s="1">
        <v>2.9713793075765299E-2</v>
      </c>
      <c r="D3417" s="1">
        <v>6.1237916836873102E-2</v>
      </c>
    </row>
    <row r="3418" spans="1:4">
      <c r="A3418" s="1" t="s">
        <v>22163</v>
      </c>
      <c r="B3418" s="1">
        <v>0.25625442150620598</v>
      </c>
      <c r="C3418" s="1">
        <v>2.9798674512018199E-2</v>
      </c>
      <c r="D3418" s="1">
        <v>6.1394867896503801E-2</v>
      </c>
    </row>
    <row r="3419" spans="1:4">
      <c r="A3419" s="1" t="s">
        <v>4189</v>
      </c>
      <c r="B3419" s="1">
        <v>0.25615795227988902</v>
      </c>
      <c r="C3419" s="1">
        <v>2.98624693542709E-2</v>
      </c>
      <c r="D3419" s="1">
        <v>6.1508294606747699E-2</v>
      </c>
    </row>
    <row r="3420" spans="1:4">
      <c r="A3420" s="1" t="s">
        <v>19067</v>
      </c>
      <c r="B3420" s="1">
        <v>0.25610393389772701</v>
      </c>
      <c r="C3420" s="1">
        <v>2.9898241708718E-2</v>
      </c>
      <c r="D3420" s="1">
        <v>6.15639533691952E-2</v>
      </c>
    </row>
    <row r="3421" spans="1:4">
      <c r="A3421" s="1" t="s">
        <v>21363</v>
      </c>
      <c r="B3421" s="1">
        <v>0.25602932664479999</v>
      </c>
      <c r="C3421" s="1">
        <v>2.9947707796104801E-2</v>
      </c>
      <c r="D3421" s="1">
        <v>6.1647768301168401E-2</v>
      </c>
    </row>
    <row r="3422" spans="1:4">
      <c r="A3422" s="1" t="s">
        <v>23787</v>
      </c>
      <c r="B3422" s="1">
        <v>0.25600334442162398</v>
      </c>
      <c r="C3422" s="1">
        <v>2.9964950674954201E-2</v>
      </c>
      <c r="D3422" s="1">
        <v>6.1665221687328999E-2</v>
      </c>
    </row>
    <row r="3423" spans="1:4">
      <c r="A3423" s="1" t="s">
        <v>19665</v>
      </c>
      <c r="B3423" s="1">
        <v>0.255965013827256</v>
      </c>
      <c r="C3423" s="1">
        <v>2.9990403687071301E-2</v>
      </c>
      <c r="D3423" s="1">
        <v>6.1699555655624003E-2</v>
      </c>
    </row>
    <row r="3424" spans="1:4">
      <c r="A3424" s="1" t="s">
        <v>14698</v>
      </c>
      <c r="B3424" s="1">
        <v>0.25583638819216697</v>
      </c>
      <c r="C3424" s="1">
        <v>3.0075949042254899E-2</v>
      </c>
      <c r="D3424" s="1">
        <v>6.1839385581912903E-2</v>
      </c>
    </row>
    <row r="3425" spans="1:4">
      <c r="A3425" s="1" t="s">
        <v>21821</v>
      </c>
      <c r="B3425" s="1">
        <v>0.25583638819216697</v>
      </c>
      <c r="C3425" s="1">
        <v>3.0075949042254899E-2</v>
      </c>
      <c r="D3425" s="1">
        <v>6.1839385581912903E-2</v>
      </c>
    </row>
    <row r="3426" spans="1:4">
      <c r="A3426" s="1" t="s">
        <v>21691</v>
      </c>
      <c r="B3426" s="1">
        <v>0.25573991896585002</v>
      </c>
      <c r="C3426" s="1">
        <v>3.0140242618985499E-2</v>
      </c>
      <c r="D3426" s="1">
        <v>6.19353817369106E-2</v>
      </c>
    </row>
    <row r="3427" spans="1:4">
      <c r="A3427" s="1" t="s">
        <v>22766</v>
      </c>
      <c r="B3427" s="1">
        <v>0.25573991896585002</v>
      </c>
      <c r="C3427" s="1">
        <v>3.0140242618985499E-2</v>
      </c>
      <c r="D3427" s="1">
        <v>6.19353817369106E-2</v>
      </c>
    </row>
    <row r="3428" spans="1:4">
      <c r="A3428" s="1" t="s">
        <v>15096</v>
      </c>
      <c r="B3428" s="1">
        <v>0.255707762557078</v>
      </c>
      <c r="C3428" s="1">
        <v>3.01616994728999E-2</v>
      </c>
      <c r="D3428" s="1">
        <v>6.1943291737105603E-2</v>
      </c>
    </row>
    <row r="3429" spans="1:4">
      <c r="A3429" s="1" t="s">
        <v>23236</v>
      </c>
      <c r="B3429" s="1">
        <v>0.255707762557078</v>
      </c>
      <c r="C3429" s="1">
        <v>3.01616994728999E-2</v>
      </c>
      <c r="D3429" s="1">
        <v>6.1943291737105603E-2</v>
      </c>
    </row>
    <row r="3430" spans="1:4">
      <c r="A3430" s="1" t="s">
        <v>18929</v>
      </c>
      <c r="B3430" s="1">
        <v>0.25561129333076099</v>
      </c>
      <c r="C3430" s="1">
        <v>3.0226147101423999E-2</v>
      </c>
      <c r="D3430" s="1">
        <v>6.2057534579988097E-2</v>
      </c>
    </row>
    <row r="3431" spans="1:4">
      <c r="A3431" s="1" t="s">
        <v>23117</v>
      </c>
      <c r="B3431" s="1">
        <v>0.255546980513216</v>
      </c>
      <c r="C3431" s="1">
        <v>3.0269176467860901E-2</v>
      </c>
      <c r="D3431" s="1">
        <v>6.2127749599728402E-2</v>
      </c>
    </row>
    <row r="3432" spans="1:4">
      <c r="A3432" s="1" t="s">
        <v>4616</v>
      </c>
      <c r="B3432" s="1">
        <v>0.25541835487812697</v>
      </c>
      <c r="C3432" s="1">
        <v>3.0355389685042401E-2</v>
      </c>
      <c r="D3432" s="1">
        <v>6.2268373709608901E-2</v>
      </c>
    </row>
    <row r="3433" spans="1:4">
      <c r="A3433" s="1" t="s">
        <v>15834</v>
      </c>
      <c r="B3433" s="1">
        <v>-0.25541835487812697</v>
      </c>
      <c r="C3433" s="1">
        <v>3.0355389685042401E-2</v>
      </c>
      <c r="D3433" s="1">
        <v>6.2268373709608901E-2</v>
      </c>
    </row>
    <row r="3434" spans="1:4">
      <c r="A3434" s="1" t="s">
        <v>21460</v>
      </c>
      <c r="B3434" s="1">
        <v>0.25535404206058299</v>
      </c>
      <c r="C3434" s="1">
        <v>3.0398573629402299E-2</v>
      </c>
      <c r="D3434" s="1">
        <v>6.2338782878599397E-2</v>
      </c>
    </row>
    <row r="3435" spans="1:4">
      <c r="A3435" s="1" t="s">
        <v>10675</v>
      </c>
      <c r="B3435" s="1">
        <v>0.255289729243038</v>
      </c>
      <c r="C3435" s="1">
        <v>3.04418091933885E-2</v>
      </c>
      <c r="D3435" s="1">
        <v>6.2409256842855899E-2</v>
      </c>
    </row>
    <row r="3436" spans="1:4">
      <c r="A3436" s="1" t="s">
        <v>10765</v>
      </c>
      <c r="B3436" s="1">
        <v>0.25522541642549401</v>
      </c>
      <c r="C3436" s="1">
        <v>3.0485096423863899E-2</v>
      </c>
      <c r="D3436" s="1">
        <v>6.2479795641802102E-2</v>
      </c>
    </row>
    <row r="3437" spans="1:4">
      <c r="A3437" s="1" t="s">
        <v>11711</v>
      </c>
      <c r="B3437" s="1">
        <v>0.25503247797285999</v>
      </c>
      <c r="C3437" s="1">
        <v>3.0615268583184699E-2</v>
      </c>
      <c r="D3437" s="1">
        <v>6.2728313847200803E-2</v>
      </c>
    </row>
    <row r="3438" spans="1:4">
      <c r="A3438" s="1" t="s">
        <v>20196</v>
      </c>
      <c r="B3438" s="1">
        <v>0.25496816515531601</v>
      </c>
      <c r="C3438" s="1">
        <v>3.0658762948686202E-2</v>
      </c>
      <c r="D3438" s="1">
        <v>6.2799142971457403E-2</v>
      </c>
    </row>
    <row r="3439" spans="1:4">
      <c r="A3439" s="1" t="s">
        <v>22118</v>
      </c>
      <c r="B3439" s="1">
        <v>0.25493600874654299</v>
      </c>
      <c r="C3439" s="1">
        <v>3.0680529591425601E-2</v>
      </c>
      <c r="D3439" s="1">
        <v>6.2825438360090302E-2</v>
      </c>
    </row>
    <row r="3440" spans="1:4">
      <c r="A3440" s="1" t="s">
        <v>9031</v>
      </c>
      <c r="B3440" s="1">
        <v>0.25451797543250398</v>
      </c>
      <c r="C3440" s="1">
        <v>3.0964679372197799E-2</v>
      </c>
      <c r="D3440" s="1">
        <v>6.3388851923998804E-2</v>
      </c>
    </row>
    <row r="3441" spans="1:4">
      <c r="A3441" s="1" t="s">
        <v>21538</v>
      </c>
      <c r="B3441" s="1">
        <v>0.25438934979741501</v>
      </c>
      <c r="C3441" s="1">
        <v>3.1052553433222201E-2</v>
      </c>
      <c r="D3441" s="1">
        <v>6.3531772595565902E-2</v>
      </c>
    </row>
    <row r="3442" spans="1:4">
      <c r="A3442" s="1" t="s">
        <v>21997</v>
      </c>
      <c r="B3442" s="1">
        <v>0.25438934979741501</v>
      </c>
      <c r="C3442" s="1">
        <v>3.1052553433222201E-2</v>
      </c>
      <c r="D3442" s="1">
        <v>6.3531772595565902E-2</v>
      </c>
    </row>
    <row r="3443" spans="1:4">
      <c r="A3443" s="1" t="s">
        <v>19985</v>
      </c>
      <c r="B3443" s="1">
        <v>0.25435719338864199</v>
      </c>
      <c r="C3443" s="1">
        <v>3.10745546367849E-2</v>
      </c>
      <c r="D3443" s="1">
        <v>6.3558304193144899E-2</v>
      </c>
    </row>
    <row r="3444" spans="1:4">
      <c r="A3444" s="1" t="s">
        <v>20048</v>
      </c>
      <c r="B3444" s="1">
        <v>0.25368190880442498</v>
      </c>
      <c r="C3444" s="1">
        <v>3.15396121311112E-2</v>
      </c>
      <c r="D3444" s="1">
        <v>6.4490761683957704E-2</v>
      </c>
    </row>
    <row r="3445" spans="1:4">
      <c r="A3445" s="1" t="s">
        <v>20778</v>
      </c>
      <c r="B3445" s="1">
        <v>0.25364975239565302</v>
      </c>
      <c r="C3445" s="1">
        <v>3.1561902616168799E-2</v>
      </c>
      <c r="D3445" s="1">
        <v>6.4517590589007398E-2</v>
      </c>
    </row>
    <row r="3446" spans="1:4">
      <c r="A3446" s="1" t="s">
        <v>23788</v>
      </c>
      <c r="B3446" s="1">
        <v>0.25361759598688</v>
      </c>
      <c r="C3446" s="1">
        <v>3.1584206318449999E-2</v>
      </c>
      <c r="D3446" s="1">
        <v>6.4544430919725407E-2</v>
      </c>
    </row>
    <row r="3447" spans="1:4">
      <c r="A3447" s="1" t="s">
        <v>17452</v>
      </c>
      <c r="B3447" s="1">
        <v>0.25352112676056299</v>
      </c>
      <c r="C3447" s="1">
        <v>3.1651196787937402E-2</v>
      </c>
      <c r="D3447" s="1">
        <v>6.4662549535402902E-2</v>
      </c>
    </row>
    <row r="3448" spans="1:4">
      <c r="A3448" s="1" t="s">
        <v>19615</v>
      </c>
      <c r="B3448" s="1">
        <v>0.25336034471670199</v>
      </c>
      <c r="C3448" s="1">
        <v>3.17631124685748E-2</v>
      </c>
      <c r="D3448" s="1">
        <v>6.4834714049577205E-2</v>
      </c>
    </row>
    <row r="3449" spans="1:4">
      <c r="A3449" s="1" t="s">
        <v>4698</v>
      </c>
      <c r="B3449" s="1">
        <v>0.25336034471670199</v>
      </c>
      <c r="C3449" s="1">
        <v>3.17631124685748E-2</v>
      </c>
      <c r="D3449" s="1">
        <v>6.4834714049577205E-2</v>
      </c>
    </row>
    <row r="3450" spans="1:4">
      <c r="A3450" s="1" t="s">
        <v>21819</v>
      </c>
      <c r="B3450" s="1">
        <v>0.25336034471670199</v>
      </c>
      <c r="C3450" s="1">
        <v>3.17631124685748E-2</v>
      </c>
      <c r="D3450" s="1">
        <v>6.4834714049577205E-2</v>
      </c>
    </row>
    <row r="3451" spans="1:4">
      <c r="A3451" s="1" t="s">
        <v>19935</v>
      </c>
      <c r="B3451" s="1">
        <v>0.253296031899158</v>
      </c>
      <c r="C3451" s="1">
        <v>3.1807971593721202E-2</v>
      </c>
      <c r="D3451" s="1">
        <v>6.4888630946193904E-2</v>
      </c>
    </row>
    <row r="3452" spans="1:4">
      <c r="A3452" s="1" t="s">
        <v>21552</v>
      </c>
      <c r="B3452" s="1">
        <v>-0.253296031899158</v>
      </c>
      <c r="C3452" s="1">
        <v>3.1807971593721202E-2</v>
      </c>
      <c r="D3452" s="1">
        <v>6.4888630946193904E-2</v>
      </c>
    </row>
    <row r="3453" spans="1:4">
      <c r="A3453" s="1" t="s">
        <v>8184</v>
      </c>
      <c r="B3453" s="1">
        <v>0.25319956267284099</v>
      </c>
      <c r="C3453" s="1">
        <v>3.1875359915222598E-2</v>
      </c>
      <c r="D3453" s="1">
        <v>6.49884185347743E-2</v>
      </c>
    </row>
    <row r="3454" spans="1:4">
      <c r="A3454" s="1" t="s">
        <v>13617</v>
      </c>
      <c r="B3454" s="1">
        <v>0.25319956267284099</v>
      </c>
      <c r="C3454" s="1">
        <v>3.1875359915222598E-2</v>
      </c>
      <c r="D3454" s="1">
        <v>6.49884185347743E-2</v>
      </c>
    </row>
    <row r="3455" spans="1:4">
      <c r="A3455" s="1" t="s">
        <v>20467</v>
      </c>
      <c r="B3455" s="1">
        <v>0.25310309344652399</v>
      </c>
      <c r="C3455" s="1">
        <v>3.1942867939965897E-2</v>
      </c>
      <c r="D3455" s="1">
        <v>6.5107189694553799E-2</v>
      </c>
    </row>
    <row r="3456" spans="1:4">
      <c r="A3456" s="1" t="s">
        <v>1163</v>
      </c>
      <c r="B3456" s="1">
        <v>0.253038780628979</v>
      </c>
      <c r="C3456" s="1">
        <v>3.1987939870920502E-2</v>
      </c>
      <c r="D3456" s="1">
        <v>6.5180175190210493E-2</v>
      </c>
    </row>
    <row r="3457" spans="1:4">
      <c r="A3457" s="1" t="s">
        <v>17385</v>
      </c>
      <c r="B3457" s="1">
        <v>0.25291015499389002</v>
      </c>
      <c r="C3457" s="1">
        <v>3.2078243741853599E-2</v>
      </c>
      <c r="D3457" s="1">
        <v>6.5345258531465597E-2</v>
      </c>
    </row>
    <row r="3458" spans="1:4">
      <c r="A3458" s="1" t="s">
        <v>728</v>
      </c>
      <c r="B3458" s="1">
        <v>0.25281368576757401</v>
      </c>
      <c r="C3458" s="1">
        <v>3.2146111840606999E-2</v>
      </c>
      <c r="D3458" s="1">
        <v>6.5464556558758505E-2</v>
      </c>
    </row>
    <row r="3459" spans="1:4">
      <c r="A3459" s="1" t="s">
        <v>20203</v>
      </c>
      <c r="B3459" s="1">
        <v>-0.25278152935880099</v>
      </c>
      <c r="C3459" s="1">
        <v>3.2168761275896997E-2</v>
      </c>
      <c r="D3459" s="1">
        <v>6.5491725792017202E-2</v>
      </c>
    </row>
    <row r="3460" spans="1:4">
      <c r="A3460" s="1" t="s">
        <v>23502</v>
      </c>
      <c r="B3460" s="1">
        <v>0.25274937295002903</v>
      </c>
      <c r="C3460" s="1">
        <v>3.2191424088979501E-2</v>
      </c>
      <c r="D3460" s="1">
        <v>6.5518906534584795E-2</v>
      </c>
    </row>
    <row r="3461" spans="1:4">
      <c r="A3461" s="1" t="s">
        <v>9285</v>
      </c>
      <c r="B3461" s="1">
        <v>0.25262074731494</v>
      </c>
      <c r="C3461" s="1">
        <v>3.2282209238567797E-2</v>
      </c>
      <c r="D3461" s="1">
        <v>6.5684680220521402E-2</v>
      </c>
    </row>
    <row r="3462" spans="1:4">
      <c r="A3462" s="1" t="s">
        <v>20096</v>
      </c>
      <c r="B3462" s="1">
        <v>0.25255643449739501</v>
      </c>
      <c r="C3462" s="1">
        <v>3.2327682235289097E-2</v>
      </c>
      <c r="D3462" s="1">
        <v>6.5758187975569204E-2</v>
      </c>
    </row>
    <row r="3463" spans="1:4">
      <c r="A3463" s="1" t="s">
        <v>16619</v>
      </c>
      <c r="B3463" s="1">
        <v>0.25249212167985102</v>
      </c>
      <c r="C3463" s="1">
        <v>3.23732089103341E-2</v>
      </c>
      <c r="D3463" s="1">
        <v>6.5831762396852705E-2</v>
      </c>
    </row>
    <row r="3464" spans="1:4">
      <c r="A3464" s="1" t="s">
        <v>3940</v>
      </c>
      <c r="B3464" s="1">
        <v>0.25236349604476199</v>
      </c>
      <c r="C3464" s="1">
        <v>3.2464423486640297E-2</v>
      </c>
      <c r="D3464" s="1">
        <v>6.5998174993354905E-2</v>
      </c>
    </row>
    <row r="3465" spans="1:4">
      <c r="A3465" s="1" t="s">
        <v>3116</v>
      </c>
      <c r="B3465" s="1">
        <v>0.25233133963598903</v>
      </c>
      <c r="C3465" s="1">
        <v>3.2487260754391803E-2</v>
      </c>
      <c r="D3465" s="1">
        <v>6.6025524745205205E-2</v>
      </c>
    </row>
    <row r="3466" spans="1:4">
      <c r="A3466" s="1" t="s">
        <v>19802</v>
      </c>
      <c r="B3466" s="1">
        <v>0.25223487040967302</v>
      </c>
      <c r="C3466" s="1">
        <v>3.25558533501892E-2</v>
      </c>
      <c r="D3466" s="1">
        <v>6.6145822746731503E-2</v>
      </c>
    </row>
    <row r="3467" spans="1:4">
      <c r="A3467" s="1" t="s">
        <v>20455</v>
      </c>
      <c r="B3467" s="1">
        <v>0.25200977554826698</v>
      </c>
      <c r="C3467" s="1">
        <v>3.27163747986381E-2</v>
      </c>
      <c r="D3467" s="1">
        <v>6.64527751394971E-2</v>
      </c>
    </row>
    <row r="3468" spans="1:4">
      <c r="A3468" s="1" t="s">
        <v>22162</v>
      </c>
      <c r="B3468" s="1">
        <v>0.25197761913949501</v>
      </c>
      <c r="C3468" s="1">
        <v>3.2739360471523399E-2</v>
      </c>
      <c r="D3468" s="1">
        <v>6.6480271364397894E-2</v>
      </c>
    </row>
    <row r="3469" spans="1:4">
      <c r="A3469" s="1" t="s">
        <v>21501</v>
      </c>
      <c r="B3469" s="1">
        <v>0.251881149913178</v>
      </c>
      <c r="C3469" s="1">
        <v>3.28083986781861E-2</v>
      </c>
      <c r="D3469" s="1">
        <v>6.6601238632347806E-2</v>
      </c>
    </row>
    <row r="3470" spans="1:4">
      <c r="A3470" s="1" t="s">
        <v>21516</v>
      </c>
      <c r="B3470" s="1">
        <v>-0.25168821146054399</v>
      </c>
      <c r="C3470" s="1">
        <v>3.2946840977713797E-2</v>
      </c>
      <c r="D3470" s="1">
        <v>6.6862986189557105E-2</v>
      </c>
    </row>
    <row r="3471" spans="1:4">
      <c r="A3471" s="1" t="s">
        <v>18595</v>
      </c>
      <c r="B3471" s="1">
        <v>0.25159174223422698</v>
      </c>
      <c r="C3471" s="1">
        <v>3.3016245394912297E-2</v>
      </c>
      <c r="D3471" s="1">
        <v>6.6984516320243007E-2</v>
      </c>
    </row>
    <row r="3472" spans="1:4">
      <c r="A3472" s="1" t="s">
        <v>22805</v>
      </c>
      <c r="B3472" s="1">
        <v>0.25143096019036598</v>
      </c>
      <c r="C3472" s="1">
        <v>3.3132191491984798E-2</v>
      </c>
      <c r="D3472" s="1">
        <v>6.7200374556819098E-2</v>
      </c>
    </row>
    <row r="3473" spans="1:4">
      <c r="A3473" s="1" t="s">
        <v>23180</v>
      </c>
      <c r="B3473" s="1">
        <v>0.25130233455527701</v>
      </c>
      <c r="C3473" s="1">
        <v>3.3225193664482802E-2</v>
      </c>
      <c r="D3473" s="1">
        <v>6.7369585770403806E-2</v>
      </c>
    </row>
    <row r="3474" spans="1:4">
      <c r="A3474" s="1" t="s">
        <v>18887</v>
      </c>
      <c r="B3474" s="1">
        <v>0.25127017814650499</v>
      </c>
      <c r="C3474" s="1">
        <v>3.3248478326517901E-2</v>
      </c>
      <c r="D3474" s="1">
        <v>6.7397376406044304E-2</v>
      </c>
    </row>
    <row r="3475" spans="1:4">
      <c r="A3475" s="1" t="s">
        <v>22485</v>
      </c>
      <c r="B3475" s="1">
        <v>0.25117370892018798</v>
      </c>
      <c r="C3475" s="1">
        <v>3.3318414294427001E-2</v>
      </c>
      <c r="D3475" s="1">
        <v>6.7519689797116395E-2</v>
      </c>
    </row>
    <row r="3476" spans="1:4">
      <c r="A3476" s="1" t="s">
        <v>14510</v>
      </c>
      <c r="B3476" s="1">
        <v>0.25110939610264299</v>
      </c>
      <c r="C3476" s="1">
        <v>3.33651066514975E-2</v>
      </c>
      <c r="D3476" s="1">
        <v>6.7594843190307105E-2</v>
      </c>
    </row>
    <row r="3477" spans="1:4">
      <c r="A3477" s="1" t="s">
        <v>21218</v>
      </c>
      <c r="B3477" s="1">
        <v>0.25094861405878199</v>
      </c>
      <c r="C3477" s="1">
        <v>3.34820772207267E-2</v>
      </c>
      <c r="D3477" s="1">
        <v>6.7812289961149394E-2</v>
      </c>
    </row>
    <row r="3478" spans="1:4">
      <c r="A3478" s="1" t="s">
        <v>21258</v>
      </c>
      <c r="B3478" s="1">
        <v>0.25091645765001003</v>
      </c>
      <c r="C3478" s="1">
        <v>3.3505512470274501E-2</v>
      </c>
      <c r="D3478" s="1">
        <v>6.7840226112475199E-2</v>
      </c>
    </row>
    <row r="3479" spans="1:4">
      <c r="A3479" s="1" t="s">
        <v>22328</v>
      </c>
      <c r="B3479" s="1">
        <v>0.25088430124123701</v>
      </c>
      <c r="C3479" s="1">
        <v>3.35289614458152E-2</v>
      </c>
      <c r="D3479" s="1">
        <v>6.7848654798031705E-2</v>
      </c>
    </row>
    <row r="3480" spans="1:4">
      <c r="A3480" s="1" t="s">
        <v>23304</v>
      </c>
      <c r="B3480" s="1">
        <v>0.25088430124123701</v>
      </c>
      <c r="C3480" s="1">
        <v>3.35289614458152E-2</v>
      </c>
      <c r="D3480" s="1">
        <v>6.7848654798031705E-2</v>
      </c>
    </row>
    <row r="3481" spans="1:4">
      <c r="A3481" s="1" t="s">
        <v>21004</v>
      </c>
      <c r="B3481" s="1">
        <v>0.25065920637983202</v>
      </c>
      <c r="C3481" s="1">
        <v>3.3693489110106001E-2</v>
      </c>
      <c r="D3481" s="1">
        <v>6.8142394187613003E-2</v>
      </c>
    </row>
    <row r="3482" spans="1:4">
      <c r="A3482" s="1" t="s">
        <v>12365</v>
      </c>
      <c r="B3482" s="1">
        <v>0.25065920637983202</v>
      </c>
      <c r="C3482" s="1">
        <v>3.3693489110106001E-2</v>
      </c>
      <c r="D3482" s="1">
        <v>6.8142394187613003E-2</v>
      </c>
    </row>
    <row r="3483" spans="1:4">
      <c r="A3483" s="1" t="s">
        <v>19913</v>
      </c>
      <c r="B3483" s="1">
        <v>0.25056273715351501</v>
      </c>
      <c r="C3483" s="1">
        <v>3.3764207460747701E-2</v>
      </c>
      <c r="D3483" s="1">
        <v>6.8246183192709198E-2</v>
      </c>
    </row>
    <row r="3484" spans="1:4">
      <c r="A3484" s="1" t="s">
        <v>22825</v>
      </c>
      <c r="B3484" s="1">
        <v>0.25056273715351501</v>
      </c>
      <c r="C3484" s="1">
        <v>3.3764207460747701E-2</v>
      </c>
      <c r="D3484" s="1">
        <v>6.8246183192709198E-2</v>
      </c>
    </row>
    <row r="3485" spans="1:4">
      <c r="A3485" s="1" t="s">
        <v>6411</v>
      </c>
      <c r="B3485" s="1">
        <v>0.250369798700881</v>
      </c>
      <c r="C3485" s="1">
        <v>3.3906016723864202E-2</v>
      </c>
      <c r="D3485" s="1">
        <v>6.8513134310485002E-2</v>
      </c>
    </row>
    <row r="3486" spans="1:4">
      <c r="A3486" s="1" t="s">
        <v>22824</v>
      </c>
      <c r="B3486" s="1">
        <v>0.25024117306579202</v>
      </c>
      <c r="C3486" s="1">
        <v>3.4000832729532603E-2</v>
      </c>
      <c r="D3486" s="1">
        <v>6.8685001172837004E-2</v>
      </c>
    </row>
    <row r="3487" spans="1:4">
      <c r="A3487" s="1" t="s">
        <v>977</v>
      </c>
      <c r="B3487" s="1">
        <v>0.25020901665702</v>
      </c>
      <c r="C3487" s="1">
        <v>3.4024571348656003E-2</v>
      </c>
      <c r="D3487" s="1">
        <v>6.8713227327538401E-2</v>
      </c>
    </row>
    <row r="3488" spans="1:4">
      <c r="A3488" s="1" t="s">
        <v>22773</v>
      </c>
      <c r="B3488" s="1">
        <v>0.250048234613158</v>
      </c>
      <c r="C3488" s="1">
        <v>3.4143472453992497E-2</v>
      </c>
      <c r="D3488" s="1">
        <v>6.8933564472393405E-2</v>
      </c>
    </row>
    <row r="3489" spans="1:4">
      <c r="A3489" s="1" t="s">
        <v>21579</v>
      </c>
      <c r="B3489" s="1">
        <v>0.24982313975175299</v>
      </c>
      <c r="C3489" s="1">
        <v>3.4310517534340203E-2</v>
      </c>
      <c r="D3489" s="1">
        <v>6.9231087287530205E-2</v>
      </c>
    </row>
    <row r="3490" spans="1:4">
      <c r="A3490" s="1" t="s">
        <v>4718</v>
      </c>
      <c r="B3490" s="1">
        <v>0.24982313975175299</v>
      </c>
      <c r="C3490" s="1">
        <v>3.4310517534340203E-2</v>
      </c>
      <c r="D3490" s="1">
        <v>6.9231087287530205E-2</v>
      </c>
    </row>
    <row r="3491" spans="1:4">
      <c r="A3491" s="1" t="s">
        <v>8424</v>
      </c>
      <c r="B3491" s="1">
        <v>0.24972667052543601</v>
      </c>
      <c r="C3491" s="1">
        <v>3.4382317143674297E-2</v>
      </c>
      <c r="D3491" s="1">
        <v>6.9336194732843998E-2</v>
      </c>
    </row>
    <row r="3492" spans="1:4">
      <c r="A3492" s="1" t="s">
        <v>18577</v>
      </c>
      <c r="B3492" s="1">
        <v>0.24972667052543601</v>
      </c>
      <c r="C3492" s="1">
        <v>3.4382317143674297E-2</v>
      </c>
      <c r="D3492" s="1">
        <v>6.9336194732843998E-2</v>
      </c>
    </row>
    <row r="3493" spans="1:4">
      <c r="A3493" s="1" t="s">
        <v>14104</v>
      </c>
      <c r="B3493" s="1">
        <v>0.24969451411666399</v>
      </c>
      <c r="C3493" s="1">
        <v>3.4406278239493202E-2</v>
      </c>
      <c r="D3493" s="1">
        <v>6.9364634296009794E-2</v>
      </c>
    </row>
    <row r="3494" spans="1:4">
      <c r="A3494" s="1" t="s">
        <v>21347</v>
      </c>
      <c r="B3494" s="1">
        <v>0.249513611146812</v>
      </c>
      <c r="C3494" s="1">
        <v>3.4541336954357897E-2</v>
      </c>
      <c r="D3494" s="1">
        <v>6.9616971300734007E-2</v>
      </c>
    </row>
    <row r="3495" spans="1:4">
      <c r="A3495" s="1" t="s">
        <v>18459</v>
      </c>
      <c r="B3495" s="1">
        <v>0.24943726284648499</v>
      </c>
      <c r="C3495" s="1">
        <v>3.4598469951937397E-2</v>
      </c>
      <c r="D3495" s="1">
        <v>6.9712151942105297E-2</v>
      </c>
    </row>
    <row r="3496" spans="1:4">
      <c r="A3496" s="1" t="s">
        <v>13899</v>
      </c>
      <c r="B3496" s="1">
        <v>-0.249372950028941</v>
      </c>
      <c r="C3496" s="1">
        <v>3.4646657810755099E-2</v>
      </c>
      <c r="D3496" s="1">
        <v>6.9789259764235098E-2</v>
      </c>
    </row>
    <row r="3497" spans="1:4">
      <c r="A3497" s="1" t="s">
        <v>23598</v>
      </c>
      <c r="B3497" s="1">
        <v>0.24925033571310201</v>
      </c>
      <c r="C3497" s="1">
        <v>3.4738684802415203E-2</v>
      </c>
      <c r="D3497" s="1">
        <v>6.9954603969603096E-2</v>
      </c>
    </row>
    <row r="3498" spans="1:4">
      <c r="A3498" s="1" t="s">
        <v>17936</v>
      </c>
      <c r="B3498" s="1">
        <v>0.24905138594121801</v>
      </c>
      <c r="C3498" s="1">
        <v>3.4888439130087302E-2</v>
      </c>
      <c r="D3498" s="1">
        <v>7.0236068016965497E-2</v>
      </c>
    </row>
    <row r="3499" spans="1:4">
      <c r="A3499" s="1" t="s">
        <v>19899</v>
      </c>
      <c r="B3499" s="1">
        <v>0.24901922953244601</v>
      </c>
      <c r="C3499" s="1">
        <v>3.4912694593269698E-2</v>
      </c>
      <c r="D3499" s="1">
        <v>7.0244700931725801E-2</v>
      </c>
    </row>
    <row r="3500" spans="1:4">
      <c r="A3500" s="1" t="s">
        <v>21888</v>
      </c>
      <c r="B3500" s="1">
        <v>0.24901922953244601</v>
      </c>
      <c r="C3500" s="1">
        <v>3.4912694593269698E-2</v>
      </c>
      <c r="D3500" s="1">
        <v>7.0244700931725801E-2</v>
      </c>
    </row>
    <row r="3501" spans="1:4">
      <c r="A3501" s="1" t="s">
        <v>19061</v>
      </c>
      <c r="B3501" s="1">
        <v>0.248954916714901</v>
      </c>
      <c r="C3501" s="1">
        <v>3.4961247779796298E-2</v>
      </c>
      <c r="D3501" s="1">
        <v>7.0322281125970998E-2</v>
      </c>
    </row>
    <row r="3502" spans="1:4">
      <c r="A3502" s="1" t="s">
        <v>8723</v>
      </c>
      <c r="B3502" s="1">
        <v>0.24889260477848399</v>
      </c>
      <c r="C3502" s="1">
        <v>3.5008344177122702E-2</v>
      </c>
      <c r="D3502" s="1">
        <v>7.0396887576517603E-2</v>
      </c>
    </row>
    <row r="3503" spans="1:4">
      <c r="A3503" s="1" t="s">
        <v>20007</v>
      </c>
      <c r="B3503" s="1">
        <v>0.24879413467104</v>
      </c>
      <c r="C3503" s="1">
        <v>3.5082877549305599E-2</v>
      </c>
      <c r="D3503" s="1">
        <v>7.0506462849732707E-2</v>
      </c>
    </row>
    <row r="3504" spans="1:4">
      <c r="A3504" s="1" t="s">
        <v>21104</v>
      </c>
      <c r="B3504" s="1">
        <v>0.24879413467104</v>
      </c>
      <c r="C3504" s="1">
        <v>3.5082877549305599E-2</v>
      </c>
      <c r="D3504" s="1">
        <v>7.0506462849732707E-2</v>
      </c>
    </row>
    <row r="3505" spans="1:4">
      <c r="A3505" s="1" t="s">
        <v>3469</v>
      </c>
      <c r="B3505" s="1">
        <v>0.248665509035951</v>
      </c>
      <c r="C3505" s="1">
        <v>3.5180435623767499E-2</v>
      </c>
      <c r="D3505" s="1">
        <v>7.06823372498082E-2</v>
      </c>
    </row>
    <row r="3506" spans="1:4">
      <c r="A3506" s="1" t="s">
        <v>21869</v>
      </c>
      <c r="B3506" s="1">
        <v>0.248536883400862</v>
      </c>
      <c r="C3506" s="1">
        <v>3.52782201309799E-2</v>
      </c>
      <c r="D3506" s="1">
        <v>7.0858566040986101E-2</v>
      </c>
    </row>
    <row r="3507" spans="1:4">
      <c r="A3507" s="1" t="s">
        <v>14370</v>
      </c>
      <c r="B3507" s="1">
        <v>0.24850472699209</v>
      </c>
      <c r="C3507" s="1">
        <v>3.5302701683893697E-2</v>
      </c>
      <c r="D3507" s="1">
        <v>7.0887502582156398E-2</v>
      </c>
    </row>
    <row r="3508" spans="1:4">
      <c r="A3508" s="1" t="s">
        <v>22963</v>
      </c>
      <c r="B3508" s="1">
        <v>0.248215319313139</v>
      </c>
      <c r="C3508" s="1">
        <v>3.55236746191126E-2</v>
      </c>
      <c r="D3508" s="1">
        <v>7.1310862944386905E-2</v>
      </c>
    </row>
    <row r="3509" spans="1:4">
      <c r="A3509" s="1" t="s">
        <v>23789</v>
      </c>
      <c r="B3509" s="1">
        <v>0.248050423969704</v>
      </c>
      <c r="C3509" s="1">
        <v>3.5650093470938102E-2</v>
      </c>
      <c r="D3509" s="1">
        <v>7.1544226372367403E-2</v>
      </c>
    </row>
    <row r="3510" spans="1:4">
      <c r="A3510" s="1" t="s">
        <v>1222</v>
      </c>
      <c r="B3510" s="1">
        <v>-0.24800829642817299</v>
      </c>
      <c r="C3510" s="1">
        <v>3.5682451163752599E-2</v>
      </c>
      <c r="D3510" s="1">
        <v>7.1588744336516505E-2</v>
      </c>
    </row>
    <row r="3511" spans="1:4">
      <c r="A3511" s="1" t="s">
        <v>15649</v>
      </c>
      <c r="B3511" s="1">
        <v>0.24792591163418901</v>
      </c>
      <c r="C3511" s="1">
        <v>3.5745800833046799E-2</v>
      </c>
      <c r="D3511" s="1">
        <v>7.16953975659399E-2</v>
      </c>
    </row>
    <row r="3512" spans="1:4">
      <c r="A3512" s="1" t="s">
        <v>21400</v>
      </c>
      <c r="B3512" s="1">
        <v>0.24786159881664399</v>
      </c>
      <c r="C3512" s="1">
        <v>3.57953192831508E-2</v>
      </c>
      <c r="D3512" s="1">
        <v>7.1754019721021106E-2</v>
      </c>
    </row>
    <row r="3513" spans="1:4">
      <c r="A3513" s="1" t="s">
        <v>11058</v>
      </c>
      <c r="B3513" s="1">
        <v>0.24786146179385399</v>
      </c>
      <c r="C3513" s="1">
        <v>3.5795424846615201E-2</v>
      </c>
      <c r="D3513" s="1">
        <v>7.1754019721021106E-2</v>
      </c>
    </row>
    <row r="3514" spans="1:4">
      <c r="A3514" s="1" t="s">
        <v>19622</v>
      </c>
      <c r="B3514" s="1">
        <v>0.24776512959032701</v>
      </c>
      <c r="C3514" s="1">
        <v>3.58697042665264E-2</v>
      </c>
      <c r="D3514" s="1">
        <v>7.1882437829472998E-2</v>
      </c>
    </row>
    <row r="3515" spans="1:4">
      <c r="A3515" s="1" t="s">
        <v>19518</v>
      </c>
      <c r="B3515" s="1">
        <v>0.24773297318155499</v>
      </c>
      <c r="C3515" s="1">
        <v>3.5894527901164597E-2</v>
      </c>
      <c r="D3515" s="1">
        <v>7.1911702253016394E-2</v>
      </c>
    </row>
    <row r="3516" spans="1:4">
      <c r="A3516" s="1" t="s">
        <v>23790</v>
      </c>
      <c r="B3516" s="1">
        <v>0.24757219113769399</v>
      </c>
      <c r="C3516" s="1">
        <v>3.60188611532163E-2</v>
      </c>
      <c r="D3516" s="1">
        <v>7.2140252511821795E-2</v>
      </c>
    </row>
    <row r="3517" spans="1:4">
      <c r="A3517" s="1" t="s">
        <v>19998</v>
      </c>
      <c r="B3517" s="1">
        <v>0.247493789751629</v>
      </c>
      <c r="C3517" s="1">
        <v>3.6079619360872402E-2</v>
      </c>
      <c r="D3517" s="1">
        <v>7.2241377866561901E-2</v>
      </c>
    </row>
    <row r="3518" spans="1:4">
      <c r="A3518" s="1" t="s">
        <v>12033</v>
      </c>
      <c r="B3518" s="1">
        <v>0.24737925268506</v>
      </c>
      <c r="C3518" s="1">
        <v>3.6168535043825098E-2</v>
      </c>
      <c r="D3518" s="1">
        <v>7.2398808696544401E-2</v>
      </c>
    </row>
    <row r="3519" spans="1:4">
      <c r="A3519" s="1" t="s">
        <v>20090</v>
      </c>
      <c r="B3519" s="1">
        <v>0.24734709627628801</v>
      </c>
      <c r="C3519" s="1">
        <v>3.61935310501885E-2</v>
      </c>
      <c r="D3519" s="1">
        <v>7.2428237903619602E-2</v>
      </c>
    </row>
    <row r="3520" spans="1:4">
      <c r="A3520" s="1" t="s">
        <v>13344</v>
      </c>
      <c r="B3520" s="1">
        <v>0.24731493986751599</v>
      </c>
      <c r="C3520" s="1">
        <v>3.6218541461010299E-2</v>
      </c>
      <c r="D3520" s="1">
        <v>7.2457679192399399E-2</v>
      </c>
    </row>
    <row r="3521" spans="1:4">
      <c r="A3521" s="1" t="s">
        <v>22569</v>
      </c>
      <c r="B3521" s="1">
        <v>0.24728278345874299</v>
      </c>
      <c r="C3521" s="1">
        <v>3.6243566282473098E-2</v>
      </c>
      <c r="D3521" s="1">
        <v>7.2487132564946294E-2</v>
      </c>
    </row>
    <row r="3522" spans="1:4">
      <c r="A3522" s="1" t="s">
        <v>3285</v>
      </c>
      <c r="B3522" s="1">
        <v>0.24718631423242701</v>
      </c>
      <c r="C3522" s="1">
        <v>3.6318727272548597E-2</v>
      </c>
      <c r="D3522" s="1">
        <v>7.2616813040537603E-2</v>
      </c>
    </row>
    <row r="3523" spans="1:4">
      <c r="A3523" s="1" t="s">
        <v>23791</v>
      </c>
      <c r="B3523" s="1">
        <v>0.247113685022086</v>
      </c>
      <c r="C3523" s="1">
        <v>3.6375399774667298E-2</v>
      </c>
      <c r="D3523" s="1">
        <v>7.2709463867772606E-2</v>
      </c>
    </row>
    <row r="3524" spans="1:4">
      <c r="A3524" s="1" t="s">
        <v>21635</v>
      </c>
      <c r="B3524" s="1">
        <v>0.24708984500611</v>
      </c>
      <c r="C3524" s="1">
        <v>3.6394018181074302E-2</v>
      </c>
      <c r="D3524" s="1">
        <v>7.2726018722533106E-2</v>
      </c>
    </row>
    <row r="3525" spans="1:4">
      <c r="A3525" s="1" t="s">
        <v>21990</v>
      </c>
      <c r="B3525" s="1">
        <v>0.24705967474329399</v>
      </c>
      <c r="C3525" s="1">
        <v>3.6417591727807799E-2</v>
      </c>
      <c r="D3525" s="1">
        <v>7.2752463201832998E-2</v>
      </c>
    </row>
    <row r="3526" spans="1:4">
      <c r="A3526" s="1" t="s">
        <v>1831</v>
      </c>
      <c r="B3526" s="1">
        <v>0.24686475014470399</v>
      </c>
      <c r="C3526" s="1">
        <v>3.6570203145008098E-2</v>
      </c>
      <c r="D3526" s="1">
        <v>7.3036602136893697E-2</v>
      </c>
    </row>
    <row r="3527" spans="1:4">
      <c r="A3527" s="1" t="s">
        <v>8100</v>
      </c>
      <c r="B3527" s="1">
        <v>0.246832593735932</v>
      </c>
      <c r="C3527" s="1">
        <v>3.6595430365275503E-2</v>
      </c>
      <c r="D3527" s="1">
        <v>7.3066245190147094E-2</v>
      </c>
    </row>
    <row r="3528" spans="1:4">
      <c r="A3528" s="1" t="s">
        <v>20728</v>
      </c>
      <c r="B3528" s="1">
        <v>0.24676828091838701</v>
      </c>
      <c r="C3528" s="1">
        <v>3.6645928322580699E-2</v>
      </c>
      <c r="D3528" s="1">
        <v>7.3125567690776397E-2</v>
      </c>
    </row>
    <row r="3529" spans="1:4">
      <c r="A3529" s="1" t="s">
        <v>21191</v>
      </c>
      <c r="B3529" s="1">
        <v>0.24676828091838701</v>
      </c>
      <c r="C3529" s="1">
        <v>3.6645928322580699E-2</v>
      </c>
      <c r="D3529" s="1">
        <v>7.3125567690776397E-2</v>
      </c>
    </row>
    <row r="3530" spans="1:4">
      <c r="A3530" s="1" t="s">
        <v>21350</v>
      </c>
      <c r="B3530" s="1">
        <v>0.24673612450961499</v>
      </c>
      <c r="C3530" s="1">
        <v>3.66711990720235E-2</v>
      </c>
      <c r="D3530" s="1">
        <v>7.3155247142261806E-2</v>
      </c>
    </row>
    <row r="3531" spans="1:4">
      <c r="A3531" s="1" t="s">
        <v>20439</v>
      </c>
      <c r="B3531" s="1">
        <v>0.24667181169207</v>
      </c>
      <c r="C3531" s="1">
        <v>3.6721784143511002E-2</v>
      </c>
      <c r="D3531" s="1">
        <v>7.3235394907523704E-2</v>
      </c>
    </row>
    <row r="3532" spans="1:4">
      <c r="A3532" s="1" t="s">
        <v>1210</v>
      </c>
      <c r="B3532" s="1">
        <v>-0.24655507883266001</v>
      </c>
      <c r="C3532" s="1">
        <v>3.6813748621822698E-2</v>
      </c>
      <c r="D3532" s="1">
        <v>7.3397998102336201E-2</v>
      </c>
    </row>
    <row r="3533" spans="1:4">
      <c r="A3533" s="1" t="s">
        <v>20803</v>
      </c>
      <c r="B3533" s="1">
        <v>0.24644671683066399</v>
      </c>
      <c r="C3533" s="1">
        <v>3.6899290057870897E-2</v>
      </c>
      <c r="D3533" s="1">
        <v>7.3526877611775607E-2</v>
      </c>
    </row>
    <row r="3534" spans="1:4">
      <c r="A3534" s="1" t="s">
        <v>7138</v>
      </c>
      <c r="B3534" s="1">
        <v>0.24644671683066399</v>
      </c>
      <c r="C3534" s="1">
        <v>3.6899290057870897E-2</v>
      </c>
      <c r="D3534" s="1">
        <v>7.3526877611775607E-2</v>
      </c>
    </row>
    <row r="3535" spans="1:4">
      <c r="A3535" s="1" t="s">
        <v>20655</v>
      </c>
      <c r="B3535" s="1">
        <v>0.24638240401312</v>
      </c>
      <c r="C3535" s="1">
        <v>3.69501371424278E-2</v>
      </c>
      <c r="D3535" s="1">
        <v>7.3607351340351596E-2</v>
      </c>
    </row>
    <row r="3536" spans="1:4">
      <c r="A3536" s="1" t="s">
        <v>20000</v>
      </c>
      <c r="B3536" s="1">
        <v>0.24635024760434801</v>
      </c>
      <c r="C3536" s="1">
        <v>3.6975582567286398E-2</v>
      </c>
      <c r="D3536" s="1">
        <v>7.36163551056669E-2</v>
      </c>
    </row>
    <row r="3537" spans="1:4">
      <c r="A3537" s="1" t="s">
        <v>20507</v>
      </c>
      <c r="B3537" s="1">
        <v>0.24635024760434801</v>
      </c>
      <c r="C3537" s="1">
        <v>3.6975582567286398E-2</v>
      </c>
      <c r="D3537" s="1">
        <v>7.36163551056669E-2</v>
      </c>
    </row>
    <row r="3538" spans="1:4">
      <c r="A3538" s="1" t="s">
        <v>21875</v>
      </c>
      <c r="B3538" s="1">
        <v>0.246285934786803</v>
      </c>
      <c r="C3538" s="1">
        <v>3.7026517213258003E-2</v>
      </c>
      <c r="D3538" s="1">
        <v>7.3696909508481803E-2</v>
      </c>
    </row>
    <row r="3539" spans="1:4">
      <c r="A3539" s="1" t="s">
        <v>8843</v>
      </c>
      <c r="B3539" s="1">
        <v>0.24622756038643101</v>
      </c>
      <c r="C3539" s="1">
        <v>3.7072799325451301E-2</v>
      </c>
      <c r="D3539" s="1">
        <v>7.3756675838451302E-2</v>
      </c>
    </row>
    <row r="3540" spans="1:4">
      <c r="A3540" s="1" t="s">
        <v>19621</v>
      </c>
      <c r="B3540" s="1">
        <v>0.24622162196925901</v>
      </c>
      <c r="C3540" s="1">
        <v>3.7077510295708098E-2</v>
      </c>
      <c r="D3540" s="1">
        <v>7.3756675838451302E-2</v>
      </c>
    </row>
    <row r="3541" spans="1:4">
      <c r="A3541" s="1" t="s">
        <v>20201</v>
      </c>
      <c r="B3541" s="1">
        <v>0.24615730915171399</v>
      </c>
      <c r="C3541" s="1">
        <v>3.71285618644209E-2</v>
      </c>
      <c r="D3541" s="1">
        <v>7.3837354798774901E-2</v>
      </c>
    </row>
    <row r="3542" spans="1:4">
      <c r="A3542" s="1" t="s">
        <v>21761</v>
      </c>
      <c r="B3542" s="1">
        <v>0.245966348055637</v>
      </c>
      <c r="C3542" s="1">
        <v>3.72804920809564E-2</v>
      </c>
      <c r="D3542" s="1">
        <v>7.4118548257024297E-2</v>
      </c>
    </row>
    <row r="3543" spans="1:4">
      <c r="A3543" s="1" t="s">
        <v>4884</v>
      </c>
      <c r="B3543" s="1">
        <v>0.24590005788153599</v>
      </c>
      <c r="C3543" s="1">
        <v>3.73333539982528E-2</v>
      </c>
      <c r="D3543" s="1">
        <v>7.42026776078267E-2</v>
      </c>
    </row>
    <row r="3544" spans="1:4">
      <c r="A3544" s="1" t="s">
        <v>19931</v>
      </c>
      <c r="B3544" s="1">
        <v>0.24586790147276399</v>
      </c>
      <c r="C3544" s="1">
        <v>3.7359019026930299E-2</v>
      </c>
      <c r="D3544" s="1">
        <v>7.4232718970201006E-2</v>
      </c>
    </row>
    <row r="3545" spans="1:4">
      <c r="A3545" s="1" t="s">
        <v>18330</v>
      </c>
      <c r="B3545" s="1">
        <v>0.24580358865521901</v>
      </c>
      <c r="C3545" s="1">
        <v>3.7410393160835997E-2</v>
      </c>
      <c r="D3545" s="1">
        <v>7.4313813178893906E-2</v>
      </c>
    </row>
    <row r="3546" spans="1:4">
      <c r="A3546" s="1" t="s">
        <v>20376</v>
      </c>
      <c r="B3546" s="1">
        <v>0.24567496302013</v>
      </c>
      <c r="C3546" s="1">
        <v>3.7513317909554797E-2</v>
      </c>
      <c r="D3546" s="1">
        <v>7.4497235340566695E-2</v>
      </c>
    </row>
    <row r="3547" spans="1:4">
      <c r="A3547" s="1" t="s">
        <v>19953</v>
      </c>
      <c r="B3547" s="1">
        <v>0.24561065020258499</v>
      </c>
      <c r="C3547" s="1">
        <v>3.7564868624242201E-2</v>
      </c>
      <c r="D3547" s="1">
        <v>7.4578559717880397E-2</v>
      </c>
    </row>
    <row r="3548" spans="1:4">
      <c r="A3548" s="1" t="s">
        <v>21735</v>
      </c>
      <c r="B3548" s="1">
        <v>0.24538555534118001</v>
      </c>
      <c r="C3548" s="1">
        <v>3.7745760765030903E-2</v>
      </c>
      <c r="D3548" s="1">
        <v>7.4916550844219401E-2</v>
      </c>
    </row>
    <row r="3549" spans="1:4">
      <c r="A3549" s="1" t="s">
        <v>22730</v>
      </c>
      <c r="B3549" s="1">
        <v>0.24532124252363499</v>
      </c>
      <c r="C3549" s="1">
        <v>3.7797577194221603E-2</v>
      </c>
      <c r="D3549" s="1">
        <v>7.4986249499772895E-2</v>
      </c>
    </row>
    <row r="3550" spans="1:4">
      <c r="A3550" s="1" t="s">
        <v>19820</v>
      </c>
      <c r="B3550" s="1">
        <v>0.245289086114863</v>
      </c>
      <c r="C3550" s="1">
        <v>3.7823507600155501E-2</v>
      </c>
      <c r="D3550" s="1">
        <v>7.4986249499772895E-2</v>
      </c>
    </row>
    <row r="3551" spans="1:4">
      <c r="A3551" s="1" t="s">
        <v>18623</v>
      </c>
      <c r="B3551" s="1">
        <v>0.245289086114863</v>
      </c>
      <c r="C3551" s="1">
        <v>3.7823507600155501E-2</v>
      </c>
      <c r="D3551" s="1">
        <v>7.4986249499772895E-2</v>
      </c>
    </row>
    <row r="3552" spans="1:4">
      <c r="A3552" s="1" t="s">
        <v>10117</v>
      </c>
      <c r="B3552" s="1">
        <v>0.245289086114863</v>
      </c>
      <c r="C3552" s="1">
        <v>3.7823507600155501E-2</v>
      </c>
      <c r="D3552" s="1">
        <v>7.4986249499772895E-2</v>
      </c>
    </row>
    <row r="3553" spans="1:4">
      <c r="A3553" s="1" t="s">
        <v>20948</v>
      </c>
      <c r="B3553" s="1">
        <v>0.24522477329731801</v>
      </c>
      <c r="C3553" s="1">
        <v>3.78754128259913E-2</v>
      </c>
      <c r="D3553" s="1">
        <v>7.5068001308077295E-2</v>
      </c>
    </row>
    <row r="3554" spans="1:4">
      <c r="A3554" s="1" t="s">
        <v>21529</v>
      </c>
      <c r="B3554" s="1">
        <v>0.245160460479774</v>
      </c>
      <c r="C3554" s="1">
        <v>3.7927377312185602E-2</v>
      </c>
      <c r="D3554" s="1">
        <v>7.5149824491280798E-2</v>
      </c>
    </row>
    <row r="3555" spans="1:4">
      <c r="A3555" s="1" t="s">
        <v>22406</v>
      </c>
      <c r="B3555" s="1">
        <v>0.244999678435912</v>
      </c>
      <c r="C3555" s="1">
        <v>3.8057548120555298E-2</v>
      </c>
      <c r="D3555" s="1">
        <v>7.5386517054118099E-2</v>
      </c>
    </row>
    <row r="3556" spans="1:4">
      <c r="A3556" s="1" t="s">
        <v>23792</v>
      </c>
      <c r="B3556" s="1">
        <v>0.24493536561836801</v>
      </c>
      <c r="C3556" s="1">
        <v>3.8109720412650601E-2</v>
      </c>
      <c r="D3556" s="1">
        <v>7.5468616049369497E-2</v>
      </c>
    </row>
    <row r="3557" spans="1:4">
      <c r="A3557" s="1" t="s">
        <v>5604</v>
      </c>
      <c r="B3557" s="1">
        <v>0.244871052800823</v>
      </c>
      <c r="C3557" s="1">
        <v>3.8161952190694098E-2</v>
      </c>
      <c r="D3557" s="1">
        <v>7.5550786610501894E-2</v>
      </c>
    </row>
    <row r="3558" spans="1:4">
      <c r="A3558" s="1" t="s">
        <v>22624</v>
      </c>
      <c r="B3558" s="1">
        <v>0.24480870803341101</v>
      </c>
      <c r="C3558" s="1">
        <v>3.8212642443751402E-2</v>
      </c>
      <c r="D3558" s="1">
        <v>7.5629859981500694E-2</v>
      </c>
    </row>
    <row r="3559" spans="1:4">
      <c r="A3559" s="1" t="s">
        <v>22280</v>
      </c>
      <c r="B3559" s="1">
        <v>0.24477458357450599</v>
      </c>
      <c r="C3559" s="1">
        <v>3.8240411503691403E-2</v>
      </c>
      <c r="D3559" s="1">
        <v>7.5663536372320803E-2</v>
      </c>
    </row>
    <row r="3560" spans="1:4">
      <c r="A3560" s="1" t="s">
        <v>22639</v>
      </c>
      <c r="B3560" s="1">
        <v>-0.24474242716573399</v>
      </c>
      <c r="C3560" s="1">
        <v>3.8266594405374298E-2</v>
      </c>
      <c r="D3560" s="1">
        <v>7.5694056293565903E-2</v>
      </c>
    </row>
    <row r="3561" spans="1:4">
      <c r="A3561" s="1" t="s">
        <v>23793</v>
      </c>
      <c r="B3561" s="1">
        <v>0.24464595793941701</v>
      </c>
      <c r="C3561" s="1">
        <v>3.8345232590367498E-2</v>
      </c>
      <c r="D3561" s="1">
        <v>7.5828290192755901E-2</v>
      </c>
    </row>
    <row r="3562" spans="1:4">
      <c r="A3562" s="1" t="s">
        <v>20446</v>
      </c>
      <c r="B3562" s="1">
        <v>0.244581645121873</v>
      </c>
      <c r="C3562" s="1">
        <v>3.8397732676456901E-2</v>
      </c>
      <c r="D3562" s="1">
        <v>7.5910774687145494E-2</v>
      </c>
    </row>
    <row r="3563" spans="1:4">
      <c r="A3563" s="1" t="s">
        <v>23191</v>
      </c>
      <c r="B3563" s="1">
        <v>0.244549488713101</v>
      </c>
      <c r="C3563" s="1">
        <v>3.8424005127178099E-2</v>
      </c>
      <c r="D3563" s="1">
        <v>7.5941376425512699E-2</v>
      </c>
    </row>
    <row r="3564" spans="1:4">
      <c r="A3564" s="1" t="s">
        <v>1111</v>
      </c>
      <c r="B3564" s="1">
        <v>0.24451733230432801</v>
      </c>
      <c r="C3564" s="1">
        <v>3.8450292524730097E-2</v>
      </c>
      <c r="D3564" s="1">
        <v>7.59719905094077E-2</v>
      </c>
    </row>
    <row r="3565" spans="1:4">
      <c r="A3565" s="1" t="s">
        <v>23094</v>
      </c>
      <c r="B3565" s="1">
        <v>0.24438870666923901</v>
      </c>
      <c r="C3565" s="1">
        <v>3.85555917089868E-2</v>
      </c>
      <c r="D3565" s="1">
        <v>7.6158658973731294E-2</v>
      </c>
    </row>
    <row r="3566" spans="1:4">
      <c r="A3566" s="1" t="s">
        <v>19766</v>
      </c>
      <c r="B3566" s="1">
        <v>0.24435655026046699</v>
      </c>
      <c r="C3566" s="1">
        <v>3.8581953935008899E-2</v>
      </c>
      <c r="D3566" s="1">
        <v>7.6167965175848104E-2</v>
      </c>
    </row>
    <row r="3567" spans="1:4">
      <c r="A3567" s="1" t="s">
        <v>19873</v>
      </c>
      <c r="B3567" s="1">
        <v>0.24435655026046699</v>
      </c>
      <c r="C3567" s="1">
        <v>3.8581953935008899E-2</v>
      </c>
      <c r="D3567" s="1">
        <v>7.6167965175848104E-2</v>
      </c>
    </row>
    <row r="3568" spans="1:4">
      <c r="A3568" s="1" t="s">
        <v>22589</v>
      </c>
      <c r="B3568" s="1">
        <v>0.244149496354088</v>
      </c>
      <c r="C3568" s="1">
        <v>3.8752058464283097E-2</v>
      </c>
      <c r="D3568" s="1">
        <v>7.6482323521653905E-2</v>
      </c>
    </row>
    <row r="3569" spans="1:4">
      <c r="A3569" s="1" t="s">
        <v>21572</v>
      </c>
      <c r="B3569" s="1">
        <v>0.244002829763972</v>
      </c>
      <c r="C3569" s="1">
        <v>3.8872928787648801E-2</v>
      </c>
      <c r="D3569" s="1">
        <v>7.6699362577088301E-2</v>
      </c>
    </row>
    <row r="3570" spans="1:4">
      <c r="A3570" s="1" t="s">
        <v>12630</v>
      </c>
      <c r="B3570" s="1">
        <v>-0.24397067335520001</v>
      </c>
      <c r="C3570" s="1">
        <v>3.8899471244061498E-2</v>
      </c>
      <c r="D3570" s="1">
        <v>7.6708710670744501E-2</v>
      </c>
    </row>
    <row r="3571" spans="1:4">
      <c r="A3571" s="1" t="s">
        <v>23243</v>
      </c>
      <c r="B3571" s="1">
        <v>0.24397067335520001</v>
      </c>
      <c r="C3571" s="1">
        <v>3.8899471244061498E-2</v>
      </c>
      <c r="D3571" s="1">
        <v>7.6708710670744501E-2</v>
      </c>
    </row>
    <row r="3572" spans="1:4">
      <c r="A3572" s="1" t="s">
        <v>22085</v>
      </c>
      <c r="B3572" s="1">
        <v>0.243713422085022</v>
      </c>
      <c r="C3572" s="1">
        <v>3.9112353591054798E-2</v>
      </c>
      <c r="D3572" s="1">
        <v>7.7106898253477704E-2</v>
      </c>
    </row>
    <row r="3573" spans="1:4">
      <c r="A3573" s="1" t="s">
        <v>8467</v>
      </c>
      <c r="B3573" s="1">
        <v>0.24361695285870499</v>
      </c>
      <c r="C3573" s="1">
        <v>3.91924336232682E-2</v>
      </c>
      <c r="D3573" s="1">
        <v>7.7243126883281596E-2</v>
      </c>
    </row>
    <row r="3574" spans="1:4">
      <c r="A3574" s="1" t="s">
        <v>20333</v>
      </c>
      <c r="B3574" s="1">
        <v>0.243584796449933</v>
      </c>
      <c r="C3574" s="1">
        <v>3.9219157218115398E-2</v>
      </c>
      <c r="D3574" s="1">
        <v>7.72741501502828E-2</v>
      </c>
    </row>
    <row r="3575" spans="1:4">
      <c r="A3575" s="1" t="s">
        <v>18943</v>
      </c>
      <c r="B3575" s="1">
        <v>0.24355264004116001</v>
      </c>
      <c r="C3575" s="1">
        <v>3.9245895948882198E-2</v>
      </c>
      <c r="D3575" s="1">
        <v>7.7305185861235998E-2</v>
      </c>
    </row>
    <row r="3576" spans="1:4">
      <c r="A3576" s="1" t="s">
        <v>5645</v>
      </c>
      <c r="B3576" s="1">
        <v>0.243424014406071</v>
      </c>
      <c r="C3576" s="1">
        <v>3.9353002357578097E-2</v>
      </c>
      <c r="D3576" s="1">
        <v>7.7494465319876693E-2</v>
      </c>
    </row>
    <row r="3577" spans="1:4">
      <c r="A3577" s="1" t="s">
        <v>21530</v>
      </c>
      <c r="B3577" s="1">
        <v>0.24326323236221001</v>
      </c>
      <c r="C3577" s="1">
        <v>3.9487226685465601E-2</v>
      </c>
      <c r="D3577" s="1">
        <v>7.7737024890580902E-2</v>
      </c>
    </row>
    <row r="3578" spans="1:4">
      <c r="A3578" s="1" t="s">
        <v>20644</v>
      </c>
      <c r="B3578" s="1">
        <v>0.24319891954466499</v>
      </c>
      <c r="C3578" s="1">
        <v>3.9541022766558798E-2</v>
      </c>
      <c r="D3578" s="1">
        <v>7.7821156974967207E-2</v>
      </c>
    </row>
    <row r="3579" spans="1:4">
      <c r="A3579" s="1" t="s">
        <v>23122</v>
      </c>
      <c r="B3579" s="1">
        <v>0.243166763135893</v>
      </c>
      <c r="C3579" s="1">
        <v>3.9567943621703898E-2</v>
      </c>
      <c r="D3579" s="1">
        <v>7.7830598636373705E-2</v>
      </c>
    </row>
    <row r="3580" spans="1:4">
      <c r="A3580" s="1" t="s">
        <v>23550</v>
      </c>
      <c r="B3580" s="1">
        <v>0.243166763135893</v>
      </c>
      <c r="C3580" s="1">
        <v>3.9567943621703898E-2</v>
      </c>
      <c r="D3580" s="1">
        <v>7.7830598636373705E-2</v>
      </c>
    </row>
    <row r="3581" spans="1:4">
      <c r="A3581" s="1" t="s">
        <v>3497</v>
      </c>
      <c r="B3581" s="1">
        <v>-0.242748729821854</v>
      </c>
      <c r="C3581" s="1">
        <v>3.99193018999996E-2</v>
      </c>
      <c r="D3581" s="1">
        <v>7.8499778694353498E-2</v>
      </c>
    </row>
    <row r="3582" spans="1:4">
      <c r="A3582" s="1" t="s">
        <v>22226</v>
      </c>
      <c r="B3582" s="1">
        <v>0.242716573413081</v>
      </c>
      <c r="C3582" s="1">
        <v>3.9946436386569702E-2</v>
      </c>
      <c r="D3582" s="1">
        <v>7.8531189275189803E-2</v>
      </c>
    </row>
    <row r="3583" spans="1:4">
      <c r="A3583" s="1" t="s">
        <v>22837</v>
      </c>
      <c r="B3583" s="1">
        <v>0.24242716573413101</v>
      </c>
      <c r="C3583" s="1">
        <v>4.01913363420194E-2</v>
      </c>
      <c r="D3583" s="1">
        <v>7.8990570531410204E-2</v>
      </c>
    </row>
    <row r="3584" spans="1:4">
      <c r="A3584" s="1" t="s">
        <v>4316</v>
      </c>
      <c r="B3584" s="1">
        <v>0.242298540099042</v>
      </c>
      <c r="C3584" s="1">
        <v>4.0300579959788002E-2</v>
      </c>
      <c r="D3584" s="1">
        <v>7.9183155709876704E-2</v>
      </c>
    </row>
    <row r="3585" spans="1:4">
      <c r="A3585" s="1" t="s">
        <v>21745</v>
      </c>
      <c r="B3585" s="1">
        <v>0.24226638369027001</v>
      </c>
      <c r="C3585" s="1">
        <v>4.0327929322391903E-2</v>
      </c>
      <c r="D3585" s="1">
        <v>7.9214771276479495E-2</v>
      </c>
    </row>
    <row r="3586" spans="1:4">
      <c r="A3586" s="1" t="s">
        <v>11011</v>
      </c>
      <c r="B3586" s="1">
        <v>0.24223422728149699</v>
      </c>
      <c r="C3586" s="1">
        <v>4.0355294080989999E-2</v>
      </c>
      <c r="D3586" s="1">
        <v>7.9246399428927E-2</v>
      </c>
    </row>
    <row r="3587" spans="1:4">
      <c r="A3587" s="1" t="s">
        <v>19978</v>
      </c>
      <c r="B3587" s="1">
        <v>0.24220207087272499</v>
      </c>
      <c r="C3587" s="1">
        <v>4.0382674241949003E-2</v>
      </c>
      <c r="D3587" s="1">
        <v>7.9278040169183397E-2</v>
      </c>
    </row>
    <row r="3588" spans="1:4">
      <c r="A3588" s="1" t="s">
        <v>19856</v>
      </c>
      <c r="B3588" s="1">
        <v>0.24207344523763599</v>
      </c>
      <c r="C3588" s="1">
        <v>4.0492349036768398E-2</v>
      </c>
      <c r="D3588" s="1">
        <v>7.9426865855227805E-2</v>
      </c>
    </row>
    <row r="3589" spans="1:4">
      <c r="A3589" s="1" t="s">
        <v>4914</v>
      </c>
      <c r="B3589" s="1">
        <v>0.24207344523763599</v>
      </c>
      <c r="C3589" s="1">
        <v>4.0492349036768398E-2</v>
      </c>
      <c r="D3589" s="1">
        <v>7.9426865855227805E-2</v>
      </c>
    </row>
    <row r="3590" spans="1:4">
      <c r="A3590" s="1" t="s">
        <v>18815</v>
      </c>
      <c r="B3590" s="1">
        <v>0.24207344523763599</v>
      </c>
      <c r="C3590" s="1">
        <v>4.0492349036768398E-2</v>
      </c>
      <c r="D3590" s="1">
        <v>7.9426865855227805E-2</v>
      </c>
    </row>
    <row r="3591" spans="1:4">
      <c r="A3591" s="1" t="s">
        <v>10346</v>
      </c>
      <c r="B3591" s="1">
        <v>-0.242041288828864</v>
      </c>
      <c r="C3591" s="1">
        <v>4.0519806305071897E-2</v>
      </c>
      <c r="D3591" s="1">
        <v>7.9458572230347302E-2</v>
      </c>
    </row>
    <row r="3592" spans="1:4">
      <c r="A3592" s="1" t="s">
        <v>7966</v>
      </c>
      <c r="B3592" s="1">
        <v>0.24194481960254699</v>
      </c>
      <c r="C3592" s="1">
        <v>4.0602270778988703E-2</v>
      </c>
      <c r="D3592" s="1">
        <v>7.95759267969261E-2</v>
      </c>
    </row>
    <row r="3593" spans="1:4">
      <c r="A3593" s="1" t="s">
        <v>23286</v>
      </c>
      <c r="B3593" s="1">
        <v>0.24194481960254699</v>
      </c>
      <c r="C3593" s="1">
        <v>4.0602270778988703E-2</v>
      </c>
      <c r="D3593" s="1">
        <v>7.95759267969261E-2</v>
      </c>
    </row>
    <row r="3594" spans="1:4">
      <c r="A3594" s="1" t="s">
        <v>23794</v>
      </c>
      <c r="B3594" s="1">
        <v>0.241912663193775</v>
      </c>
      <c r="C3594" s="1">
        <v>4.0629789847881501E-2</v>
      </c>
      <c r="D3594" s="1">
        <v>7.9585523766618704E-2</v>
      </c>
    </row>
    <row r="3595" spans="1:4">
      <c r="A3595" s="1" t="s">
        <v>23595</v>
      </c>
      <c r="B3595" s="1">
        <v>0.241912663193775</v>
      </c>
      <c r="C3595" s="1">
        <v>4.0629789847881501E-2</v>
      </c>
      <c r="D3595" s="1">
        <v>7.9585523766618704E-2</v>
      </c>
    </row>
    <row r="3596" spans="1:4">
      <c r="A3596" s="1" t="s">
        <v>19145</v>
      </c>
      <c r="B3596" s="1">
        <v>0.241880506785002</v>
      </c>
      <c r="C3596" s="1">
        <v>4.0657324382863097E-2</v>
      </c>
      <c r="D3596" s="1">
        <v>7.9617293169447503E-2</v>
      </c>
    </row>
    <row r="3597" spans="1:4">
      <c r="A3597" s="1" t="s">
        <v>21980</v>
      </c>
      <c r="B3597" s="1">
        <v>-0.24171972474114101</v>
      </c>
      <c r="C3597" s="1">
        <v>4.0795229272402603E-2</v>
      </c>
      <c r="D3597" s="1">
        <v>7.9865117740852698E-2</v>
      </c>
    </row>
    <row r="3598" spans="1:4">
      <c r="A3598" s="1" t="s">
        <v>21824</v>
      </c>
      <c r="B3598" s="1">
        <v>0.24165541192359599</v>
      </c>
      <c r="C3598" s="1">
        <v>4.08504997141843E-2</v>
      </c>
      <c r="D3598" s="1">
        <v>7.9951075379415995E-2</v>
      </c>
    </row>
    <row r="3599" spans="1:4">
      <c r="A3599" s="1" t="s">
        <v>11708</v>
      </c>
      <c r="B3599" s="1">
        <v>0.24152678628850699</v>
      </c>
      <c r="C3599" s="1">
        <v>4.0961226854658903E-2</v>
      </c>
      <c r="D3599" s="1">
        <v>8.0145492811284705E-2</v>
      </c>
    </row>
    <row r="3600" spans="1:4">
      <c r="A3600" s="1" t="s">
        <v>20077</v>
      </c>
      <c r="B3600" s="1">
        <v>0.241462473470963</v>
      </c>
      <c r="C3600" s="1">
        <v>4.1016683655579103E-2</v>
      </c>
      <c r="D3600" s="1">
        <v>8.0209390272555497E-2</v>
      </c>
    </row>
    <row r="3601" spans="1:4">
      <c r="A3601" s="1" t="s">
        <v>23795</v>
      </c>
      <c r="B3601" s="1">
        <v>0.241462473470963</v>
      </c>
      <c r="C3601" s="1">
        <v>4.1016683655579103E-2</v>
      </c>
      <c r="D3601" s="1">
        <v>8.0209390272555497E-2</v>
      </c>
    </row>
    <row r="3602" spans="1:4">
      <c r="A3602" s="1" t="s">
        <v>18599</v>
      </c>
      <c r="B3602" s="1">
        <v>0.24139816065341799</v>
      </c>
      <c r="C3602" s="1">
        <v>4.10722026784687E-2</v>
      </c>
      <c r="D3602" s="1">
        <v>8.02956426912214E-2</v>
      </c>
    </row>
    <row r="3603" spans="1:4">
      <c r="A3603" s="1" t="s">
        <v>23796</v>
      </c>
      <c r="B3603" s="1">
        <v>0.24136600424464599</v>
      </c>
      <c r="C3603" s="1">
        <v>4.10999855391379E-2</v>
      </c>
      <c r="D3603" s="1">
        <v>8.0327638403715096E-2</v>
      </c>
    </row>
    <row r="3604" spans="1:4">
      <c r="A3604" s="1" t="s">
        <v>19764</v>
      </c>
      <c r="B3604" s="1">
        <v>0.24130169142710101</v>
      </c>
      <c r="C3604" s="1">
        <v>4.1155597990906498E-2</v>
      </c>
      <c r="D3604" s="1">
        <v>8.0413992630940803E-2</v>
      </c>
    </row>
    <row r="3605" spans="1:4">
      <c r="A3605" s="1" t="s">
        <v>3949</v>
      </c>
      <c r="B3605" s="1">
        <v>0.24126953501832901</v>
      </c>
      <c r="C3605" s="1">
        <v>4.1183427594801598E-2</v>
      </c>
      <c r="D3605" s="1">
        <v>8.0446029027491497E-2</v>
      </c>
    </row>
    <row r="3606" spans="1:4">
      <c r="A3606" s="1" t="s">
        <v>21734</v>
      </c>
      <c r="B3606" s="1">
        <v>0.24094797093060599</v>
      </c>
      <c r="C3606" s="1">
        <v>4.1462582353217897E-2</v>
      </c>
      <c r="D3606" s="1">
        <v>8.0968839699483999E-2</v>
      </c>
    </row>
    <row r="3607" spans="1:4">
      <c r="A3607" s="1" t="s">
        <v>23119</v>
      </c>
      <c r="B3607" s="1">
        <v>0.24085150170429001</v>
      </c>
      <c r="C3607" s="1">
        <v>4.1546633818769899E-2</v>
      </c>
      <c r="D3607" s="1">
        <v>8.1110464913669397E-2</v>
      </c>
    </row>
    <row r="3608" spans="1:4">
      <c r="A3608" s="1" t="s">
        <v>3482</v>
      </c>
      <c r="B3608" s="1">
        <v>0.24081934529551699</v>
      </c>
      <c r="C3608" s="1">
        <v>4.1574682319732097E-2</v>
      </c>
      <c r="D3608" s="1">
        <v>8.1142708682839099E-2</v>
      </c>
    </row>
    <row r="3609" spans="1:4">
      <c r="A3609" s="1" t="s">
        <v>23797</v>
      </c>
      <c r="B3609" s="1">
        <v>0.240787188886745</v>
      </c>
      <c r="C3609" s="1">
        <v>4.1602746504273501E-2</v>
      </c>
      <c r="D3609" s="1">
        <v>8.1174965170290797E-2</v>
      </c>
    </row>
    <row r="3610" spans="1:4">
      <c r="A3610" s="1" t="s">
        <v>20523</v>
      </c>
      <c r="B3610" s="1">
        <v>0.240497781207795</v>
      </c>
      <c r="C3610" s="1">
        <v>4.1856030985139299E-2</v>
      </c>
      <c r="D3610" s="1">
        <v>8.1646530083570895E-2</v>
      </c>
    </row>
    <row r="3611" spans="1:4">
      <c r="A3611" s="1" t="s">
        <v>7263</v>
      </c>
      <c r="B3611" s="1">
        <v>0.24030484275516101</v>
      </c>
      <c r="C3611" s="1">
        <v>4.2025595667056999E-2</v>
      </c>
      <c r="D3611" s="1">
        <v>8.1954570707708799E-2</v>
      </c>
    </row>
    <row r="3612" spans="1:4">
      <c r="A3612" s="1" t="s">
        <v>7998</v>
      </c>
      <c r="B3612" s="1">
        <v>0.24024052993761699</v>
      </c>
      <c r="C3612" s="1">
        <v>4.2082243449961101E-2</v>
      </c>
      <c r="D3612" s="1">
        <v>8.20423011676161E-2</v>
      </c>
    </row>
    <row r="3613" spans="1:4">
      <c r="A3613" s="1" t="s">
        <v>19677</v>
      </c>
      <c r="B3613" s="1">
        <v>0.240047591484983</v>
      </c>
      <c r="C3613" s="1">
        <v>4.2252566185977898E-2</v>
      </c>
      <c r="D3613" s="1">
        <v>8.23515389707868E-2</v>
      </c>
    </row>
    <row r="3614" spans="1:4">
      <c r="A3614" s="1" t="s">
        <v>22809</v>
      </c>
      <c r="B3614" s="1">
        <v>0.24001543507621101</v>
      </c>
      <c r="C3614" s="1">
        <v>4.2281008703551899E-2</v>
      </c>
      <c r="D3614" s="1">
        <v>8.2361344750329704E-2</v>
      </c>
    </row>
    <row r="3615" spans="1:4">
      <c r="A3615" s="1" t="s">
        <v>23016</v>
      </c>
      <c r="B3615" s="1">
        <v>0.24001543507621101</v>
      </c>
      <c r="C3615" s="1">
        <v>4.2281008703551899E-2</v>
      </c>
      <c r="D3615" s="1">
        <v>8.2361344750329704E-2</v>
      </c>
    </row>
    <row r="3616" spans="1:4">
      <c r="A3616" s="1" t="s">
        <v>23514</v>
      </c>
      <c r="B3616" s="1">
        <v>0.23995305127352101</v>
      </c>
      <c r="C3616" s="1">
        <v>4.2336232705563998E-2</v>
      </c>
      <c r="D3616" s="1">
        <v>8.2446092808289004E-2</v>
      </c>
    </row>
    <row r="3617" spans="1:4">
      <c r="A3617" s="1" t="s">
        <v>22043</v>
      </c>
      <c r="B3617" s="1">
        <v>0.239918965849894</v>
      </c>
      <c r="C3617" s="1">
        <v>4.23664313477718E-2</v>
      </c>
      <c r="D3617" s="1">
        <v>8.2482072762291803E-2</v>
      </c>
    </row>
    <row r="3618" spans="1:4">
      <c r="A3618" s="1" t="s">
        <v>21451</v>
      </c>
      <c r="B3618" s="1">
        <v>0.239661714579716</v>
      </c>
      <c r="C3618" s="1">
        <v>4.25949235376505E-2</v>
      </c>
      <c r="D3618" s="1">
        <v>8.2903978426254202E-2</v>
      </c>
    </row>
    <row r="3619" spans="1:4">
      <c r="A3619" s="1" t="s">
        <v>21959</v>
      </c>
      <c r="B3619" s="1">
        <v>0.239617332613978</v>
      </c>
      <c r="C3619" s="1">
        <v>4.2634446808243902E-2</v>
      </c>
      <c r="D3619" s="1">
        <v>8.2957955681085202E-2</v>
      </c>
    </row>
    <row r="3620" spans="1:4">
      <c r="A3620" s="1" t="s">
        <v>20850</v>
      </c>
      <c r="B3620" s="1">
        <v>0.239500932535854</v>
      </c>
      <c r="C3620" s="1">
        <v>4.27382481910005E-2</v>
      </c>
      <c r="D3620" s="1">
        <v>8.3136940633641104E-2</v>
      </c>
    </row>
    <row r="3621" spans="1:4">
      <c r="A3621" s="1" t="s">
        <v>21299</v>
      </c>
      <c r="B3621" s="1">
        <v>-0.23946877612708201</v>
      </c>
      <c r="C3621" s="1">
        <v>4.2766960938300999E-2</v>
      </c>
      <c r="D3621" s="1">
        <v>8.3169800210582095E-2</v>
      </c>
    </row>
    <row r="3622" spans="1:4">
      <c r="A3622" s="1" t="s">
        <v>19718</v>
      </c>
      <c r="B3622" s="1">
        <v>0.23943661971831001</v>
      </c>
      <c r="C3622" s="1">
        <v>4.2795689639546303E-2</v>
      </c>
      <c r="D3622" s="1">
        <v>8.3202672645439998E-2</v>
      </c>
    </row>
    <row r="3623" spans="1:4">
      <c r="A3623" s="1" t="s">
        <v>21672</v>
      </c>
      <c r="B3623" s="1">
        <v>0.239340150491993</v>
      </c>
      <c r="C3623" s="1">
        <v>4.2881971531552397E-2</v>
      </c>
      <c r="D3623" s="1">
        <v>8.3347389971271404E-2</v>
      </c>
    </row>
    <row r="3624" spans="1:4">
      <c r="A3624" s="1" t="s">
        <v>10817</v>
      </c>
      <c r="B3624" s="1">
        <v>0.23930799408322101</v>
      </c>
      <c r="C3624" s="1">
        <v>4.29107641131838E-2</v>
      </c>
      <c r="D3624" s="1">
        <v>8.3380319331776101E-2</v>
      </c>
    </row>
    <row r="3625" spans="1:4">
      <c r="A3625" s="1" t="s">
        <v>18723</v>
      </c>
      <c r="B3625" s="1">
        <v>0.239211524856904</v>
      </c>
      <c r="C3625" s="1">
        <v>4.29972378014601E-2</v>
      </c>
      <c r="D3625" s="1">
        <v>8.3525280279147796E-2</v>
      </c>
    </row>
    <row r="3626" spans="1:4">
      <c r="A3626" s="1" t="s">
        <v>1886</v>
      </c>
      <c r="B3626" s="1">
        <v>0.239050742813043</v>
      </c>
      <c r="C3626" s="1">
        <v>4.3141680814541797E-2</v>
      </c>
      <c r="D3626" s="1">
        <v>8.3782739776736503E-2</v>
      </c>
    </row>
    <row r="3627" spans="1:4">
      <c r="A3627" s="1" t="s">
        <v>8331</v>
      </c>
      <c r="B3627" s="1">
        <v>0.23885780436040899</v>
      </c>
      <c r="C3627" s="1">
        <v>4.3315541755560301E-2</v>
      </c>
      <c r="D3627" s="1">
        <v>8.4097172128068998E-2</v>
      </c>
    </row>
    <row r="3628" spans="1:4">
      <c r="A3628" s="1" t="s">
        <v>20179</v>
      </c>
      <c r="B3628" s="1">
        <v>-0.23876133513409201</v>
      </c>
      <c r="C3628" s="1">
        <v>4.3402689176176602E-2</v>
      </c>
      <c r="D3628" s="1">
        <v>8.4219889973408402E-2</v>
      </c>
    </row>
    <row r="3629" spans="1:4">
      <c r="A3629" s="1" t="s">
        <v>20548</v>
      </c>
      <c r="B3629" s="1">
        <v>0.23876133513409201</v>
      </c>
      <c r="C3629" s="1">
        <v>4.3402689176176602E-2</v>
      </c>
      <c r="D3629" s="1">
        <v>8.4219889973408402E-2</v>
      </c>
    </row>
    <row r="3630" spans="1:4">
      <c r="A3630" s="1" t="s">
        <v>14513</v>
      </c>
      <c r="B3630" s="1">
        <v>0.238664865907775</v>
      </c>
      <c r="C3630" s="1">
        <v>4.3489981463456097E-2</v>
      </c>
      <c r="D3630" s="1">
        <v>8.4360884671620007E-2</v>
      </c>
    </row>
    <row r="3631" spans="1:4">
      <c r="A3631" s="1" t="s">
        <v>23798</v>
      </c>
      <c r="B3631" s="1">
        <v>0.23865454347758899</v>
      </c>
      <c r="C3631" s="1">
        <v>4.34993305270946E-2</v>
      </c>
      <c r="D3631" s="1">
        <v>8.4360884671620007E-2</v>
      </c>
    </row>
    <row r="3632" spans="1:4">
      <c r="A3632" s="1" t="s">
        <v>20565</v>
      </c>
      <c r="B3632" s="1">
        <v>0.23847192745514201</v>
      </c>
      <c r="C3632" s="1">
        <v>4.3665001338272398E-2</v>
      </c>
      <c r="D3632" s="1">
        <v>8.46588452510567E-2</v>
      </c>
    </row>
    <row r="3633" spans="1:4">
      <c r="A3633" s="1" t="s">
        <v>22173</v>
      </c>
      <c r="B3633" s="1">
        <v>0.238375458228825</v>
      </c>
      <c r="C3633" s="1">
        <v>4.3752729276147498E-2</v>
      </c>
      <c r="D3633" s="1">
        <v>8.4805565616246206E-2</v>
      </c>
    </row>
    <row r="3634" spans="1:4">
      <c r="A3634" s="1" t="s">
        <v>5238</v>
      </c>
      <c r="B3634" s="1">
        <v>0.23827898900250799</v>
      </c>
      <c r="C3634" s="1">
        <v>4.38406027813616E-2</v>
      </c>
      <c r="D3634" s="1">
        <v>8.4952487240335994E-2</v>
      </c>
    </row>
    <row r="3635" spans="1:4">
      <c r="A3635" s="1" t="s">
        <v>22992</v>
      </c>
      <c r="B3635" s="1">
        <v>0.238246832593736</v>
      </c>
      <c r="C3635" s="1">
        <v>4.3869926328372701E-2</v>
      </c>
      <c r="D3635" s="1">
        <v>8.49859035370127E-2</v>
      </c>
    </row>
    <row r="3636" spans="1:4">
      <c r="A3636" s="1" t="s">
        <v>23799</v>
      </c>
      <c r="B3636" s="1">
        <v>0.238214676184964</v>
      </c>
      <c r="C3636" s="1">
        <v>4.38992660755151E-2</v>
      </c>
      <c r="D3636" s="1">
        <v>8.5019332812365497E-2</v>
      </c>
    </row>
    <row r="3637" spans="1:4">
      <c r="A3637" s="1" t="s">
        <v>23393</v>
      </c>
      <c r="B3637" s="1">
        <v>0.23818251977619101</v>
      </c>
      <c r="C3637" s="1">
        <v>4.39286220292869E-2</v>
      </c>
      <c r="D3637" s="1">
        <v>8.5052775068261602E-2</v>
      </c>
    </row>
    <row r="3638" spans="1:4">
      <c r="A3638" s="1" t="s">
        <v>22795</v>
      </c>
      <c r="B3638" s="1">
        <v>0.23798958132355799</v>
      </c>
      <c r="C3638" s="1">
        <v>4.4105098455165102E-2</v>
      </c>
      <c r="D3638" s="1">
        <v>8.5347489749873898E-2</v>
      </c>
    </row>
    <row r="3639" spans="1:4">
      <c r="A3639" s="1" t="s">
        <v>6234</v>
      </c>
      <c r="B3639" s="1">
        <v>0.23798958132355799</v>
      </c>
      <c r="C3639" s="1">
        <v>4.4105098455165102E-2</v>
      </c>
      <c r="D3639" s="1">
        <v>8.5347489749873898E-2</v>
      </c>
    </row>
    <row r="3640" spans="1:4">
      <c r="A3640" s="1" t="s">
        <v>15533</v>
      </c>
      <c r="B3640" s="1">
        <v>-0.237957424914786</v>
      </c>
      <c r="C3640" s="1">
        <v>4.4134568037378301E-2</v>
      </c>
      <c r="D3640" s="1">
        <v>8.53810340145707E-2</v>
      </c>
    </row>
    <row r="3641" spans="1:4">
      <c r="A3641" s="1" t="s">
        <v>22338</v>
      </c>
      <c r="B3641" s="1">
        <v>0.23794325956826801</v>
      </c>
      <c r="C3641" s="1">
        <v>4.4147554957538603E-2</v>
      </c>
      <c r="D3641" s="1">
        <v>8.5382681880495095E-2</v>
      </c>
    </row>
    <row r="3642" spans="1:4">
      <c r="A3642" s="1" t="s">
        <v>18030</v>
      </c>
      <c r="B3642" s="1">
        <v>0.23776448646215201</v>
      </c>
      <c r="C3642" s="1">
        <v>4.4311727190124099E-2</v>
      </c>
      <c r="D3642" s="1">
        <v>8.5653107832338801E-2</v>
      </c>
    </row>
    <row r="3643" spans="1:4">
      <c r="A3643" s="1" t="s">
        <v>22415</v>
      </c>
      <c r="B3643" s="1">
        <v>0.23776448646215201</v>
      </c>
      <c r="C3643" s="1">
        <v>4.4311727190124099E-2</v>
      </c>
      <c r="D3643" s="1">
        <v>8.5653107832338801E-2</v>
      </c>
    </row>
    <row r="3644" spans="1:4">
      <c r="A3644" s="1" t="s">
        <v>22479</v>
      </c>
      <c r="B3644" s="1">
        <v>0.23770017364460699</v>
      </c>
      <c r="C3644" s="1">
        <v>4.4370910553264802E-2</v>
      </c>
      <c r="D3644" s="1">
        <v>8.57439512916153E-2</v>
      </c>
    </row>
    <row r="3645" spans="1:4">
      <c r="A3645" s="1" t="s">
        <v>19087</v>
      </c>
      <c r="B3645" s="1">
        <v>0.23757154800951799</v>
      </c>
      <c r="C3645" s="1">
        <v>4.4489473060514498E-2</v>
      </c>
      <c r="D3645" s="1">
        <v>8.5949459762158106E-2</v>
      </c>
    </row>
    <row r="3646" spans="1:4">
      <c r="A3646" s="1" t="s">
        <v>13376</v>
      </c>
      <c r="B3646" s="1">
        <v>0.23731429673934001</v>
      </c>
      <c r="C3646" s="1">
        <v>4.4727382658925598E-2</v>
      </c>
      <c r="D3646" s="1">
        <v>8.6385359425802999E-2</v>
      </c>
    </row>
    <row r="3647" spans="1:4">
      <c r="A3647" s="1" t="s">
        <v>10709</v>
      </c>
      <c r="B3647" s="1">
        <v>0.23726142841102901</v>
      </c>
      <c r="C3647" s="1">
        <v>4.4776405854765701E-2</v>
      </c>
      <c r="D3647" s="1">
        <v>8.6456309438565096E-2</v>
      </c>
    </row>
    <row r="3648" spans="1:4">
      <c r="A3648" s="1" t="s">
        <v>22462</v>
      </c>
      <c r="B3648" s="1">
        <v>0.23721782751302301</v>
      </c>
      <c r="C3648" s="1">
        <v>4.4816868997129597E-2</v>
      </c>
      <c r="D3648" s="1">
        <v>8.6510696917367305E-2</v>
      </c>
    </row>
    <row r="3649" spans="1:4">
      <c r="A3649" s="1" t="s">
        <v>18669</v>
      </c>
      <c r="B3649" s="1">
        <v>0.237121358286707</v>
      </c>
      <c r="C3649" s="1">
        <v>4.4906503012430897E-2</v>
      </c>
      <c r="D3649" s="1">
        <v>8.6659943827609401E-2</v>
      </c>
    </row>
    <row r="3650" spans="1:4">
      <c r="A3650" s="1" t="s">
        <v>9240</v>
      </c>
      <c r="B3650" s="1">
        <v>0.23676763779021201</v>
      </c>
      <c r="C3650" s="1">
        <v>4.5236427378543401E-2</v>
      </c>
      <c r="D3650" s="1">
        <v>8.7272690714403994E-2</v>
      </c>
    </row>
    <row r="3651" spans="1:4">
      <c r="A3651" s="1" t="s">
        <v>23800</v>
      </c>
      <c r="B3651" s="1">
        <v>0.236703324972667</v>
      </c>
      <c r="C3651" s="1">
        <v>4.5296627872771202E-2</v>
      </c>
      <c r="D3651" s="1">
        <v>8.7364877662504906E-2</v>
      </c>
    </row>
    <row r="3652" spans="1:4">
      <c r="A3652" s="1" t="s">
        <v>21601</v>
      </c>
      <c r="B3652" s="1">
        <v>0.23663901215512301</v>
      </c>
      <c r="C3652" s="1">
        <v>4.5356894419627002E-2</v>
      </c>
      <c r="D3652" s="1">
        <v>8.7457141446011299E-2</v>
      </c>
    </row>
    <row r="3653" spans="1:4">
      <c r="A3653" s="1" t="s">
        <v>20959</v>
      </c>
      <c r="B3653" s="1">
        <v>0.236413917293717</v>
      </c>
      <c r="C3653" s="1">
        <v>4.5568348254217801E-2</v>
      </c>
      <c r="D3653" s="1">
        <v>8.78407940593635E-2</v>
      </c>
    </row>
    <row r="3654" spans="1:4">
      <c r="A3654" s="1" t="s">
        <v>22864</v>
      </c>
      <c r="B3654" s="1">
        <v>0.236399739538634</v>
      </c>
      <c r="C3654" s="1">
        <v>4.5581693980290598E-2</v>
      </c>
      <c r="D3654" s="1">
        <v>8.7842453805895601E-2</v>
      </c>
    </row>
    <row r="3655" spans="1:4">
      <c r="A3655" s="1" t="s">
        <v>21222</v>
      </c>
      <c r="B3655" s="1">
        <v>0.23622097884108301</v>
      </c>
      <c r="C3655" s="1">
        <v>4.5750240624864297E-2</v>
      </c>
      <c r="D3655" s="1">
        <v>8.8143125146918105E-2</v>
      </c>
    </row>
    <row r="3656" spans="1:4">
      <c r="A3656" s="1" t="s">
        <v>7896</v>
      </c>
      <c r="B3656" s="1">
        <v>0.23606019679722201</v>
      </c>
      <c r="C3656" s="1">
        <v>4.5902274354742797E-2</v>
      </c>
      <c r="D3656" s="1">
        <v>8.8411826542559593E-2</v>
      </c>
    </row>
    <row r="3657" spans="1:4">
      <c r="A3657" s="1" t="s">
        <v>3715</v>
      </c>
      <c r="B3657" s="1">
        <v>0.23602804038844899</v>
      </c>
      <c r="C3657" s="1">
        <v>4.5932731007184299E-2</v>
      </c>
      <c r="D3657" s="1">
        <v>8.8446276783401306E-2</v>
      </c>
    </row>
    <row r="3658" spans="1:4">
      <c r="A3658" s="1" t="s">
        <v>20625</v>
      </c>
      <c r="B3658" s="1">
        <v>0.235995883979677</v>
      </c>
      <c r="C3658" s="1">
        <v>4.5963204310428198E-2</v>
      </c>
      <c r="D3658" s="1">
        <v>8.8480740226586196E-2</v>
      </c>
    </row>
    <row r="3659" spans="1:4">
      <c r="A3659" s="1" t="s">
        <v>22734</v>
      </c>
      <c r="B3659" s="1">
        <v>0.23564216348318201</v>
      </c>
      <c r="C3659" s="1">
        <v>4.6299511477288703E-2</v>
      </c>
      <c r="D3659" s="1">
        <v>8.9103764429486698E-2</v>
      </c>
    </row>
    <row r="3660" spans="1:4">
      <c r="A3660" s="1" t="s">
        <v>20752</v>
      </c>
      <c r="B3660" s="1">
        <v>0.23551353784809301</v>
      </c>
      <c r="C3660" s="1">
        <v>4.6422306421704598E-2</v>
      </c>
      <c r="D3660" s="1">
        <v>8.9315654356880894E-2</v>
      </c>
    </row>
    <row r="3661" spans="1:4">
      <c r="A3661" s="1" t="s">
        <v>21126</v>
      </c>
      <c r="B3661" s="1">
        <v>0.235288442986687</v>
      </c>
      <c r="C3661" s="1">
        <v>4.6637842931987902E-2</v>
      </c>
      <c r="D3661" s="1">
        <v>8.9705812703517407E-2</v>
      </c>
    </row>
    <row r="3662" spans="1:4">
      <c r="A3662" s="1" t="s">
        <v>11346</v>
      </c>
      <c r="B3662" s="1">
        <v>0.23522413016914301</v>
      </c>
      <c r="C3662" s="1">
        <v>4.6699575911571298E-2</v>
      </c>
      <c r="D3662" s="1">
        <v>8.9775468883556295E-2</v>
      </c>
    </row>
    <row r="3663" spans="1:4">
      <c r="A3663" s="1" t="s">
        <v>6464</v>
      </c>
      <c r="B3663" s="1">
        <v>0.23522413016914301</v>
      </c>
      <c r="C3663" s="1">
        <v>4.6699575911571298E-2</v>
      </c>
      <c r="D3663" s="1">
        <v>8.9775468883556295E-2</v>
      </c>
    </row>
    <row r="3664" spans="1:4">
      <c r="A3664" s="1" t="s">
        <v>826</v>
      </c>
      <c r="B3664" s="1">
        <v>0.23519197376037099</v>
      </c>
      <c r="C3664" s="1">
        <v>4.6730467620872698E-2</v>
      </c>
      <c r="D3664" s="1">
        <v>8.9810316902611501E-2</v>
      </c>
    </row>
    <row r="3665" spans="1:4">
      <c r="A3665" s="1" t="s">
        <v>20636</v>
      </c>
      <c r="B3665" s="1">
        <v>0.23509550453405401</v>
      </c>
      <c r="C3665" s="1">
        <v>4.6823243705873298E-2</v>
      </c>
      <c r="D3665" s="1">
        <v>8.9939487500552695E-2</v>
      </c>
    </row>
    <row r="3666" spans="1:4">
      <c r="A3666" s="1" t="s">
        <v>22501</v>
      </c>
      <c r="B3666" s="1">
        <v>0.23509550453405401</v>
      </c>
      <c r="C3666" s="1">
        <v>4.6823243705873298E-2</v>
      </c>
      <c r="D3666" s="1">
        <v>8.9939487500552695E-2</v>
      </c>
    </row>
    <row r="3667" spans="1:4">
      <c r="A3667" s="1" t="s">
        <v>2885</v>
      </c>
      <c r="B3667" s="1">
        <v>0.234966878898965</v>
      </c>
      <c r="C3667" s="1">
        <v>4.6947180965140702E-2</v>
      </c>
      <c r="D3667" s="1">
        <v>9.0128339773732705E-2</v>
      </c>
    </row>
    <row r="3668" spans="1:4">
      <c r="A3668" s="1" t="s">
        <v>17611</v>
      </c>
      <c r="B3668" s="1">
        <v>0.234966878898965</v>
      </c>
      <c r="C3668" s="1">
        <v>4.6947180965140702E-2</v>
      </c>
      <c r="D3668" s="1">
        <v>9.0128339773732705E-2</v>
      </c>
    </row>
    <row r="3669" spans="1:4">
      <c r="A3669" s="1" t="s">
        <v>21011</v>
      </c>
      <c r="B3669" s="1">
        <v>0.234870409672648</v>
      </c>
      <c r="C3669" s="1">
        <v>4.7040310999792598E-2</v>
      </c>
      <c r="D3669" s="1">
        <v>9.0282495415859407E-2</v>
      </c>
    </row>
    <row r="3670" spans="1:4">
      <c r="A3670" s="1" t="s">
        <v>10911</v>
      </c>
      <c r="B3670" s="1">
        <v>0.234838253263876</v>
      </c>
      <c r="C3670" s="1">
        <v>4.70713881113188E-2</v>
      </c>
      <c r="D3670" s="1">
        <v>9.0292880793685595E-2</v>
      </c>
    </row>
    <row r="3671" spans="1:4">
      <c r="A3671" s="1" t="s">
        <v>23270</v>
      </c>
      <c r="B3671" s="1">
        <v>0.234838253263876</v>
      </c>
      <c r="C3671" s="1">
        <v>4.70713881113188E-2</v>
      </c>
      <c r="D3671" s="1">
        <v>9.0292880793685595E-2</v>
      </c>
    </row>
    <row r="3672" spans="1:4">
      <c r="A3672" s="1" t="s">
        <v>16586</v>
      </c>
      <c r="B3672" s="1">
        <v>0.23480609685510301</v>
      </c>
      <c r="C3672" s="1">
        <v>4.7102482117161899E-2</v>
      </c>
      <c r="D3672" s="1">
        <v>9.0327899748255905E-2</v>
      </c>
    </row>
    <row r="3673" spans="1:4">
      <c r="A3673" s="1" t="s">
        <v>22356</v>
      </c>
      <c r="B3673" s="1">
        <v>0.234709627628786</v>
      </c>
      <c r="C3673" s="1">
        <v>4.7195865566583797E-2</v>
      </c>
      <c r="D3673" s="1">
        <v>9.0482318835554104E-2</v>
      </c>
    </row>
    <row r="3674" spans="1:4">
      <c r="A3674" s="1" t="s">
        <v>20264</v>
      </c>
      <c r="B3674" s="1">
        <v>0.23464531481124201</v>
      </c>
      <c r="C3674" s="1">
        <v>4.7258205792116703E-2</v>
      </c>
      <c r="D3674" s="1">
        <v>9.0577154985925695E-2</v>
      </c>
    </row>
    <row r="3675" spans="1:4">
      <c r="A3675" s="1" t="s">
        <v>10075</v>
      </c>
      <c r="B3675" s="1">
        <v>0.23448453276738099</v>
      </c>
      <c r="C3675" s="1">
        <v>4.7414352815184503E-2</v>
      </c>
      <c r="D3675" s="1">
        <v>9.0851684751535405E-2</v>
      </c>
    </row>
    <row r="3676" spans="1:4">
      <c r="A3676" s="1" t="s">
        <v>2817</v>
      </c>
      <c r="B3676" s="1">
        <v>-0.23445237635860799</v>
      </c>
      <c r="C3676" s="1">
        <v>4.74456330942266E-2</v>
      </c>
      <c r="D3676" s="1">
        <v>9.0862132403641396E-2</v>
      </c>
    </row>
    <row r="3677" spans="1:4">
      <c r="A3677" s="1" t="s">
        <v>22868</v>
      </c>
      <c r="B3677" s="1">
        <v>0.23445237635860799</v>
      </c>
      <c r="C3677" s="1">
        <v>4.74456330942266E-2</v>
      </c>
      <c r="D3677" s="1">
        <v>9.0862132403641396E-2</v>
      </c>
    </row>
    <row r="3678" spans="1:4">
      <c r="A3678" s="1" t="s">
        <v>21079</v>
      </c>
      <c r="B3678" s="1">
        <v>0.23435590713229201</v>
      </c>
      <c r="C3678" s="1">
        <v>4.7539575799156103E-2</v>
      </c>
      <c r="D3678" s="1">
        <v>9.0992506888700295E-2</v>
      </c>
    </row>
    <row r="3679" spans="1:4">
      <c r="A3679" s="1" t="s">
        <v>5693</v>
      </c>
      <c r="B3679" s="1">
        <v>0.23435590713229201</v>
      </c>
      <c r="C3679" s="1">
        <v>4.7539575799156103E-2</v>
      </c>
      <c r="D3679" s="1">
        <v>9.0992506888700295E-2</v>
      </c>
    </row>
    <row r="3680" spans="1:4">
      <c r="A3680" s="1" t="s">
        <v>14158</v>
      </c>
      <c r="B3680" s="1">
        <v>0.23432375072351899</v>
      </c>
      <c r="C3680" s="1">
        <v>4.7570924012101501E-2</v>
      </c>
      <c r="D3680" s="1">
        <v>9.1002996560398702E-2</v>
      </c>
    </row>
    <row r="3681" spans="1:4">
      <c r="A3681" s="1" t="s">
        <v>1942</v>
      </c>
      <c r="B3681" s="1">
        <v>0.23432375072351899</v>
      </c>
      <c r="C3681" s="1">
        <v>4.7570924012101501E-2</v>
      </c>
      <c r="D3681" s="1">
        <v>9.1002996560398702E-2</v>
      </c>
    </row>
    <row r="3682" spans="1:4">
      <c r="A3682" s="1" t="s">
        <v>23801</v>
      </c>
      <c r="B3682" s="1">
        <v>0.23419512508842999</v>
      </c>
      <c r="C3682" s="1">
        <v>4.7696486930055203E-2</v>
      </c>
      <c r="D3682" s="1">
        <v>9.1193609249964197E-2</v>
      </c>
    </row>
    <row r="3683" spans="1:4">
      <c r="A3683" s="1" t="s">
        <v>21828</v>
      </c>
      <c r="B3683" s="1">
        <v>0.23419512508842999</v>
      </c>
      <c r="C3683" s="1">
        <v>4.7696486930055203E-2</v>
      </c>
      <c r="D3683" s="1">
        <v>9.1193609249964197E-2</v>
      </c>
    </row>
    <row r="3684" spans="1:4">
      <c r="A3684" s="1" t="s">
        <v>1575</v>
      </c>
      <c r="B3684" s="1">
        <v>-0.233841404591935</v>
      </c>
      <c r="C3684" s="1">
        <v>4.8043190911605603E-2</v>
      </c>
      <c r="D3684" s="1">
        <v>9.1806597298766099E-2</v>
      </c>
    </row>
    <row r="3685" spans="1:4">
      <c r="A3685" s="1" t="s">
        <v>22568</v>
      </c>
      <c r="B3685" s="1">
        <v>0.233841404591935</v>
      </c>
      <c r="C3685" s="1">
        <v>4.8043190911605603E-2</v>
      </c>
      <c r="D3685" s="1">
        <v>9.1806597298766099E-2</v>
      </c>
    </row>
    <row r="3686" spans="1:4">
      <c r="A3686" s="1" t="s">
        <v>21984</v>
      </c>
      <c r="B3686" s="1">
        <v>0.23380924818316301</v>
      </c>
      <c r="C3686" s="1">
        <v>4.8074811918660601E-2</v>
      </c>
      <c r="D3686" s="1">
        <v>9.1842078919276704E-2</v>
      </c>
    </row>
    <row r="3687" spans="1:4">
      <c r="A3687" s="1" t="s">
        <v>21954</v>
      </c>
      <c r="B3687" s="1">
        <v>0.23364846613930201</v>
      </c>
      <c r="C3687" s="1">
        <v>4.82331736752361E-2</v>
      </c>
      <c r="D3687" s="1">
        <v>9.2119600971487803E-2</v>
      </c>
    </row>
    <row r="3688" spans="1:4">
      <c r="A3688" s="1" t="s">
        <v>6740</v>
      </c>
      <c r="B3688" s="1">
        <v>0.233634266152206</v>
      </c>
      <c r="C3688" s="1">
        <v>4.8247180486942397E-2</v>
      </c>
      <c r="D3688" s="1">
        <v>9.2121346514552699E-2</v>
      </c>
    </row>
    <row r="3689" spans="1:4">
      <c r="A3689" s="1" t="s">
        <v>20956</v>
      </c>
      <c r="B3689" s="1">
        <v>0.23348768409543999</v>
      </c>
      <c r="C3689" s="1">
        <v>4.8391963908353097E-2</v>
      </c>
      <c r="D3689" s="1">
        <v>9.2372723293318595E-2</v>
      </c>
    </row>
    <row r="3690" spans="1:4">
      <c r="A3690" s="1" t="s">
        <v>23565</v>
      </c>
      <c r="B3690" s="1">
        <v>0.233423371277896</v>
      </c>
      <c r="C3690" s="1">
        <v>4.84556001607368E-2</v>
      </c>
      <c r="D3690" s="1">
        <v>9.2469108416312604E-2</v>
      </c>
    </row>
    <row r="3691" spans="1:4">
      <c r="A3691" s="1" t="s">
        <v>16776</v>
      </c>
      <c r="B3691" s="1">
        <v>0.23326258923403401</v>
      </c>
      <c r="C3691" s="1">
        <v>4.86149916540565E-2</v>
      </c>
      <c r="D3691" s="1">
        <v>9.2722982184315905E-2</v>
      </c>
    </row>
    <row r="3692" spans="1:4">
      <c r="A3692" s="1" t="s">
        <v>11985</v>
      </c>
      <c r="B3692" s="1">
        <v>0.23326258923403401</v>
      </c>
      <c r="C3692" s="1">
        <v>4.86149916540565E-2</v>
      </c>
      <c r="D3692" s="1">
        <v>9.2722982184315905E-2</v>
      </c>
    </row>
    <row r="3693" spans="1:4">
      <c r="A3693" s="1" t="s">
        <v>2042</v>
      </c>
      <c r="B3693" s="1">
        <v>0.23323043282526201</v>
      </c>
      <c r="C3693" s="1">
        <v>4.8646921582235103E-2</v>
      </c>
      <c r="D3693" s="1">
        <v>9.2758737195828098E-2</v>
      </c>
    </row>
    <row r="3694" spans="1:4">
      <c r="A3694" s="1" t="s">
        <v>21150</v>
      </c>
      <c r="B3694" s="1">
        <v>0.23294102514631199</v>
      </c>
      <c r="C3694" s="1">
        <v>4.89350668730908E-2</v>
      </c>
      <c r="D3694" s="1">
        <v>9.3282885537541896E-2</v>
      </c>
    </row>
    <row r="3695" spans="1:4">
      <c r="A3695" s="1" t="s">
        <v>23424</v>
      </c>
      <c r="B3695" s="1">
        <v>0.232876712328767</v>
      </c>
      <c r="C3695" s="1">
        <v>4.8999289125918798E-2</v>
      </c>
      <c r="D3695" s="1">
        <v>9.3380010371063096E-2</v>
      </c>
    </row>
    <row r="3696" spans="1:4">
      <c r="A3696" s="1" t="s">
        <v>20019</v>
      </c>
      <c r="B3696" s="1">
        <v>0.232715930284906</v>
      </c>
      <c r="C3696" s="1">
        <v>4.9160147597200797E-2</v>
      </c>
      <c r="D3696" s="1">
        <v>9.3661196451097994E-2</v>
      </c>
    </row>
    <row r="3697" spans="1:4">
      <c r="A3697" s="1" t="s">
        <v>20392</v>
      </c>
      <c r="B3697" s="1">
        <v>0.232653487800043</v>
      </c>
      <c r="C3697" s="1">
        <v>4.9222736533217001E-2</v>
      </c>
      <c r="D3697" s="1">
        <v>9.3755055291747297E-2</v>
      </c>
    </row>
    <row r="3698" spans="1:4">
      <c r="A3698" s="1" t="s">
        <v>9525</v>
      </c>
      <c r="B3698" s="1">
        <v>0.23261946105858899</v>
      </c>
      <c r="C3698" s="1">
        <v>4.9256870607283301E-2</v>
      </c>
      <c r="D3698" s="1">
        <v>9.3794679727427693E-2</v>
      </c>
    </row>
    <row r="3699" spans="1:4">
      <c r="A3699" s="1" t="s">
        <v>20819</v>
      </c>
      <c r="B3699" s="1">
        <v>0.23255514824104501</v>
      </c>
      <c r="C3699" s="1">
        <v>4.9321439361318498E-2</v>
      </c>
      <c r="D3699" s="1">
        <v>9.3892220602336804E-2</v>
      </c>
    </row>
    <row r="3700" spans="1:4">
      <c r="A3700" s="1" t="s">
        <v>6346</v>
      </c>
      <c r="B3700" s="1">
        <v>0.23236220978841099</v>
      </c>
      <c r="C3700" s="1">
        <v>4.9515562596547102E-2</v>
      </c>
      <c r="D3700" s="1">
        <v>9.4236272228646195E-2</v>
      </c>
    </row>
    <row r="3701" spans="1:4">
      <c r="A3701" s="1" t="s">
        <v>14076</v>
      </c>
      <c r="B3701" s="1">
        <v>0.23226574056209401</v>
      </c>
      <c r="C3701" s="1">
        <v>4.96128590913208E-2</v>
      </c>
      <c r="D3701" s="1">
        <v>9.4395910374941397E-2</v>
      </c>
    </row>
    <row r="3702" spans="1:4">
      <c r="A3702" s="1" t="s">
        <v>23802</v>
      </c>
      <c r="B3702" s="1">
        <v>0.23220142774454999</v>
      </c>
      <c r="C3702" s="1">
        <v>4.9677810534899301E-2</v>
      </c>
      <c r="D3702" s="1">
        <v>9.4493937530022096E-2</v>
      </c>
    </row>
    <row r="3703" spans="1:4">
      <c r="A3703" s="1" t="s">
        <v>22885</v>
      </c>
      <c r="B3703" s="1">
        <v>0.23210495851823301</v>
      </c>
      <c r="C3703" s="1">
        <v>4.9775368504215302E-2</v>
      </c>
      <c r="D3703" s="1">
        <v>9.4653916971799604E-2</v>
      </c>
    </row>
    <row r="3704" spans="1:4">
      <c r="A3704" s="1" t="s">
        <v>10686</v>
      </c>
      <c r="B3704" s="1">
        <v>-0.232040645700688</v>
      </c>
      <c r="C3704" s="1">
        <v>4.9840494430871803E-2</v>
      </c>
      <c r="D3704" s="1">
        <v>9.4752153152016697E-2</v>
      </c>
    </row>
    <row r="3705" spans="1:4">
      <c r="A3705" s="1" t="s">
        <v>20618</v>
      </c>
      <c r="B3705" s="1">
        <v>0.23191202006559899</v>
      </c>
      <c r="C3705" s="1">
        <v>4.9970955997445603E-2</v>
      </c>
      <c r="D3705" s="1">
        <v>9.4948864811781705E-2</v>
      </c>
    </row>
    <row r="3706" spans="1:4">
      <c r="A3706" s="1" t="s">
        <v>20831</v>
      </c>
      <c r="B3706" s="1">
        <v>0.23191202006559899</v>
      </c>
      <c r="C3706" s="1">
        <v>4.9970955997445603E-2</v>
      </c>
      <c r="D3706" s="1">
        <v>9.4948864811781705E-2</v>
      </c>
    </row>
    <row r="3707" spans="1:4">
      <c r="A3707" s="1" t="s">
        <v>21356</v>
      </c>
      <c r="B3707" s="1">
        <v>0.231879863656827</v>
      </c>
      <c r="C3707" s="1">
        <v>5.0003615118283502E-2</v>
      </c>
      <c r="D3707" s="1">
        <v>9.4985268890994207E-2</v>
      </c>
    </row>
    <row r="3708" spans="1:4">
      <c r="A3708" s="1" t="s">
        <v>18663</v>
      </c>
      <c r="B3708" s="1">
        <v>0.23165476879542099</v>
      </c>
      <c r="C3708" s="1">
        <v>5.0232719478927601E-2</v>
      </c>
      <c r="D3708" s="1">
        <v>9.5368973085195499E-2</v>
      </c>
    </row>
    <row r="3709" spans="1:4">
      <c r="A3709" s="1" t="s">
        <v>23803</v>
      </c>
      <c r="B3709" s="1">
        <v>0.23165476879542099</v>
      </c>
      <c r="C3709" s="1">
        <v>5.0232719478927601E-2</v>
      </c>
      <c r="D3709" s="1">
        <v>9.5368973085195499E-2</v>
      </c>
    </row>
    <row r="3710" spans="1:4">
      <c r="A3710" s="1" t="s">
        <v>553</v>
      </c>
      <c r="B3710" s="1">
        <v>0.231590455977876</v>
      </c>
      <c r="C3710" s="1">
        <v>5.0298335733536502E-2</v>
      </c>
      <c r="D3710" s="1">
        <v>9.5467788028368694E-2</v>
      </c>
    </row>
    <row r="3711" spans="1:4">
      <c r="A3711" s="1" t="s">
        <v>22241</v>
      </c>
      <c r="B3711" s="1">
        <v>0.231333204707698</v>
      </c>
      <c r="C3711" s="1">
        <v>5.0561503892847498E-2</v>
      </c>
      <c r="D3711" s="1">
        <v>9.59414081418756E-2</v>
      </c>
    </row>
    <row r="3712" spans="1:4">
      <c r="A3712" s="1" t="s">
        <v>7339</v>
      </c>
      <c r="B3712" s="1">
        <v>0.23107595343751999</v>
      </c>
      <c r="C3712" s="1">
        <v>5.0825799645809598E-2</v>
      </c>
      <c r="D3712" s="1">
        <v>9.6416911919093198E-2</v>
      </c>
    </row>
    <row r="3713" spans="1:4">
      <c r="A3713" s="1" t="s">
        <v>22451</v>
      </c>
      <c r="B3713" s="1">
        <v>0.231043797028748</v>
      </c>
      <c r="C3713" s="1">
        <v>5.08589160695017E-2</v>
      </c>
      <c r="D3713" s="1">
        <v>9.64537286967692E-2</v>
      </c>
    </row>
    <row r="3714" spans="1:4">
      <c r="A3714" s="1" t="s">
        <v>18795</v>
      </c>
      <c r="B3714" s="1">
        <v>0.23097948421120301</v>
      </c>
      <c r="C3714" s="1">
        <v>5.0925201960251798E-2</v>
      </c>
      <c r="D3714" s="1">
        <v>9.65274032845721E-2</v>
      </c>
    </row>
    <row r="3715" spans="1:4">
      <c r="A3715" s="1" t="s">
        <v>14194</v>
      </c>
      <c r="B3715" s="1">
        <v>0.23097948421120301</v>
      </c>
      <c r="C3715" s="1">
        <v>5.0925201960251798E-2</v>
      </c>
      <c r="D3715" s="1">
        <v>9.65274032845721E-2</v>
      </c>
    </row>
    <row r="3716" spans="1:4">
      <c r="A3716" s="1" t="s">
        <v>21860</v>
      </c>
      <c r="B3716" s="1">
        <v>0.230883014984887</v>
      </c>
      <c r="C3716" s="1">
        <v>5.10247635052671E-2</v>
      </c>
      <c r="D3716" s="1">
        <v>9.6690071646393497E-2</v>
      </c>
    </row>
    <row r="3717" spans="1:4">
      <c r="A3717" s="1" t="s">
        <v>23412</v>
      </c>
      <c r="B3717" s="1">
        <v>0.23078654575856999</v>
      </c>
      <c r="C3717" s="1">
        <v>5.1124484461751801E-2</v>
      </c>
      <c r="D3717" s="1">
        <v>9.6852954408423703E-2</v>
      </c>
    </row>
    <row r="3718" spans="1:4">
      <c r="A3718" s="1" t="s">
        <v>19714</v>
      </c>
      <c r="B3718" s="1">
        <v>0.230754389349797</v>
      </c>
      <c r="C3718" s="1">
        <v>5.1157760236626097E-2</v>
      </c>
      <c r="D3718" s="1">
        <v>9.6863832353310406E-2</v>
      </c>
    </row>
    <row r="3719" spans="1:4">
      <c r="A3719" s="1" t="s">
        <v>22445</v>
      </c>
      <c r="B3719" s="1">
        <v>0.230754389349797</v>
      </c>
      <c r="C3719" s="1">
        <v>5.1157760236626097E-2</v>
      </c>
      <c r="D3719" s="1">
        <v>9.6863832353310406E-2</v>
      </c>
    </row>
    <row r="3720" spans="1:4">
      <c r="A3720" s="1" t="s">
        <v>23504</v>
      </c>
      <c r="B3720" s="1">
        <v>0.23072223294102501</v>
      </c>
      <c r="C3720" s="1">
        <v>5.1191053750695603E-2</v>
      </c>
      <c r="D3720" s="1">
        <v>9.6900794778018398E-2</v>
      </c>
    </row>
    <row r="3721" spans="1:4">
      <c r="A3721" s="1" t="s">
        <v>19968</v>
      </c>
      <c r="B3721" s="1">
        <v>0.23065792012348099</v>
      </c>
      <c r="C3721" s="1">
        <v>5.1257694023239E-2</v>
      </c>
      <c r="D3721" s="1">
        <v>9.6974760728020901E-2</v>
      </c>
    </row>
    <row r="3722" spans="1:4">
      <c r="A3722" s="1" t="s">
        <v>10423</v>
      </c>
      <c r="B3722" s="1">
        <v>0.23065792012348099</v>
      </c>
      <c r="C3722" s="1">
        <v>5.1257694023239E-2</v>
      </c>
      <c r="D3722" s="1">
        <v>9.6974760728020901E-2</v>
      </c>
    </row>
    <row r="3723" spans="1:4">
      <c r="A3723" s="1" t="s">
        <v>20252</v>
      </c>
      <c r="B3723" s="1">
        <v>0.23056145089716401</v>
      </c>
      <c r="C3723" s="1">
        <v>5.1357787643655499E-2</v>
      </c>
      <c r="D3723" s="1">
        <v>9.7138009102354803E-2</v>
      </c>
    </row>
    <row r="3724" spans="1:4">
      <c r="A3724" s="1" t="s">
        <v>20281</v>
      </c>
      <c r="B3724" s="1">
        <v>0.230497138079619</v>
      </c>
      <c r="C3724" s="1">
        <v>5.1424605609921702E-2</v>
      </c>
      <c r="D3724" s="1">
        <v>9.7212123877326501E-2</v>
      </c>
    </row>
    <row r="3725" spans="1:4">
      <c r="A3725" s="1" t="s">
        <v>18589</v>
      </c>
      <c r="B3725" s="1">
        <v>0.230497138079619</v>
      </c>
      <c r="C3725" s="1">
        <v>5.1424605609921702E-2</v>
      </c>
      <c r="D3725" s="1">
        <v>9.7212123877326501E-2</v>
      </c>
    </row>
    <row r="3726" spans="1:4">
      <c r="A3726" s="1" t="s">
        <v>22147</v>
      </c>
      <c r="B3726" s="1">
        <v>-0.23036851244452999</v>
      </c>
      <c r="C3726" s="1">
        <v>5.1558455110373901E-2</v>
      </c>
      <c r="D3726" s="1">
        <v>9.7438971301797198E-2</v>
      </c>
    </row>
    <row r="3727" spans="1:4">
      <c r="A3727" s="1" t="s">
        <v>19550</v>
      </c>
      <c r="B3727" s="1">
        <v>0.230331388044727</v>
      </c>
      <c r="C3727" s="1">
        <v>5.1597140243356598E-2</v>
      </c>
      <c r="D3727" s="1">
        <v>9.74858965500153E-2</v>
      </c>
    </row>
    <row r="3728" spans="1:4">
      <c r="A3728" s="1" t="s">
        <v>3419</v>
      </c>
      <c r="B3728" s="1">
        <v>0.23014341758312401</v>
      </c>
      <c r="C3728" s="1">
        <v>5.17933780531349E-2</v>
      </c>
      <c r="D3728" s="1">
        <v>9.7830391404525499E-2</v>
      </c>
    </row>
    <row r="3729" spans="1:4">
      <c r="A3729" s="1" t="s">
        <v>21208</v>
      </c>
      <c r="B3729" s="1">
        <v>0.23001479194803501</v>
      </c>
      <c r="C3729" s="1">
        <v>5.1928012654581503E-2</v>
      </c>
      <c r="D3729" s="1">
        <v>9.8005766372756306E-2</v>
      </c>
    </row>
    <row r="3730" spans="1:4">
      <c r="A3730" s="1" t="s">
        <v>23804</v>
      </c>
      <c r="B3730" s="1">
        <v>0.23001479194803501</v>
      </c>
      <c r="C3730" s="1">
        <v>5.1928012654581503E-2</v>
      </c>
      <c r="D3730" s="1">
        <v>9.8005766372756306E-2</v>
      </c>
    </row>
    <row r="3731" spans="1:4">
      <c r="A3731" s="1" t="s">
        <v>23142</v>
      </c>
      <c r="B3731" s="1">
        <v>0.23001479194803501</v>
      </c>
      <c r="C3731" s="1">
        <v>5.1928012654581503E-2</v>
      </c>
      <c r="D3731" s="1">
        <v>9.8005766372756306E-2</v>
      </c>
    </row>
    <row r="3732" spans="1:4">
      <c r="A3732" s="1" t="s">
        <v>18771</v>
      </c>
      <c r="B3732" s="1">
        <v>0.22998263553926299</v>
      </c>
      <c r="C3732" s="1">
        <v>5.1961716022116702E-2</v>
      </c>
      <c r="D3732" s="1">
        <v>9.8043076945994304E-2</v>
      </c>
    </row>
    <row r="3733" spans="1:4">
      <c r="A3733" s="1" t="s">
        <v>9684</v>
      </c>
      <c r="B3733" s="1">
        <v>0.22995047913049099</v>
      </c>
      <c r="C3733" s="1">
        <v>5.1995437289963697E-2</v>
      </c>
      <c r="D3733" s="1">
        <v>9.8080401279406093E-2</v>
      </c>
    </row>
    <row r="3734" spans="1:4">
      <c r="A3734" s="1" t="s">
        <v>1762</v>
      </c>
      <c r="B3734" s="1">
        <v>0.229918322721719</v>
      </c>
      <c r="C3734" s="1">
        <v>5.2029176464845298E-2</v>
      </c>
      <c r="D3734" s="1">
        <v>9.8117739374604995E-2</v>
      </c>
    </row>
    <row r="3735" spans="1:4">
      <c r="A3735" s="1" t="s">
        <v>12338</v>
      </c>
      <c r="B3735" s="1">
        <v>0.22982185349540199</v>
      </c>
      <c r="C3735" s="1">
        <v>5.2130501498933397E-2</v>
      </c>
      <c r="D3735" s="1">
        <v>9.8282478174302204E-2</v>
      </c>
    </row>
    <row r="3736" spans="1:4">
      <c r="A3736" s="1" t="s">
        <v>20588</v>
      </c>
      <c r="B3736" s="1">
        <v>0.229789697086629</v>
      </c>
      <c r="C3736" s="1">
        <v>5.2164312369193201E-2</v>
      </c>
      <c r="D3736" s="1">
        <v>9.8319877264838901E-2</v>
      </c>
    </row>
    <row r="3737" spans="1:4">
      <c r="A3737" s="1" t="s">
        <v>23199</v>
      </c>
      <c r="B3737" s="1">
        <v>0.22969322786031299</v>
      </c>
      <c r="C3737" s="1">
        <v>5.22658526508313E-2</v>
      </c>
      <c r="D3737" s="1">
        <v>9.8484879285283503E-2</v>
      </c>
    </row>
    <row r="3738" spans="1:4">
      <c r="A3738" s="1" t="s">
        <v>9237</v>
      </c>
      <c r="B3738" s="1">
        <v>-0.229468132998907</v>
      </c>
      <c r="C3738" s="1">
        <v>5.2503408918191698E-2</v>
      </c>
      <c r="D3738" s="1">
        <v>9.8906020120052701E-2</v>
      </c>
    </row>
    <row r="3739" spans="1:4">
      <c r="A3739" s="1" t="s">
        <v>23300</v>
      </c>
      <c r="B3739" s="1">
        <v>0.22927519454627299</v>
      </c>
      <c r="C3739" s="1">
        <v>5.2707730798964202E-2</v>
      </c>
      <c r="D3739" s="1">
        <v>9.9264345262717296E-2</v>
      </c>
    </row>
    <row r="3740" spans="1:4">
      <c r="A3740" s="1" t="s">
        <v>23070</v>
      </c>
      <c r="B3740" s="1">
        <v>0.22914656891118401</v>
      </c>
      <c r="C3740" s="1">
        <v>5.28443062638808E-2</v>
      </c>
      <c r="D3740" s="1">
        <v>9.9494926109891704E-2</v>
      </c>
    </row>
    <row r="3741" spans="1:4">
      <c r="A3741" s="1" t="s">
        <v>19635</v>
      </c>
      <c r="B3741" s="1">
        <v>0.22895915240321099</v>
      </c>
      <c r="C3741" s="1">
        <v>5.3043824040454102E-2</v>
      </c>
      <c r="D3741" s="1">
        <v>9.9828235522928105E-2</v>
      </c>
    </row>
    <row r="3742" spans="1:4">
      <c r="A3742" s="1" t="s">
        <v>23066</v>
      </c>
      <c r="B3742" s="1">
        <v>0.22895363045854999</v>
      </c>
      <c r="C3742" s="1">
        <v>5.30497118562007E-2</v>
      </c>
      <c r="D3742" s="1">
        <v>9.9828235522928105E-2</v>
      </c>
    </row>
    <row r="3743" spans="1:4">
      <c r="A3743" s="1" t="s">
        <v>21478</v>
      </c>
      <c r="B3743" s="1">
        <v>0.161485840568591</v>
      </c>
      <c r="C3743" s="1">
        <v>5.3155929482322999E-2</v>
      </c>
      <c r="D3743" s="1">
        <v>0.100001368940541</v>
      </c>
    </row>
    <row r="3744" spans="1:4">
      <c r="A3744" s="1" t="s">
        <v>22531</v>
      </c>
      <c r="B3744" s="1">
        <v>0.228632066370828</v>
      </c>
      <c r="C3744" s="1">
        <v>5.3393504493522301E-2</v>
      </c>
      <c r="D3744" s="1">
        <v>0.10042146421182099</v>
      </c>
    </row>
    <row r="3745" spans="1:4">
      <c r="A3745" s="1" t="s">
        <v>22779</v>
      </c>
      <c r="B3745" s="1">
        <v>0.22853559714451099</v>
      </c>
      <c r="C3745" s="1">
        <v>5.3496996551600999E-2</v>
      </c>
      <c r="D3745" s="1">
        <v>0.10058922173625399</v>
      </c>
    </row>
    <row r="3746" spans="1:4">
      <c r="A3746" s="1" t="s">
        <v>20041</v>
      </c>
      <c r="B3746" s="1">
        <v>0.22840697150942199</v>
      </c>
      <c r="C3746" s="1">
        <v>5.36352408435097E-2</v>
      </c>
      <c r="D3746" s="1">
        <v>0.100822216023226</v>
      </c>
    </row>
    <row r="3747" spans="1:4">
      <c r="A3747" s="1" t="s">
        <v>23056</v>
      </c>
      <c r="B3747" s="1">
        <v>0.22824618946556099</v>
      </c>
      <c r="C3747" s="1">
        <v>5.3808456446844899E-2</v>
      </c>
      <c r="D3747" s="1">
        <v>0.10112080650641</v>
      </c>
    </row>
    <row r="3748" spans="1:4">
      <c r="A3748" s="1" t="s">
        <v>23805</v>
      </c>
      <c r="B3748" s="1">
        <v>0.22818187664801601</v>
      </c>
      <c r="C3748" s="1">
        <v>5.3877870491387203E-2</v>
      </c>
      <c r="D3748" s="1">
        <v>0.101224218098104</v>
      </c>
    </row>
    <row r="3749" spans="1:4">
      <c r="A3749" s="1" t="s">
        <v>23518</v>
      </c>
      <c r="B3749" s="1">
        <v>0.22798893819538199</v>
      </c>
      <c r="C3749" s="1">
        <v>5.4086551510628703E-2</v>
      </c>
      <c r="D3749" s="1">
        <v>0.101589155480188</v>
      </c>
    </row>
    <row r="3750" spans="1:4">
      <c r="A3750" s="1" t="s">
        <v>20163</v>
      </c>
      <c r="B3750" s="1">
        <v>0.22795678178661</v>
      </c>
      <c r="C3750" s="1">
        <v>5.4121395755674102E-2</v>
      </c>
      <c r="D3750" s="1">
        <v>0.101627472788077</v>
      </c>
    </row>
    <row r="3751" spans="1:4">
      <c r="A3751" s="1" t="s">
        <v>20808</v>
      </c>
      <c r="B3751" s="1">
        <v>0.22776384333397701</v>
      </c>
      <c r="C3751" s="1">
        <v>5.4330846292710698E-2</v>
      </c>
      <c r="D3751" s="1">
        <v>0.1019935524321</v>
      </c>
    </row>
    <row r="3752" spans="1:4">
      <c r="A3752" s="1" t="s">
        <v>4724</v>
      </c>
      <c r="B3752" s="1">
        <v>0.22773168692520401</v>
      </c>
      <c r="C3752" s="1">
        <v>5.4365818956518201E-2</v>
      </c>
      <c r="D3752" s="1">
        <v>0.102031982442801</v>
      </c>
    </row>
    <row r="3753" spans="1:4">
      <c r="A3753" s="1" t="s">
        <v>5557</v>
      </c>
      <c r="B3753" s="1">
        <v>0.22769953051643199</v>
      </c>
      <c r="C3753" s="1">
        <v>5.4400809992941702E-2</v>
      </c>
      <c r="D3753" s="1">
        <v>0.102070426429423</v>
      </c>
    </row>
    <row r="3754" spans="1:4">
      <c r="A3754" s="1" t="s">
        <v>20144</v>
      </c>
      <c r="B3754" s="1">
        <v>0.227538748472571</v>
      </c>
      <c r="C3754" s="1">
        <v>5.4576041001329297E-2</v>
      </c>
      <c r="D3754" s="1">
        <v>0.102371907354133</v>
      </c>
    </row>
    <row r="3755" spans="1:4">
      <c r="A3755" s="1" t="s">
        <v>22605</v>
      </c>
      <c r="B3755" s="1">
        <v>0.22751246286943599</v>
      </c>
      <c r="C3755" s="1">
        <v>5.4604732565158597E-2</v>
      </c>
      <c r="D3755" s="1">
        <v>0.10239842705982299</v>
      </c>
    </row>
    <row r="3756" spans="1:4">
      <c r="A3756" s="1" t="s">
        <v>22343</v>
      </c>
      <c r="B3756" s="1">
        <v>0.22741012283748199</v>
      </c>
      <c r="C3756" s="1">
        <v>5.471655720601E-2</v>
      </c>
      <c r="D3756" s="1">
        <v>0.102553462040886</v>
      </c>
    </row>
    <row r="3757" spans="1:4">
      <c r="A3757" s="1" t="s">
        <v>5702</v>
      </c>
      <c r="B3757" s="1">
        <v>0.22741012283748199</v>
      </c>
      <c r="C3757" s="1">
        <v>5.471655720601E-2</v>
      </c>
      <c r="D3757" s="1">
        <v>0.102553462040886</v>
      </c>
    </row>
    <row r="3758" spans="1:4">
      <c r="A3758" s="1" t="s">
        <v>20930</v>
      </c>
      <c r="B3758" s="1">
        <v>0.22734581001993701</v>
      </c>
      <c r="C3758" s="1">
        <v>5.4786925923413901E-2</v>
      </c>
      <c r="D3758" s="1">
        <v>0.102658005538519</v>
      </c>
    </row>
    <row r="3759" spans="1:4">
      <c r="A3759" s="1" t="s">
        <v>20913</v>
      </c>
      <c r="B3759" s="1">
        <v>0.22731365361116501</v>
      </c>
      <c r="C3759" s="1">
        <v>5.4822137959605E-2</v>
      </c>
      <c r="D3759" s="1">
        <v>0.102696635432317</v>
      </c>
    </row>
    <row r="3760" spans="1:4">
      <c r="A3760" s="1" t="s">
        <v>17834</v>
      </c>
      <c r="B3760" s="1">
        <v>-0.22728149720239299</v>
      </c>
      <c r="C3760" s="1">
        <v>5.4857368456494499E-2</v>
      </c>
      <c r="D3760" s="1">
        <v>0.102735279334548</v>
      </c>
    </row>
    <row r="3761" spans="1:4">
      <c r="A3761" s="1" t="s">
        <v>5137</v>
      </c>
      <c r="B3761" s="1">
        <v>0.22724934079362</v>
      </c>
      <c r="C3761" s="1">
        <v>5.4892617420862599E-2</v>
      </c>
      <c r="D3761" s="1">
        <v>0.10276010023115099</v>
      </c>
    </row>
    <row r="3762" spans="1:4">
      <c r="A3762" s="1" t="s">
        <v>4067</v>
      </c>
      <c r="B3762" s="1">
        <v>0.227242761413186</v>
      </c>
      <c r="C3762" s="1">
        <v>5.4899831831850099E-2</v>
      </c>
      <c r="D3762" s="1">
        <v>0.10276010023115099</v>
      </c>
    </row>
    <row r="3763" spans="1:4">
      <c r="A3763" s="1" t="s">
        <v>23806</v>
      </c>
      <c r="B3763" s="1">
        <v>-0.227088558749759</v>
      </c>
      <c r="C3763" s="1">
        <v>5.5069139492231703E-2</v>
      </c>
      <c r="D3763" s="1">
        <v>0.103049591879612</v>
      </c>
    </row>
    <row r="3764" spans="1:4">
      <c r="A3764" s="1" t="s">
        <v>23807</v>
      </c>
      <c r="B3764" s="1">
        <v>-0.22705640234098701</v>
      </c>
      <c r="C3764" s="1">
        <v>5.51044994038902E-2</v>
      </c>
      <c r="D3764" s="1">
        <v>0.10308834294224201</v>
      </c>
    </row>
    <row r="3765" spans="1:4">
      <c r="A3765" s="1" t="s">
        <v>23808</v>
      </c>
      <c r="B3765" s="1">
        <v>0.22699208952344199</v>
      </c>
      <c r="C3765" s="1">
        <v>5.5175274778865302E-2</v>
      </c>
      <c r="D3765" s="1">
        <v>0.10316588714964001</v>
      </c>
    </row>
    <row r="3766" spans="1:4">
      <c r="A3766" s="1" t="s">
        <v>22048</v>
      </c>
      <c r="B3766" s="1">
        <v>0.22699208952344199</v>
      </c>
      <c r="C3766" s="1">
        <v>5.5175274778865302E-2</v>
      </c>
      <c r="D3766" s="1">
        <v>0.10316588714964001</v>
      </c>
    </row>
    <row r="3767" spans="1:4">
      <c r="A3767" s="1" t="s">
        <v>3404</v>
      </c>
      <c r="B3767" s="1">
        <v>-0.22695993311467</v>
      </c>
      <c r="C3767" s="1">
        <v>5.5210690255752898E-2</v>
      </c>
      <c r="D3767" s="1">
        <v>0.103204680297417</v>
      </c>
    </row>
    <row r="3768" spans="1:4">
      <c r="A3768" s="1" t="s">
        <v>22658</v>
      </c>
      <c r="B3768" s="1">
        <v>0.22676699466203601</v>
      </c>
      <c r="C3768" s="1">
        <v>5.5423572596273597E-2</v>
      </c>
      <c r="D3768" s="1">
        <v>0.10354759872208701</v>
      </c>
    </row>
    <row r="3769" spans="1:4">
      <c r="A3769" s="1" t="s">
        <v>22952</v>
      </c>
      <c r="B3769" s="1">
        <v>0.22676699466203601</v>
      </c>
      <c r="C3769" s="1">
        <v>5.5423572596273597E-2</v>
      </c>
      <c r="D3769" s="1">
        <v>0.10354759872208701</v>
      </c>
    </row>
    <row r="3770" spans="1:4">
      <c r="A3770" s="1" t="s">
        <v>22870</v>
      </c>
      <c r="B3770" s="1">
        <v>0.22670268184449199</v>
      </c>
      <c r="C3770" s="1">
        <v>5.5494681912407501E-2</v>
      </c>
      <c r="D3770" s="1">
        <v>0.10365292857332099</v>
      </c>
    </row>
    <row r="3771" spans="1:4">
      <c r="A3771" s="1" t="s">
        <v>20696</v>
      </c>
      <c r="B3771" s="1">
        <v>0.22663836902694701</v>
      </c>
      <c r="C3771" s="1">
        <v>5.5565865587063598E-2</v>
      </c>
      <c r="D3771" s="1">
        <v>0.10375834136692701</v>
      </c>
    </row>
    <row r="3772" spans="1:4">
      <c r="A3772" s="1" t="s">
        <v>9750</v>
      </c>
      <c r="B3772" s="1">
        <v>0.22660621261817501</v>
      </c>
      <c r="C3772" s="1">
        <v>5.5601485325818399E-2</v>
      </c>
      <c r="D3772" s="1">
        <v>0.10379730717762201</v>
      </c>
    </row>
    <row r="3773" spans="1:4">
      <c r="A3773" s="1" t="s">
        <v>20247</v>
      </c>
      <c r="B3773" s="1">
        <v>0.22654189980063</v>
      </c>
      <c r="C3773" s="1">
        <v>5.5672780640148703E-2</v>
      </c>
      <c r="D3773" s="1">
        <v>0.103875280982256</v>
      </c>
    </row>
    <row r="3774" spans="1:4">
      <c r="A3774" s="1" t="s">
        <v>23809</v>
      </c>
      <c r="B3774" s="1">
        <v>0.22654189980063</v>
      </c>
      <c r="C3774" s="1">
        <v>5.5672780640148703E-2</v>
      </c>
      <c r="D3774" s="1">
        <v>0.103875280982256</v>
      </c>
    </row>
    <row r="3775" spans="1:4">
      <c r="A3775" s="1" t="s">
        <v>23059</v>
      </c>
      <c r="B3775" s="1">
        <v>0.22647758698308601</v>
      </c>
      <c r="C3775" s="1">
        <v>5.5744150448870301E-2</v>
      </c>
      <c r="D3775" s="1">
        <v>0.10398087024343899</v>
      </c>
    </row>
    <row r="3776" spans="1:4">
      <c r="A3776" s="1" t="s">
        <v>20635</v>
      </c>
      <c r="B3776" s="1">
        <v>0.22644543057431399</v>
      </c>
      <c r="C3776" s="1">
        <v>5.57798633056166E-2</v>
      </c>
      <c r="D3776" s="1">
        <v>0.104019909413814</v>
      </c>
    </row>
    <row r="3777" spans="1:4">
      <c r="A3777" s="1" t="s">
        <v>21199</v>
      </c>
      <c r="B3777" s="1">
        <v>0.22631680493922399</v>
      </c>
      <c r="C3777" s="1">
        <v>5.59229012404312E-2</v>
      </c>
      <c r="D3777" s="1">
        <v>0.104259017786877</v>
      </c>
    </row>
    <row r="3778" spans="1:4">
      <c r="A3778" s="1" t="s">
        <v>20352</v>
      </c>
      <c r="B3778" s="1">
        <v>0.22615602289536299</v>
      </c>
      <c r="C3778" s="1">
        <v>5.61021188114691E-2</v>
      </c>
      <c r="D3778" s="1">
        <v>0.10451006300172</v>
      </c>
    </row>
    <row r="3779" spans="1:4">
      <c r="A3779" s="1" t="s">
        <v>22033</v>
      </c>
      <c r="B3779" s="1">
        <v>0.22615602289536299</v>
      </c>
      <c r="C3779" s="1">
        <v>5.61021188114691E-2</v>
      </c>
      <c r="D3779" s="1">
        <v>0.10451006300172</v>
      </c>
    </row>
    <row r="3780" spans="1:4">
      <c r="A3780" s="1" t="s">
        <v>16550</v>
      </c>
      <c r="B3780" s="1">
        <v>0.22615602289536299</v>
      </c>
      <c r="C3780" s="1">
        <v>5.61021188114691E-2</v>
      </c>
      <c r="D3780" s="1">
        <v>0.10451006300172</v>
      </c>
    </row>
    <row r="3781" spans="1:4">
      <c r="A3781" s="1" t="s">
        <v>22128</v>
      </c>
      <c r="B3781" s="1">
        <v>0.22602739726027399</v>
      </c>
      <c r="C3781" s="1">
        <v>5.6245829520780499E-2</v>
      </c>
      <c r="D3781" s="1">
        <v>0.104750041426207</v>
      </c>
    </row>
    <row r="3782" spans="1:4">
      <c r="A3782" s="1" t="s">
        <v>21097</v>
      </c>
      <c r="B3782" s="1">
        <v>0.22583445880764</v>
      </c>
      <c r="C3782" s="1">
        <v>5.6461957692772999E-2</v>
      </c>
      <c r="D3782" s="1">
        <v>0.10512472461665801</v>
      </c>
    </row>
    <row r="3783" spans="1:4">
      <c r="A3783" s="1" t="s">
        <v>17211</v>
      </c>
      <c r="B3783" s="1">
        <v>0.225705833172551</v>
      </c>
      <c r="C3783" s="1">
        <v>5.6606418514730798E-2</v>
      </c>
      <c r="D3783" s="1">
        <v>0.105365809700965</v>
      </c>
    </row>
    <row r="3784" spans="1:4">
      <c r="A3784" s="1" t="s">
        <v>21308</v>
      </c>
      <c r="B3784" s="1">
        <v>0.22551289471991801</v>
      </c>
      <c r="C3784" s="1">
        <v>5.6823673898136702E-2</v>
      </c>
      <c r="D3784" s="1">
        <v>0.105742229449164</v>
      </c>
    </row>
    <row r="3785" spans="1:4">
      <c r="A3785" s="1" t="s">
        <v>22105</v>
      </c>
      <c r="B3785" s="1">
        <v>0.225416425493601</v>
      </c>
      <c r="C3785" s="1">
        <v>5.69325558560718E-2</v>
      </c>
      <c r="D3785" s="1">
        <v>0.105888835052424</v>
      </c>
    </row>
    <row r="3786" spans="1:4">
      <c r="A3786" s="1" t="s">
        <v>22562</v>
      </c>
      <c r="B3786" s="1">
        <v>0.225416425493601</v>
      </c>
      <c r="C3786" s="1">
        <v>5.69325558560718E-2</v>
      </c>
      <c r="D3786" s="1">
        <v>0.105888835052424</v>
      </c>
    </row>
    <row r="3787" spans="1:4">
      <c r="A3787" s="1" t="s">
        <v>20165</v>
      </c>
      <c r="B3787" s="1">
        <v>0.22535211267605601</v>
      </c>
      <c r="C3787" s="1">
        <v>5.7005238125639901E-2</v>
      </c>
      <c r="D3787" s="1">
        <v>0.105940004081353</v>
      </c>
    </row>
    <row r="3788" spans="1:4">
      <c r="A3788" s="1" t="s">
        <v>18767</v>
      </c>
      <c r="B3788" s="1">
        <v>0.22535211267605601</v>
      </c>
      <c r="C3788" s="1">
        <v>5.7005238125639901E-2</v>
      </c>
      <c r="D3788" s="1">
        <v>0.105940004081353</v>
      </c>
    </row>
    <row r="3789" spans="1:4">
      <c r="A3789" s="1" t="s">
        <v>22184</v>
      </c>
      <c r="B3789" s="1">
        <v>0.22535211267605601</v>
      </c>
      <c r="C3789" s="1">
        <v>5.7005238125639901E-2</v>
      </c>
      <c r="D3789" s="1">
        <v>0.105940004081353</v>
      </c>
    </row>
    <row r="3790" spans="1:4">
      <c r="A3790" s="1" t="s">
        <v>15987</v>
      </c>
      <c r="B3790" s="1">
        <v>0.22519133063219501</v>
      </c>
      <c r="C3790" s="1">
        <v>5.7187274238847903E-2</v>
      </c>
      <c r="D3790" s="1">
        <v>0.10625024070359999</v>
      </c>
    </row>
    <row r="3791" spans="1:4">
      <c r="A3791" s="1" t="s">
        <v>23810</v>
      </c>
      <c r="B3791" s="1">
        <v>0.22509486140587801</v>
      </c>
      <c r="C3791" s="1">
        <v>5.7296722766460799E-2</v>
      </c>
      <c r="D3791" s="1">
        <v>0.10642548611003599</v>
      </c>
    </row>
    <row r="3792" spans="1:4">
      <c r="A3792" s="1" t="s">
        <v>18957</v>
      </c>
      <c r="B3792" s="1">
        <v>0.22506270499710601</v>
      </c>
      <c r="C3792" s="1">
        <v>5.7333243459867997E-2</v>
      </c>
      <c r="D3792" s="1">
        <v>0.106437124270087</v>
      </c>
    </row>
    <row r="3793" spans="1:4">
      <c r="A3793" s="1" t="s">
        <v>22220</v>
      </c>
      <c r="B3793" s="1">
        <v>0.22506270499710601</v>
      </c>
      <c r="C3793" s="1">
        <v>5.7333243459867997E-2</v>
      </c>
      <c r="D3793" s="1">
        <v>0.106437124270087</v>
      </c>
    </row>
    <row r="3794" spans="1:4">
      <c r="A3794" s="1" t="s">
        <v>21318</v>
      </c>
      <c r="B3794" s="1">
        <v>0.224998392179561</v>
      </c>
      <c r="C3794" s="1">
        <v>5.7406341663917698E-2</v>
      </c>
      <c r="D3794" s="1">
        <v>0.106544716419764</v>
      </c>
    </row>
    <row r="3795" spans="1:4">
      <c r="A3795" s="1" t="s">
        <v>17555</v>
      </c>
      <c r="B3795" s="1">
        <v>0.22498412265279899</v>
      </c>
      <c r="C3795" s="1">
        <v>5.7422570738004101E-2</v>
      </c>
      <c r="D3795" s="1">
        <v>0.106546731991719</v>
      </c>
    </row>
    <row r="3796" spans="1:4">
      <c r="A3796" s="1" t="s">
        <v>19617</v>
      </c>
      <c r="B3796" s="1">
        <v>0.224966235770789</v>
      </c>
      <c r="C3796" s="1">
        <v>5.74429191882058E-2</v>
      </c>
      <c r="D3796" s="1">
        <v>0.106556387927291</v>
      </c>
    </row>
    <row r="3797" spans="1:4">
      <c r="A3797" s="1" t="s">
        <v>22232</v>
      </c>
      <c r="B3797" s="1">
        <v>0.22486976654447199</v>
      </c>
      <c r="C3797" s="1">
        <v>5.7552765532008797E-2</v>
      </c>
      <c r="D3797" s="1">
        <v>0.10673201325335099</v>
      </c>
    </row>
    <row r="3798" spans="1:4">
      <c r="A3798" s="1" t="s">
        <v>23811</v>
      </c>
      <c r="B3798" s="1">
        <v>0.22480545372692801</v>
      </c>
      <c r="C3798" s="1">
        <v>5.7626091305242197E-2</v>
      </c>
      <c r="D3798" s="1">
        <v>0.10683983621177399</v>
      </c>
    </row>
    <row r="3799" spans="1:4">
      <c r="A3799" s="1" t="s">
        <v>6922</v>
      </c>
      <c r="B3799" s="1">
        <v>-0.22445173323043299</v>
      </c>
      <c r="C3799" s="1">
        <v>5.8030742407808797E-2</v>
      </c>
      <c r="D3799" s="1">
        <v>0.107561723809627</v>
      </c>
    </row>
    <row r="3800" spans="1:4">
      <c r="A3800" s="1" t="s">
        <v>22420</v>
      </c>
      <c r="B3800" s="1">
        <v>0.22438742041288801</v>
      </c>
      <c r="C3800" s="1">
        <v>5.8104562933988302E-2</v>
      </c>
      <c r="D3800" s="1">
        <v>0.107670188254817</v>
      </c>
    </row>
    <row r="3801" spans="1:4">
      <c r="A3801" s="1" t="s">
        <v>8992</v>
      </c>
      <c r="B3801" s="1">
        <v>0.22435526400411601</v>
      </c>
      <c r="C3801" s="1">
        <v>5.8141501813952397E-2</v>
      </c>
      <c r="D3801" s="1">
        <v>0.107710270343067</v>
      </c>
    </row>
    <row r="3802" spans="1:4">
      <c r="A3802" s="1" t="s">
        <v>21285</v>
      </c>
      <c r="B3802" s="1">
        <v>0.22432310759534399</v>
      </c>
      <c r="C3802" s="1">
        <v>5.81784597809447E-2</v>
      </c>
      <c r="D3802" s="1">
        <v>0.10775036668037</v>
      </c>
    </row>
    <row r="3803" spans="1:4">
      <c r="A3803" s="1" t="s">
        <v>19992</v>
      </c>
      <c r="B3803" s="1">
        <v>0.22422663836902701</v>
      </c>
      <c r="C3803" s="1">
        <v>5.8289448272439898E-2</v>
      </c>
      <c r="D3803" s="1">
        <v>0.10792751527497001</v>
      </c>
    </row>
    <row r="3804" spans="1:4">
      <c r="A3804" s="1" t="s">
        <v>21001</v>
      </c>
      <c r="B3804" s="1">
        <v>0.22419448196025499</v>
      </c>
      <c r="C3804" s="1">
        <v>5.8326482655896898E-2</v>
      </c>
      <c r="D3804" s="1">
        <v>0.10796767481370401</v>
      </c>
    </row>
    <row r="3805" spans="1:4">
      <c r="A3805" s="1" t="s">
        <v>23812</v>
      </c>
      <c r="B3805" s="1">
        <v>0.22416232555148199</v>
      </c>
      <c r="C3805" s="1">
        <v>5.83635361605606E-2</v>
      </c>
      <c r="D3805" s="1">
        <v>0.108007848612758</v>
      </c>
    </row>
    <row r="3806" spans="1:4">
      <c r="A3806" s="1" t="s">
        <v>12880</v>
      </c>
      <c r="B3806" s="1">
        <v>0.22409801273393801</v>
      </c>
      <c r="C3806" s="1">
        <v>5.8437700560858098E-2</v>
      </c>
      <c r="D3806" s="1">
        <v>0.108116660832553</v>
      </c>
    </row>
    <row r="3807" spans="1:4">
      <c r="A3807" s="1" t="s">
        <v>15003</v>
      </c>
      <c r="B3807" s="1">
        <v>0.22406585632516601</v>
      </c>
      <c r="C3807" s="1">
        <v>5.8474811470168198E-2</v>
      </c>
      <c r="D3807" s="1">
        <v>0.108156880521584</v>
      </c>
    </row>
    <row r="3808" spans="1:4">
      <c r="A3808" s="1" t="s">
        <v>19510</v>
      </c>
      <c r="B3808" s="1">
        <v>0.22403369991639299</v>
      </c>
      <c r="C3808" s="1">
        <v>5.85119415280375E-2</v>
      </c>
      <c r="D3808" s="1">
        <v>0.108168686440166</v>
      </c>
    </row>
    <row r="3809" spans="1:4">
      <c r="A3809" s="1" t="s">
        <v>19123</v>
      </c>
      <c r="B3809" s="1">
        <v>0.22403369991639299</v>
      </c>
      <c r="C3809" s="1">
        <v>5.85119415280375E-2</v>
      </c>
      <c r="D3809" s="1">
        <v>0.108168686440166</v>
      </c>
    </row>
    <row r="3810" spans="1:4">
      <c r="A3810" s="1" t="s">
        <v>13387</v>
      </c>
      <c r="B3810" s="1">
        <v>0.223969387098849</v>
      </c>
      <c r="C3810" s="1">
        <v>5.8586259116812103E-2</v>
      </c>
      <c r="D3810" s="1">
        <v>0.108277625202493</v>
      </c>
    </row>
    <row r="3811" spans="1:4">
      <c r="A3811" s="1" t="s">
        <v>20311</v>
      </c>
      <c r="B3811" s="1">
        <v>0.22390507428130399</v>
      </c>
      <c r="C3811" s="1">
        <v>5.86606533819038E-2</v>
      </c>
      <c r="D3811" s="1">
        <v>0.10838664842307601</v>
      </c>
    </row>
    <row r="3812" spans="1:4">
      <c r="A3812" s="1" t="s">
        <v>21918</v>
      </c>
      <c r="B3812" s="1">
        <v>0.22384076146376</v>
      </c>
      <c r="C3812" s="1">
        <v>5.8735124378042403E-2</v>
      </c>
      <c r="D3812" s="1">
        <v>0.10846727956008</v>
      </c>
    </row>
    <row r="3813" spans="1:4">
      <c r="A3813" s="1" t="s">
        <v>22470</v>
      </c>
      <c r="B3813" s="1">
        <v>0.22384076146376</v>
      </c>
      <c r="C3813" s="1">
        <v>5.8735124378042403E-2</v>
      </c>
      <c r="D3813" s="1">
        <v>0.10846727956008</v>
      </c>
    </row>
    <row r="3814" spans="1:4">
      <c r="A3814" s="1" t="s">
        <v>22997</v>
      </c>
      <c r="B3814" s="1">
        <v>0.22377644864621499</v>
      </c>
      <c r="C3814" s="1">
        <v>5.8809672159966603E-2</v>
      </c>
      <c r="D3814" s="1">
        <v>0.10854796781676899</v>
      </c>
    </row>
    <row r="3815" spans="1:4">
      <c r="A3815" s="1" t="s">
        <v>23195</v>
      </c>
      <c r="B3815" s="1">
        <v>-0.22377644864621499</v>
      </c>
      <c r="C3815" s="1">
        <v>5.8809672159966603E-2</v>
      </c>
      <c r="D3815" s="1">
        <v>0.10854796781676899</v>
      </c>
    </row>
    <row r="3816" spans="1:4">
      <c r="A3816" s="1" t="s">
        <v>20274</v>
      </c>
      <c r="B3816" s="1">
        <v>0.22368537417369899</v>
      </c>
      <c r="C3816" s="1">
        <v>5.8915372007357303E-2</v>
      </c>
      <c r="D3816" s="1">
        <v>0.10871454430730799</v>
      </c>
    </row>
    <row r="3817" spans="1:4">
      <c r="A3817" s="1" t="s">
        <v>21149</v>
      </c>
      <c r="B3817" s="1">
        <v>0.22361566660235399</v>
      </c>
      <c r="C3817" s="1">
        <v>5.8996377911884799E-2</v>
      </c>
      <c r="D3817" s="1">
        <v>0.108835478497122</v>
      </c>
    </row>
    <row r="3818" spans="1:4">
      <c r="A3818" s="1" t="s">
        <v>21818</v>
      </c>
      <c r="B3818" s="1">
        <v>0.223583510193582</v>
      </c>
      <c r="C3818" s="1">
        <v>5.9033776767961302E-2</v>
      </c>
      <c r="D3818" s="1">
        <v>0.108875924859601</v>
      </c>
    </row>
    <row r="3819" spans="1:4">
      <c r="A3819" s="1" t="s">
        <v>17852</v>
      </c>
      <c r="B3819" s="1">
        <v>0.223551353784809</v>
      </c>
      <c r="C3819" s="1">
        <v>5.9071194875243302E-2</v>
      </c>
      <c r="D3819" s="1">
        <v>0.108916385519447</v>
      </c>
    </row>
    <row r="3820" spans="1:4">
      <c r="A3820" s="1" t="s">
        <v>15472</v>
      </c>
      <c r="B3820" s="1">
        <v>0.22348704096726499</v>
      </c>
      <c r="C3820" s="1">
        <v>5.9146088870812401E-2</v>
      </c>
      <c r="D3820" s="1">
        <v>0.109025905500403</v>
      </c>
    </row>
    <row r="3821" spans="1:4">
      <c r="A3821" s="1" t="s">
        <v>23813</v>
      </c>
      <c r="B3821" s="1">
        <v>0.22339057174094801</v>
      </c>
      <c r="C3821" s="1">
        <v>5.9258574419402597E-2</v>
      </c>
      <c r="D3821" s="1">
        <v>0.10920464369170201</v>
      </c>
    </row>
    <row r="3822" spans="1:4">
      <c r="A3822" s="1" t="s">
        <v>20018</v>
      </c>
      <c r="B3822" s="1">
        <v>0.22313332047077</v>
      </c>
      <c r="C3822" s="1">
        <v>5.9559385245755998E-2</v>
      </c>
      <c r="D3822" s="1">
        <v>0.109730252576365</v>
      </c>
    </row>
    <row r="3823" spans="1:4">
      <c r="A3823" s="1" t="s">
        <v>22380</v>
      </c>
      <c r="B3823" s="1">
        <v>0.22310116406199801</v>
      </c>
      <c r="C3823" s="1">
        <v>5.9597073589097001E-2</v>
      </c>
      <c r="D3823" s="1">
        <v>0.109770944966724</v>
      </c>
    </row>
    <row r="3824" spans="1:4">
      <c r="A3824" s="1" t="s">
        <v>22945</v>
      </c>
      <c r="B3824" s="1">
        <v>0.22306900765322499</v>
      </c>
      <c r="C3824" s="1">
        <v>5.9634781286403898E-2</v>
      </c>
      <c r="D3824" s="1">
        <v>0.10981165169618901</v>
      </c>
    </row>
    <row r="3825" spans="1:4">
      <c r="A3825" s="1" t="s">
        <v>22439</v>
      </c>
      <c r="B3825" s="1">
        <v>0.22303685124445299</v>
      </c>
      <c r="C3825" s="1">
        <v>5.9672508344531403E-2</v>
      </c>
      <c r="D3825" s="1">
        <v>0.109852372766123</v>
      </c>
    </row>
    <row r="3826" spans="1:4">
      <c r="A3826" s="1" t="s">
        <v>22810</v>
      </c>
      <c r="B3826" s="1">
        <v>0.22297433094754701</v>
      </c>
      <c r="C3826" s="1">
        <v>5.9745914851171401E-2</v>
      </c>
      <c r="D3826" s="1">
        <v>0.10995873839729101</v>
      </c>
    </row>
    <row r="3827" spans="1:4">
      <c r="A3827" s="1" t="s">
        <v>1020</v>
      </c>
      <c r="B3827" s="1">
        <v>0.222876069200592</v>
      </c>
      <c r="C3827" s="1">
        <v>5.9861434287424603E-2</v>
      </c>
      <c r="D3827" s="1">
        <v>0.11014253442633901</v>
      </c>
    </row>
    <row r="3828" spans="1:4">
      <c r="A3828" s="1" t="s">
        <v>16032</v>
      </c>
      <c r="B3828" s="1">
        <v>0.222843912791819</v>
      </c>
      <c r="C3828" s="1">
        <v>5.98992776544508E-2</v>
      </c>
      <c r="D3828" s="1">
        <v>0.110183351000449</v>
      </c>
    </row>
    <row r="3829" spans="1:4">
      <c r="A3829" s="1" t="s">
        <v>19959</v>
      </c>
      <c r="B3829" s="1">
        <v>0.22274744356550299</v>
      </c>
      <c r="C3829" s="1">
        <v>6.0012924235864899E-2</v>
      </c>
      <c r="D3829" s="1">
        <v>0.110346760873658</v>
      </c>
    </row>
    <row r="3830" spans="1:4">
      <c r="A3830" s="1" t="s">
        <v>22768</v>
      </c>
      <c r="B3830" s="1">
        <v>0.22271707760927401</v>
      </c>
      <c r="C3830" s="1">
        <v>6.0048733343921898E-2</v>
      </c>
      <c r="D3830" s="1">
        <v>0.110346760873658</v>
      </c>
    </row>
    <row r="3831" spans="1:4">
      <c r="A3831" s="1" t="s">
        <v>16788</v>
      </c>
      <c r="B3831" s="1">
        <v>0.22271528715673</v>
      </c>
      <c r="C3831" s="1">
        <v>6.0050845279311697E-2</v>
      </c>
      <c r="D3831" s="1">
        <v>0.110346760873658</v>
      </c>
    </row>
    <row r="3832" spans="1:4">
      <c r="A3832" s="1" t="s">
        <v>23469</v>
      </c>
      <c r="B3832" s="1">
        <v>0.22271528715673</v>
      </c>
      <c r="C3832" s="1">
        <v>6.0050845279311697E-2</v>
      </c>
      <c r="D3832" s="1">
        <v>0.110346760873658</v>
      </c>
    </row>
    <row r="3833" spans="1:4">
      <c r="A3833" s="1" t="s">
        <v>5517</v>
      </c>
      <c r="B3833" s="1">
        <v>0.22268313074795801</v>
      </c>
      <c r="C3833" s="1">
        <v>6.00887857590124E-2</v>
      </c>
      <c r="D3833" s="1">
        <v>0.11035883492571399</v>
      </c>
    </row>
    <row r="3834" spans="1:4">
      <c r="A3834" s="1" t="s">
        <v>21726</v>
      </c>
      <c r="B3834" s="1">
        <v>0.22268313074795801</v>
      </c>
      <c r="C3834" s="1">
        <v>6.00887857590124E-2</v>
      </c>
      <c r="D3834" s="1">
        <v>0.11035883492571399</v>
      </c>
    </row>
    <row r="3835" spans="1:4">
      <c r="A3835" s="1" t="s">
        <v>19920</v>
      </c>
      <c r="B3835" s="1">
        <v>0.222586661521641</v>
      </c>
      <c r="C3835" s="1">
        <v>6.02027238842444E-2</v>
      </c>
      <c r="D3835" s="1">
        <v>0.110539239365747</v>
      </c>
    </row>
    <row r="3836" spans="1:4">
      <c r="A3836" s="1" t="s">
        <v>3377</v>
      </c>
      <c r="B3836" s="1">
        <v>0.22255450511286901</v>
      </c>
      <c r="C3836" s="1">
        <v>6.0240742177569702E-2</v>
      </c>
      <c r="D3836" s="1">
        <v>0.11058018835413</v>
      </c>
    </row>
    <row r="3837" spans="1:4">
      <c r="A3837" s="1" t="s">
        <v>18729</v>
      </c>
      <c r="B3837" s="1">
        <v>0.22239372306900801</v>
      </c>
      <c r="C3837" s="1">
        <v>6.0431125839872403E-2</v>
      </c>
      <c r="D3837" s="1">
        <v>0.110900730675363</v>
      </c>
    </row>
    <row r="3838" spans="1:4">
      <c r="A3838" s="1" t="s">
        <v>22526</v>
      </c>
      <c r="B3838" s="1">
        <v>0.22210431539005701</v>
      </c>
      <c r="C3838" s="1">
        <v>6.0775045816224199E-2</v>
      </c>
      <c r="D3838" s="1">
        <v>0.11147372845749599</v>
      </c>
    </row>
    <row r="3839" spans="1:4">
      <c r="A3839" s="1" t="s">
        <v>22935</v>
      </c>
      <c r="B3839" s="1">
        <v>-0.22210431539005701</v>
      </c>
      <c r="C3839" s="1">
        <v>6.0775045816224199E-2</v>
      </c>
      <c r="D3839" s="1">
        <v>0.11147372845749599</v>
      </c>
    </row>
    <row r="3840" spans="1:4">
      <c r="A3840" s="1" t="s">
        <v>15652</v>
      </c>
      <c r="B3840" s="1">
        <v>0.22197568975496801</v>
      </c>
      <c r="C3840" s="1">
        <v>6.09284075751855E-2</v>
      </c>
      <c r="D3840" s="1">
        <v>0.11172589932212799</v>
      </c>
    </row>
    <row r="3841" spans="1:4">
      <c r="A3841" s="1" t="s">
        <v>3087</v>
      </c>
      <c r="B3841" s="1">
        <v>0.22184706411987901</v>
      </c>
      <c r="C3841" s="1">
        <v>6.1082082840744303E-2</v>
      </c>
      <c r="D3841" s="1">
        <v>0.11197851351419399</v>
      </c>
    </row>
    <row r="3842" spans="1:4">
      <c r="A3842" s="1" t="s">
        <v>22238</v>
      </c>
      <c r="B3842" s="1">
        <v>0.221750594893562</v>
      </c>
      <c r="C3842" s="1">
        <v>6.1197545293173602E-2</v>
      </c>
      <c r="D3842" s="1">
        <v>0.112160960844691</v>
      </c>
    </row>
    <row r="3843" spans="1:4">
      <c r="A3843" s="1" t="s">
        <v>22909</v>
      </c>
      <c r="B3843" s="1">
        <v>0.22171843848479</v>
      </c>
      <c r="C3843" s="1">
        <v>6.1236072052688398E-2</v>
      </c>
      <c r="D3843" s="1">
        <v>0.11220234452154</v>
      </c>
    </row>
    <row r="3844" spans="1:4">
      <c r="A3844" s="1" t="s">
        <v>19638</v>
      </c>
      <c r="B3844" s="1">
        <v>0.22168628207601801</v>
      </c>
      <c r="C3844" s="1">
        <v>6.1274618461345499E-2</v>
      </c>
      <c r="D3844" s="1">
        <v>0.112243742643589</v>
      </c>
    </row>
    <row r="3845" spans="1:4">
      <c r="A3845" s="1" t="s">
        <v>19719</v>
      </c>
      <c r="B3845" s="1">
        <v>0.221589812849701</v>
      </c>
      <c r="C3845" s="1">
        <v>6.13903756509184E-2</v>
      </c>
      <c r="D3845" s="1">
        <v>0.112397263356717</v>
      </c>
    </row>
    <row r="3846" spans="1:4">
      <c r="A3846" s="1" t="s">
        <v>9294</v>
      </c>
      <c r="B3846" s="1">
        <v>0.221589812849701</v>
      </c>
      <c r="C3846" s="1">
        <v>6.13903756509184E-2</v>
      </c>
      <c r="D3846" s="1">
        <v>0.112397263356717</v>
      </c>
    </row>
    <row r="3847" spans="1:4">
      <c r="A3847" s="1" t="s">
        <v>22057</v>
      </c>
      <c r="B3847" s="1">
        <v>0.22149334362338399</v>
      </c>
      <c r="C3847" s="1">
        <v>6.1506309930281798E-2</v>
      </c>
      <c r="D3847" s="1">
        <v>0.11258022806177501</v>
      </c>
    </row>
    <row r="3848" spans="1:4">
      <c r="A3848" s="1" t="s">
        <v>20589</v>
      </c>
      <c r="B3848" s="1">
        <v>0.22139687439706701</v>
      </c>
      <c r="C3848" s="1">
        <v>6.16224214851065E-2</v>
      </c>
      <c r="D3848" s="1">
        <v>0.11276342199459299</v>
      </c>
    </row>
    <row r="3849" spans="1:4">
      <c r="A3849" s="1" t="s">
        <v>22427</v>
      </c>
      <c r="B3849" s="1">
        <v>0.22126824876197801</v>
      </c>
      <c r="C3849" s="1">
        <v>6.1777512974345403E-2</v>
      </c>
      <c r="D3849" s="1">
        <v>0.113017831848022</v>
      </c>
    </row>
    <row r="3850" spans="1:4">
      <c r="A3850" s="1" t="s">
        <v>21762</v>
      </c>
      <c r="B3850" s="1">
        <v>0.22120393594443399</v>
      </c>
      <c r="C3850" s="1">
        <v>6.18551771639958E-2</v>
      </c>
      <c r="D3850" s="1">
        <v>0.11313049818712601</v>
      </c>
    </row>
    <row r="3851" spans="1:4">
      <c r="A3851" s="1" t="s">
        <v>23814</v>
      </c>
      <c r="B3851" s="1">
        <v>0.221171779535661</v>
      </c>
      <c r="C3851" s="1">
        <v>6.1894038894160099E-2</v>
      </c>
      <c r="D3851" s="1">
        <v>0.11317215635637</v>
      </c>
    </row>
    <row r="3852" spans="1:4">
      <c r="A3852" s="1" t="s">
        <v>19708</v>
      </c>
      <c r="B3852" s="1">
        <v>-0.221043153900572</v>
      </c>
      <c r="C3852" s="1">
        <v>6.2049683544314199E-2</v>
      </c>
      <c r="D3852" s="1">
        <v>0.11342727290667599</v>
      </c>
    </row>
    <row r="3853" spans="1:4">
      <c r="A3853" s="1" t="s">
        <v>19715</v>
      </c>
      <c r="B3853" s="1">
        <v>0.22094668467425599</v>
      </c>
      <c r="C3853" s="1">
        <v>6.2166624840613499E-2</v>
      </c>
      <c r="D3853" s="1">
        <v>0.113611525293132</v>
      </c>
    </row>
    <row r="3854" spans="1:4">
      <c r="A3854" s="1" t="s">
        <v>18735</v>
      </c>
      <c r="B3854" s="1">
        <v>0.22081805903916699</v>
      </c>
      <c r="C3854" s="1">
        <v>6.2322824000625901E-2</v>
      </c>
      <c r="D3854" s="1">
        <v>0.113867408379227</v>
      </c>
    </row>
    <row r="3855" spans="1:4">
      <c r="A3855" s="1" t="s">
        <v>5434</v>
      </c>
      <c r="B3855" s="1">
        <v>0.22072158981285001</v>
      </c>
      <c r="C3855" s="1">
        <v>6.2440181685327403E-2</v>
      </c>
      <c r="D3855" s="1">
        <v>0.114052211406533</v>
      </c>
    </row>
    <row r="3856" spans="1:4">
      <c r="A3856" s="1" t="s">
        <v>18629</v>
      </c>
      <c r="B3856" s="1">
        <v>0.22068943340407701</v>
      </c>
      <c r="C3856" s="1">
        <v>6.2479340629277298E-2</v>
      </c>
      <c r="D3856" s="1">
        <v>0.114094119041681</v>
      </c>
    </row>
    <row r="3857" spans="1:4">
      <c r="A3857" s="1" t="s">
        <v>21771</v>
      </c>
      <c r="B3857" s="1">
        <v>0.22065727699530499</v>
      </c>
      <c r="C3857" s="1">
        <v>6.2518519442563897E-2</v>
      </c>
      <c r="D3857" s="1">
        <v>0.114136041203394</v>
      </c>
    </row>
    <row r="3858" spans="1:4">
      <c r="A3858" s="1" t="s">
        <v>21936</v>
      </c>
      <c r="B3858" s="1">
        <v>0.22049649495144399</v>
      </c>
      <c r="C3858" s="1">
        <v>6.2714711790134103E-2</v>
      </c>
      <c r="D3858" s="1">
        <v>0.114464516771825</v>
      </c>
    </row>
    <row r="3859" spans="1:4">
      <c r="A3859" s="1" t="s">
        <v>22925</v>
      </c>
      <c r="B3859" s="1">
        <v>0.220464338542672</v>
      </c>
      <c r="C3859" s="1">
        <v>6.2754009964098495E-2</v>
      </c>
      <c r="D3859" s="1">
        <v>0.114506538928267</v>
      </c>
    </row>
    <row r="3860" spans="1:4">
      <c r="A3860" s="1" t="s">
        <v>19837</v>
      </c>
      <c r="B3860" s="1">
        <v>0.22040002572512701</v>
      </c>
      <c r="C3860" s="1">
        <v>6.2832666071596099E-2</v>
      </c>
      <c r="D3860" s="1">
        <v>0.114620336655367</v>
      </c>
    </row>
    <row r="3861" spans="1:4">
      <c r="A3861" s="1" t="s">
        <v>23319</v>
      </c>
      <c r="B3861" s="1">
        <v>0.220335712907583</v>
      </c>
      <c r="C3861" s="1">
        <v>6.2911401904458E-2</v>
      </c>
      <c r="D3861" s="1">
        <v>0.114734220787913</v>
      </c>
    </row>
    <row r="3862" spans="1:4">
      <c r="A3862" s="1" t="s">
        <v>22585</v>
      </c>
      <c r="B3862" s="1">
        <v>0.22023924368126599</v>
      </c>
      <c r="C3862" s="1">
        <v>6.3029655259411094E-2</v>
      </c>
      <c r="D3862" s="1">
        <v>0.114920097021305</v>
      </c>
    </row>
    <row r="3863" spans="1:4">
      <c r="A3863" s="1" t="s">
        <v>18510</v>
      </c>
      <c r="B3863" s="1">
        <v>0.22014277445494901</v>
      </c>
      <c r="C3863" s="1">
        <v>6.3148088306577393E-2</v>
      </c>
      <c r="D3863" s="1">
        <v>0.115076391951587</v>
      </c>
    </row>
    <row r="3864" spans="1:4">
      <c r="A3864" s="1" t="s">
        <v>10808</v>
      </c>
      <c r="B3864" s="1">
        <v>0.22014277445494901</v>
      </c>
      <c r="C3864" s="1">
        <v>6.3148088306577393E-2</v>
      </c>
      <c r="D3864" s="1">
        <v>0.115076391951587</v>
      </c>
    </row>
    <row r="3865" spans="1:4">
      <c r="A3865" s="1" t="s">
        <v>20017</v>
      </c>
      <c r="B3865" s="1">
        <v>0.22011061804617699</v>
      </c>
      <c r="C3865" s="1">
        <v>6.3187605952738105E-2</v>
      </c>
      <c r="D3865" s="1">
        <v>0.115088789925826</v>
      </c>
    </row>
    <row r="3866" spans="1:4">
      <c r="A3866" s="1" t="s">
        <v>20530</v>
      </c>
      <c r="B3866" s="1">
        <v>0.22011061804617699</v>
      </c>
      <c r="C3866" s="1">
        <v>6.3187605952738105E-2</v>
      </c>
      <c r="D3866" s="1">
        <v>0.115088789925826</v>
      </c>
    </row>
    <row r="3867" spans="1:4">
      <c r="A3867" s="1" t="s">
        <v>10781</v>
      </c>
      <c r="B3867" s="1">
        <v>0.21998199241108801</v>
      </c>
      <c r="C3867" s="1">
        <v>6.3345876540091398E-2</v>
      </c>
      <c r="D3867" s="1">
        <v>0.11534720169153299</v>
      </c>
    </row>
    <row r="3868" spans="1:4">
      <c r="A3868" s="1" t="s">
        <v>18773</v>
      </c>
      <c r="B3868" s="1">
        <v>0.21994983600231499</v>
      </c>
      <c r="C3868" s="1">
        <v>6.3385494222083505E-2</v>
      </c>
      <c r="D3868" s="1">
        <v>0.115389479261728</v>
      </c>
    </row>
    <row r="3869" spans="1:4">
      <c r="A3869" s="1" t="s">
        <v>18715</v>
      </c>
      <c r="B3869" s="1">
        <v>0.219756897549682</v>
      </c>
      <c r="C3869" s="1">
        <v>6.3623621140344505E-2</v>
      </c>
      <c r="D3869" s="1">
        <v>0.115793015608759</v>
      </c>
    </row>
    <row r="3870" spans="1:4">
      <c r="A3870" s="1" t="s">
        <v>21637</v>
      </c>
      <c r="B3870" s="1">
        <v>0.21969258473213699</v>
      </c>
      <c r="C3870" s="1">
        <v>6.3703157260089197E-2</v>
      </c>
      <c r="D3870" s="1">
        <v>0.115907787556759</v>
      </c>
    </row>
    <row r="3871" spans="1:4">
      <c r="A3871" s="1" t="s">
        <v>5402</v>
      </c>
      <c r="B3871" s="1">
        <v>0.219628271914593</v>
      </c>
      <c r="C3871" s="1">
        <v>6.3782773711975799E-2</v>
      </c>
      <c r="D3871" s="1">
        <v>0.115992658526095</v>
      </c>
    </row>
    <row r="3872" spans="1:4">
      <c r="A3872" s="1" t="s">
        <v>21662</v>
      </c>
      <c r="B3872" s="1">
        <v>0.219628271914593</v>
      </c>
      <c r="C3872" s="1">
        <v>6.3782773711975799E-2</v>
      </c>
      <c r="D3872" s="1">
        <v>0.115992658526095</v>
      </c>
    </row>
    <row r="3873" spans="1:4">
      <c r="A3873" s="1" t="s">
        <v>18360</v>
      </c>
      <c r="B3873" s="1">
        <v>-0.21953180268827599</v>
      </c>
      <c r="C3873" s="1">
        <v>6.39023491333158E-2</v>
      </c>
      <c r="D3873" s="1">
        <v>0.11618008488424</v>
      </c>
    </row>
    <row r="3874" spans="1:4">
      <c r="A3874" s="1" t="s">
        <v>22179</v>
      </c>
      <c r="B3874" s="1">
        <v>0.219499646279504</v>
      </c>
      <c r="C3874" s="1">
        <v>6.3942247832966398E-2</v>
      </c>
      <c r="D3874" s="1">
        <v>0.116222592547856</v>
      </c>
    </row>
    <row r="3875" spans="1:4">
      <c r="A3875" s="1" t="s">
        <v>2802</v>
      </c>
      <c r="B3875" s="1">
        <v>0.21930670782687001</v>
      </c>
      <c r="C3875" s="1">
        <v>6.4182062885609306E-2</v>
      </c>
      <c r="D3875" s="1">
        <v>0.116568145189248</v>
      </c>
    </row>
    <row r="3876" spans="1:4">
      <c r="A3876" s="1" t="s">
        <v>21755</v>
      </c>
      <c r="B3876" s="1">
        <v>0.21930670782687001</v>
      </c>
      <c r="C3876" s="1">
        <v>6.4182062885609306E-2</v>
      </c>
      <c r="D3876" s="1">
        <v>0.116568145189248</v>
      </c>
    </row>
    <row r="3877" spans="1:4">
      <c r="A3877" s="1" t="s">
        <v>4613</v>
      </c>
      <c r="B3877" s="1">
        <v>0.21930670782687001</v>
      </c>
      <c r="C3877" s="1">
        <v>6.4182062885609306E-2</v>
      </c>
      <c r="D3877" s="1">
        <v>0.116568145189248</v>
      </c>
    </row>
    <row r="3878" spans="1:4">
      <c r="A3878" s="1" t="s">
        <v>22792</v>
      </c>
      <c r="B3878" s="1">
        <v>0.21927455141809801</v>
      </c>
      <c r="C3878" s="1">
        <v>6.4222102601261294E-2</v>
      </c>
      <c r="D3878" s="1">
        <v>0.116580679541402</v>
      </c>
    </row>
    <row r="3879" spans="1:4">
      <c r="A3879" s="1" t="s">
        <v>23109</v>
      </c>
      <c r="B3879" s="1">
        <v>0.21927455141809801</v>
      </c>
      <c r="C3879" s="1">
        <v>6.4222102601261294E-2</v>
      </c>
      <c r="D3879" s="1">
        <v>0.116580679541402</v>
      </c>
    </row>
    <row r="3880" spans="1:4">
      <c r="A3880" s="1" t="s">
        <v>12842</v>
      </c>
      <c r="B3880" s="1">
        <v>0.219178082191781</v>
      </c>
      <c r="C3880" s="1">
        <v>6.4342342812359593E-2</v>
      </c>
      <c r="D3880" s="1">
        <v>0.116768822292433</v>
      </c>
    </row>
    <row r="3881" spans="1:4">
      <c r="A3881" s="1" t="s">
        <v>23591</v>
      </c>
      <c r="B3881" s="1">
        <v>0.21911376937423599</v>
      </c>
      <c r="C3881" s="1">
        <v>6.4422603908919698E-2</v>
      </c>
      <c r="D3881" s="1">
        <v>0.11688433241443</v>
      </c>
    </row>
    <row r="3882" spans="1:4">
      <c r="A3882" s="1" t="s">
        <v>23815</v>
      </c>
      <c r="B3882" s="1">
        <v>-0.219049456556692</v>
      </c>
      <c r="C3882" s="1">
        <v>6.4502945834588099E-2</v>
      </c>
      <c r="D3882" s="1">
        <v>0.116999929593236</v>
      </c>
    </row>
    <row r="3883" spans="1:4">
      <c r="A3883" s="1" t="s">
        <v>17257</v>
      </c>
      <c r="B3883" s="1">
        <v>0.21901730014792001</v>
      </c>
      <c r="C3883" s="1">
        <v>6.4543147125601996E-2</v>
      </c>
      <c r="D3883" s="1">
        <v>0.11704267607622</v>
      </c>
    </row>
    <row r="3884" spans="1:4">
      <c r="A3884" s="1" t="s">
        <v>9170</v>
      </c>
      <c r="B3884" s="1">
        <v>0.21895298733037499</v>
      </c>
      <c r="C3884" s="1">
        <v>6.4623610398519798E-2</v>
      </c>
      <c r="D3884" s="1">
        <v>0.117158392879151</v>
      </c>
    </row>
    <row r="3885" spans="1:4">
      <c r="A3885" s="1" t="s">
        <v>17116</v>
      </c>
      <c r="B3885" s="1">
        <v>0.21885651810405801</v>
      </c>
      <c r="C3885" s="1">
        <v>6.4744457138724301E-2</v>
      </c>
      <c r="D3885" s="1">
        <v>0.11734724379908899</v>
      </c>
    </row>
    <row r="3886" spans="1:4">
      <c r="A3886" s="1" t="s">
        <v>15981</v>
      </c>
      <c r="B3886" s="1">
        <v>0.218760048877741</v>
      </c>
      <c r="C3886" s="1">
        <v>6.4865486241703102E-2</v>
      </c>
      <c r="D3886" s="1">
        <v>0.117506066219522</v>
      </c>
    </row>
    <row r="3887" spans="1:4">
      <c r="A3887" s="1" t="s">
        <v>22512</v>
      </c>
      <c r="B3887" s="1">
        <v>0.218760048877741</v>
      </c>
      <c r="C3887" s="1">
        <v>6.4865486241703102E-2</v>
      </c>
      <c r="D3887" s="1">
        <v>0.117506066219522</v>
      </c>
    </row>
    <row r="3888" spans="1:4">
      <c r="A3888" s="1" t="s">
        <v>23202</v>
      </c>
      <c r="B3888" s="1">
        <v>0.21872789246896901</v>
      </c>
      <c r="C3888" s="1">
        <v>6.4905869833328897E-2</v>
      </c>
      <c r="D3888" s="1">
        <v>0.117548957566873</v>
      </c>
    </row>
    <row r="3889" spans="1:4">
      <c r="A3889" s="1" t="s">
        <v>23383</v>
      </c>
      <c r="B3889" s="1">
        <v>0.21869573606019699</v>
      </c>
      <c r="C3889" s="1">
        <v>6.4946273715119296E-2</v>
      </c>
      <c r="D3889" s="1">
        <v>0.117591863576835</v>
      </c>
    </row>
    <row r="3890" spans="1:4">
      <c r="A3890" s="1" t="s">
        <v>23272</v>
      </c>
      <c r="B3890" s="1">
        <v>0.21866357965142499</v>
      </c>
      <c r="C3890" s="1">
        <v>6.4986697893983605E-2</v>
      </c>
      <c r="D3890" s="1">
        <v>0.11763478425059599</v>
      </c>
    </row>
    <row r="3891" spans="1:4">
      <c r="A3891" s="1" t="s">
        <v>21346</v>
      </c>
      <c r="B3891" s="1">
        <v>0.21859926683388001</v>
      </c>
      <c r="C3891" s="1">
        <v>6.5067607170573194E-2</v>
      </c>
      <c r="D3891" s="1">
        <v>0.11775094754427801</v>
      </c>
    </row>
    <row r="3892" spans="1:4">
      <c r="A3892" s="1" t="s">
        <v>13884</v>
      </c>
      <c r="B3892" s="1">
        <v>0.21856711042510801</v>
      </c>
      <c r="C3892" s="1">
        <v>6.5108092282118599E-2</v>
      </c>
      <c r="D3892" s="1">
        <v>0.117793915478783</v>
      </c>
    </row>
    <row r="3893" spans="1:4">
      <c r="A3893" s="1" t="s">
        <v>20947</v>
      </c>
      <c r="B3893" s="1">
        <v>0.218502797607563</v>
      </c>
      <c r="C3893" s="1">
        <v>6.5189123486264294E-2</v>
      </c>
      <c r="D3893" s="1">
        <v>0.117910198675927</v>
      </c>
    </row>
    <row r="3894" spans="1:4">
      <c r="A3894" s="1" t="s">
        <v>22686</v>
      </c>
      <c r="B3894" s="1">
        <v>-0.21840632838124599</v>
      </c>
      <c r="C3894" s="1">
        <v>6.5310822848787503E-2</v>
      </c>
      <c r="D3894" s="1">
        <v>0.11809996133746301</v>
      </c>
    </row>
    <row r="3895" spans="1:4">
      <c r="A3895" s="1" t="s">
        <v>19774</v>
      </c>
      <c r="B3895" s="1">
        <v>0.218342015563702</v>
      </c>
      <c r="C3895" s="1">
        <v>6.5392057541977397E-2</v>
      </c>
      <c r="D3895" s="1">
        <v>0.11821647401473601</v>
      </c>
    </row>
    <row r="3896" spans="1:4">
      <c r="A3896" s="1" t="s">
        <v>889</v>
      </c>
      <c r="B3896" s="1">
        <v>0.21814907711106801</v>
      </c>
      <c r="C3896" s="1">
        <v>6.5636250797111606E-2</v>
      </c>
      <c r="D3896" s="1">
        <v>0.11859698526155001</v>
      </c>
    </row>
    <row r="3897" spans="1:4">
      <c r="A3897" s="1" t="s">
        <v>23171</v>
      </c>
      <c r="B3897" s="1">
        <v>-0.21814907711106801</v>
      </c>
      <c r="C3897" s="1">
        <v>6.5636250797111606E-2</v>
      </c>
      <c r="D3897" s="1">
        <v>0.11859698526155001</v>
      </c>
    </row>
    <row r="3898" spans="1:4">
      <c r="A3898" s="1" t="s">
        <v>23328</v>
      </c>
      <c r="B3898" s="1">
        <v>0.218052607884751</v>
      </c>
      <c r="C3898" s="1">
        <v>6.5758622928168697E-2</v>
      </c>
      <c r="D3898" s="1">
        <v>0.11878759202120499</v>
      </c>
    </row>
    <row r="3899" spans="1:4">
      <c r="A3899" s="1" t="s">
        <v>9092</v>
      </c>
      <c r="B3899" s="1">
        <v>0.21795789085123601</v>
      </c>
      <c r="C3899" s="1">
        <v>6.5878951322343102E-2</v>
      </c>
      <c r="D3899" s="1">
        <v>0.118974410036963</v>
      </c>
    </row>
    <row r="3900" spans="1:4">
      <c r="A3900" s="1" t="s">
        <v>2002</v>
      </c>
      <c r="B3900" s="1">
        <v>0.21789182584089001</v>
      </c>
      <c r="C3900" s="1">
        <v>6.59629852786488E-2</v>
      </c>
      <c r="D3900" s="1">
        <v>0.119095602879285</v>
      </c>
    </row>
    <row r="3901" spans="1:4">
      <c r="A3901" s="1" t="s">
        <v>2228</v>
      </c>
      <c r="B3901" s="1">
        <v>0.21782751302334599</v>
      </c>
      <c r="C3901" s="1">
        <v>6.6044873459768894E-2</v>
      </c>
      <c r="D3901" s="1">
        <v>0.11921286035478</v>
      </c>
    </row>
    <row r="3902" spans="1:4">
      <c r="A3902" s="1" t="s">
        <v>18534</v>
      </c>
      <c r="B3902" s="1">
        <v>0.217795356614573</v>
      </c>
      <c r="C3902" s="1">
        <v>6.6085848272481207E-2</v>
      </c>
      <c r="D3902" s="1">
        <v>0.119256226838979</v>
      </c>
    </row>
    <row r="3903" spans="1:4">
      <c r="A3903" s="1" t="s">
        <v>22704</v>
      </c>
      <c r="B3903" s="1">
        <v>0.21776320020580101</v>
      </c>
      <c r="C3903" s="1">
        <v>6.6126843575851593E-2</v>
      </c>
      <c r="D3903" s="1">
        <v>0.119299608051203</v>
      </c>
    </row>
    <row r="3904" spans="1:4">
      <c r="A3904" s="1" t="s">
        <v>15224</v>
      </c>
      <c r="B3904" s="1">
        <v>0.21760241816194001</v>
      </c>
      <c r="C3904" s="1">
        <v>6.6332127694712403E-2</v>
      </c>
      <c r="D3904" s="1">
        <v>0.119639284916687</v>
      </c>
    </row>
    <row r="3905" spans="1:4">
      <c r="A3905" s="1" t="s">
        <v>18118</v>
      </c>
      <c r="B3905" s="1">
        <v>0.21757026175316699</v>
      </c>
      <c r="C3905" s="1">
        <v>6.6373246087317206E-2</v>
      </c>
      <c r="D3905" s="1">
        <v>0.119652103374421</v>
      </c>
    </row>
    <row r="3906" spans="1:4">
      <c r="A3906" s="1" t="s">
        <v>15958</v>
      </c>
      <c r="B3906" s="1">
        <v>0.21757026175316699</v>
      </c>
      <c r="C3906" s="1">
        <v>6.6373246087317206E-2</v>
      </c>
      <c r="D3906" s="1">
        <v>0.119652103374421</v>
      </c>
    </row>
    <row r="3907" spans="1:4">
      <c r="A3907" s="1" t="s">
        <v>21794</v>
      </c>
      <c r="B3907" s="1">
        <v>0.217505948935623</v>
      </c>
      <c r="C3907" s="1">
        <v>6.6455544496713398E-2</v>
      </c>
      <c r="D3907" s="1">
        <v>0.119769777427991</v>
      </c>
    </row>
    <row r="3908" spans="1:4">
      <c r="A3908" s="1" t="s">
        <v>5007</v>
      </c>
      <c r="B3908" s="1">
        <v>0.21747379252685101</v>
      </c>
      <c r="C3908" s="1">
        <v>6.6496724527344897E-2</v>
      </c>
      <c r="D3908" s="1">
        <v>0.119813304423662</v>
      </c>
    </row>
    <row r="3909" spans="1:4">
      <c r="A3909" s="1" t="s">
        <v>6201</v>
      </c>
      <c r="B3909" s="1">
        <v>0.21744163611807801</v>
      </c>
      <c r="C3909" s="1">
        <v>6.6537925117825497E-2</v>
      </c>
      <c r="D3909" s="1">
        <v>0.11985684616718401</v>
      </c>
    </row>
    <row r="3910" spans="1:4">
      <c r="A3910" s="1" t="s">
        <v>20286</v>
      </c>
      <c r="B3910" s="1">
        <v>-0.21740947970930599</v>
      </c>
      <c r="C3910" s="1">
        <v>6.6579146275075704E-2</v>
      </c>
      <c r="D3910" s="1">
        <v>0.119900402659696</v>
      </c>
    </row>
    <row r="3911" spans="1:4">
      <c r="A3911" s="1" t="s">
        <v>3850</v>
      </c>
      <c r="B3911" s="1">
        <v>0.217345166891762</v>
      </c>
      <c r="C3911" s="1">
        <v>6.6661650317568905E-2</v>
      </c>
      <c r="D3911" s="1">
        <v>0.120018262956606</v>
      </c>
    </row>
    <row r="3912" spans="1:4">
      <c r="A3912" s="1" t="s">
        <v>19977</v>
      </c>
      <c r="B3912" s="1">
        <v>0.21731301048298901</v>
      </c>
      <c r="C3912" s="1">
        <v>6.6702933216654103E-2</v>
      </c>
      <c r="D3912" s="1">
        <v>0.120061867002399</v>
      </c>
    </row>
    <row r="3913" spans="1:4">
      <c r="A3913" s="1" t="s">
        <v>21630</v>
      </c>
      <c r="B3913" s="1">
        <v>0.21728085407421699</v>
      </c>
      <c r="C3913" s="1">
        <v>6.6744236710193902E-2</v>
      </c>
      <c r="D3913" s="1">
        <v>0.120105485803817</v>
      </c>
    </row>
    <row r="3914" spans="1:4">
      <c r="A3914" s="1" t="s">
        <v>23816</v>
      </c>
      <c r="B3914" s="1">
        <v>0.21723785871627699</v>
      </c>
      <c r="C3914" s="1">
        <v>6.67994945465437E-2</v>
      </c>
      <c r="D3914" s="1">
        <v>0.120174186558292</v>
      </c>
    </row>
    <row r="3915" spans="1:4">
      <c r="A3915" s="1" t="s">
        <v>20905</v>
      </c>
      <c r="B3915" s="1">
        <v>0.21718438484790001</v>
      </c>
      <c r="C3915" s="1">
        <v>6.6868270826759404E-2</v>
      </c>
      <c r="D3915" s="1">
        <v>0.120267166037086</v>
      </c>
    </row>
    <row r="3916" spans="1:4">
      <c r="A3916" s="1" t="s">
        <v>390</v>
      </c>
      <c r="B3916" s="1">
        <v>0.21715222843912799</v>
      </c>
      <c r="C3916" s="1">
        <v>6.6909656767337899E-2</v>
      </c>
      <c r="D3916" s="1">
        <v>0.12031084717991</v>
      </c>
    </row>
    <row r="3917" spans="1:4">
      <c r="A3917" s="1" t="s">
        <v>20099</v>
      </c>
      <c r="B3917" s="1">
        <v>0.21712007203035599</v>
      </c>
      <c r="C3917" s="1">
        <v>6.6951063336982503E-2</v>
      </c>
      <c r="D3917" s="1">
        <v>0.12035454308610299</v>
      </c>
    </row>
    <row r="3918" spans="1:4">
      <c r="A3918" s="1" t="s">
        <v>19772</v>
      </c>
      <c r="B3918" s="1">
        <v>0.21705575921281101</v>
      </c>
      <c r="C3918" s="1">
        <v>6.7033938391162895E-2</v>
      </c>
      <c r="D3918" s="1">
        <v>0.120472743427898</v>
      </c>
    </row>
    <row r="3919" spans="1:4">
      <c r="A3919" s="1" t="s">
        <v>23090</v>
      </c>
      <c r="B3919" s="1">
        <v>0.21686282076017799</v>
      </c>
      <c r="C3919" s="1">
        <v>6.7283059371343101E-2</v>
      </c>
      <c r="D3919" s="1">
        <v>0.120889582670268</v>
      </c>
    </row>
    <row r="3920" spans="1:4">
      <c r="A3920" s="1" t="s">
        <v>19753</v>
      </c>
      <c r="B3920" s="1">
        <v>0.21683066435140499</v>
      </c>
      <c r="C3920" s="1">
        <v>6.7324651914151296E-2</v>
      </c>
      <c r="D3920" s="1">
        <v>0.12090256530576</v>
      </c>
    </row>
    <row r="3921" spans="1:4">
      <c r="A3921" s="1" t="s">
        <v>22796</v>
      </c>
      <c r="B3921" s="1">
        <v>0.21683066435140499</v>
      </c>
      <c r="C3921" s="1">
        <v>6.7324651914151296E-2</v>
      </c>
      <c r="D3921" s="1">
        <v>0.12090256530576</v>
      </c>
    </row>
    <row r="3922" spans="1:4">
      <c r="A3922" s="1" t="s">
        <v>22029</v>
      </c>
      <c r="B3922" s="1">
        <v>0.216637725898772</v>
      </c>
      <c r="C3922" s="1">
        <v>6.7574642077865898E-2</v>
      </c>
      <c r="D3922" s="1">
        <v>0.12132053627452501</v>
      </c>
    </row>
    <row r="3923" spans="1:4">
      <c r="A3923" s="1" t="s">
        <v>20506</v>
      </c>
      <c r="B3923" s="1">
        <v>0.216509100263683</v>
      </c>
      <c r="C3923" s="1">
        <v>6.7741716891947398E-2</v>
      </c>
      <c r="D3923" s="1">
        <v>0.121589469400955</v>
      </c>
    </row>
    <row r="3924" spans="1:4">
      <c r="A3924" s="1" t="s">
        <v>19816</v>
      </c>
      <c r="B3924" s="1">
        <v>0.216380474628594</v>
      </c>
      <c r="C3924" s="1">
        <v>6.79091239872011E-2</v>
      </c>
      <c r="D3924" s="1">
        <v>0.12185886161029</v>
      </c>
    </row>
    <row r="3925" spans="1:4">
      <c r="A3925" s="1" t="s">
        <v>22700</v>
      </c>
      <c r="B3925" s="1">
        <v>0.21634831821982101</v>
      </c>
      <c r="C3925" s="1">
        <v>6.7951027731906796E-2</v>
      </c>
      <c r="D3925" s="1">
        <v>0.12190296560981501</v>
      </c>
    </row>
    <row r="3926" spans="1:4">
      <c r="A3926" s="1" t="s">
        <v>23817</v>
      </c>
      <c r="B3926" s="1">
        <v>0.21631616181104901</v>
      </c>
      <c r="C3926" s="1">
        <v>6.7992952278826305E-2</v>
      </c>
      <c r="D3926" s="1">
        <v>0.121947084433806</v>
      </c>
    </row>
    <row r="3927" spans="1:4">
      <c r="A3927" s="1" t="s">
        <v>22066</v>
      </c>
      <c r="B3927" s="1">
        <v>0.21615537976718799</v>
      </c>
      <c r="C3927" s="1">
        <v>6.8202887289147904E-2</v>
      </c>
      <c r="D3927" s="1">
        <v>0.122292435006739</v>
      </c>
    </row>
    <row r="3928" spans="1:4">
      <c r="A3928" s="1" t="s">
        <v>23351</v>
      </c>
      <c r="B3928" s="1">
        <v>-0.216123223358415</v>
      </c>
      <c r="C3928" s="1">
        <v>6.8244936794862904E-2</v>
      </c>
      <c r="D3928" s="1">
        <v>0.122336656124498</v>
      </c>
    </row>
    <row r="3929" spans="1:4">
      <c r="A3929" s="1" t="s">
        <v>13953</v>
      </c>
      <c r="B3929" s="1">
        <v>0.215962441314554</v>
      </c>
      <c r="C3929" s="1">
        <v>6.8455497222845593E-2</v>
      </c>
      <c r="D3929" s="1">
        <v>0.122651611525323</v>
      </c>
    </row>
    <row r="3930" spans="1:4">
      <c r="A3930" s="1" t="s">
        <v>16400</v>
      </c>
      <c r="B3930" s="1">
        <v>0.215962441314554</v>
      </c>
      <c r="C3930" s="1">
        <v>6.8455497222845593E-2</v>
      </c>
      <c r="D3930" s="1">
        <v>0.122651611525323</v>
      </c>
    </row>
    <row r="3931" spans="1:4">
      <c r="A3931" s="1" t="s">
        <v>20025</v>
      </c>
      <c r="B3931" s="1">
        <v>-0.21593028490578201</v>
      </c>
      <c r="C3931" s="1">
        <v>6.84976719368382E-2</v>
      </c>
      <c r="D3931" s="1">
        <v>0.122695931707636</v>
      </c>
    </row>
    <row r="3932" spans="1:4">
      <c r="A3932" s="1" t="s">
        <v>21857</v>
      </c>
      <c r="B3932" s="1">
        <v>0.215801659270693</v>
      </c>
      <c r="C3932" s="1">
        <v>6.8666579785169102E-2</v>
      </c>
      <c r="D3932" s="1">
        <v>0.122967181310372</v>
      </c>
    </row>
    <row r="3933" spans="1:4">
      <c r="A3933" s="1" t="s">
        <v>22513</v>
      </c>
      <c r="B3933" s="1">
        <v>-0.21576950286192001</v>
      </c>
      <c r="C3933" s="1">
        <v>6.8708859030000596E-2</v>
      </c>
      <c r="D3933" s="1">
        <v>0.12301158578500899</v>
      </c>
    </row>
    <row r="3934" spans="1:4">
      <c r="A3934" s="1" t="s">
        <v>10131</v>
      </c>
      <c r="B3934" s="1">
        <v>0.215673033635604</v>
      </c>
      <c r="C3934" s="1">
        <v>6.8835822354006898E-2</v>
      </c>
      <c r="D3934" s="1">
        <v>0.12320754161353201</v>
      </c>
    </row>
    <row r="3935" spans="1:4">
      <c r="A3935" s="1" t="s">
        <v>23818</v>
      </c>
      <c r="B3935" s="1">
        <v>0.21564087722683101</v>
      </c>
      <c r="C3935" s="1">
        <v>6.8878185348288296E-2</v>
      </c>
      <c r="D3935" s="1">
        <v>0.123252012235645</v>
      </c>
    </row>
    <row r="3936" spans="1:4">
      <c r="A3936" s="1" t="s">
        <v>20178</v>
      </c>
      <c r="B3936" s="1">
        <v>0.21560872081805901</v>
      </c>
      <c r="C3936" s="1">
        <v>6.8920569297264103E-2</v>
      </c>
      <c r="D3936" s="1">
        <v>0.12329649773088</v>
      </c>
    </row>
    <row r="3937" spans="1:4">
      <c r="A3937" s="1" t="s">
        <v>6459</v>
      </c>
      <c r="B3937" s="1">
        <v>0.21548009518297001</v>
      </c>
      <c r="C3937" s="1">
        <v>6.9090314778776404E-2</v>
      </c>
      <c r="D3937" s="1">
        <v>0.123568748038503</v>
      </c>
    </row>
    <row r="3938" spans="1:4">
      <c r="A3938" s="1" t="s">
        <v>22273</v>
      </c>
      <c r="B3938" s="1">
        <v>0.215383625956653</v>
      </c>
      <c r="C3938" s="1">
        <v>6.9217844253943506E-2</v>
      </c>
      <c r="D3938" s="1">
        <v>0.12376537539282</v>
      </c>
    </row>
    <row r="3939" spans="1:4">
      <c r="A3939" s="1" t="s">
        <v>22388</v>
      </c>
      <c r="B3939" s="1">
        <v>0.151823538793319</v>
      </c>
      <c r="C3939" s="1">
        <v>6.92861359392212E-2</v>
      </c>
      <c r="D3939" s="1">
        <v>0.12385600926533499</v>
      </c>
    </row>
    <row r="3940" spans="1:4">
      <c r="A3940" s="1" t="s">
        <v>15099</v>
      </c>
      <c r="B3940" s="1">
        <v>0.21528715673033599</v>
      </c>
      <c r="C3940" s="1">
        <v>6.9345562820591497E-2</v>
      </c>
      <c r="D3940" s="1">
        <v>0.12393075438295199</v>
      </c>
    </row>
    <row r="3941" spans="1:4">
      <c r="A3941" s="1" t="s">
        <v>18799</v>
      </c>
      <c r="B3941" s="1">
        <v>-0.21502990546015799</v>
      </c>
      <c r="C3941" s="1">
        <v>6.9687071536197395E-2</v>
      </c>
      <c r="D3941" s="1">
        <v>0.124509455390727</v>
      </c>
    </row>
    <row r="3942" spans="1:4">
      <c r="A3942" s="1" t="s">
        <v>5805</v>
      </c>
      <c r="B3942" s="1">
        <v>0.21499774905138599</v>
      </c>
      <c r="C3942" s="1">
        <v>6.9729854941861402E-2</v>
      </c>
      <c r="D3942" s="1">
        <v>0.124554267420903</v>
      </c>
    </row>
    <row r="3943" spans="1:4">
      <c r="A3943" s="1" t="s">
        <v>9858</v>
      </c>
      <c r="B3943" s="1">
        <v>0.214965592642614</v>
      </c>
      <c r="C3943" s="1">
        <v>6.9772659440915402E-2</v>
      </c>
      <c r="D3943" s="1">
        <v>0.124599094372152</v>
      </c>
    </row>
    <row r="3944" spans="1:4">
      <c r="A3944" s="1" t="s">
        <v>20756</v>
      </c>
      <c r="B3944" s="1">
        <v>0.214836967007525</v>
      </c>
      <c r="C3944" s="1">
        <v>6.9944088509760804E-2</v>
      </c>
      <c r="D3944" s="1">
        <v>0.12487353634982901</v>
      </c>
    </row>
    <row r="3945" spans="1:4">
      <c r="A3945" s="1" t="s">
        <v>18975</v>
      </c>
      <c r="B3945" s="1">
        <v>0.21474049778120799</v>
      </c>
      <c r="C3945" s="1">
        <v>7.0072882131890293E-2</v>
      </c>
      <c r="D3945" s="1">
        <v>0.12507173989852399</v>
      </c>
    </row>
    <row r="3946" spans="1:4">
      <c r="A3946" s="1" t="s">
        <v>22725</v>
      </c>
      <c r="B3946" s="1">
        <v>0.21461187214611899</v>
      </c>
      <c r="C3946" s="1">
        <v>7.0244903078175006E-2</v>
      </c>
      <c r="D3946" s="1">
        <v>0.12534697896475799</v>
      </c>
    </row>
    <row r="3947" spans="1:4">
      <c r="A3947" s="1" t="s">
        <v>9138</v>
      </c>
      <c r="B3947" s="1">
        <v>0.21451540291980201</v>
      </c>
      <c r="C3947" s="1">
        <v>7.0374141118297498E-2</v>
      </c>
      <c r="D3947" s="1">
        <v>0.12554575479420399</v>
      </c>
    </row>
    <row r="3948" spans="1:4">
      <c r="A3948" s="1" t="s">
        <v>19686</v>
      </c>
      <c r="B3948" s="1">
        <v>-0.214290308058396</v>
      </c>
      <c r="C3948" s="1">
        <v>7.0676438779892395E-2</v>
      </c>
      <c r="D3948" s="1">
        <v>0.126053085742794</v>
      </c>
    </row>
    <row r="3949" spans="1:4">
      <c r="A3949" s="1" t="s">
        <v>21626</v>
      </c>
      <c r="B3949" s="1">
        <v>0.21422599524085201</v>
      </c>
      <c r="C3949" s="1">
        <v>7.0763000650487295E-2</v>
      </c>
      <c r="D3949" s="1">
        <v>0.12617548722169999</v>
      </c>
    </row>
    <row r="3950" spans="1:4">
      <c r="A3950" s="1" t="s">
        <v>21192</v>
      </c>
      <c r="B3950" s="1">
        <v>0.21419383883207899</v>
      </c>
      <c r="C3950" s="1">
        <v>7.0806313472171395E-2</v>
      </c>
      <c r="D3950" s="1">
        <v>0.12622073007098999</v>
      </c>
    </row>
    <row r="3951" spans="1:4">
      <c r="A3951" s="1" t="s">
        <v>21235</v>
      </c>
      <c r="B3951" s="1">
        <v>0.214129526014535</v>
      </c>
      <c r="C3951" s="1">
        <v>7.0893002923011803E-2</v>
      </c>
      <c r="D3951" s="1">
        <v>0.12634325444941999</v>
      </c>
    </row>
    <row r="3952" spans="1:4">
      <c r="A3952" s="1" t="s">
        <v>16805</v>
      </c>
      <c r="B3952" s="1">
        <v>0.213968743970673</v>
      </c>
      <c r="C3952" s="1">
        <v>7.1110099084234393E-2</v>
      </c>
      <c r="D3952" s="1">
        <v>0.126698064612984</v>
      </c>
    </row>
    <row r="3953" spans="1:4">
      <c r="A3953" s="1" t="s">
        <v>20219</v>
      </c>
      <c r="B3953" s="1">
        <v>0.213840118335584</v>
      </c>
      <c r="C3953" s="1">
        <v>7.1284159649230197E-2</v>
      </c>
      <c r="D3953" s="1">
        <v>0.12695722113089</v>
      </c>
    </row>
    <row r="3954" spans="1:4">
      <c r="A3954" s="1" t="s">
        <v>19944</v>
      </c>
      <c r="B3954" s="1">
        <v>0.21380796192681201</v>
      </c>
      <c r="C3954" s="1">
        <v>7.13277281310985E-2</v>
      </c>
      <c r="D3954" s="1">
        <v>0.12695722113089</v>
      </c>
    </row>
    <row r="3955" spans="1:4">
      <c r="A3955" s="1" t="s">
        <v>13350</v>
      </c>
      <c r="B3955" s="1">
        <v>0.21380796192681201</v>
      </c>
      <c r="C3955" s="1">
        <v>7.13277281310985E-2</v>
      </c>
      <c r="D3955" s="1">
        <v>0.12695722113089</v>
      </c>
    </row>
    <row r="3956" spans="1:4">
      <c r="A3956" s="1" t="s">
        <v>23562</v>
      </c>
      <c r="B3956" s="1">
        <v>-0.21380796192681201</v>
      </c>
      <c r="C3956" s="1">
        <v>7.13277281310985E-2</v>
      </c>
      <c r="D3956" s="1">
        <v>0.12695722113089</v>
      </c>
    </row>
    <row r="3957" spans="1:4">
      <c r="A3957" s="1" t="s">
        <v>21952</v>
      </c>
      <c r="B3957" s="1">
        <v>0.21364717988295101</v>
      </c>
      <c r="C3957" s="1">
        <v>7.1545890931209E-2</v>
      </c>
      <c r="D3957" s="1">
        <v>0.12728113491579901</v>
      </c>
    </row>
    <row r="3958" spans="1:4">
      <c r="A3958" s="1" t="s">
        <v>22208</v>
      </c>
      <c r="B3958" s="1">
        <v>0.21364717988295101</v>
      </c>
      <c r="C3958" s="1">
        <v>7.1545890931209E-2</v>
      </c>
      <c r="D3958" s="1">
        <v>0.12728113491579901</v>
      </c>
    </row>
    <row r="3959" spans="1:4">
      <c r="A3959" s="1" t="s">
        <v>5554</v>
      </c>
      <c r="B3959" s="1">
        <v>0.213582867065406</v>
      </c>
      <c r="C3959" s="1">
        <v>7.1633305696518004E-2</v>
      </c>
      <c r="D3959" s="1">
        <v>0.12740443348854899</v>
      </c>
    </row>
    <row r="3960" spans="1:4">
      <c r="A3960" s="1" t="s">
        <v>20491</v>
      </c>
      <c r="B3960" s="1">
        <v>0.21335777220400001</v>
      </c>
      <c r="C3960" s="1">
        <v>7.1939931799223603E-2</v>
      </c>
      <c r="D3960" s="1">
        <v>0.12791745265083099</v>
      </c>
    </row>
    <row r="3961" spans="1:4">
      <c r="A3961" s="1" t="s">
        <v>22664</v>
      </c>
      <c r="B3961" s="1">
        <v>0.213306534655851</v>
      </c>
      <c r="C3961" s="1">
        <v>7.2009874764627196E-2</v>
      </c>
      <c r="D3961" s="1">
        <v>0.12800946913691699</v>
      </c>
    </row>
    <row r="3962" spans="1:4">
      <c r="A3962" s="1" t="s">
        <v>21215</v>
      </c>
      <c r="B3962" s="1">
        <v>0.21322914656891101</v>
      </c>
      <c r="C3962" s="1">
        <v>7.2115618403243098E-2</v>
      </c>
      <c r="D3962" s="1">
        <v>0.12816506468431901</v>
      </c>
    </row>
    <row r="3963" spans="1:4">
      <c r="A3963" s="1" t="s">
        <v>6029</v>
      </c>
      <c r="B3963" s="1">
        <v>0.21306836452505001</v>
      </c>
      <c r="C3963" s="1">
        <v>7.2335709899739406E-2</v>
      </c>
      <c r="D3963" s="1">
        <v>0.12852375122590101</v>
      </c>
    </row>
    <row r="3964" spans="1:4">
      <c r="A3964" s="1" t="s">
        <v>19858</v>
      </c>
      <c r="B3964" s="1">
        <v>0.21274680043732699</v>
      </c>
      <c r="C3964" s="1">
        <v>7.2777506995541794E-2</v>
      </c>
      <c r="D3964" s="1">
        <v>0.129276076551535</v>
      </c>
    </row>
    <row r="3965" spans="1:4">
      <c r="A3965" s="1" t="s">
        <v>21981</v>
      </c>
      <c r="B3965" s="1">
        <v>0.21252170557592101</v>
      </c>
      <c r="C3965" s="1">
        <v>7.3088048513789097E-2</v>
      </c>
      <c r="D3965" s="1">
        <v>0.129762177477421</v>
      </c>
    </row>
    <row r="3966" spans="1:4">
      <c r="A3966" s="1" t="s">
        <v>23389</v>
      </c>
      <c r="B3966" s="1">
        <v>0.21252170557592101</v>
      </c>
      <c r="C3966" s="1">
        <v>7.3088048513789097E-2</v>
      </c>
      <c r="D3966" s="1">
        <v>0.129762177477421</v>
      </c>
    </row>
    <row r="3967" spans="1:4">
      <c r="A3967" s="1" t="s">
        <v>23388</v>
      </c>
      <c r="B3967" s="1">
        <v>0.212425236349605</v>
      </c>
      <c r="C3967" s="1">
        <v>7.3221462014598698E-2</v>
      </c>
      <c r="D3967" s="1">
        <v>0.12996624791491301</v>
      </c>
    </row>
    <row r="3968" spans="1:4">
      <c r="A3968" s="1" t="s">
        <v>20907</v>
      </c>
      <c r="B3968" s="1">
        <v>0.212296610714515</v>
      </c>
      <c r="C3968" s="1">
        <v>7.3399649796142302E-2</v>
      </c>
      <c r="D3968" s="1">
        <v>0.13021682702109399</v>
      </c>
    </row>
    <row r="3969" spans="1:4">
      <c r="A3969" s="1" t="s">
        <v>21072</v>
      </c>
      <c r="B3969" s="1">
        <v>0.212296610714515</v>
      </c>
      <c r="C3969" s="1">
        <v>7.3399649796142302E-2</v>
      </c>
      <c r="D3969" s="1">
        <v>0.13021682702109399</v>
      </c>
    </row>
    <row r="3970" spans="1:4">
      <c r="A3970" s="1" t="s">
        <v>17165</v>
      </c>
      <c r="B3970" s="1">
        <v>0.21226445430574301</v>
      </c>
      <c r="C3970" s="1">
        <v>7.34442509152861E-2</v>
      </c>
      <c r="D3970" s="1">
        <v>0.130263108000997</v>
      </c>
    </row>
    <row r="3971" spans="1:4">
      <c r="A3971" s="1" t="s">
        <v>23316</v>
      </c>
      <c r="B3971" s="1">
        <v>0.21223229789697101</v>
      </c>
      <c r="C3971" s="1">
        <v>7.3488873717821701E-2</v>
      </c>
      <c r="D3971" s="1">
        <v>0.130309404102468</v>
      </c>
    </row>
    <row r="3972" spans="1:4">
      <c r="A3972" s="1" t="s">
        <v>21855</v>
      </c>
      <c r="B3972" s="1">
        <v>0.212167985079426</v>
      </c>
      <c r="C3972" s="1">
        <v>7.3578184400844807E-2</v>
      </c>
      <c r="D3972" s="1">
        <v>0.13043489681137399</v>
      </c>
    </row>
    <row r="3973" spans="1:4">
      <c r="A3973" s="1" t="s">
        <v>23443</v>
      </c>
      <c r="B3973" s="1">
        <v>-0.21207151585310999</v>
      </c>
      <c r="C3973" s="1">
        <v>7.3712313224424397E-2</v>
      </c>
      <c r="D3973" s="1">
        <v>0.130639757140315</v>
      </c>
    </row>
    <row r="3974" spans="1:4">
      <c r="A3974" s="1" t="s">
        <v>18553</v>
      </c>
      <c r="B3974" s="1">
        <v>0.212007203035565</v>
      </c>
      <c r="C3974" s="1">
        <v>7.3801841053858494E-2</v>
      </c>
      <c r="D3974" s="1">
        <v>0.13076548820320999</v>
      </c>
    </row>
    <row r="3975" spans="1:4">
      <c r="A3975" s="1" t="s">
        <v>23041</v>
      </c>
      <c r="B3975" s="1">
        <v>0.21197504662679301</v>
      </c>
      <c r="C3975" s="1">
        <v>7.3846637573523097E-2</v>
      </c>
      <c r="D3975" s="1">
        <v>0.130811918924297</v>
      </c>
    </row>
    <row r="3976" spans="1:4">
      <c r="A3976" s="1" t="s">
        <v>11958</v>
      </c>
      <c r="B3976" s="1">
        <v>0.21191073380924799</v>
      </c>
      <c r="C3976" s="1">
        <v>7.3936295857469594E-2</v>
      </c>
      <c r="D3976" s="1">
        <v>0.13093777439042401</v>
      </c>
    </row>
    <row r="3977" spans="1:4">
      <c r="A3977" s="1" t="s">
        <v>9994</v>
      </c>
      <c r="B3977" s="1">
        <v>0.21181426458293101</v>
      </c>
      <c r="C3977" s="1">
        <v>7.4070946499100204E-2</v>
      </c>
      <c r="D3977" s="1">
        <v>0.13107725844257301</v>
      </c>
    </row>
    <row r="3978" spans="1:4">
      <c r="A3978" s="1" t="s">
        <v>22084</v>
      </c>
      <c r="B3978" s="1">
        <v>0.21181426458293101</v>
      </c>
      <c r="C3978" s="1">
        <v>7.4070946499100204E-2</v>
      </c>
      <c r="D3978" s="1">
        <v>0.13107725844257301</v>
      </c>
    </row>
    <row r="3979" spans="1:4">
      <c r="A3979" s="1" t="s">
        <v>22693</v>
      </c>
      <c r="B3979" s="1">
        <v>-0.21181426458293101</v>
      </c>
      <c r="C3979" s="1">
        <v>7.4070946499100204E-2</v>
      </c>
      <c r="D3979" s="1">
        <v>0.13107725844257301</v>
      </c>
    </row>
    <row r="3980" spans="1:4">
      <c r="A3980" s="1" t="s">
        <v>21354</v>
      </c>
      <c r="B3980" s="1">
        <v>0.211749951765387</v>
      </c>
      <c r="C3980" s="1">
        <v>7.4160822485013794E-2</v>
      </c>
      <c r="D3980" s="1">
        <v>0.13120330575925501</v>
      </c>
    </row>
    <row r="3981" spans="1:4">
      <c r="A3981" s="1" t="s">
        <v>12139</v>
      </c>
      <c r="B3981" s="1">
        <v>0.21149270049520899</v>
      </c>
      <c r="C3981" s="1">
        <v>7.4521198764335703E-2</v>
      </c>
      <c r="D3981" s="1">
        <v>0.13180773114777899</v>
      </c>
    </row>
    <row r="3982" spans="1:4">
      <c r="A3982" s="1" t="s">
        <v>20062</v>
      </c>
      <c r="B3982" s="1">
        <v>0.21139623126889201</v>
      </c>
      <c r="C3982" s="1">
        <v>7.4656700204080398E-2</v>
      </c>
      <c r="D3982" s="1">
        <v>0.13201421026285701</v>
      </c>
    </row>
    <row r="3983" spans="1:4">
      <c r="A3983" s="1" t="s">
        <v>21829</v>
      </c>
      <c r="B3983" s="1">
        <v>-0.21136407486011999</v>
      </c>
      <c r="C3983" s="1">
        <v>7.4701911083187897E-2</v>
      </c>
      <c r="D3983" s="1">
        <v>0.13206096642746501</v>
      </c>
    </row>
    <row r="3984" spans="1:4">
      <c r="A3984" s="1" t="s">
        <v>21882</v>
      </c>
      <c r="B3984" s="1">
        <v>0.211331918451347</v>
      </c>
      <c r="C3984" s="1">
        <v>7.4747143840132702E-2</v>
      </c>
      <c r="D3984" s="1">
        <v>0.132076201561558</v>
      </c>
    </row>
    <row r="3985" spans="1:4">
      <c r="A3985" s="1" t="s">
        <v>18853</v>
      </c>
      <c r="B3985" s="1">
        <v>0.21133125877363301</v>
      </c>
      <c r="C3985" s="1">
        <v>7.4748072003713001E-2</v>
      </c>
      <c r="D3985" s="1">
        <v>0.132076201561558</v>
      </c>
    </row>
    <row r="3986" spans="1:4">
      <c r="A3986" s="1" t="s">
        <v>8403</v>
      </c>
      <c r="B3986" s="1">
        <v>0.211042510772397</v>
      </c>
      <c r="C3986" s="1">
        <v>7.5155224301151999E-2</v>
      </c>
      <c r="D3986" s="1">
        <v>0.13272895536719501</v>
      </c>
    </row>
    <row r="3987" spans="1:4">
      <c r="A3987" s="1" t="s">
        <v>21736</v>
      </c>
      <c r="B3987" s="1">
        <v>0.211042510772397</v>
      </c>
      <c r="C3987" s="1">
        <v>7.5155224301151999E-2</v>
      </c>
      <c r="D3987" s="1">
        <v>0.13272895536719501</v>
      </c>
    </row>
    <row r="3988" spans="1:4">
      <c r="A3988" s="1" t="s">
        <v>21434</v>
      </c>
      <c r="B3988" s="1">
        <v>0.211010354363625</v>
      </c>
      <c r="C3988" s="1">
        <v>7.5200676218415002E-2</v>
      </c>
      <c r="D3988" s="1">
        <v>0.13277589908977899</v>
      </c>
    </row>
    <row r="3989" spans="1:4">
      <c r="A3989" s="1" t="s">
        <v>20137</v>
      </c>
      <c r="B3989" s="1">
        <v>0.21094773738331499</v>
      </c>
      <c r="C3989" s="1">
        <v>7.5289246053521205E-2</v>
      </c>
      <c r="D3989" s="1">
        <v>0.13289893006336601</v>
      </c>
    </row>
    <row r="3990" spans="1:4">
      <c r="A3990" s="1" t="s">
        <v>21342</v>
      </c>
      <c r="B3990" s="1">
        <v>0.21091388513730799</v>
      </c>
      <c r="C3990" s="1">
        <v>7.5337163723337305E-2</v>
      </c>
      <c r="D3990" s="1">
        <v>0.13295015900612001</v>
      </c>
    </row>
    <row r="3991" spans="1:4">
      <c r="A3991" s="1" t="s">
        <v>23819</v>
      </c>
      <c r="B3991" s="1">
        <v>0.21078525950221899</v>
      </c>
      <c r="C3991" s="1">
        <v>7.5519454746462697E-2</v>
      </c>
      <c r="D3991" s="1">
        <v>0.13320503474457601</v>
      </c>
    </row>
    <row r="3992" spans="1:4">
      <c r="A3992" s="1" t="s">
        <v>21741</v>
      </c>
      <c r="B3992" s="1">
        <v>0.21078525950221899</v>
      </c>
      <c r="C3992" s="1">
        <v>7.5519454746462697E-2</v>
      </c>
      <c r="D3992" s="1">
        <v>0.13320503474457601</v>
      </c>
    </row>
    <row r="3993" spans="1:4">
      <c r="A3993" s="1" t="s">
        <v>18165</v>
      </c>
      <c r="B3993" s="1">
        <v>0.210720946684674</v>
      </c>
      <c r="C3993" s="1">
        <v>7.5610732247261406E-2</v>
      </c>
      <c r="D3993" s="1">
        <v>0.13333260954680001</v>
      </c>
    </row>
    <row r="3994" spans="1:4">
      <c r="A3994" s="1" t="s">
        <v>19768</v>
      </c>
      <c r="B3994" s="1">
        <v>0.210624477458357</v>
      </c>
      <c r="C3994" s="1">
        <v>7.5747813641245498E-2</v>
      </c>
      <c r="D3994" s="1">
        <v>0.13354087115505001</v>
      </c>
    </row>
    <row r="3995" spans="1:4">
      <c r="A3995" s="1" t="s">
        <v>14047</v>
      </c>
      <c r="B3995" s="1">
        <v>0.210592321049585</v>
      </c>
      <c r="C3995" s="1">
        <v>7.5793551505092205E-2</v>
      </c>
      <c r="D3995" s="1">
        <v>0.13358803316378501</v>
      </c>
    </row>
    <row r="3996" spans="1:4">
      <c r="A3996" s="1" t="s">
        <v>15915</v>
      </c>
      <c r="B3996" s="1">
        <v>0.21043153900572401</v>
      </c>
      <c r="C3996" s="1">
        <v>7.6022571630688901E-2</v>
      </c>
      <c r="D3996" s="1">
        <v>0.133958130226278</v>
      </c>
    </row>
    <row r="3997" spans="1:4">
      <c r="A3997" s="1" t="s">
        <v>17979</v>
      </c>
      <c r="B3997" s="1">
        <v>0.21036722618817899</v>
      </c>
      <c r="C3997" s="1">
        <v>7.6114334186845697E-2</v>
      </c>
      <c r="D3997" s="1">
        <v>0.134086243199461</v>
      </c>
    </row>
    <row r="3998" spans="1:4">
      <c r="A3998" s="1" t="s">
        <v>20108</v>
      </c>
      <c r="B3998" s="1">
        <v>0.210302913370635</v>
      </c>
      <c r="C3998" s="1">
        <v>7.6206185115421196E-2</v>
      </c>
      <c r="D3998" s="1">
        <v>0.134214447677623</v>
      </c>
    </row>
    <row r="3999" spans="1:4">
      <c r="A3999" s="1" t="s">
        <v>7224</v>
      </c>
      <c r="B3999" s="1">
        <v>0.21023860055308999</v>
      </c>
      <c r="C3999" s="1">
        <v>7.6298124471962797E-2</v>
      </c>
      <c r="D3999" s="1">
        <v>0.13434274368987201</v>
      </c>
    </row>
    <row r="4000" spans="1:4">
      <c r="A4000" s="1" t="s">
        <v>20766</v>
      </c>
      <c r="B4000" s="1">
        <v>0.21020644414431799</v>
      </c>
      <c r="C4000" s="1">
        <v>7.6344127328079006E-2</v>
      </c>
      <c r="D4000" s="1">
        <v>0.134390112554507</v>
      </c>
    </row>
    <row r="4001" spans="1:4">
      <c r="A4001" s="1" t="s">
        <v>3632</v>
      </c>
      <c r="B4001" s="1">
        <v>0.21010997491800101</v>
      </c>
      <c r="C4001" s="1">
        <v>7.6482268691127606E-2</v>
      </c>
      <c r="D4001" s="1">
        <v>0.13459961043290999</v>
      </c>
    </row>
    <row r="4002" spans="1:4">
      <c r="A4002" s="1" t="s">
        <v>22884</v>
      </c>
      <c r="B4002" s="1">
        <v>0.21007781850922899</v>
      </c>
      <c r="C4002" s="1">
        <v>7.6528360100187404E-2</v>
      </c>
      <c r="D4002" s="1">
        <v>0.134647047178024</v>
      </c>
    </row>
    <row r="4003" spans="1:4">
      <c r="A4003" s="1" t="s">
        <v>21236</v>
      </c>
      <c r="B4003" s="1">
        <v>0.210013505691684</v>
      </c>
      <c r="C4003" s="1">
        <v>7.6620609392029498E-2</v>
      </c>
      <c r="D4003" s="1">
        <v>0.13477565192058</v>
      </c>
    </row>
    <row r="4004" spans="1:4">
      <c r="A4004" s="1" t="s">
        <v>23820</v>
      </c>
      <c r="B4004" s="1">
        <v>0.20985272364782301</v>
      </c>
      <c r="C4004" s="1">
        <v>7.6851620709012095E-2</v>
      </c>
      <c r="D4004" s="1">
        <v>0.135148213773709</v>
      </c>
    </row>
    <row r="4005" spans="1:4">
      <c r="A4005" s="1" t="s">
        <v>20437</v>
      </c>
      <c r="B4005" s="1">
        <v>0.20982056723905099</v>
      </c>
      <c r="C4005" s="1">
        <v>7.6897889557213703E-2</v>
      </c>
      <c r="D4005" s="1">
        <v>0.13519578983622099</v>
      </c>
    </row>
    <row r="4006" spans="1:4">
      <c r="A4006" s="1" t="s">
        <v>23124</v>
      </c>
      <c r="B4006" s="1">
        <v>0.20978841083027899</v>
      </c>
      <c r="C4006" s="1">
        <v>7.6944180616549299E-2</v>
      </c>
      <c r="D4006" s="1">
        <v>0.13524338116863399</v>
      </c>
    </row>
    <row r="4007" spans="1:4">
      <c r="A4007" s="1" t="s">
        <v>22729</v>
      </c>
      <c r="B4007" s="1">
        <v>0.209756254421506</v>
      </c>
      <c r="C4007" s="1">
        <v>7.6990493893961107E-2</v>
      </c>
      <c r="D4007" s="1">
        <v>0.13529098777170601</v>
      </c>
    </row>
    <row r="4008" spans="1:4">
      <c r="A4008" s="1" t="s">
        <v>22308</v>
      </c>
      <c r="B4008" s="1">
        <v>0.20974186236016301</v>
      </c>
      <c r="C4008" s="1">
        <v>7.7011229263779096E-2</v>
      </c>
      <c r="D4008" s="1">
        <v>0.13529363523094901</v>
      </c>
    </row>
    <row r="4009" spans="1:4">
      <c r="A4009" s="1" t="s">
        <v>21927</v>
      </c>
      <c r="B4009" s="1">
        <v>0.209627628786417</v>
      </c>
      <c r="C4009" s="1">
        <v>7.7175969323210705E-2</v>
      </c>
      <c r="D4009" s="1">
        <v>0.13554920623018199</v>
      </c>
    </row>
    <row r="4010" spans="1:4">
      <c r="A4010" s="1" t="s">
        <v>22707</v>
      </c>
      <c r="B4010" s="1">
        <v>0.20953115956009999</v>
      </c>
      <c r="C4010" s="1">
        <v>7.7315309525103307E-2</v>
      </c>
      <c r="D4010" s="1">
        <v>0.135760049368262</v>
      </c>
    </row>
    <row r="4011" spans="1:4">
      <c r="A4011" s="1" t="s">
        <v>17729</v>
      </c>
      <c r="B4011" s="1">
        <v>0.209466846742556</v>
      </c>
      <c r="C4011" s="1">
        <v>7.7408314349515797E-2</v>
      </c>
      <c r="D4011" s="1">
        <v>0.13588944604870101</v>
      </c>
    </row>
    <row r="4012" spans="1:4">
      <c r="A4012" s="1" t="s">
        <v>233</v>
      </c>
      <c r="B4012" s="1">
        <v>0.20943469033378401</v>
      </c>
      <c r="C4012" s="1">
        <v>7.7454850189491595E-2</v>
      </c>
      <c r="D4012" s="1">
        <v>0.13593722273216799</v>
      </c>
    </row>
    <row r="4013" spans="1:4">
      <c r="A4013" s="1" t="s">
        <v>21668</v>
      </c>
      <c r="B4013" s="1">
        <v>0.20940253392501099</v>
      </c>
      <c r="C4013" s="1">
        <v>7.7501408323901899E-2</v>
      </c>
      <c r="D4013" s="1">
        <v>0.13598501470498101</v>
      </c>
    </row>
    <row r="4014" spans="1:4">
      <c r="A4014" s="1" t="s">
        <v>20295</v>
      </c>
      <c r="B4014" s="1">
        <v>0.209338221107467</v>
      </c>
      <c r="C4014" s="1">
        <v>7.7594591503790694E-2</v>
      </c>
      <c r="D4014" s="1">
        <v>0.13608064452160301</v>
      </c>
    </row>
    <row r="4015" spans="1:4">
      <c r="A4015" s="1" t="s">
        <v>3154</v>
      </c>
      <c r="B4015" s="1">
        <v>0.209338221107467</v>
      </c>
      <c r="C4015" s="1">
        <v>7.7594591503790694E-2</v>
      </c>
      <c r="D4015" s="1">
        <v>0.13608064452160301</v>
      </c>
    </row>
    <row r="4016" spans="1:4">
      <c r="A4016" s="1" t="s">
        <v>19812</v>
      </c>
      <c r="B4016" s="1">
        <v>0.20930606469869401</v>
      </c>
      <c r="C4016" s="1">
        <v>7.76412165631509E-2</v>
      </c>
      <c r="D4016" s="1">
        <v>0.13612848236689001</v>
      </c>
    </row>
    <row r="4017" spans="1:4">
      <c r="A4017" s="1" t="s">
        <v>3777</v>
      </c>
      <c r="B4017" s="1">
        <v>0.209048813428516</v>
      </c>
      <c r="C4017" s="1">
        <v>7.8015021220176201E-2</v>
      </c>
      <c r="D4017" s="1">
        <v>0.136749798033174</v>
      </c>
    </row>
    <row r="4018" spans="1:4">
      <c r="A4018" s="1" t="s">
        <v>2031</v>
      </c>
      <c r="B4018" s="1">
        <v>0.20898450061097201</v>
      </c>
      <c r="C4018" s="1">
        <v>7.8108696022837099E-2</v>
      </c>
      <c r="D4018" s="1">
        <v>0.136845813051963</v>
      </c>
    </row>
    <row r="4019" spans="1:4">
      <c r="A4019" s="1" t="s">
        <v>19524</v>
      </c>
      <c r="B4019" s="1">
        <v>0.20898450061097201</v>
      </c>
      <c r="C4019" s="1">
        <v>7.8108696022837099E-2</v>
      </c>
      <c r="D4019" s="1">
        <v>0.136845813051963</v>
      </c>
    </row>
    <row r="4020" spans="1:4">
      <c r="A4020" s="1" t="s">
        <v>19937</v>
      </c>
      <c r="B4020" s="1">
        <v>0.20895234420219999</v>
      </c>
      <c r="C4020" s="1">
        <v>7.8155567008097795E-2</v>
      </c>
      <c r="D4020" s="1">
        <v>0.136893843532232</v>
      </c>
    </row>
    <row r="4021" spans="1:4">
      <c r="A4021" s="1" t="s">
        <v>23821</v>
      </c>
      <c r="B4021" s="1">
        <v>0.208920187793427</v>
      </c>
      <c r="C4021" s="1">
        <v>7.8202460391897793E-2</v>
      </c>
      <c r="D4021" s="1">
        <v>0.136941889327375</v>
      </c>
    </row>
    <row r="4022" spans="1:4">
      <c r="A4022" s="1" t="s">
        <v>19704</v>
      </c>
      <c r="B4022" s="1">
        <v>0.208888031384655</v>
      </c>
      <c r="C4022" s="1">
        <v>7.8249376181176805E-2</v>
      </c>
      <c r="D4022" s="1">
        <v>0.13698995043810899</v>
      </c>
    </row>
    <row r="4023" spans="1:4">
      <c r="A4023" s="1" t="s">
        <v>21669</v>
      </c>
      <c r="B4023" s="1">
        <v>0.208759405749566</v>
      </c>
      <c r="C4023" s="1">
        <v>7.8437263531864407E-2</v>
      </c>
      <c r="D4023" s="1">
        <v>0.13725058100228801</v>
      </c>
    </row>
    <row r="4024" spans="1:4">
      <c r="A4024" s="1" t="s">
        <v>23268</v>
      </c>
      <c r="B4024" s="1">
        <v>0.208759405749566</v>
      </c>
      <c r="C4024" s="1">
        <v>7.8437263531864407E-2</v>
      </c>
      <c r="D4024" s="1">
        <v>0.13725058100228801</v>
      </c>
    </row>
    <row r="4025" spans="1:4">
      <c r="A4025" s="1" t="s">
        <v>16959</v>
      </c>
      <c r="B4025" s="1">
        <v>0.20872724934079401</v>
      </c>
      <c r="C4025" s="1">
        <v>7.8484291452624103E-2</v>
      </c>
      <c r="D4025" s="1">
        <v>0.13729872567395901</v>
      </c>
    </row>
    <row r="4026" spans="1:4">
      <c r="A4026" s="1" t="s">
        <v>21995</v>
      </c>
      <c r="B4026" s="1">
        <v>0.20869509293202099</v>
      </c>
      <c r="C4026" s="1">
        <v>7.8531341820495995E-2</v>
      </c>
      <c r="D4026" s="1">
        <v>0.137346885669652</v>
      </c>
    </row>
    <row r="4027" spans="1:4">
      <c r="A4027" s="1" t="s">
        <v>23339</v>
      </c>
      <c r="B4027" s="1">
        <v>0.208630780114477</v>
      </c>
      <c r="C4027" s="1">
        <v>7.8625509925331294E-2</v>
      </c>
      <c r="D4027" s="1">
        <v>0.13747740751357601</v>
      </c>
    </row>
    <row r="4028" spans="1:4">
      <c r="A4028" s="1" t="s">
        <v>23266</v>
      </c>
      <c r="B4028" s="1">
        <v>0.20856646729693201</v>
      </c>
      <c r="C4028" s="1">
        <v>7.8719767901876195E-2</v>
      </c>
      <c r="D4028" s="1">
        <v>0.13760802160437299</v>
      </c>
    </row>
    <row r="4029" spans="1:4">
      <c r="A4029" s="1" t="s">
        <v>20992</v>
      </c>
      <c r="B4029" s="1">
        <v>0.20853431088815999</v>
      </c>
      <c r="C4029" s="1">
        <v>7.8766930609384805E-2</v>
      </c>
      <c r="D4029" s="1">
        <v>0.13765626521799099</v>
      </c>
    </row>
    <row r="4030" spans="1:4">
      <c r="A4030" s="1" t="s">
        <v>19986</v>
      </c>
      <c r="B4030" s="1">
        <v>0.20843784166184301</v>
      </c>
      <c r="C4030" s="1">
        <v>7.8908553692108099E-2</v>
      </c>
      <c r="D4030" s="1">
        <v>0.13783529885245099</v>
      </c>
    </row>
    <row r="4031" spans="1:4">
      <c r="A4031" s="1" t="s">
        <v>23822</v>
      </c>
      <c r="B4031" s="1">
        <v>0.20843784166184301</v>
      </c>
      <c r="C4031" s="1">
        <v>7.8908553692108099E-2</v>
      </c>
      <c r="D4031" s="1">
        <v>0.13783529885245099</v>
      </c>
    </row>
    <row r="4032" spans="1:4">
      <c r="A4032" s="1" t="s">
        <v>22310</v>
      </c>
      <c r="B4032" s="1">
        <v>0.20830921602675401</v>
      </c>
      <c r="C4032" s="1">
        <v>7.9097699635194696E-2</v>
      </c>
      <c r="D4032" s="1">
        <v>0.13813140100105001</v>
      </c>
    </row>
    <row r="4033" spans="1:4">
      <c r="A4033" s="1" t="s">
        <v>7602</v>
      </c>
      <c r="B4033" s="1">
        <v>0.20827705961798201</v>
      </c>
      <c r="C4033" s="1">
        <v>7.9145042446877797E-2</v>
      </c>
      <c r="D4033" s="1">
        <v>0.13817978130427599</v>
      </c>
    </row>
    <row r="4034" spans="1:4">
      <c r="A4034" s="1" t="s">
        <v>7551</v>
      </c>
      <c r="B4034" s="1">
        <v>0.208051964756576</v>
      </c>
      <c r="C4034" s="1">
        <v>7.9477073755750305E-2</v>
      </c>
      <c r="D4034" s="1">
        <v>0.138725053571188</v>
      </c>
    </row>
    <row r="4035" spans="1:4">
      <c r="A4035" s="1" t="s">
        <v>20200</v>
      </c>
      <c r="B4035" s="1">
        <v>0.207794713486398</v>
      </c>
      <c r="C4035" s="1">
        <v>7.9857893814771597E-2</v>
      </c>
      <c r="D4035" s="1">
        <v>0.13932063994067301</v>
      </c>
    </row>
    <row r="4036" spans="1:4">
      <c r="A4036" s="1" t="s">
        <v>22695</v>
      </c>
      <c r="B4036" s="1">
        <v>0.207794713486398</v>
      </c>
      <c r="C4036" s="1">
        <v>7.9857893814771597E-2</v>
      </c>
      <c r="D4036" s="1">
        <v>0.13932063994067301</v>
      </c>
    </row>
    <row r="4037" spans="1:4">
      <c r="A4037" s="1" t="s">
        <v>20146</v>
      </c>
      <c r="B4037" s="1">
        <v>0.20773040066885301</v>
      </c>
      <c r="C4037" s="1">
        <v>7.9953325173506798E-2</v>
      </c>
      <c r="D4037" s="1">
        <v>0.139452552285769</v>
      </c>
    </row>
    <row r="4038" spans="1:4">
      <c r="A4038" s="1" t="s">
        <v>22631</v>
      </c>
      <c r="B4038" s="1">
        <v>0.20766608785130899</v>
      </c>
      <c r="C4038" s="1">
        <v>8.0048847180778704E-2</v>
      </c>
      <c r="D4038" s="1">
        <v>0.13958455731448799</v>
      </c>
    </row>
    <row r="4039" spans="1:4">
      <c r="A4039" s="1" t="s">
        <v>22044</v>
      </c>
      <c r="B4039" s="1">
        <v>0.20760177503376401</v>
      </c>
      <c r="C4039" s="1">
        <v>8.0144459892054307E-2</v>
      </c>
      <c r="D4039" s="1">
        <v>0.13968204602439799</v>
      </c>
    </row>
    <row r="4040" spans="1:4">
      <c r="A4040" s="1" t="s">
        <v>6260</v>
      </c>
      <c r="B4040" s="1">
        <v>0.20760177503376401</v>
      </c>
      <c r="C4040" s="1">
        <v>8.0144459892054307E-2</v>
      </c>
      <c r="D4040" s="1">
        <v>0.13968204602439799</v>
      </c>
    </row>
    <row r="4041" spans="1:4">
      <c r="A4041" s="1" t="s">
        <v>23291</v>
      </c>
      <c r="B4041" s="1">
        <v>0.20756961862499201</v>
      </c>
      <c r="C4041" s="1">
        <v>8.0192300279026199E-2</v>
      </c>
      <c r="D4041" s="1">
        <v>0.139730813462909</v>
      </c>
    </row>
    <row r="4042" spans="1:4">
      <c r="A4042" s="1" t="s">
        <v>22852</v>
      </c>
      <c r="B4042" s="1">
        <v>0.20744099298990301</v>
      </c>
      <c r="C4042" s="1">
        <v>8.03838888642361E-2</v>
      </c>
      <c r="D4042" s="1">
        <v>0.14002996832106099</v>
      </c>
    </row>
    <row r="4043" spans="1:4">
      <c r="A4043" s="1" t="s">
        <v>16021</v>
      </c>
      <c r="B4043" s="1">
        <v>0.20740883658113099</v>
      </c>
      <c r="C4043" s="1">
        <v>8.0431842804530501E-2</v>
      </c>
      <c r="D4043" s="1">
        <v>0.14007882326056301</v>
      </c>
    </row>
    <row r="4044" spans="1:4">
      <c r="A4044" s="1" t="s">
        <v>23405</v>
      </c>
      <c r="B4044" s="1">
        <v>0.207376680172358</v>
      </c>
      <c r="C4044" s="1">
        <v>8.0479819476285505E-2</v>
      </c>
      <c r="D4044" s="1">
        <v>0.14012769359939201</v>
      </c>
    </row>
    <row r="4045" spans="1:4">
      <c r="A4045" s="1" t="s">
        <v>20906</v>
      </c>
      <c r="B4045" s="1">
        <v>-0.20731236735481401</v>
      </c>
      <c r="C4045" s="1">
        <v>8.0575841041903198E-2</v>
      </c>
      <c r="D4045" s="1">
        <v>0.14026017258061099</v>
      </c>
    </row>
    <row r="4046" spans="1:4">
      <c r="A4046" s="1" t="s">
        <v>15520</v>
      </c>
      <c r="B4046" s="1">
        <v>0.20718374171972501</v>
      </c>
      <c r="C4046" s="1">
        <v>8.0768157255641099E-2</v>
      </c>
      <c r="D4046" s="1">
        <v>0.14056016681936401</v>
      </c>
    </row>
    <row r="4047" spans="1:4">
      <c r="A4047" s="1" t="s">
        <v>22769</v>
      </c>
      <c r="B4047" s="1">
        <v>0.207087272493408</v>
      </c>
      <c r="C4047" s="1">
        <v>8.0912633581447999E-2</v>
      </c>
      <c r="D4047" s="1">
        <v>0.140776777912727</v>
      </c>
    </row>
    <row r="4048" spans="1:4">
      <c r="A4048" s="1" t="s">
        <v>18825</v>
      </c>
      <c r="B4048" s="1">
        <v>0.207055116084636</v>
      </c>
      <c r="C4048" s="1">
        <v>8.0960837949011405E-2</v>
      </c>
      <c r="D4048" s="1">
        <v>0.14082582343862601</v>
      </c>
    </row>
    <row r="4049" spans="1:4">
      <c r="A4049" s="1" t="s">
        <v>22362</v>
      </c>
      <c r="B4049" s="1">
        <v>0.20676570840568501</v>
      </c>
      <c r="C4049" s="1">
        <v>8.1395704434891206E-2</v>
      </c>
      <c r="D4049" s="1">
        <v>0.14154725071772001</v>
      </c>
    </row>
    <row r="4050" spans="1:4">
      <c r="A4050" s="1" t="s">
        <v>21189</v>
      </c>
      <c r="B4050" s="1">
        <v>0.20670139558814099</v>
      </c>
      <c r="C4050" s="1">
        <v>8.14925928245087E-2</v>
      </c>
      <c r="D4050" s="1">
        <v>0.14168072229138701</v>
      </c>
    </row>
    <row r="4051" spans="1:4">
      <c r="A4051" s="1" t="s">
        <v>6473</v>
      </c>
      <c r="B4051" s="1">
        <v>0.206637082770596</v>
      </c>
      <c r="C4051" s="1">
        <v>8.1589572749750996E-2</v>
      </c>
      <c r="D4051" s="1">
        <v>0.14181428702254101</v>
      </c>
    </row>
    <row r="4052" spans="1:4">
      <c r="A4052" s="1" t="s">
        <v>8632</v>
      </c>
      <c r="B4052" s="1">
        <v>0.20644414431796301</v>
      </c>
      <c r="C4052" s="1">
        <v>8.1881062293339496E-2</v>
      </c>
      <c r="D4052" s="1">
        <v>0.142285787674966</v>
      </c>
    </row>
    <row r="4053" spans="1:4">
      <c r="A4053" s="1" t="s">
        <v>23544</v>
      </c>
      <c r="B4053" s="1">
        <v>0.20641198790918999</v>
      </c>
      <c r="C4053" s="1">
        <v>8.1929724131137999E-2</v>
      </c>
      <c r="D4053" s="1">
        <v>0.14233519481152801</v>
      </c>
    </row>
    <row r="4054" spans="1:4">
      <c r="A4054" s="1" t="s">
        <v>1916</v>
      </c>
      <c r="B4054" s="1">
        <v>0.20631551868287401</v>
      </c>
      <c r="C4054" s="1">
        <v>8.20758473496635E-2</v>
      </c>
      <c r="D4054" s="1">
        <v>0.14251867274240701</v>
      </c>
    </row>
    <row r="4055" spans="1:4">
      <c r="A4055" s="1" t="s">
        <v>22898</v>
      </c>
      <c r="B4055" s="1">
        <v>0.20631551868287401</v>
      </c>
      <c r="C4055" s="1">
        <v>8.20758473496635E-2</v>
      </c>
      <c r="D4055" s="1">
        <v>0.14251867274240701</v>
      </c>
    </row>
    <row r="4056" spans="1:4">
      <c r="A4056" s="1" t="s">
        <v>12494</v>
      </c>
      <c r="B4056" s="1">
        <v>0.20615473663901199</v>
      </c>
      <c r="C4056" s="1">
        <v>8.2319845479751796E-2</v>
      </c>
      <c r="D4056" s="1">
        <v>0.14287183838074299</v>
      </c>
    </row>
    <row r="4057" spans="1:4">
      <c r="A4057" s="1" t="s">
        <v>16547</v>
      </c>
      <c r="B4057" s="1">
        <v>0.20615473663901199</v>
      </c>
      <c r="C4057" s="1">
        <v>8.2319845479751796E-2</v>
      </c>
      <c r="D4057" s="1">
        <v>0.14287183838074299</v>
      </c>
    </row>
    <row r="4058" spans="1:4">
      <c r="A4058" s="1" t="s">
        <v>22330</v>
      </c>
      <c r="B4058" s="1">
        <v>-0.206090423821468</v>
      </c>
      <c r="C4058" s="1">
        <v>8.24176056947242E-2</v>
      </c>
      <c r="D4058" s="1">
        <v>0.14297097477023701</v>
      </c>
    </row>
    <row r="4059" spans="1:4">
      <c r="A4059" s="1" t="s">
        <v>22597</v>
      </c>
      <c r="B4059" s="1">
        <v>0.206090423821468</v>
      </c>
      <c r="C4059" s="1">
        <v>8.24176056947242E-2</v>
      </c>
      <c r="D4059" s="1">
        <v>0.14297097477023701</v>
      </c>
    </row>
    <row r="4060" spans="1:4">
      <c r="A4060" s="1" t="s">
        <v>21673</v>
      </c>
      <c r="B4060" s="1">
        <v>0.205929641777606</v>
      </c>
      <c r="C4060" s="1">
        <v>8.2662409124067401E-2</v>
      </c>
      <c r="D4060" s="1">
        <v>0.14336029346732501</v>
      </c>
    </row>
    <row r="4061" spans="1:4">
      <c r="A4061" s="1" t="s">
        <v>18593</v>
      </c>
      <c r="B4061" s="1">
        <v>0.205801016142517</v>
      </c>
      <c r="C4061" s="1">
        <v>8.2858666727461505E-2</v>
      </c>
      <c r="D4061" s="1">
        <v>0.14366524866791999</v>
      </c>
    </row>
    <row r="4062" spans="1:4">
      <c r="A4062" s="1" t="s">
        <v>20307</v>
      </c>
      <c r="B4062" s="1">
        <v>0.20573670332497301</v>
      </c>
      <c r="C4062" s="1">
        <v>8.2956933968048804E-2</v>
      </c>
      <c r="D4062" s="1">
        <v>0.14376477522147599</v>
      </c>
    </row>
    <row r="4063" spans="1:4">
      <c r="A4063" s="1" t="s">
        <v>22125</v>
      </c>
      <c r="B4063" s="1">
        <v>0.20573670332497301</v>
      </c>
      <c r="C4063" s="1">
        <v>8.2956933968048804E-2</v>
      </c>
      <c r="D4063" s="1">
        <v>0.14376477522147599</v>
      </c>
    </row>
    <row r="4064" spans="1:4">
      <c r="A4064" s="1" t="s">
        <v>23044</v>
      </c>
      <c r="B4064" s="1">
        <v>0.20560807768988401</v>
      </c>
      <c r="C4064" s="1">
        <v>8.3153745603781901E-2</v>
      </c>
      <c r="D4064" s="1">
        <v>0.14407036544403101</v>
      </c>
    </row>
    <row r="4065" spans="1:4">
      <c r="A4065" s="1" t="s">
        <v>21268</v>
      </c>
      <c r="B4065" s="1">
        <v>0.205543764872339</v>
      </c>
      <c r="C4065" s="1">
        <v>8.3252290109624899E-2</v>
      </c>
      <c r="D4065" s="1">
        <v>0.144205591632526</v>
      </c>
    </row>
    <row r="4066" spans="1:4">
      <c r="A4066" s="1" t="s">
        <v>95</v>
      </c>
      <c r="B4066" s="1">
        <v>-0.205511608463567</v>
      </c>
      <c r="C4066" s="1">
        <v>8.3301597058753493E-2</v>
      </c>
      <c r="D4066" s="1">
        <v>0.14425548533236299</v>
      </c>
    </row>
    <row r="4067" spans="1:4">
      <c r="A4067" s="1" t="s">
        <v>15422</v>
      </c>
      <c r="B4067" s="1">
        <v>0.20547945205479501</v>
      </c>
      <c r="C4067" s="1">
        <v>8.3350927147909898E-2</v>
      </c>
      <c r="D4067" s="1">
        <v>0.14430539454052499</v>
      </c>
    </row>
    <row r="4068" spans="1:4">
      <c r="A4068" s="1" t="s">
        <v>23152</v>
      </c>
      <c r="B4068" s="1">
        <v>-0.205382982828478</v>
      </c>
      <c r="C4068" s="1">
        <v>8.3499056324714105E-2</v>
      </c>
      <c r="D4068" s="1">
        <v>0.14452628789684799</v>
      </c>
    </row>
    <row r="4069" spans="1:4">
      <c r="A4069" s="1" t="s">
        <v>18293</v>
      </c>
      <c r="B4069" s="1">
        <v>0.20535082641970501</v>
      </c>
      <c r="C4069" s="1">
        <v>8.3548479043148494E-2</v>
      </c>
      <c r="D4069" s="1">
        <v>0.14457626624387401</v>
      </c>
    </row>
    <row r="4070" spans="1:4">
      <c r="A4070" s="1" t="s">
        <v>1044</v>
      </c>
      <c r="B4070" s="1">
        <v>0.20531867001093301</v>
      </c>
      <c r="C4070" s="1">
        <v>8.3597924936192794E-2</v>
      </c>
      <c r="D4070" s="1">
        <v>0.144626260105988</v>
      </c>
    </row>
    <row r="4071" spans="1:4">
      <c r="A4071" s="1" t="s">
        <v>23187</v>
      </c>
      <c r="B4071" s="1">
        <v>0.20515788796707199</v>
      </c>
      <c r="C4071" s="1">
        <v>8.3845502262594296E-2</v>
      </c>
      <c r="D4071" s="1">
        <v>0.145018916892727</v>
      </c>
    </row>
    <row r="4072" spans="1:4">
      <c r="A4072" s="1" t="s">
        <v>23823</v>
      </c>
      <c r="B4072" s="1">
        <v>0.20502926233198299</v>
      </c>
      <c r="C4072" s="1">
        <v>8.4043981971993101E-2</v>
      </c>
      <c r="D4072" s="1">
        <v>0.14532648246619401</v>
      </c>
    </row>
    <row r="4073" spans="1:4">
      <c r="A4073" s="1" t="s">
        <v>6524</v>
      </c>
      <c r="B4073" s="1">
        <v>0.20499710592321099</v>
      </c>
      <c r="C4073" s="1">
        <v>8.4093659991438405E-2</v>
      </c>
      <c r="D4073" s="1">
        <v>0.145376656437288</v>
      </c>
    </row>
    <row r="4074" spans="1:4">
      <c r="A4074" s="1" t="s">
        <v>21988</v>
      </c>
      <c r="B4074" s="1">
        <v>0.204964949514438</v>
      </c>
      <c r="C4074" s="1">
        <v>8.41433612615472E-2</v>
      </c>
      <c r="D4074" s="1">
        <v>0.145426845943563</v>
      </c>
    </row>
    <row r="4075" spans="1:4">
      <c r="A4075" s="1" t="s">
        <v>23483</v>
      </c>
      <c r="B4075" s="1">
        <v>0.20490063669689401</v>
      </c>
      <c r="C4075" s="1">
        <v>8.4242833581403304E-2</v>
      </c>
      <c r="D4075" s="1">
        <v>0.14556301008810299</v>
      </c>
    </row>
    <row r="4076" spans="1:4">
      <c r="A4076" s="1" t="s">
        <v>19902</v>
      </c>
      <c r="B4076" s="1">
        <v>0.20470769824425999</v>
      </c>
      <c r="C4076" s="1">
        <v>8.4541809275687996E-2</v>
      </c>
      <c r="D4076" s="1">
        <v>0.146043744184567</v>
      </c>
    </row>
    <row r="4077" spans="1:4">
      <c r="A4077" s="1" t="s">
        <v>23551</v>
      </c>
      <c r="B4077" s="1">
        <v>0.20461122901794301</v>
      </c>
      <c r="C4077" s="1">
        <v>8.4691611753164003E-2</v>
      </c>
      <c r="D4077" s="1">
        <v>0.14626661273816</v>
      </c>
    </row>
    <row r="4078" spans="1:4">
      <c r="A4078" s="1" t="s">
        <v>20950</v>
      </c>
      <c r="B4078" s="1">
        <v>0.204386134156537</v>
      </c>
      <c r="C4078" s="1">
        <v>8.5041967865176399E-2</v>
      </c>
      <c r="D4078" s="1">
        <v>0.14683565298144299</v>
      </c>
    </row>
    <row r="4079" spans="1:4">
      <c r="A4079" s="1" t="s">
        <v>22374</v>
      </c>
      <c r="B4079" s="1">
        <v>-0.204257508521448</v>
      </c>
      <c r="C4079" s="1">
        <v>8.5242685608414206E-2</v>
      </c>
      <c r="D4079" s="1">
        <v>0.14714610793444599</v>
      </c>
    </row>
    <row r="4080" spans="1:4">
      <c r="A4080" s="1" t="s">
        <v>21914</v>
      </c>
      <c r="B4080" s="1">
        <v>0.20419319570390401</v>
      </c>
      <c r="C4080" s="1">
        <v>8.5343184909759506E-2</v>
      </c>
      <c r="D4080" s="1">
        <v>0.14724733914297899</v>
      </c>
    </row>
    <row r="4081" spans="1:4">
      <c r="A4081" s="1" t="s">
        <v>22976</v>
      </c>
      <c r="B4081" s="1">
        <v>0.20419319570390401</v>
      </c>
      <c r="C4081" s="1">
        <v>8.5343184909759506E-2</v>
      </c>
      <c r="D4081" s="1">
        <v>0.14724733914297899</v>
      </c>
    </row>
    <row r="4082" spans="1:4">
      <c r="A4082" s="1" t="s">
        <v>22062</v>
      </c>
      <c r="B4082" s="1">
        <v>0.204128882886359</v>
      </c>
      <c r="C4082" s="1">
        <v>8.54437779045681E-2</v>
      </c>
      <c r="D4082" s="1">
        <v>0.147384756395328</v>
      </c>
    </row>
    <row r="4083" spans="1:4">
      <c r="A4083" s="1" t="s">
        <v>19922</v>
      </c>
      <c r="B4083" s="1">
        <v>0.203968100842498</v>
      </c>
      <c r="C4083" s="1">
        <v>8.5695670662907994E-2</v>
      </c>
      <c r="D4083" s="1">
        <v>0.14774681175795701</v>
      </c>
    </row>
    <row r="4084" spans="1:4">
      <c r="A4084" s="1" t="s">
        <v>23325</v>
      </c>
      <c r="B4084" s="1">
        <v>0.203968100842498</v>
      </c>
      <c r="C4084" s="1">
        <v>8.5695670662907994E-2</v>
      </c>
      <c r="D4084" s="1">
        <v>0.14774681175795701</v>
      </c>
    </row>
    <row r="4085" spans="1:4">
      <c r="A4085" s="1" t="s">
        <v>10773</v>
      </c>
      <c r="B4085" s="1">
        <v>0.203807318798637</v>
      </c>
      <c r="C4085" s="1">
        <v>8.5948150213316796E-2</v>
      </c>
      <c r="D4085" s="1">
        <v>0.14814580717807399</v>
      </c>
    </row>
    <row r="4086" spans="1:4">
      <c r="A4086" s="1" t="s">
        <v>19911</v>
      </c>
      <c r="B4086" s="1">
        <v>0.203678693163548</v>
      </c>
      <c r="C4086" s="1">
        <v>8.6150556923565005E-2</v>
      </c>
      <c r="D4086" s="1">
        <v>0.148458319498948</v>
      </c>
    </row>
    <row r="4087" spans="1:4">
      <c r="A4087" s="1" t="s">
        <v>15199</v>
      </c>
      <c r="B4087" s="1">
        <v>0.20348575471091401</v>
      </c>
      <c r="C4087" s="1">
        <v>8.64548731402454E-2</v>
      </c>
      <c r="D4087" s="1">
        <v>0.14890978884082401</v>
      </c>
    </row>
    <row r="4088" spans="1:4">
      <c r="A4088" s="1" t="s">
        <v>23120</v>
      </c>
      <c r="B4088" s="1">
        <v>0.20348575471091401</v>
      </c>
      <c r="C4088" s="1">
        <v>8.64548731402454E-2</v>
      </c>
      <c r="D4088" s="1">
        <v>0.14890978884082401</v>
      </c>
    </row>
    <row r="4089" spans="1:4">
      <c r="A4089" s="1" t="s">
        <v>11310</v>
      </c>
      <c r="B4089" s="1">
        <v>0.20345359830214199</v>
      </c>
      <c r="C4089" s="1">
        <v>8.6505674982522096E-2</v>
      </c>
      <c r="D4089" s="1">
        <v>0.148960824566086</v>
      </c>
    </row>
    <row r="4090" spans="1:4">
      <c r="A4090" s="1" t="s">
        <v>22486</v>
      </c>
      <c r="B4090" s="1">
        <v>0.20335712907582501</v>
      </c>
      <c r="C4090" s="1">
        <v>8.66582220292582E-2</v>
      </c>
      <c r="D4090" s="1">
        <v>0.14918699539952601</v>
      </c>
    </row>
    <row r="4091" spans="1:4">
      <c r="A4091" s="1" t="s">
        <v>5918</v>
      </c>
      <c r="B4091" s="1">
        <v>-0.20332497266705299</v>
      </c>
      <c r="C4091" s="1">
        <v>8.6709118241120403E-2</v>
      </c>
      <c r="D4091" s="1">
        <v>0.14923810076920799</v>
      </c>
    </row>
    <row r="4092" spans="1:4">
      <c r="A4092" s="1" t="s">
        <v>1141</v>
      </c>
      <c r="B4092" s="1">
        <v>0.20319634703196399</v>
      </c>
      <c r="C4092" s="1">
        <v>8.6912939253815505E-2</v>
      </c>
      <c r="D4092" s="1">
        <v>0.14955232100509799</v>
      </c>
    </row>
    <row r="4093" spans="1:4">
      <c r="A4093" s="1" t="s">
        <v>21041</v>
      </c>
      <c r="B4093" s="1">
        <v>0.20303556498810199</v>
      </c>
      <c r="C4093" s="1">
        <v>8.7168247408407798E-2</v>
      </c>
      <c r="D4093" s="1">
        <v>0.14995496057837601</v>
      </c>
    </row>
    <row r="4094" spans="1:4">
      <c r="A4094" s="1" t="s">
        <v>21487</v>
      </c>
      <c r="B4094" s="1">
        <v>0.20264968808283501</v>
      </c>
      <c r="C4094" s="1">
        <v>8.7783403127753096E-2</v>
      </c>
      <c r="D4094" s="1">
        <v>0.15097629538178201</v>
      </c>
    </row>
    <row r="4095" spans="1:4">
      <c r="A4095" s="1" t="s">
        <v>21547</v>
      </c>
      <c r="B4095" s="1">
        <v>0.20261753167406299</v>
      </c>
      <c r="C4095" s="1">
        <v>8.7834820343220099E-2</v>
      </c>
      <c r="D4095" s="1">
        <v>0.151027809368254</v>
      </c>
    </row>
    <row r="4096" spans="1:4">
      <c r="A4096" s="1" t="s">
        <v>19713</v>
      </c>
      <c r="B4096" s="1">
        <v>-0.20252106244774601</v>
      </c>
      <c r="C4096" s="1">
        <v>8.79892145842818E-2</v>
      </c>
      <c r="D4096" s="1">
        <v>0.15125631903616099</v>
      </c>
    </row>
    <row r="4097" spans="1:4">
      <c r="A4097" s="1" t="s">
        <v>23409</v>
      </c>
      <c r="B4097" s="1">
        <v>0.20248890603897399</v>
      </c>
      <c r="C4097" s="1">
        <v>8.8040726885800696E-2</v>
      </c>
      <c r="D4097" s="1">
        <v>0.15130790287457099</v>
      </c>
    </row>
    <row r="4098" spans="1:4">
      <c r="A4098" s="1" t="s">
        <v>2182</v>
      </c>
      <c r="B4098" s="1">
        <v>0.202424593221429</v>
      </c>
      <c r="C4098" s="1">
        <v>8.8143822861883603E-2</v>
      </c>
      <c r="D4098" s="1">
        <v>0.15144809222373901</v>
      </c>
    </row>
    <row r="4099" spans="1:4">
      <c r="A4099" s="1" t="s">
        <v>23196</v>
      </c>
      <c r="B4099" s="1">
        <v>0.20239243681265701</v>
      </c>
      <c r="C4099" s="1">
        <v>8.8195406550211103E-2</v>
      </c>
      <c r="D4099" s="1">
        <v>0.15147743128593699</v>
      </c>
    </row>
    <row r="4100" spans="1:4">
      <c r="A4100" s="1" t="s">
        <v>22206</v>
      </c>
      <c r="B4100" s="1">
        <v>0.202377985552118</v>
      </c>
      <c r="C4100" s="1">
        <v>8.8218596287098799E-2</v>
      </c>
      <c r="D4100" s="1">
        <v>0.15147743128593699</v>
      </c>
    </row>
    <row r="4101" spans="1:4">
      <c r="A4101" s="1" t="s">
        <v>23824</v>
      </c>
      <c r="B4101" s="1">
        <v>0.20236028040388501</v>
      </c>
      <c r="C4101" s="1">
        <v>8.8247014047904707E-2</v>
      </c>
      <c r="D4101" s="1">
        <v>0.15147743128593699</v>
      </c>
    </row>
    <row r="4102" spans="1:4">
      <c r="A4102" s="1" t="s">
        <v>12526</v>
      </c>
      <c r="B4102" s="1">
        <v>0.20236028040388501</v>
      </c>
      <c r="C4102" s="1">
        <v>8.8247014047904707E-2</v>
      </c>
      <c r="D4102" s="1">
        <v>0.15147743128593699</v>
      </c>
    </row>
    <row r="4103" spans="1:4">
      <c r="A4103" s="1" t="s">
        <v>15318</v>
      </c>
      <c r="B4103" s="1">
        <v>0.202263811177568</v>
      </c>
      <c r="C4103" s="1">
        <v>8.8401979465987907E-2</v>
      </c>
      <c r="D4103" s="1">
        <v>0.15170642134699799</v>
      </c>
    </row>
    <row r="4104" spans="1:4">
      <c r="A4104" s="1" t="s">
        <v>20872</v>
      </c>
      <c r="B4104" s="1">
        <v>0.20223165476879501</v>
      </c>
      <c r="C4104" s="1">
        <v>8.8453682269949499E-2</v>
      </c>
      <c r="D4104" s="1">
        <v>0.151758134223693</v>
      </c>
    </row>
    <row r="4105" spans="1:4">
      <c r="A4105" s="1" t="s">
        <v>19616</v>
      </c>
      <c r="B4105" s="1">
        <v>0.202167341951251</v>
      </c>
      <c r="C4105" s="1">
        <v>8.85571594160489E-2</v>
      </c>
      <c r="D4105" s="1">
        <v>0.15182460371620901</v>
      </c>
    </row>
    <row r="4106" spans="1:4">
      <c r="A4106" s="1" t="s">
        <v>18939</v>
      </c>
      <c r="B4106" s="1">
        <v>0.202167341951251</v>
      </c>
      <c r="C4106" s="1">
        <v>8.85571594160489E-2</v>
      </c>
      <c r="D4106" s="1">
        <v>0.15182460371620901</v>
      </c>
    </row>
    <row r="4107" spans="1:4">
      <c r="A4107" s="1" t="s">
        <v>20142</v>
      </c>
      <c r="B4107" s="1">
        <v>0.202167341951251</v>
      </c>
      <c r="C4107" s="1">
        <v>8.85571594160489E-2</v>
      </c>
      <c r="D4107" s="1">
        <v>0.15182460371620901</v>
      </c>
    </row>
    <row r="4108" spans="1:4">
      <c r="A4108" s="1" t="s">
        <v>6093</v>
      </c>
      <c r="B4108" s="1">
        <v>0.20202426221199299</v>
      </c>
      <c r="C4108" s="1">
        <v>8.8787712272522107E-2</v>
      </c>
      <c r="D4108" s="1">
        <v>0.15218278770997901</v>
      </c>
    </row>
    <row r="4109" spans="1:4">
      <c r="A4109" s="1" t="s">
        <v>21082</v>
      </c>
      <c r="B4109" s="1">
        <v>0.20197440349861701</v>
      </c>
      <c r="C4109" s="1">
        <v>8.8868163654952606E-2</v>
      </c>
      <c r="D4109" s="1">
        <v>0.15228358487000601</v>
      </c>
    </row>
    <row r="4110" spans="1:4">
      <c r="A4110" s="1" t="s">
        <v>21455</v>
      </c>
      <c r="B4110" s="1">
        <v>0.20178146504598399</v>
      </c>
      <c r="C4110" s="1">
        <v>8.9180028249935206E-2</v>
      </c>
      <c r="D4110" s="1">
        <v>0.15274359268903201</v>
      </c>
    </row>
    <row r="4111" spans="1:4">
      <c r="A4111" s="1" t="s">
        <v>23172</v>
      </c>
      <c r="B4111" s="1">
        <v>0.20178146504598399</v>
      </c>
      <c r="C4111" s="1">
        <v>8.9180028249935206E-2</v>
      </c>
      <c r="D4111" s="1">
        <v>0.15274359268903201</v>
      </c>
    </row>
    <row r="4112" spans="1:4">
      <c r="A4112" s="1" t="s">
        <v>14388</v>
      </c>
      <c r="B4112" s="1">
        <v>0.20162068300212199</v>
      </c>
      <c r="C4112" s="1">
        <v>8.9440573700030807E-2</v>
      </c>
      <c r="D4112" s="1">
        <v>0.15315256182852699</v>
      </c>
    </row>
    <row r="4113" spans="1:4">
      <c r="A4113" s="1" t="s">
        <v>22213</v>
      </c>
      <c r="B4113" s="1">
        <v>0.20149205736703299</v>
      </c>
      <c r="C4113" s="1">
        <v>8.9649441557681106E-2</v>
      </c>
      <c r="D4113" s="1">
        <v>0.15347286394156801</v>
      </c>
    </row>
    <row r="4114" spans="1:4">
      <c r="A4114" s="1" t="s">
        <v>22655</v>
      </c>
      <c r="B4114" s="1">
        <v>0.201427744549489</v>
      </c>
      <c r="C4114" s="1">
        <v>8.9754019470152296E-2</v>
      </c>
      <c r="D4114" s="1">
        <v>0.15361451739041401</v>
      </c>
    </row>
    <row r="4115" spans="1:4">
      <c r="A4115" s="1" t="s">
        <v>21112</v>
      </c>
      <c r="B4115" s="1">
        <v>0.20136343173194399</v>
      </c>
      <c r="C4115" s="1">
        <v>8.9858693444974394E-2</v>
      </c>
      <c r="D4115" s="1">
        <v>0.153756266312947</v>
      </c>
    </row>
    <row r="4116" spans="1:4">
      <c r="A4116" s="1" t="s">
        <v>21168</v>
      </c>
      <c r="B4116" s="1">
        <v>0.20133127532317199</v>
      </c>
      <c r="C4116" s="1">
        <v>8.9911066472933301E-2</v>
      </c>
      <c r="D4116" s="1">
        <v>0.15380847646573301</v>
      </c>
    </row>
    <row r="4117" spans="1:4">
      <c r="A4117" s="1" t="s">
        <v>23323</v>
      </c>
      <c r="B4117" s="1">
        <v>0.2012991189144</v>
      </c>
      <c r="C4117" s="1">
        <v>8.9963463537078001E-2</v>
      </c>
      <c r="D4117" s="1">
        <v>0.15386070234489099</v>
      </c>
    </row>
    <row r="4118" spans="1:4">
      <c r="A4118" s="1" t="s">
        <v>8659</v>
      </c>
      <c r="B4118" s="1">
        <v>0.20123480609685501</v>
      </c>
      <c r="C4118" s="1">
        <v>9.0068329801385197E-2</v>
      </c>
      <c r="D4118" s="1">
        <v>0.15400261688518699</v>
      </c>
    </row>
    <row r="4119" spans="1:4">
      <c r="A4119" s="1" t="s">
        <v>23089</v>
      </c>
      <c r="B4119" s="1">
        <v>0.20110618046176601</v>
      </c>
      <c r="C4119" s="1">
        <v>9.0278351066258603E-2</v>
      </c>
      <c r="D4119" s="1">
        <v>0.15432421722599499</v>
      </c>
    </row>
    <row r="4120" spans="1:4">
      <c r="A4120" s="1" t="s">
        <v>1099</v>
      </c>
      <c r="B4120" s="1">
        <v>0.201041867644221</v>
      </c>
      <c r="C4120" s="1">
        <v>9.0383506176628506E-2</v>
      </c>
      <c r="D4120" s="1">
        <v>0.15446644388116601</v>
      </c>
    </row>
    <row r="4121" spans="1:4">
      <c r="A4121" s="1" t="s">
        <v>21162</v>
      </c>
      <c r="B4121" s="1">
        <v>0.201027405526188</v>
      </c>
      <c r="C4121" s="1">
        <v>9.0407165834285097E-2</v>
      </c>
      <c r="D4121" s="1">
        <v>0.154469358623125</v>
      </c>
    </row>
    <row r="4122" spans="1:4">
      <c r="A4122" s="1" t="s">
        <v>21812</v>
      </c>
      <c r="B4122" s="1">
        <v>0.20091324200913199</v>
      </c>
      <c r="C4122" s="1">
        <v>9.0594105627681401E-2</v>
      </c>
      <c r="D4122" s="1">
        <v>0.15475118407292199</v>
      </c>
    </row>
    <row r="4123" spans="1:4">
      <c r="A4123" s="1" t="s">
        <v>20623</v>
      </c>
      <c r="B4123" s="1">
        <v>0.200720303556499</v>
      </c>
      <c r="C4123" s="1">
        <v>9.0910728703133506E-2</v>
      </c>
      <c r="D4123" s="1">
        <v>0.15525434154253601</v>
      </c>
    </row>
    <row r="4124" spans="1:4">
      <c r="A4124" s="1" t="s">
        <v>20383</v>
      </c>
      <c r="B4124" s="1">
        <v>0.20049520869509299</v>
      </c>
      <c r="C4124" s="1">
        <v>9.1281221972299306E-2</v>
      </c>
      <c r="D4124" s="1">
        <v>0.15581142110555499</v>
      </c>
    </row>
    <row r="4125" spans="1:4">
      <c r="A4125" s="1" t="s">
        <v>11209</v>
      </c>
      <c r="B4125" s="1">
        <v>0.20049520869509299</v>
      </c>
      <c r="C4125" s="1">
        <v>9.1281221972299306E-2</v>
      </c>
      <c r="D4125" s="1">
        <v>0.15581142110555499</v>
      </c>
    </row>
    <row r="4126" spans="1:4">
      <c r="A4126" s="1" t="s">
        <v>22065</v>
      </c>
      <c r="B4126" s="1">
        <v>0.200463052286321</v>
      </c>
      <c r="C4126" s="1">
        <v>9.1334246385388798E-2</v>
      </c>
      <c r="D4126" s="1">
        <v>0.155864117770457</v>
      </c>
    </row>
    <row r="4127" spans="1:4">
      <c r="A4127" s="1" t="s">
        <v>19748</v>
      </c>
      <c r="B4127" s="1">
        <v>0.200430895877548</v>
      </c>
      <c r="C4127" s="1">
        <v>9.1387295019837E-2</v>
      </c>
      <c r="D4127" s="1">
        <v>0.15591683020358199</v>
      </c>
    </row>
    <row r="4128" spans="1:4">
      <c r="A4128" s="1" t="s">
        <v>21031</v>
      </c>
      <c r="B4128" s="1">
        <v>0.20039873946877601</v>
      </c>
      <c r="C4128" s="1">
        <v>9.1440367882494197E-2</v>
      </c>
      <c r="D4128" s="1">
        <v>0.15596955840514601</v>
      </c>
    </row>
    <row r="4129" spans="1:4">
      <c r="A4129" s="1" t="s">
        <v>22382</v>
      </c>
      <c r="B4129" s="1">
        <v>-0.20017364460737</v>
      </c>
      <c r="C4129" s="1">
        <v>9.1812556886295596E-2</v>
      </c>
      <c r="D4129" s="1">
        <v>0.156528507451412</v>
      </c>
    </row>
    <row r="4130" spans="1:4">
      <c r="A4130" s="1" t="s">
        <v>6041</v>
      </c>
      <c r="B4130" s="1">
        <v>0.20017364460737</v>
      </c>
      <c r="C4130" s="1">
        <v>9.1812556886295596E-2</v>
      </c>
      <c r="D4130" s="1">
        <v>0.156528507451412</v>
      </c>
    </row>
    <row r="4131" spans="1:4">
      <c r="A4131" s="1" t="s">
        <v>15903</v>
      </c>
      <c r="B4131" s="1">
        <v>0.20014148819859801</v>
      </c>
      <c r="C4131" s="1">
        <v>9.18658238211853E-2</v>
      </c>
      <c r="D4131" s="1">
        <v>0.15658137994328</v>
      </c>
    </row>
    <row r="4132" spans="1:4">
      <c r="A4132" s="1" t="s">
        <v>252</v>
      </c>
      <c r="B4132" s="1">
        <v>0.20010933178982601</v>
      </c>
      <c r="C4132" s="1">
        <v>9.19191150459156E-2</v>
      </c>
      <c r="D4132" s="1">
        <v>0.15663426821580601</v>
      </c>
    </row>
    <row r="4133" spans="1:4">
      <c r="A4133" s="1" t="s">
        <v>22009</v>
      </c>
      <c r="B4133" s="1">
        <v>0.200045018972281</v>
      </c>
      <c r="C4133" s="1">
        <v>9.2025770392277606E-2</v>
      </c>
      <c r="D4133" s="1">
        <v>0.15677804369977399</v>
      </c>
    </row>
    <row r="4134" spans="1:4">
      <c r="A4134" s="1" t="s">
        <v>14164</v>
      </c>
      <c r="B4134" s="1">
        <v>0.200012862563509</v>
      </c>
      <c r="C4134" s="1">
        <v>9.2079134527597806E-2</v>
      </c>
      <c r="D4134" s="1">
        <v>0.156830982942672</v>
      </c>
    </row>
    <row r="4135" spans="1:4">
      <c r="A4135" s="1" t="s">
        <v>19565</v>
      </c>
      <c r="B4135" s="1">
        <v>0.19991639333719199</v>
      </c>
      <c r="C4135" s="1">
        <v>9.2239372864234198E-2</v>
      </c>
      <c r="D4135" s="1">
        <v>0.157065882737839</v>
      </c>
    </row>
    <row r="4136" spans="1:4">
      <c r="A4136" s="1" t="s">
        <v>15723</v>
      </c>
      <c r="B4136" s="1">
        <v>0.19981992411087501</v>
      </c>
      <c r="C4136" s="1">
        <v>9.2399830240565098E-2</v>
      </c>
      <c r="D4136" s="1">
        <v>0.157301041754807</v>
      </c>
    </row>
    <row r="4137" spans="1:4">
      <c r="A4137" s="1" t="s">
        <v>21970</v>
      </c>
      <c r="B4137" s="1">
        <v>0.199755611293331</v>
      </c>
      <c r="C4137" s="1">
        <v>9.2506923604713395E-2</v>
      </c>
      <c r="D4137" s="1">
        <v>0.15744526233254999</v>
      </c>
    </row>
    <row r="4138" spans="1:4">
      <c r="A4138" s="1" t="s">
        <v>1444</v>
      </c>
      <c r="B4138" s="1">
        <v>0.199723454884559</v>
      </c>
      <c r="C4138" s="1">
        <v>9.2560506841283793E-2</v>
      </c>
      <c r="D4138" s="1">
        <v>0.15746028194760001</v>
      </c>
    </row>
    <row r="4139" spans="1:4">
      <c r="A4139" s="1" t="s">
        <v>22615</v>
      </c>
      <c r="B4139" s="1">
        <v>0.199723454884559</v>
      </c>
      <c r="C4139" s="1">
        <v>9.2560506841283793E-2</v>
      </c>
      <c r="D4139" s="1">
        <v>0.15746028194760001</v>
      </c>
    </row>
    <row r="4140" spans="1:4">
      <c r="A4140" s="1" t="s">
        <v>18501</v>
      </c>
      <c r="B4140" s="1">
        <v>0.19965914206701399</v>
      </c>
      <c r="C4140" s="1">
        <v>9.2667746457608002E-2</v>
      </c>
      <c r="D4140" s="1">
        <v>0.15760460818847699</v>
      </c>
    </row>
    <row r="4141" spans="1:4">
      <c r="A4141" s="1" t="s">
        <v>22158</v>
      </c>
      <c r="B4141" s="1">
        <v>-0.19927326516174701</v>
      </c>
      <c r="C4141" s="1">
        <v>9.3313235035644496E-2</v>
      </c>
      <c r="D4141" s="1">
        <v>0.158664070012275</v>
      </c>
    </row>
    <row r="4142" spans="1:4">
      <c r="A4142" s="1" t="s">
        <v>19655</v>
      </c>
      <c r="B4142" s="1">
        <v>0.19924110875297499</v>
      </c>
      <c r="C4142" s="1">
        <v>9.3367184671615006E-2</v>
      </c>
      <c r="D4142" s="1">
        <v>0.15871744656909501</v>
      </c>
    </row>
    <row r="4143" spans="1:4">
      <c r="A4143" s="1" t="s">
        <v>21424</v>
      </c>
      <c r="B4143" s="1">
        <v>0.19914463952665801</v>
      </c>
      <c r="C4143" s="1">
        <v>9.3529180494533307E-2</v>
      </c>
      <c r="D4143" s="1">
        <v>0.15895442366172399</v>
      </c>
    </row>
    <row r="4144" spans="1:4">
      <c r="A4144" s="1" t="s">
        <v>22973</v>
      </c>
      <c r="B4144" s="1">
        <v>0.19911248311788499</v>
      </c>
      <c r="C4144" s="1">
        <v>9.3583228096601301E-2</v>
      </c>
      <c r="D4144" s="1">
        <v>0.15900787077703099</v>
      </c>
    </row>
    <row r="4145" spans="1:4">
      <c r="A4145" s="1" t="s">
        <v>913</v>
      </c>
      <c r="B4145" s="1">
        <v>-0.19898385748279601</v>
      </c>
      <c r="C4145" s="1">
        <v>9.3799663659054996E-2</v>
      </c>
      <c r="D4145" s="1">
        <v>0.159337139909491</v>
      </c>
    </row>
    <row r="4146" spans="1:4">
      <c r="A4146" s="1" t="s">
        <v>23569</v>
      </c>
      <c r="B4146" s="1">
        <v>0.198919544665252</v>
      </c>
      <c r="C4146" s="1">
        <v>9.3908028628339496E-2</v>
      </c>
      <c r="D4146" s="1">
        <v>0.15948271528578201</v>
      </c>
    </row>
    <row r="4147" spans="1:4">
      <c r="A4147" s="1" t="s">
        <v>23018</v>
      </c>
      <c r="B4147" s="1">
        <v>0.19888738825648</v>
      </c>
      <c r="C4147" s="1">
        <v>9.3962247933879001E-2</v>
      </c>
      <c r="D4147" s="1">
        <v>0.159536287756461</v>
      </c>
    </row>
    <row r="4148" spans="1:4">
      <c r="A4148" s="1" t="s">
        <v>2304</v>
      </c>
      <c r="B4148" s="1">
        <v>0.19875876262139</v>
      </c>
      <c r="C4148" s="1">
        <v>9.4179370787863106E-2</v>
      </c>
      <c r="D4148" s="1">
        <v>0.15986635774750399</v>
      </c>
    </row>
    <row r="4149" spans="1:4">
      <c r="A4149" s="1" t="s">
        <v>22763</v>
      </c>
      <c r="B4149" s="1">
        <v>0.19866229339507399</v>
      </c>
      <c r="C4149" s="1">
        <v>9.4342471032737199E-2</v>
      </c>
      <c r="D4149" s="1">
        <v>0.16010458904639099</v>
      </c>
    </row>
    <row r="4150" spans="1:4">
      <c r="A4150" s="1" t="s">
        <v>6402</v>
      </c>
      <c r="B4150" s="1">
        <v>0.19853366775998499</v>
      </c>
      <c r="C4150" s="1">
        <v>9.4560282515094699E-2</v>
      </c>
      <c r="D4150" s="1">
        <v>0.16043553117342799</v>
      </c>
    </row>
    <row r="4151" spans="1:4">
      <c r="A4151" s="1" t="s">
        <v>22641</v>
      </c>
      <c r="B4151" s="1">
        <v>0.19843719853366801</v>
      </c>
      <c r="C4151" s="1">
        <v>9.4723899732321107E-2</v>
      </c>
      <c r="D4151" s="1">
        <v>0.16067438729908701</v>
      </c>
    </row>
    <row r="4152" spans="1:4">
      <c r="A4152" s="1" t="s">
        <v>22930</v>
      </c>
      <c r="B4152" s="1">
        <v>-0.198340729307351</v>
      </c>
      <c r="C4152" s="1">
        <v>9.48877388157887E-2</v>
      </c>
      <c r="D4152" s="1">
        <v>0.16091350453311401</v>
      </c>
    </row>
    <row r="4153" spans="1:4">
      <c r="A4153" s="1" t="s">
        <v>21233</v>
      </c>
      <c r="B4153" s="1">
        <v>0.19830857289857901</v>
      </c>
      <c r="C4153" s="1">
        <v>9.4942401179010497E-2</v>
      </c>
      <c r="D4153" s="1">
        <v>0.160967405950727</v>
      </c>
    </row>
    <row r="4154" spans="1:4">
      <c r="A4154" s="1" t="s">
        <v>21844</v>
      </c>
      <c r="B4154" s="1">
        <v>0.19814779085471701</v>
      </c>
      <c r="C4154" s="1">
        <v>9.5216083317073902E-2</v>
      </c>
      <c r="D4154" s="1">
        <v>0.16139252281834099</v>
      </c>
    </row>
    <row r="4155" spans="1:4">
      <c r="A4155" s="1" t="s">
        <v>18438</v>
      </c>
      <c r="B4155" s="1">
        <v>0.19811563444594499</v>
      </c>
      <c r="C4155" s="1">
        <v>9.5270893856736996E-2</v>
      </c>
      <c r="D4155" s="1">
        <v>0.16140765932482601</v>
      </c>
    </row>
    <row r="4156" spans="1:4">
      <c r="A4156" s="1" t="s">
        <v>23329</v>
      </c>
      <c r="B4156" s="1">
        <v>0.19811563444594499</v>
      </c>
      <c r="C4156" s="1">
        <v>9.5270893856736996E-2</v>
      </c>
      <c r="D4156" s="1">
        <v>0.16140765932482601</v>
      </c>
    </row>
    <row r="4157" spans="1:4">
      <c r="A4157" s="1" t="s">
        <v>23301</v>
      </c>
      <c r="B4157" s="1">
        <v>0.19808347803717299</v>
      </c>
      <c r="C4157" s="1">
        <v>9.5325729116300204E-2</v>
      </c>
      <c r="D4157" s="1">
        <v>0.16146168273045</v>
      </c>
    </row>
    <row r="4158" spans="1:4">
      <c r="A4158" s="1" t="s">
        <v>1456</v>
      </c>
      <c r="B4158" s="1">
        <v>0.19798700881085601</v>
      </c>
      <c r="C4158" s="1">
        <v>9.5490383282446495E-2</v>
      </c>
      <c r="D4158" s="1">
        <v>0.161701645433284</v>
      </c>
    </row>
    <row r="4159" spans="1:4">
      <c r="A4159" s="1" t="s">
        <v>15921</v>
      </c>
      <c r="B4159" s="1">
        <v>0.19782622676699499</v>
      </c>
      <c r="C4159" s="1">
        <v>9.5765301925771304E-2</v>
      </c>
      <c r="D4159" s="1">
        <v>0.16212816755286999</v>
      </c>
    </row>
    <row r="4160" spans="1:4">
      <c r="A4160" s="1" t="s">
        <v>71</v>
      </c>
      <c r="B4160" s="1">
        <v>0.197794070358222</v>
      </c>
      <c r="C4160" s="1">
        <v>9.58203599706169E-2</v>
      </c>
      <c r="D4160" s="1">
        <v>0.16218235572606701</v>
      </c>
    </row>
    <row r="4161" spans="1:4">
      <c r="A4161" s="1" t="s">
        <v>19576</v>
      </c>
      <c r="B4161" s="1">
        <v>0.19776191394945</v>
      </c>
      <c r="C4161" s="1">
        <v>9.5875442803390595E-2</v>
      </c>
      <c r="D4161" s="1">
        <v>0.16223655977986001</v>
      </c>
    </row>
    <row r="4162" spans="1:4">
      <c r="A4162" s="1" t="s">
        <v>6213</v>
      </c>
      <c r="B4162" s="1">
        <v>-0.19772975754067801</v>
      </c>
      <c r="C4162" s="1">
        <v>9.5930550430890701E-2</v>
      </c>
      <c r="D4162" s="1">
        <v>0.16229077971429401</v>
      </c>
    </row>
    <row r="4163" spans="1:4">
      <c r="A4163" s="1" t="s">
        <v>19119</v>
      </c>
      <c r="B4163" s="1">
        <v>0.19769760113190599</v>
      </c>
      <c r="C4163" s="1">
        <v>9.5985682859916099E-2</v>
      </c>
      <c r="D4163" s="1">
        <v>0.16234501552941599</v>
      </c>
    </row>
    <row r="4164" spans="1:4">
      <c r="A4164" s="1" t="s">
        <v>20698</v>
      </c>
      <c r="B4164" s="1">
        <v>0.19766544472313299</v>
      </c>
      <c r="C4164" s="1">
        <v>9.6040840097263797E-2</v>
      </c>
      <c r="D4164" s="1">
        <v>0.16239926722527001</v>
      </c>
    </row>
    <row r="4165" spans="1:4">
      <c r="A4165" s="1" t="s">
        <v>22469</v>
      </c>
      <c r="B4165" s="1">
        <v>0.19737603704418299</v>
      </c>
      <c r="C4165" s="1">
        <v>9.6538372729161007E-2</v>
      </c>
      <c r="D4165" s="1">
        <v>0.16320134322978799</v>
      </c>
    </row>
    <row r="4166" spans="1:4">
      <c r="A4166" s="1" t="s">
        <v>13766</v>
      </c>
      <c r="B4166" s="1">
        <v>0.19731172422663801</v>
      </c>
      <c r="C4166" s="1">
        <v>9.6649209000780598E-2</v>
      </c>
      <c r="D4166" s="1">
        <v>0.163349467818759</v>
      </c>
    </row>
    <row r="4167" spans="1:4">
      <c r="A4167" s="1" t="s">
        <v>12938</v>
      </c>
      <c r="B4167" s="1">
        <v>-0.19724899712031299</v>
      </c>
      <c r="C4167" s="1">
        <v>9.6757408375536702E-2</v>
      </c>
      <c r="D4167" s="1">
        <v>0.163493065641277</v>
      </c>
    </row>
    <row r="4168" spans="1:4">
      <c r="A4168" s="1" t="s">
        <v>14338</v>
      </c>
      <c r="B4168" s="1">
        <v>0.19718309859154901</v>
      </c>
      <c r="C4168" s="1">
        <v>9.6871180276382002E-2</v>
      </c>
      <c r="D4168" s="1">
        <v>0.163646008265216</v>
      </c>
    </row>
    <row r="4169" spans="1:4">
      <c r="A4169" s="1" t="s">
        <v>17656</v>
      </c>
      <c r="B4169" s="1">
        <v>0.197086629365233</v>
      </c>
      <c r="C4169" s="1">
        <v>9.7037920337692998E-2</v>
      </c>
      <c r="D4169" s="1">
        <v>0.16388833593279101</v>
      </c>
    </row>
    <row r="4170" spans="1:4">
      <c r="A4170" s="1" t="s">
        <v>2177</v>
      </c>
      <c r="B4170" s="1">
        <v>0.19699016013891599</v>
      </c>
      <c r="C4170" s="1">
        <v>9.7204884835073904E-2</v>
      </c>
      <c r="D4170" s="1">
        <v>0.16413092625379899</v>
      </c>
    </row>
    <row r="4171" spans="1:4">
      <c r="A4171" s="1" t="s">
        <v>23825</v>
      </c>
      <c r="B4171" s="1">
        <v>0.19695800373014299</v>
      </c>
      <c r="C4171" s="1">
        <v>9.7260589573869904E-2</v>
      </c>
      <c r="D4171" s="1">
        <v>0.16418558259159</v>
      </c>
    </row>
    <row r="4172" spans="1:4">
      <c r="A4172" s="1" t="s">
        <v>20079</v>
      </c>
      <c r="B4172" s="1">
        <v>0.19689369091259901</v>
      </c>
      <c r="C4172" s="1">
        <v>9.7372073951652593E-2</v>
      </c>
      <c r="D4172" s="1">
        <v>0.164334351720755</v>
      </c>
    </row>
    <row r="4173" spans="1:4">
      <c r="A4173" s="1" t="s">
        <v>14286</v>
      </c>
      <c r="B4173" s="1">
        <v>0.19686153450382701</v>
      </c>
      <c r="C4173" s="1">
        <v>9.7427853604199394E-2</v>
      </c>
      <c r="D4173" s="1">
        <v>0.16434964707723501</v>
      </c>
    </row>
    <row r="4174" spans="1:4">
      <c r="A4174" s="1" t="s">
        <v>23357</v>
      </c>
      <c r="B4174" s="1">
        <v>0.19686153450382701</v>
      </c>
      <c r="C4174" s="1">
        <v>9.7427853604199394E-2</v>
      </c>
      <c r="D4174" s="1">
        <v>0.16434964707723501</v>
      </c>
    </row>
    <row r="4175" spans="1:4">
      <c r="A4175" s="1" t="s">
        <v>14367</v>
      </c>
      <c r="B4175" s="1">
        <v>0.196797221686282</v>
      </c>
      <c r="C4175" s="1">
        <v>9.7539487870497502E-2</v>
      </c>
      <c r="D4175" s="1">
        <v>0.16449852268859499</v>
      </c>
    </row>
    <row r="4176" spans="1:4">
      <c r="A4176" s="1" t="s">
        <v>11637</v>
      </c>
      <c r="B4176" s="1">
        <v>0.19676506527751</v>
      </c>
      <c r="C4176" s="1">
        <v>9.7595342497804299E-2</v>
      </c>
      <c r="D4176" s="1">
        <v>0.16455327817266999</v>
      </c>
    </row>
    <row r="4177" spans="1:4">
      <c r="A4177" s="1" t="s">
        <v>7799</v>
      </c>
      <c r="B4177" s="1">
        <v>0.19670075245996499</v>
      </c>
      <c r="C4177" s="1">
        <v>9.7707126774616695E-2</v>
      </c>
      <c r="D4177" s="1">
        <v>0.16470228653239199</v>
      </c>
    </row>
    <row r="4178" spans="1:4">
      <c r="A4178" s="1" t="s">
        <v>5437</v>
      </c>
      <c r="B4178" s="1">
        <v>-0.196668596051193</v>
      </c>
      <c r="C4178" s="1">
        <v>9.7763056437672996E-2</v>
      </c>
      <c r="D4178" s="1">
        <v>0.16475709343604</v>
      </c>
    </row>
    <row r="4179" spans="1:4">
      <c r="A4179" s="1" t="s">
        <v>15933</v>
      </c>
      <c r="B4179" s="1">
        <v>0.19653997041610399</v>
      </c>
      <c r="C4179" s="1">
        <v>9.79870254122919E-2</v>
      </c>
      <c r="D4179" s="1">
        <v>0.16509499779714701</v>
      </c>
    </row>
    <row r="4180" spans="1:4">
      <c r="A4180" s="1" t="s">
        <v>1479</v>
      </c>
      <c r="B4180" s="1">
        <v>0.196379188372243</v>
      </c>
      <c r="C4180" s="1">
        <v>9.8267550363826894E-2</v>
      </c>
      <c r="D4180" s="1">
        <v>0.165528006789535</v>
      </c>
    </row>
    <row r="4181" spans="1:4">
      <c r="A4181" s="1" t="s">
        <v>23450</v>
      </c>
      <c r="B4181" s="1">
        <v>0.19628271914592599</v>
      </c>
      <c r="C4181" s="1">
        <v>9.8436166317408799E-2</v>
      </c>
      <c r="D4181" s="1">
        <v>0.165772347106101</v>
      </c>
    </row>
    <row r="4182" spans="1:4">
      <c r="A4182" s="1" t="s">
        <v>20715</v>
      </c>
      <c r="B4182" s="1">
        <v>0.19615409351083701</v>
      </c>
      <c r="C4182" s="1">
        <v>9.8661339114191796E-2</v>
      </c>
      <c r="D4182" s="1">
        <v>0.16603233245813301</v>
      </c>
    </row>
    <row r="4183" spans="1:4">
      <c r="A4183" s="1" t="s">
        <v>18183</v>
      </c>
      <c r="B4183" s="1">
        <v>0.19615409351083701</v>
      </c>
      <c r="C4183" s="1">
        <v>9.8661339114191796E-2</v>
      </c>
      <c r="D4183" s="1">
        <v>0.16603233245813301</v>
      </c>
    </row>
    <row r="4184" spans="1:4">
      <c r="A4184" s="1" t="s">
        <v>23826</v>
      </c>
      <c r="B4184" s="1">
        <v>0.19615409351083701</v>
      </c>
      <c r="C4184" s="1">
        <v>9.8661339114191796E-2</v>
      </c>
      <c r="D4184" s="1">
        <v>0.16603233245813301</v>
      </c>
    </row>
    <row r="4185" spans="1:4">
      <c r="A4185" s="1" t="s">
        <v>20206</v>
      </c>
      <c r="B4185" s="1">
        <v>-0.196089780693292</v>
      </c>
      <c r="C4185" s="1">
        <v>9.8774076288042106E-2</v>
      </c>
      <c r="D4185" s="1">
        <v>0.16618230529953701</v>
      </c>
    </row>
    <row r="4186" spans="1:4">
      <c r="A4186" s="1" t="s">
        <v>2013</v>
      </c>
      <c r="B4186" s="1">
        <v>0.19605762428452</v>
      </c>
      <c r="C4186" s="1">
        <v>9.8830482592496896E-2</v>
      </c>
      <c r="D4186" s="1">
        <v>0.166197723594839</v>
      </c>
    </row>
    <row r="4187" spans="1:4">
      <c r="A4187" s="1" t="s">
        <v>22873</v>
      </c>
      <c r="B4187" s="1">
        <v>0.19605762428452</v>
      </c>
      <c r="C4187" s="1">
        <v>9.8830482592496896E-2</v>
      </c>
      <c r="D4187" s="1">
        <v>0.166197723594839</v>
      </c>
    </row>
    <row r="4188" spans="1:4">
      <c r="A4188" s="1" t="s">
        <v>23827</v>
      </c>
      <c r="B4188" s="1">
        <v>0.19573606019679701</v>
      </c>
      <c r="C4188" s="1">
        <v>9.9395930223818096E-2</v>
      </c>
      <c r="D4188" s="1">
        <v>0.16710866548501399</v>
      </c>
    </row>
    <row r="4189" spans="1:4">
      <c r="A4189" s="1" t="s">
        <v>7483</v>
      </c>
      <c r="B4189" s="1">
        <v>0.195671747379253</v>
      </c>
      <c r="C4189" s="1">
        <v>9.9509322193008204E-2</v>
      </c>
      <c r="D4189" s="1">
        <v>0.16725933849737401</v>
      </c>
    </row>
    <row r="4190" spans="1:4">
      <c r="A4190" s="1" t="s">
        <v>20781</v>
      </c>
      <c r="B4190" s="1">
        <v>0.19560743456170801</v>
      </c>
      <c r="C4190" s="1">
        <v>9.9622815102546697E-2</v>
      </c>
      <c r="D4190" s="1">
        <v>0.16741010916205401</v>
      </c>
    </row>
    <row r="4191" spans="1:4">
      <c r="A4191" s="1" t="s">
        <v>20923</v>
      </c>
      <c r="B4191" s="1">
        <v>0.19557527815293599</v>
      </c>
      <c r="C4191" s="1">
        <v>9.9679599426819199E-2</v>
      </c>
      <c r="D4191" s="1">
        <v>0.16746553523569699</v>
      </c>
    </row>
    <row r="4192" spans="1:4">
      <c r="A4192" s="1" t="s">
        <v>23828</v>
      </c>
      <c r="B4192" s="1">
        <v>0.195510965335391</v>
      </c>
      <c r="C4192" s="1">
        <v>9.9793243848109406E-2</v>
      </c>
      <c r="D4192" s="1">
        <v>0.16757643525424801</v>
      </c>
    </row>
    <row r="4193" spans="1:4">
      <c r="A4193" s="1" t="s">
        <v>22124</v>
      </c>
      <c r="B4193" s="1">
        <v>0.195510965335391</v>
      </c>
      <c r="C4193" s="1">
        <v>9.9793243848109406E-2</v>
      </c>
      <c r="D4193" s="1">
        <v>0.16757643525424801</v>
      </c>
    </row>
    <row r="4194" spans="1:4">
      <c r="A4194" s="1" t="s">
        <v>21089</v>
      </c>
      <c r="B4194" s="1">
        <v>0.19541449610907499</v>
      </c>
      <c r="C4194" s="1">
        <v>9.9963900013097906E-2</v>
      </c>
      <c r="D4194" s="1">
        <v>0.16782295406636999</v>
      </c>
    </row>
    <row r="4195" spans="1:4">
      <c r="A4195" s="1" t="s">
        <v>22771</v>
      </c>
      <c r="B4195" s="1">
        <v>0.195382339700302</v>
      </c>
      <c r="C4195" s="1">
        <v>0.100020835970553</v>
      </c>
      <c r="D4195" s="1">
        <v>0.16787848327500299</v>
      </c>
    </row>
    <row r="4196" spans="1:4">
      <c r="A4196" s="1" t="s">
        <v>23829</v>
      </c>
      <c r="B4196" s="1">
        <v>0.19528587047398599</v>
      </c>
      <c r="C4196" s="1">
        <v>0.10019179564469601</v>
      </c>
      <c r="D4196" s="1">
        <v>0.16812532176391201</v>
      </c>
    </row>
    <row r="4197" spans="1:4">
      <c r="A4197" s="1" t="s">
        <v>7614</v>
      </c>
      <c r="B4197" s="1">
        <v>0.195221557656441</v>
      </c>
      <c r="C4197" s="1">
        <v>0.100305895329682</v>
      </c>
      <c r="D4197" s="1">
        <v>0.168276652250749</v>
      </c>
    </row>
    <row r="4198" spans="1:4">
      <c r="A4198" s="1" t="s">
        <v>22706</v>
      </c>
      <c r="B4198" s="1">
        <v>0.19518940124766901</v>
      </c>
      <c r="C4198" s="1">
        <v>0.100362983163059</v>
      </c>
      <c r="D4198" s="1">
        <v>0.168332288327839</v>
      </c>
    </row>
    <row r="4199" spans="1:4">
      <c r="A4199" s="1" t="s">
        <v>2270</v>
      </c>
      <c r="B4199" s="1">
        <v>0.19512508843012399</v>
      </c>
      <c r="C4199" s="1">
        <v>0.100477234845274</v>
      </c>
      <c r="D4199" s="1">
        <v>0.16848375223340001</v>
      </c>
    </row>
    <row r="4200" spans="1:4">
      <c r="A4200" s="1" t="s">
        <v>20369</v>
      </c>
      <c r="B4200" s="1">
        <v>0.19502861920380701</v>
      </c>
      <c r="C4200" s="1">
        <v>0.10064880250828601</v>
      </c>
      <c r="D4200" s="1">
        <v>0.16865086316939701</v>
      </c>
    </row>
    <row r="4201" spans="1:4">
      <c r="A4201" s="1" t="s">
        <v>20673</v>
      </c>
      <c r="B4201" s="1">
        <v>-0.19502861920380701</v>
      </c>
      <c r="C4201" s="1">
        <v>0.10064880250828601</v>
      </c>
      <c r="D4201" s="1">
        <v>0.16865086316939701</v>
      </c>
    </row>
    <row r="4202" spans="1:4">
      <c r="A4202" s="1" t="s">
        <v>12649</v>
      </c>
      <c r="B4202" s="1">
        <v>0.19502861920380701</v>
      </c>
      <c r="C4202" s="1">
        <v>0.10064880250828601</v>
      </c>
      <c r="D4202" s="1">
        <v>0.16865086316939701</v>
      </c>
    </row>
    <row r="4203" spans="1:4">
      <c r="A4203" s="1" t="s">
        <v>21309</v>
      </c>
      <c r="B4203" s="1">
        <v>0.19499646279503499</v>
      </c>
      <c r="C4203" s="1">
        <v>0.100706042460146</v>
      </c>
      <c r="D4203" s="1">
        <v>0.168666440073693</v>
      </c>
    </row>
    <row r="4204" spans="1:4">
      <c r="A4204" s="1" t="s">
        <v>23330</v>
      </c>
      <c r="B4204" s="1">
        <v>0.19499646279503499</v>
      </c>
      <c r="C4204" s="1">
        <v>0.100706042460146</v>
      </c>
      <c r="D4204" s="1">
        <v>0.168666440073693</v>
      </c>
    </row>
    <row r="4205" spans="1:4">
      <c r="A4205" s="1" t="s">
        <v>21396</v>
      </c>
      <c r="B4205" s="1">
        <v>0.194964306386263</v>
      </c>
      <c r="C4205" s="1">
        <v>0.100763307788655</v>
      </c>
      <c r="D4205" s="1">
        <v>0.168722187910752</v>
      </c>
    </row>
    <row r="4206" spans="1:4">
      <c r="A4206" s="1" t="s">
        <v>19769</v>
      </c>
      <c r="B4206" s="1">
        <v>0.194932149977491</v>
      </c>
      <c r="C4206" s="1">
        <v>0.100820598500547</v>
      </c>
      <c r="D4206" s="1">
        <v>0.16877795171302601</v>
      </c>
    </row>
    <row r="4207" spans="1:4">
      <c r="A4207" s="1" t="s">
        <v>22520</v>
      </c>
      <c r="B4207" s="1">
        <v>0.194835680751174</v>
      </c>
      <c r="C4207" s="1">
        <v>0.10099262300381801</v>
      </c>
      <c r="D4207" s="1">
        <v>0.169025712524944</v>
      </c>
    </row>
    <row r="4208" spans="1:4">
      <c r="A4208" s="1" t="s">
        <v>23088</v>
      </c>
      <c r="B4208" s="1">
        <v>0.19473921152485699</v>
      </c>
      <c r="C4208" s="1">
        <v>0.101164876199792</v>
      </c>
      <c r="D4208" s="1">
        <v>0.16927373815499</v>
      </c>
    </row>
    <row r="4209" spans="1:4">
      <c r="A4209" s="1" t="s">
        <v>23830</v>
      </c>
      <c r="B4209" s="1">
        <v>0.194674898707312</v>
      </c>
      <c r="C4209" s="1">
        <v>0.10127983880496801</v>
      </c>
      <c r="D4209" s="1">
        <v>0.16930504771483901</v>
      </c>
    </row>
    <row r="4210" spans="1:4">
      <c r="A4210" s="1" t="s">
        <v>21788</v>
      </c>
      <c r="B4210" s="1">
        <v>0.194674898707312</v>
      </c>
      <c r="C4210" s="1">
        <v>0.10127983880496801</v>
      </c>
      <c r="D4210" s="1">
        <v>0.16930504771483901</v>
      </c>
    </row>
    <row r="4211" spans="1:4">
      <c r="A4211" s="1" t="s">
        <v>22840</v>
      </c>
      <c r="B4211" s="1">
        <v>0.194674898707312</v>
      </c>
      <c r="C4211" s="1">
        <v>0.10127983880496801</v>
      </c>
      <c r="D4211" s="1">
        <v>0.16930504771483901</v>
      </c>
    </row>
    <row r="4212" spans="1:4">
      <c r="A4212" s="1" t="s">
        <v>18528</v>
      </c>
      <c r="B4212" s="1">
        <v>0.194674898707312</v>
      </c>
      <c r="C4212" s="1">
        <v>0.10127983880496801</v>
      </c>
      <c r="D4212" s="1">
        <v>0.16930504771483901</v>
      </c>
    </row>
    <row r="4213" spans="1:4">
      <c r="A4213" s="1" t="s">
        <v>21280</v>
      </c>
      <c r="B4213" s="1">
        <v>0.19464274229854001</v>
      </c>
      <c r="C4213" s="1">
        <v>0.10133735827008999</v>
      </c>
      <c r="D4213" s="1">
        <v>0.16936096265756601</v>
      </c>
    </row>
    <row r="4214" spans="1:4">
      <c r="A4214" s="1" t="s">
        <v>23513</v>
      </c>
      <c r="B4214" s="1">
        <v>0.19461058588976801</v>
      </c>
      <c r="C4214" s="1">
        <v>0.101394903185866</v>
      </c>
      <c r="D4214" s="1">
        <v>0.16941689356821399</v>
      </c>
    </row>
    <row r="4215" spans="1:4">
      <c r="A4215" s="1" t="s">
        <v>23831</v>
      </c>
      <c r="B4215" s="1">
        <v>0.194538014579897</v>
      </c>
      <c r="C4215" s="1">
        <v>0.10152486541908599</v>
      </c>
      <c r="D4215" s="1">
        <v>0.169593768539575</v>
      </c>
    </row>
    <row r="4216" spans="1:4">
      <c r="A4216" s="1" t="s">
        <v>18997</v>
      </c>
      <c r="B4216" s="1">
        <v>0.194514116663451</v>
      </c>
      <c r="C4216" s="1">
        <v>0.101567690704335</v>
      </c>
      <c r="D4216" s="1">
        <v>0.16962503484350899</v>
      </c>
    </row>
    <row r="4217" spans="1:4">
      <c r="A4217" s="1" t="s">
        <v>21760</v>
      </c>
      <c r="B4217" s="1">
        <v>0.194385491028362</v>
      </c>
      <c r="C4217" s="1">
        <v>0.101798430779176</v>
      </c>
      <c r="D4217" s="1">
        <v>0.169970042468506</v>
      </c>
    </row>
    <row r="4218" spans="1:4">
      <c r="A4218" s="1" t="s">
        <v>23022</v>
      </c>
      <c r="B4218" s="1">
        <v>0.194256865393273</v>
      </c>
      <c r="C4218" s="1">
        <v>0.10202957892454401</v>
      </c>
      <c r="D4218" s="1">
        <v>0.17029999623132699</v>
      </c>
    </row>
    <row r="4219" spans="1:4">
      <c r="A4219" s="1" t="s">
        <v>19113</v>
      </c>
      <c r="B4219" s="1">
        <v>0.19424859526735599</v>
      </c>
      <c r="C4219" s="1">
        <v>0.102044454819681</v>
      </c>
      <c r="D4219" s="1">
        <v>0.17029999623132699</v>
      </c>
    </row>
    <row r="4220" spans="1:4">
      <c r="A4220" s="1" t="s">
        <v>678</v>
      </c>
      <c r="B4220" s="1">
        <v>0.194224708984501</v>
      </c>
      <c r="C4220" s="1">
        <v>0.10208742977226699</v>
      </c>
      <c r="D4220" s="1">
        <v>0.170331315123944</v>
      </c>
    </row>
    <row r="4221" spans="1:4">
      <c r="A4221" s="1" t="s">
        <v>21404</v>
      </c>
      <c r="B4221" s="1">
        <v>-0.194096083349412</v>
      </c>
      <c r="C4221" s="1">
        <v>0.10231908861003899</v>
      </c>
      <c r="D4221" s="1">
        <v>0.17067736070655201</v>
      </c>
    </row>
    <row r="4222" spans="1:4">
      <c r="A4222" s="1" t="s">
        <v>21320</v>
      </c>
      <c r="B4222" s="1">
        <v>0.19406392694063901</v>
      </c>
      <c r="C4222" s="1">
        <v>0.102377067214751</v>
      </c>
      <c r="D4222" s="1">
        <v>0.170693138607343</v>
      </c>
    </row>
    <row r="4223" spans="1:4">
      <c r="A4223" s="1" t="s">
        <v>15457</v>
      </c>
      <c r="B4223" s="1">
        <v>0.19406392694063901</v>
      </c>
      <c r="C4223" s="1">
        <v>0.102377067214751</v>
      </c>
      <c r="D4223" s="1">
        <v>0.170693138607343</v>
      </c>
    </row>
    <row r="4224" spans="1:4">
      <c r="A4224" s="1" t="s">
        <v>15445</v>
      </c>
      <c r="B4224" s="1">
        <v>0.193806675670461</v>
      </c>
      <c r="C4224" s="1">
        <v>0.102841817190539</v>
      </c>
      <c r="D4224" s="1">
        <v>0.171427392976222</v>
      </c>
    </row>
    <row r="4225" spans="1:4">
      <c r="A4225" s="1" t="s">
        <v>17352</v>
      </c>
      <c r="B4225" s="1">
        <v>0.19364589362660001</v>
      </c>
      <c r="C4225" s="1">
        <v>0.10313311852495299</v>
      </c>
      <c r="D4225" s="1">
        <v>0.171872245841205</v>
      </c>
    </row>
    <row r="4226" spans="1:4">
      <c r="A4226" s="1" t="s">
        <v>23548</v>
      </c>
      <c r="B4226" s="1">
        <v>-0.19358158080905499</v>
      </c>
      <c r="C4226" s="1">
        <v>0.103249818622311</v>
      </c>
      <c r="D4226" s="1">
        <v>0.17202598243584699</v>
      </c>
    </row>
    <row r="4227" spans="1:4">
      <c r="A4227" s="1" t="s">
        <v>19906</v>
      </c>
      <c r="B4227" s="1">
        <v>0.19345295517396599</v>
      </c>
      <c r="C4227" s="1">
        <v>0.10348352693488699</v>
      </c>
      <c r="D4227" s="1">
        <v>0.17229297101606</v>
      </c>
    </row>
    <row r="4228" spans="1:4">
      <c r="A4228" s="1" t="s">
        <v>20215</v>
      </c>
      <c r="B4228" s="1">
        <v>0.19345295517396599</v>
      </c>
      <c r="C4228" s="1">
        <v>0.10348352693488699</v>
      </c>
      <c r="D4228" s="1">
        <v>0.17229297101606</v>
      </c>
    </row>
    <row r="4229" spans="1:4">
      <c r="A4229" s="1" t="s">
        <v>22797</v>
      </c>
      <c r="B4229" s="1">
        <v>0.19345295517396599</v>
      </c>
      <c r="C4229" s="1">
        <v>0.10348352693488699</v>
      </c>
      <c r="D4229" s="1">
        <v>0.17229297101606</v>
      </c>
    </row>
    <row r="4230" spans="1:4">
      <c r="A4230" s="1" t="s">
        <v>18643</v>
      </c>
      <c r="B4230" s="1">
        <v>0.19332432953887699</v>
      </c>
      <c r="C4230" s="1">
        <v>0.10371764642813</v>
      </c>
      <c r="D4230" s="1">
        <v>0.172641911584652</v>
      </c>
    </row>
    <row r="4231" spans="1:4">
      <c r="A4231" s="1" t="s">
        <v>20727</v>
      </c>
      <c r="B4231" s="1">
        <v>0.19322786031256001</v>
      </c>
      <c r="C4231" s="1">
        <v>0.103893506142862</v>
      </c>
      <c r="D4231" s="1">
        <v>0.17289373444209599</v>
      </c>
    </row>
    <row r="4232" spans="1:4">
      <c r="A4232" s="1" t="s">
        <v>21414</v>
      </c>
      <c r="B4232" s="1">
        <v>0.19319570390378801</v>
      </c>
      <c r="C4232" s="1">
        <v>0.10395217753005601</v>
      </c>
      <c r="D4232" s="1">
        <v>0.17295046609162301</v>
      </c>
    </row>
    <row r="4233" spans="1:4">
      <c r="A4233" s="1" t="s">
        <v>19896</v>
      </c>
      <c r="B4233" s="1">
        <v>0.193131391086244</v>
      </c>
      <c r="C4233" s="1">
        <v>0.104069597567964</v>
      </c>
      <c r="D4233" s="1">
        <v>0.173104890895555</v>
      </c>
    </row>
    <row r="4234" spans="1:4">
      <c r="A4234" s="1" t="s">
        <v>7114</v>
      </c>
      <c r="B4234" s="1">
        <v>0.19303492185992699</v>
      </c>
      <c r="C4234" s="1">
        <v>0.10424592088383999</v>
      </c>
      <c r="D4234" s="1">
        <v>0.17335719672387001</v>
      </c>
    </row>
    <row r="4235" spans="1:4">
      <c r="A4235" s="1" t="s">
        <v>20688</v>
      </c>
      <c r="B4235" s="1">
        <v>0.19277767058974901</v>
      </c>
      <c r="C4235" s="1">
        <v>0.104717251452197</v>
      </c>
      <c r="D4235" s="1">
        <v>0.17405872459666</v>
      </c>
    </row>
    <row r="4236" spans="1:4">
      <c r="A4236" s="1" t="s">
        <v>20733</v>
      </c>
      <c r="B4236" s="1">
        <v>0.19277767058974901</v>
      </c>
      <c r="C4236" s="1">
        <v>0.104717251452197</v>
      </c>
      <c r="D4236" s="1">
        <v>0.17405872459666</v>
      </c>
    </row>
    <row r="4237" spans="1:4">
      <c r="A4237" s="1" t="s">
        <v>11250</v>
      </c>
      <c r="B4237" s="1">
        <v>0.19245610650202599</v>
      </c>
      <c r="C4237" s="1">
        <v>0.10530874057820599</v>
      </c>
      <c r="D4237" s="1">
        <v>0.174975093741607</v>
      </c>
    </row>
    <row r="4238" spans="1:4">
      <c r="A4238" s="1" t="s">
        <v>21615</v>
      </c>
      <c r="B4238" s="1">
        <v>0.192423950093254</v>
      </c>
      <c r="C4238" s="1">
        <v>0.105368031862307</v>
      </c>
      <c r="D4238" s="1">
        <v>0.174975093741607</v>
      </c>
    </row>
    <row r="4239" spans="1:4">
      <c r="A4239" s="1" t="s">
        <v>21716</v>
      </c>
      <c r="B4239" s="1">
        <v>0.192423950093254</v>
      </c>
      <c r="C4239" s="1">
        <v>0.105368031862307</v>
      </c>
      <c r="D4239" s="1">
        <v>0.174975093741607</v>
      </c>
    </row>
    <row r="4240" spans="1:4">
      <c r="A4240" s="1" t="s">
        <v>9813</v>
      </c>
      <c r="B4240" s="1">
        <v>0.192423950093254</v>
      </c>
      <c r="C4240" s="1">
        <v>0.105368031862307</v>
      </c>
      <c r="D4240" s="1">
        <v>0.174975093741607</v>
      </c>
    </row>
    <row r="4241" spans="1:4">
      <c r="A4241" s="1" t="s">
        <v>20954</v>
      </c>
      <c r="B4241" s="1">
        <v>0.19219885523184799</v>
      </c>
      <c r="C4241" s="1">
        <v>0.105783796770269</v>
      </c>
      <c r="D4241" s="1">
        <v>0.175582636016893</v>
      </c>
    </row>
    <row r="4242" spans="1:4">
      <c r="A4242" s="1" t="s">
        <v>12590</v>
      </c>
      <c r="B4242" s="1">
        <v>0.19219885523184799</v>
      </c>
      <c r="C4242" s="1">
        <v>0.105783796770269</v>
      </c>
      <c r="D4242" s="1">
        <v>0.175582636016893</v>
      </c>
    </row>
    <row r="4243" spans="1:4">
      <c r="A4243" s="1" t="s">
        <v>23284</v>
      </c>
      <c r="B4243" s="1">
        <v>0.19216669882307499</v>
      </c>
      <c r="C4243" s="1">
        <v>0.105843295539736</v>
      </c>
      <c r="D4243" s="1">
        <v>0.17563995929660001</v>
      </c>
    </row>
    <row r="4244" spans="1:4">
      <c r="A4244" s="1" t="s">
        <v>1589</v>
      </c>
      <c r="B4244" s="1">
        <v>0.19210238600553101</v>
      </c>
      <c r="C4244" s="1">
        <v>0.10596237098215899</v>
      </c>
      <c r="D4244" s="1">
        <v>0.175796095786482</v>
      </c>
    </row>
    <row r="4245" spans="1:4">
      <c r="A4245" s="1" t="s">
        <v>20743</v>
      </c>
      <c r="B4245" s="1">
        <v>0.19190944755289699</v>
      </c>
      <c r="C4245" s="1">
        <v>0.106320221016034</v>
      </c>
      <c r="D4245" s="1">
        <v>0.17634820251504299</v>
      </c>
    </row>
    <row r="4246" spans="1:4">
      <c r="A4246" s="1" t="s">
        <v>22640</v>
      </c>
      <c r="B4246" s="1">
        <v>0.19189491201751999</v>
      </c>
      <c r="C4246" s="1">
        <v>0.10634721853109499</v>
      </c>
      <c r="D4246" s="1">
        <v>0.17635140928229601</v>
      </c>
    </row>
    <row r="4247" spans="1:4">
      <c r="A4247" s="1" t="s">
        <v>21554</v>
      </c>
      <c r="B4247" s="1">
        <v>0.19178082191780799</v>
      </c>
      <c r="C4247" s="1">
        <v>0.106559307992414</v>
      </c>
      <c r="D4247" s="1">
        <v>0.17666147291108</v>
      </c>
    </row>
    <row r="4248" spans="1:4">
      <c r="A4248" s="1" t="s">
        <v>13552</v>
      </c>
      <c r="B4248" s="1">
        <v>0.19162003987394699</v>
      </c>
      <c r="C4248" s="1">
        <v>0.10685875278302399</v>
      </c>
      <c r="D4248" s="1">
        <v>0.177116180113394</v>
      </c>
    </row>
    <row r="4249" spans="1:4">
      <c r="A4249" s="1" t="s">
        <v>2854</v>
      </c>
      <c r="B4249" s="1">
        <v>0.191555727056402</v>
      </c>
      <c r="C4249" s="1">
        <v>0.106978713202539</v>
      </c>
      <c r="D4249" s="1">
        <v>0.17718978956993001</v>
      </c>
    </row>
    <row r="4250" spans="1:4">
      <c r="A4250" s="1" t="s">
        <v>22211</v>
      </c>
      <c r="B4250" s="1">
        <v>0.191555727056402</v>
      </c>
      <c r="C4250" s="1">
        <v>0.106978713202539</v>
      </c>
      <c r="D4250" s="1">
        <v>0.17718978956993001</v>
      </c>
    </row>
    <row r="4251" spans="1:4">
      <c r="A4251" s="1" t="s">
        <v>22397</v>
      </c>
      <c r="B4251" s="1">
        <v>0.191555727056402</v>
      </c>
      <c r="C4251" s="1">
        <v>0.106978713202539</v>
      </c>
      <c r="D4251" s="1">
        <v>0.17718978956993001</v>
      </c>
    </row>
    <row r="4252" spans="1:4">
      <c r="A4252" s="1" t="s">
        <v>14532</v>
      </c>
      <c r="B4252" s="1">
        <v>0.19152357064763001</v>
      </c>
      <c r="C4252" s="1">
        <v>0.10703873254667499</v>
      </c>
      <c r="D4252" s="1">
        <v>0.17724747521732201</v>
      </c>
    </row>
    <row r="4253" spans="1:4">
      <c r="A4253" s="1" t="s">
        <v>23570</v>
      </c>
      <c r="B4253" s="1">
        <v>0.19149141423885799</v>
      </c>
      <c r="C4253" s="1">
        <v>0.107098777989237</v>
      </c>
      <c r="D4253" s="1">
        <v>0.17730517692524</v>
      </c>
    </row>
    <row r="4254" spans="1:4">
      <c r="A4254" s="1" t="s">
        <v>23107</v>
      </c>
      <c r="B4254" s="1">
        <v>0.19120200655990699</v>
      </c>
      <c r="C4254" s="1">
        <v>0.10764036249510001</v>
      </c>
      <c r="D4254" s="1">
        <v>0.178159866035174</v>
      </c>
    </row>
    <row r="4255" spans="1:4">
      <c r="A4255" s="1" t="s">
        <v>13</v>
      </c>
      <c r="B4255" s="1">
        <v>0.191009068107274</v>
      </c>
      <c r="C4255" s="1">
        <v>0.10800259594474799</v>
      </c>
      <c r="D4255" s="1">
        <v>0.178717371840839</v>
      </c>
    </row>
    <row r="4256" spans="1:4">
      <c r="A4256" s="1" t="s">
        <v>18153</v>
      </c>
      <c r="B4256" s="1">
        <v>0.19097691169850201</v>
      </c>
      <c r="C4256" s="1">
        <v>0.108063059863095</v>
      </c>
      <c r="D4256" s="1">
        <v>0.17877537954308401</v>
      </c>
    </row>
    <row r="4257" spans="1:4">
      <c r="A4257" s="1" t="s">
        <v>20236</v>
      </c>
      <c r="B4257" s="1">
        <v>0.19094475528972901</v>
      </c>
      <c r="C4257" s="1">
        <v>0.10812354999243499</v>
      </c>
      <c r="D4257" s="1">
        <v>0.178833403325522</v>
      </c>
    </row>
    <row r="4258" spans="1:4">
      <c r="A4258" s="1" t="s">
        <v>19628</v>
      </c>
      <c r="B4258" s="1">
        <v>0.190880442472185</v>
      </c>
      <c r="C4258" s="1">
        <v>0.108244608910537</v>
      </c>
      <c r="D4258" s="1">
        <v>0.17894949912935601</v>
      </c>
    </row>
    <row r="4259" spans="1:4">
      <c r="A4259" s="1" t="s">
        <v>784</v>
      </c>
      <c r="B4259" s="1">
        <v>0.190880442472185</v>
      </c>
      <c r="C4259" s="1">
        <v>0.108244608910537</v>
      </c>
      <c r="D4259" s="1">
        <v>0.17894949912935601</v>
      </c>
    </row>
    <row r="4260" spans="1:4">
      <c r="A4260" s="1" t="s">
        <v>10414</v>
      </c>
      <c r="B4260" s="1">
        <v>0.19078397324586799</v>
      </c>
      <c r="C4260" s="1">
        <v>0.108426394035396</v>
      </c>
      <c r="D4260" s="1">
        <v>0.179165831008231</v>
      </c>
    </row>
    <row r="4261" spans="1:4">
      <c r="A4261" s="1" t="s">
        <v>22772</v>
      </c>
      <c r="B4261" s="1">
        <v>0.19078397324586799</v>
      </c>
      <c r="C4261" s="1">
        <v>0.108426394035396</v>
      </c>
      <c r="D4261" s="1">
        <v>0.179165831008231</v>
      </c>
    </row>
    <row r="4262" spans="1:4">
      <c r="A4262" s="1" t="s">
        <v>23278</v>
      </c>
      <c r="B4262" s="1">
        <v>0.19068750401955101</v>
      </c>
      <c r="C4262" s="1">
        <v>0.108608415416079</v>
      </c>
      <c r="D4262" s="1">
        <v>0.17942446838871301</v>
      </c>
    </row>
    <row r="4263" spans="1:4">
      <c r="A4263" s="1" t="s">
        <v>21767</v>
      </c>
      <c r="B4263" s="1">
        <v>0.190592566992516</v>
      </c>
      <c r="C4263" s="1">
        <v>0.10878777662182</v>
      </c>
      <c r="D4263" s="1">
        <v>0.17967859068336201</v>
      </c>
    </row>
    <row r="4264" spans="1:4">
      <c r="A4264" s="1" t="s">
        <v>21332</v>
      </c>
      <c r="B4264" s="1">
        <v>0.19052672197569001</v>
      </c>
      <c r="C4264" s="1">
        <v>0.10891230988110399</v>
      </c>
      <c r="D4264" s="1">
        <v>0.179842058747582</v>
      </c>
    </row>
    <row r="4265" spans="1:4">
      <c r="A4265" s="1" t="s">
        <v>22642</v>
      </c>
      <c r="B4265" s="1">
        <v>0.190430252749373</v>
      </c>
      <c r="C4265" s="1">
        <v>0.109094962148852</v>
      </c>
      <c r="D4265" s="1">
        <v>0.180101396921475</v>
      </c>
    </row>
    <row r="4266" spans="1:4">
      <c r="A4266" s="1" t="s">
        <v>22230</v>
      </c>
      <c r="B4266" s="1">
        <v>-0.19036593993182799</v>
      </c>
      <c r="C4266" s="1">
        <v>0.109216861932598</v>
      </c>
      <c r="D4266" s="1">
        <v>0.180260342612658</v>
      </c>
    </row>
    <row r="4267" spans="1:4">
      <c r="A4267" s="1" t="s">
        <v>11593</v>
      </c>
      <c r="B4267" s="1">
        <v>0.19023731429673901</v>
      </c>
      <c r="C4267" s="1">
        <v>0.109460977590015</v>
      </c>
      <c r="D4267" s="1">
        <v>0.18062088140791399</v>
      </c>
    </row>
    <row r="4268" spans="1:4">
      <c r="A4268" s="1" t="s">
        <v>20302</v>
      </c>
      <c r="B4268" s="1">
        <v>-0.19020515788796699</v>
      </c>
      <c r="C4268" s="1">
        <v>0.109522072394877</v>
      </c>
      <c r="D4268" s="1">
        <v>0.18067932036819601</v>
      </c>
    </row>
    <row r="4269" spans="1:4">
      <c r="A4269" s="1" t="s">
        <v>10999</v>
      </c>
      <c r="B4269" s="1">
        <v>-0.190140845070423</v>
      </c>
      <c r="C4269" s="1">
        <v>0.109644341119324</v>
      </c>
      <c r="D4269" s="1">
        <v>0.18079624657032101</v>
      </c>
    </row>
    <row r="4270" spans="1:4">
      <c r="A4270" s="1" t="s">
        <v>18757</v>
      </c>
      <c r="B4270" s="1">
        <v>-0.190140845070423</v>
      </c>
      <c r="C4270" s="1">
        <v>0.109644341119324</v>
      </c>
      <c r="D4270" s="1">
        <v>0.18079624657032101</v>
      </c>
    </row>
    <row r="4271" spans="1:4">
      <c r="A4271" s="1" t="s">
        <v>12500</v>
      </c>
      <c r="B4271" s="1">
        <v>-0.190012219435334</v>
      </c>
      <c r="C4271" s="1">
        <v>0.109889195211461</v>
      </c>
      <c r="D4271" s="1">
        <v>0.18111510365608899</v>
      </c>
    </row>
    <row r="4272" spans="1:4">
      <c r="A4272" s="1" t="s">
        <v>22027</v>
      </c>
      <c r="B4272" s="1">
        <v>0.190012219435334</v>
      </c>
      <c r="C4272" s="1">
        <v>0.109889195211461</v>
      </c>
      <c r="D4272" s="1">
        <v>0.18111510365608899</v>
      </c>
    </row>
    <row r="4273" spans="1:4">
      <c r="A4273" s="1" t="s">
        <v>20620</v>
      </c>
      <c r="B4273" s="1">
        <v>0.18985143739147201</v>
      </c>
      <c r="C4273" s="1">
        <v>0.110195857075641</v>
      </c>
      <c r="D4273" s="1">
        <v>0.181577997748058</v>
      </c>
    </row>
    <row r="4274" spans="1:4">
      <c r="A4274" s="1" t="s">
        <v>19049</v>
      </c>
      <c r="B4274" s="1">
        <v>0.18978712457392799</v>
      </c>
      <c r="C4274" s="1">
        <v>0.110318706867597</v>
      </c>
      <c r="D4274" s="1">
        <v>0.18173786502468001</v>
      </c>
    </row>
    <row r="4275" spans="1:4">
      <c r="A4275" s="1" t="s">
        <v>300</v>
      </c>
      <c r="B4275" s="1">
        <v>0.189754968165155</v>
      </c>
      <c r="C4275" s="1">
        <v>0.110380171442645</v>
      </c>
      <c r="D4275" s="1">
        <v>0.18179655577491799</v>
      </c>
    </row>
    <row r="4276" spans="1:4">
      <c r="A4276" s="1" t="s">
        <v>22123</v>
      </c>
      <c r="B4276" s="1">
        <v>0.189304778442344</v>
      </c>
      <c r="C4276" s="1">
        <v>0.11124345693594601</v>
      </c>
      <c r="D4276" s="1">
        <v>0.183175512052729</v>
      </c>
    </row>
    <row r="4277" spans="1:4">
      <c r="A4277" s="1" t="s">
        <v>20718</v>
      </c>
      <c r="B4277" s="1">
        <v>0.18920830921602699</v>
      </c>
      <c r="C4277" s="1">
        <v>0.111429123181671</v>
      </c>
      <c r="D4277" s="1">
        <v>0.18343830386201099</v>
      </c>
    </row>
    <row r="4278" spans="1:4">
      <c r="A4278" s="1" t="s">
        <v>19051</v>
      </c>
      <c r="B4278" s="1">
        <v>0.189047527172165</v>
      </c>
      <c r="C4278" s="1">
        <v>0.111739098471969</v>
      </c>
      <c r="D4278" s="1">
        <v>0.18390556651433401</v>
      </c>
    </row>
    <row r="4279" spans="1:4">
      <c r="A4279" s="1" t="s">
        <v>22862</v>
      </c>
      <c r="B4279" s="1">
        <v>0.18882243231076001</v>
      </c>
      <c r="C4279" s="1">
        <v>0.11217418150276599</v>
      </c>
      <c r="D4279" s="1">
        <v>0.18457847077957501</v>
      </c>
    </row>
    <row r="4280" spans="1:4">
      <c r="A4280" s="1" t="s">
        <v>12587</v>
      </c>
      <c r="B4280" s="1">
        <v>0.18879027590198699</v>
      </c>
      <c r="C4280" s="1">
        <v>0.112236442775261</v>
      </c>
      <c r="D4280" s="1">
        <v>0.184637739388995</v>
      </c>
    </row>
    <row r="4281" spans="1:4">
      <c r="A4281" s="1" t="s">
        <v>23395</v>
      </c>
      <c r="B4281" s="1">
        <v>0.188468711814265</v>
      </c>
      <c r="C4281" s="1">
        <v>0.112860522771643</v>
      </c>
      <c r="D4281" s="1">
        <v>0.18562100005172499</v>
      </c>
    </row>
    <row r="4282" spans="1:4">
      <c r="A4282" s="1" t="s">
        <v>21631</v>
      </c>
      <c r="B4282" s="1">
        <v>0.18840439899672001</v>
      </c>
      <c r="C4282" s="1">
        <v>0.112985659242377</v>
      </c>
      <c r="D4282" s="1">
        <v>0.18573997626854399</v>
      </c>
    </row>
    <row r="4283" spans="1:4">
      <c r="A4283" s="1" t="s">
        <v>18489</v>
      </c>
      <c r="B4283" s="1">
        <v>0.18840439899672001</v>
      </c>
      <c r="C4283" s="1">
        <v>0.112985659242377</v>
      </c>
      <c r="D4283" s="1">
        <v>0.18573997626854399</v>
      </c>
    </row>
    <row r="4284" spans="1:4">
      <c r="A4284" s="1" t="s">
        <v>22556</v>
      </c>
      <c r="B4284" s="1">
        <v>-0.188307929770403</v>
      </c>
      <c r="C4284" s="1">
        <v>0.113173564487797</v>
      </c>
      <c r="D4284" s="1">
        <v>0.18600541923292199</v>
      </c>
    </row>
    <row r="4285" spans="1:4">
      <c r="A4285" s="1" t="s">
        <v>23832</v>
      </c>
      <c r="B4285" s="1">
        <v>0.18827577336163101</v>
      </c>
      <c r="C4285" s="1">
        <v>0.113236253072832</v>
      </c>
      <c r="D4285" s="1">
        <v>0.186064987533966</v>
      </c>
    </row>
    <row r="4286" spans="1:4">
      <c r="A4286" s="1" t="s">
        <v>23338</v>
      </c>
      <c r="B4286" s="1">
        <v>-0.18811499131776999</v>
      </c>
      <c r="C4286" s="1">
        <v>0.11355009756543701</v>
      </c>
      <c r="D4286" s="1">
        <v>0.18653712035265299</v>
      </c>
    </row>
    <row r="4287" spans="1:4">
      <c r="A4287" s="1" t="s">
        <v>21193</v>
      </c>
      <c r="B4287" s="1">
        <v>0.18808283490899699</v>
      </c>
      <c r="C4287" s="1">
        <v>0.11361294682303399</v>
      </c>
      <c r="D4287" s="1">
        <v>0.186596800617849</v>
      </c>
    </row>
    <row r="4288" spans="1:4">
      <c r="A4288" s="1" t="s">
        <v>22983</v>
      </c>
      <c r="B4288" s="1">
        <v>0.188050678500225</v>
      </c>
      <c r="C4288" s="1">
        <v>0.11367582288218001</v>
      </c>
      <c r="D4288" s="1">
        <v>0.186656497035944</v>
      </c>
    </row>
    <row r="4289" spans="1:4">
      <c r="A4289" s="1" t="s">
        <v>19950</v>
      </c>
      <c r="B4289" s="1">
        <v>0.18785774004759201</v>
      </c>
      <c r="C4289" s="1">
        <v>0.114053642433959</v>
      </c>
      <c r="D4289" s="1">
        <v>0.187233184359621</v>
      </c>
    </row>
    <row r="4290" spans="1:4">
      <c r="A4290" s="1" t="s">
        <v>21136</v>
      </c>
      <c r="B4290" s="1">
        <v>0.18782558363881899</v>
      </c>
      <c r="C4290" s="1">
        <v>0.114116706286105</v>
      </c>
      <c r="D4290" s="1">
        <v>0.18726551320151799</v>
      </c>
    </row>
    <row r="4291" spans="1:4">
      <c r="A4291" s="1" t="s">
        <v>12735</v>
      </c>
      <c r="B4291" s="1">
        <v>0.18779342723004699</v>
      </c>
      <c r="C4291" s="1">
        <v>0.11417979699182899</v>
      </c>
      <c r="D4291" s="1">
        <v>0.18726551320151799</v>
      </c>
    </row>
    <row r="4292" spans="1:4">
      <c r="A4292" s="1" t="s">
        <v>20235</v>
      </c>
      <c r="B4292" s="1">
        <v>0.18779342723004699</v>
      </c>
      <c r="C4292" s="1">
        <v>0.11417979699182899</v>
      </c>
      <c r="D4292" s="1">
        <v>0.18726551320151799</v>
      </c>
    </row>
    <row r="4293" spans="1:4">
      <c r="A4293" s="1" t="s">
        <v>13335</v>
      </c>
      <c r="B4293" s="1">
        <v>-0.18779342723004699</v>
      </c>
      <c r="C4293" s="1">
        <v>0.11417979699182899</v>
      </c>
      <c r="D4293" s="1">
        <v>0.18726551320151799</v>
      </c>
    </row>
    <row r="4294" spans="1:4">
      <c r="A4294" s="1" t="s">
        <v>19749</v>
      </c>
      <c r="B4294" s="1">
        <v>0.187761270821275</v>
      </c>
      <c r="C4294" s="1">
        <v>0.11424291455763</v>
      </c>
      <c r="D4294" s="1">
        <v>0.18732536630796601</v>
      </c>
    </row>
    <row r="4295" spans="1:4">
      <c r="A4295" s="1" t="s">
        <v>20942</v>
      </c>
      <c r="B4295" s="1">
        <v>0.18769695800373001</v>
      </c>
      <c r="C4295" s="1">
        <v>0.114369230295444</v>
      </c>
      <c r="D4295" s="1">
        <v>0.18748879411899899</v>
      </c>
    </row>
    <row r="4296" spans="1:4">
      <c r="A4296" s="1" t="s">
        <v>21536</v>
      </c>
      <c r="B4296" s="1">
        <v>0.18766480159495799</v>
      </c>
      <c r="C4296" s="1">
        <v>0.114432428480447</v>
      </c>
      <c r="D4296" s="1">
        <v>0.18754869946154801</v>
      </c>
    </row>
    <row r="4297" spans="1:4">
      <c r="A4297" s="1" t="s">
        <v>21456</v>
      </c>
      <c r="B4297" s="1">
        <v>0.18756833236864101</v>
      </c>
      <c r="C4297" s="1">
        <v>0.114622184377755</v>
      </c>
      <c r="D4297" s="1">
        <v>0.187815949995781</v>
      </c>
    </row>
    <row r="4298" spans="1:4">
      <c r="A4298" s="1" t="s">
        <v>10502</v>
      </c>
      <c r="B4298" s="1">
        <v>0.18753617595986899</v>
      </c>
      <c r="C4298" s="1">
        <v>0.114685490145924</v>
      </c>
      <c r="D4298" s="1">
        <v>0.187875927512624</v>
      </c>
    </row>
    <row r="4299" spans="1:4">
      <c r="A4299" s="1" t="s">
        <v>23833</v>
      </c>
      <c r="B4299" s="1">
        <v>0.187471863142324</v>
      </c>
      <c r="C4299" s="1">
        <v>0.11481218242479201</v>
      </c>
      <c r="D4299" s="1">
        <v>0.18803969169945001</v>
      </c>
    </row>
    <row r="4300" spans="1:4">
      <c r="A4300" s="1" t="s">
        <v>21224</v>
      </c>
      <c r="B4300" s="1">
        <v>0.187343237507235</v>
      </c>
      <c r="C4300" s="1">
        <v>0.115065890134226</v>
      </c>
      <c r="D4300" s="1">
        <v>0.18841135745506499</v>
      </c>
    </row>
    <row r="4301" spans="1:4">
      <c r="A4301" s="1" t="s">
        <v>18829</v>
      </c>
      <c r="B4301" s="1">
        <v>0.18729650859590199</v>
      </c>
      <c r="C4301" s="1">
        <v>0.115158167366229</v>
      </c>
      <c r="D4301" s="1">
        <v>0.188518582035549</v>
      </c>
    </row>
    <row r="4302" spans="1:4">
      <c r="A4302" s="1" t="s">
        <v>21321</v>
      </c>
      <c r="B4302" s="1">
        <v>-0.18715029905460201</v>
      </c>
      <c r="C4302" s="1">
        <v>0.115447260355321</v>
      </c>
      <c r="D4302" s="1">
        <v>0.18894787714818301</v>
      </c>
    </row>
    <row r="4303" spans="1:4">
      <c r="A4303" s="1" t="s">
        <v>20594</v>
      </c>
      <c r="B4303" s="1">
        <v>0.18708598623705699</v>
      </c>
      <c r="C4303" s="1">
        <v>0.115574599611448</v>
      </c>
      <c r="D4303" s="1">
        <v>0.18906832896213599</v>
      </c>
    </row>
    <row r="4304" spans="1:4">
      <c r="A4304" s="1" t="s">
        <v>22345</v>
      </c>
      <c r="B4304" s="1">
        <v>0.18708598623705699</v>
      </c>
      <c r="C4304" s="1">
        <v>0.115574599611448</v>
      </c>
      <c r="D4304" s="1">
        <v>0.18906832896213599</v>
      </c>
    </row>
    <row r="4305" spans="1:4">
      <c r="A4305" s="1" t="s">
        <v>20212</v>
      </c>
      <c r="B4305" s="1">
        <v>0.18698951701073999</v>
      </c>
      <c r="C4305" s="1">
        <v>0.115765811032131</v>
      </c>
      <c r="D4305" s="1">
        <v>0.18924912788616999</v>
      </c>
    </row>
    <row r="4306" spans="1:4">
      <c r="A4306" s="1" t="s">
        <v>21810</v>
      </c>
      <c r="B4306" s="1">
        <v>-0.18698951701073999</v>
      </c>
      <c r="C4306" s="1">
        <v>0.115765811032131</v>
      </c>
      <c r="D4306" s="1">
        <v>0.18924912788616999</v>
      </c>
    </row>
    <row r="4307" spans="1:4">
      <c r="A4307" s="1" t="s">
        <v>14041</v>
      </c>
      <c r="B4307" s="1">
        <v>0.18698951701073999</v>
      </c>
      <c r="C4307" s="1">
        <v>0.115765811032131</v>
      </c>
      <c r="D4307" s="1">
        <v>0.18924912788616999</v>
      </c>
    </row>
    <row r="4308" spans="1:4">
      <c r="A4308" s="1" t="s">
        <v>23478</v>
      </c>
      <c r="B4308" s="1">
        <v>0.18689304778442301</v>
      </c>
      <c r="C4308" s="1">
        <v>0.115957265651814</v>
      </c>
      <c r="D4308" s="1">
        <v>0.18951807691664699</v>
      </c>
    </row>
    <row r="4309" spans="1:4">
      <c r="A4309" s="1" t="s">
        <v>18504</v>
      </c>
      <c r="B4309" s="1">
        <v>-0.18686089137565101</v>
      </c>
      <c r="C4309" s="1">
        <v>0.116021137932763</v>
      </c>
      <c r="D4309" s="1">
        <v>0.189534415253058</v>
      </c>
    </row>
    <row r="4310" spans="1:4">
      <c r="A4310" s="1" t="s">
        <v>21621</v>
      </c>
      <c r="B4310" s="1">
        <v>-0.18686089137565101</v>
      </c>
      <c r="C4310" s="1">
        <v>0.116021137932763</v>
      </c>
      <c r="D4310" s="1">
        <v>0.189534415253058</v>
      </c>
    </row>
    <row r="4311" spans="1:4">
      <c r="A4311" s="1" t="s">
        <v>18861</v>
      </c>
      <c r="B4311" s="1">
        <v>0.18682873496687899</v>
      </c>
      <c r="C4311" s="1">
        <v>0.116085037261675</v>
      </c>
      <c r="D4311" s="1">
        <v>0.189594782305744</v>
      </c>
    </row>
    <row r="4312" spans="1:4">
      <c r="A4312" s="1" t="s">
        <v>20342</v>
      </c>
      <c r="B4312" s="1">
        <v>0.18670010933178999</v>
      </c>
      <c r="C4312" s="1">
        <v>0.116340905186122</v>
      </c>
      <c r="D4312" s="1">
        <v>0.18992450322263399</v>
      </c>
    </row>
    <row r="4313" spans="1:4">
      <c r="A4313" s="1" t="s">
        <v>13273</v>
      </c>
      <c r="B4313" s="1">
        <v>0.18670010933178999</v>
      </c>
      <c r="C4313" s="1">
        <v>0.116340905186122</v>
      </c>
      <c r="D4313" s="1">
        <v>0.18992450322263399</v>
      </c>
    </row>
    <row r="4314" spans="1:4">
      <c r="A4314" s="1" t="s">
        <v>21900</v>
      </c>
      <c r="B4314" s="1">
        <v>0.18655324590737801</v>
      </c>
      <c r="C4314" s="1">
        <v>0.11663358236107201</v>
      </c>
      <c r="D4314" s="1">
        <v>0.19035812699895699</v>
      </c>
    </row>
    <row r="4315" spans="1:4">
      <c r="A4315" s="1" t="s">
        <v>9741</v>
      </c>
      <c r="B4315" s="1">
        <v>0.18641070165283899</v>
      </c>
      <c r="C4315" s="1">
        <v>0.11691819283942601</v>
      </c>
      <c r="D4315" s="1">
        <v>0.19077838701720801</v>
      </c>
    </row>
    <row r="4316" spans="1:4">
      <c r="A4316" s="1" t="s">
        <v>8949</v>
      </c>
      <c r="B4316" s="1">
        <v>0.186378545244067</v>
      </c>
      <c r="C4316" s="1">
        <v>0.11698247151746601</v>
      </c>
      <c r="D4316" s="1">
        <v>0.19083901451353699</v>
      </c>
    </row>
    <row r="4317" spans="1:4">
      <c r="A4317" s="1" t="s">
        <v>19641</v>
      </c>
      <c r="B4317" s="1">
        <v>0.18624991960897799</v>
      </c>
      <c r="C4317" s="1">
        <v>0.11723985774118</v>
      </c>
      <c r="D4317" s="1">
        <v>0.19121456631129899</v>
      </c>
    </row>
    <row r="4318" spans="1:4">
      <c r="A4318" s="1" t="s">
        <v>21715</v>
      </c>
      <c r="B4318" s="1">
        <v>-0.186217763200206</v>
      </c>
      <c r="C4318" s="1">
        <v>0.11730427220718601</v>
      </c>
      <c r="D4318" s="1">
        <v>0.19127528603702501</v>
      </c>
    </row>
    <row r="4319" spans="1:4">
      <c r="A4319" s="1" t="s">
        <v>19823</v>
      </c>
      <c r="B4319" s="1">
        <v>0.18602482474757201</v>
      </c>
      <c r="C4319" s="1">
        <v>0.117691329943255</v>
      </c>
      <c r="D4319" s="1">
        <v>0.19186195493066299</v>
      </c>
    </row>
    <row r="4320" spans="1:4">
      <c r="A4320" s="1" t="s">
        <v>22117</v>
      </c>
      <c r="B4320" s="1">
        <v>0.18586404270371101</v>
      </c>
      <c r="C4320" s="1">
        <v>0.11801462642331099</v>
      </c>
      <c r="D4320" s="1">
        <v>0.19234443166884899</v>
      </c>
    </row>
    <row r="4321" spans="1:4">
      <c r="A4321" s="1" t="s">
        <v>19133</v>
      </c>
      <c r="B4321" s="1">
        <v>0.18583188629493899</v>
      </c>
      <c r="C4321" s="1">
        <v>0.118079367436408</v>
      </c>
      <c r="D4321" s="1">
        <v>0.192405379639316</v>
      </c>
    </row>
    <row r="4322" spans="1:4">
      <c r="A4322" s="1" t="s">
        <v>19619</v>
      </c>
      <c r="B4322" s="1">
        <v>0.185767573477394</v>
      </c>
      <c r="C4322" s="1">
        <v>0.118208931231038</v>
      </c>
      <c r="D4322" s="1">
        <v>0.19257190093576801</v>
      </c>
    </row>
    <row r="4323" spans="1:4">
      <c r="A4323" s="1" t="s">
        <v>5696</v>
      </c>
      <c r="B4323" s="1">
        <v>0.185638947842305</v>
      </c>
      <c r="C4323" s="1">
        <v>0.118468386073662</v>
      </c>
      <c r="D4323" s="1">
        <v>0.19294989916997399</v>
      </c>
    </row>
    <row r="4324" spans="1:4">
      <c r="A4324" s="1" t="s">
        <v>21253</v>
      </c>
      <c r="B4324" s="1">
        <v>0.18560679143353301</v>
      </c>
      <c r="C4324" s="1">
        <v>0.118533317999507</v>
      </c>
      <c r="D4324" s="1">
        <v>0.19296631777985401</v>
      </c>
    </row>
    <row r="4325" spans="1:4">
      <c r="A4325" s="1" t="s">
        <v>22622</v>
      </c>
      <c r="B4325" s="1">
        <v>0.18560679143353301</v>
      </c>
      <c r="C4325" s="1">
        <v>0.118533317999507</v>
      </c>
      <c r="D4325" s="1">
        <v>0.19296631777985401</v>
      </c>
    </row>
    <row r="4326" spans="1:4">
      <c r="A4326" s="1" t="s">
        <v>21894</v>
      </c>
      <c r="B4326" s="1">
        <v>0.18554247861598799</v>
      </c>
      <c r="C4326" s="1">
        <v>0.118663263754285</v>
      </c>
      <c r="D4326" s="1">
        <v>0.19313317690843201</v>
      </c>
    </row>
    <row r="4327" spans="1:4">
      <c r="A4327" s="1" t="s">
        <v>21259</v>
      </c>
      <c r="B4327" s="1">
        <v>0.18544600938967101</v>
      </c>
      <c r="C4327" s="1">
        <v>0.11885838724026</v>
      </c>
      <c r="D4327" s="1">
        <v>0.19336129771617799</v>
      </c>
    </row>
    <row r="4328" spans="1:4">
      <c r="A4328" s="1" t="s">
        <v>18993</v>
      </c>
      <c r="B4328" s="1">
        <v>0.18544600938967101</v>
      </c>
      <c r="C4328" s="1">
        <v>0.11885838724026</v>
      </c>
      <c r="D4328" s="1">
        <v>0.19336129771617799</v>
      </c>
    </row>
    <row r="4329" spans="1:4">
      <c r="A4329" s="1" t="s">
        <v>17957</v>
      </c>
      <c r="B4329" s="1">
        <v>0.18525307093703799</v>
      </c>
      <c r="C4329" s="1">
        <v>0.119249372319653</v>
      </c>
      <c r="D4329" s="1">
        <v>0.19395251586710099</v>
      </c>
    </row>
    <row r="4330" spans="1:4">
      <c r="A4330" s="1" t="s">
        <v>23834</v>
      </c>
      <c r="B4330" s="1">
        <v>0.18515660171072101</v>
      </c>
      <c r="C4330" s="1">
        <v>0.119445234258484</v>
      </c>
      <c r="D4330" s="1">
        <v>0.19422617708405299</v>
      </c>
    </row>
    <row r="4331" spans="1:4">
      <c r="A4331" s="1" t="s">
        <v>22876</v>
      </c>
      <c r="B4331" s="1">
        <v>0.18506013248440401</v>
      </c>
      <c r="C4331" s="1">
        <v>0.119641342693491</v>
      </c>
      <c r="D4331" s="1">
        <v>0.19450011256732999</v>
      </c>
    </row>
    <row r="4332" spans="1:4">
      <c r="A4332" s="1" t="s">
        <v>22410</v>
      </c>
      <c r="B4332" s="1">
        <v>-0.184963663258087</v>
      </c>
      <c r="C4332" s="1">
        <v>0.11983769779709499</v>
      </c>
      <c r="D4332" s="1">
        <v>0.19477432240710499</v>
      </c>
    </row>
    <row r="4333" spans="1:4">
      <c r="A4333" s="1" t="s">
        <v>4466</v>
      </c>
      <c r="B4333" s="1">
        <v>-0.18477072480545401</v>
      </c>
      <c r="C4333" s="1">
        <v>0.12023114869920699</v>
      </c>
      <c r="D4333" s="1">
        <v>0.19536867488397699</v>
      </c>
    </row>
    <row r="4334" spans="1:4">
      <c r="A4334" s="1" t="s">
        <v>19730</v>
      </c>
      <c r="B4334" s="1">
        <v>0.18470641198790899</v>
      </c>
      <c r="C4334" s="1">
        <v>0.120362518652089</v>
      </c>
      <c r="D4334" s="1">
        <v>0.19549184700740899</v>
      </c>
    </row>
    <row r="4335" spans="1:4">
      <c r="A4335" s="1" t="s">
        <v>21786</v>
      </c>
      <c r="B4335" s="1">
        <v>0.18470641198790899</v>
      </c>
      <c r="C4335" s="1">
        <v>0.120362518652089</v>
      </c>
      <c r="D4335" s="1">
        <v>0.19549184700740899</v>
      </c>
    </row>
    <row r="4336" spans="1:4">
      <c r="A4336" s="1" t="s">
        <v>19763</v>
      </c>
      <c r="B4336" s="1">
        <v>-0.184674255579137</v>
      </c>
      <c r="C4336" s="1">
        <v>0.120428244841984</v>
      </c>
      <c r="D4336" s="1">
        <v>0.19555345735245799</v>
      </c>
    </row>
    <row r="4337" spans="1:4">
      <c r="A4337" s="1" t="s">
        <v>9339</v>
      </c>
      <c r="B4337" s="1">
        <v>0.18457778635281999</v>
      </c>
      <c r="C4337" s="1">
        <v>0.120625588341895</v>
      </c>
      <c r="D4337" s="1">
        <v>0.19582871240737801</v>
      </c>
    </row>
    <row r="4338" spans="1:4">
      <c r="A4338" s="1" t="s">
        <v>2627</v>
      </c>
      <c r="B4338" s="1">
        <v>0.184513473535276</v>
      </c>
      <c r="C4338" s="1">
        <v>0.120757288180665</v>
      </c>
      <c r="D4338" s="1">
        <v>0.19599729634121399</v>
      </c>
    </row>
    <row r="4339" spans="1:4">
      <c r="A4339" s="1" t="s">
        <v>20544</v>
      </c>
      <c r="B4339" s="1">
        <v>0.18435269149141401</v>
      </c>
      <c r="C4339" s="1">
        <v>0.121087019417842</v>
      </c>
      <c r="D4339" s="1">
        <v>0.196487146822864</v>
      </c>
    </row>
    <row r="4340" spans="1:4">
      <c r="A4340" s="1" t="s">
        <v>19801</v>
      </c>
      <c r="B4340" s="1">
        <v>0.18432053508264201</v>
      </c>
      <c r="C4340" s="1">
        <v>0.121153048283028</v>
      </c>
      <c r="D4340" s="1">
        <v>0.196548961890566</v>
      </c>
    </row>
    <row r="4341" spans="1:4">
      <c r="A4341" s="1" t="s">
        <v>18909</v>
      </c>
      <c r="B4341" s="1">
        <v>0.18428837867386999</v>
      </c>
      <c r="C4341" s="1">
        <v>0.121219104702288</v>
      </c>
      <c r="D4341" s="1">
        <v>0.19656548068340499</v>
      </c>
    </row>
    <row r="4342" spans="1:4">
      <c r="A4342" s="1" t="s">
        <v>933</v>
      </c>
      <c r="B4342" s="1">
        <v>0.18428837867386999</v>
      </c>
      <c r="C4342" s="1">
        <v>0.121219104702288</v>
      </c>
      <c r="D4342" s="1">
        <v>0.19656548068340499</v>
      </c>
    </row>
    <row r="4343" spans="1:4">
      <c r="A4343" s="1" t="s">
        <v>22393</v>
      </c>
      <c r="B4343" s="1">
        <v>0.184256222265097</v>
      </c>
      <c r="C4343" s="1">
        <v>0.121285188681971</v>
      </c>
      <c r="D4343" s="1">
        <v>0.19662732432404401</v>
      </c>
    </row>
    <row r="4344" spans="1:4">
      <c r="A4344" s="1" t="s">
        <v>1349</v>
      </c>
      <c r="B4344" s="1">
        <v>0.18415975303878099</v>
      </c>
      <c r="C4344" s="1">
        <v>0.121483606047046</v>
      </c>
      <c r="D4344" s="1">
        <v>0.19690362869085801</v>
      </c>
    </row>
    <row r="4345" spans="1:4">
      <c r="A4345" s="1" t="s">
        <v>9723</v>
      </c>
      <c r="B4345" s="1">
        <v>-0.183934658177375</v>
      </c>
      <c r="C4345" s="1">
        <v>0.12194754569810499</v>
      </c>
      <c r="D4345" s="1">
        <v>0.197610071748472</v>
      </c>
    </row>
    <row r="4346" spans="1:4">
      <c r="A4346" s="1" t="s">
        <v>22283</v>
      </c>
      <c r="B4346" s="1">
        <v>0.183838188951058</v>
      </c>
      <c r="C4346" s="1">
        <v>0.122146791303075</v>
      </c>
      <c r="D4346" s="1">
        <v>0.197887364404428</v>
      </c>
    </row>
    <row r="4347" spans="1:4">
      <c r="A4347" s="1" t="s">
        <v>23536</v>
      </c>
      <c r="B4347" s="1">
        <v>0.18361309408965201</v>
      </c>
      <c r="C4347" s="1">
        <v>0.122612665730849</v>
      </c>
      <c r="D4347" s="1">
        <v>0.198596389521698</v>
      </c>
    </row>
    <row r="4348" spans="1:4">
      <c r="A4348" s="1" t="s">
        <v>10069</v>
      </c>
      <c r="B4348" s="1">
        <v>0.183420155637018</v>
      </c>
      <c r="C4348" s="1">
        <v>0.12301306663059999</v>
      </c>
      <c r="D4348" s="1">
        <v>0.19915322982349301</v>
      </c>
    </row>
    <row r="4349" spans="1:4">
      <c r="A4349" s="1" t="s">
        <v>21505</v>
      </c>
      <c r="B4349" s="1">
        <v>0.183420155637018</v>
      </c>
      <c r="C4349" s="1">
        <v>0.12301306663059999</v>
      </c>
      <c r="D4349" s="1">
        <v>0.19915322982349301</v>
      </c>
    </row>
    <row r="4350" spans="1:4">
      <c r="A4350" s="1" t="s">
        <v>23054</v>
      </c>
      <c r="B4350" s="1">
        <v>0.18335584281947401</v>
      </c>
      <c r="C4350" s="1">
        <v>0.123146755380406</v>
      </c>
      <c r="D4350" s="1">
        <v>0.19932380281954001</v>
      </c>
    </row>
    <row r="4351" spans="1:4">
      <c r="A4351" s="1" t="s">
        <v>9115</v>
      </c>
      <c r="B4351" s="1">
        <v>0.183259373593157</v>
      </c>
      <c r="C4351" s="1">
        <v>0.123347496600381</v>
      </c>
      <c r="D4351" s="1">
        <v>0.19951103128282299</v>
      </c>
    </row>
    <row r="4352" spans="1:4">
      <c r="A4352" s="1" t="s">
        <v>2130</v>
      </c>
      <c r="B4352" s="1">
        <v>0.183259373593157</v>
      </c>
      <c r="C4352" s="1">
        <v>0.123347496600381</v>
      </c>
      <c r="D4352" s="1">
        <v>0.19951103128282299</v>
      </c>
    </row>
    <row r="4353" spans="1:4">
      <c r="A4353" s="1" t="s">
        <v>23091</v>
      </c>
      <c r="B4353" s="1">
        <v>0.183259373593157</v>
      </c>
      <c r="C4353" s="1">
        <v>0.123347496600381</v>
      </c>
      <c r="D4353" s="1">
        <v>0.19951103128282299</v>
      </c>
    </row>
    <row r="4354" spans="1:4">
      <c r="A4354" s="1" t="s">
        <v>23835</v>
      </c>
      <c r="B4354" s="1">
        <v>0.18293780950543401</v>
      </c>
      <c r="C4354" s="1">
        <v>0.12401843954038801</v>
      </c>
      <c r="D4354" s="1">
        <v>0.20055015872355</v>
      </c>
    </row>
    <row r="4355" spans="1:4">
      <c r="A4355" s="1" t="s">
        <v>18915</v>
      </c>
      <c r="B4355" s="1">
        <v>0.18290565309666201</v>
      </c>
      <c r="C4355" s="1">
        <v>0.124085686772424</v>
      </c>
      <c r="D4355" s="1">
        <v>0.20061279690504999</v>
      </c>
    </row>
    <row r="4356" spans="1:4">
      <c r="A4356" s="1" t="s">
        <v>20431</v>
      </c>
      <c r="B4356" s="1">
        <v>0.18261624541771199</v>
      </c>
      <c r="C4356" s="1">
        <v>0.124692165057744</v>
      </c>
      <c r="D4356" s="1">
        <v>0.20154699594447201</v>
      </c>
    </row>
    <row r="4357" spans="1:4">
      <c r="A4357" s="1" t="s">
        <v>9381</v>
      </c>
      <c r="B4357" s="1">
        <v>0.18245546337384999</v>
      </c>
      <c r="C4357" s="1">
        <v>0.125030073245602</v>
      </c>
      <c r="D4357" s="1">
        <v>0.20204676053193699</v>
      </c>
    </row>
    <row r="4358" spans="1:4">
      <c r="A4358" s="1" t="s">
        <v>15742</v>
      </c>
      <c r="B4358" s="1">
        <v>0.182423306965078</v>
      </c>
      <c r="C4358" s="1">
        <v>0.12509773861783499</v>
      </c>
      <c r="D4358" s="1">
        <v>0.20210968746615099</v>
      </c>
    </row>
    <row r="4359" spans="1:4">
      <c r="A4359" s="1" t="s">
        <v>18969</v>
      </c>
      <c r="B4359" s="1">
        <v>0.18240869516872801</v>
      </c>
      <c r="C4359" s="1">
        <v>0.12512849483096</v>
      </c>
      <c r="D4359" s="1">
        <v>0.20211296823476399</v>
      </c>
    </row>
    <row r="4360" spans="1:4">
      <c r="A4360" s="1" t="s">
        <v>19778</v>
      </c>
      <c r="B4360" s="1">
        <v>0.18235899414753401</v>
      </c>
      <c r="C4360" s="1">
        <v>0.12523315314707101</v>
      </c>
      <c r="D4360" s="1">
        <v>0.20218918438338501</v>
      </c>
    </row>
    <row r="4361" spans="1:4">
      <c r="A4361" s="1" t="s">
        <v>6530</v>
      </c>
      <c r="B4361" s="1">
        <v>0.18235899414753401</v>
      </c>
      <c r="C4361" s="1">
        <v>0.12523315314707101</v>
      </c>
      <c r="D4361" s="1">
        <v>0.20218918438338501</v>
      </c>
    </row>
    <row r="4362" spans="1:4">
      <c r="A4362" s="1" t="s">
        <v>22006</v>
      </c>
      <c r="B4362" s="1">
        <v>0.18216605569489999</v>
      </c>
      <c r="C4362" s="1">
        <v>0.12564006746350301</v>
      </c>
      <c r="D4362" s="1">
        <v>0.20275309969569</v>
      </c>
    </row>
    <row r="4363" spans="1:4">
      <c r="A4363" s="1" t="s">
        <v>23434</v>
      </c>
      <c r="B4363" s="1">
        <v>0.18216605569489999</v>
      </c>
      <c r="C4363" s="1">
        <v>0.12564006746350301</v>
      </c>
      <c r="D4363" s="1">
        <v>0.20275309969569</v>
      </c>
    </row>
    <row r="4364" spans="1:4">
      <c r="A4364" s="1" t="s">
        <v>21026</v>
      </c>
      <c r="B4364" s="1">
        <v>0.182101742877356</v>
      </c>
      <c r="C4364" s="1">
        <v>0.125775929311985</v>
      </c>
      <c r="D4364" s="1">
        <v>0.20292580569574101</v>
      </c>
    </row>
    <row r="4365" spans="1:4">
      <c r="A4365" s="1" t="s">
        <v>23346</v>
      </c>
      <c r="B4365" s="1">
        <v>0.18203743005981099</v>
      </c>
      <c r="C4365" s="1">
        <v>0.12591190311528599</v>
      </c>
      <c r="D4365" s="1">
        <v>0.203098613094716</v>
      </c>
    </row>
    <row r="4366" spans="1:4">
      <c r="A4366" s="1" t="s">
        <v>23013</v>
      </c>
      <c r="B4366" s="1">
        <v>0.18194096083349401</v>
      </c>
      <c r="C4366" s="1">
        <v>0.12611607384479001</v>
      </c>
      <c r="D4366" s="1">
        <v>0.20338131917761601</v>
      </c>
    </row>
    <row r="4367" spans="1:4">
      <c r="A4367" s="1" t="s">
        <v>20412</v>
      </c>
      <c r="B4367" s="1">
        <v>0.18181233519840501</v>
      </c>
      <c r="C4367" s="1">
        <v>0.12638869379200701</v>
      </c>
      <c r="D4367" s="1">
        <v>0.20377425516053199</v>
      </c>
    </row>
    <row r="4368" spans="1:4">
      <c r="A4368" s="1" t="s">
        <v>17608</v>
      </c>
      <c r="B4368" s="1">
        <v>0.181572621819343</v>
      </c>
      <c r="C4368" s="1">
        <v>0.12689796008597101</v>
      </c>
      <c r="D4368" s="1">
        <v>0.204548464413492</v>
      </c>
    </row>
    <row r="4369" spans="1:4">
      <c r="A4369" s="1" t="s">
        <v>4391</v>
      </c>
      <c r="B4369" s="1">
        <v>0.181555083928227</v>
      </c>
      <c r="C4369" s="1">
        <v>0.126935280237822</v>
      </c>
      <c r="D4369" s="1">
        <v>0.20456175715834099</v>
      </c>
    </row>
    <row r="4370" spans="1:4">
      <c r="A4370" s="1" t="s">
        <v>12905</v>
      </c>
      <c r="B4370" s="1">
        <v>0.18152292751945501</v>
      </c>
      <c r="C4370" s="1">
        <v>0.12700372990414799</v>
      </c>
      <c r="D4370" s="1">
        <v>0.20457835247380701</v>
      </c>
    </row>
    <row r="4371" spans="1:4">
      <c r="A4371" s="1" t="s">
        <v>22567</v>
      </c>
      <c r="B4371" s="1">
        <v>-0.18152292751945501</v>
      </c>
      <c r="C4371" s="1">
        <v>0.12700372990414799</v>
      </c>
      <c r="D4371" s="1">
        <v>0.20457835247380701</v>
      </c>
    </row>
    <row r="4372" spans="1:4">
      <c r="A4372" s="1" t="s">
        <v>21165</v>
      </c>
      <c r="B4372" s="1">
        <v>0.18136214547559301</v>
      </c>
      <c r="C4372" s="1">
        <v>0.12734639987309199</v>
      </c>
      <c r="D4372" s="1">
        <v>0.205083375945772</v>
      </c>
    </row>
    <row r="4373" spans="1:4">
      <c r="A4373" s="1" t="s">
        <v>23454</v>
      </c>
      <c r="B4373" s="1">
        <v>0.18123351984050401</v>
      </c>
      <c r="C4373" s="1">
        <v>0.12762104218570799</v>
      </c>
      <c r="D4373" s="1">
        <v>0.20547863908893399</v>
      </c>
    </row>
    <row r="4374" spans="1:4">
      <c r="A4374" s="1" t="s">
        <v>23241</v>
      </c>
      <c r="B4374" s="1">
        <v>-0.18120136343173199</v>
      </c>
      <c r="C4374" s="1">
        <v>0.127689773140233</v>
      </c>
      <c r="D4374" s="1">
        <v>0.20554226580065901</v>
      </c>
    </row>
    <row r="4375" spans="1:4">
      <c r="A4375" s="1" t="s">
        <v>23125</v>
      </c>
      <c r="B4375" s="1">
        <v>0.18081548652646501</v>
      </c>
      <c r="C4375" s="1">
        <v>0.12851674307681499</v>
      </c>
      <c r="D4375" s="1">
        <v>0.206826121749422</v>
      </c>
    </row>
    <row r="4376" spans="1:4">
      <c r="A4376" s="1" t="s">
        <v>20722</v>
      </c>
      <c r="B4376" s="1">
        <v>0.180719017300148</v>
      </c>
      <c r="C4376" s="1">
        <v>0.128724120481298</v>
      </c>
      <c r="D4376" s="1">
        <v>0.20711248838472701</v>
      </c>
    </row>
    <row r="4377" spans="1:4">
      <c r="A4377" s="1" t="s">
        <v>9004</v>
      </c>
      <c r="B4377" s="1">
        <v>0.18068686089137601</v>
      </c>
      <c r="C4377" s="1">
        <v>0.12879330278610299</v>
      </c>
      <c r="D4377" s="1">
        <v>0.20717642396045299</v>
      </c>
    </row>
    <row r="4378" spans="1:4">
      <c r="A4378" s="1" t="s">
        <v>21831</v>
      </c>
      <c r="B4378" s="1">
        <v>0.18062254807383099</v>
      </c>
      <c r="C4378" s="1">
        <v>0.12893175218773001</v>
      </c>
      <c r="D4378" s="1">
        <v>0.207304343782649</v>
      </c>
    </row>
    <row r="4379" spans="1:4">
      <c r="A4379" s="1" t="s">
        <v>22592</v>
      </c>
      <c r="B4379" s="1">
        <v>0.18062254807383099</v>
      </c>
      <c r="C4379" s="1">
        <v>0.12893175218773001</v>
      </c>
      <c r="D4379" s="1">
        <v>0.207304343782649</v>
      </c>
    </row>
    <row r="4380" spans="1:4">
      <c r="A4380" s="1" t="s">
        <v>18635</v>
      </c>
      <c r="B4380" s="1">
        <v>0.18049392243874199</v>
      </c>
      <c r="C4380" s="1">
        <v>0.129208990331838</v>
      </c>
      <c r="D4380" s="1">
        <v>0.20770264015874201</v>
      </c>
    </row>
    <row r="4381" spans="1:4">
      <c r="A4381" s="1" t="s">
        <v>23207</v>
      </c>
      <c r="B4381" s="1">
        <v>0.18036529680365301</v>
      </c>
      <c r="C4381" s="1">
        <v>0.129486681259285</v>
      </c>
      <c r="D4381" s="1">
        <v>0.208101482261382</v>
      </c>
    </row>
    <row r="4382" spans="1:4">
      <c r="A4382" s="1" t="s">
        <v>4345</v>
      </c>
      <c r="B4382" s="1">
        <v>0.18010804553347501</v>
      </c>
      <c r="C4382" s="1">
        <v>0.13004342304081601</v>
      </c>
      <c r="D4382" s="1">
        <v>0.20890080468383199</v>
      </c>
    </row>
    <row r="4383" spans="1:4">
      <c r="A4383" s="1" t="s">
        <v>5542</v>
      </c>
      <c r="B4383" s="1">
        <v>0.18010804553347501</v>
      </c>
      <c r="C4383" s="1">
        <v>0.13004342304081601</v>
      </c>
      <c r="D4383" s="1">
        <v>0.20890080468383199</v>
      </c>
    </row>
    <row r="4384" spans="1:4">
      <c r="A4384" s="1" t="s">
        <v>11927</v>
      </c>
      <c r="B4384" s="1">
        <v>0.18007588912470299</v>
      </c>
      <c r="C4384" s="1">
        <v>0.130113143376583</v>
      </c>
      <c r="D4384" s="1">
        <v>0.208965093996266</v>
      </c>
    </row>
    <row r="4385" spans="1:4">
      <c r="A4385" s="1" t="s">
        <v>20622</v>
      </c>
      <c r="B4385" s="1">
        <v>0.17994726348961401</v>
      </c>
      <c r="C4385" s="1">
        <v>0.13039230857051501</v>
      </c>
      <c r="D4385" s="1">
        <v>0.20931788343649199</v>
      </c>
    </row>
    <row r="4386" spans="1:4">
      <c r="A4386" s="1" t="s">
        <v>396</v>
      </c>
      <c r="B4386" s="1">
        <v>0.17994726348961401</v>
      </c>
      <c r="C4386" s="1">
        <v>0.13039230857051501</v>
      </c>
      <c r="D4386" s="1">
        <v>0.20931788343649199</v>
      </c>
    </row>
    <row r="4387" spans="1:4">
      <c r="A4387" s="1" t="s">
        <v>22674</v>
      </c>
      <c r="B4387" s="1">
        <v>0.17981863785452401</v>
      </c>
      <c r="C4387" s="1">
        <v>0.1306719282204</v>
      </c>
      <c r="D4387" s="1">
        <v>0.209718906696792</v>
      </c>
    </row>
    <row r="4388" spans="1:4">
      <c r="A4388" s="1" t="s">
        <v>21373</v>
      </c>
      <c r="B4388" s="1">
        <v>0.179722168628208</v>
      </c>
      <c r="C4388" s="1">
        <v>0.130881941430608</v>
      </c>
      <c r="D4388" s="1">
        <v>0.20996017781709</v>
      </c>
    </row>
    <row r="4389" spans="1:4">
      <c r="A4389" s="1" t="s">
        <v>21502</v>
      </c>
      <c r="B4389" s="1">
        <v>-0.179722168628208</v>
      </c>
      <c r="C4389" s="1">
        <v>0.130881941430608</v>
      </c>
      <c r="D4389" s="1">
        <v>0.20996017781709</v>
      </c>
    </row>
    <row r="4390" spans="1:4">
      <c r="A4390" s="1" t="s">
        <v>12935</v>
      </c>
      <c r="B4390" s="1">
        <v>-0.17969001221943501</v>
      </c>
      <c r="C4390" s="1">
        <v>0.13095200271864599</v>
      </c>
      <c r="D4390" s="1">
        <v>0.21002468455171999</v>
      </c>
    </row>
    <row r="4391" spans="1:4">
      <c r="A4391" s="1" t="s">
        <v>18891</v>
      </c>
      <c r="B4391" s="1">
        <v>0.17965785581066299</v>
      </c>
      <c r="C4391" s="1">
        <v>0.13102209245920701</v>
      </c>
      <c r="D4391" s="1">
        <v>0.210089207507517</v>
      </c>
    </row>
    <row r="4392" spans="1:4">
      <c r="A4392" s="1" t="s">
        <v>21521</v>
      </c>
      <c r="B4392" s="1">
        <v>0.17962569940189099</v>
      </c>
      <c r="C4392" s="1">
        <v>0.13109221065841101</v>
      </c>
      <c r="D4392" s="1">
        <v>0.210153746683203</v>
      </c>
    </row>
    <row r="4393" spans="1:4">
      <c r="A4393" s="1" t="s">
        <v>21528</v>
      </c>
      <c r="B4393" s="1">
        <v>0.179593542993119</v>
      </c>
      <c r="C4393" s="1">
        <v>0.131162357322375</v>
      </c>
      <c r="D4393" s="1">
        <v>0.210218302077502</v>
      </c>
    </row>
    <row r="4394" spans="1:4">
      <c r="A4394" s="1" t="s">
        <v>21940</v>
      </c>
      <c r="B4394" s="1">
        <v>0.179464917358029</v>
      </c>
      <c r="C4394" s="1">
        <v>0.13144322874814901</v>
      </c>
      <c r="D4394" s="1">
        <v>0.21062048678478201</v>
      </c>
    </row>
    <row r="4395" spans="1:4">
      <c r="A4395" s="1" t="s">
        <v>3127</v>
      </c>
      <c r="B4395" s="1">
        <v>0.179432760949257</v>
      </c>
      <c r="C4395" s="1">
        <v>0.13151351782763299</v>
      </c>
      <c r="D4395" s="1">
        <v>0.210685134661937</v>
      </c>
    </row>
    <row r="4396" spans="1:4">
      <c r="A4396" s="1" t="s">
        <v>14183</v>
      </c>
      <c r="B4396" s="1">
        <v>0.17927197890539601</v>
      </c>
      <c r="C4396" s="1">
        <v>0.131865390868671</v>
      </c>
      <c r="D4396" s="1">
        <v>0.21120074895332699</v>
      </c>
    </row>
    <row r="4397" spans="1:4">
      <c r="A4397" s="1" t="s">
        <v>19015</v>
      </c>
      <c r="B4397" s="1">
        <v>0.179175509679079</v>
      </c>
      <c r="C4397" s="1">
        <v>0.13207685702785099</v>
      </c>
      <c r="D4397" s="1">
        <v>0.21134700160290201</v>
      </c>
    </row>
    <row r="4398" spans="1:4">
      <c r="A4398" s="1" t="s">
        <v>11162</v>
      </c>
      <c r="B4398" s="1">
        <v>0.179175509679079</v>
      </c>
      <c r="C4398" s="1">
        <v>0.13207685702785099</v>
      </c>
      <c r="D4398" s="1">
        <v>0.21134700160290201</v>
      </c>
    </row>
    <row r="4399" spans="1:4">
      <c r="A4399" s="1" t="s">
        <v>1405</v>
      </c>
      <c r="B4399" s="1">
        <v>0.179175509679079</v>
      </c>
      <c r="C4399" s="1">
        <v>0.13207685702785099</v>
      </c>
      <c r="D4399" s="1">
        <v>0.21134700160290201</v>
      </c>
    </row>
    <row r="4400" spans="1:4">
      <c r="A4400" s="1" t="s">
        <v>23836</v>
      </c>
      <c r="B4400" s="1">
        <v>0.179175509679079</v>
      </c>
      <c r="C4400" s="1">
        <v>0.13207685702785099</v>
      </c>
      <c r="D4400" s="1">
        <v>0.21134700160290201</v>
      </c>
    </row>
    <row r="4401" spans="1:4">
      <c r="A4401" s="1" t="s">
        <v>4400</v>
      </c>
      <c r="B4401" s="1">
        <v>0.179143353270307</v>
      </c>
      <c r="C4401" s="1">
        <v>0.13214740283992099</v>
      </c>
      <c r="D4401" s="1">
        <v>0.21141180681711899</v>
      </c>
    </row>
    <row r="4402" spans="1:4">
      <c r="A4402" s="1" t="s">
        <v>20806</v>
      </c>
      <c r="B4402" s="1">
        <v>0.17898257122644501</v>
      </c>
      <c r="C4402" s="1">
        <v>0.13250056036695901</v>
      </c>
      <c r="D4402" s="1">
        <v>0.21188044153225499</v>
      </c>
    </row>
    <row r="4403" spans="1:4">
      <c r="A4403" s="1" t="s">
        <v>20845</v>
      </c>
      <c r="B4403" s="1">
        <v>0.17898257122644501</v>
      </c>
      <c r="C4403" s="1">
        <v>0.13250056036695901</v>
      </c>
      <c r="D4403" s="1">
        <v>0.21188044153225499</v>
      </c>
    </row>
    <row r="4404" spans="1:4">
      <c r="A4404" s="1" t="s">
        <v>23538</v>
      </c>
      <c r="B4404" s="1">
        <v>0.17891825840890099</v>
      </c>
      <c r="C4404" s="1">
        <v>0.132642023442504</v>
      </c>
      <c r="D4404" s="1">
        <v>0.21205845874607099</v>
      </c>
    </row>
    <row r="4405" spans="1:4">
      <c r="A4405" s="1" t="s">
        <v>22378</v>
      </c>
      <c r="B4405" s="1">
        <v>0.178886102000129</v>
      </c>
      <c r="C4405" s="1">
        <v>0.13271279787561999</v>
      </c>
      <c r="D4405" s="1">
        <v>0.21212340887161901</v>
      </c>
    </row>
    <row r="4406" spans="1:4">
      <c r="A4406" s="1" t="s">
        <v>20231</v>
      </c>
      <c r="B4406" s="1">
        <v>0.17882178918258401</v>
      </c>
      <c r="C4406" s="1">
        <v>0.132854432562928</v>
      </c>
      <c r="D4406" s="1">
        <v>0.21225335774585899</v>
      </c>
    </row>
    <row r="4407" spans="1:4">
      <c r="A4407" s="1" t="s">
        <v>21999</v>
      </c>
      <c r="B4407" s="1">
        <v>0.17882178918258401</v>
      </c>
      <c r="C4407" s="1">
        <v>0.132854432562928</v>
      </c>
      <c r="D4407" s="1">
        <v>0.21225335774585899</v>
      </c>
    </row>
    <row r="4408" spans="1:4">
      <c r="A4408" s="1" t="s">
        <v>20903</v>
      </c>
      <c r="B4408" s="1">
        <v>0.17878963277381199</v>
      </c>
      <c r="C4408" s="1">
        <v>0.13292529282926999</v>
      </c>
      <c r="D4408" s="1">
        <v>0.21231835649188299</v>
      </c>
    </row>
    <row r="4409" spans="1:4">
      <c r="A4409" s="1" t="s">
        <v>20153</v>
      </c>
      <c r="B4409" s="1">
        <v>0.178725319956267</v>
      </c>
      <c r="C4409" s="1">
        <v>0.133067099237694</v>
      </c>
      <c r="D4409" s="1">
        <v>0.212496620571133</v>
      </c>
    </row>
    <row r="4410" spans="1:4">
      <c r="A4410" s="1" t="s">
        <v>22249</v>
      </c>
      <c r="B4410" s="1">
        <v>-0.178596694321178</v>
      </c>
      <c r="C4410" s="1">
        <v>0.13335105572741701</v>
      </c>
      <c r="D4410" s="1">
        <v>0.212853454650205</v>
      </c>
    </row>
    <row r="4411" spans="1:4">
      <c r="A4411" s="1" t="s">
        <v>6957</v>
      </c>
      <c r="B4411" s="1">
        <v>-0.178596694321178</v>
      </c>
      <c r="C4411" s="1">
        <v>0.13335105572741701</v>
      </c>
      <c r="D4411" s="1">
        <v>0.212853454650205</v>
      </c>
    </row>
    <row r="4412" spans="1:4">
      <c r="A4412" s="1" t="s">
        <v>21883</v>
      </c>
      <c r="B4412" s="1">
        <v>0.17850022509486099</v>
      </c>
      <c r="C4412" s="1">
        <v>0.133564323999492</v>
      </c>
      <c r="D4412" s="1">
        <v>0.21309718450349799</v>
      </c>
    </row>
    <row r="4413" spans="1:4">
      <c r="A4413" s="1" t="s">
        <v>23334</v>
      </c>
      <c r="B4413" s="1">
        <v>0.17850022509486099</v>
      </c>
      <c r="C4413" s="1">
        <v>0.133564323999492</v>
      </c>
      <c r="D4413" s="1">
        <v>0.21309718450349799</v>
      </c>
    </row>
    <row r="4414" spans="1:4">
      <c r="A4414" s="1" t="s">
        <v>20783</v>
      </c>
      <c r="B4414" s="1">
        <v>0.17837159945977199</v>
      </c>
      <c r="C4414" s="1">
        <v>0.13384908321295599</v>
      </c>
      <c r="D4414" s="1">
        <v>0.213503094419941</v>
      </c>
    </row>
    <row r="4415" spans="1:4">
      <c r="A4415" s="1" t="s">
        <v>20513</v>
      </c>
      <c r="B4415" s="1">
        <v>0.178339443051</v>
      </c>
      <c r="C4415" s="1">
        <v>0.13392034475620301</v>
      </c>
      <c r="D4415" s="1">
        <v>0.21356834671456101</v>
      </c>
    </row>
    <row r="4416" spans="1:4">
      <c r="A4416" s="1" t="s">
        <v>21758</v>
      </c>
      <c r="B4416" s="1">
        <v>0.178178661007139</v>
      </c>
      <c r="C4416" s="1">
        <v>0.13427708321406601</v>
      </c>
      <c r="D4416" s="1">
        <v>0.214088728188118</v>
      </c>
    </row>
    <row r="4417" spans="1:4">
      <c r="A4417" s="1" t="s">
        <v>19589</v>
      </c>
      <c r="B4417" s="1">
        <v>0.17805003537205</v>
      </c>
      <c r="C4417" s="1">
        <v>0.13456299123273899</v>
      </c>
      <c r="D4417" s="1">
        <v>0.21449596880687599</v>
      </c>
    </row>
    <row r="4418" spans="1:4">
      <c r="A4418" s="1" t="s">
        <v>7688</v>
      </c>
      <c r="B4418" s="1">
        <v>0.178017878963277</v>
      </c>
      <c r="C4418" s="1">
        <v>0.134634540128312</v>
      </c>
      <c r="D4418" s="1">
        <v>0.21456140981716901</v>
      </c>
    </row>
    <row r="4419" spans="1:4">
      <c r="A4419" s="1" t="s">
        <v>19771</v>
      </c>
      <c r="B4419" s="1">
        <v>0.17785709691941601</v>
      </c>
      <c r="C4419" s="1">
        <v>0.134992716253033</v>
      </c>
      <c r="D4419" s="1">
        <v>0.214937486208721</v>
      </c>
    </row>
    <row r="4420" spans="1:4">
      <c r="A4420" s="1" t="s">
        <v>14079</v>
      </c>
      <c r="B4420" s="1">
        <v>0.17785709691941601</v>
      </c>
      <c r="C4420" s="1">
        <v>0.134992716253033</v>
      </c>
      <c r="D4420" s="1">
        <v>0.214937486208721</v>
      </c>
    </row>
    <row r="4421" spans="1:4">
      <c r="A4421" s="1" t="s">
        <v>21190</v>
      </c>
      <c r="B4421" s="1">
        <v>0.17785709691941601</v>
      </c>
      <c r="C4421" s="1">
        <v>0.134992716253033</v>
      </c>
      <c r="D4421" s="1">
        <v>0.214937486208721</v>
      </c>
    </row>
    <row r="4422" spans="1:4">
      <c r="A4422" s="1" t="s">
        <v>22519</v>
      </c>
      <c r="B4422" s="1">
        <v>0.17785709691941601</v>
      </c>
      <c r="C4422" s="1">
        <v>0.134992716253033</v>
      </c>
      <c r="D4422" s="1">
        <v>0.214937486208721</v>
      </c>
    </row>
    <row r="4423" spans="1:4">
      <c r="A4423" s="1" t="s">
        <v>23837</v>
      </c>
      <c r="B4423" s="1">
        <v>0.17782494051064399</v>
      </c>
      <c r="C4423" s="1">
        <v>0.135064437849513</v>
      </c>
      <c r="D4423" s="1">
        <v>0.21500302821474501</v>
      </c>
    </row>
    <row r="4424" spans="1:4">
      <c r="A4424" s="1" t="s">
        <v>23610</v>
      </c>
      <c r="B4424" s="1">
        <v>-0.17771667917926201</v>
      </c>
      <c r="C4424" s="1">
        <v>0.13530611549826799</v>
      </c>
      <c r="D4424" s="1">
        <v>0.21533902480113301</v>
      </c>
    </row>
    <row r="4425" spans="1:4">
      <c r="A4425" s="1" t="s">
        <v>18981</v>
      </c>
      <c r="B4425" s="1">
        <v>0.17763200205801</v>
      </c>
      <c r="C4425" s="1">
        <v>0.13549537253462299</v>
      </c>
      <c r="D4425" s="1">
        <v>0.21559146113830999</v>
      </c>
    </row>
    <row r="4426" spans="1:4">
      <c r="A4426" s="1" t="s">
        <v>9016</v>
      </c>
      <c r="B4426" s="1">
        <v>-0.177599845649238</v>
      </c>
      <c r="C4426" s="1">
        <v>0.13556729588928701</v>
      </c>
      <c r="D4426" s="1">
        <v>0.21565713178318399</v>
      </c>
    </row>
    <row r="4427" spans="1:4">
      <c r="A4427" s="1" t="s">
        <v>13220</v>
      </c>
      <c r="B4427" s="1">
        <v>0.17750337642292099</v>
      </c>
      <c r="C4427" s="1">
        <v>0.135783239057086</v>
      </c>
      <c r="D4427" s="1">
        <v>0.215951824142328</v>
      </c>
    </row>
    <row r="4428" spans="1:4">
      <c r="A4428" s="1" t="s">
        <v>23838</v>
      </c>
      <c r="B4428" s="1">
        <v>-0.177471220014149</v>
      </c>
      <c r="C4428" s="1">
        <v>0.13585527783429299</v>
      </c>
      <c r="D4428" s="1">
        <v>0.216017567195952</v>
      </c>
    </row>
    <row r="4429" spans="1:4">
      <c r="A4429" s="1" t="s">
        <v>20418</v>
      </c>
      <c r="B4429" s="1">
        <v>-0.17737475078783199</v>
      </c>
      <c r="C4429" s="1">
        <v>0.1360715674137</v>
      </c>
      <c r="D4429" s="1">
        <v>0.21631259564455299</v>
      </c>
    </row>
    <row r="4430" spans="1:4">
      <c r="A4430" s="1" t="s">
        <v>17974</v>
      </c>
      <c r="B4430" s="1">
        <v>0.17714965592642601</v>
      </c>
      <c r="C4430" s="1">
        <v>0.13657725447992</v>
      </c>
      <c r="D4430" s="1">
        <v>0.217067441274162</v>
      </c>
    </row>
    <row r="4431" spans="1:4">
      <c r="A4431" s="1" t="s">
        <v>21131</v>
      </c>
      <c r="B4431" s="1">
        <v>0.17695671747379299</v>
      </c>
      <c r="C4431" s="1">
        <v>0.137011828748485</v>
      </c>
      <c r="D4431" s="1">
        <v>0.217708949203781</v>
      </c>
    </row>
    <row r="4432" spans="1:4">
      <c r="A4432" s="1" t="s">
        <v>22315</v>
      </c>
      <c r="B4432" s="1">
        <v>0.17692456106502</v>
      </c>
      <c r="C4432" s="1">
        <v>0.13708435914061601</v>
      </c>
      <c r="D4432" s="1">
        <v>0.217775017140071</v>
      </c>
    </row>
    <row r="4433" spans="1:4">
      <c r="A4433" s="1" t="s">
        <v>17515</v>
      </c>
      <c r="B4433" s="1">
        <v>0.17686024824747601</v>
      </c>
      <c r="C4433" s="1">
        <v>0.137229506847758</v>
      </c>
      <c r="D4433" s="1">
        <v>0.21795639056000499</v>
      </c>
    </row>
    <row r="4434" spans="1:4">
      <c r="A4434" s="1" t="s">
        <v>9249</v>
      </c>
      <c r="B4434" s="1">
        <v>0.17682809183870399</v>
      </c>
      <c r="C4434" s="1">
        <v>0.13730212417469501</v>
      </c>
      <c r="D4434" s="1">
        <v>0.21802251087635999</v>
      </c>
    </row>
    <row r="4435" spans="1:4">
      <c r="A4435" s="1" t="s">
        <v>23488</v>
      </c>
      <c r="B4435" s="1">
        <v>0.17679593542993099</v>
      </c>
      <c r="C4435" s="1">
        <v>0.13737477049182201</v>
      </c>
      <c r="D4435" s="1">
        <v>0.218088647378263</v>
      </c>
    </row>
    <row r="4436" spans="1:4">
      <c r="A4436" s="1" t="s">
        <v>19696</v>
      </c>
      <c r="B4436" s="1">
        <v>0.176763779021159</v>
      </c>
      <c r="C4436" s="1">
        <v>0.13744744580509899</v>
      </c>
      <c r="D4436" s="1">
        <v>0.21810559961314299</v>
      </c>
    </row>
    <row r="4437" spans="1:4">
      <c r="A4437" s="1" t="s">
        <v>23441</v>
      </c>
      <c r="B4437" s="1">
        <v>0.176763779021159</v>
      </c>
      <c r="C4437" s="1">
        <v>0.13744744580509899</v>
      </c>
      <c r="D4437" s="1">
        <v>0.21810559961314299</v>
      </c>
    </row>
    <row r="4438" spans="1:4">
      <c r="A4438" s="1" t="s">
        <v>22221</v>
      </c>
      <c r="B4438" s="1">
        <v>0.17666730979484199</v>
      </c>
      <c r="C4438" s="1">
        <v>0.137665645781374</v>
      </c>
      <c r="D4438" s="1">
        <v>0.21840258933883799</v>
      </c>
    </row>
    <row r="4439" spans="1:4">
      <c r="A4439" s="1" t="s">
        <v>14634</v>
      </c>
      <c r="B4439" s="1">
        <v>0.17657084056852501</v>
      </c>
      <c r="C4439" s="1">
        <v>0.13788410693729</v>
      </c>
      <c r="D4439" s="1">
        <v>0.21869985942533199</v>
      </c>
    </row>
    <row r="4440" spans="1:4">
      <c r="A4440" s="1" t="s">
        <v>15577</v>
      </c>
      <c r="B4440" s="1">
        <v>0.17653868415975299</v>
      </c>
      <c r="C4440" s="1">
        <v>0.13795698539027099</v>
      </c>
      <c r="D4440" s="1">
        <v>0.21871684299367899</v>
      </c>
    </row>
    <row r="4441" spans="1:4">
      <c r="A4441" s="1" t="s">
        <v>2624</v>
      </c>
      <c r="B4441" s="1">
        <v>0.17653868415975299</v>
      </c>
      <c r="C4441" s="1">
        <v>0.13795698539027099</v>
      </c>
      <c r="D4441" s="1">
        <v>0.21871684299367899</v>
      </c>
    </row>
    <row r="4442" spans="1:4">
      <c r="A4442" s="1" t="s">
        <v>12899</v>
      </c>
      <c r="B4442" s="1">
        <v>0.176506527750981</v>
      </c>
      <c r="C4442" s="1">
        <v>0.13802989288699499</v>
      </c>
      <c r="D4442" s="1">
        <v>0.21878313276704101</v>
      </c>
    </row>
    <row r="4443" spans="1:4">
      <c r="A4443" s="1" t="s">
        <v>9080</v>
      </c>
      <c r="B4443" s="1">
        <v>0.17642755505389601</v>
      </c>
      <c r="C4443" s="1">
        <v>0.13820906918199799</v>
      </c>
      <c r="D4443" s="1">
        <v>0.21901779521723799</v>
      </c>
    </row>
    <row r="4444" spans="1:4">
      <c r="A4444" s="1" t="s">
        <v>21775</v>
      </c>
      <c r="B4444" s="1">
        <v>0.17641005852466399</v>
      </c>
      <c r="C4444" s="1">
        <v>0.13824878969902499</v>
      </c>
      <c r="D4444" s="1">
        <v>0.21903140831397</v>
      </c>
    </row>
    <row r="4445" spans="1:4">
      <c r="A4445" s="1" t="s">
        <v>20484</v>
      </c>
      <c r="B4445" s="1">
        <v>-0.17631358929834701</v>
      </c>
      <c r="C4445" s="1">
        <v>0.138467948118495</v>
      </c>
      <c r="D4445" s="1">
        <v>0.219279874625642</v>
      </c>
    </row>
    <row r="4446" spans="1:4">
      <c r="A4446" s="1" t="s">
        <v>22635</v>
      </c>
      <c r="B4446" s="1">
        <v>0.17631358929834701</v>
      </c>
      <c r="C4446" s="1">
        <v>0.138467948118495</v>
      </c>
      <c r="D4446" s="1">
        <v>0.219279874625642</v>
      </c>
    </row>
    <row r="4447" spans="1:4">
      <c r="A4447" s="1" t="s">
        <v>20645</v>
      </c>
      <c r="B4447" s="1">
        <v>0.17621712007203</v>
      </c>
      <c r="C4447" s="1">
        <v>0.13868736830554099</v>
      </c>
      <c r="D4447" s="1">
        <v>0.21952853169804001</v>
      </c>
    </row>
    <row r="4448" spans="1:4">
      <c r="A4448" s="1" t="s">
        <v>4911</v>
      </c>
      <c r="B4448" s="1">
        <v>-0.17621712007203</v>
      </c>
      <c r="C4448" s="1">
        <v>0.13868736830554099</v>
      </c>
      <c r="D4448" s="1">
        <v>0.21952853169804001</v>
      </c>
    </row>
    <row r="4449" spans="1:4">
      <c r="A4449" s="1" t="s">
        <v>20694</v>
      </c>
      <c r="B4449" s="1">
        <v>0.17612065084571399</v>
      </c>
      <c r="C4449" s="1">
        <v>0.13890705042014501</v>
      </c>
      <c r="D4449" s="1">
        <v>0.21982681213588401</v>
      </c>
    </row>
    <row r="4450" spans="1:4">
      <c r="A4450" s="1" t="s">
        <v>20692</v>
      </c>
      <c r="B4450" s="1">
        <v>0.17602418161939701</v>
      </c>
      <c r="C4450" s="1">
        <v>0.13912699462212799</v>
      </c>
      <c r="D4450" s="1">
        <v>0.22007588447870799</v>
      </c>
    </row>
    <row r="4451" spans="1:4">
      <c r="A4451" s="1" t="s">
        <v>21710</v>
      </c>
      <c r="B4451" s="1">
        <v>0.17602418161939701</v>
      </c>
      <c r="C4451" s="1">
        <v>0.13912699462212799</v>
      </c>
      <c r="D4451" s="1">
        <v>0.22007588447870799</v>
      </c>
    </row>
    <row r="4452" spans="1:4">
      <c r="A4452" s="1" t="s">
        <v>8735</v>
      </c>
      <c r="B4452" s="1">
        <v>0.17595986880185199</v>
      </c>
      <c r="C4452" s="1">
        <v>0.13927376977306999</v>
      </c>
      <c r="D4452" s="1">
        <v>0.22025853992432501</v>
      </c>
    </row>
    <row r="4453" spans="1:4">
      <c r="A4453" s="1" t="s">
        <v>23839</v>
      </c>
      <c r="B4453" s="1">
        <v>0.17592771239308</v>
      </c>
      <c r="C4453" s="1">
        <v>0.139347201071156</v>
      </c>
      <c r="D4453" s="1">
        <v>0.22032514758127</v>
      </c>
    </row>
    <row r="4454" spans="1:4">
      <c r="A4454" s="1" t="s">
        <v>21169</v>
      </c>
      <c r="B4454" s="1">
        <v>0.17586339957553501</v>
      </c>
      <c r="C4454" s="1">
        <v>0.13949415114208499</v>
      </c>
      <c r="D4454" s="1">
        <v>0.22045841137369901</v>
      </c>
    </row>
    <row r="4455" spans="1:4">
      <c r="A4455" s="1" t="s">
        <v>21518</v>
      </c>
      <c r="B4455" s="1">
        <v>0.17586339957553501</v>
      </c>
      <c r="C4455" s="1">
        <v>0.13949415114208499</v>
      </c>
      <c r="D4455" s="1">
        <v>0.22045841137369901</v>
      </c>
    </row>
    <row r="4456" spans="1:4">
      <c r="A4456" s="1" t="s">
        <v>16968</v>
      </c>
      <c r="B4456" s="1">
        <v>0.175799086757991</v>
      </c>
      <c r="C4456" s="1">
        <v>0.13964121788537301</v>
      </c>
      <c r="D4456" s="1">
        <v>0.22064127757500199</v>
      </c>
    </row>
    <row r="4457" spans="1:4">
      <c r="A4457" s="1" t="s">
        <v>17275</v>
      </c>
      <c r="B4457" s="1">
        <v>0.17557399189658501</v>
      </c>
      <c r="C4457" s="1">
        <v>0.14015687096273099</v>
      </c>
      <c r="D4457" s="1">
        <v>0.22140631883560399</v>
      </c>
    </row>
    <row r="4458" spans="1:4">
      <c r="A4458" s="1" t="s">
        <v>14644</v>
      </c>
      <c r="B4458" s="1">
        <v>0.17554183548781299</v>
      </c>
      <c r="C4458" s="1">
        <v>0.140230652525445</v>
      </c>
      <c r="D4458" s="1">
        <v>0.22142344505588701</v>
      </c>
    </row>
    <row r="4459" spans="1:4">
      <c r="A4459" s="1" t="s">
        <v>4385</v>
      </c>
      <c r="B4459" s="1">
        <v>0.17554183548781299</v>
      </c>
      <c r="C4459" s="1">
        <v>0.140230652525445</v>
      </c>
      <c r="D4459" s="1">
        <v>0.22142344505588701</v>
      </c>
    </row>
    <row r="4460" spans="1:4">
      <c r="A4460" s="1" t="s">
        <v>23493</v>
      </c>
      <c r="B4460" s="1">
        <v>-0.17550967907904</v>
      </c>
      <c r="C4460" s="1">
        <v>0.140304463315158</v>
      </c>
      <c r="D4460" s="1">
        <v>0.221490285816795</v>
      </c>
    </row>
    <row r="4461" spans="1:4">
      <c r="A4461" s="1" t="s">
        <v>22913</v>
      </c>
      <c r="B4461" s="1">
        <v>0.175477522670268</v>
      </c>
      <c r="C4461" s="1">
        <v>0.140378303337751</v>
      </c>
      <c r="D4461" s="1">
        <v>0.221557142728671</v>
      </c>
    </row>
    <row r="4462" spans="1:4">
      <c r="A4462" s="1" t="s">
        <v>17891</v>
      </c>
      <c r="B4462" s="1">
        <v>0.175381053443951</v>
      </c>
      <c r="C4462" s="1">
        <v>0.14059999886157301</v>
      </c>
      <c r="D4462" s="1">
        <v>0.22185727562009999</v>
      </c>
    </row>
    <row r="4463" spans="1:4">
      <c r="A4463" s="1" t="s">
        <v>21444</v>
      </c>
      <c r="B4463" s="1">
        <v>0.175350306699881</v>
      </c>
      <c r="C4463" s="1">
        <v>0.14067071315195201</v>
      </c>
      <c r="D4463" s="1">
        <v>0.221874457191789</v>
      </c>
    </row>
    <row r="4464" spans="1:4">
      <c r="A4464" s="1" t="s">
        <v>22255</v>
      </c>
      <c r="B4464" s="1">
        <v>0.175348897035179</v>
      </c>
      <c r="C4464" s="1">
        <v>0.14067395587444201</v>
      </c>
      <c r="D4464" s="1">
        <v>0.221874457191789</v>
      </c>
    </row>
    <row r="4465" spans="1:4">
      <c r="A4465" s="1" t="s">
        <v>23419</v>
      </c>
      <c r="B4465" s="1">
        <v>0.17528458421763499</v>
      </c>
      <c r="C4465" s="1">
        <v>0.14082195769279601</v>
      </c>
      <c r="D4465" s="1">
        <v>0.22205811168232001</v>
      </c>
    </row>
    <row r="4466" spans="1:4">
      <c r="A4466" s="1" t="s">
        <v>20273</v>
      </c>
      <c r="B4466" s="1">
        <v>0.17518811499131801</v>
      </c>
      <c r="C4466" s="1">
        <v>0.14104417998985799</v>
      </c>
      <c r="D4466" s="1">
        <v>0.22235869379534901</v>
      </c>
    </row>
    <row r="4467" spans="1:4">
      <c r="A4467" s="1" t="s">
        <v>22514</v>
      </c>
      <c r="B4467" s="1">
        <v>-0.175081842676232</v>
      </c>
      <c r="C4467" s="1">
        <v>0.141289289429334</v>
      </c>
      <c r="D4467" s="1">
        <v>0.22269521514892399</v>
      </c>
    </row>
    <row r="4468" spans="1:4">
      <c r="A4468" s="1" t="s">
        <v>13685</v>
      </c>
      <c r="B4468" s="1">
        <v>0.17502733294745601</v>
      </c>
      <c r="C4468" s="1">
        <v>0.141415136394413</v>
      </c>
      <c r="D4468" s="1">
        <v>0.22284365054223701</v>
      </c>
    </row>
    <row r="4469" spans="1:4">
      <c r="A4469" s="1" t="s">
        <v>20024</v>
      </c>
      <c r="B4469" s="1">
        <v>0.17496302012991199</v>
      </c>
      <c r="C4469" s="1">
        <v>0.14156372416114699</v>
      </c>
      <c r="D4469" s="1">
        <v>0.22297791878169501</v>
      </c>
    </row>
    <row r="4470" spans="1:4">
      <c r="A4470" s="1" t="s">
        <v>11568</v>
      </c>
      <c r="B4470" s="1">
        <v>0.17496302012991199</v>
      </c>
      <c r="C4470" s="1">
        <v>0.14156372416114699</v>
      </c>
      <c r="D4470" s="1">
        <v>0.22297791878169501</v>
      </c>
    </row>
    <row r="4471" spans="1:4">
      <c r="A4471" s="1" t="s">
        <v>23382</v>
      </c>
      <c r="B4471" s="1">
        <v>0.17493086372114</v>
      </c>
      <c r="C4471" s="1">
        <v>0.141638062040392</v>
      </c>
      <c r="D4471" s="1">
        <v>0.22304507710747501</v>
      </c>
    </row>
    <row r="4472" spans="1:4">
      <c r="A4472" s="1" t="s">
        <v>20349</v>
      </c>
      <c r="B4472" s="1">
        <v>0.17486655090359501</v>
      </c>
      <c r="C4472" s="1">
        <v>0.14178682581985499</v>
      </c>
      <c r="D4472" s="1">
        <v>0.223229381621951</v>
      </c>
    </row>
    <row r="4473" spans="1:4">
      <c r="A4473" s="1" t="s">
        <v>19741</v>
      </c>
      <c r="B4473" s="1">
        <v>0.17483439449482299</v>
      </c>
      <c r="C4473" s="1">
        <v>0.14186125173175501</v>
      </c>
      <c r="D4473" s="1">
        <v>0.223296592211327</v>
      </c>
    </row>
    <row r="4474" spans="1:4">
      <c r="A4474" s="1" t="s">
        <v>15434</v>
      </c>
      <c r="B4474" s="1">
        <v>-0.17477008167727801</v>
      </c>
      <c r="C4474" s="1">
        <v>0.14201019162908299</v>
      </c>
      <c r="D4474" s="1">
        <v>0.22343106178493399</v>
      </c>
    </row>
    <row r="4475" spans="1:4">
      <c r="A4475" s="1" t="s">
        <v>1341</v>
      </c>
      <c r="B4475" s="1">
        <v>0.17477008167727801</v>
      </c>
      <c r="C4475" s="1">
        <v>0.14201019162908299</v>
      </c>
      <c r="D4475" s="1">
        <v>0.22343106178493399</v>
      </c>
    </row>
    <row r="4476" spans="1:4">
      <c r="A4476" s="1" t="s">
        <v>21099</v>
      </c>
      <c r="B4476" s="1">
        <v>0.174673612450962</v>
      </c>
      <c r="C4476" s="1">
        <v>0.14223382174639801</v>
      </c>
      <c r="D4476" s="1">
        <v>0.22373287945621601</v>
      </c>
    </row>
    <row r="4477" spans="1:4">
      <c r="A4477" s="1" t="s">
        <v>2873</v>
      </c>
      <c r="B4477" s="1">
        <v>0.17457714322464499</v>
      </c>
      <c r="C4477" s="1">
        <v>0.14245771632920101</v>
      </c>
      <c r="D4477" s="1">
        <v>0.22378488325346299</v>
      </c>
    </row>
    <row r="4478" spans="1:4">
      <c r="A4478" s="1" t="s">
        <v>20367</v>
      </c>
      <c r="B4478" s="1">
        <v>0.17457714322464499</v>
      </c>
      <c r="C4478" s="1">
        <v>0.14245771632920101</v>
      </c>
      <c r="D4478" s="1">
        <v>0.22378488325346299</v>
      </c>
    </row>
    <row r="4479" spans="1:4">
      <c r="A4479" s="1" t="s">
        <v>21993</v>
      </c>
      <c r="B4479" s="1">
        <v>0.17457714322464499</v>
      </c>
      <c r="C4479" s="1">
        <v>0.14245771632920101</v>
      </c>
      <c r="D4479" s="1">
        <v>0.22378488325346299</v>
      </c>
    </row>
    <row r="4480" spans="1:4">
      <c r="A4480" s="1" t="s">
        <v>22215</v>
      </c>
      <c r="B4480" s="1">
        <v>0.17457714322464499</v>
      </c>
      <c r="C4480" s="1">
        <v>0.14245771632920101</v>
      </c>
      <c r="D4480" s="1">
        <v>0.22378488325346299</v>
      </c>
    </row>
    <row r="4481" spans="1:4">
      <c r="A4481" s="1" t="s">
        <v>4484</v>
      </c>
      <c r="B4481" s="1">
        <v>-0.17457714322464499</v>
      </c>
      <c r="C4481" s="1">
        <v>0.14245771632920101</v>
      </c>
      <c r="D4481" s="1">
        <v>0.22378488325346299</v>
      </c>
    </row>
    <row r="4482" spans="1:4">
      <c r="A4482" s="1" t="s">
        <v>23462</v>
      </c>
      <c r="B4482" s="1">
        <v>-0.17457714322464499</v>
      </c>
      <c r="C4482" s="1">
        <v>0.14245771632920101</v>
      </c>
      <c r="D4482" s="1">
        <v>0.22378488325346299</v>
      </c>
    </row>
    <row r="4483" spans="1:4">
      <c r="A4483" s="1" t="s">
        <v>23239</v>
      </c>
      <c r="B4483" s="1">
        <v>0.17454498681587199</v>
      </c>
      <c r="C4483" s="1">
        <v>0.142532406654093</v>
      </c>
      <c r="D4483" s="1">
        <v>0.22385223509334801</v>
      </c>
    </row>
    <row r="4484" spans="1:4">
      <c r="A4484" s="1" t="s">
        <v>19954</v>
      </c>
      <c r="B4484" s="1">
        <v>0.1745128304071</v>
      </c>
      <c r="C4484" s="1">
        <v>0.14260712638733</v>
      </c>
      <c r="D4484" s="1">
        <v>0.22386964329791501</v>
      </c>
    </row>
    <row r="4485" spans="1:4">
      <c r="A4485" s="1" t="s">
        <v>18741</v>
      </c>
      <c r="B4485" s="1">
        <v>0.1745128304071</v>
      </c>
      <c r="C4485" s="1">
        <v>0.14260712638733</v>
      </c>
      <c r="D4485" s="1">
        <v>0.22386964329791501</v>
      </c>
    </row>
    <row r="4486" spans="1:4">
      <c r="A4486" s="1" t="s">
        <v>12664</v>
      </c>
      <c r="B4486" s="1">
        <v>0.17444851758955601</v>
      </c>
      <c r="C4486" s="1">
        <v>0.142756654102111</v>
      </c>
      <c r="D4486" s="1">
        <v>0.22405438729923099</v>
      </c>
    </row>
    <row r="4487" spans="1:4">
      <c r="A4487" s="1" t="s">
        <v>8920</v>
      </c>
      <c r="B4487" s="1">
        <v>0.17441636118078299</v>
      </c>
      <c r="C4487" s="1">
        <v>0.142831462095283</v>
      </c>
      <c r="D4487" s="1">
        <v>0.224121803591082</v>
      </c>
    </row>
    <row r="4488" spans="1:4">
      <c r="A4488" s="1" t="s">
        <v>1783</v>
      </c>
      <c r="B4488" s="1">
        <v>0.17428773554569399</v>
      </c>
      <c r="C4488" s="1">
        <v>0.14313098844208799</v>
      </c>
      <c r="D4488" s="1">
        <v>0.22454172456600499</v>
      </c>
    </row>
    <row r="4489" spans="1:4">
      <c r="A4489" s="1" t="s">
        <v>23034</v>
      </c>
      <c r="B4489" s="1">
        <v>0.174255579136922</v>
      </c>
      <c r="C4489" s="1">
        <v>0.14320594365135</v>
      </c>
      <c r="D4489" s="1">
        <v>0.22460923306529099</v>
      </c>
    </row>
    <row r="4490" spans="1:4">
      <c r="A4490" s="1" t="s">
        <v>20224</v>
      </c>
      <c r="B4490" s="1">
        <v>0.17422342272815</v>
      </c>
      <c r="C4490" s="1">
        <v>0.14328092832124001</v>
      </c>
      <c r="D4490" s="1">
        <v>0.22462669600451099</v>
      </c>
    </row>
    <row r="4491" spans="1:4">
      <c r="A4491" s="1" t="s">
        <v>18583</v>
      </c>
      <c r="B4491" s="1">
        <v>0.17422342272815</v>
      </c>
      <c r="C4491" s="1">
        <v>0.14328092832124001</v>
      </c>
      <c r="D4491" s="1">
        <v>0.22462669600451099</v>
      </c>
    </row>
    <row r="4492" spans="1:4">
      <c r="A4492" s="1" t="s">
        <v>2814</v>
      </c>
      <c r="B4492" s="1">
        <v>0.17419126631937701</v>
      </c>
      <c r="C4492" s="1">
        <v>0.143355942457559</v>
      </c>
      <c r="D4492" s="1">
        <v>0.22469423282053599</v>
      </c>
    </row>
    <row r="4493" spans="1:4">
      <c r="A4493" s="1" t="s">
        <v>13017</v>
      </c>
      <c r="B4493" s="1">
        <v>0.17415910991060499</v>
      </c>
      <c r="C4493" s="1">
        <v>0.14343098606610299</v>
      </c>
      <c r="D4493" s="1">
        <v>0.22476178573743899</v>
      </c>
    </row>
    <row r="4494" spans="1:4">
      <c r="A4494" s="1" t="s">
        <v>20573</v>
      </c>
      <c r="B4494" s="1">
        <v>0.17412695350183299</v>
      </c>
      <c r="C4494" s="1">
        <v>0.14350605915266601</v>
      </c>
      <c r="D4494" s="1">
        <v>0.22482935475354299</v>
      </c>
    </row>
    <row r="4495" spans="1:4">
      <c r="A4495" s="1" t="s">
        <v>22286</v>
      </c>
      <c r="B4495" s="1">
        <v>0.17399832786674399</v>
      </c>
      <c r="C4495" s="1">
        <v>0.14380664639494201</v>
      </c>
      <c r="D4495" s="1">
        <v>0.225250125564295</v>
      </c>
    </row>
    <row r="4496" spans="1:4">
      <c r="A4496" s="1" t="s">
        <v>23082</v>
      </c>
      <c r="B4496" s="1">
        <v>0.173966171457972</v>
      </c>
      <c r="C4496" s="1">
        <v>0.14388186695845501</v>
      </c>
      <c r="D4496" s="1">
        <v>0.225317786761559</v>
      </c>
    </row>
    <row r="4497" spans="1:4">
      <c r="A4497" s="1" t="s">
        <v>21616</v>
      </c>
      <c r="B4497" s="1">
        <v>0.17390185864042701</v>
      </c>
      <c r="C4497" s="1">
        <v>0.14403239662949499</v>
      </c>
      <c r="D4497" s="1">
        <v>0.22550332503006801</v>
      </c>
    </row>
    <row r="4498" spans="1:4">
      <c r="A4498" s="1" t="s">
        <v>22532</v>
      </c>
      <c r="B4498" s="1">
        <v>0.17386970223165499</v>
      </c>
      <c r="C4498" s="1">
        <v>0.14410770574858101</v>
      </c>
      <c r="D4498" s="1">
        <v>0.22557103840868001</v>
      </c>
    </row>
    <row r="4499" spans="1:4">
      <c r="A4499" s="1" t="s">
        <v>20164</v>
      </c>
      <c r="B4499" s="1">
        <v>0.17383754582288299</v>
      </c>
      <c r="C4499" s="1">
        <v>0.14418304439774701</v>
      </c>
      <c r="D4499" s="1">
        <v>0.22558859247999699</v>
      </c>
    </row>
    <row r="4500" spans="1:4">
      <c r="A4500" s="1" t="s">
        <v>18879</v>
      </c>
      <c r="B4500" s="1">
        <v>0.17383754582288299</v>
      </c>
      <c r="C4500" s="1">
        <v>0.14418304439774701</v>
      </c>
      <c r="D4500" s="1">
        <v>0.22558859247999699</v>
      </c>
    </row>
    <row r="4501" spans="1:4">
      <c r="A4501" s="1" t="s">
        <v>22685</v>
      </c>
      <c r="B4501" s="1">
        <v>0.17380538941411</v>
      </c>
      <c r="C4501" s="1">
        <v>0.144258412582767</v>
      </c>
      <c r="D4501" s="1">
        <v>0.22565633413347</v>
      </c>
    </row>
    <row r="4502" spans="1:4">
      <c r="A4502" s="1" t="s">
        <v>12412</v>
      </c>
      <c r="B4502" s="1">
        <v>0.17374107659656601</v>
      </c>
      <c r="C4502" s="1">
        <v>0.144409237583453</v>
      </c>
      <c r="D4502" s="1">
        <v>0.225842052819999</v>
      </c>
    </row>
    <row r="4503" spans="1:4">
      <c r="A4503" s="1" t="s">
        <v>23840</v>
      </c>
      <c r="B4503" s="1">
        <v>0.17370892018779299</v>
      </c>
      <c r="C4503" s="1">
        <v>0.14448469441065701</v>
      </c>
      <c r="D4503" s="1">
        <v>0.225909846638529</v>
      </c>
    </row>
    <row r="4504" spans="1:4">
      <c r="A4504" s="1" t="s">
        <v>22142</v>
      </c>
      <c r="B4504" s="1">
        <v>0.173676763779021</v>
      </c>
      <c r="C4504" s="1">
        <v>0.14456018079679001</v>
      </c>
      <c r="D4504" s="1">
        <v>0.22597765653992699</v>
      </c>
    </row>
    <row r="4505" spans="1:4">
      <c r="A4505" s="1" t="s">
        <v>20485</v>
      </c>
      <c r="B4505" s="1">
        <v>0.17361245096147701</v>
      </c>
      <c r="C4505" s="1">
        <v>0.14471124226889401</v>
      </c>
      <c r="D4505" s="1">
        <v>0.22616354966768901</v>
      </c>
    </row>
    <row r="4506" spans="1:4">
      <c r="A4506" s="1" t="s">
        <v>12446</v>
      </c>
      <c r="B4506" s="1">
        <v>0.17351598173516</v>
      </c>
      <c r="C4506" s="1">
        <v>0.14493805631303699</v>
      </c>
      <c r="D4506" s="1">
        <v>0.226417443210152</v>
      </c>
    </row>
    <row r="4507" spans="1:4">
      <c r="A4507" s="1" t="s">
        <v>18561</v>
      </c>
      <c r="B4507" s="1">
        <v>0.17351598173516</v>
      </c>
      <c r="C4507" s="1">
        <v>0.14493805631303699</v>
      </c>
      <c r="D4507" s="1">
        <v>0.226417443210152</v>
      </c>
    </row>
    <row r="4508" spans="1:4">
      <c r="A4508" s="1" t="s">
        <v>18719</v>
      </c>
      <c r="B4508" s="1">
        <v>0.17348382532638801</v>
      </c>
      <c r="C4508" s="1">
        <v>0.14501372017370301</v>
      </c>
      <c r="D4508" s="1">
        <v>0.22648535741224801</v>
      </c>
    </row>
    <row r="4509" spans="1:4">
      <c r="A4509" s="1" t="s">
        <v>16380</v>
      </c>
      <c r="B4509" s="1">
        <v>0.17341951250884299</v>
      </c>
      <c r="C4509" s="1">
        <v>0.145165136698474</v>
      </c>
      <c r="D4509" s="1">
        <v>0.22667152725487399</v>
      </c>
    </row>
    <row r="4510" spans="1:4">
      <c r="A4510" s="1" t="s">
        <v>21766</v>
      </c>
      <c r="B4510" s="1">
        <v>0.173387356100071</v>
      </c>
      <c r="C4510" s="1">
        <v>0.14524088937407301</v>
      </c>
      <c r="D4510" s="1">
        <v>0.226739493595735</v>
      </c>
    </row>
    <row r="4511" spans="1:4">
      <c r="A4511" s="1" t="s">
        <v>23184</v>
      </c>
      <c r="B4511" s="1">
        <v>0.17332304328252601</v>
      </c>
      <c r="C4511" s="1">
        <v>0.145392483580423</v>
      </c>
      <c r="D4511" s="1">
        <v>0.226875474489212</v>
      </c>
    </row>
    <row r="4512" spans="1:4">
      <c r="A4512" s="1" t="s">
        <v>12013</v>
      </c>
      <c r="B4512" s="1">
        <v>0.17332304328252601</v>
      </c>
      <c r="C4512" s="1">
        <v>0.145392483580423</v>
      </c>
      <c r="D4512" s="1">
        <v>0.226875474489212</v>
      </c>
    </row>
    <row r="4513" spans="1:4">
      <c r="A4513" s="1" t="s">
        <v>21815</v>
      </c>
      <c r="B4513" s="1">
        <v>-0.173258730464982</v>
      </c>
      <c r="C4513" s="1">
        <v>0.14554419629858001</v>
      </c>
      <c r="D4513" s="1">
        <v>0.22706185480195301</v>
      </c>
    </row>
    <row r="4514" spans="1:4">
      <c r="A4514" s="1" t="s">
        <v>20627</v>
      </c>
      <c r="B4514" s="1">
        <v>0.17319441764743701</v>
      </c>
      <c r="C4514" s="1">
        <v>0.145696027574441</v>
      </c>
      <c r="D4514" s="1">
        <v>0.22719797207751899</v>
      </c>
    </row>
    <row r="4515" spans="1:4">
      <c r="A4515" s="1" t="s">
        <v>11880</v>
      </c>
      <c r="B4515" s="1">
        <v>0.17319441764743701</v>
      </c>
      <c r="C4515" s="1">
        <v>0.145696027574441</v>
      </c>
      <c r="D4515" s="1">
        <v>0.22719797207751899</v>
      </c>
    </row>
    <row r="4516" spans="1:4">
      <c r="A4516" s="1" t="s">
        <v>10837</v>
      </c>
      <c r="B4516" s="1">
        <v>0.17316226123866499</v>
      </c>
      <c r="C4516" s="1">
        <v>0.14577198768584401</v>
      </c>
      <c r="D4516" s="1">
        <v>0.22726605481001499</v>
      </c>
    </row>
    <row r="4517" spans="1:4">
      <c r="A4517" s="1" t="s">
        <v>23841</v>
      </c>
      <c r="B4517" s="1">
        <v>-0.17313010482989299</v>
      </c>
      <c r="C4517" s="1">
        <v>0.14584797745386999</v>
      </c>
      <c r="D4517" s="1">
        <v>0.22733415360332901</v>
      </c>
    </row>
    <row r="4518" spans="1:4">
      <c r="A4518" s="1" t="s">
        <v>20792</v>
      </c>
      <c r="B4518" s="1">
        <v>0.17303363560357601</v>
      </c>
      <c r="C4518" s="1">
        <v>0.146076124754944</v>
      </c>
      <c r="D4518" s="1">
        <v>0.22763933859928701</v>
      </c>
    </row>
    <row r="4519" spans="1:4">
      <c r="A4519" s="1" t="s">
        <v>21948</v>
      </c>
      <c r="B4519" s="1">
        <v>0.17287285355971399</v>
      </c>
      <c r="C4519" s="1">
        <v>0.14645696392332899</v>
      </c>
      <c r="D4519" s="1">
        <v>0.22818228480171501</v>
      </c>
    </row>
    <row r="4520" spans="1:4">
      <c r="A4520" s="1" t="s">
        <v>20138</v>
      </c>
      <c r="B4520" s="1">
        <v>0.17280854074217</v>
      </c>
      <c r="C4520" s="1">
        <v>0.146609507507348</v>
      </c>
      <c r="D4520" s="1">
        <v>0.228369381187005</v>
      </c>
    </row>
    <row r="4521" spans="1:4">
      <c r="A4521" s="1" t="s">
        <v>21432</v>
      </c>
      <c r="B4521" s="1">
        <v>0.17274422792462499</v>
      </c>
      <c r="C4521" s="1">
        <v>0.14676216996939601</v>
      </c>
      <c r="D4521" s="1">
        <v>0.228506003076935</v>
      </c>
    </row>
    <row r="4522" spans="1:4">
      <c r="A4522" s="1" t="s">
        <v>22550</v>
      </c>
      <c r="B4522" s="1">
        <v>-0.17274422792462499</v>
      </c>
      <c r="C4522" s="1">
        <v>0.14676216996939601</v>
      </c>
      <c r="D4522" s="1">
        <v>0.228506003076935</v>
      </c>
    </row>
    <row r="4523" spans="1:4">
      <c r="A4523" s="1" t="s">
        <v>20126</v>
      </c>
      <c r="B4523" s="1">
        <v>0.172679915107081</v>
      </c>
      <c r="C4523" s="1">
        <v>0.146914951355096</v>
      </c>
      <c r="D4523" s="1">
        <v>0.228693273835057</v>
      </c>
    </row>
    <row r="4524" spans="1:4">
      <c r="A4524" s="1" t="s">
        <v>2414</v>
      </c>
      <c r="B4524" s="1">
        <v>0.17264775869830901</v>
      </c>
      <c r="C4524" s="1">
        <v>0.14699138665856301</v>
      </c>
      <c r="D4524" s="1">
        <v>0.22876164488601</v>
      </c>
    </row>
    <row r="4525" spans="1:4">
      <c r="A4525" s="1" t="s">
        <v>20899</v>
      </c>
      <c r="B4525" s="1">
        <v>0.17248697665444701</v>
      </c>
      <c r="C4525" s="1">
        <v>0.14737400950982399</v>
      </c>
      <c r="D4525" s="1">
        <v>0.229306397813163</v>
      </c>
    </row>
    <row r="4526" spans="1:4">
      <c r="A4526" s="1" t="s">
        <v>22882</v>
      </c>
      <c r="B4526" s="1">
        <v>-0.17245482024567499</v>
      </c>
      <c r="C4526" s="1">
        <v>0.14745062338668299</v>
      </c>
      <c r="D4526" s="1">
        <v>0.22937488086418401</v>
      </c>
    </row>
    <row r="4527" spans="1:4">
      <c r="A4527" s="1" t="s">
        <v>10149</v>
      </c>
      <c r="B4527" s="1">
        <v>0.17206894334040801</v>
      </c>
      <c r="C4527" s="1">
        <v>0.148372314538324</v>
      </c>
      <c r="D4527" s="1">
        <v>0.23075764922450201</v>
      </c>
    </row>
    <row r="4528" spans="1:4">
      <c r="A4528" s="1" t="s">
        <v>22756</v>
      </c>
      <c r="B4528" s="1">
        <v>0.17200463052286299</v>
      </c>
      <c r="C4528" s="1">
        <v>0.14852634736816001</v>
      </c>
      <c r="D4528" s="1">
        <v>0.23091289370929</v>
      </c>
    </row>
    <row r="4529" spans="1:4">
      <c r="A4529" s="1" t="s">
        <v>19629</v>
      </c>
      <c r="B4529" s="1">
        <v>-0.171972474114091</v>
      </c>
      <c r="C4529" s="1">
        <v>0.14860340857243701</v>
      </c>
      <c r="D4529" s="1">
        <v>0.23091289370929</v>
      </c>
    </row>
    <row r="4530" spans="1:4">
      <c r="A4530" s="1" t="s">
        <v>21524</v>
      </c>
      <c r="B4530" s="1">
        <v>0.171972474114091</v>
      </c>
      <c r="C4530" s="1">
        <v>0.14860340857243701</v>
      </c>
      <c r="D4530" s="1">
        <v>0.23091289370929</v>
      </c>
    </row>
    <row r="4531" spans="1:4">
      <c r="A4531" s="1" t="s">
        <v>6129</v>
      </c>
      <c r="B4531" s="1">
        <v>0.171972474114091</v>
      </c>
      <c r="C4531" s="1">
        <v>0.14860340857243701</v>
      </c>
      <c r="D4531" s="1">
        <v>0.23091289370929</v>
      </c>
    </row>
    <row r="4532" spans="1:4">
      <c r="A4532" s="1" t="s">
        <v>20764</v>
      </c>
      <c r="B4532" s="1">
        <v>0.17194031770531901</v>
      </c>
      <c r="C4532" s="1">
        <v>0.14868049964381999</v>
      </c>
      <c r="D4532" s="1">
        <v>0.23098167266370401</v>
      </c>
    </row>
    <row r="4533" spans="1:4">
      <c r="A4533" s="1" t="s">
        <v>20343</v>
      </c>
      <c r="B4533" s="1">
        <v>0.17190816129654601</v>
      </c>
      <c r="C4533" s="1">
        <v>0.148757620587956</v>
      </c>
      <c r="D4533" s="1">
        <v>0.23105046765052101</v>
      </c>
    </row>
    <row r="4534" spans="1:4">
      <c r="A4534" s="1" t="s">
        <v>18441</v>
      </c>
      <c r="B4534" s="1">
        <v>0.17181169207023</v>
      </c>
      <c r="C4534" s="1">
        <v>0.14898916271332499</v>
      </c>
      <c r="D4534" s="1">
        <v>0.231359026451326</v>
      </c>
    </row>
    <row r="4535" spans="1:4">
      <c r="A4535" s="1" t="s">
        <v>20774</v>
      </c>
      <c r="B4535" s="1">
        <v>0.17174737925268499</v>
      </c>
      <c r="C4535" s="1">
        <v>0.14914367359743999</v>
      </c>
      <c r="D4535" s="1">
        <v>0.23154785689134699</v>
      </c>
    </row>
    <row r="4536" spans="1:4">
      <c r="A4536" s="1" t="s">
        <v>22928</v>
      </c>
      <c r="B4536" s="1">
        <v>0.171715222843913</v>
      </c>
      <c r="C4536" s="1">
        <v>0.14922097389656599</v>
      </c>
      <c r="D4536" s="1">
        <v>0.231616759835923</v>
      </c>
    </row>
    <row r="4537" spans="1:4">
      <c r="A4537" s="1" t="s">
        <v>3556</v>
      </c>
      <c r="B4537" s="1">
        <v>0.171683066435141</v>
      </c>
      <c r="C4537" s="1">
        <v>0.149298304107915</v>
      </c>
      <c r="D4537" s="1">
        <v>0.23168567880531399</v>
      </c>
    </row>
    <row r="4538" spans="1:4">
      <c r="A4538" s="1" t="s">
        <v>21633</v>
      </c>
      <c r="B4538" s="1">
        <v>0.17145797157373499</v>
      </c>
      <c r="C4538" s="1">
        <v>0.149840453602201</v>
      </c>
      <c r="D4538" s="1">
        <v>0.23247572911688799</v>
      </c>
    </row>
    <row r="4539" spans="1:4">
      <c r="A4539" s="1" t="s">
        <v>7767</v>
      </c>
      <c r="B4539" s="1">
        <v>0.17116856389478399</v>
      </c>
      <c r="C4539" s="1">
        <v>0.15053966013873199</v>
      </c>
      <c r="D4539" s="1">
        <v>0.23350904954500001</v>
      </c>
    </row>
    <row r="4540" spans="1:4">
      <c r="A4540" s="1" t="s">
        <v>20334</v>
      </c>
      <c r="B4540" s="1">
        <v>0.17110425107724</v>
      </c>
      <c r="C4540" s="1">
        <v>0.15069536930923799</v>
      </c>
      <c r="D4540" s="1">
        <v>0.233699056305885</v>
      </c>
    </row>
    <row r="4541" spans="1:4">
      <c r="A4541" s="1" t="s">
        <v>5405</v>
      </c>
      <c r="B4541" s="1">
        <v>-0.17081484339828901</v>
      </c>
      <c r="C4541" s="1">
        <v>0.15139754715210199</v>
      </c>
      <c r="D4541" s="1">
        <v>0.23470230039651699</v>
      </c>
    </row>
    <row r="4542" spans="1:4">
      <c r="A4542" s="1" t="s">
        <v>19810</v>
      </c>
      <c r="B4542" s="1">
        <v>0.17078268698951701</v>
      </c>
      <c r="C4542" s="1">
        <v>0.15147571718314101</v>
      </c>
      <c r="D4542" s="1">
        <v>0.23470230039651699</v>
      </c>
    </row>
    <row r="4543" spans="1:4">
      <c r="A4543" s="1" t="s">
        <v>6096</v>
      </c>
      <c r="B4543" s="1">
        <v>0.17078268698951701</v>
      </c>
      <c r="C4543" s="1">
        <v>0.15147571718314101</v>
      </c>
      <c r="D4543" s="1">
        <v>0.23470230039651699</v>
      </c>
    </row>
    <row r="4544" spans="1:4">
      <c r="A4544" s="1" t="s">
        <v>22409</v>
      </c>
      <c r="B4544" s="1">
        <v>-0.17078268698951701</v>
      </c>
      <c r="C4544" s="1">
        <v>0.15147571718314101</v>
      </c>
      <c r="D4544" s="1">
        <v>0.23470230039651699</v>
      </c>
    </row>
    <row r="4545" spans="1:4">
      <c r="A4545" s="1" t="s">
        <v>21727</v>
      </c>
      <c r="B4545" s="1">
        <v>0.17062190494565599</v>
      </c>
      <c r="C4545" s="1">
        <v>0.151867018568172</v>
      </c>
      <c r="D4545" s="1">
        <v>0.23520500608533099</v>
      </c>
    </row>
    <row r="4546" spans="1:4">
      <c r="A4546" s="1" t="s">
        <v>21982</v>
      </c>
      <c r="B4546" s="1">
        <v>-0.17062190494565599</v>
      </c>
      <c r="C4546" s="1">
        <v>0.151867018568172</v>
      </c>
      <c r="D4546" s="1">
        <v>0.23520500608533099</v>
      </c>
    </row>
    <row r="4547" spans="1:4">
      <c r="A4547" s="1" t="s">
        <v>1464</v>
      </c>
      <c r="B4547" s="1">
        <v>0.170589748536883</v>
      </c>
      <c r="C4547" s="1">
        <v>0.15194536913006301</v>
      </c>
      <c r="D4547" s="1">
        <v>0.23527456364417401</v>
      </c>
    </row>
    <row r="4548" spans="1:4">
      <c r="A4548" s="1" t="s">
        <v>19945</v>
      </c>
      <c r="B4548" s="1">
        <v>0.170428966493022</v>
      </c>
      <c r="C4548" s="1">
        <v>0.15233757366935799</v>
      </c>
      <c r="D4548" s="1">
        <v>0.23582996003027501</v>
      </c>
    </row>
    <row r="4549" spans="1:4">
      <c r="A4549" s="1" t="s">
        <v>21517</v>
      </c>
      <c r="B4549" s="1">
        <v>0.170268184449161</v>
      </c>
      <c r="C4549" s="1">
        <v>0.152730531599894</v>
      </c>
      <c r="D4549" s="1">
        <v>0.23638627812073401</v>
      </c>
    </row>
    <row r="4550" spans="1:4">
      <c r="A4550" s="1" t="s">
        <v>20209</v>
      </c>
      <c r="B4550" s="1">
        <v>0.17017171522284399</v>
      </c>
      <c r="C4550" s="1">
        <v>0.15296666827387101</v>
      </c>
      <c r="D4550" s="1">
        <v>0.23669968726082199</v>
      </c>
    </row>
    <row r="4551" spans="1:4">
      <c r="A4551" s="1" t="s">
        <v>15692</v>
      </c>
      <c r="B4551" s="1">
        <v>0.16991446395266599</v>
      </c>
      <c r="C4551" s="1">
        <v>0.15359769439141299</v>
      </c>
      <c r="D4551" s="1">
        <v>0.23758939172794</v>
      </c>
    </row>
    <row r="4552" spans="1:4">
      <c r="A4552" s="1" t="s">
        <v>3451</v>
      </c>
      <c r="B4552" s="1">
        <v>0.169882307543894</v>
      </c>
      <c r="C4552" s="1">
        <v>0.15367670860629001</v>
      </c>
      <c r="D4552" s="1">
        <v>0.23758939172794</v>
      </c>
    </row>
    <row r="4553" spans="1:4">
      <c r="A4553" s="1" t="s">
        <v>21184</v>
      </c>
      <c r="B4553" s="1">
        <v>0.169882307543894</v>
      </c>
      <c r="C4553" s="1">
        <v>0.15367670860629001</v>
      </c>
      <c r="D4553" s="1">
        <v>0.23758939172794</v>
      </c>
    </row>
    <row r="4554" spans="1:4">
      <c r="A4554" s="1" t="s">
        <v>22516</v>
      </c>
      <c r="B4554" s="1">
        <v>0.169882307543894</v>
      </c>
      <c r="C4554" s="1">
        <v>0.15367670860629001</v>
      </c>
      <c r="D4554" s="1">
        <v>0.23758939172794</v>
      </c>
    </row>
    <row r="4555" spans="1:4">
      <c r="A4555" s="1" t="s">
        <v>20006</v>
      </c>
      <c r="B4555" s="1">
        <v>0.16981799472634901</v>
      </c>
      <c r="C4555" s="1">
        <v>0.15383482773006299</v>
      </c>
      <c r="D4555" s="1">
        <v>0.237781601034429</v>
      </c>
    </row>
    <row r="4556" spans="1:4">
      <c r="A4556" s="1" t="s">
        <v>19969</v>
      </c>
      <c r="B4556" s="1">
        <v>-0.16978583831757699</v>
      </c>
      <c r="C4556" s="1">
        <v>0.15391393264995601</v>
      </c>
      <c r="D4556" s="1">
        <v>0.23785162093676401</v>
      </c>
    </row>
    <row r="4557" spans="1:4">
      <c r="A4557" s="1" t="s">
        <v>22086</v>
      </c>
      <c r="B4557" s="1">
        <v>-0.16975368190880399</v>
      </c>
      <c r="C4557" s="1">
        <v>0.15399306781584701</v>
      </c>
      <c r="D4557" s="1">
        <v>0.237869423743644</v>
      </c>
    </row>
    <row r="4558" spans="1:4">
      <c r="A4558" s="1" t="s">
        <v>22381</v>
      </c>
      <c r="B4558" s="1">
        <v>0.16975368190880399</v>
      </c>
      <c r="C4558" s="1">
        <v>0.15399306781584701</v>
      </c>
      <c r="D4558" s="1">
        <v>0.237869423743644</v>
      </c>
    </row>
    <row r="4559" spans="1:4">
      <c r="A4559" s="1" t="s">
        <v>22268</v>
      </c>
      <c r="B4559" s="1">
        <v>0.16968936909126001</v>
      </c>
      <c r="C4559" s="1">
        <v>0.15415142890759301</v>
      </c>
      <c r="D4559" s="1">
        <v>0.23806177651313101</v>
      </c>
    </row>
    <row r="4560" spans="1:4">
      <c r="A4560" s="1" t="s">
        <v>20994</v>
      </c>
      <c r="B4560" s="1">
        <v>0.16965721268248801</v>
      </c>
      <c r="C4560" s="1">
        <v>0.154230654844427</v>
      </c>
      <c r="D4560" s="1">
        <v>0.23813186032156899</v>
      </c>
    </row>
    <row r="4561" spans="1:4">
      <c r="A4561" s="1" t="s">
        <v>358</v>
      </c>
      <c r="B4561" s="1">
        <v>0.169592899864943</v>
      </c>
      <c r="C4561" s="1">
        <v>0.15438919752744601</v>
      </c>
      <c r="D4561" s="1">
        <v>0.23832435142674599</v>
      </c>
    </row>
    <row r="4562" spans="1:4">
      <c r="A4562" s="1" t="s">
        <v>7788</v>
      </c>
      <c r="B4562" s="1">
        <v>0.169560743456171</v>
      </c>
      <c r="C4562" s="1">
        <v>0.15446851428459399</v>
      </c>
      <c r="D4562" s="1">
        <v>0.23839448705997099</v>
      </c>
    </row>
    <row r="4563" spans="1:4">
      <c r="A4563" s="1" t="s">
        <v>21841</v>
      </c>
      <c r="B4563" s="1">
        <v>0.16952858704739901</v>
      </c>
      <c r="C4563" s="1">
        <v>0.15454786132614201</v>
      </c>
      <c r="D4563" s="1">
        <v>0.238464638660249</v>
      </c>
    </row>
    <row r="4564" spans="1:4">
      <c r="A4564" s="1" t="s">
        <v>22853</v>
      </c>
      <c r="B4564" s="1">
        <v>0.16949643063862599</v>
      </c>
      <c r="C4564" s="1">
        <v>0.154627238657565</v>
      </c>
      <c r="D4564" s="1">
        <v>0.238534806225526</v>
      </c>
    </row>
    <row r="4565" spans="1:4">
      <c r="A4565" s="1" t="s">
        <v>1650</v>
      </c>
      <c r="B4565" s="1">
        <v>-0.169464274229854</v>
      </c>
      <c r="C4565" s="1">
        <v>0.154706646284336</v>
      </c>
      <c r="D4565" s="1">
        <v>0.238604989753746</v>
      </c>
    </row>
    <row r="4566" spans="1:4">
      <c r="A4566" s="1" t="s">
        <v>21822</v>
      </c>
      <c r="B4566" s="1">
        <v>0.169432117821082</v>
      </c>
      <c r="C4566" s="1">
        <v>0.15478608421192899</v>
      </c>
      <c r="D4566" s="1">
        <v>0.238675189242852</v>
      </c>
    </row>
    <row r="4567" spans="1:4">
      <c r="A4567" s="1" t="s">
        <v>20534</v>
      </c>
      <c r="B4567" s="1">
        <v>0.169303492185993</v>
      </c>
      <c r="C4567" s="1">
        <v>0.15510413903985801</v>
      </c>
      <c r="D4567" s="1">
        <v>0.23911321697731</v>
      </c>
    </row>
    <row r="4568" spans="1:4">
      <c r="A4568" s="1" t="s">
        <v>20931</v>
      </c>
      <c r="B4568" s="1">
        <v>0.169142710142131</v>
      </c>
      <c r="C4568" s="1">
        <v>0.15550238999885199</v>
      </c>
      <c r="D4568" s="1">
        <v>0.23967465849549199</v>
      </c>
    </row>
    <row r="4569" spans="1:4">
      <c r="A4569" s="1" t="s">
        <v>15511</v>
      </c>
      <c r="B4569" s="1">
        <v>-0.16911055373335901</v>
      </c>
      <c r="C4569" s="1">
        <v>0.155582131235073</v>
      </c>
      <c r="D4569" s="1">
        <v>0.23972842593333299</v>
      </c>
    </row>
    <row r="4570" spans="1:4">
      <c r="A4570" s="1" t="s">
        <v>22333</v>
      </c>
      <c r="B4570" s="1">
        <v>0.16907839732458699</v>
      </c>
      <c r="C4570" s="1">
        <v>0.15566190283214801</v>
      </c>
      <c r="D4570" s="1">
        <v>0.23972842593333299</v>
      </c>
    </row>
    <row r="4571" spans="1:4">
      <c r="A4571" s="1" t="s">
        <v>23232</v>
      </c>
      <c r="B4571" s="1">
        <v>0.16907839732458699</v>
      </c>
      <c r="C4571" s="1">
        <v>0.15566190283214801</v>
      </c>
      <c r="D4571" s="1">
        <v>0.23972842593333299</v>
      </c>
    </row>
    <row r="4572" spans="1:4">
      <c r="A4572" s="1" t="s">
        <v>21677</v>
      </c>
      <c r="B4572" s="1">
        <v>0.16904624091581499</v>
      </c>
      <c r="C4572" s="1">
        <v>0.15574170479551799</v>
      </c>
      <c r="D4572" s="1">
        <v>0.23972842593333299</v>
      </c>
    </row>
    <row r="4573" spans="1:4">
      <c r="A4573" s="1" t="s">
        <v>15658</v>
      </c>
      <c r="B4573" s="1">
        <v>0.16904624091581499</v>
      </c>
      <c r="C4573" s="1">
        <v>0.15574170479551799</v>
      </c>
      <c r="D4573" s="1">
        <v>0.23972842593333299</v>
      </c>
    </row>
    <row r="4574" spans="1:4">
      <c r="A4574" s="1" t="s">
        <v>22931</v>
      </c>
      <c r="B4574" s="1">
        <v>-0.16904624091581499</v>
      </c>
      <c r="C4574" s="1">
        <v>0.15574170479551799</v>
      </c>
      <c r="D4574" s="1">
        <v>0.23972842593333299</v>
      </c>
    </row>
    <row r="4575" spans="1:4">
      <c r="A4575" s="1" t="s">
        <v>12460</v>
      </c>
      <c r="B4575" s="1">
        <v>-0.16891761528072499</v>
      </c>
      <c r="C4575" s="1">
        <v>0.156061216420742</v>
      </c>
      <c r="D4575" s="1">
        <v>0.24016769876122901</v>
      </c>
    </row>
    <row r="4576" spans="1:4">
      <c r="A4576" s="1" t="s">
        <v>21239</v>
      </c>
      <c r="B4576" s="1">
        <v>0.168885458871953</v>
      </c>
      <c r="C4576" s="1">
        <v>0.15614117029715799</v>
      </c>
      <c r="D4576" s="1">
        <v>0.240238196853444</v>
      </c>
    </row>
    <row r="4577" spans="1:4">
      <c r="A4577" s="1" t="s">
        <v>21608</v>
      </c>
      <c r="B4577" s="1">
        <v>0.16882114605440901</v>
      </c>
      <c r="C4577" s="1">
        <v>0.156301169252131</v>
      </c>
      <c r="D4577" s="1">
        <v>0.24043179424092601</v>
      </c>
    </row>
    <row r="4578" spans="1:4">
      <c r="A4578" s="1" t="s">
        <v>23111</v>
      </c>
      <c r="B4578" s="1">
        <v>0.16877562507206101</v>
      </c>
      <c r="C4578" s="1">
        <v>0.15641449094893101</v>
      </c>
      <c r="D4578" s="1">
        <v>0.24055352094353599</v>
      </c>
    </row>
    <row r="4579" spans="1:4">
      <c r="A4579" s="1" t="s">
        <v>19729</v>
      </c>
      <c r="B4579" s="1">
        <v>0.168724676828092</v>
      </c>
      <c r="C4579" s="1">
        <v>0.15654139577130999</v>
      </c>
      <c r="D4579" s="1">
        <v>0.24069607968682999</v>
      </c>
    </row>
    <row r="4580" spans="1:4">
      <c r="A4580" s="1" t="s">
        <v>20043</v>
      </c>
      <c r="B4580" s="1">
        <v>0.16867779823844201</v>
      </c>
      <c r="C4580" s="1">
        <v>0.15665823113393701</v>
      </c>
      <c r="D4580" s="1">
        <v>0.24082309684474201</v>
      </c>
    </row>
    <row r="4581" spans="1:4">
      <c r="A4581" s="1" t="s">
        <v>19597</v>
      </c>
      <c r="B4581" s="1">
        <v>0.16866036401054699</v>
      </c>
      <c r="C4581" s="1">
        <v>0.156701698905132</v>
      </c>
      <c r="D4581" s="1">
        <v>0.240837298710465</v>
      </c>
    </row>
    <row r="4582" spans="1:4">
      <c r="A4582" s="1" t="s">
        <v>21817</v>
      </c>
      <c r="B4582" s="1">
        <v>-0.168596051193003</v>
      </c>
      <c r="C4582" s="1">
        <v>0.15686212378631401</v>
      </c>
      <c r="D4582" s="1">
        <v>0.24103120833380801</v>
      </c>
    </row>
    <row r="4583" spans="1:4">
      <c r="A4583" s="1" t="s">
        <v>20358</v>
      </c>
      <c r="B4583" s="1">
        <v>0.168467425557914</v>
      </c>
      <c r="C4583" s="1">
        <v>0.157183338963789</v>
      </c>
      <c r="D4583" s="1">
        <v>0.241472046495463</v>
      </c>
    </row>
    <row r="4584" spans="1:4">
      <c r="A4584" s="1" t="s">
        <v>20893</v>
      </c>
      <c r="B4584" s="1">
        <v>0.168435269149141</v>
      </c>
      <c r="C4584" s="1">
        <v>0.15726371891781701</v>
      </c>
      <c r="D4584" s="1">
        <v>0.24154279116039301</v>
      </c>
    </row>
    <row r="4585" spans="1:4">
      <c r="A4585" s="1" t="s">
        <v>23528</v>
      </c>
      <c r="B4585" s="1">
        <v>0.16837095633159699</v>
      </c>
      <c r="C4585" s="1">
        <v>0.15742457025523801</v>
      </c>
      <c r="D4585" s="1">
        <v>0.24173707470882899</v>
      </c>
    </row>
    <row r="4586" spans="1:4">
      <c r="A4586" s="1" t="s">
        <v>12866</v>
      </c>
      <c r="B4586" s="1">
        <v>-0.168306643514052</v>
      </c>
      <c r="C4586" s="1">
        <v>0.157585543534419</v>
      </c>
      <c r="D4586" s="1">
        <v>0.24187868331330201</v>
      </c>
    </row>
    <row r="4587" spans="1:4">
      <c r="A4587" s="1" t="s">
        <v>4282</v>
      </c>
      <c r="B4587" s="1">
        <v>0.168306643514052</v>
      </c>
      <c r="C4587" s="1">
        <v>0.157585543534419</v>
      </c>
      <c r="D4587" s="1">
        <v>0.24187868331330201</v>
      </c>
    </row>
    <row r="4588" spans="1:4">
      <c r="A4588" s="1" t="s">
        <v>10321</v>
      </c>
      <c r="B4588" s="1">
        <v>0.16824233069650801</v>
      </c>
      <c r="C4588" s="1">
        <v>0.15774663879845499</v>
      </c>
      <c r="D4588" s="1">
        <v>0.24207314080391101</v>
      </c>
    </row>
    <row r="4589" spans="1:4">
      <c r="A4589" s="1" t="s">
        <v>20785</v>
      </c>
      <c r="B4589" s="1">
        <v>0.168164643481822</v>
      </c>
      <c r="C4589" s="1">
        <v>0.15794139792779499</v>
      </c>
      <c r="D4589" s="1">
        <v>0.242319161757516</v>
      </c>
    </row>
    <row r="4590" spans="1:4">
      <c r="A4590" s="1" t="s">
        <v>20682</v>
      </c>
      <c r="B4590" s="1">
        <v>0.168145861470191</v>
      </c>
      <c r="C4590" s="1">
        <v>0.15798851051028301</v>
      </c>
      <c r="D4590" s="1">
        <v>0.242338600381589</v>
      </c>
    </row>
    <row r="4591" spans="1:4">
      <c r="A4591" s="1" t="s">
        <v>1338</v>
      </c>
      <c r="B4591" s="1">
        <v>0.16792076660878499</v>
      </c>
      <c r="C4591" s="1">
        <v>0.15855394639700601</v>
      </c>
      <c r="D4591" s="1">
        <v>0.24315291343708201</v>
      </c>
    </row>
    <row r="4592" spans="1:4">
      <c r="A4592" s="1" t="s">
        <v>23336</v>
      </c>
      <c r="B4592" s="1">
        <v>0.16785645379124101</v>
      </c>
      <c r="C4592" s="1">
        <v>0.15871577447295601</v>
      </c>
      <c r="D4592" s="1">
        <v>0.243348047328768</v>
      </c>
    </row>
    <row r="4593" spans="1:4">
      <c r="A4593" s="1" t="s">
        <v>20226</v>
      </c>
      <c r="B4593" s="1">
        <v>0.16782429738246801</v>
      </c>
      <c r="C4593" s="1">
        <v>0.15879673436528699</v>
      </c>
      <c r="D4593" s="1">
        <v>0.243419133549927</v>
      </c>
    </row>
    <row r="4594" spans="1:4">
      <c r="A4594" s="1" t="s">
        <v>21864</v>
      </c>
      <c r="B4594" s="1">
        <v>0.16766351533860699</v>
      </c>
      <c r="C4594" s="1">
        <v>0.15920199258439999</v>
      </c>
      <c r="D4594" s="1">
        <v>0.24398719665080401</v>
      </c>
    </row>
    <row r="4595" spans="1:4">
      <c r="A4595" s="1" t="s">
        <v>19695</v>
      </c>
      <c r="B4595" s="1">
        <v>0.16750273329474599</v>
      </c>
      <c r="C4595" s="1">
        <v>0.15960801588867701</v>
      </c>
      <c r="D4595" s="1">
        <v>0.24455618462385301</v>
      </c>
    </row>
    <row r="4596" spans="1:4">
      <c r="A4596" s="1" t="s">
        <v>22063</v>
      </c>
      <c r="B4596" s="1">
        <v>0.167341951250884</v>
      </c>
      <c r="C4596" s="1">
        <v>0.16001480494425899</v>
      </c>
      <c r="D4596" s="1">
        <v>0.24512609788543499</v>
      </c>
    </row>
    <row r="4597" spans="1:4">
      <c r="A4597" s="1" t="s">
        <v>19804</v>
      </c>
      <c r="B4597" s="1">
        <v>0.16727763843334001</v>
      </c>
      <c r="C4597" s="1">
        <v>0.16017773512577699</v>
      </c>
      <c r="D4597" s="1">
        <v>0.24528693851797001</v>
      </c>
    </row>
    <row r="4598" spans="1:4">
      <c r="A4598" s="1" t="s">
        <v>23605</v>
      </c>
      <c r="B4598" s="1">
        <v>-0.16724957308247199</v>
      </c>
      <c r="C4598" s="1">
        <v>0.160248874368114</v>
      </c>
      <c r="D4598" s="1">
        <v>0.24528693851797001</v>
      </c>
    </row>
    <row r="4599" spans="1:4">
      <c r="A4599" s="1" t="s">
        <v>4348</v>
      </c>
      <c r="B4599" s="1">
        <v>0.16724548202456799</v>
      </c>
      <c r="C4599" s="1">
        <v>0.160259246214768</v>
      </c>
      <c r="D4599" s="1">
        <v>0.24528693851797001</v>
      </c>
    </row>
    <row r="4600" spans="1:4">
      <c r="A4600" s="1" t="s">
        <v>23251</v>
      </c>
      <c r="B4600" s="1">
        <v>0.16724548202456799</v>
      </c>
      <c r="C4600" s="1">
        <v>0.160259246214768</v>
      </c>
      <c r="D4600" s="1">
        <v>0.24528693851797001</v>
      </c>
    </row>
    <row r="4601" spans="1:4">
      <c r="A4601" s="1" t="s">
        <v>21652</v>
      </c>
      <c r="B4601" s="1">
        <v>0.16721332561579499</v>
      </c>
      <c r="C4601" s="1">
        <v>0.16034078797632101</v>
      </c>
      <c r="D4601" s="1">
        <v>0.24535836976976799</v>
      </c>
    </row>
    <row r="4602" spans="1:4">
      <c r="A4602" s="1" t="s">
        <v>4158</v>
      </c>
      <c r="B4602" s="1">
        <v>0.167181169207023</v>
      </c>
      <c r="C4602" s="1">
        <v>0.16042236041573599</v>
      </c>
      <c r="D4602" s="1">
        <v>0.24542981689174101</v>
      </c>
    </row>
    <row r="4603" spans="1:4">
      <c r="A4603" s="1">
        <v>37500</v>
      </c>
      <c r="B4603" s="1">
        <v>0.16714901279825101</v>
      </c>
      <c r="C4603" s="1">
        <v>0.160503963538314</v>
      </c>
      <c r="D4603" s="1">
        <v>0.24550127988164699</v>
      </c>
    </row>
    <row r="4604" spans="1:4">
      <c r="A4604" s="1" t="s">
        <v>22895</v>
      </c>
      <c r="B4604" s="1">
        <v>0.16711685638947801</v>
      </c>
      <c r="C4604" s="1">
        <v>0.16058559734934999</v>
      </c>
      <c r="D4604" s="1">
        <v>0.245572758737237</v>
      </c>
    </row>
    <row r="4605" spans="1:4">
      <c r="A4605" s="1" t="s">
        <v>23547</v>
      </c>
      <c r="B4605" s="1">
        <v>0.16708872975942199</v>
      </c>
      <c r="C4605" s="1">
        <v>0.16065702613454599</v>
      </c>
      <c r="D4605" s="1">
        <v>0.24562860405968401</v>
      </c>
    </row>
    <row r="4606" spans="1:4">
      <c r="A4606" s="1" t="s">
        <v>22922</v>
      </c>
      <c r="B4606" s="1">
        <v>0.167052543571934</v>
      </c>
      <c r="C4606" s="1">
        <v>0.16074895705797501</v>
      </c>
      <c r="D4606" s="1">
        <v>0.24571576403647999</v>
      </c>
    </row>
    <row r="4607" spans="1:4">
      <c r="A4607" s="1" t="s">
        <v>23597</v>
      </c>
      <c r="B4607" s="1">
        <v>0.16680602041190001</v>
      </c>
      <c r="C4607" s="1">
        <v>0.161376283692166</v>
      </c>
      <c r="D4607" s="1">
        <v>0.24662109731930601</v>
      </c>
    </row>
    <row r="4608" spans="1:4">
      <c r="A4608" s="1" t="s">
        <v>13760</v>
      </c>
      <c r="B4608" s="1">
        <v>0.16666666666666699</v>
      </c>
      <c r="C4608" s="1">
        <v>0.16173169595231299</v>
      </c>
      <c r="D4608" s="1">
        <v>0.247110578223774</v>
      </c>
    </row>
    <row r="4609" spans="1:4">
      <c r="A4609" s="1" t="s">
        <v>11875</v>
      </c>
      <c r="B4609" s="1">
        <v>0.166602353849122</v>
      </c>
      <c r="C4609" s="1">
        <v>0.161895916268849</v>
      </c>
      <c r="D4609" s="1">
        <v>0.247307786988193</v>
      </c>
    </row>
    <row r="4610" spans="1:4">
      <c r="A4610" s="1" t="s">
        <v>23842</v>
      </c>
      <c r="B4610" s="1">
        <v>0.16657019744035001</v>
      </c>
      <c r="C4610" s="1">
        <v>0.16197807259166999</v>
      </c>
      <c r="D4610" s="1">
        <v>0.24737957863142801</v>
      </c>
    </row>
    <row r="4611" spans="1:4">
      <c r="A4611" s="1" t="s">
        <v>14883</v>
      </c>
      <c r="B4611" s="1">
        <v>0.16644157180526101</v>
      </c>
      <c r="C4611" s="1">
        <v>0.162307005769153</v>
      </c>
      <c r="D4611" s="1">
        <v>0.24782814509369799</v>
      </c>
    </row>
    <row r="4612" spans="1:4">
      <c r="A4612" s="1" t="s">
        <v>22751</v>
      </c>
      <c r="B4612" s="1">
        <v>-0.16640941539648901</v>
      </c>
      <c r="C4612" s="1">
        <v>0.162389316061299</v>
      </c>
      <c r="D4612" s="1">
        <v>0.24790002772994099</v>
      </c>
    </row>
    <row r="4613" spans="1:4">
      <c r="A4613" s="1" t="s">
        <v>20292</v>
      </c>
      <c r="B4613" s="1">
        <v>-0.16624863335262699</v>
      </c>
      <c r="C4613" s="1">
        <v>0.16280132977058701</v>
      </c>
      <c r="D4613" s="1">
        <v>0.24847508812708199</v>
      </c>
    </row>
    <row r="4614" spans="1:4">
      <c r="A4614" s="1" t="s">
        <v>23126</v>
      </c>
      <c r="B4614" s="1">
        <v>0.166216476943855</v>
      </c>
      <c r="C4614" s="1">
        <v>0.16288382499877399</v>
      </c>
      <c r="D4614" s="1">
        <v>0.248547081477201</v>
      </c>
    </row>
    <row r="4615" spans="1:4">
      <c r="A4615" s="1" t="s">
        <v>23843</v>
      </c>
      <c r="B4615" s="1">
        <v>0.16615216412631001</v>
      </c>
      <c r="C4615" s="1">
        <v>0.163048907983282</v>
      </c>
      <c r="D4615" s="1">
        <v>0.24874503828499001</v>
      </c>
    </row>
    <row r="4616" spans="1:4">
      <c r="A4616" s="1" t="s">
        <v>19625</v>
      </c>
      <c r="B4616" s="1">
        <v>0.16612000771753799</v>
      </c>
      <c r="C4616" s="1">
        <v>0.16313149575004199</v>
      </c>
      <c r="D4616" s="1">
        <v>0.248817083047321</v>
      </c>
    </row>
    <row r="4617" spans="1:4">
      <c r="A4617" s="1" t="s">
        <v>5648</v>
      </c>
      <c r="B4617" s="1">
        <v>0.166055694899994</v>
      </c>
      <c r="C4617" s="1">
        <v>0.16329676385865199</v>
      </c>
      <c r="D4617" s="1">
        <v>0.249015177830402</v>
      </c>
    </row>
    <row r="4618" spans="1:4">
      <c r="A4618" s="1" t="s">
        <v>19099</v>
      </c>
      <c r="B4618" s="1">
        <v>0.16599138208244901</v>
      </c>
      <c r="C4618" s="1">
        <v>0.163462155435458</v>
      </c>
      <c r="D4618" s="1">
        <v>0.24921337500409199</v>
      </c>
    </row>
    <row r="4619" spans="1:4">
      <c r="A4619" s="1" t="s">
        <v>18905</v>
      </c>
      <c r="B4619" s="1">
        <v>-0.16595922567367699</v>
      </c>
      <c r="C4619" s="1">
        <v>0.16354489753745399</v>
      </c>
      <c r="D4619" s="1">
        <v>0.2492855067317</v>
      </c>
    </row>
    <row r="4620" spans="1:4">
      <c r="A4620" s="1" t="s">
        <v>7700</v>
      </c>
      <c r="B4620" s="1">
        <v>0.165894912856132</v>
      </c>
      <c r="C4620" s="1">
        <v>0.16371047439464501</v>
      </c>
      <c r="D4620" s="1">
        <v>0.24948384185417399</v>
      </c>
    </row>
    <row r="4621" spans="1:4">
      <c r="A4621" s="1" t="s">
        <v>21663</v>
      </c>
      <c r="B4621" s="1">
        <v>0.16586275644736001</v>
      </c>
      <c r="C4621" s="1">
        <v>0.16379330916023799</v>
      </c>
      <c r="D4621" s="1">
        <v>0.24955602495700199</v>
      </c>
    </row>
    <row r="4622" spans="1:4">
      <c r="A4622" s="1" t="s">
        <v>20675</v>
      </c>
      <c r="B4622" s="1">
        <v>-0.165766287221043</v>
      </c>
      <c r="C4622" s="1">
        <v>0.164041998867345</v>
      </c>
      <c r="D4622" s="1">
        <v>0.24982673247416501</v>
      </c>
    </row>
    <row r="4623" spans="1:4">
      <c r="A4623" s="1" t="s">
        <v>21801</v>
      </c>
      <c r="B4623" s="1">
        <v>0.165766287221043</v>
      </c>
      <c r="C4623" s="1">
        <v>0.164041998867345</v>
      </c>
      <c r="D4623" s="1">
        <v>0.24982673247416501</v>
      </c>
    </row>
    <row r="4624" spans="1:4">
      <c r="A4624" s="1" t="s">
        <v>23479</v>
      </c>
      <c r="B4624" s="1">
        <v>0.165637661585954</v>
      </c>
      <c r="C4624" s="1">
        <v>0.16437401796127599</v>
      </c>
      <c r="D4624" s="1">
        <v>0.25027820609728202</v>
      </c>
    </row>
    <row r="4625" spans="1:4">
      <c r="A4625" s="1" t="s">
        <v>18627</v>
      </c>
      <c r="B4625" s="1">
        <v>0.16560550517718201</v>
      </c>
      <c r="C4625" s="1">
        <v>0.164457100058199</v>
      </c>
      <c r="D4625" s="1">
        <v>0.25035053137375302</v>
      </c>
    </row>
    <row r="4626" spans="1:4">
      <c r="A4626" s="1" t="s">
        <v>21910</v>
      </c>
      <c r="B4626" s="1">
        <v>0.16557334876841001</v>
      </c>
      <c r="C4626" s="1">
        <v>0.16454021309485001</v>
      </c>
      <c r="D4626" s="1">
        <v>0.250422872449787</v>
      </c>
    </row>
    <row r="4627" spans="1:4">
      <c r="A4627" s="1" t="s">
        <v>21213</v>
      </c>
      <c r="B4627" s="1">
        <v>0.165348253907004</v>
      </c>
      <c r="C4627" s="1">
        <v>0.165122871097933</v>
      </c>
      <c r="D4627" s="1">
        <v>0.25120097752325499</v>
      </c>
    </row>
    <row r="4628" spans="1:4">
      <c r="A4628" s="1" t="s">
        <v>22582</v>
      </c>
      <c r="B4628" s="1">
        <v>0.165348253907004</v>
      </c>
      <c r="C4628" s="1">
        <v>0.165122871097933</v>
      </c>
      <c r="D4628" s="1">
        <v>0.25120097752325499</v>
      </c>
    </row>
    <row r="4629" spans="1:4">
      <c r="A4629" s="1" t="s">
        <v>21002</v>
      </c>
      <c r="B4629" s="1">
        <v>0.16525178468068699</v>
      </c>
      <c r="C4629" s="1">
        <v>0.16537304628299199</v>
      </c>
      <c r="D4629" s="1">
        <v>0.251472823351444</v>
      </c>
    </row>
    <row r="4630" spans="1:4">
      <c r="A4630" s="1" t="s">
        <v>21884</v>
      </c>
      <c r="B4630" s="1">
        <v>0.16525178468068699</v>
      </c>
      <c r="C4630" s="1">
        <v>0.16537304628299199</v>
      </c>
      <c r="D4630" s="1">
        <v>0.251472823351444</v>
      </c>
    </row>
    <row r="4631" spans="1:4">
      <c r="A4631" s="1" t="s">
        <v>23844</v>
      </c>
      <c r="B4631" s="1">
        <v>0.16515531545437001</v>
      </c>
      <c r="C4631" s="1">
        <v>0.16562350043633101</v>
      </c>
      <c r="D4631" s="1">
        <v>0.25179925433665201</v>
      </c>
    </row>
    <row r="4632" spans="1:4">
      <c r="A4632" s="1" t="s">
        <v>23845</v>
      </c>
      <c r="B4632" s="1">
        <v>0.16502668981928101</v>
      </c>
      <c r="C4632" s="1">
        <v>0.165957873497974</v>
      </c>
      <c r="D4632" s="1">
        <v>0.25225309957479902</v>
      </c>
    </row>
    <row r="4633" spans="1:4">
      <c r="A4633" s="1" t="s">
        <v>8572</v>
      </c>
      <c r="B4633" s="1">
        <v>0.16496237700173599</v>
      </c>
      <c r="C4633" s="1">
        <v>0.16612524620282801</v>
      </c>
      <c r="D4633" s="1">
        <v>0.25239845223128798</v>
      </c>
    </row>
    <row r="4634" spans="1:4">
      <c r="A4634" s="1" t="s">
        <v>23846</v>
      </c>
      <c r="B4634" s="1">
        <v>0.16496237700173599</v>
      </c>
      <c r="C4634" s="1">
        <v>0.16612524620282801</v>
      </c>
      <c r="D4634" s="1">
        <v>0.25239845223128798</v>
      </c>
    </row>
    <row r="4635" spans="1:4">
      <c r="A4635" s="1" t="s">
        <v>21495</v>
      </c>
      <c r="B4635" s="1">
        <v>0.164930220592964</v>
      </c>
      <c r="C4635" s="1">
        <v>0.16620897911670199</v>
      </c>
      <c r="D4635" s="1">
        <v>0.25247115221612998</v>
      </c>
    </row>
    <row r="4636" spans="1:4">
      <c r="A4636" s="1" t="s">
        <v>19795</v>
      </c>
      <c r="B4636" s="1">
        <v>0.16489806418419201</v>
      </c>
      <c r="C4636" s="1">
        <v>0.166292743078368</v>
      </c>
      <c r="D4636" s="1">
        <v>0.25254386796878903</v>
      </c>
    </row>
    <row r="4637" spans="1:4">
      <c r="A4637" s="1" t="s">
        <v>21901</v>
      </c>
      <c r="B4637" s="1">
        <v>0.16486590777542001</v>
      </c>
      <c r="C4637" s="1">
        <v>0.166376538092944</v>
      </c>
      <c r="D4637" s="1">
        <v>0.25261659948682602</v>
      </c>
    </row>
    <row r="4638" spans="1:4">
      <c r="A4638" s="1" t="s">
        <v>23847</v>
      </c>
      <c r="B4638" s="1">
        <v>0.164801594957875</v>
      </c>
      <c r="C4638" s="1">
        <v>0.166544221301277</v>
      </c>
      <c r="D4638" s="1">
        <v>0.252762109809272</v>
      </c>
    </row>
    <row r="4639" spans="1:4">
      <c r="A4639" s="1" t="s">
        <v>23281</v>
      </c>
      <c r="B4639" s="1">
        <v>0.164801594957875</v>
      </c>
      <c r="C4639" s="1">
        <v>0.166544221301277</v>
      </c>
      <c r="D4639" s="1">
        <v>0.252762109809272</v>
      </c>
    </row>
    <row r="4640" spans="1:4">
      <c r="A4640" s="1" t="s">
        <v>17591</v>
      </c>
      <c r="B4640" s="1">
        <v>0.16470512573155799</v>
      </c>
      <c r="C4640" s="1">
        <v>0.16679597913836799</v>
      </c>
      <c r="D4640" s="1">
        <v>0.25298049347220503</v>
      </c>
    </row>
    <row r="4641" spans="1:4">
      <c r="A4641" s="1" t="s">
        <v>17281</v>
      </c>
      <c r="B4641" s="1">
        <v>0.16470512573155799</v>
      </c>
      <c r="C4641" s="1">
        <v>0.16679597913836799</v>
      </c>
      <c r="D4641" s="1">
        <v>0.25298049347220503</v>
      </c>
    </row>
    <row r="4642" spans="1:4">
      <c r="A4642" s="1" t="s">
        <v>20866</v>
      </c>
      <c r="B4642" s="1">
        <v>0.16470512573155799</v>
      </c>
      <c r="C4642" s="1">
        <v>0.16679597913836799</v>
      </c>
      <c r="D4642" s="1">
        <v>0.25298049347220503</v>
      </c>
    </row>
    <row r="4643" spans="1:4">
      <c r="A4643" s="1" t="s">
        <v>21317</v>
      </c>
      <c r="B4643" s="1">
        <v>0.164640812914014</v>
      </c>
      <c r="C4643" s="1">
        <v>0.16696397310570099</v>
      </c>
      <c r="D4643" s="1">
        <v>0.25318071439045498</v>
      </c>
    </row>
    <row r="4644" spans="1:4">
      <c r="A4644" s="1" t="s">
        <v>20447</v>
      </c>
      <c r="B4644" s="1">
        <v>0.16457650009646899</v>
      </c>
      <c r="C4644" s="1">
        <v>0.16713209144803201</v>
      </c>
      <c r="D4644" s="1">
        <v>0.25332645312976099</v>
      </c>
    </row>
    <row r="4645" spans="1:4">
      <c r="A4645" s="1" t="s">
        <v>22322</v>
      </c>
      <c r="B4645" s="1">
        <v>-0.16457650009646899</v>
      </c>
      <c r="C4645" s="1">
        <v>0.16713209144803201</v>
      </c>
      <c r="D4645" s="1">
        <v>0.25332645312976099</v>
      </c>
    </row>
    <row r="4646" spans="1:4">
      <c r="A4646" s="1" t="s">
        <v>11027</v>
      </c>
      <c r="B4646" s="1">
        <v>0.16454434368769699</v>
      </c>
      <c r="C4646" s="1">
        <v>0.16721619727255199</v>
      </c>
      <c r="D4646" s="1">
        <v>0.25339934611451198</v>
      </c>
    </row>
    <row r="4647" spans="1:4">
      <c r="A4647" s="1" t="s">
        <v>21712</v>
      </c>
      <c r="B4647" s="1">
        <v>0.16444787446138001</v>
      </c>
      <c r="C4647" s="1">
        <v>0.16746870142058301</v>
      </c>
      <c r="D4647" s="1">
        <v>0.25372734349595599</v>
      </c>
    </row>
    <row r="4648" spans="1:4">
      <c r="A4648" s="1" t="s">
        <v>19928</v>
      </c>
      <c r="B4648" s="1">
        <v>0.164351405235063</v>
      </c>
      <c r="C4648" s="1">
        <v>0.167721485687021</v>
      </c>
      <c r="D4648" s="1">
        <v>0.25400094130303003</v>
      </c>
    </row>
    <row r="4649" spans="1:4">
      <c r="A4649" s="1" t="s">
        <v>20528</v>
      </c>
      <c r="B4649" s="1">
        <v>0.164351405235063</v>
      </c>
      <c r="C4649" s="1">
        <v>0.167721485687021</v>
      </c>
      <c r="D4649" s="1">
        <v>0.25400094130303003</v>
      </c>
    </row>
    <row r="4650" spans="1:4">
      <c r="A4650" s="1" t="s">
        <v>21825</v>
      </c>
      <c r="B4650" s="1">
        <v>0.16433246021176401</v>
      </c>
      <c r="C4650" s="1">
        <v>0.16777116141940701</v>
      </c>
      <c r="D4650" s="1">
        <v>0.25402149596448198</v>
      </c>
    </row>
    <row r="4651" spans="1:4">
      <c r="A4651" s="1" t="s">
        <v>21803</v>
      </c>
      <c r="B4651" s="1">
        <v>-0.16425493600874699</v>
      </c>
      <c r="C4651" s="1">
        <v>0.16797455020888</v>
      </c>
      <c r="D4651" s="1">
        <v>0.25422003339851201</v>
      </c>
    </row>
    <row r="4652" spans="1:4">
      <c r="A4652" s="1" t="s">
        <v>23250</v>
      </c>
      <c r="B4652" s="1">
        <v>-0.16425493600874699</v>
      </c>
      <c r="C4652" s="1">
        <v>0.16797455020888</v>
      </c>
      <c r="D4652" s="1">
        <v>0.25422003339851201</v>
      </c>
    </row>
    <row r="4653" spans="1:4">
      <c r="A4653" s="1" t="s">
        <v>21763</v>
      </c>
      <c r="B4653" s="1">
        <v>0.164222779599974</v>
      </c>
      <c r="C4653" s="1">
        <v>0.16805896735213299</v>
      </c>
      <c r="D4653" s="1">
        <v>0.25429309554615198</v>
      </c>
    </row>
    <row r="4654" spans="1:4">
      <c r="A4654" s="1" t="s">
        <v>15679</v>
      </c>
      <c r="B4654" s="1">
        <v>-0.164094153964885</v>
      </c>
      <c r="C4654" s="1">
        <v>0.16839694757325299</v>
      </c>
      <c r="D4654" s="1">
        <v>0.25474971471197799</v>
      </c>
    </row>
    <row r="4655" spans="1:4">
      <c r="A4655" s="1" t="s">
        <v>23188</v>
      </c>
      <c r="B4655" s="1">
        <v>0.164061997556113</v>
      </c>
      <c r="C4655" s="1">
        <v>0.16848152056583299</v>
      </c>
      <c r="D4655" s="1">
        <v>0.25482286730464399</v>
      </c>
    </row>
    <row r="4656" spans="1:4">
      <c r="A4656" s="1" t="s">
        <v>19751</v>
      </c>
      <c r="B4656" s="1">
        <v>0.16402984114734101</v>
      </c>
      <c r="C4656" s="1">
        <v>0.16856612474343299</v>
      </c>
      <c r="D4656" s="1">
        <v>0.25489603561031499</v>
      </c>
    </row>
    <row r="4657" spans="1:4">
      <c r="A4657" s="1" t="s">
        <v>20404</v>
      </c>
      <c r="B4657" s="1">
        <v>0.163804746285935</v>
      </c>
      <c r="C4657" s="1">
        <v>0.16915922759062699</v>
      </c>
      <c r="D4657" s="1">
        <v>0.25573792980826299</v>
      </c>
    </row>
    <row r="4658" spans="1:4">
      <c r="A4658" s="1" t="s">
        <v>19895</v>
      </c>
      <c r="B4658" s="1">
        <v>-0.16374043346839001</v>
      </c>
      <c r="C4658" s="1">
        <v>0.16932896649926199</v>
      </c>
      <c r="D4658" s="1">
        <v>0.25593955065280499</v>
      </c>
    </row>
    <row r="4659" spans="1:4">
      <c r="A4659" s="1" t="s">
        <v>1777</v>
      </c>
      <c r="B4659" s="1">
        <v>0.16370827705961799</v>
      </c>
      <c r="C4659" s="1">
        <v>0.169413882804093</v>
      </c>
      <c r="D4659" s="1">
        <v>0.25601290365326401</v>
      </c>
    </row>
    <row r="4660" spans="1:4">
      <c r="A4660" s="1" t="s">
        <v>21977</v>
      </c>
      <c r="B4660" s="1">
        <v>0.16357965142452899</v>
      </c>
      <c r="C4660" s="1">
        <v>0.16975386047722801</v>
      </c>
      <c r="D4660" s="1">
        <v>0.25647158306157902</v>
      </c>
    </row>
    <row r="4661" spans="1:4">
      <c r="A4661" s="1" t="s">
        <v>4481</v>
      </c>
      <c r="B4661" s="1">
        <v>0.16354749501575699</v>
      </c>
      <c r="C4661" s="1">
        <v>0.16983893303402101</v>
      </c>
      <c r="D4661" s="1">
        <v>0.25654502636912202</v>
      </c>
    </row>
    <row r="4662" spans="1:4">
      <c r="A4662" s="1" t="s">
        <v>23848</v>
      </c>
      <c r="B4662" s="1">
        <v>0.16341886938066799</v>
      </c>
      <c r="C4662" s="1">
        <v>0.170179535965366</v>
      </c>
      <c r="D4662" s="1">
        <v>0.25700433892516</v>
      </c>
    </row>
    <row r="4663" spans="1:4">
      <c r="A4663" s="1" t="s">
        <v>23849</v>
      </c>
      <c r="B4663" s="1">
        <v>0.163258087336806</v>
      </c>
      <c r="C4663" s="1">
        <v>0.17060599358856099</v>
      </c>
      <c r="D4663" s="1">
        <v>0.25759308388178498</v>
      </c>
    </row>
    <row r="4664" spans="1:4">
      <c r="A4664" s="1" t="s">
        <v>20927</v>
      </c>
      <c r="B4664" s="1">
        <v>-0.16312946170171699</v>
      </c>
      <c r="C4664" s="1">
        <v>0.17094772324318999</v>
      </c>
      <c r="D4664" s="1">
        <v>0.25799832276685603</v>
      </c>
    </row>
    <row r="4665" spans="1:4">
      <c r="A4665" s="1" t="s">
        <v>21682</v>
      </c>
      <c r="B4665" s="1">
        <v>0.16312946170171699</v>
      </c>
      <c r="C4665" s="1">
        <v>0.17094772324318999</v>
      </c>
      <c r="D4665" s="1">
        <v>0.25799832276685603</v>
      </c>
    </row>
    <row r="4666" spans="1:4">
      <c r="A4666" s="1" t="s">
        <v>21203</v>
      </c>
      <c r="B4666" s="1">
        <v>-0.163097305292945</v>
      </c>
      <c r="C4666" s="1">
        <v>0.17103323396998901</v>
      </c>
      <c r="D4666" s="1">
        <v>0.25807202106215799</v>
      </c>
    </row>
    <row r="4667" spans="1:4">
      <c r="A4667" s="1" t="s">
        <v>8552</v>
      </c>
      <c r="B4667" s="1">
        <v>0.16306514888417301</v>
      </c>
      <c r="C4667" s="1">
        <v>0.171118776031982</v>
      </c>
      <c r="D4667" s="1">
        <v>0.25814573502594801</v>
      </c>
    </row>
    <row r="4668" spans="1:4">
      <c r="A4668" s="1" t="s">
        <v>20799</v>
      </c>
      <c r="B4668" s="1">
        <v>0.16300083606662799</v>
      </c>
      <c r="C4668" s="1">
        <v>0.171289954181398</v>
      </c>
      <c r="D4668" s="1">
        <v>0.25834857826802099</v>
      </c>
    </row>
    <row r="4669" spans="1:4">
      <c r="A4669" s="1" t="s">
        <v>20300</v>
      </c>
      <c r="B4669" s="1">
        <v>0.162936523249084</v>
      </c>
      <c r="C4669" s="1">
        <v>0.17146125773111401</v>
      </c>
      <c r="D4669" s="1">
        <v>0.25855152365969097</v>
      </c>
    </row>
    <row r="4670" spans="1:4">
      <c r="A4670" s="1" t="s">
        <v>21148</v>
      </c>
      <c r="B4670" s="1">
        <v>0.16271142838767799</v>
      </c>
      <c r="C4670" s="1">
        <v>0.17206180825425199</v>
      </c>
      <c r="D4670" s="1">
        <v>0.259401517650935</v>
      </c>
    </row>
    <row r="4671" spans="1:4">
      <c r="A4671" s="1" t="s">
        <v>18797</v>
      </c>
      <c r="B4671" s="1">
        <v>0.162679271978905</v>
      </c>
      <c r="C4671" s="1">
        <v>0.17214772672492901</v>
      </c>
      <c r="D4671" s="1">
        <v>0.25941987689796497</v>
      </c>
    </row>
    <row r="4672" spans="1:4">
      <c r="A4672" s="1" t="s">
        <v>21849</v>
      </c>
      <c r="B4672" s="1">
        <v>-0.162679271978905</v>
      </c>
      <c r="C4672" s="1">
        <v>0.17214772672492901</v>
      </c>
      <c r="D4672" s="1">
        <v>0.25941987689796497</v>
      </c>
    </row>
    <row r="4673" spans="1:4">
      <c r="A4673" s="1" t="s">
        <v>22144</v>
      </c>
      <c r="B4673" s="1">
        <v>-0.16264711557013301</v>
      </c>
      <c r="C4673" s="1">
        <v>0.17223367659510999</v>
      </c>
      <c r="D4673" s="1">
        <v>0.25949382195357501</v>
      </c>
    </row>
    <row r="4674" spans="1:4">
      <c r="A4674" s="1" t="s">
        <v>21176</v>
      </c>
      <c r="B4674" s="1">
        <v>0.16258410978811599</v>
      </c>
      <c r="C4674" s="1">
        <v>0.172402173853272</v>
      </c>
      <c r="D4674" s="1">
        <v>0.25969207776313902</v>
      </c>
    </row>
    <row r="4675" spans="1:4">
      <c r="A4675" s="1" t="s">
        <v>20654</v>
      </c>
      <c r="B4675" s="1">
        <v>0.162550646343816</v>
      </c>
      <c r="C4675" s="1">
        <v>0.172491714651936</v>
      </c>
      <c r="D4675" s="1">
        <v>0.25971575097175797</v>
      </c>
    </row>
    <row r="4676" spans="1:4">
      <c r="A4676" s="1" t="s">
        <v>17446</v>
      </c>
      <c r="B4676" s="1">
        <v>0.162550646343816</v>
      </c>
      <c r="C4676" s="1">
        <v>0.172491714651936</v>
      </c>
      <c r="D4676" s="1">
        <v>0.25971575097175797</v>
      </c>
    </row>
    <row r="4677" spans="1:4">
      <c r="A4677" s="1" t="s">
        <v>6925</v>
      </c>
      <c r="B4677" s="1">
        <v>0.162389864299955</v>
      </c>
      <c r="C4677" s="1">
        <v>0.17292240652941401</v>
      </c>
      <c r="D4677" s="1">
        <v>0.26030852638873703</v>
      </c>
    </row>
    <row r="4678" spans="1:4">
      <c r="A4678" s="1" t="s">
        <v>22302</v>
      </c>
      <c r="B4678" s="1">
        <v>0.16232555148241001</v>
      </c>
      <c r="C4678" s="1">
        <v>0.17309490335231001</v>
      </c>
      <c r="D4678" s="1">
        <v>0.26051245775119902</v>
      </c>
    </row>
    <row r="4679" spans="1:4">
      <c r="A4679" s="1" t="s">
        <v>19849</v>
      </c>
      <c r="B4679" s="1">
        <v>0.16200398739468799</v>
      </c>
      <c r="C4679" s="1">
        <v>0.17395927546260401</v>
      </c>
      <c r="D4679" s="1">
        <v>0.26175737000746002</v>
      </c>
    </row>
    <row r="4680" spans="1:4">
      <c r="A4680" s="1" t="s">
        <v>20216</v>
      </c>
      <c r="B4680" s="1">
        <v>0.16193967457714301</v>
      </c>
      <c r="C4680" s="1">
        <v>0.174132527757347</v>
      </c>
      <c r="D4680" s="1">
        <v>0.26196204090243702</v>
      </c>
    </row>
    <row r="4681" spans="1:4">
      <c r="A4681" s="1" t="s">
        <v>20414</v>
      </c>
      <c r="B4681" s="1">
        <v>0.16187536175959899</v>
      </c>
      <c r="C4681" s="1">
        <v>0.174305906100616</v>
      </c>
      <c r="D4681" s="1">
        <v>0.262166813878567</v>
      </c>
    </row>
    <row r="4682" spans="1:4">
      <c r="A4682" s="1" t="s">
        <v>22281</v>
      </c>
      <c r="B4682" s="1">
        <v>0.16177889253328201</v>
      </c>
      <c r="C4682" s="1">
        <v>0.17456621004157499</v>
      </c>
      <c r="D4682" s="1">
        <v>0.262446122618061</v>
      </c>
    </row>
    <row r="4683" spans="1:4">
      <c r="A4683" s="1" t="s">
        <v>2121</v>
      </c>
      <c r="B4683" s="1">
        <v>0.16177889253328201</v>
      </c>
      <c r="C4683" s="1">
        <v>0.17456621004157499</v>
      </c>
      <c r="D4683" s="1">
        <v>0.262446122618061</v>
      </c>
    </row>
    <row r="4684" spans="1:4">
      <c r="A4684" s="1" t="s">
        <v>22497</v>
      </c>
      <c r="B4684" s="1">
        <v>0.16161811048942101</v>
      </c>
      <c r="C4684" s="1">
        <v>0.17500068073616501</v>
      </c>
      <c r="D4684" s="1">
        <v>0.263043108237483</v>
      </c>
    </row>
    <row r="4685" spans="1:4">
      <c r="A4685" s="1" t="s">
        <v>20674</v>
      </c>
      <c r="B4685" s="1">
        <v>0.16158595408064799</v>
      </c>
      <c r="C4685" s="1">
        <v>0.17508766953763499</v>
      </c>
      <c r="D4685" s="1">
        <v>0.26311765118897901</v>
      </c>
    </row>
    <row r="4686" spans="1:4">
      <c r="A4686" s="1" t="s">
        <v>20629</v>
      </c>
      <c r="B4686" s="1">
        <v>0.161521641263104</v>
      </c>
      <c r="C4686" s="1">
        <v>0.175261741841825</v>
      </c>
      <c r="D4686" s="1">
        <v>0.26332300140915599</v>
      </c>
    </row>
    <row r="4687" spans="1:4">
      <c r="A4687" s="1" t="s">
        <v>12463</v>
      </c>
      <c r="B4687" s="1">
        <v>0.161393015628015</v>
      </c>
      <c r="C4687" s="1">
        <v>0.17561026539039901</v>
      </c>
      <c r="D4687" s="1">
        <v>0.263734007958772</v>
      </c>
    </row>
    <row r="4688" spans="1:4">
      <c r="A4688" s="1" t="s">
        <v>6847</v>
      </c>
      <c r="B4688" s="1">
        <v>-0.161393015628015</v>
      </c>
      <c r="C4688" s="1">
        <v>0.17561026539039901</v>
      </c>
      <c r="D4688" s="1">
        <v>0.263734007958772</v>
      </c>
    </row>
    <row r="4689" spans="1:4">
      <c r="A4689" s="1" t="s">
        <v>21854</v>
      </c>
      <c r="B4689" s="1">
        <v>0.16136085921924201</v>
      </c>
      <c r="C4689" s="1">
        <v>0.175697475251549</v>
      </c>
      <c r="D4689" s="1">
        <v>0.26375238657347999</v>
      </c>
    </row>
    <row r="4690" spans="1:4">
      <c r="A4690" s="1" t="s">
        <v>23205</v>
      </c>
      <c r="B4690" s="1">
        <v>0.16136085921924201</v>
      </c>
      <c r="C4690" s="1">
        <v>0.175697475251549</v>
      </c>
      <c r="D4690" s="1">
        <v>0.26375238657347999</v>
      </c>
    </row>
    <row r="4691" spans="1:4">
      <c r="A4691" s="1" t="s">
        <v>21603</v>
      </c>
      <c r="B4691" s="1">
        <v>0.16129654640169799</v>
      </c>
      <c r="C4691" s="1">
        <v>0.175871989776375</v>
      </c>
      <c r="D4691" s="1">
        <v>0.263901753053225</v>
      </c>
    </row>
    <row r="4692" spans="1:4">
      <c r="A4692" s="1" t="s">
        <v>17740</v>
      </c>
      <c r="B4692" s="1">
        <v>0.16129654640169799</v>
      </c>
      <c r="C4692" s="1">
        <v>0.175871989776375</v>
      </c>
      <c r="D4692" s="1">
        <v>0.263901753053225</v>
      </c>
    </row>
    <row r="4693" spans="1:4">
      <c r="A4693" s="1" t="s">
        <v>21723</v>
      </c>
      <c r="B4693" s="1">
        <v>0.161264389992926</v>
      </c>
      <c r="C4693" s="1">
        <v>0.17595929444967101</v>
      </c>
      <c r="D4693" s="1">
        <v>0.26392018668682199</v>
      </c>
    </row>
    <row r="4694" spans="1:4">
      <c r="A4694" s="1" t="s">
        <v>13872</v>
      </c>
      <c r="B4694" s="1">
        <v>0.161264389992926</v>
      </c>
      <c r="C4694" s="1">
        <v>0.17595929444967101</v>
      </c>
      <c r="D4694" s="1">
        <v>0.26392018668682199</v>
      </c>
    </row>
    <row r="4695" spans="1:4">
      <c r="A4695" s="1" t="s">
        <v>22352</v>
      </c>
      <c r="B4695" s="1">
        <v>0.161135764357837</v>
      </c>
      <c r="C4695" s="1">
        <v>0.176308829327528</v>
      </c>
      <c r="D4695" s="1">
        <v>0.26438809103761401</v>
      </c>
    </row>
    <row r="4696" spans="1:4">
      <c r="A4696" s="1" t="s">
        <v>19758</v>
      </c>
      <c r="B4696" s="1">
        <v>0.16107145154029201</v>
      </c>
      <c r="C4696" s="1">
        <v>0.17648378654444</v>
      </c>
      <c r="D4696" s="1">
        <v>0.26453769112200198</v>
      </c>
    </row>
    <row r="4697" spans="1:4">
      <c r="A4697" s="1" t="s">
        <v>23850</v>
      </c>
      <c r="B4697" s="1">
        <v>0.16107145154029201</v>
      </c>
      <c r="C4697" s="1">
        <v>0.17648378654444</v>
      </c>
      <c r="D4697" s="1">
        <v>0.26453769112200198</v>
      </c>
    </row>
    <row r="4698" spans="1:4">
      <c r="A4698" s="1" t="s">
        <v>565</v>
      </c>
      <c r="B4698" s="1">
        <v>0.16103929513151999</v>
      </c>
      <c r="C4698" s="1">
        <v>0.176571312614167</v>
      </c>
      <c r="D4698" s="1">
        <v>0.26461251449484102</v>
      </c>
    </row>
    <row r="4699" spans="1:4">
      <c r="A4699" s="1" t="s">
        <v>20131</v>
      </c>
      <c r="B4699" s="1">
        <v>0.161007138722747</v>
      </c>
      <c r="C4699" s="1">
        <v>0.17665887033112401</v>
      </c>
      <c r="D4699" s="1">
        <v>0.26468735341775701</v>
      </c>
    </row>
    <row r="4700" spans="1:4">
      <c r="A4700" s="1" t="s">
        <v>23008</v>
      </c>
      <c r="B4700" s="1">
        <v>0.160974982313975</v>
      </c>
      <c r="C4700" s="1">
        <v>0.17674645970009401</v>
      </c>
      <c r="D4700" s="1">
        <v>0.26476220788798499</v>
      </c>
    </row>
    <row r="4701" spans="1:4">
      <c r="A4701" s="1" t="s">
        <v>20355</v>
      </c>
      <c r="B4701" s="1">
        <v>-0.16091066949643101</v>
      </c>
      <c r="C4701" s="1">
        <v>0.176921733413196</v>
      </c>
      <c r="D4701" s="1">
        <v>0.26496835170184002</v>
      </c>
    </row>
    <row r="4702" spans="1:4">
      <c r="A4702" s="1" t="s">
        <v>20516</v>
      </c>
      <c r="B4702" s="1">
        <v>0.16087851308765799</v>
      </c>
      <c r="C4702" s="1">
        <v>0.17700941776687901</v>
      </c>
      <c r="D4702" s="1">
        <v>0.26504325673712698</v>
      </c>
    </row>
    <row r="4703" spans="1:4">
      <c r="A4703" s="1" t="s">
        <v>21834</v>
      </c>
      <c r="B4703" s="1">
        <v>-0.160814200270114</v>
      </c>
      <c r="C4703" s="1">
        <v>0.17718488149237199</v>
      </c>
      <c r="D4703" s="1">
        <v>0.26524953748517599</v>
      </c>
    </row>
    <row r="4704" spans="1:4">
      <c r="A4704" s="1" t="s">
        <v>20571</v>
      </c>
      <c r="B4704" s="1">
        <v>-0.16074988745256899</v>
      </c>
      <c r="C4704" s="1">
        <v>0.17736047194047799</v>
      </c>
      <c r="D4704" s="1">
        <v>0.26545592013894997</v>
      </c>
    </row>
    <row r="4705" spans="1:4">
      <c r="A4705" s="1" t="s">
        <v>20072</v>
      </c>
      <c r="B4705" s="1">
        <v>0.160685574635025</v>
      </c>
      <c r="C4705" s="1">
        <v>0.17753618914929301</v>
      </c>
      <c r="D4705" s="1">
        <v>0.26566240469043501</v>
      </c>
    </row>
    <row r="4706" spans="1:4">
      <c r="A4706" s="1" t="s">
        <v>21665</v>
      </c>
      <c r="B4706" s="1">
        <v>0.16062126181747999</v>
      </c>
      <c r="C4706" s="1">
        <v>0.17771203315686601</v>
      </c>
      <c r="D4706" s="1">
        <v>0.26586899113155699</v>
      </c>
    </row>
    <row r="4707" spans="1:4">
      <c r="A4707" s="1" t="s">
        <v>23422</v>
      </c>
      <c r="B4707" s="1">
        <v>0.16058910540870799</v>
      </c>
      <c r="C4707" s="1">
        <v>0.177800002722065</v>
      </c>
      <c r="D4707" s="1">
        <v>0.265944051690571</v>
      </c>
    </row>
    <row r="4708" spans="1:4">
      <c r="A4708" s="1" t="s">
        <v>3309</v>
      </c>
      <c r="B4708" s="1">
        <v>0.160428323364847</v>
      </c>
      <c r="C4708" s="1">
        <v>0.17824032635192599</v>
      </c>
      <c r="D4708" s="1">
        <v>0.26654600132032902</v>
      </c>
    </row>
    <row r="4709" spans="1:4">
      <c r="A4709" s="1" t="s">
        <v>23242</v>
      </c>
      <c r="B4709" s="1">
        <v>0.16017107209466799</v>
      </c>
      <c r="C4709" s="1">
        <v>0.17894649476145799</v>
      </c>
      <c r="D4709" s="1">
        <v>0.26754516301351899</v>
      </c>
    </row>
    <row r="4710" spans="1:4">
      <c r="A4710" s="1" t="s">
        <v>19997</v>
      </c>
      <c r="B4710" s="1">
        <v>-0.16010675927712401</v>
      </c>
      <c r="C4710" s="1">
        <v>0.17912335452328201</v>
      </c>
      <c r="D4710" s="1">
        <v>0.26775269225107501</v>
      </c>
    </row>
    <row r="4711" spans="1:4">
      <c r="A4711" s="1" t="s">
        <v>10811</v>
      </c>
      <c r="B4711" s="1">
        <v>0.16007460286835201</v>
      </c>
      <c r="C4711" s="1">
        <v>0.17921183207900801</v>
      </c>
      <c r="D4711" s="1">
        <v>0.26782804811127903</v>
      </c>
    </row>
    <row r="4712" spans="1:4">
      <c r="A4712" s="1" t="s">
        <v>22301</v>
      </c>
      <c r="B4712" s="1">
        <v>0.16004244645957899</v>
      </c>
      <c r="C4712" s="1">
        <v>0.179300341424211</v>
      </c>
      <c r="D4712" s="1">
        <v>0.267903419465013</v>
      </c>
    </row>
    <row r="4713" spans="1:4">
      <c r="A4713" s="1" t="s">
        <v>6322</v>
      </c>
      <c r="B4713" s="1">
        <v>0.159849508006946</v>
      </c>
      <c r="C4713" s="1">
        <v>0.17983206533722701</v>
      </c>
      <c r="D4713" s="1">
        <v>0.26864085174367802</v>
      </c>
    </row>
    <row r="4714" spans="1:4">
      <c r="A4714" s="1" t="s">
        <v>4363</v>
      </c>
      <c r="B4714" s="1">
        <v>0.159720882371857</v>
      </c>
      <c r="C4714" s="1">
        <v>0.180187184329198</v>
      </c>
      <c r="D4714" s="1">
        <v>0.26911420694974297</v>
      </c>
    </row>
    <row r="4715" spans="1:4">
      <c r="A4715" s="1" t="s">
        <v>21543</v>
      </c>
      <c r="B4715" s="1">
        <v>-0.159592256736768</v>
      </c>
      <c r="C4715" s="1">
        <v>0.180542812776712</v>
      </c>
      <c r="D4715" s="1">
        <v>0.26947374431415899</v>
      </c>
    </row>
    <row r="4716" spans="1:4">
      <c r="A4716" s="1" t="s">
        <v>21622</v>
      </c>
      <c r="B4716" s="1">
        <v>0.159592256736768</v>
      </c>
      <c r="C4716" s="1">
        <v>0.180542812776712</v>
      </c>
      <c r="D4716" s="1">
        <v>0.26947374431415899</v>
      </c>
    </row>
    <row r="4717" spans="1:4">
      <c r="A4717" s="1" t="s">
        <v>5208</v>
      </c>
      <c r="B4717" s="1">
        <v>0.159592256736768</v>
      </c>
      <c r="C4717" s="1">
        <v>0.180542812776712</v>
      </c>
      <c r="D4717" s="1">
        <v>0.26947374431415899</v>
      </c>
    </row>
    <row r="4718" spans="1:4">
      <c r="A4718" s="1" t="s">
        <v>21494</v>
      </c>
      <c r="B4718" s="1">
        <v>0.15946363110167899</v>
      </c>
      <c r="C4718" s="1">
        <v>0.18089895097798001</v>
      </c>
      <c r="D4718" s="1">
        <v>0.26994804222292001</v>
      </c>
    </row>
    <row r="4719" spans="1:4">
      <c r="A4719" s="1" t="s">
        <v>19634</v>
      </c>
      <c r="B4719" s="1">
        <v>0.159431474692906</v>
      </c>
      <c r="C4719" s="1">
        <v>0.18098806521219599</v>
      </c>
      <c r="D4719" s="1">
        <v>0.27002375462956102</v>
      </c>
    </row>
    <row r="4720" spans="1:4">
      <c r="A4720" s="1" t="s">
        <v>21479</v>
      </c>
      <c r="B4720" s="1">
        <v>0.15939931828413401</v>
      </c>
      <c r="C4720" s="1">
        <v>0.181077211329256</v>
      </c>
      <c r="D4720" s="1">
        <v>0.27004223376698799</v>
      </c>
    </row>
    <row r="4721" spans="1:4">
      <c r="A4721" s="1" t="s">
        <v>23164</v>
      </c>
      <c r="B4721" s="1">
        <v>0.15939931828413401</v>
      </c>
      <c r="C4721" s="1">
        <v>0.181077211329256</v>
      </c>
      <c r="D4721" s="1">
        <v>0.27004223376698799</v>
      </c>
    </row>
    <row r="4722" spans="1:4">
      <c r="A4722" s="1" t="s">
        <v>23851</v>
      </c>
      <c r="B4722" s="1">
        <v>0.15936716187536201</v>
      </c>
      <c r="C4722" s="1">
        <v>0.181166389333799</v>
      </c>
      <c r="D4722" s="1">
        <v>0.27011797316224001</v>
      </c>
    </row>
    <row r="4723" spans="1:4">
      <c r="A4723" s="1" t="s">
        <v>22405</v>
      </c>
      <c r="B4723" s="1">
        <v>0.159302849057817</v>
      </c>
      <c r="C4723" s="1">
        <v>0.181344841023864</v>
      </c>
      <c r="D4723" s="1">
        <v>0.27032675878048901</v>
      </c>
    </row>
    <row r="4724" spans="1:4">
      <c r="A4724" s="1" t="s">
        <v>20779</v>
      </c>
      <c r="B4724" s="1">
        <v>0.15928805139150201</v>
      </c>
      <c r="C4724" s="1">
        <v>0.18138591883608701</v>
      </c>
      <c r="D4724" s="1">
        <v>0.27033071911262702</v>
      </c>
    </row>
    <row r="4725" spans="1:4">
      <c r="A4725" s="1" t="s">
        <v>20926</v>
      </c>
      <c r="B4725" s="1">
        <v>0.159270692649045</v>
      </c>
      <c r="C4725" s="1">
        <v>0.18143411471864601</v>
      </c>
      <c r="D4725" s="1">
        <v>0.27034528402380198</v>
      </c>
    </row>
    <row r="4726" spans="1:4">
      <c r="A4726" s="1" t="s">
        <v>8148</v>
      </c>
      <c r="B4726" s="1">
        <v>0.15920637983149999</v>
      </c>
      <c r="C4726" s="1">
        <v>0.181612757830838</v>
      </c>
      <c r="D4726" s="1">
        <v>0.270554174062624</v>
      </c>
    </row>
    <row r="4727" spans="1:4">
      <c r="A4727" s="1" t="s">
        <v>21717</v>
      </c>
      <c r="B4727" s="1">
        <v>-0.15904559778763899</v>
      </c>
      <c r="C4727" s="1">
        <v>0.18205992420881301</v>
      </c>
      <c r="D4727" s="1">
        <v>0.27116291844479401</v>
      </c>
    </row>
    <row r="4728" spans="1:4">
      <c r="A4728" s="1" t="s">
        <v>19636</v>
      </c>
      <c r="B4728" s="1">
        <v>0.159013441378867</v>
      </c>
      <c r="C4728" s="1">
        <v>0.18214945328086901</v>
      </c>
      <c r="D4728" s="1">
        <v>0.27123884725591402</v>
      </c>
    </row>
    <row r="4729" spans="1:4">
      <c r="A4729" s="1" t="s">
        <v>16156</v>
      </c>
      <c r="B4729" s="1">
        <v>-0.15891697215254999</v>
      </c>
      <c r="C4729" s="1">
        <v>0.182418232172812</v>
      </c>
      <c r="D4729" s="1">
        <v>0.271542716708363</v>
      </c>
    </row>
    <row r="4730" spans="1:4">
      <c r="A4730" s="1" t="s">
        <v>4649</v>
      </c>
      <c r="B4730" s="1">
        <v>0.158884815743778</v>
      </c>
      <c r="C4730" s="1">
        <v>0.182507889044037</v>
      </c>
      <c r="D4730" s="1">
        <v>0.271542716708363</v>
      </c>
    </row>
    <row r="4731" spans="1:4">
      <c r="A4731" s="1" t="s">
        <v>21016</v>
      </c>
      <c r="B4731" s="1">
        <v>0.158884815743778</v>
      </c>
      <c r="C4731" s="1">
        <v>0.182507889044037</v>
      </c>
      <c r="D4731" s="1">
        <v>0.271542716708363</v>
      </c>
    </row>
    <row r="4732" spans="1:4">
      <c r="A4732" s="1" t="s">
        <v>18126</v>
      </c>
      <c r="B4732" s="1">
        <v>0.158884815743778</v>
      </c>
      <c r="C4732" s="1">
        <v>0.182507889044037</v>
      </c>
      <c r="D4732" s="1">
        <v>0.271542716708363</v>
      </c>
    </row>
    <row r="4733" spans="1:4">
      <c r="A4733" s="1" t="s">
        <v>4472</v>
      </c>
      <c r="B4733" s="1">
        <v>0.158852659335006</v>
      </c>
      <c r="C4733" s="1">
        <v>0.18259757787653599</v>
      </c>
      <c r="D4733" s="1">
        <v>0.27161872260873299</v>
      </c>
    </row>
    <row r="4734" spans="1:4">
      <c r="A4734" s="1" t="s">
        <v>23132</v>
      </c>
      <c r="B4734" s="1">
        <v>0.15882050292623301</v>
      </c>
      <c r="C4734" s="1">
        <v>0.182687298674895</v>
      </c>
      <c r="D4734" s="1">
        <v>0.271694743918106</v>
      </c>
    </row>
    <row r="4735" spans="1:4">
      <c r="A4735" s="1" t="s">
        <v>4875</v>
      </c>
      <c r="B4735" s="1">
        <v>0.15875619010868899</v>
      </c>
      <c r="C4735" s="1">
        <v>0.182866836187524</v>
      </c>
      <c r="D4735" s="1">
        <v>0.27190428136420502</v>
      </c>
    </row>
    <row r="4736" spans="1:4">
      <c r="A4736" s="1" t="s">
        <v>22578</v>
      </c>
      <c r="B4736" s="1">
        <v>0.15865972088237201</v>
      </c>
      <c r="C4736" s="1">
        <v>0.183136382314909</v>
      </c>
      <c r="D4736" s="1">
        <v>0.272247535594274</v>
      </c>
    </row>
    <row r="4737" spans="1:4">
      <c r="A4737" s="1" t="s">
        <v>21881</v>
      </c>
      <c r="B4737" s="1">
        <v>0.158595408064827</v>
      </c>
      <c r="C4737" s="1">
        <v>0.18331623969212699</v>
      </c>
      <c r="D4737" s="1">
        <v>0.27245734315036002</v>
      </c>
    </row>
    <row r="4738" spans="1:4">
      <c r="A4738" s="1" t="s">
        <v>20481</v>
      </c>
      <c r="B4738" s="1">
        <v>0.158466782429738</v>
      </c>
      <c r="C4738" s="1">
        <v>0.18367633851234499</v>
      </c>
      <c r="D4738" s="1">
        <v>0.27289588323364899</v>
      </c>
    </row>
    <row r="4739" spans="1:4">
      <c r="A4739" s="1" t="s">
        <v>21612</v>
      </c>
      <c r="B4739" s="1">
        <v>-0.15843589970847399</v>
      </c>
      <c r="C4739" s="1">
        <v>0.18376287367764099</v>
      </c>
      <c r="D4739" s="1">
        <v>0.27289588323364899</v>
      </c>
    </row>
    <row r="4740" spans="1:4">
      <c r="A4740" s="1" t="s">
        <v>19797</v>
      </c>
      <c r="B4740" s="1">
        <v>0.158434626020966</v>
      </c>
      <c r="C4740" s="1">
        <v>0.18376644325767899</v>
      </c>
      <c r="D4740" s="1">
        <v>0.27289588323364899</v>
      </c>
    </row>
    <row r="4741" spans="1:4">
      <c r="A4741" s="1" t="s">
        <v>12667</v>
      </c>
      <c r="B4741" s="1">
        <v>0.158434626020966</v>
      </c>
      <c r="C4741" s="1">
        <v>0.18376644325767899</v>
      </c>
      <c r="D4741" s="1">
        <v>0.27289588323364899</v>
      </c>
    </row>
    <row r="4742" spans="1:4">
      <c r="A4742" s="1" t="s">
        <v>19964</v>
      </c>
      <c r="B4742" s="1">
        <v>0.15837031320342099</v>
      </c>
      <c r="C4742" s="1">
        <v>0.18394674882852199</v>
      </c>
      <c r="D4742" s="1">
        <v>0.27310599804969099</v>
      </c>
    </row>
    <row r="4743" spans="1:4">
      <c r="A4743" s="1" t="s">
        <v>21969</v>
      </c>
      <c r="B4743" s="1">
        <v>0.158306000385877</v>
      </c>
      <c r="C4743" s="1">
        <v>0.184127182536548</v>
      </c>
      <c r="D4743" s="1">
        <v>0.27331621441501103</v>
      </c>
    </row>
    <row r="4744" spans="1:4">
      <c r="A4744" s="1" t="s">
        <v>19651</v>
      </c>
      <c r="B4744" s="1">
        <v>0.15820953115955999</v>
      </c>
      <c r="C4744" s="1">
        <v>0.184398073435182</v>
      </c>
      <c r="D4744" s="1">
        <v>0.27360287741247102</v>
      </c>
    </row>
    <row r="4745" spans="1:4">
      <c r="A4745" s="1" t="s">
        <v>3881</v>
      </c>
      <c r="B4745" s="1">
        <v>0.15820953115955999</v>
      </c>
      <c r="C4745" s="1">
        <v>0.184398073435182</v>
      </c>
      <c r="D4745" s="1">
        <v>0.27360287741247102</v>
      </c>
    </row>
    <row r="4746" spans="1:4">
      <c r="A4746" s="1" t="s">
        <v>23263</v>
      </c>
      <c r="B4746" s="1">
        <v>0.15811306193324301</v>
      </c>
      <c r="C4746" s="1">
        <v>0.184669252846409</v>
      </c>
      <c r="D4746" s="1">
        <v>0.27394747270236802</v>
      </c>
    </row>
    <row r="4747" spans="1:4">
      <c r="A4747" s="1" t="s">
        <v>20532</v>
      </c>
      <c r="B4747" s="1">
        <v>0.15808090552447099</v>
      </c>
      <c r="C4747" s="1">
        <v>0.18475971011849501</v>
      </c>
      <c r="D4747" s="1">
        <v>0.27402388709817199</v>
      </c>
    </row>
    <row r="4748" spans="1:4">
      <c r="A4748" s="1" t="s">
        <v>20729</v>
      </c>
      <c r="B4748" s="1">
        <v>0.15795227988938201</v>
      </c>
      <c r="C4748" s="1">
        <v>0.18512186000223499</v>
      </c>
      <c r="D4748" s="1">
        <v>0.27444530277617402</v>
      </c>
    </row>
    <row r="4749" spans="1:4">
      <c r="A4749" s="1" t="s">
        <v>21271</v>
      </c>
      <c r="B4749" s="1">
        <v>0.15795227988938201</v>
      </c>
      <c r="C4749" s="1">
        <v>0.18512186000223499</v>
      </c>
      <c r="D4749" s="1">
        <v>0.27444530277617402</v>
      </c>
    </row>
    <row r="4750" spans="1:4">
      <c r="A4750" s="1" t="s">
        <v>23852</v>
      </c>
      <c r="B4750" s="1">
        <v>0.15782365425429301</v>
      </c>
      <c r="C4750" s="1">
        <v>0.18548452337480001</v>
      </c>
      <c r="D4750" s="1">
        <v>0.27492502769435301</v>
      </c>
    </row>
    <row r="4751" spans="1:4">
      <c r="A4751" s="1" t="s">
        <v>22573</v>
      </c>
      <c r="B4751" s="1">
        <v>0.15779149784552099</v>
      </c>
      <c r="C4751" s="1">
        <v>0.18557526948429201</v>
      </c>
      <c r="D4751" s="1">
        <v>0.27500159985077499</v>
      </c>
    </row>
    <row r="4752" spans="1:4">
      <c r="A4752" s="1" t="s">
        <v>19710</v>
      </c>
      <c r="B4752" s="1">
        <v>0.157759341436748</v>
      </c>
      <c r="C4752" s="1">
        <v>0.18566604770930201</v>
      </c>
      <c r="D4752" s="1">
        <v>0.27502027614371599</v>
      </c>
    </row>
    <row r="4753" spans="1:4">
      <c r="A4753" s="1" t="s">
        <v>20487</v>
      </c>
      <c r="B4753" s="1">
        <v>0.157759341436748</v>
      </c>
      <c r="C4753" s="1">
        <v>0.18566604770930201</v>
      </c>
      <c r="D4753" s="1">
        <v>0.27502027614371599</v>
      </c>
    </row>
    <row r="4754" spans="1:4">
      <c r="A4754" s="1" t="s">
        <v>20210</v>
      </c>
      <c r="B4754" s="1">
        <v>0.157727185027976</v>
      </c>
      <c r="C4754" s="1">
        <v>0.185756858054313</v>
      </c>
      <c r="D4754" s="1">
        <v>0.27509687503055003</v>
      </c>
    </row>
    <row r="4755" spans="1:4">
      <c r="A4755" s="1" t="s">
        <v>17449</v>
      </c>
      <c r="B4755" s="1">
        <v>0.15769502861920401</v>
      </c>
      <c r="C4755" s="1">
        <v>0.185847700523804</v>
      </c>
      <c r="D4755" s="1">
        <v>0.27511559454775603</v>
      </c>
    </row>
    <row r="4756" spans="1:4">
      <c r="A4756" s="1" t="s">
        <v>23853</v>
      </c>
      <c r="B4756" s="1">
        <v>0.15769502861920401</v>
      </c>
      <c r="C4756" s="1">
        <v>0.185847700523804</v>
      </c>
      <c r="D4756" s="1">
        <v>0.27511559454775603</v>
      </c>
    </row>
    <row r="4757" spans="1:4">
      <c r="A4757" s="1" t="s">
        <v>21785</v>
      </c>
      <c r="B4757" s="1">
        <v>0.15763071580165899</v>
      </c>
      <c r="C4757" s="1">
        <v>0.18602948185413501</v>
      </c>
      <c r="D4757" s="1">
        <v>0.27532676363603198</v>
      </c>
    </row>
    <row r="4758" spans="1:4">
      <c r="A4758" s="1" t="s">
        <v>20876</v>
      </c>
      <c r="B4758" s="1">
        <v>0.15750209016656999</v>
      </c>
      <c r="C4758" s="1">
        <v>0.18639343020535501</v>
      </c>
      <c r="D4758" s="1">
        <v>0.27574940599766101</v>
      </c>
    </row>
    <row r="4759" spans="1:4">
      <c r="A4759" s="1" t="s">
        <v>10895</v>
      </c>
      <c r="B4759" s="1">
        <v>0.15750209016656999</v>
      </c>
      <c r="C4759" s="1">
        <v>0.18639343020535501</v>
      </c>
      <c r="D4759" s="1">
        <v>0.27574940599766101</v>
      </c>
    </row>
    <row r="4760" spans="1:4">
      <c r="A4760" s="1" t="s">
        <v>19893</v>
      </c>
      <c r="B4760" s="1">
        <v>0.15727699530516401</v>
      </c>
      <c r="C4760" s="1">
        <v>0.18703157798783199</v>
      </c>
      <c r="D4760" s="1">
        <v>0.27663531274382802</v>
      </c>
    </row>
    <row r="4761" spans="1:4">
      <c r="A4761" s="1" t="s">
        <v>23854</v>
      </c>
      <c r="B4761" s="1">
        <v>0.15721268248761999</v>
      </c>
      <c r="C4761" s="1">
        <v>0.18721419554098001</v>
      </c>
      <c r="D4761" s="1">
        <v>0.27684722148514801</v>
      </c>
    </row>
    <row r="4762" spans="1:4">
      <c r="A4762" s="1" t="s">
        <v>21101</v>
      </c>
      <c r="B4762" s="1">
        <v>0.15711621326130301</v>
      </c>
      <c r="C4762" s="1">
        <v>0.18748836334984401</v>
      </c>
      <c r="D4762" s="1">
        <v>0.277136160615442</v>
      </c>
    </row>
    <row r="4763" spans="1:4">
      <c r="A4763" s="1" t="s">
        <v>23457</v>
      </c>
      <c r="B4763" s="1">
        <v>0.15711621326130301</v>
      </c>
      <c r="C4763" s="1">
        <v>0.18748836334984401</v>
      </c>
      <c r="D4763" s="1">
        <v>0.277136160615442</v>
      </c>
    </row>
    <row r="4764" spans="1:4">
      <c r="A4764" s="1" t="s">
        <v>14373</v>
      </c>
      <c r="B4764" s="1">
        <v>0.15708531968254499</v>
      </c>
      <c r="C4764" s="1">
        <v>0.18757622490179399</v>
      </c>
      <c r="D4764" s="1">
        <v>0.277207796347201</v>
      </c>
    </row>
    <row r="4765" spans="1:4">
      <c r="A4765" s="1" t="s">
        <v>23401</v>
      </c>
      <c r="B4765" s="1">
        <v>0.157051900443758</v>
      </c>
      <c r="C4765" s="1">
        <v>0.18767130292680201</v>
      </c>
      <c r="D4765" s="1">
        <v>0.27729006455123401</v>
      </c>
    </row>
    <row r="4766" spans="1:4">
      <c r="A4766" s="1" t="s">
        <v>22552</v>
      </c>
      <c r="B4766" s="1">
        <v>0.15666602353849099</v>
      </c>
      <c r="C4766" s="1">
        <v>0.188771647921194</v>
      </c>
      <c r="D4766" s="1">
        <v>0.27885729892368699</v>
      </c>
    </row>
    <row r="4767" spans="1:4">
      <c r="A4767" s="1" t="s">
        <v>8436</v>
      </c>
      <c r="B4767" s="1">
        <v>0.156633867129719</v>
      </c>
      <c r="C4767" s="1">
        <v>0.18886355299170901</v>
      </c>
      <c r="D4767" s="1">
        <v>0.27887596198314002</v>
      </c>
    </row>
    <row r="4768" spans="1:4">
      <c r="A4768" s="1" t="s">
        <v>22007</v>
      </c>
      <c r="B4768" s="1">
        <v>0.156633867129719</v>
      </c>
      <c r="C4768" s="1">
        <v>0.18886355299170901</v>
      </c>
      <c r="D4768" s="1">
        <v>0.27887596198314002</v>
      </c>
    </row>
    <row r="4769" spans="1:4">
      <c r="A4769" s="1" t="s">
        <v>711</v>
      </c>
      <c r="B4769" s="1">
        <v>0.156601710720947</v>
      </c>
      <c r="C4769" s="1">
        <v>0.188955490337188</v>
      </c>
      <c r="D4769" s="1">
        <v>0.27895317457248298</v>
      </c>
    </row>
    <row r="4770" spans="1:4">
      <c r="A4770" s="1" t="s">
        <v>22466</v>
      </c>
      <c r="B4770" s="1">
        <v>-0.15656955431217401</v>
      </c>
      <c r="C4770" s="1">
        <v>0.18904745996200301</v>
      </c>
      <c r="D4770" s="1">
        <v>0.27903040241087801</v>
      </c>
    </row>
    <row r="4771" spans="1:4">
      <c r="A4771" s="1" t="s">
        <v>18809</v>
      </c>
      <c r="B4771" s="1">
        <v>0.156312303041996</v>
      </c>
      <c r="C4771" s="1">
        <v>0.189784379540169</v>
      </c>
      <c r="D4771" s="1">
        <v>0.28005933188855497</v>
      </c>
    </row>
    <row r="4772" spans="1:4">
      <c r="A4772" s="1" t="s">
        <v>20032</v>
      </c>
      <c r="B4772" s="1">
        <v>0.15621583381567899</v>
      </c>
      <c r="C4772" s="1">
        <v>0.19006125751825101</v>
      </c>
      <c r="D4772" s="1">
        <v>0.28040910209654402</v>
      </c>
    </row>
    <row r="4773" spans="1:4">
      <c r="A4773" s="1" t="s">
        <v>19685</v>
      </c>
      <c r="B4773" s="1">
        <v>0.15615152099813501</v>
      </c>
      <c r="C4773" s="1">
        <v>0.19024600448748399</v>
      </c>
      <c r="D4773" s="1">
        <v>0.28050270218787898</v>
      </c>
    </row>
    <row r="4774" spans="1:4">
      <c r="A4774" s="1" t="s">
        <v>20574</v>
      </c>
      <c r="B4774" s="1">
        <v>0.15615152099813501</v>
      </c>
      <c r="C4774" s="1">
        <v>0.19024600448748399</v>
      </c>
      <c r="D4774" s="1">
        <v>0.28050270218787898</v>
      </c>
    </row>
    <row r="4775" spans="1:4">
      <c r="A4775" s="1" t="s">
        <v>21164</v>
      </c>
      <c r="B4775" s="1">
        <v>0.15611936458936301</v>
      </c>
      <c r="C4775" s="1">
        <v>0.19033842648024499</v>
      </c>
      <c r="D4775" s="1">
        <v>0.28050270218787898</v>
      </c>
    </row>
    <row r="4776" spans="1:4">
      <c r="A4776" s="1" t="s">
        <v>6831</v>
      </c>
      <c r="B4776" s="1">
        <v>0.15611936458936301</v>
      </c>
      <c r="C4776" s="1">
        <v>0.19033842648024499</v>
      </c>
      <c r="D4776" s="1">
        <v>0.28050270218787898</v>
      </c>
    </row>
    <row r="4777" spans="1:4">
      <c r="A4777" s="1" t="s">
        <v>20475</v>
      </c>
      <c r="B4777" s="1">
        <v>-0.15608720818058999</v>
      </c>
      <c r="C4777" s="1">
        <v>0.19043088081753601</v>
      </c>
      <c r="D4777" s="1">
        <v>0.28050270218787898</v>
      </c>
    </row>
    <row r="4778" spans="1:4">
      <c r="A4778" s="1" t="s">
        <v>22453</v>
      </c>
      <c r="B4778" s="1">
        <v>0.15608720818058999</v>
      </c>
      <c r="C4778" s="1">
        <v>0.19043088081753601</v>
      </c>
      <c r="D4778" s="1">
        <v>0.28050270218787898</v>
      </c>
    </row>
    <row r="4779" spans="1:4">
      <c r="A4779" s="1" t="s">
        <v>19712</v>
      </c>
      <c r="B4779" s="1">
        <v>-0.156055051771818</v>
      </c>
      <c r="C4779" s="1">
        <v>0.19052336750367799</v>
      </c>
      <c r="D4779" s="1">
        <v>0.28050270218787898</v>
      </c>
    </row>
    <row r="4780" spans="1:4">
      <c r="A4780" s="1" t="s">
        <v>20004</v>
      </c>
      <c r="B4780" s="1">
        <v>0.156055051771818</v>
      </c>
      <c r="C4780" s="1">
        <v>0.19052336750367799</v>
      </c>
      <c r="D4780" s="1">
        <v>0.28050270218787898</v>
      </c>
    </row>
    <row r="4781" spans="1:4">
      <c r="A4781" s="1" t="s">
        <v>6931</v>
      </c>
      <c r="B4781" s="1">
        <v>0.156055051771818</v>
      </c>
      <c r="C4781" s="1">
        <v>0.19052336750367799</v>
      </c>
      <c r="D4781" s="1">
        <v>0.28050270218787898</v>
      </c>
    </row>
    <row r="4782" spans="1:4">
      <c r="A4782" s="1" t="s">
        <v>21296</v>
      </c>
      <c r="B4782" s="1">
        <v>-0.156055051771818</v>
      </c>
      <c r="C4782" s="1">
        <v>0.19052336750367799</v>
      </c>
      <c r="D4782" s="1">
        <v>0.28050270218787898</v>
      </c>
    </row>
    <row r="4783" spans="1:4">
      <c r="A4783" s="1" t="s">
        <v>20317</v>
      </c>
      <c r="B4783" s="1">
        <v>0.15599073895427401</v>
      </c>
      <c r="C4783" s="1">
        <v>0.19070843793978001</v>
      </c>
      <c r="D4783" s="1">
        <v>0.28065772209669398</v>
      </c>
    </row>
    <row r="4784" spans="1:4">
      <c r="A4784" s="1" t="s">
        <v>18495</v>
      </c>
      <c r="B4784" s="1">
        <v>-0.15599073895427401</v>
      </c>
      <c r="C4784" s="1">
        <v>0.19070843793978001</v>
      </c>
      <c r="D4784" s="1">
        <v>0.28065772209669398</v>
      </c>
    </row>
    <row r="4785" spans="1:4">
      <c r="A4785" s="1" t="s">
        <v>22897</v>
      </c>
      <c r="B4785" s="1">
        <v>0.15595858254550099</v>
      </c>
      <c r="C4785" s="1">
        <v>0.19080102169836699</v>
      </c>
      <c r="D4785" s="1">
        <v>0.28073525484519302</v>
      </c>
    </row>
    <row r="4786" spans="1:4">
      <c r="A4786" s="1" t="s">
        <v>10158</v>
      </c>
      <c r="B4786" s="1">
        <v>0.15582995691041199</v>
      </c>
      <c r="C4786" s="1">
        <v>0.19117168043677699</v>
      </c>
      <c r="D4786" s="1">
        <v>0.28110427242490399</v>
      </c>
    </row>
    <row r="4787" spans="1:4">
      <c r="A4787" s="1" t="s">
        <v>20915</v>
      </c>
      <c r="B4787" s="1">
        <v>0.15582995691041199</v>
      </c>
      <c r="C4787" s="1">
        <v>0.19117168043677699</v>
      </c>
      <c r="D4787" s="1">
        <v>0.28110427242490399</v>
      </c>
    </row>
    <row r="4788" spans="1:4">
      <c r="A4788" s="1" t="s">
        <v>19517</v>
      </c>
      <c r="B4788" s="1">
        <v>0.15582995691041199</v>
      </c>
      <c r="C4788" s="1">
        <v>0.19117168043677699</v>
      </c>
      <c r="D4788" s="1">
        <v>0.28110427242490399</v>
      </c>
    </row>
    <row r="4789" spans="1:4">
      <c r="A4789" s="1" t="s">
        <v>31</v>
      </c>
      <c r="B4789" s="1">
        <v>-0.15579780050163999</v>
      </c>
      <c r="C4789" s="1">
        <v>0.19126442606889699</v>
      </c>
      <c r="D4789" s="1">
        <v>0.28118188504403602</v>
      </c>
    </row>
    <row r="4790" spans="1:4">
      <c r="A4790" s="1" t="s">
        <v>22323</v>
      </c>
      <c r="B4790" s="1">
        <v>0.155765644092868</v>
      </c>
      <c r="C4790" s="1">
        <v>0.19135720408861201</v>
      </c>
      <c r="D4790" s="1">
        <v>0.28125951284049999</v>
      </c>
    </row>
    <row r="4791" spans="1:4">
      <c r="A4791" s="1" t="s">
        <v>21558</v>
      </c>
      <c r="B4791" s="1">
        <v>0.15570133127532301</v>
      </c>
      <c r="C4791" s="1">
        <v>0.19154285730798401</v>
      </c>
      <c r="D4791" s="1">
        <v>0.28147358897639402</v>
      </c>
    </row>
    <row r="4792" spans="1:4">
      <c r="A4792" s="1" t="s">
        <v>20406</v>
      </c>
      <c r="B4792" s="1">
        <v>0.15557270564023401</v>
      </c>
      <c r="C4792" s="1">
        <v>0.19191455258638901</v>
      </c>
      <c r="D4792" s="1">
        <v>0.28196090874876401</v>
      </c>
    </row>
    <row r="4793" spans="1:4">
      <c r="A4793" s="1" t="s">
        <v>23456</v>
      </c>
      <c r="B4793" s="1">
        <v>0.15544408000514501</v>
      </c>
      <c r="C4793" s="1">
        <v>0.192286766545576</v>
      </c>
      <c r="D4793" s="1">
        <v>0.28244878693417003</v>
      </c>
    </row>
    <row r="4794" spans="1:4">
      <c r="A4794" s="1" t="s">
        <v>20438</v>
      </c>
      <c r="B4794" s="1">
        <v>0.15537976718760099</v>
      </c>
      <c r="C4794" s="1">
        <v>0.192473068115734</v>
      </c>
      <c r="D4794" s="1">
        <v>0.28266343294976098</v>
      </c>
    </row>
    <row r="4795" spans="1:4">
      <c r="A4795" s="1" t="s">
        <v>19859</v>
      </c>
      <c r="B4795" s="1">
        <v>0.155347610778828</v>
      </c>
      <c r="C4795" s="1">
        <v>0.19256626756334599</v>
      </c>
      <c r="D4795" s="1">
        <v>0.28268229888915097</v>
      </c>
    </row>
    <row r="4796" spans="1:4">
      <c r="A4796" s="1" t="s">
        <v>22861</v>
      </c>
      <c r="B4796" s="1">
        <v>0.155347610778828</v>
      </c>
      <c r="C4796" s="1">
        <v>0.19256626756334599</v>
      </c>
      <c r="D4796" s="1">
        <v>0.28268229888915097</v>
      </c>
    </row>
    <row r="4797" spans="1:4">
      <c r="A4797" s="1" t="s">
        <v>14241</v>
      </c>
      <c r="B4797" s="1">
        <v>0.15531545437005601</v>
      </c>
      <c r="C4797" s="1">
        <v>0.19265949945831001</v>
      </c>
      <c r="D4797" s="1">
        <v>0.28276016649742802</v>
      </c>
    </row>
    <row r="4798" spans="1:4">
      <c r="A4798" s="1" t="s">
        <v>22611</v>
      </c>
      <c r="B4798" s="1">
        <v>0.15528329796128401</v>
      </c>
      <c r="C4798" s="1">
        <v>0.192752763804872</v>
      </c>
      <c r="D4798" s="1">
        <v>0.28283804924527201</v>
      </c>
    </row>
    <row r="4799" spans="1:4">
      <c r="A4799" s="1" t="s">
        <v>21569</v>
      </c>
      <c r="B4799" s="1">
        <v>0.15509035950864999</v>
      </c>
      <c r="C4799" s="1">
        <v>0.193313031605053</v>
      </c>
      <c r="D4799" s="1">
        <v>0.283541899181395</v>
      </c>
    </row>
    <row r="4800" spans="1:4">
      <c r="A4800" s="1" t="s">
        <v>21765</v>
      </c>
      <c r="B4800" s="1">
        <v>0.15509035950864999</v>
      </c>
      <c r="C4800" s="1">
        <v>0.193313031605053</v>
      </c>
      <c r="D4800" s="1">
        <v>0.283541899181395</v>
      </c>
    </row>
    <row r="4801" spans="1:4">
      <c r="A4801" s="1" t="s">
        <v>21291</v>
      </c>
      <c r="B4801" s="1">
        <v>0.155058203099878</v>
      </c>
      <c r="C4801" s="1">
        <v>0.19340652323136301</v>
      </c>
      <c r="D4801" s="1">
        <v>0.28361990359647199</v>
      </c>
    </row>
    <row r="4802" spans="1:4">
      <c r="A4802" s="1" t="s">
        <v>20105</v>
      </c>
      <c r="B4802" s="1">
        <v>0.15499389028233301</v>
      </c>
      <c r="C4802" s="1">
        <v>0.193593603944505</v>
      </c>
      <c r="D4802" s="1">
        <v>0.28383509009242303</v>
      </c>
    </row>
    <row r="4803" spans="1:4">
      <c r="A4803" s="1" t="s">
        <v>10191</v>
      </c>
      <c r="B4803" s="1">
        <v>0.15483310823847199</v>
      </c>
      <c r="C4803" s="1">
        <v>0.194061874443551</v>
      </c>
      <c r="D4803" s="1">
        <v>0.28440311363983001</v>
      </c>
    </row>
    <row r="4804" spans="1:4">
      <c r="A4804" s="1" t="s">
        <v>22900</v>
      </c>
      <c r="B4804" s="1">
        <v>0.15483310823847199</v>
      </c>
      <c r="C4804" s="1">
        <v>0.194061874443551</v>
      </c>
      <c r="D4804" s="1">
        <v>0.28440311363983001</v>
      </c>
    </row>
    <row r="4805" spans="1:4">
      <c r="A4805" s="1" t="s">
        <v>18083</v>
      </c>
      <c r="B4805" s="1">
        <v>0.1548009518297</v>
      </c>
      <c r="C4805" s="1">
        <v>0.194155626071189</v>
      </c>
      <c r="D4805" s="1">
        <v>0.28448125469322899</v>
      </c>
    </row>
    <row r="4806" spans="1:4">
      <c r="A4806" s="1" t="s">
        <v>23042</v>
      </c>
      <c r="B4806" s="1">
        <v>-0.15470448260338299</v>
      </c>
      <c r="C4806" s="1">
        <v>0.19443707608525801</v>
      </c>
      <c r="D4806" s="1">
        <v>0.28483432590794699</v>
      </c>
    </row>
    <row r="4807" spans="1:4">
      <c r="A4807" s="1" t="s">
        <v>2364</v>
      </c>
      <c r="B4807" s="1">
        <v>0.15444723133320501</v>
      </c>
      <c r="C4807" s="1">
        <v>0.19518904115364299</v>
      </c>
      <c r="D4807" s="1">
        <v>0.28587637251395298</v>
      </c>
    </row>
    <row r="4808" spans="1:4">
      <c r="A4808" s="1" t="s">
        <v>22517</v>
      </c>
      <c r="B4808" s="1">
        <v>0.15441507492443199</v>
      </c>
      <c r="C4808" s="1">
        <v>0.195283183285859</v>
      </c>
      <c r="D4808" s="1">
        <v>0.28589523046177701</v>
      </c>
    </row>
    <row r="4809" spans="1:4">
      <c r="A4809" s="1" t="s">
        <v>22684</v>
      </c>
      <c r="B4809" s="1">
        <v>0.15441507492443199</v>
      </c>
      <c r="C4809" s="1">
        <v>0.195283183285859</v>
      </c>
      <c r="D4809" s="1">
        <v>0.28589523046177701</v>
      </c>
    </row>
    <row r="4810" spans="1:4">
      <c r="A4810" s="1" t="s">
        <v>23407</v>
      </c>
      <c r="B4810" s="1">
        <v>0.15438291851565999</v>
      </c>
      <c r="C4810" s="1">
        <v>0.19537735798719799</v>
      </c>
      <c r="D4810" s="1">
        <v>0.28597359908423597</v>
      </c>
    </row>
    <row r="4811" spans="1:4">
      <c r="A4811" s="1" t="s">
        <v>21749</v>
      </c>
      <c r="B4811" s="1">
        <v>0.154222136471799</v>
      </c>
      <c r="C4811" s="1">
        <v>0.195848720175886</v>
      </c>
      <c r="D4811" s="1">
        <v>0.28660390914258199</v>
      </c>
    </row>
    <row r="4812" spans="1:4">
      <c r="A4812" s="1" t="s">
        <v>23141</v>
      </c>
      <c r="B4812" s="1">
        <v>0.154189980063027</v>
      </c>
      <c r="C4812" s="1">
        <v>0.19594309037900501</v>
      </c>
      <c r="D4812" s="1">
        <v>0.28668238384418399</v>
      </c>
    </row>
    <row r="4813" spans="1:4">
      <c r="A4813" s="1" t="s">
        <v>23855</v>
      </c>
      <c r="B4813" s="1">
        <v>-0.15415782365425401</v>
      </c>
      <c r="C4813" s="1">
        <v>0.19603749318022901</v>
      </c>
      <c r="D4813" s="1">
        <v>0.28676087360002001</v>
      </c>
    </row>
    <row r="4814" spans="1:4">
      <c r="A4814" s="1" t="s">
        <v>20158</v>
      </c>
      <c r="B4814" s="1">
        <v>0.154061354427938</v>
      </c>
      <c r="C4814" s="1">
        <v>0.196320897213794</v>
      </c>
      <c r="D4814" s="1">
        <v>0.28711574159140602</v>
      </c>
    </row>
    <row r="4815" spans="1:4">
      <c r="A4815" s="1" t="s">
        <v>19883</v>
      </c>
      <c r="B4815" s="1">
        <v>0.15386841597530401</v>
      </c>
      <c r="C4815" s="1">
        <v>0.19688858598591999</v>
      </c>
      <c r="D4815" s="1">
        <v>0.28782632266713798</v>
      </c>
    </row>
    <row r="4816" spans="1:4">
      <c r="A4816" s="1" t="s">
        <v>20984</v>
      </c>
      <c r="B4816" s="1">
        <v>0.15386841597530401</v>
      </c>
      <c r="C4816" s="1">
        <v>0.19688858598591999</v>
      </c>
      <c r="D4816" s="1">
        <v>0.28782632266713798</v>
      </c>
    </row>
    <row r="4817" spans="1:4">
      <c r="A4817" s="1" t="s">
        <v>12547</v>
      </c>
      <c r="B4817" s="1">
        <v>0.153804103157759</v>
      </c>
      <c r="C4817" s="1">
        <v>0.19707807664672</v>
      </c>
      <c r="D4817" s="1">
        <v>0.28804348718037398</v>
      </c>
    </row>
    <row r="4818" spans="1:4">
      <c r="A4818" s="1" t="s">
        <v>22564</v>
      </c>
      <c r="B4818" s="1">
        <v>-0.15370763393144299</v>
      </c>
      <c r="C4818" s="1">
        <v>0.19736255750374401</v>
      </c>
      <c r="D4818" s="1">
        <v>0.28839936751741302</v>
      </c>
    </row>
    <row r="4819" spans="1:4">
      <c r="A4819" s="1" t="s">
        <v>23856</v>
      </c>
      <c r="B4819" s="1">
        <v>0.15357900829635401</v>
      </c>
      <c r="C4819" s="1">
        <v>0.197742322567457</v>
      </c>
      <c r="D4819" s="1">
        <v>0.28889430680743899</v>
      </c>
    </row>
    <row r="4820" spans="1:4">
      <c r="A4820" s="1" t="s">
        <v>21283</v>
      </c>
      <c r="B4820" s="1">
        <v>0.15354685188758099</v>
      </c>
      <c r="C4820" s="1">
        <v>0.19783734551311</v>
      </c>
      <c r="D4820" s="1">
        <v>0.28897312913229001</v>
      </c>
    </row>
    <row r="4821" spans="1:4">
      <c r="A4821" s="1" t="s">
        <v>21838</v>
      </c>
      <c r="B4821" s="1">
        <v>-0.153514695478809</v>
      </c>
      <c r="C4821" s="1">
        <v>0.19793240113878699</v>
      </c>
      <c r="D4821" s="1">
        <v>0.289051966461707</v>
      </c>
    </row>
    <row r="4822" spans="1:4">
      <c r="A4822" s="1" t="s">
        <v>18238</v>
      </c>
      <c r="B4822" s="1">
        <v>0.15345038266126401</v>
      </c>
      <c r="C4822" s="1">
        <v>0.19812261044645299</v>
      </c>
      <c r="D4822" s="1">
        <v>0.28926970058129098</v>
      </c>
    </row>
    <row r="4823" spans="1:4">
      <c r="A4823" s="1" t="s">
        <v>4112</v>
      </c>
      <c r="B4823" s="1">
        <v>0.153225287799859</v>
      </c>
      <c r="C4823" s="1">
        <v>0.19878937303993699</v>
      </c>
      <c r="D4823" s="1">
        <v>0.29018299350809101</v>
      </c>
    </row>
    <row r="4824" spans="1:4">
      <c r="A4824" s="1" t="s">
        <v>22064</v>
      </c>
      <c r="B4824" s="1">
        <v>0.15319313139108601</v>
      </c>
      <c r="C4824" s="1">
        <v>0.19888475568866501</v>
      </c>
      <c r="D4824" s="1">
        <v>0.29020181273858298</v>
      </c>
    </row>
    <row r="4825" spans="1:4">
      <c r="A4825" s="1" t="s">
        <v>22651</v>
      </c>
      <c r="B4825" s="1">
        <v>0.15319313139108601</v>
      </c>
      <c r="C4825" s="1">
        <v>0.19888475568866501</v>
      </c>
      <c r="D4825" s="1">
        <v>0.29020181273858298</v>
      </c>
    </row>
    <row r="4826" spans="1:4">
      <c r="A4826" s="1" t="s">
        <v>10982</v>
      </c>
      <c r="B4826" s="1">
        <v>0.153064505755997</v>
      </c>
      <c r="C4826" s="1">
        <v>0.19926661356893599</v>
      </c>
      <c r="D4826" s="1">
        <v>0.29063845212915201</v>
      </c>
    </row>
    <row r="4827" spans="1:4">
      <c r="A4827" s="1" t="s">
        <v>21546</v>
      </c>
      <c r="B4827" s="1">
        <v>0.153064505755997</v>
      </c>
      <c r="C4827" s="1">
        <v>0.19926661356893599</v>
      </c>
      <c r="D4827" s="1">
        <v>0.29063845212915201</v>
      </c>
    </row>
    <row r="4828" spans="1:4">
      <c r="A4828" s="1" t="s">
        <v>10273</v>
      </c>
      <c r="B4828" s="1">
        <v>0.15303234934722501</v>
      </c>
      <c r="C4828" s="1">
        <v>0.19936215988044001</v>
      </c>
      <c r="D4828" s="1">
        <v>0.29065730561930703</v>
      </c>
    </row>
    <row r="4829" spans="1:4">
      <c r="A4829" s="1" t="s">
        <v>23197</v>
      </c>
      <c r="B4829" s="1">
        <v>0.15303234934722501</v>
      </c>
      <c r="C4829" s="1">
        <v>0.19936215988044001</v>
      </c>
      <c r="D4829" s="1">
        <v>0.29065730561930703</v>
      </c>
    </row>
    <row r="4830" spans="1:4">
      <c r="A4830" s="1" t="s">
        <v>11453</v>
      </c>
      <c r="B4830" s="1">
        <v>0.15300019293845299</v>
      </c>
      <c r="C4830" s="1">
        <v>0.199457738936547</v>
      </c>
      <c r="D4830" s="1">
        <v>0.29067619120910099</v>
      </c>
    </row>
    <row r="4831" spans="1:4">
      <c r="A4831" s="1" t="s">
        <v>23448</v>
      </c>
      <c r="B4831" s="1">
        <v>0.15300019293845299</v>
      </c>
      <c r="C4831" s="1">
        <v>0.199457738936547</v>
      </c>
      <c r="D4831" s="1">
        <v>0.29067619120910099</v>
      </c>
    </row>
    <row r="4832" spans="1:4">
      <c r="A4832" s="1" t="s">
        <v>10072</v>
      </c>
      <c r="B4832" s="1">
        <v>-0.152935880120908</v>
      </c>
      <c r="C4832" s="1">
        <v>0.19964899529859301</v>
      </c>
      <c r="D4832" s="1">
        <v>0.29089466368210798</v>
      </c>
    </row>
    <row r="4833" spans="1:4">
      <c r="A4833" s="1" t="s">
        <v>21369</v>
      </c>
      <c r="B4833" s="1">
        <v>0.15290372371213601</v>
      </c>
      <c r="C4833" s="1">
        <v>0.199744672612538</v>
      </c>
      <c r="D4833" s="1">
        <v>0.29097381294033497</v>
      </c>
    </row>
    <row r="4834" spans="1:4">
      <c r="A4834" s="1" t="s">
        <v>22188</v>
      </c>
      <c r="B4834" s="1">
        <v>-0.15287156730336399</v>
      </c>
      <c r="C4834" s="1">
        <v>0.199840382687096</v>
      </c>
      <c r="D4834" s="1">
        <v>0.29105297714477502</v>
      </c>
    </row>
    <row r="4835" spans="1:4">
      <c r="A4835" s="1" t="s">
        <v>21225</v>
      </c>
      <c r="B4835" s="1">
        <v>0.152807254485819</v>
      </c>
      <c r="C4835" s="1">
        <v>0.200031901134024</v>
      </c>
      <c r="D4835" s="1">
        <v>0.291271617628102</v>
      </c>
    </row>
    <row r="4836" spans="1:4">
      <c r="A4836" s="1" t="s">
        <v>20486</v>
      </c>
      <c r="B4836" s="1">
        <v>0.15274294166827501</v>
      </c>
      <c r="C4836" s="1">
        <v>0.200223550671289</v>
      </c>
      <c r="D4836" s="1">
        <v>0.29149035847779697</v>
      </c>
    </row>
    <row r="4837" spans="1:4">
      <c r="A4837" s="1" t="s">
        <v>11128</v>
      </c>
      <c r="B4837" s="1">
        <v>0.15271078525950199</v>
      </c>
      <c r="C4837" s="1">
        <v>0.20031942460875801</v>
      </c>
      <c r="D4837" s="1">
        <v>0.29156960520215502</v>
      </c>
    </row>
    <row r="4838" spans="1:4">
      <c r="A4838" s="1" t="s">
        <v>22448</v>
      </c>
      <c r="B4838" s="1">
        <v>0.15242137758055199</v>
      </c>
      <c r="C4838" s="1">
        <v>0.20118376582590899</v>
      </c>
      <c r="D4838" s="1">
        <v>0.29276710989681298</v>
      </c>
    </row>
    <row r="4839" spans="1:4">
      <c r="A4839" s="1" t="s">
        <v>19927</v>
      </c>
      <c r="B4839" s="1">
        <v>0.15232490835423501</v>
      </c>
      <c r="C4839" s="1">
        <v>0.201472470185726</v>
      </c>
      <c r="D4839" s="1">
        <v>0.29312661295011799</v>
      </c>
    </row>
    <row r="4840" spans="1:4">
      <c r="A4840" s="1" t="s">
        <v>18953</v>
      </c>
      <c r="B4840" s="1">
        <v>0.15219628271914601</v>
      </c>
      <c r="C4840" s="1">
        <v>0.20185786899838001</v>
      </c>
      <c r="D4840" s="1">
        <v>0.29362662110246102</v>
      </c>
    </row>
    <row r="4841" spans="1:4">
      <c r="A4841" s="1" t="s">
        <v>7722</v>
      </c>
      <c r="B4841" s="1">
        <v>-0.15213196990160099</v>
      </c>
      <c r="C4841" s="1">
        <v>0.202050765475246</v>
      </c>
      <c r="D4841" s="1">
        <v>0.29384646256383401</v>
      </c>
    </row>
    <row r="4842" spans="1:4">
      <c r="A4842" s="1" t="s">
        <v>19759</v>
      </c>
      <c r="B4842" s="1">
        <v>-0.15206765708405701</v>
      </c>
      <c r="C4842" s="1">
        <v>0.202243793374283</v>
      </c>
      <c r="D4842" s="1">
        <v>0.29406640425324598</v>
      </c>
    </row>
    <row r="4843" spans="1:4">
      <c r="A4843" s="1" t="s">
        <v>22392</v>
      </c>
      <c r="B4843" s="1">
        <v>0.15203550067528501</v>
      </c>
      <c r="C4843" s="1">
        <v>0.20234035661689601</v>
      </c>
      <c r="D4843" s="1">
        <v>0.29414602255299199</v>
      </c>
    </row>
    <row r="4844" spans="1:4">
      <c r="A4844" s="1" t="s">
        <v>22544</v>
      </c>
      <c r="B4844" s="1">
        <v>0.15197118785774</v>
      </c>
      <c r="C4844" s="1">
        <v>0.202533581707844</v>
      </c>
      <c r="D4844" s="1">
        <v>0.29436609809882103</v>
      </c>
    </row>
    <row r="4845" spans="1:4">
      <c r="A4845" s="1" t="s">
        <v>11667</v>
      </c>
      <c r="B4845" s="1">
        <v>0.151939031448968</v>
      </c>
      <c r="C4845" s="1">
        <v>0.20263024356398099</v>
      </c>
      <c r="D4845" s="1">
        <v>0.294384966697536</v>
      </c>
    </row>
    <row r="4846" spans="1:4">
      <c r="A4846" s="1" t="s">
        <v>22978</v>
      </c>
      <c r="B4846" s="1">
        <v>0.151939031448968</v>
      </c>
      <c r="C4846" s="1">
        <v>0.20263024356398099</v>
      </c>
      <c r="D4846" s="1">
        <v>0.294384966697536</v>
      </c>
    </row>
    <row r="4847" spans="1:4">
      <c r="A4847" s="1" t="s">
        <v>17239</v>
      </c>
      <c r="B4847" s="1">
        <v>0.15190687504019601</v>
      </c>
      <c r="C4847" s="1">
        <v>0.202726938299088</v>
      </c>
      <c r="D4847" s="1">
        <v>0.29446464448232501</v>
      </c>
    </row>
    <row r="4848" spans="1:4">
      <c r="A4848" s="1" t="s">
        <v>21003</v>
      </c>
      <c r="B4848" s="1">
        <v>0.15187471863142299</v>
      </c>
      <c r="C4848" s="1">
        <v>0.202823665917059</v>
      </c>
      <c r="D4848" s="1">
        <v>0.29448355620974598</v>
      </c>
    </row>
    <row r="4849" spans="1:4">
      <c r="A4849" s="1" t="s">
        <v>22368</v>
      </c>
      <c r="B4849" s="1">
        <v>0.15187471863142299</v>
      </c>
      <c r="C4849" s="1">
        <v>0.202823665917059</v>
      </c>
      <c r="D4849" s="1">
        <v>0.29448355620974598</v>
      </c>
    </row>
    <row r="4850" spans="1:4">
      <c r="A4850" s="1" t="s">
        <v>4298</v>
      </c>
      <c r="B4850" s="1">
        <v>0.15177824940510601</v>
      </c>
      <c r="C4850" s="1">
        <v>0.20311404610702799</v>
      </c>
      <c r="D4850" s="1">
        <v>0.29484432193295801</v>
      </c>
    </row>
    <row r="4851" spans="1:4">
      <c r="A4851" s="1" t="s">
        <v>20890</v>
      </c>
      <c r="B4851" s="1">
        <v>0.15164962377001701</v>
      </c>
      <c r="C4851" s="1">
        <v>0.20350168028929499</v>
      </c>
      <c r="D4851" s="1">
        <v>0.29534608550236802</v>
      </c>
    </row>
    <row r="4852" spans="1:4">
      <c r="A4852" s="1" t="s">
        <v>22253</v>
      </c>
      <c r="B4852" s="1">
        <v>0.15161746736124501</v>
      </c>
      <c r="C4852" s="1">
        <v>0.20359867110989699</v>
      </c>
      <c r="D4852" s="1">
        <v>0.29536499998540999</v>
      </c>
    </row>
    <row r="4853" spans="1:4">
      <c r="A4853" s="1" t="s">
        <v>17214</v>
      </c>
      <c r="B4853" s="1">
        <v>0.15161746736124501</v>
      </c>
      <c r="C4853" s="1">
        <v>0.20359867110989699</v>
      </c>
      <c r="D4853" s="1">
        <v>0.29536499998540999</v>
      </c>
    </row>
    <row r="4854" spans="1:4">
      <c r="A4854" s="1" t="s">
        <v>21263</v>
      </c>
      <c r="B4854" s="1">
        <v>0.15158531095247299</v>
      </c>
      <c r="C4854" s="1">
        <v>0.20369569484824199</v>
      </c>
      <c r="D4854" s="1">
        <v>0.29538394661010597</v>
      </c>
    </row>
    <row r="4855" spans="1:4">
      <c r="A4855" s="1" t="s">
        <v>22548</v>
      </c>
      <c r="B4855" s="1">
        <v>-0.15158531095247299</v>
      </c>
      <c r="C4855" s="1">
        <v>0.20369569484824199</v>
      </c>
      <c r="D4855" s="1">
        <v>0.29538394661010597</v>
      </c>
    </row>
    <row r="4856" spans="1:4">
      <c r="A4856" s="1" t="s">
        <v>23326</v>
      </c>
      <c r="B4856" s="1">
        <v>0.15148884172615601</v>
      </c>
      <c r="C4856" s="1">
        <v>0.20398696360829999</v>
      </c>
      <c r="D4856" s="1">
        <v>0.295745369039358</v>
      </c>
    </row>
    <row r="4857" spans="1:4">
      <c r="A4857" s="1" t="s">
        <v>490</v>
      </c>
      <c r="B4857" s="1">
        <v>0.151392372499839</v>
      </c>
      <c r="C4857" s="1">
        <v>0.20427852876673699</v>
      </c>
      <c r="D4857" s="1">
        <v>0.296107072188456</v>
      </c>
    </row>
    <row r="4858" spans="1:4">
      <c r="A4858" s="1" t="s">
        <v>23058</v>
      </c>
      <c r="B4858" s="1">
        <v>0.15136021609106701</v>
      </c>
      <c r="C4858" s="1">
        <v>0.204375783037123</v>
      </c>
      <c r="D4858" s="1">
        <v>0.29618702563320198</v>
      </c>
    </row>
    <row r="4859" spans="1:4">
      <c r="A4859" s="1" t="s">
        <v>20705</v>
      </c>
      <c r="B4859" s="1">
        <v>0.15132805968229501</v>
      </c>
      <c r="C4859" s="1">
        <v>0.20447307025602099</v>
      </c>
      <c r="D4859" s="1">
        <v>0.296266993888255</v>
      </c>
    </row>
    <row r="4860" spans="1:4">
      <c r="A4860" s="1" t="s">
        <v>20944</v>
      </c>
      <c r="B4860" s="1">
        <v>0.15126374686475</v>
      </c>
      <c r="C4860" s="1">
        <v>0.20466774355467701</v>
      </c>
      <c r="D4860" s="1">
        <v>0.296426974814884</v>
      </c>
    </row>
    <row r="4861" spans="1:4">
      <c r="A4861" s="1" t="s">
        <v>22400</v>
      </c>
      <c r="B4861" s="1">
        <v>0.15126374686475</v>
      </c>
      <c r="C4861" s="1">
        <v>0.20466774355467701</v>
      </c>
      <c r="D4861" s="1">
        <v>0.296426974814884</v>
      </c>
    </row>
    <row r="4862" spans="1:4">
      <c r="A4862" s="1" t="s">
        <v>21499</v>
      </c>
      <c r="B4862" s="1">
        <v>0.15103865200334399</v>
      </c>
      <c r="C4862" s="1">
        <v>0.20535013854013201</v>
      </c>
      <c r="D4862" s="1">
        <v>0.29735410059032102</v>
      </c>
    </row>
    <row r="4863" spans="1:4">
      <c r="A4863" s="1" t="s">
        <v>23423</v>
      </c>
      <c r="B4863" s="1">
        <v>0.15102378789950299</v>
      </c>
      <c r="C4863" s="1">
        <v>0.20539525726330701</v>
      </c>
      <c r="D4863" s="1">
        <v>0.29735823664704297</v>
      </c>
    </row>
    <row r="4864" spans="1:4">
      <c r="A4864" s="1" t="s">
        <v>10717</v>
      </c>
      <c r="B4864" s="1">
        <v>-0.15100649559457199</v>
      </c>
      <c r="C4864" s="1">
        <v>0.20544775545428401</v>
      </c>
      <c r="D4864" s="1">
        <v>0.29737305233004302</v>
      </c>
    </row>
    <row r="4865" spans="1:4">
      <c r="A4865" s="1" t="s">
        <v>18207</v>
      </c>
      <c r="B4865" s="1">
        <v>0.1509743391858</v>
      </c>
      <c r="C4865" s="1">
        <v>0.20554540535889601</v>
      </c>
      <c r="D4865" s="1">
        <v>0.29739203621328297</v>
      </c>
    </row>
    <row r="4866" spans="1:4">
      <c r="A4866" s="1" t="s">
        <v>21065</v>
      </c>
      <c r="B4866" s="1">
        <v>0.1509743391858</v>
      </c>
      <c r="C4866" s="1">
        <v>0.20554540535889601</v>
      </c>
      <c r="D4866" s="1">
        <v>0.29739203621328297</v>
      </c>
    </row>
    <row r="4867" spans="1:4">
      <c r="A4867" s="1" t="s">
        <v>18677</v>
      </c>
      <c r="B4867" s="1">
        <v>0.15094218277702701</v>
      </c>
      <c r="C4867" s="1">
        <v>0.20564308825776301</v>
      </c>
      <c r="D4867" s="1">
        <v>0.29747219757023402</v>
      </c>
    </row>
    <row r="4868" spans="1:4">
      <c r="A4868" s="1" t="s">
        <v>20877</v>
      </c>
      <c r="B4868" s="1">
        <v>0.150813557141938</v>
      </c>
      <c r="C4868" s="1">
        <v>0.20603414987150201</v>
      </c>
      <c r="D4868" s="1">
        <v>0.29791538810026502</v>
      </c>
    </row>
    <row r="4869" spans="1:4">
      <c r="A4869" s="1" t="s">
        <v>23159</v>
      </c>
      <c r="B4869" s="1">
        <v>0.150813557141938</v>
      </c>
      <c r="C4869" s="1">
        <v>0.20603414987150201</v>
      </c>
      <c r="D4869" s="1">
        <v>0.29791538810026502</v>
      </c>
    </row>
    <row r="4870" spans="1:4">
      <c r="A4870" s="1" t="s">
        <v>7590</v>
      </c>
      <c r="B4870" s="1">
        <v>0.15078140073316601</v>
      </c>
      <c r="C4870" s="1">
        <v>0.20613199779840799</v>
      </c>
      <c r="D4870" s="1">
        <v>0.29799563108888399</v>
      </c>
    </row>
    <row r="4871" spans="1:4">
      <c r="A4871" s="1" t="s">
        <v>18921</v>
      </c>
      <c r="B4871" s="1">
        <v>0.15074924432439399</v>
      </c>
      <c r="C4871" s="1">
        <v>0.20622987874225099</v>
      </c>
      <c r="D4871" s="1">
        <v>0.29807588883123998</v>
      </c>
    </row>
    <row r="4872" spans="1:4">
      <c r="A4872" s="1" t="s">
        <v>20162</v>
      </c>
      <c r="B4872" s="1">
        <v>0.15065277509807701</v>
      </c>
      <c r="C4872" s="1">
        <v>0.20652371971306899</v>
      </c>
      <c r="D4872" s="1">
        <v>0.29843928771845402</v>
      </c>
    </row>
    <row r="4873" spans="1:4">
      <c r="A4873" s="1" t="s">
        <v>23480</v>
      </c>
      <c r="B4873" s="1">
        <v>0.15058846228053299</v>
      </c>
      <c r="C4873" s="1">
        <v>0.20671977884729401</v>
      </c>
      <c r="D4873" s="1">
        <v>0.298661265702168</v>
      </c>
    </row>
    <row r="4874" spans="1:4">
      <c r="A4874" s="1" t="s">
        <v>22555</v>
      </c>
      <c r="B4874" s="1">
        <v>-0.15052414946298801</v>
      </c>
      <c r="C4874" s="1">
        <v>0.206915970139494</v>
      </c>
      <c r="D4874" s="1">
        <v>0.29888334344107598</v>
      </c>
    </row>
    <row r="4875" spans="1:4">
      <c r="A4875" s="1" t="s">
        <v>20919</v>
      </c>
      <c r="B4875" s="1">
        <v>0.15045983664544299</v>
      </c>
      <c r="C4875" s="1">
        <v>0.20711229361963701</v>
      </c>
      <c r="D4875" s="1">
        <v>0.29904414075677499</v>
      </c>
    </row>
    <row r="4876" spans="1:4">
      <c r="A4876" s="1" t="s">
        <v>21638</v>
      </c>
      <c r="B4876" s="1">
        <v>0.15045983664544299</v>
      </c>
      <c r="C4876" s="1">
        <v>0.20711229361963701</v>
      </c>
      <c r="D4876" s="1">
        <v>0.29904414075677499</v>
      </c>
    </row>
    <row r="4877" spans="1:4">
      <c r="A4877" s="1" t="s">
        <v>21833</v>
      </c>
      <c r="B4877" s="1">
        <v>0.15020258537526501</v>
      </c>
      <c r="C4877" s="1">
        <v>0.20789891001696301</v>
      </c>
      <c r="D4877" s="1">
        <v>0.30005676530858399</v>
      </c>
    </row>
    <row r="4878" spans="1:4">
      <c r="A4878" s="1" t="s">
        <v>23453</v>
      </c>
      <c r="B4878" s="1">
        <v>0.15020258537526501</v>
      </c>
      <c r="C4878" s="1">
        <v>0.20789891001696301</v>
      </c>
      <c r="D4878" s="1">
        <v>0.30005676530858399</v>
      </c>
    </row>
    <row r="4879" spans="1:4">
      <c r="A4879" s="1" t="s">
        <v>5742</v>
      </c>
      <c r="B4879" s="1">
        <v>0.15004180333140399</v>
      </c>
      <c r="C4879" s="1">
        <v>0.20839162038191</v>
      </c>
      <c r="D4879" s="1">
        <v>0.30070620201130399</v>
      </c>
    </row>
    <row r="4880" spans="1:4">
      <c r="A4880" s="1" t="s">
        <v>19827</v>
      </c>
      <c r="B4880" s="1">
        <v>-0.14984886487877</v>
      </c>
      <c r="C4880" s="1">
        <v>0.20898396525002499</v>
      </c>
      <c r="D4880" s="1">
        <v>0.30143730617039299</v>
      </c>
    </row>
    <row r="4881" spans="1:4">
      <c r="A4881" s="1" t="s">
        <v>23857</v>
      </c>
      <c r="B4881" s="1">
        <v>0.14984886487877</v>
      </c>
      <c r="C4881" s="1">
        <v>0.20898396525002499</v>
      </c>
      <c r="D4881" s="1">
        <v>0.30143730617039299</v>
      </c>
    </row>
    <row r="4882" spans="1:4">
      <c r="A4882" s="1" t="s">
        <v>9977</v>
      </c>
      <c r="B4882" s="1">
        <v>0.149688082834909</v>
      </c>
      <c r="C4882" s="1">
        <v>0.20947849687150299</v>
      </c>
      <c r="D4882" s="1">
        <v>0.30208868702354902</v>
      </c>
    </row>
    <row r="4883" spans="1:4">
      <c r="A4883" s="1" t="s">
        <v>22546</v>
      </c>
      <c r="B4883" s="1">
        <v>-0.14965592642613701</v>
      </c>
      <c r="C4883" s="1">
        <v>0.20957750261045999</v>
      </c>
      <c r="D4883" s="1">
        <v>0.30216953040311501</v>
      </c>
    </row>
    <row r="4884" spans="1:4">
      <c r="A4884" s="1" t="s">
        <v>21134</v>
      </c>
      <c r="B4884" s="1">
        <v>-0.149430831564731</v>
      </c>
      <c r="C4884" s="1">
        <v>0.21027147109584701</v>
      </c>
      <c r="D4884" s="1">
        <v>0.30310798414881801</v>
      </c>
    </row>
    <row r="4885" spans="1:4">
      <c r="A4885" s="1" t="s">
        <v>22793</v>
      </c>
      <c r="B4885" s="1">
        <v>-0.14936651874718601</v>
      </c>
      <c r="C4885" s="1">
        <v>0.21047004630118701</v>
      </c>
      <c r="D4885" s="1">
        <v>0.303332086393928</v>
      </c>
    </row>
    <row r="4886" spans="1:4">
      <c r="A4886" s="1" t="s">
        <v>23858</v>
      </c>
      <c r="B4886" s="1">
        <v>0.14934256565637599</v>
      </c>
      <c r="C4886" s="1">
        <v>0.21054403888169501</v>
      </c>
      <c r="D4886" s="1">
        <v>0.30337658356985597</v>
      </c>
    </row>
    <row r="4887" spans="1:4">
      <c r="A4887" s="1" t="s">
        <v>22866</v>
      </c>
      <c r="B4887" s="1">
        <v>-0.149302205929642</v>
      </c>
      <c r="C4887" s="1">
        <v>0.210668754224211</v>
      </c>
      <c r="D4887" s="1">
        <v>0.30349413487337201</v>
      </c>
    </row>
    <row r="4888" spans="1:4">
      <c r="A4888" s="1" t="s">
        <v>14625</v>
      </c>
      <c r="B4888" s="1">
        <v>-0.14927004952087</v>
      </c>
      <c r="C4888" s="1">
        <v>0.21076815796388501</v>
      </c>
      <c r="D4888" s="1">
        <v>0.30357518105095199</v>
      </c>
    </row>
    <row r="4889" spans="1:4">
      <c r="A4889" s="1" t="s">
        <v>18647</v>
      </c>
      <c r="B4889" s="1">
        <v>0.14923789311209701</v>
      </c>
      <c r="C4889" s="1">
        <v>0.21086759489381099</v>
      </c>
      <c r="D4889" s="1">
        <v>0.30365624184872098</v>
      </c>
    </row>
    <row r="4890" spans="1:4">
      <c r="A4890" s="1" t="s">
        <v>22666</v>
      </c>
      <c r="B4890" s="1">
        <v>0.14914142388578</v>
      </c>
      <c r="C4890" s="1">
        <v>0.21116610486109699</v>
      </c>
      <c r="D4890" s="1">
        <v>0.304023882505152</v>
      </c>
    </row>
    <row r="4891" spans="1:4">
      <c r="A4891" s="1" t="s">
        <v>9445</v>
      </c>
      <c r="B4891" s="1">
        <v>-0.14904495465946399</v>
      </c>
      <c r="C4891" s="1">
        <v>0.211464913670115</v>
      </c>
      <c r="D4891" s="1">
        <v>0.30439180290158202</v>
      </c>
    </row>
    <row r="4892" spans="1:4">
      <c r="A4892" s="1" t="s">
        <v>22224</v>
      </c>
      <c r="B4892" s="1">
        <v>0.148980641841919</v>
      </c>
      <c r="C4892" s="1">
        <v>0.211664285613786</v>
      </c>
      <c r="D4892" s="1">
        <v>0.30455417455595002</v>
      </c>
    </row>
    <row r="4893" spans="1:4">
      <c r="A4893" s="1" t="s">
        <v>23222</v>
      </c>
      <c r="B4893" s="1">
        <v>0.148980641841919</v>
      </c>
      <c r="C4893" s="1">
        <v>0.211664285613786</v>
      </c>
      <c r="D4893" s="1">
        <v>0.30455417455595002</v>
      </c>
    </row>
    <row r="4894" spans="1:4">
      <c r="A4894" s="1" t="s">
        <v>16799</v>
      </c>
      <c r="B4894" s="1">
        <v>-0.148884172615602</v>
      </c>
      <c r="C4894" s="1">
        <v>0.21196359270729101</v>
      </c>
      <c r="D4894" s="1">
        <v>0.30486014682921098</v>
      </c>
    </row>
    <row r="4895" spans="1:4">
      <c r="A4895" s="1" t="s">
        <v>23021</v>
      </c>
      <c r="B4895" s="1">
        <v>0.148884172615602</v>
      </c>
      <c r="C4895" s="1">
        <v>0.21196359270729101</v>
      </c>
      <c r="D4895" s="1">
        <v>0.30486014682921098</v>
      </c>
    </row>
    <row r="4896" spans="1:4">
      <c r="A4896" s="1" t="s">
        <v>21870</v>
      </c>
      <c r="B4896" s="1">
        <v>0.14885201620683</v>
      </c>
      <c r="C4896" s="1">
        <v>0.212063428200196</v>
      </c>
      <c r="D4896" s="1">
        <v>0.30494140216974902</v>
      </c>
    </row>
    <row r="4897" spans="1:4">
      <c r="A4897" s="1" t="s">
        <v>22698</v>
      </c>
      <c r="B4897" s="1">
        <v>0.14881985979805801</v>
      </c>
      <c r="C4897" s="1">
        <v>0.21216329692990499</v>
      </c>
      <c r="D4897" s="1">
        <v>0.30502267208802902</v>
      </c>
    </row>
    <row r="4898" spans="1:4">
      <c r="A4898" s="1" t="s">
        <v>18519</v>
      </c>
      <c r="B4898" s="1">
        <v>0.148723390571741</v>
      </c>
      <c r="C4898" s="1">
        <v>0.21246310257539799</v>
      </c>
      <c r="D4898" s="1">
        <v>0.30539129514208302</v>
      </c>
    </row>
    <row r="4899" spans="1:4">
      <c r="A4899" s="1" t="s">
        <v>21577</v>
      </c>
      <c r="B4899" s="1">
        <v>0.14853045211910701</v>
      </c>
      <c r="C4899" s="1">
        <v>0.21306361173900101</v>
      </c>
      <c r="D4899" s="1">
        <v>0.30619190608570501</v>
      </c>
    </row>
    <row r="4900" spans="1:4">
      <c r="A4900" s="1" t="s">
        <v>18961</v>
      </c>
      <c r="B4900" s="1">
        <v>-0.148433982892791</v>
      </c>
      <c r="C4900" s="1">
        <v>0.21336431544786599</v>
      </c>
      <c r="D4900" s="1">
        <v>0.30649884105577602</v>
      </c>
    </row>
    <row r="4901" spans="1:4">
      <c r="A4901" s="1" t="s">
        <v>9777</v>
      </c>
      <c r="B4901" s="1">
        <v>0.148433982892791</v>
      </c>
      <c r="C4901" s="1">
        <v>0.21336431544786599</v>
      </c>
      <c r="D4901" s="1">
        <v>0.30649884105577602</v>
      </c>
    </row>
    <row r="4902" spans="1:4">
      <c r="A4902" s="1" t="s">
        <v>20186</v>
      </c>
      <c r="B4902" s="1">
        <v>0.14833751366647399</v>
      </c>
      <c r="C4902" s="1">
        <v>0.213665318701456</v>
      </c>
      <c r="D4902" s="1">
        <v>0.30686858182964799</v>
      </c>
    </row>
    <row r="4903" spans="1:4">
      <c r="A4903" s="1" t="s">
        <v>18615</v>
      </c>
      <c r="B4903" s="1">
        <v>-0.14814457521384</v>
      </c>
      <c r="C4903" s="1">
        <v>0.21426822422109501</v>
      </c>
      <c r="D4903" s="1">
        <v>0.30767167869788298</v>
      </c>
    </row>
    <row r="4904" spans="1:4">
      <c r="A4904" s="1" t="s">
        <v>20150</v>
      </c>
      <c r="B4904" s="1">
        <v>0.14798379316997901</v>
      </c>
      <c r="C4904" s="1">
        <v>0.214771561595829</v>
      </c>
      <c r="D4904" s="1">
        <v>0.308268606158354</v>
      </c>
    </row>
    <row r="4905" spans="1:4">
      <c r="A4905" s="1" t="s">
        <v>21227</v>
      </c>
      <c r="B4905" s="1">
        <v>-0.14798379316997901</v>
      </c>
      <c r="C4905" s="1">
        <v>0.214771561595829</v>
      </c>
      <c r="D4905" s="1">
        <v>0.308268606158354</v>
      </c>
    </row>
    <row r="4906" spans="1:4">
      <c r="A4906" s="1" t="s">
        <v>21492</v>
      </c>
      <c r="B4906" s="1">
        <v>0.14785516753489</v>
      </c>
      <c r="C4906" s="1">
        <v>0.215174831442563</v>
      </c>
      <c r="D4906" s="1">
        <v>0.30878444096060997</v>
      </c>
    </row>
    <row r="4907" spans="1:4">
      <c r="A4907" s="1" t="s">
        <v>22489</v>
      </c>
      <c r="B4907" s="1">
        <v>0.14782301112611701</v>
      </c>
      <c r="C4907" s="1">
        <v>0.215275732259013</v>
      </c>
      <c r="D4907" s="1">
        <v>0.30886624228678999</v>
      </c>
    </row>
    <row r="4908" spans="1:4">
      <c r="A4908" s="1" t="s">
        <v>22365</v>
      </c>
      <c r="B4908" s="1">
        <v>0.14737282140330599</v>
      </c>
      <c r="C4908" s="1">
        <v>0.21669184687343701</v>
      </c>
      <c r="D4908" s="1">
        <v>0.310834624791336</v>
      </c>
    </row>
    <row r="4909" spans="1:4">
      <c r="A4909" s="1" t="s">
        <v>20378</v>
      </c>
      <c r="B4909" s="1">
        <v>0.147308508585761</v>
      </c>
      <c r="C4909" s="1">
        <v>0.216894683089385</v>
      </c>
      <c r="D4909" s="1">
        <v>0.31106216677882398</v>
      </c>
    </row>
    <row r="4910" spans="1:4">
      <c r="A4910" s="1" t="s">
        <v>1759</v>
      </c>
      <c r="B4910" s="1">
        <v>0.14724419576821701</v>
      </c>
      <c r="C4910" s="1">
        <v>0.217097652918922</v>
      </c>
      <c r="D4910" s="1">
        <v>0.31128980760903402</v>
      </c>
    </row>
    <row r="4911" spans="1:4">
      <c r="A4911" s="1" t="s">
        <v>23859</v>
      </c>
      <c r="B4911" s="1">
        <v>0.1471477265419</v>
      </c>
      <c r="C4911" s="1">
        <v>0.217402358247828</v>
      </c>
      <c r="D4911" s="1">
        <v>0.31153625104515698</v>
      </c>
    </row>
    <row r="4912" spans="1:4">
      <c r="A4912" s="1" t="s">
        <v>21276</v>
      </c>
      <c r="B4912" s="1">
        <v>-0.1471477265419</v>
      </c>
      <c r="C4912" s="1">
        <v>0.217402358247828</v>
      </c>
      <c r="D4912" s="1">
        <v>0.31153625104515698</v>
      </c>
    </row>
    <row r="4913" spans="1:4">
      <c r="A4913" s="1" t="s">
        <v>21525</v>
      </c>
      <c r="B4913" s="1">
        <v>0.1471477265419</v>
      </c>
      <c r="C4913" s="1">
        <v>0.217402358247828</v>
      </c>
      <c r="D4913" s="1">
        <v>0.31153625104515698</v>
      </c>
    </row>
    <row r="4914" spans="1:4">
      <c r="A4914" s="1" t="s">
        <v>23051</v>
      </c>
      <c r="B4914" s="1">
        <v>0.14708341372435499</v>
      </c>
      <c r="C4914" s="1">
        <v>0.21760566222948499</v>
      </c>
      <c r="D4914" s="1">
        <v>0.31176408866761501</v>
      </c>
    </row>
    <row r="4915" spans="1:4">
      <c r="A4915" s="1" t="s">
        <v>6662</v>
      </c>
      <c r="B4915" s="1">
        <v>0.14692263168049399</v>
      </c>
      <c r="C4915" s="1">
        <v>0.218114507214588</v>
      </c>
      <c r="D4915" s="1">
        <v>0.31236590123383701</v>
      </c>
    </row>
    <row r="4916" spans="1:4">
      <c r="A4916" s="1" t="s">
        <v>23012</v>
      </c>
      <c r="B4916" s="1">
        <v>0.14692263168049399</v>
      </c>
      <c r="C4916" s="1">
        <v>0.218114507214588</v>
      </c>
      <c r="D4916" s="1">
        <v>0.31236590123383701</v>
      </c>
    </row>
    <row r="4917" spans="1:4">
      <c r="A4917" s="1" t="s">
        <v>23525</v>
      </c>
      <c r="B4917" s="1">
        <v>0.14685831886294901</v>
      </c>
      <c r="C4917" s="1">
        <v>0.218318279291321</v>
      </c>
      <c r="D4917" s="1">
        <v>0.31259410115867597</v>
      </c>
    </row>
    <row r="4918" spans="1:4">
      <c r="A4918" s="1" t="s">
        <v>22028</v>
      </c>
      <c r="B4918" s="1">
        <v>0.14679400604540499</v>
      </c>
      <c r="C4918" s="1">
        <v>0.218522185169645</v>
      </c>
      <c r="D4918" s="1">
        <v>0.31282239976676002</v>
      </c>
    </row>
    <row r="4919" spans="1:4">
      <c r="A4919" s="1" t="s">
        <v>19572</v>
      </c>
      <c r="B4919" s="1">
        <v>0.14669753681908801</v>
      </c>
      <c r="C4919" s="1">
        <v>0.218828294923332</v>
      </c>
      <c r="D4919" s="1">
        <v>0.31319688427188003</v>
      </c>
    </row>
    <row r="4920" spans="1:4">
      <c r="A4920" s="1" t="s">
        <v>21634</v>
      </c>
      <c r="B4920" s="1">
        <v>0.14656891118399901</v>
      </c>
      <c r="C4920" s="1">
        <v>0.21923690981511099</v>
      </c>
      <c r="D4920" s="1">
        <v>0.31371789657496901</v>
      </c>
    </row>
    <row r="4921" spans="1:4">
      <c r="A4921" s="1" t="s">
        <v>2848</v>
      </c>
      <c r="B4921" s="1">
        <v>0.14653675477522701</v>
      </c>
      <c r="C4921" s="1">
        <v>0.21933914723037701</v>
      </c>
      <c r="D4921" s="1">
        <v>0.313800374118124</v>
      </c>
    </row>
    <row r="4922" spans="1:4">
      <c r="A4922" s="1" t="s">
        <v>19988</v>
      </c>
      <c r="B4922" s="1">
        <v>0.14650459836645399</v>
      </c>
      <c r="C4922" s="1">
        <v>0.21944141812916901</v>
      </c>
      <c r="D4922" s="1">
        <v>0.31388286602090598</v>
      </c>
    </row>
    <row r="4923" spans="1:4">
      <c r="A4923" s="1" t="s">
        <v>5775</v>
      </c>
      <c r="B4923" s="1">
        <v>0.146409306144243</v>
      </c>
      <c r="C4923" s="1">
        <v>0.219744684123691</v>
      </c>
      <c r="D4923" s="1">
        <v>0.31419426251993099</v>
      </c>
    </row>
    <row r="4924" spans="1:4">
      <c r="A4924" s="1" t="s">
        <v>20897</v>
      </c>
      <c r="B4924" s="1">
        <v>0.14640812914013801</v>
      </c>
      <c r="C4924" s="1">
        <v>0.21974843175960501</v>
      </c>
      <c r="D4924" s="1">
        <v>0.31419426251993099</v>
      </c>
    </row>
    <row r="4925" spans="1:4">
      <c r="A4925" s="1" t="s">
        <v>21619</v>
      </c>
      <c r="B4925" s="1">
        <v>0.14624734709627599</v>
      </c>
      <c r="C4925" s="1">
        <v>0.220260791120727</v>
      </c>
      <c r="D4925" s="1">
        <v>0.31479888814248203</v>
      </c>
    </row>
    <row r="4926" spans="1:4">
      <c r="A4926" s="1" t="s">
        <v>23566</v>
      </c>
      <c r="B4926" s="1">
        <v>0.14624734709627599</v>
      </c>
      <c r="C4926" s="1">
        <v>0.220260791120727</v>
      </c>
      <c r="D4926" s="1">
        <v>0.31479888814248203</v>
      </c>
    </row>
    <row r="4927" spans="1:4">
      <c r="A4927" s="1" t="s">
        <v>20679</v>
      </c>
      <c r="B4927" s="1">
        <v>-0.146183034278732</v>
      </c>
      <c r="C4927" s="1">
        <v>0.220465969433467</v>
      </c>
      <c r="D4927" s="1">
        <v>0.31502813991345902</v>
      </c>
    </row>
    <row r="4928" spans="1:4">
      <c r="A4928" s="1" t="s">
        <v>20742</v>
      </c>
      <c r="B4928" s="1">
        <v>0.14608656505241499</v>
      </c>
      <c r="C4928" s="1">
        <v>0.22077398830721101</v>
      </c>
      <c r="D4928" s="1">
        <v>0.31540421964051402</v>
      </c>
    </row>
    <row r="4929" spans="1:4">
      <c r="A4929" s="1" t="s">
        <v>22138</v>
      </c>
      <c r="B4929" s="1">
        <v>-0.14599009582609801</v>
      </c>
      <c r="C4929" s="1">
        <v>0.22108230894443101</v>
      </c>
      <c r="D4929" s="1">
        <v>0.31578057769651202</v>
      </c>
    </row>
    <row r="4930" spans="1:4">
      <c r="A4930" s="1" t="s">
        <v>3335</v>
      </c>
      <c r="B4930" s="1">
        <v>0.145893626599781</v>
      </c>
      <c r="C4930" s="1">
        <v>0.22139093143250399</v>
      </c>
      <c r="D4930" s="1">
        <v>0.31615721403675601</v>
      </c>
    </row>
    <row r="4931" spans="1:4">
      <c r="A4931" s="1" t="s">
        <v>20102</v>
      </c>
      <c r="B4931" s="1">
        <v>0.145765000964692</v>
      </c>
      <c r="C4931" s="1">
        <v>0.221802897779489</v>
      </c>
      <c r="D4931" s="1">
        <v>0.316681247722501</v>
      </c>
    </row>
    <row r="4932" spans="1:4">
      <c r="A4932" s="1" t="s">
        <v>22820</v>
      </c>
      <c r="B4932" s="1">
        <v>0.14566853173837499</v>
      </c>
      <c r="C4932" s="1">
        <v>0.22211222492430299</v>
      </c>
      <c r="D4932" s="1">
        <v>0.31705855438575697</v>
      </c>
    </row>
    <row r="4933" spans="1:4">
      <c r="A4933" s="1" t="s">
        <v>478</v>
      </c>
      <c r="B4933" s="1">
        <v>0.14553990610328599</v>
      </c>
      <c r="C4933" s="1">
        <v>0.22252513112767999</v>
      </c>
      <c r="D4933" s="1">
        <v>0.31758353399885503</v>
      </c>
    </row>
    <row r="4934" spans="1:4">
      <c r="A4934" s="1" t="s">
        <v>21500</v>
      </c>
      <c r="B4934" s="1">
        <v>0.145475593285742</v>
      </c>
      <c r="C4934" s="1">
        <v>0.22273178571970301</v>
      </c>
      <c r="D4934" s="1">
        <v>0.317620762935515</v>
      </c>
    </row>
    <row r="4935" spans="1:4">
      <c r="A4935" s="1" t="s">
        <v>5496</v>
      </c>
      <c r="B4935" s="1">
        <v>0.145475593285742</v>
      </c>
      <c r="C4935" s="1">
        <v>0.22273178571970301</v>
      </c>
      <c r="D4935" s="1">
        <v>0.317620762935515</v>
      </c>
    </row>
    <row r="4936" spans="1:4">
      <c r="A4936" s="1" t="s">
        <v>16971</v>
      </c>
      <c r="B4936" s="1">
        <v>-0.145475593285742</v>
      </c>
      <c r="C4936" s="1">
        <v>0.22273178571970301</v>
      </c>
      <c r="D4936" s="1">
        <v>0.317620762935515</v>
      </c>
    </row>
    <row r="4937" spans="1:4">
      <c r="A4937" s="1" t="s">
        <v>10358</v>
      </c>
      <c r="B4937" s="1">
        <v>0.145475593285742</v>
      </c>
      <c r="C4937" s="1">
        <v>0.22273178571970301</v>
      </c>
      <c r="D4937" s="1">
        <v>0.317620762935515</v>
      </c>
    </row>
    <row r="4938" spans="1:4">
      <c r="A4938" s="1" t="s">
        <v>23071</v>
      </c>
      <c r="B4938" s="1">
        <v>0.14544343687697001</v>
      </c>
      <c r="C4938" s="1">
        <v>0.222835163399417</v>
      </c>
      <c r="D4938" s="1">
        <v>0.31770379122153902</v>
      </c>
    </row>
    <row r="4939" spans="1:4">
      <c r="A4939" s="1" t="s">
        <v>22210</v>
      </c>
      <c r="B4939" s="1">
        <v>0.14537912405942499</v>
      </c>
      <c r="C4939" s="1">
        <v>0.22304201954209099</v>
      </c>
      <c r="D4939" s="1">
        <v>0.31793428879622199</v>
      </c>
    </row>
    <row r="4940" spans="1:4">
      <c r="A4940" s="1" t="s">
        <v>7320</v>
      </c>
      <c r="B4940" s="1">
        <v>0.14521834201556399</v>
      </c>
      <c r="C4940" s="1">
        <v>0.22355974794845801</v>
      </c>
      <c r="D4940" s="1">
        <v>0.31860773477118698</v>
      </c>
    </row>
    <row r="4941" spans="1:4">
      <c r="A4941" s="1" t="s">
        <v>12553</v>
      </c>
      <c r="B4941" s="1">
        <v>0.14512187278924699</v>
      </c>
      <c r="C4941" s="1">
        <v>0.22387078835228</v>
      </c>
      <c r="D4941" s="1">
        <v>0.31898640478870899</v>
      </c>
    </row>
    <row r="4942" spans="1:4">
      <c r="A4942" s="1" t="s">
        <v>11750</v>
      </c>
      <c r="B4942" s="1">
        <v>0.14499324715415801</v>
      </c>
      <c r="C4942" s="1">
        <v>0.224285979652945</v>
      </c>
      <c r="D4942" s="1">
        <v>0.319513292739041</v>
      </c>
    </row>
    <row r="4943" spans="1:4">
      <c r="A4943" s="1" t="s">
        <v>17127</v>
      </c>
      <c r="B4943" s="1">
        <v>0.14486462151906901</v>
      </c>
      <c r="C4943" s="1">
        <v>0.22470170915062501</v>
      </c>
      <c r="D4943" s="1">
        <v>0.31997452871628901</v>
      </c>
    </row>
    <row r="4944" spans="1:4">
      <c r="A4944" s="1" t="s">
        <v>22879</v>
      </c>
      <c r="B4944" s="1">
        <v>0.14486462151906901</v>
      </c>
      <c r="C4944" s="1">
        <v>0.22470170915062501</v>
      </c>
      <c r="D4944" s="1">
        <v>0.31997452871628901</v>
      </c>
    </row>
    <row r="4945" spans="1:4">
      <c r="A4945" s="1" t="s">
        <v>19698</v>
      </c>
      <c r="B4945" s="1">
        <v>0.144850872275335</v>
      </c>
      <c r="C4945" s="1">
        <v>0.22474617977770001</v>
      </c>
      <c r="D4945" s="1">
        <v>0.31997452871628901</v>
      </c>
    </row>
    <row r="4946" spans="1:4">
      <c r="A4946" s="1" t="s">
        <v>23503</v>
      </c>
      <c r="B4946" s="1">
        <v>0.14467168306643499</v>
      </c>
      <c r="C4946" s="1">
        <v>0.22532631295106001</v>
      </c>
      <c r="D4946" s="1">
        <v>0.32073557311827999</v>
      </c>
    </row>
    <row r="4947" spans="1:4">
      <c r="A4947" s="1" t="s">
        <v>20030</v>
      </c>
      <c r="B4947" s="1">
        <v>0.144607370248891</v>
      </c>
      <c r="C4947" s="1">
        <v>0.225534783531077</v>
      </c>
      <c r="D4947" s="1">
        <v>0.32096738206404901</v>
      </c>
    </row>
    <row r="4948" spans="1:4">
      <c r="A4948" s="1" t="s">
        <v>22591</v>
      </c>
      <c r="B4948" s="1">
        <v>0.144510901022574</v>
      </c>
      <c r="C4948" s="1">
        <v>0.22584774196676899</v>
      </c>
      <c r="D4948" s="1">
        <v>0.32134776794301001</v>
      </c>
    </row>
    <row r="4949" spans="1:4">
      <c r="A4949" s="1" t="s">
        <v>20975</v>
      </c>
      <c r="B4949" s="1">
        <v>0.14444658820502901</v>
      </c>
      <c r="C4949" s="1">
        <v>0.226056549336726</v>
      </c>
      <c r="D4949" s="1">
        <v>0.32144985471568399</v>
      </c>
    </row>
    <row r="4950" spans="1:4">
      <c r="A4950" s="1" t="s">
        <v>21780</v>
      </c>
      <c r="B4950" s="1">
        <v>0.14444658820502901</v>
      </c>
      <c r="C4950" s="1">
        <v>0.226056549336726</v>
      </c>
      <c r="D4950" s="1">
        <v>0.32144985471568399</v>
      </c>
    </row>
    <row r="4951" spans="1:4">
      <c r="A4951" s="1" t="s">
        <v>22528</v>
      </c>
      <c r="B4951" s="1">
        <v>0.14444658820502901</v>
      </c>
      <c r="C4951" s="1">
        <v>0.226056549336726</v>
      </c>
      <c r="D4951" s="1">
        <v>0.32144985471568399</v>
      </c>
    </row>
    <row r="4952" spans="1:4">
      <c r="A4952" s="1" t="s">
        <v>22335</v>
      </c>
      <c r="B4952" s="1">
        <v>0.14441443179625699</v>
      </c>
      <c r="C4952" s="1">
        <v>0.226161003554715</v>
      </c>
      <c r="D4952" s="1">
        <v>0.32153340493250598</v>
      </c>
    </row>
    <row r="4953" spans="1:4">
      <c r="A4953" s="1" t="s">
        <v>6105</v>
      </c>
      <c r="B4953" s="1">
        <v>0.14431796256994001</v>
      </c>
      <c r="C4953" s="1">
        <v>0.22647456837726701</v>
      </c>
      <c r="D4953" s="1">
        <v>0.321914154162111</v>
      </c>
    </row>
    <row r="4954" spans="1:4">
      <c r="A4954" s="1" t="s">
        <v>20583</v>
      </c>
      <c r="B4954" s="1">
        <v>0.14425364975239599</v>
      </c>
      <c r="C4954" s="1">
        <v>0.22668378009649801</v>
      </c>
      <c r="D4954" s="1">
        <v>0.32214645056735203</v>
      </c>
    </row>
    <row r="4955" spans="1:4">
      <c r="A4955" s="1" t="s">
        <v>14495</v>
      </c>
      <c r="B4955" s="1">
        <v>0.14415718052607901</v>
      </c>
      <c r="C4955" s="1">
        <v>0.22699785049221799</v>
      </c>
      <c r="D4955" s="1">
        <v>0.32252764056204403</v>
      </c>
    </row>
    <row r="4956" spans="1:4">
      <c r="A4956" s="1" t="s">
        <v>20681</v>
      </c>
      <c r="B4956" s="1">
        <v>0.143803460029584</v>
      </c>
      <c r="C4956" s="1">
        <v>0.22815203876610099</v>
      </c>
      <c r="D4956" s="1">
        <v>0.324036686467155</v>
      </c>
    </row>
    <row r="4957" spans="1:4">
      <c r="A4957" s="1" t="s">
        <v>22958</v>
      </c>
      <c r="B4957" s="1">
        <v>0.143803460029584</v>
      </c>
      <c r="C4957" s="1">
        <v>0.22815203876610099</v>
      </c>
      <c r="D4957" s="1">
        <v>0.324036686467155</v>
      </c>
    </row>
    <row r="4958" spans="1:4">
      <c r="A4958" s="1" t="s">
        <v>20280</v>
      </c>
      <c r="B4958" s="1">
        <v>-0.14367483439449499</v>
      </c>
      <c r="C4958" s="1">
        <v>0.22857275588058201</v>
      </c>
      <c r="D4958" s="1">
        <v>0.324568700378562</v>
      </c>
    </row>
    <row r="4959" spans="1:4">
      <c r="A4959" s="1" t="s">
        <v>13443</v>
      </c>
      <c r="B4959" s="1">
        <v>0.14361052157695001</v>
      </c>
      <c r="C4959" s="1">
        <v>0.22878331699639001</v>
      </c>
      <c r="D4959" s="1">
        <v>0.324802142531598</v>
      </c>
    </row>
    <row r="4960" spans="1:4">
      <c r="A4960" s="1" t="s">
        <v>22941</v>
      </c>
      <c r="B4960" s="1">
        <v>0.143514052350634</v>
      </c>
      <c r="C4960" s="1">
        <v>0.22909941193474401</v>
      </c>
      <c r="D4960" s="1">
        <v>0.32518528593360102</v>
      </c>
    </row>
    <row r="4961" spans="1:4">
      <c r="A4961" s="1" t="s">
        <v>13449</v>
      </c>
      <c r="B4961" s="1">
        <v>0.14344973953308901</v>
      </c>
      <c r="C4961" s="1">
        <v>0.22931031077106201</v>
      </c>
      <c r="D4961" s="1">
        <v>0.32541898882315201</v>
      </c>
    </row>
    <row r="4962" spans="1:4">
      <c r="A4962" s="1" t="s">
        <v>23521</v>
      </c>
      <c r="B4962" s="1">
        <v>-0.143385426715544</v>
      </c>
      <c r="C4962" s="1">
        <v>0.22952134473668701</v>
      </c>
      <c r="D4962" s="1">
        <v>0.32565278918478102</v>
      </c>
    </row>
    <row r="4963" spans="1:4">
      <c r="A4963" s="1" t="s">
        <v>19129</v>
      </c>
      <c r="B4963" s="1">
        <v>-0.14328895748922801</v>
      </c>
      <c r="C4963" s="1">
        <v>0.22983814910373401</v>
      </c>
      <c r="D4963" s="1">
        <v>0.32603653570440999</v>
      </c>
    </row>
    <row r="4964" spans="1:4">
      <c r="A4964" s="1" t="s">
        <v>23186</v>
      </c>
      <c r="B4964" s="1">
        <v>0.14327403108404899</v>
      </c>
      <c r="C4964" s="1">
        <v>0.229887194500697</v>
      </c>
      <c r="D4964" s="1">
        <v>0.326040375026589</v>
      </c>
    </row>
    <row r="4965" spans="1:4">
      <c r="A4965" s="1" t="s">
        <v>19767</v>
      </c>
      <c r="B4965" s="1">
        <v>-0.14325680108045499</v>
      </c>
      <c r="C4965" s="1">
        <v>0.22994381814937501</v>
      </c>
      <c r="D4965" s="1">
        <v>0.32605495858504702</v>
      </c>
    </row>
    <row r="4966" spans="1:4">
      <c r="A4966" s="1" t="s">
        <v>21895</v>
      </c>
      <c r="B4966" s="1">
        <v>0.14319248826291101</v>
      </c>
      <c r="C4966" s="1">
        <v>0.23015525764303901</v>
      </c>
      <c r="D4966" s="1">
        <v>0.32628901728317999</v>
      </c>
    </row>
    <row r="4967" spans="1:4">
      <c r="A4967" s="1" t="s">
        <v>20464</v>
      </c>
      <c r="B4967" s="1">
        <v>0.14312817544536599</v>
      </c>
      <c r="C4967" s="1">
        <v>0.23036683235921299</v>
      </c>
      <c r="D4967" s="1">
        <v>0.32645740835436499</v>
      </c>
    </row>
    <row r="4968" spans="1:4">
      <c r="A4968" s="1" t="s">
        <v>3157</v>
      </c>
      <c r="B4968" s="1">
        <v>-0.14312817544536599</v>
      </c>
      <c r="C4968" s="1">
        <v>0.23036683235921299</v>
      </c>
      <c r="D4968" s="1">
        <v>0.32645740835436499</v>
      </c>
    </row>
    <row r="4969" spans="1:4">
      <c r="A4969" s="1" t="s">
        <v>369</v>
      </c>
      <c r="B4969" s="1">
        <v>0.14303170621904901</v>
      </c>
      <c r="C4969" s="1">
        <v>0.23068444802629201</v>
      </c>
      <c r="D4969" s="1">
        <v>0.326841678677606</v>
      </c>
    </row>
    <row r="4970" spans="1:4">
      <c r="A4970" s="1" t="s">
        <v>21659</v>
      </c>
      <c r="B4970" s="1">
        <v>0.142935236992733</v>
      </c>
      <c r="C4970" s="1">
        <v>0.23100236807392699</v>
      </c>
      <c r="D4970" s="1">
        <v>0.327226225441545</v>
      </c>
    </row>
    <row r="4971" spans="1:4">
      <c r="A4971" s="1" t="s">
        <v>3160</v>
      </c>
      <c r="B4971" s="1">
        <v>0.14283876776641599</v>
      </c>
      <c r="C4971" s="1">
        <v>0.23132059257964999</v>
      </c>
      <c r="D4971" s="1">
        <v>0.32761104858905299</v>
      </c>
    </row>
    <row r="4972" spans="1:4">
      <c r="A4972" s="1" t="s">
        <v>23369</v>
      </c>
      <c r="B4972" s="1">
        <v>-0.14271014213132699</v>
      </c>
      <c r="C4972" s="1">
        <v>0.23174536565548901</v>
      </c>
      <c r="D4972" s="1">
        <v>0.32814658739223601</v>
      </c>
    </row>
    <row r="4973" spans="1:4">
      <c r="A4973" s="1" t="s">
        <v>19514</v>
      </c>
      <c r="B4973" s="1">
        <v>0.142645829313782</v>
      </c>
      <c r="C4973" s="1">
        <v>0.23195795527388699</v>
      </c>
      <c r="D4973" s="1">
        <v>0.32830486755348998</v>
      </c>
    </row>
    <row r="4974" spans="1:4">
      <c r="A4974" s="1" t="s">
        <v>20497</v>
      </c>
      <c r="B4974" s="1">
        <v>0.14261367290501001</v>
      </c>
      <c r="C4974" s="1">
        <v>0.23206430086313501</v>
      </c>
      <c r="D4974" s="1">
        <v>0.32830486755348998</v>
      </c>
    </row>
    <row r="4975" spans="1:4">
      <c r="A4975" s="1" t="s">
        <v>22228</v>
      </c>
      <c r="B4975" s="1">
        <v>0.14261367290501001</v>
      </c>
      <c r="C4975" s="1">
        <v>0.23206430086313501</v>
      </c>
      <c r="D4975" s="1">
        <v>0.32830486755348998</v>
      </c>
    </row>
    <row r="4976" spans="1:4">
      <c r="A4976" s="1" t="s">
        <v>2492</v>
      </c>
      <c r="B4976" s="1">
        <v>0.14261367290501001</v>
      </c>
      <c r="C4976" s="1">
        <v>0.23206430086313501</v>
      </c>
      <c r="D4976" s="1">
        <v>0.32830486755348998</v>
      </c>
    </row>
    <row r="4977" spans="1:4">
      <c r="A4977" s="1" t="s">
        <v>19794</v>
      </c>
      <c r="B4977" s="1">
        <v>0.14258151649623799</v>
      </c>
      <c r="C4977" s="1">
        <v>0.23217068030952201</v>
      </c>
      <c r="D4977" s="1">
        <v>0.32830486755348998</v>
      </c>
    </row>
    <row r="4978" spans="1:4">
      <c r="A4978" s="1" t="s">
        <v>21846</v>
      </c>
      <c r="B4978" s="1">
        <v>0.14258151649623799</v>
      </c>
      <c r="C4978" s="1">
        <v>0.23217068030952201</v>
      </c>
      <c r="D4978" s="1">
        <v>0.32830486755348998</v>
      </c>
    </row>
    <row r="4979" spans="1:4">
      <c r="A4979" s="1" t="s">
        <v>20313</v>
      </c>
      <c r="B4979" s="1">
        <v>0.14254936008746499</v>
      </c>
      <c r="C4979" s="1">
        <v>0.23227709361587201</v>
      </c>
      <c r="D4979" s="1">
        <v>0.32830486755348998</v>
      </c>
    </row>
    <row r="4980" spans="1:4">
      <c r="A4980" s="1" t="s">
        <v>9234</v>
      </c>
      <c r="B4980" s="1">
        <v>-0.14254936008746499</v>
      </c>
      <c r="C4980" s="1">
        <v>0.23227709361587201</v>
      </c>
      <c r="D4980" s="1">
        <v>0.32830486755348998</v>
      </c>
    </row>
    <row r="4981" spans="1:4">
      <c r="A4981" s="1" t="s">
        <v>2216</v>
      </c>
      <c r="B4981" s="1">
        <v>0.14254936008746499</v>
      </c>
      <c r="C4981" s="1">
        <v>0.23227709361587201</v>
      </c>
      <c r="D4981" s="1">
        <v>0.32830486755348998</v>
      </c>
    </row>
    <row r="4982" spans="1:4">
      <c r="A4982" s="1" t="s">
        <v>20649</v>
      </c>
      <c r="B4982" s="1">
        <v>0.14245289086114901</v>
      </c>
      <c r="C4982" s="1">
        <v>0.232596536722883</v>
      </c>
      <c r="D4982" s="1">
        <v>0.32869034592934399</v>
      </c>
    </row>
    <row r="4983" spans="1:4">
      <c r="A4983" s="1" t="s">
        <v>22449</v>
      </c>
      <c r="B4983" s="1">
        <v>0.14242073445237599</v>
      </c>
      <c r="C4983" s="1">
        <v>0.232703085497249</v>
      </c>
      <c r="D4983" s="1">
        <v>0.32877488143747902</v>
      </c>
    </row>
    <row r="4984" spans="1:4">
      <c r="A4984" s="1" t="s">
        <v>22915</v>
      </c>
      <c r="B4984" s="1">
        <v>-0.142388578043604</v>
      </c>
      <c r="C4984" s="1">
        <v>0.23280966814564</v>
      </c>
      <c r="D4984" s="1">
        <v>0.32885943085178099</v>
      </c>
    </row>
    <row r="4985" spans="1:4">
      <c r="A4985" s="1" t="s">
        <v>20713</v>
      </c>
      <c r="B4985" s="1">
        <v>0.142356421634832</v>
      </c>
      <c r="C4985" s="1">
        <v>0.23291628467085701</v>
      </c>
      <c r="D4985" s="1">
        <v>0.32894399416783399</v>
      </c>
    </row>
    <row r="4986" spans="1:4">
      <c r="A4986" s="1" t="s">
        <v>23361</v>
      </c>
      <c r="B4986" s="1">
        <v>0.14232426522606001</v>
      </c>
      <c r="C4986" s="1">
        <v>0.23302293507569699</v>
      </c>
      <c r="D4986" s="1">
        <v>0.32902857138121699</v>
      </c>
    </row>
    <row r="4987" spans="1:4">
      <c r="A4987" s="1" t="s">
        <v>2639</v>
      </c>
      <c r="B4987" s="1">
        <v>0.14229210881728699</v>
      </c>
      <c r="C4987" s="1">
        <v>0.23312961936295201</v>
      </c>
      <c r="D4987" s="1">
        <v>0.32904714179292499</v>
      </c>
    </row>
    <row r="4988" spans="1:4">
      <c r="A4988" s="1" t="s">
        <v>21636</v>
      </c>
      <c r="B4988" s="1">
        <v>-0.14229210881728699</v>
      </c>
      <c r="C4988" s="1">
        <v>0.23312961936295201</v>
      </c>
      <c r="D4988" s="1">
        <v>0.32904714179292499</v>
      </c>
    </row>
    <row r="4989" spans="1:4">
      <c r="A4989" s="1" t="s">
        <v>21044</v>
      </c>
      <c r="B4989" s="1">
        <v>0.142227795999743</v>
      </c>
      <c r="C4989" s="1">
        <v>0.23334308959586</v>
      </c>
      <c r="D4989" s="1">
        <v>0.32928238636110502</v>
      </c>
    </row>
    <row r="4990" spans="1:4">
      <c r="A4990" s="1" t="s">
        <v>11696</v>
      </c>
      <c r="B4990" s="1">
        <v>0.14216348318219801</v>
      </c>
      <c r="C4990" s="1">
        <v>0.23355669539184201</v>
      </c>
      <c r="D4990" s="1">
        <v>0.32951772784780398</v>
      </c>
    </row>
    <row r="4991" spans="1:4">
      <c r="A4991" s="1" t="s">
        <v>18937</v>
      </c>
      <c r="B4991" s="1">
        <v>0.14213132677342599</v>
      </c>
      <c r="C4991" s="1">
        <v>0.233663549132926</v>
      </c>
      <c r="D4991" s="1">
        <v>0.32960239208084702</v>
      </c>
    </row>
    <row r="4992" spans="1:4">
      <c r="A4992" s="1" t="s">
        <v>20524</v>
      </c>
      <c r="B4992" s="1">
        <v>-0.141938388320792</v>
      </c>
      <c r="C4992" s="1">
        <v>0.23430538355692401</v>
      </c>
      <c r="D4992" s="1">
        <v>0.33044150705682901</v>
      </c>
    </row>
    <row r="4993" spans="1:4">
      <c r="A4993" s="1" t="s">
        <v>22990</v>
      </c>
      <c r="B4993" s="1">
        <v>0.14190623191202001</v>
      </c>
      <c r="C4993" s="1">
        <v>0.234412474649553</v>
      </c>
      <c r="D4993" s="1">
        <v>0.330526286900653</v>
      </c>
    </row>
    <row r="4994" spans="1:4">
      <c r="A4994" s="1" t="s">
        <v>21297</v>
      </c>
      <c r="B4994" s="1">
        <v>0.141809762685703</v>
      </c>
      <c r="C4994" s="1">
        <v>0.234733951448545</v>
      </c>
      <c r="D4994" s="1">
        <v>0.330780709471653</v>
      </c>
    </row>
    <row r="4995" spans="1:4">
      <c r="A4995" s="1" t="s">
        <v>22137</v>
      </c>
      <c r="B4995" s="1">
        <v>0.141809762685703</v>
      </c>
      <c r="C4995" s="1">
        <v>0.234733951448545</v>
      </c>
      <c r="D4995" s="1">
        <v>0.330780709471653</v>
      </c>
    </row>
    <row r="4996" spans="1:4">
      <c r="A4996" s="1" t="s">
        <v>22149</v>
      </c>
      <c r="B4996" s="1">
        <v>-0.141809762685703</v>
      </c>
      <c r="C4996" s="1">
        <v>0.234733951448545</v>
      </c>
      <c r="D4996" s="1">
        <v>0.330780709471653</v>
      </c>
    </row>
    <row r="4997" spans="1:4">
      <c r="A4997" s="1" t="s">
        <v>22926</v>
      </c>
      <c r="B4997" s="1">
        <v>0.14174544986815901</v>
      </c>
      <c r="C4997" s="1">
        <v>0.234948438942782</v>
      </c>
      <c r="D4997" s="1">
        <v>0.33101666327621398</v>
      </c>
    </row>
    <row r="4998" spans="1:4">
      <c r="A4998" s="1" t="s">
        <v>6138</v>
      </c>
      <c r="B4998" s="1">
        <v>0.141552511415525</v>
      </c>
      <c r="C4998" s="1">
        <v>0.23559271588043301</v>
      </c>
      <c r="D4998" s="1">
        <v>0.33185792771465999</v>
      </c>
    </row>
    <row r="4999" spans="1:4">
      <c r="A4999" s="1" t="s">
        <v>22498</v>
      </c>
      <c r="B4999" s="1">
        <v>0.14148819859798101</v>
      </c>
      <c r="C4999" s="1">
        <v>0.23580774641682301</v>
      </c>
      <c r="D4999" s="1">
        <v>0.33202787748424401</v>
      </c>
    </row>
    <row r="5000" spans="1:4">
      <c r="A5000" s="1" t="s">
        <v>22762</v>
      </c>
      <c r="B5000" s="1">
        <v>-0.14148819859798101</v>
      </c>
      <c r="C5000" s="1">
        <v>0.23580774641682301</v>
      </c>
      <c r="D5000" s="1">
        <v>0.33202787748424401</v>
      </c>
    </row>
    <row r="5001" spans="1:4">
      <c r="A5001" s="1" t="s">
        <v>22723</v>
      </c>
      <c r="B5001" s="1">
        <v>-0.14135957296289201</v>
      </c>
      <c r="C5001" s="1">
        <v>0.23623821495464201</v>
      </c>
      <c r="D5001" s="1">
        <v>0.33256744306139702</v>
      </c>
    </row>
    <row r="5002" spans="1:4">
      <c r="A5002" s="1" t="s">
        <v>13848</v>
      </c>
      <c r="B5002" s="1">
        <v>0.141230947327802</v>
      </c>
      <c r="C5002" s="1">
        <v>0.23666922692196299</v>
      </c>
      <c r="D5002" s="1">
        <v>0.33310755763611299</v>
      </c>
    </row>
    <row r="5003" spans="1:4">
      <c r="A5003" s="1" t="s">
        <v>23484</v>
      </c>
      <c r="B5003" s="1">
        <v>0.14116663451025799</v>
      </c>
      <c r="C5003" s="1">
        <v>0.236884936744991</v>
      </c>
      <c r="D5003" s="1">
        <v>0.33334448298755198</v>
      </c>
    </row>
    <row r="5004" spans="1:4">
      <c r="A5004" s="1" t="s">
        <v>1604</v>
      </c>
      <c r="B5004" s="1">
        <v>0.14100585246639699</v>
      </c>
      <c r="C5004" s="1">
        <v>0.23742480600410501</v>
      </c>
      <c r="D5004" s="1">
        <v>0.33403737953307</v>
      </c>
    </row>
    <row r="5005" spans="1:4">
      <c r="A5005" s="1" t="s">
        <v>23162</v>
      </c>
      <c r="B5005" s="1">
        <v>0.14090938324008001</v>
      </c>
      <c r="C5005" s="1">
        <v>0.23774913546036</v>
      </c>
      <c r="D5005" s="1">
        <v>0.334426812694741</v>
      </c>
    </row>
    <row r="5006" spans="1:4">
      <c r="A5006" s="1" t="s">
        <v>21653</v>
      </c>
      <c r="B5006" s="1">
        <v>0.14087722683130799</v>
      </c>
      <c r="C5006" s="1">
        <v>0.23785731327832599</v>
      </c>
      <c r="D5006" s="1">
        <v>0.33451210398287101</v>
      </c>
    </row>
    <row r="5007" spans="1:4">
      <c r="A5007" s="1" t="s">
        <v>20898</v>
      </c>
      <c r="B5007" s="1">
        <v>0.14078325297647301</v>
      </c>
      <c r="C5007" s="1">
        <v>0.23817364691878001</v>
      </c>
      <c r="D5007" s="1">
        <v>0.33489004390897997</v>
      </c>
    </row>
    <row r="5008" spans="1:4">
      <c r="A5008" s="1" t="s">
        <v>20440</v>
      </c>
      <c r="B5008" s="1">
        <v>0.14074860119621799</v>
      </c>
      <c r="C5008" s="1">
        <v>0.23829036461591599</v>
      </c>
      <c r="D5008" s="1">
        <v>0.33492029673143903</v>
      </c>
    </row>
    <row r="5009" spans="1:4">
      <c r="A5009" s="1" t="s">
        <v>20503</v>
      </c>
      <c r="B5009" s="1">
        <v>-0.14074860119621799</v>
      </c>
      <c r="C5009" s="1">
        <v>0.23829036461591599</v>
      </c>
      <c r="D5009" s="1">
        <v>0.33492029673143903</v>
      </c>
    </row>
    <row r="5010" spans="1:4">
      <c r="A5010" s="1" t="s">
        <v>21907</v>
      </c>
      <c r="B5010" s="1">
        <v>0.14071644478744599</v>
      </c>
      <c r="C5010" s="1">
        <v>0.238398712479758</v>
      </c>
      <c r="D5010" s="1">
        <v>0.33500566027712803</v>
      </c>
    </row>
    <row r="5011" spans="1:4">
      <c r="A5011" s="1" t="s">
        <v>1026</v>
      </c>
      <c r="B5011" s="1">
        <v>-0.140684288378674</v>
      </c>
      <c r="C5011" s="1">
        <v>0.23850709436057099</v>
      </c>
      <c r="D5011" s="1">
        <v>0.33509103752415598</v>
      </c>
    </row>
    <row r="5012" spans="1:4">
      <c r="A5012" s="1" t="s">
        <v>19676</v>
      </c>
      <c r="B5012" s="1">
        <v>0.14058781915235699</v>
      </c>
      <c r="C5012" s="1">
        <v>0.23883244413069199</v>
      </c>
      <c r="D5012" s="1">
        <v>0.33541418700669601</v>
      </c>
    </row>
    <row r="5013" spans="1:4">
      <c r="A5013" s="1" t="s">
        <v>20982</v>
      </c>
      <c r="B5013" s="1">
        <v>0.14058781915235699</v>
      </c>
      <c r="C5013" s="1">
        <v>0.23883244413069199</v>
      </c>
      <c r="D5013" s="1">
        <v>0.33541418700669601</v>
      </c>
    </row>
    <row r="5014" spans="1:4">
      <c r="A5014" s="1" t="s">
        <v>14795</v>
      </c>
      <c r="B5014" s="1">
        <v>-0.140555662743585</v>
      </c>
      <c r="C5014" s="1">
        <v>0.238940962105229</v>
      </c>
      <c r="D5014" s="1">
        <v>0.33549962270452799</v>
      </c>
    </row>
    <row r="5015" spans="1:4">
      <c r="A5015" s="1" t="s">
        <v>19864</v>
      </c>
      <c r="B5015" s="1">
        <v>0.140394880699723</v>
      </c>
      <c r="C5015" s="1">
        <v>0.23948406247731299</v>
      </c>
      <c r="D5015" s="1">
        <v>0.33619510446735301</v>
      </c>
    </row>
    <row r="5016" spans="1:4">
      <c r="A5016" s="1" t="s">
        <v>9013</v>
      </c>
      <c r="B5016" s="1">
        <v>0.14020194224709001</v>
      </c>
      <c r="C5016" s="1">
        <v>0.24013690635978499</v>
      </c>
      <c r="D5016" s="1">
        <v>0.33704433934718597</v>
      </c>
    </row>
    <row r="5017" spans="1:4">
      <c r="A5017" s="1" t="s">
        <v>20386</v>
      </c>
      <c r="B5017" s="1">
        <v>0.140137629429545</v>
      </c>
      <c r="C5017" s="1">
        <v>0.24035479342347901</v>
      </c>
      <c r="D5017" s="1">
        <v>0.33728287326039103</v>
      </c>
    </row>
    <row r="5018" spans="1:4">
      <c r="A5018" s="1" t="s">
        <v>18925</v>
      </c>
      <c r="B5018" s="1">
        <v>-0.14004116020322899</v>
      </c>
      <c r="C5018" s="1">
        <v>0.240681879497394</v>
      </c>
      <c r="D5018" s="1">
        <v>0.33767451727690201</v>
      </c>
    </row>
    <row r="5019" spans="1:4">
      <c r="A5019" s="1" t="s">
        <v>21234</v>
      </c>
      <c r="B5019" s="1">
        <v>0.14000900379445599</v>
      </c>
      <c r="C5019" s="1">
        <v>0.24079097632631499</v>
      </c>
      <c r="D5019" s="1">
        <v>0.33769290600597102</v>
      </c>
    </row>
    <row r="5020" spans="1:4">
      <c r="A5020" s="1" t="s">
        <v>9375</v>
      </c>
      <c r="B5020" s="1">
        <v>0.14000900379445599</v>
      </c>
      <c r="C5020" s="1">
        <v>0.24079097632631499</v>
      </c>
      <c r="D5020" s="1">
        <v>0.33769290600597102</v>
      </c>
    </row>
    <row r="5021" spans="1:4">
      <c r="A5021" s="1" t="s">
        <v>20211</v>
      </c>
      <c r="B5021" s="1">
        <v>-0.139976847385684</v>
      </c>
      <c r="C5021" s="1">
        <v>0.240900107228221</v>
      </c>
      <c r="D5021" s="1">
        <v>0.33777862783135898</v>
      </c>
    </row>
    <row r="5022" spans="1:4">
      <c r="A5022" s="1" t="s">
        <v>9255</v>
      </c>
      <c r="B5022" s="1">
        <v>0.13994469097691201</v>
      </c>
      <c r="C5022" s="1">
        <v>0.241009272205609</v>
      </c>
      <c r="D5022" s="1">
        <v>0.337864363267317</v>
      </c>
    </row>
    <row r="5023" spans="1:4">
      <c r="A5023" s="1" t="s">
        <v>5708</v>
      </c>
      <c r="B5023" s="1">
        <v>0.13988037815936699</v>
      </c>
      <c r="C5023" s="1">
        <v>0.24122770439681299</v>
      </c>
      <c r="D5023" s="1">
        <v>0.33810321277609001</v>
      </c>
    </row>
    <row r="5024" spans="1:4">
      <c r="A5024" s="1" t="s">
        <v>18869</v>
      </c>
      <c r="B5024" s="1">
        <v>0.139719596115506</v>
      </c>
      <c r="C5024" s="1">
        <v>0.241774381369944</v>
      </c>
      <c r="D5024" s="1">
        <v>0.33880194131028202</v>
      </c>
    </row>
    <row r="5025" spans="1:4">
      <c r="A5025" s="1" t="s">
        <v>17428</v>
      </c>
      <c r="B5025" s="1">
        <v>0.13959545944124899</v>
      </c>
      <c r="C5025" s="1">
        <v>0.24219704307284701</v>
      </c>
      <c r="D5025" s="1">
        <v>0.33932664178824201</v>
      </c>
    </row>
    <row r="5026" spans="1:4">
      <c r="A5026" s="1" t="s">
        <v>20586</v>
      </c>
      <c r="B5026" s="1">
        <v>0.139430188436555</v>
      </c>
      <c r="C5026" s="1">
        <v>0.24276054813314499</v>
      </c>
      <c r="D5026" s="1">
        <v>0.33998073580111599</v>
      </c>
    </row>
    <row r="5027" spans="1:4">
      <c r="A5027" s="1" t="s">
        <v>21713</v>
      </c>
      <c r="B5027" s="1">
        <v>0.139430188436555</v>
      </c>
      <c r="C5027" s="1">
        <v>0.24276054813314499</v>
      </c>
      <c r="D5027" s="1">
        <v>0.33998073580111599</v>
      </c>
    </row>
    <row r="5028" spans="1:4">
      <c r="A5028" s="1" t="s">
        <v>15460</v>
      </c>
      <c r="B5028" s="1">
        <v>0.139398032027783</v>
      </c>
      <c r="C5028" s="1">
        <v>0.242870292772182</v>
      </c>
      <c r="D5028" s="1">
        <v>0.34006674227762601</v>
      </c>
    </row>
    <row r="5029" spans="1:4">
      <c r="A5029" s="1" t="s">
        <v>19742</v>
      </c>
      <c r="B5029" s="1">
        <v>0.13933371921023899</v>
      </c>
      <c r="C5029" s="1">
        <v>0.24308988441199</v>
      </c>
      <c r="D5029" s="1">
        <v>0.34023879584697903</v>
      </c>
    </row>
    <row r="5030" spans="1:4">
      <c r="A5030" s="1" t="s">
        <v>22145</v>
      </c>
      <c r="B5030" s="1">
        <v>0.13933371921023899</v>
      </c>
      <c r="C5030" s="1">
        <v>0.24308988441199</v>
      </c>
      <c r="D5030" s="1">
        <v>0.34023879584697903</v>
      </c>
    </row>
    <row r="5031" spans="1:4">
      <c r="A5031" s="1" t="s">
        <v>20239</v>
      </c>
      <c r="B5031" s="1">
        <v>0.139269406392694</v>
      </c>
      <c r="C5031" s="1">
        <v>0.243309612550235</v>
      </c>
      <c r="D5031" s="1">
        <v>0.34047860658382101</v>
      </c>
    </row>
    <row r="5032" spans="1:4">
      <c r="A5032" s="1" t="s">
        <v>20499</v>
      </c>
      <c r="B5032" s="1">
        <v>0.139140780757605</v>
      </c>
      <c r="C5032" s="1">
        <v>0.243749478399125</v>
      </c>
      <c r="D5032" s="1">
        <v>0.34102631338561201</v>
      </c>
    </row>
    <row r="5033" spans="1:4">
      <c r="A5033" s="1" t="s">
        <v>3439</v>
      </c>
      <c r="B5033" s="1">
        <v>0.139108624348833</v>
      </c>
      <c r="C5033" s="1">
        <v>0.24385953020293</v>
      </c>
      <c r="D5033" s="1">
        <v>0.34104465404647499</v>
      </c>
    </row>
    <row r="5034" spans="1:4">
      <c r="A5034" s="1" t="s">
        <v>23394</v>
      </c>
      <c r="B5034" s="1">
        <v>0.139108624348833</v>
      </c>
      <c r="C5034" s="1">
        <v>0.24385953020293</v>
      </c>
      <c r="D5034" s="1">
        <v>0.34104465404647499</v>
      </c>
    </row>
    <row r="5035" spans="1:4">
      <c r="A5035" s="1" t="s">
        <v>6198</v>
      </c>
      <c r="B5035" s="1">
        <v>0.13907646794006001</v>
      </c>
      <c r="C5035" s="1">
        <v>0.24396961614815099</v>
      </c>
      <c r="D5035" s="1">
        <v>0.34113080668092</v>
      </c>
    </row>
    <row r="5036" spans="1:4">
      <c r="A5036" s="1" t="s">
        <v>18345</v>
      </c>
      <c r="B5036" s="1">
        <v>0.13904431153128799</v>
      </c>
      <c r="C5036" s="1">
        <v>0.244079736237173</v>
      </c>
      <c r="D5036" s="1">
        <v>0.341216972812388</v>
      </c>
    </row>
    <row r="5037" spans="1:4">
      <c r="A5037" s="1" t="s">
        <v>9345</v>
      </c>
      <c r="B5037" s="1">
        <v>0.139012155122516</v>
      </c>
      <c r="C5037" s="1">
        <v>0.24418989047237499</v>
      </c>
      <c r="D5037" s="1">
        <v>0.34130315243616099</v>
      </c>
    </row>
    <row r="5038" spans="1:4">
      <c r="A5038" s="1" t="s">
        <v>21520</v>
      </c>
      <c r="B5038" s="1">
        <v>0.13894784230497101</v>
      </c>
      <c r="C5038" s="1">
        <v>0.24441030139082401</v>
      </c>
      <c r="D5038" s="1">
        <v>0.34147555214174602</v>
      </c>
    </row>
    <row r="5039" spans="1:4">
      <c r="A5039" s="1" t="s">
        <v>17561</v>
      </c>
      <c r="B5039" s="1">
        <v>0.13894784230497101</v>
      </c>
      <c r="C5039" s="1">
        <v>0.24441030139082401</v>
      </c>
      <c r="D5039" s="1">
        <v>0.34147555214174602</v>
      </c>
    </row>
    <row r="5040" spans="1:4">
      <c r="A5040" s="1" t="s">
        <v>23163</v>
      </c>
      <c r="B5040" s="1">
        <v>-0.13840179555050799</v>
      </c>
      <c r="C5040" s="1">
        <v>0.246287202052235</v>
      </c>
      <c r="D5040" s="1">
        <v>0.344029532189701</v>
      </c>
    </row>
    <row r="5041" spans="1:4">
      <c r="A5041" s="1" t="s">
        <v>21978</v>
      </c>
      <c r="B5041" s="1">
        <v>0.13833687053829799</v>
      </c>
      <c r="C5041" s="1">
        <v>0.24651102135087299</v>
      </c>
      <c r="D5041" s="1">
        <v>0.34413721155252802</v>
      </c>
    </row>
    <row r="5042" spans="1:4">
      <c r="A5042" s="1" t="s">
        <v>22943</v>
      </c>
      <c r="B5042" s="1">
        <v>0.13833687053829799</v>
      </c>
      <c r="C5042" s="1">
        <v>0.24651102135087299</v>
      </c>
      <c r="D5042" s="1">
        <v>0.34413721155252802</v>
      </c>
    </row>
    <row r="5043" spans="1:4">
      <c r="A5043" s="1" t="s">
        <v>23526</v>
      </c>
      <c r="B5043" s="1">
        <v>0.13833687053829799</v>
      </c>
      <c r="C5043" s="1">
        <v>0.24651102135087299</v>
      </c>
      <c r="D5043" s="1">
        <v>0.34413721155252802</v>
      </c>
    </row>
    <row r="5044" spans="1:4">
      <c r="A5044" s="1" t="s">
        <v>20167</v>
      </c>
      <c r="B5044" s="1">
        <v>0.13824040131198201</v>
      </c>
      <c r="C5044" s="1">
        <v>0.246843842087525</v>
      </c>
      <c r="D5044" s="1">
        <v>0.34453348004916201</v>
      </c>
    </row>
    <row r="5045" spans="1:4">
      <c r="A5045" s="1" t="s">
        <v>22872</v>
      </c>
      <c r="B5045" s="1">
        <v>0.13817608849443699</v>
      </c>
      <c r="C5045" s="1">
        <v>0.247065893596527</v>
      </c>
      <c r="D5045" s="1">
        <v>0.34477501534017602</v>
      </c>
    </row>
    <row r="5046" spans="1:4">
      <c r="A5046" s="1" t="s">
        <v>1009</v>
      </c>
      <c r="B5046" s="1">
        <v>0.138143932085665</v>
      </c>
      <c r="C5046" s="1">
        <v>0.24717697066321601</v>
      </c>
      <c r="D5046" s="1">
        <v>0.34486162315811802</v>
      </c>
    </row>
    <row r="5047" spans="1:4">
      <c r="A5047" s="1" t="s">
        <v>22337</v>
      </c>
      <c r="B5047" s="1">
        <v>0.13811177567689201</v>
      </c>
      <c r="C5047" s="1">
        <v>0.24728808194104901</v>
      </c>
      <c r="D5047" s="1">
        <v>0.34494824435710197</v>
      </c>
    </row>
    <row r="5048" spans="1:4">
      <c r="A5048" s="1" t="s">
        <v>20952</v>
      </c>
      <c r="B5048" s="1">
        <v>0.13804746285934799</v>
      </c>
      <c r="C5048" s="1">
        <v>0.24751040713918601</v>
      </c>
      <c r="D5048" s="1">
        <v>0.34512152687897502</v>
      </c>
    </row>
    <row r="5049" spans="1:4">
      <c r="A5049" s="1" t="s">
        <v>18711</v>
      </c>
      <c r="B5049" s="1">
        <v>0.13804746285934799</v>
      </c>
      <c r="C5049" s="1">
        <v>0.24751040713918601</v>
      </c>
      <c r="D5049" s="1">
        <v>0.34512152687897502</v>
      </c>
    </row>
    <row r="5050" spans="1:4">
      <c r="A5050" s="1" t="s">
        <v>23032</v>
      </c>
      <c r="B5050" s="1">
        <v>0.138015306450576</v>
      </c>
      <c r="C5050" s="1">
        <v>0.24762162106399499</v>
      </c>
      <c r="D5050" s="1">
        <v>0.34520818819224702</v>
      </c>
    </row>
    <row r="5051" spans="1:4">
      <c r="A5051" s="1" t="s">
        <v>23100</v>
      </c>
      <c r="B5051" s="1">
        <v>0.13795099363303101</v>
      </c>
      <c r="C5051" s="1">
        <v>0.24784415157633499</v>
      </c>
      <c r="D5051" s="1">
        <v>0.34544997038254599</v>
      </c>
    </row>
    <row r="5052" spans="1:4">
      <c r="A5052" s="1" t="s">
        <v>19822</v>
      </c>
      <c r="B5052" s="1">
        <v>-0.13791883722425899</v>
      </c>
      <c r="C5052" s="1">
        <v>0.24795546816834599</v>
      </c>
      <c r="D5052" s="1">
        <v>0.34546825228366002</v>
      </c>
    </row>
    <row r="5053" spans="1:4">
      <c r="A5053" s="1" t="s">
        <v>3708</v>
      </c>
      <c r="B5053" s="1">
        <v>0.13791883722425899</v>
      </c>
      <c r="C5053" s="1">
        <v>0.24795546816834599</v>
      </c>
      <c r="D5053" s="1">
        <v>0.34546825228366002</v>
      </c>
    </row>
    <row r="5054" spans="1:4">
      <c r="A5054" s="1" t="s">
        <v>16544</v>
      </c>
      <c r="B5054" s="1">
        <v>0.13782236799794201</v>
      </c>
      <c r="C5054" s="1">
        <v>0.24828962331455201</v>
      </c>
      <c r="D5054" s="1">
        <v>0.34586533154646398</v>
      </c>
    </row>
    <row r="5055" spans="1:4">
      <c r="A5055" s="1" t="s">
        <v>23290</v>
      </c>
      <c r="B5055" s="1">
        <v>-0.137725898771625</v>
      </c>
      <c r="C5055" s="1">
        <v>0.248624086562724</v>
      </c>
      <c r="D5055" s="1">
        <v>0.34626268271087202</v>
      </c>
    </row>
    <row r="5056" spans="1:4">
      <c r="A5056" s="1" t="s">
        <v>22914</v>
      </c>
      <c r="B5056" s="1">
        <v>0.13762942954530799</v>
      </c>
      <c r="C5056" s="1">
        <v>0.24895885797263201</v>
      </c>
      <c r="D5056" s="1">
        <v>0.346660305698682</v>
      </c>
    </row>
    <row r="5057" spans="1:4">
      <c r="A5057" s="1" t="s">
        <v>20180</v>
      </c>
      <c r="B5057" s="1">
        <v>-0.13746864750144699</v>
      </c>
      <c r="C5057" s="1">
        <v>0.24951749528760001</v>
      </c>
      <c r="D5057" s="1">
        <v>0.347369429529789</v>
      </c>
    </row>
    <row r="5058" spans="1:4">
      <c r="A5058" s="1" t="s">
        <v>10735</v>
      </c>
      <c r="B5058" s="1">
        <v>0.137307865457586</v>
      </c>
      <c r="C5058" s="1">
        <v>0.25007698904537601</v>
      </c>
      <c r="D5058" s="1">
        <v>0.348079464871072</v>
      </c>
    </row>
    <row r="5059" spans="1:4">
      <c r="A5059" s="1" t="s">
        <v>17954</v>
      </c>
      <c r="B5059" s="1">
        <v>0.13721139623126899</v>
      </c>
      <c r="C5059" s="1">
        <v>0.250413096505189</v>
      </c>
      <c r="D5059" s="1">
        <v>0.34847835186125597</v>
      </c>
    </row>
    <row r="5060" spans="1:4">
      <c r="A5060" s="1" t="s">
        <v>16962</v>
      </c>
      <c r="B5060" s="1">
        <v>0.13705061418740799</v>
      </c>
      <c r="C5060" s="1">
        <v>0.25097396113281101</v>
      </c>
      <c r="D5060" s="1">
        <v>0.34918979444936898</v>
      </c>
    </row>
    <row r="5061" spans="1:4">
      <c r="A5061" s="1" t="s">
        <v>23860</v>
      </c>
      <c r="B5061" s="1">
        <v>0.13698630136986301</v>
      </c>
      <c r="C5061" s="1">
        <v>0.25119854696834898</v>
      </c>
      <c r="D5061" s="1">
        <v>0.34943317051587702</v>
      </c>
    </row>
    <row r="5062" spans="1:4">
      <c r="A5062" s="1" t="s">
        <v>23077</v>
      </c>
      <c r="B5062" s="1">
        <v>0.13695414496109101</v>
      </c>
      <c r="C5062" s="1">
        <v>0.25131089131984202</v>
      </c>
      <c r="D5062" s="1">
        <v>0.34952034618035299</v>
      </c>
    </row>
    <row r="5063" spans="1:4">
      <c r="A5063" s="1" t="s">
        <v>19916</v>
      </c>
      <c r="B5063" s="1">
        <v>0.13679336291722899</v>
      </c>
      <c r="C5063" s="1">
        <v>0.25187312749874302</v>
      </c>
      <c r="D5063" s="1">
        <v>0.35023306819785699</v>
      </c>
    </row>
    <row r="5064" spans="1:4">
      <c r="A5064" s="1" t="s">
        <v>17183</v>
      </c>
      <c r="B5064" s="1">
        <v>-0.136761206508457</v>
      </c>
      <c r="C5064" s="1">
        <v>0.25198567763348101</v>
      </c>
      <c r="D5064" s="1">
        <v>0.35025113153480297</v>
      </c>
    </row>
    <row r="5065" spans="1:4">
      <c r="A5065" s="1" t="s">
        <v>22277</v>
      </c>
      <c r="B5065" s="1">
        <v>0.136761206508457</v>
      </c>
      <c r="C5065" s="1">
        <v>0.25198567763348101</v>
      </c>
      <c r="D5065" s="1">
        <v>0.35025113153480297</v>
      </c>
    </row>
    <row r="5066" spans="1:4">
      <c r="A5066" s="1" t="s">
        <v>15583</v>
      </c>
      <c r="B5066" s="1">
        <v>0.13653611164705101</v>
      </c>
      <c r="C5066" s="1">
        <v>0.25277448921937601</v>
      </c>
      <c r="D5066" s="1">
        <v>0.35127815645813398</v>
      </c>
    </row>
    <row r="5067" spans="1:4">
      <c r="A5067" s="1" t="s">
        <v>1738</v>
      </c>
      <c r="B5067" s="1">
        <v>0.13634317319441799</v>
      </c>
      <c r="C5067" s="1">
        <v>0.25345195184897201</v>
      </c>
      <c r="D5067" s="1">
        <v>0.352011040901968</v>
      </c>
    </row>
    <row r="5068" spans="1:4">
      <c r="A5068" s="1" t="s">
        <v>9354</v>
      </c>
      <c r="B5068" s="1">
        <v>-0.13634317319441799</v>
      </c>
      <c r="C5068" s="1">
        <v>0.25345195184897201</v>
      </c>
      <c r="D5068" s="1">
        <v>0.352011040901968</v>
      </c>
    </row>
    <row r="5069" spans="1:4">
      <c r="A5069" s="1" t="s">
        <v>21007</v>
      </c>
      <c r="B5069" s="1">
        <v>0.13634317319441799</v>
      </c>
      <c r="C5069" s="1">
        <v>0.25345195184897201</v>
      </c>
      <c r="D5069" s="1">
        <v>0.352011040901968</v>
      </c>
    </row>
    <row r="5070" spans="1:4">
      <c r="A5070" s="1" t="s">
        <v>21533</v>
      </c>
      <c r="B5070" s="1">
        <v>0.13627886037687301</v>
      </c>
      <c r="C5070" s="1">
        <v>0.253678047353526</v>
      </c>
      <c r="D5070" s="1">
        <v>0.35218601838583402</v>
      </c>
    </row>
    <row r="5071" spans="1:4">
      <c r="A5071" s="1" t="s">
        <v>23408</v>
      </c>
      <c r="B5071" s="1">
        <v>0.13627886037687301</v>
      </c>
      <c r="C5071" s="1">
        <v>0.253678047353526</v>
      </c>
      <c r="D5071" s="1">
        <v>0.35218601838583402</v>
      </c>
    </row>
    <row r="5072" spans="1:4">
      <c r="A5072" s="1" t="s">
        <v>20663</v>
      </c>
      <c r="B5072" s="1">
        <v>0.13621454755932899</v>
      </c>
      <c r="C5072" s="1">
        <v>0.253904280199095</v>
      </c>
      <c r="D5072" s="1">
        <v>0.35230963237556301</v>
      </c>
    </row>
    <row r="5073" spans="1:4">
      <c r="A5073" s="1" t="s">
        <v>22675</v>
      </c>
      <c r="B5073" s="1">
        <v>0.13621454755932899</v>
      </c>
      <c r="C5073" s="1">
        <v>0.253904280199095</v>
      </c>
      <c r="D5073" s="1">
        <v>0.35230963237556301</v>
      </c>
    </row>
    <row r="5074" spans="1:4">
      <c r="A5074" s="1" t="s">
        <v>19633</v>
      </c>
      <c r="B5074" s="1">
        <v>0.136182391150556</v>
      </c>
      <c r="C5074" s="1">
        <v>0.25401744812979399</v>
      </c>
      <c r="D5074" s="1">
        <v>0.35230963237556301</v>
      </c>
    </row>
    <row r="5075" spans="1:4">
      <c r="A5075" s="1" t="s">
        <v>22899</v>
      </c>
      <c r="B5075" s="1">
        <v>0.136182391150556</v>
      </c>
      <c r="C5075" s="1">
        <v>0.25401744812979399</v>
      </c>
      <c r="D5075" s="1">
        <v>0.35230963237556301</v>
      </c>
    </row>
    <row r="5076" spans="1:4">
      <c r="A5076" s="1" t="s">
        <v>23530</v>
      </c>
      <c r="B5076" s="1">
        <v>0.136182391150556</v>
      </c>
      <c r="C5076" s="1">
        <v>0.25401744812979399</v>
      </c>
      <c r="D5076" s="1">
        <v>0.35230963237556301</v>
      </c>
    </row>
    <row r="5077" spans="1:4">
      <c r="A5077" s="1" t="s">
        <v>20456</v>
      </c>
      <c r="B5077" s="1">
        <v>0.13611807833301201</v>
      </c>
      <c r="C5077" s="1">
        <v>0.25424388701705503</v>
      </c>
      <c r="D5077" s="1">
        <v>0.35255419571383501</v>
      </c>
    </row>
    <row r="5078" spans="1:4">
      <c r="A5078" s="1" t="s">
        <v>2766</v>
      </c>
      <c r="B5078" s="1">
        <v>0.13608592192423999</v>
      </c>
      <c r="C5078" s="1">
        <v>0.25435715797761499</v>
      </c>
      <c r="D5078" s="1">
        <v>0.35264176621290699</v>
      </c>
    </row>
    <row r="5079" spans="1:4">
      <c r="A5079" s="1" t="s">
        <v>10659</v>
      </c>
      <c r="B5079" s="1">
        <v>0.136021609106695</v>
      </c>
      <c r="C5079" s="1">
        <v>0.254583802942564</v>
      </c>
      <c r="D5079" s="1">
        <v>0.35288645340895902</v>
      </c>
    </row>
    <row r="5080" spans="1:4">
      <c r="A5080" s="1" t="s">
        <v>21061</v>
      </c>
      <c r="B5080" s="1">
        <v>0.13592513988037799</v>
      </c>
      <c r="C5080" s="1">
        <v>0.25492402802932601</v>
      </c>
      <c r="D5080" s="1">
        <v>0.35328845011115501</v>
      </c>
    </row>
    <row r="5081" spans="1:4">
      <c r="A5081" s="1" t="s">
        <v>7230</v>
      </c>
      <c r="B5081" s="1">
        <v>-0.13589766426174099</v>
      </c>
      <c r="C5081" s="1">
        <v>0.25502098487932201</v>
      </c>
      <c r="D5081" s="1">
        <v>0.35335321969494099</v>
      </c>
    </row>
    <row r="5082" spans="1:4">
      <c r="A5082" s="1" t="s">
        <v>8687</v>
      </c>
      <c r="B5082" s="1">
        <v>-0.13582867065406101</v>
      </c>
      <c r="C5082" s="1">
        <v>0.255264562330699</v>
      </c>
      <c r="D5082" s="1">
        <v>0.35362107906257101</v>
      </c>
    </row>
    <row r="5083" spans="1:4">
      <c r="A5083" s="1" t="s">
        <v>18603</v>
      </c>
      <c r="B5083" s="1">
        <v>0.135732201427745</v>
      </c>
      <c r="C5083" s="1">
        <v>0.25560540589969399</v>
      </c>
      <c r="D5083" s="1">
        <v>0.354023550376033</v>
      </c>
    </row>
    <row r="5084" spans="1:4">
      <c r="A5084" s="1" t="s">
        <v>4755</v>
      </c>
      <c r="B5084" s="1">
        <v>0.13541063734002201</v>
      </c>
      <c r="C5084" s="1">
        <v>0.25674378540272602</v>
      </c>
      <c r="D5084" s="1">
        <v>0.35553026453327702</v>
      </c>
    </row>
    <row r="5085" spans="1:4">
      <c r="A5085" s="1" t="s">
        <v>21605</v>
      </c>
      <c r="B5085" s="1">
        <v>0.135346324522477</v>
      </c>
      <c r="C5085" s="1">
        <v>0.25697187389992598</v>
      </c>
      <c r="D5085" s="1">
        <v>0.355776093026343</v>
      </c>
    </row>
    <row r="5086" spans="1:4">
      <c r="A5086" s="1" t="s">
        <v>21917</v>
      </c>
      <c r="B5086" s="1">
        <v>0.13515338606984401</v>
      </c>
      <c r="C5086" s="1">
        <v>0.25765696485845102</v>
      </c>
      <c r="D5086" s="1">
        <v>0.35665441761638</v>
      </c>
    </row>
    <row r="5087" spans="1:4">
      <c r="A5087" s="1" t="s">
        <v>21358</v>
      </c>
      <c r="B5087" s="1">
        <v>0.13499260402598201</v>
      </c>
      <c r="C5087" s="1">
        <v>0.25822882006164599</v>
      </c>
      <c r="D5087" s="1">
        <v>0.35730540372738201</v>
      </c>
    </row>
    <row r="5088" spans="1:4">
      <c r="A5088" s="1" t="s">
        <v>23367</v>
      </c>
      <c r="B5088" s="1">
        <v>0.13499260402598201</v>
      </c>
      <c r="C5088" s="1">
        <v>0.25822882006164599</v>
      </c>
      <c r="D5088" s="1">
        <v>0.35730540372738201</v>
      </c>
    </row>
    <row r="5089" spans="1:4">
      <c r="A5089" s="1" t="s">
        <v>8250</v>
      </c>
      <c r="B5089" s="1">
        <v>0.134896134799666</v>
      </c>
      <c r="C5089" s="1">
        <v>0.25857234611867902</v>
      </c>
      <c r="D5089" s="1">
        <v>0.35765792782795902</v>
      </c>
    </row>
    <row r="5090" spans="1:4">
      <c r="A5090" s="1" t="s">
        <v>1967</v>
      </c>
      <c r="B5090" s="1">
        <v>0.13486397839089301</v>
      </c>
      <c r="C5090" s="1">
        <v>0.258686923637931</v>
      </c>
      <c r="D5090" s="1">
        <v>0.35765792782795902</v>
      </c>
    </row>
    <row r="5091" spans="1:4">
      <c r="A5091" s="1" t="s">
        <v>22192</v>
      </c>
      <c r="B5091" s="1">
        <v>-0.13486397839089301</v>
      </c>
      <c r="C5091" s="1">
        <v>0.258686923637931</v>
      </c>
      <c r="D5091" s="1">
        <v>0.35765792782795902</v>
      </c>
    </row>
    <row r="5092" spans="1:4">
      <c r="A5092" s="1" t="s">
        <v>23146</v>
      </c>
      <c r="B5092" s="1">
        <v>-0.13486397839089301</v>
      </c>
      <c r="C5092" s="1">
        <v>0.258686923637931</v>
      </c>
      <c r="D5092" s="1">
        <v>0.35765792782795902</v>
      </c>
    </row>
    <row r="5093" spans="1:4">
      <c r="A5093" s="1" t="s">
        <v>23468</v>
      </c>
      <c r="B5093" s="1">
        <v>0.13479966557334899</v>
      </c>
      <c r="C5093" s="1">
        <v>0.25891618193778199</v>
      </c>
      <c r="D5093" s="1">
        <v>0.357904568981185</v>
      </c>
    </row>
    <row r="5094" spans="1:4">
      <c r="A5094" s="1" t="s">
        <v>21207</v>
      </c>
      <c r="B5094" s="1">
        <v>-0.134767509164577</v>
      </c>
      <c r="C5094" s="1">
        <v>0.25903086272202602</v>
      </c>
      <c r="D5094" s="1">
        <v>0.35799276175843198</v>
      </c>
    </row>
    <row r="5095" spans="1:4">
      <c r="A5095" s="1" t="s">
        <v>22692</v>
      </c>
      <c r="B5095" s="1">
        <v>0.13473535275580401</v>
      </c>
      <c r="C5095" s="1">
        <v>0.259145577931574</v>
      </c>
      <c r="D5095" s="1">
        <v>0.358080967463973</v>
      </c>
    </row>
    <row r="5096" spans="1:4">
      <c r="A5096" s="1" t="s">
        <v>20746</v>
      </c>
      <c r="B5096" s="1">
        <v>-0.13470319634703201</v>
      </c>
      <c r="C5096" s="1">
        <v>0.25926032756823603</v>
      </c>
      <c r="D5096" s="1">
        <v>0.35816918609269799</v>
      </c>
    </row>
    <row r="5097" spans="1:4">
      <c r="A5097" s="1" t="s">
        <v>22110</v>
      </c>
      <c r="B5097" s="1">
        <v>-0.134606727120715</v>
      </c>
      <c r="C5097" s="1">
        <v>0.259604783058972</v>
      </c>
      <c r="D5097" s="1">
        <v>0.35850426959821902</v>
      </c>
    </row>
    <row r="5098" spans="1:4">
      <c r="A5098" s="1" t="s">
        <v>19546</v>
      </c>
      <c r="B5098" s="1">
        <v>0.134606727120715</v>
      </c>
      <c r="C5098" s="1">
        <v>0.259604783058972</v>
      </c>
      <c r="D5098" s="1">
        <v>0.35850426959821902</v>
      </c>
    </row>
    <row r="5099" spans="1:4">
      <c r="A5099" s="1" t="s">
        <v>23414</v>
      </c>
      <c r="B5099" s="1">
        <v>0.13457457071194301</v>
      </c>
      <c r="C5099" s="1">
        <v>0.25971967042213001</v>
      </c>
      <c r="D5099" s="1">
        <v>0.35859254338502899</v>
      </c>
    </row>
    <row r="5100" spans="1:4">
      <c r="A5100" s="1" t="s">
        <v>18453</v>
      </c>
      <c r="B5100" s="1">
        <v>0.13454241430317099</v>
      </c>
      <c r="C5100" s="1">
        <v>0.25983459222139899</v>
      </c>
      <c r="D5100" s="1">
        <v>0.35868083007058399</v>
      </c>
    </row>
    <row r="5101" spans="1:4">
      <c r="A5101" s="1" t="s">
        <v>22534</v>
      </c>
      <c r="B5101" s="1">
        <v>-0.13451025789439799</v>
      </c>
      <c r="C5101" s="1">
        <v>0.25994954845856499</v>
      </c>
      <c r="D5101" s="1">
        <v>0.35876912964975799</v>
      </c>
    </row>
    <row r="5102" spans="1:4">
      <c r="A5102" s="1" t="s">
        <v>20581</v>
      </c>
      <c r="B5102" s="1">
        <v>0.134478101485626</v>
      </c>
      <c r="C5102" s="1">
        <v>0.26006453913541</v>
      </c>
      <c r="D5102" s="1">
        <v>0.35885744211742399</v>
      </c>
    </row>
    <row r="5103" spans="1:4">
      <c r="A5103" s="1" t="s">
        <v>17105</v>
      </c>
      <c r="B5103" s="1">
        <v>0.134349475850537</v>
      </c>
      <c r="C5103" s="1">
        <v>0.26052484627505801</v>
      </c>
      <c r="D5103" s="1">
        <v>0.359422121253198</v>
      </c>
    </row>
    <row r="5104" spans="1:4">
      <c r="A5104" s="1" t="s">
        <v>3466</v>
      </c>
      <c r="B5104" s="1">
        <v>0.134317319441765</v>
      </c>
      <c r="C5104" s="1">
        <v>0.26064000917687002</v>
      </c>
      <c r="D5104" s="1">
        <v>0.35944004401576901</v>
      </c>
    </row>
    <row r="5105" spans="1:4">
      <c r="A5105" s="1" t="s">
        <v>23309</v>
      </c>
      <c r="B5105" s="1">
        <v>0.134317319441765</v>
      </c>
      <c r="C5105" s="1">
        <v>0.26064000917687002</v>
      </c>
      <c r="D5105" s="1">
        <v>0.35944004401576901</v>
      </c>
    </row>
    <row r="5106" spans="1:4">
      <c r="A5106" s="1" t="s">
        <v>2169</v>
      </c>
      <c r="B5106" s="1">
        <v>0.13428516303299201</v>
      </c>
      <c r="C5106" s="1">
        <v>0.260755206528959</v>
      </c>
      <c r="D5106" s="1">
        <v>0.359528440748139</v>
      </c>
    </row>
    <row r="5107" spans="1:4">
      <c r="A5107" s="1" t="s">
        <v>7501</v>
      </c>
      <c r="B5107" s="1">
        <v>-0.13412438098913099</v>
      </c>
      <c r="C5107" s="1">
        <v>0.26133171010470602</v>
      </c>
      <c r="D5107" s="1">
        <v>0.36025272576346201</v>
      </c>
    </row>
    <row r="5108" spans="1:4">
      <c r="A5108" s="1" t="s">
        <v>19750</v>
      </c>
      <c r="B5108" s="1">
        <v>0.13396359894526999</v>
      </c>
      <c r="C5108" s="1">
        <v>0.26190907519821099</v>
      </c>
      <c r="D5108" s="1">
        <v>0.36097791441618299</v>
      </c>
    </row>
    <row r="5109" spans="1:4">
      <c r="A5109" s="1" t="s">
        <v>23861</v>
      </c>
      <c r="B5109" s="1">
        <v>0.133931442536498</v>
      </c>
      <c r="C5109" s="1">
        <v>0.26202465161797001</v>
      </c>
      <c r="D5109" s="1">
        <v>0.36106648037290201</v>
      </c>
    </row>
    <row r="5110" spans="1:4">
      <c r="A5110" s="1" t="s">
        <v>23862</v>
      </c>
      <c r="B5110" s="1">
        <v>0.13386712971895301</v>
      </c>
      <c r="C5110" s="1">
        <v>0.26225590787219499</v>
      </c>
      <c r="D5110" s="1">
        <v>0.36131438570369301</v>
      </c>
    </row>
    <row r="5111" spans="1:4">
      <c r="A5111" s="1" t="s">
        <v>21835</v>
      </c>
      <c r="B5111" s="1">
        <v>0.13383497331018099</v>
      </c>
      <c r="C5111" s="1">
        <v>0.26237158771005398</v>
      </c>
      <c r="D5111" s="1">
        <v>0.36133225506516697</v>
      </c>
    </row>
    <row r="5112" spans="1:4">
      <c r="A5112" s="1" t="s">
        <v>22369</v>
      </c>
      <c r="B5112" s="1">
        <v>0.13383497331018099</v>
      </c>
      <c r="C5112" s="1">
        <v>0.26237158771005398</v>
      </c>
      <c r="D5112" s="1">
        <v>0.36133225506516697</v>
      </c>
    </row>
    <row r="5113" spans="1:4">
      <c r="A5113" s="1" t="s">
        <v>20601</v>
      </c>
      <c r="B5113" s="1">
        <v>0.13370634767509201</v>
      </c>
      <c r="C5113" s="1">
        <v>0.26283465183918397</v>
      </c>
      <c r="D5113" s="1">
        <v>0.36189914096682901</v>
      </c>
    </row>
    <row r="5114" spans="1:4">
      <c r="A5114" s="1" t="s">
        <v>20051</v>
      </c>
      <c r="B5114" s="1">
        <v>0.133609878448775</v>
      </c>
      <c r="C5114" s="1">
        <v>0.263182311999555</v>
      </c>
      <c r="D5114" s="1">
        <v>0.36230693547815901</v>
      </c>
    </row>
    <row r="5115" spans="1:4">
      <c r="A5115" s="1" t="s">
        <v>21212</v>
      </c>
      <c r="B5115" s="1">
        <v>0.133513409222458</v>
      </c>
      <c r="C5115" s="1">
        <v>0.26353028255002903</v>
      </c>
      <c r="D5115" s="1">
        <v>0.36271499765688697</v>
      </c>
    </row>
    <row r="5116" spans="1:4">
      <c r="A5116" s="1" t="s">
        <v>13020</v>
      </c>
      <c r="B5116" s="1">
        <v>-0.13346732054141</v>
      </c>
      <c r="C5116" s="1">
        <v>0.26369663689508199</v>
      </c>
      <c r="D5116" s="1">
        <v>0.36287297813295499</v>
      </c>
    </row>
    <row r="5117" spans="1:4">
      <c r="A5117" s="1" t="s">
        <v>3084</v>
      </c>
      <c r="B5117" s="1">
        <v>0.133352627178597</v>
      </c>
      <c r="C5117" s="1">
        <v>0.26411092334413</v>
      </c>
      <c r="D5117" s="1">
        <v>0.363372009512964</v>
      </c>
    </row>
    <row r="5118" spans="1:4">
      <c r="A5118" s="1" t="s">
        <v>23275</v>
      </c>
      <c r="B5118" s="1">
        <v>0.13312753231719099</v>
      </c>
      <c r="C5118" s="1">
        <v>0.264925269538758</v>
      </c>
      <c r="D5118" s="1">
        <v>0.36442115278097797</v>
      </c>
    </row>
    <row r="5119" spans="1:4">
      <c r="A5119" s="1" t="s">
        <v>19855</v>
      </c>
      <c r="B5119" s="1">
        <v>0.13309537590841899</v>
      </c>
      <c r="C5119" s="1">
        <v>0.26504174274523101</v>
      </c>
      <c r="D5119" s="1">
        <v>0.36451010593343303</v>
      </c>
    </row>
    <row r="5120" spans="1:4">
      <c r="A5120" s="1" t="s">
        <v>19757</v>
      </c>
      <c r="B5120" s="1">
        <v>-0.13296675027332999</v>
      </c>
      <c r="C5120" s="1">
        <v>0.26550798072432202</v>
      </c>
      <c r="D5120" s="1">
        <v>0.36507995942472699</v>
      </c>
    </row>
    <row r="5121" spans="1:4">
      <c r="A5121" s="1" t="s">
        <v>18597</v>
      </c>
      <c r="B5121" s="1">
        <v>0.132934593864557</v>
      </c>
      <c r="C5121" s="1">
        <v>0.26562462651528201</v>
      </c>
      <c r="D5121" s="1">
        <v>0.36516898635434197</v>
      </c>
    </row>
    <row r="5122" spans="1:4">
      <c r="A5122" s="1" t="s">
        <v>22267</v>
      </c>
      <c r="B5122" s="1">
        <v>0.132773811820696</v>
      </c>
      <c r="C5122" s="1">
        <v>0.26620837332546998</v>
      </c>
      <c r="D5122" s="1">
        <v>0.36590000287517199</v>
      </c>
    </row>
    <row r="5123" spans="1:4">
      <c r="A5123" s="1" t="s">
        <v>20498</v>
      </c>
      <c r="B5123" s="1">
        <v>0.13267734259437899</v>
      </c>
      <c r="C5123" s="1">
        <v>0.26655903575172202</v>
      </c>
      <c r="D5123" s="1">
        <v>0.36621211408786802</v>
      </c>
    </row>
    <row r="5124" spans="1:4">
      <c r="A5124" s="1" t="s">
        <v>19648</v>
      </c>
      <c r="B5124" s="1">
        <v>0.132645186185607</v>
      </c>
      <c r="C5124" s="1">
        <v>0.26667599229306799</v>
      </c>
      <c r="D5124" s="1">
        <v>0.36621211408786802</v>
      </c>
    </row>
    <row r="5125" spans="1:4">
      <c r="A5125" s="1" t="s">
        <v>21549</v>
      </c>
      <c r="B5125" s="1">
        <v>0.132645186185607</v>
      </c>
      <c r="C5125" s="1">
        <v>0.26667599229306799</v>
      </c>
      <c r="D5125" s="1">
        <v>0.36621211408786802</v>
      </c>
    </row>
    <row r="5126" spans="1:4">
      <c r="A5126" s="1" t="s">
        <v>23371</v>
      </c>
      <c r="B5126" s="1">
        <v>0.132645186185607</v>
      </c>
      <c r="C5126" s="1">
        <v>0.26667599229306799</v>
      </c>
      <c r="D5126" s="1">
        <v>0.36621211408786802</v>
      </c>
    </row>
    <row r="5127" spans="1:4">
      <c r="A5127" s="1" t="s">
        <v>23863</v>
      </c>
      <c r="B5127" s="1">
        <v>0.13263977145663799</v>
      </c>
      <c r="C5127" s="1">
        <v>0.26669568967968099</v>
      </c>
      <c r="D5127" s="1">
        <v>0.36621211408786802</v>
      </c>
    </row>
    <row r="5128" spans="1:4">
      <c r="A5128" s="1" t="s">
        <v>1286</v>
      </c>
      <c r="B5128" s="1">
        <v>0.13258087336806201</v>
      </c>
      <c r="C5128" s="1">
        <v>0.266910008983817</v>
      </c>
      <c r="D5128" s="1">
        <v>0.36643489233368598</v>
      </c>
    </row>
    <row r="5129" spans="1:4">
      <c r="A5129" s="1" t="s">
        <v>19912</v>
      </c>
      <c r="B5129" s="1">
        <v>0.13245224773297301</v>
      </c>
      <c r="C5129" s="1">
        <v>0.267378456840005</v>
      </c>
      <c r="D5129" s="1">
        <v>0.36700640310695898</v>
      </c>
    </row>
    <row r="5130" spans="1:4">
      <c r="A5130" s="1" t="s">
        <v>4780</v>
      </c>
      <c r="B5130" s="1">
        <v>-0.13235436862938199</v>
      </c>
      <c r="C5130" s="1">
        <v>0.267735297750683</v>
      </c>
      <c r="D5130" s="1">
        <v>0.36742452798396802</v>
      </c>
    </row>
    <row r="5131" spans="1:4">
      <c r="A5131" s="1" t="s">
        <v>22189</v>
      </c>
      <c r="B5131" s="1">
        <v>0.13229146568911199</v>
      </c>
      <c r="C5131" s="1">
        <v>0.26796479392428102</v>
      </c>
      <c r="D5131" s="1">
        <v>0.36766776327052297</v>
      </c>
    </row>
    <row r="5132" spans="1:4">
      <c r="A5132" s="1" t="s">
        <v>8244</v>
      </c>
      <c r="B5132" s="1">
        <v>0.13225930928033999</v>
      </c>
      <c r="C5132" s="1">
        <v>0.26808216499123799</v>
      </c>
      <c r="D5132" s="1">
        <v>0.36775708966238102</v>
      </c>
    </row>
    <row r="5133" spans="1:4">
      <c r="A5133" s="1" t="s">
        <v>12394</v>
      </c>
      <c r="B5133" s="1">
        <v>0.132227152871567</v>
      </c>
      <c r="C5133" s="1">
        <v>0.26819957061167699</v>
      </c>
      <c r="D5133" s="1">
        <v>0.36784642862061601</v>
      </c>
    </row>
    <row r="5134" spans="1:4">
      <c r="A5134" s="1" t="s">
        <v>20002</v>
      </c>
      <c r="B5134" s="1">
        <v>-0.13219499646279501</v>
      </c>
      <c r="C5134" s="1">
        <v>0.26831701078706599</v>
      </c>
      <c r="D5134" s="1">
        <v>0.36786408571663898</v>
      </c>
    </row>
    <row r="5135" spans="1:4">
      <c r="A5135" s="1" t="s">
        <v>11661</v>
      </c>
      <c r="B5135" s="1">
        <v>-0.13219499646279501</v>
      </c>
      <c r="C5135" s="1">
        <v>0.26831701078706599</v>
      </c>
      <c r="D5135" s="1">
        <v>0.36786408571663898</v>
      </c>
    </row>
    <row r="5136" spans="1:4">
      <c r="A5136" s="1" t="s">
        <v>23864</v>
      </c>
      <c r="B5136" s="1">
        <v>-0.13213068364525099</v>
      </c>
      <c r="C5136" s="1">
        <v>0.26855199480854403</v>
      </c>
      <c r="D5136" s="1">
        <v>0.36804281953114798</v>
      </c>
    </row>
    <row r="5137" spans="1:4">
      <c r="A5137" s="1" t="s">
        <v>6240</v>
      </c>
      <c r="B5137" s="1">
        <v>0.13213068364525099</v>
      </c>
      <c r="C5137" s="1">
        <v>0.26855199480854403</v>
      </c>
      <c r="D5137" s="1">
        <v>0.36804281953114798</v>
      </c>
    </row>
    <row r="5138" spans="1:4">
      <c r="A5138" s="1" t="s">
        <v>17625</v>
      </c>
      <c r="B5138" s="1">
        <v>0.13209958920284401</v>
      </c>
      <c r="C5138" s="1">
        <v>0.26866565621657201</v>
      </c>
      <c r="D5138" s="1">
        <v>0.36812688551894901</v>
      </c>
    </row>
    <row r="5139" spans="1:4">
      <c r="A5139" s="1" t="s">
        <v>21678</v>
      </c>
      <c r="B5139" s="1">
        <v>-0.13203421441893401</v>
      </c>
      <c r="C5139" s="1">
        <v>0.26890473003933901</v>
      </c>
      <c r="D5139" s="1">
        <v>0.36838272596510702</v>
      </c>
    </row>
    <row r="5140" spans="1:4">
      <c r="A5140" s="1" t="s">
        <v>8379</v>
      </c>
      <c r="B5140" s="1">
        <v>0.13200205801016099</v>
      </c>
      <c r="C5140" s="1">
        <v>0.26902237757501402</v>
      </c>
      <c r="D5140" s="1">
        <v>0.36841818285581301</v>
      </c>
    </row>
    <row r="5141" spans="1:4">
      <c r="A5141" s="1" t="s">
        <v>19949</v>
      </c>
      <c r="B5141" s="1">
        <v>-0.13196990160138899</v>
      </c>
      <c r="C5141" s="1">
        <v>0.26914005967579302</v>
      </c>
      <c r="D5141" s="1">
        <v>0.36841818285581301</v>
      </c>
    </row>
    <row r="5142" spans="1:4">
      <c r="A5142" s="1" t="s">
        <v>20346</v>
      </c>
      <c r="B5142" s="1">
        <v>0.13196990160138899</v>
      </c>
      <c r="C5142" s="1">
        <v>0.26914005967579302</v>
      </c>
      <c r="D5142" s="1">
        <v>0.36841818285581301</v>
      </c>
    </row>
    <row r="5143" spans="1:4">
      <c r="A5143" s="1" t="s">
        <v>23865</v>
      </c>
      <c r="B5143" s="1">
        <v>0.13196990160138899</v>
      </c>
      <c r="C5143" s="1">
        <v>0.26914005967579302</v>
      </c>
      <c r="D5143" s="1">
        <v>0.36841818285581301</v>
      </c>
    </row>
    <row r="5144" spans="1:4">
      <c r="A5144" s="1" t="s">
        <v>23866</v>
      </c>
      <c r="B5144" s="1">
        <v>0.13190558878384501</v>
      </c>
      <c r="C5144" s="1">
        <v>0.26937552757838801</v>
      </c>
      <c r="D5144" s="1">
        <v>0.368668782735176</v>
      </c>
    </row>
    <row r="5145" spans="1:4">
      <c r="A5145" s="1" t="s">
        <v>20689</v>
      </c>
      <c r="B5145" s="1">
        <v>0.131680493922439</v>
      </c>
      <c r="C5145" s="1">
        <v>0.27020075424738998</v>
      </c>
      <c r="D5145" s="1">
        <v>0.36972627516231799</v>
      </c>
    </row>
    <row r="5146" spans="1:4">
      <c r="A5146" s="1" t="s">
        <v>21522</v>
      </c>
      <c r="B5146" s="1">
        <v>0.13148755546980501</v>
      </c>
      <c r="C5146" s="1">
        <v>0.27090943996349698</v>
      </c>
      <c r="D5146" s="1">
        <v>0.37062391981006498</v>
      </c>
    </row>
    <row r="5147" spans="1:4">
      <c r="A5147" s="1" t="s">
        <v>1874</v>
      </c>
      <c r="B5147" s="1">
        <v>0.13145539906103301</v>
      </c>
      <c r="C5147" s="1">
        <v>0.27102767529773403</v>
      </c>
      <c r="D5147" s="1">
        <v>0.370713593194957</v>
      </c>
    </row>
    <row r="5148" spans="1:4">
      <c r="A5148" s="1" t="s">
        <v>21282</v>
      </c>
      <c r="B5148" s="1">
        <v>0.131358929834716</v>
      </c>
      <c r="C5148" s="1">
        <v>0.27138258883896199</v>
      </c>
      <c r="D5148" s="1">
        <v>0.37105477945412702</v>
      </c>
    </row>
    <row r="5149" spans="1:4">
      <c r="A5149" s="1" t="s">
        <v>22728</v>
      </c>
      <c r="B5149" s="1">
        <v>0.131358929834716</v>
      </c>
      <c r="C5149" s="1">
        <v>0.27138258883896199</v>
      </c>
      <c r="D5149" s="1">
        <v>0.37105477945412702</v>
      </c>
    </row>
    <row r="5150" spans="1:4">
      <c r="A5150" s="1" t="s">
        <v>23313</v>
      </c>
      <c r="B5150" s="1">
        <v>0.13129461701717199</v>
      </c>
      <c r="C5150" s="1">
        <v>0.27161937082871901</v>
      </c>
      <c r="D5150" s="1">
        <v>0.37130637131355498</v>
      </c>
    </row>
    <row r="5151" spans="1:4">
      <c r="A5151" s="1" t="s">
        <v>23867</v>
      </c>
      <c r="B5151" s="1">
        <v>0.131262460608399</v>
      </c>
      <c r="C5151" s="1">
        <v>0.27173781371630701</v>
      </c>
      <c r="D5151" s="1">
        <v>0.37132399636976798</v>
      </c>
    </row>
    <row r="5152" spans="1:4">
      <c r="A5152" s="1" t="s">
        <v>21523</v>
      </c>
      <c r="B5152" s="1">
        <v>-0.131262460608399</v>
      </c>
      <c r="C5152" s="1">
        <v>0.27173781371630701</v>
      </c>
      <c r="D5152" s="1">
        <v>0.37132399636976798</v>
      </c>
    </row>
    <row r="5153" spans="1:4">
      <c r="A5153" s="1" t="s">
        <v>22112</v>
      </c>
      <c r="B5153" s="1">
        <v>-0.131230304199627</v>
      </c>
      <c r="C5153" s="1">
        <v>0.271856291200815</v>
      </c>
      <c r="D5153" s="1">
        <v>0.37134165499688099</v>
      </c>
    </row>
    <row r="5154" spans="1:4">
      <c r="A5154" s="1" t="s">
        <v>23112</v>
      </c>
      <c r="B5154" s="1">
        <v>0.131230304199627</v>
      </c>
      <c r="C5154" s="1">
        <v>0.271856291200815</v>
      </c>
      <c r="D5154" s="1">
        <v>0.37134165499688099</v>
      </c>
    </row>
    <row r="5155" spans="1:4">
      <c r="A5155" s="1" t="s">
        <v>18450</v>
      </c>
      <c r="B5155" s="1">
        <v>-0.13119814779085501</v>
      </c>
      <c r="C5155" s="1">
        <v>0.27197480328357199</v>
      </c>
      <c r="D5155" s="1">
        <v>0.37143142777624499</v>
      </c>
    </row>
    <row r="5156" spans="1:4">
      <c r="A5156" s="1" t="s">
        <v>21480</v>
      </c>
      <c r="B5156" s="1">
        <v>0.13103736574699301</v>
      </c>
      <c r="C5156" s="1">
        <v>0.27256788271730398</v>
      </c>
      <c r="D5156" s="1">
        <v>0.37209693884341399</v>
      </c>
    </row>
    <row r="5157" spans="1:4">
      <c r="A5157" s="1" t="s">
        <v>22154</v>
      </c>
      <c r="B5157" s="1">
        <v>0.13103736574699301</v>
      </c>
      <c r="C5157" s="1">
        <v>0.27256788271730398</v>
      </c>
      <c r="D5157" s="1">
        <v>0.37209693884341399</v>
      </c>
    </row>
    <row r="5158" spans="1:4">
      <c r="A5158" s="1" t="s">
        <v>21746</v>
      </c>
      <c r="B5158" s="1">
        <v>-0.13100520933822099</v>
      </c>
      <c r="C5158" s="1">
        <v>0.27268660241721898</v>
      </c>
      <c r="D5158" s="1">
        <v>0.372186796238128</v>
      </c>
    </row>
    <row r="5159" spans="1:4">
      <c r="A5159" s="1" t="s">
        <v>17634</v>
      </c>
      <c r="B5159" s="1">
        <v>0.130976211760994</v>
      </c>
      <c r="C5159" s="1">
        <v>0.27279368955904698</v>
      </c>
      <c r="D5159" s="1">
        <v>0.37226074471246201</v>
      </c>
    </row>
    <row r="5160" spans="1:4">
      <c r="A5160" s="1" t="s">
        <v>1865</v>
      </c>
      <c r="B5160" s="1">
        <v>0.13084442729435999</v>
      </c>
      <c r="C5160" s="1">
        <v>0.273280720054</v>
      </c>
      <c r="D5160" s="1">
        <v>0.37285304368818001</v>
      </c>
    </row>
    <row r="5161" spans="1:4">
      <c r="A5161" s="1" t="s">
        <v>20166</v>
      </c>
      <c r="B5161" s="1">
        <v>0.130812270885588</v>
      </c>
      <c r="C5161" s="1">
        <v>0.273399647417787</v>
      </c>
      <c r="D5161" s="1">
        <v>0.37294298550437199</v>
      </c>
    </row>
    <row r="5162" spans="1:4">
      <c r="A5162" s="1" t="s">
        <v>8190</v>
      </c>
      <c r="B5162" s="1">
        <v>0.13078011447681501</v>
      </c>
      <c r="C5162" s="1">
        <v>0.27351860939669298</v>
      </c>
      <c r="D5162" s="1">
        <v>0.37303293966178103</v>
      </c>
    </row>
    <row r="5163" spans="1:4">
      <c r="A5163" s="1" t="s">
        <v>19566</v>
      </c>
      <c r="B5163" s="1">
        <v>0.13074795806804301</v>
      </c>
      <c r="C5163" s="1">
        <v>0.273637605991983</v>
      </c>
      <c r="D5163" s="1">
        <v>0.37305060952520702</v>
      </c>
    </row>
    <row r="5164" spans="1:4">
      <c r="A5164" s="1" t="s">
        <v>19687</v>
      </c>
      <c r="B5164" s="1">
        <v>-0.13074795806804301</v>
      </c>
      <c r="C5164" s="1">
        <v>0.273637605991983</v>
      </c>
      <c r="D5164" s="1">
        <v>0.37305060952520702</v>
      </c>
    </row>
    <row r="5165" spans="1:4">
      <c r="A5165" s="1" t="s">
        <v>20261</v>
      </c>
      <c r="B5165" s="1">
        <v>0.130683645250498</v>
      </c>
      <c r="C5165" s="1">
        <v>0.27387570303675901</v>
      </c>
      <c r="D5165" s="1">
        <v>0.37330287612681801</v>
      </c>
    </row>
    <row r="5166" spans="1:4">
      <c r="A5166" s="1" t="s">
        <v>20151</v>
      </c>
      <c r="B5166" s="1">
        <v>0.130651488841726</v>
      </c>
      <c r="C5166" s="1">
        <v>0.27399480348875299</v>
      </c>
      <c r="D5166" s="1">
        <v>0.37339287959459</v>
      </c>
    </row>
    <row r="5167" spans="1:4">
      <c r="A5167" s="1" t="s">
        <v>21566</v>
      </c>
      <c r="B5167" s="1">
        <v>0.13058717602418199</v>
      </c>
      <c r="C5167" s="1">
        <v>0.27423310825819502</v>
      </c>
      <c r="D5167" s="1">
        <v>0.37357292346653698</v>
      </c>
    </row>
    <row r="5168" spans="1:4">
      <c r="A5168" s="1" t="s">
        <v>23609</v>
      </c>
      <c r="B5168" s="1">
        <v>0.13058717602418199</v>
      </c>
      <c r="C5168" s="1">
        <v>0.27423310825819502</v>
      </c>
      <c r="D5168" s="1">
        <v>0.37357292346653698</v>
      </c>
    </row>
    <row r="5169" spans="1:4">
      <c r="A5169" s="1" t="s">
        <v>4942</v>
      </c>
      <c r="B5169" s="1">
        <v>0.130555019615409</v>
      </c>
      <c r="C5169" s="1">
        <v>0.27435231257812498</v>
      </c>
      <c r="D5169" s="1">
        <v>0.37366296385979197</v>
      </c>
    </row>
    <row r="5170" spans="1:4">
      <c r="A5170" s="1" t="s">
        <v>23452</v>
      </c>
      <c r="B5170" s="1">
        <v>0.13045855038909299</v>
      </c>
      <c r="C5170" s="1">
        <v>0.27471013329354399</v>
      </c>
      <c r="D5170" s="1">
        <v>0.37407789778466699</v>
      </c>
    </row>
    <row r="5171" spans="1:4">
      <c r="A5171" s="1" t="s">
        <v>22071</v>
      </c>
      <c r="B5171" s="1">
        <v>0.13042639398031999</v>
      </c>
      <c r="C5171" s="1">
        <v>0.27482947612130998</v>
      </c>
      <c r="D5171" s="1">
        <v>0.37416799419302199</v>
      </c>
    </row>
    <row r="5172" spans="1:4">
      <c r="A5172" s="1" t="s">
        <v>20266</v>
      </c>
      <c r="B5172" s="1">
        <v>0.130265611936459</v>
      </c>
      <c r="C5172" s="1">
        <v>0.27542670973446598</v>
      </c>
      <c r="D5172" s="1">
        <v>0.37490855672116602</v>
      </c>
    </row>
    <row r="5173" spans="1:4">
      <c r="A5173" s="1" t="s">
        <v>19994</v>
      </c>
      <c r="B5173" s="1">
        <v>0.13016914271014199</v>
      </c>
      <c r="C5173" s="1">
        <v>0.27578546552502098</v>
      </c>
      <c r="D5173" s="1">
        <v>0.37532428151529001</v>
      </c>
    </row>
    <row r="5174" spans="1:4">
      <c r="A5174" s="1" t="s">
        <v>22396</v>
      </c>
      <c r="B5174" s="1">
        <v>-0.13013698630136999</v>
      </c>
      <c r="C5174" s="1">
        <v>0.27590512006611501</v>
      </c>
      <c r="D5174" s="1">
        <v>0.37541450875752902</v>
      </c>
    </row>
    <row r="5175" spans="1:4">
      <c r="A5175" s="1" t="s">
        <v>20304</v>
      </c>
      <c r="B5175" s="1">
        <v>-0.13000836066628099</v>
      </c>
      <c r="C5175" s="1">
        <v>0.27638408464967201</v>
      </c>
      <c r="D5175" s="1">
        <v>0.37599350726896502</v>
      </c>
    </row>
    <row r="5176" spans="1:4">
      <c r="A5176" s="1" t="s">
        <v>22577</v>
      </c>
      <c r="B5176" s="1">
        <v>0.12991189143996401</v>
      </c>
      <c r="C5176" s="1">
        <v>0.27674367185999699</v>
      </c>
      <c r="D5176" s="1">
        <v>0.37633716181038601</v>
      </c>
    </row>
    <row r="5177" spans="1:4">
      <c r="A5177" s="1" t="s">
        <v>9510</v>
      </c>
      <c r="B5177" s="1">
        <v>-0.12991189143996401</v>
      </c>
      <c r="C5177" s="1">
        <v>0.27674367185999699</v>
      </c>
      <c r="D5177" s="1">
        <v>0.37633716181038601</v>
      </c>
    </row>
    <row r="5178" spans="1:4">
      <c r="A5178" s="1" t="s">
        <v>20616</v>
      </c>
      <c r="B5178" s="1">
        <v>0.129847578622419</v>
      </c>
      <c r="C5178" s="1">
        <v>0.27698356990920397</v>
      </c>
      <c r="D5178" s="1">
        <v>0.376517851213515</v>
      </c>
    </row>
    <row r="5179" spans="1:4">
      <c r="A5179" s="1" t="s">
        <v>22965</v>
      </c>
      <c r="B5179" s="1">
        <v>0.129847578622419</v>
      </c>
      <c r="C5179" s="1">
        <v>0.27698356990920397</v>
      </c>
      <c r="D5179" s="1">
        <v>0.376517851213515</v>
      </c>
    </row>
    <row r="5180" spans="1:4">
      <c r="A5180" s="1" t="s">
        <v>20771</v>
      </c>
      <c r="B5180" s="1">
        <v>0.129815422213647</v>
      </c>
      <c r="C5180" s="1">
        <v>0.27710357090991999</v>
      </c>
      <c r="D5180" s="1">
        <v>0.37660821420169899</v>
      </c>
    </row>
    <row r="5181" spans="1:4">
      <c r="A5181" s="1" t="s">
        <v>20022</v>
      </c>
      <c r="B5181" s="1">
        <v>-0.12962248376101401</v>
      </c>
      <c r="C5181" s="1">
        <v>0.277824304650648</v>
      </c>
      <c r="D5181" s="1">
        <v>0.37744194005058102</v>
      </c>
    </row>
    <row r="5182" spans="1:4">
      <c r="A5182" s="1" t="s">
        <v>12221</v>
      </c>
      <c r="B5182" s="1">
        <v>0.12962248376101401</v>
      </c>
      <c r="C5182" s="1">
        <v>0.277824304650648</v>
      </c>
      <c r="D5182" s="1">
        <v>0.37744194005058102</v>
      </c>
    </row>
    <row r="5183" spans="1:4">
      <c r="A5183" s="1" t="s">
        <v>12908</v>
      </c>
      <c r="B5183" s="1">
        <v>0.129558170943469</v>
      </c>
      <c r="C5183" s="1">
        <v>0.27806482649050901</v>
      </c>
      <c r="D5183" s="1">
        <v>0.37769577590486902</v>
      </c>
    </row>
    <row r="5184" spans="1:4">
      <c r="A5184" s="1" t="s">
        <v>21017</v>
      </c>
      <c r="B5184" s="1">
        <v>0.12942954530838</v>
      </c>
      <c r="C5184" s="1">
        <v>0.27854628611232701</v>
      </c>
      <c r="D5184" s="1">
        <v>0.37813074842491501</v>
      </c>
    </row>
    <row r="5185" spans="1:4">
      <c r="A5185" s="1" t="s">
        <v>23474</v>
      </c>
      <c r="B5185" s="1">
        <v>0.12942954530838</v>
      </c>
      <c r="C5185" s="1">
        <v>0.27854628611232701</v>
      </c>
      <c r="D5185" s="1">
        <v>0.37813074842491501</v>
      </c>
    </row>
    <row r="5186" spans="1:4">
      <c r="A5186" s="1" t="s">
        <v>23490</v>
      </c>
      <c r="B5186" s="1">
        <v>0.12942954530838</v>
      </c>
      <c r="C5186" s="1">
        <v>0.27854628611232701</v>
      </c>
      <c r="D5186" s="1">
        <v>0.37813074842491501</v>
      </c>
    </row>
    <row r="5187" spans="1:4">
      <c r="A5187" s="1" t="s">
        <v>4605</v>
      </c>
      <c r="B5187" s="1">
        <v>0.12930091967329099</v>
      </c>
      <c r="C5187" s="1">
        <v>0.27902830038114601</v>
      </c>
      <c r="D5187" s="1">
        <v>0.378638981963693</v>
      </c>
    </row>
    <row r="5188" spans="1:4">
      <c r="A5188" s="1" t="s">
        <v>17645</v>
      </c>
      <c r="B5188" s="1">
        <v>0.12930091967329099</v>
      </c>
      <c r="C5188" s="1">
        <v>0.27902830038114601</v>
      </c>
      <c r="D5188" s="1">
        <v>0.378638981963693</v>
      </c>
    </row>
    <row r="5189" spans="1:4">
      <c r="A5189" s="1" t="s">
        <v>20187</v>
      </c>
      <c r="B5189" s="1">
        <v>-0.129268763264519</v>
      </c>
      <c r="C5189" s="1">
        <v>0.27914889061994203</v>
      </c>
      <c r="D5189" s="1">
        <v>0.37872957855802403</v>
      </c>
    </row>
    <row r="5190" spans="1:4">
      <c r="A5190" s="1" t="s">
        <v>20159</v>
      </c>
      <c r="B5190" s="1">
        <v>-0.12923660685574601</v>
      </c>
      <c r="C5190" s="1">
        <v>0.27926951552948298</v>
      </c>
      <c r="D5190" s="1">
        <v>0.37882018724994099</v>
      </c>
    </row>
    <row r="5191" spans="1:4">
      <c r="A5191" s="1" t="s">
        <v>16974</v>
      </c>
      <c r="B5191" s="1">
        <v>-0.12917229403820199</v>
      </c>
      <c r="C5191" s="1">
        <v>0.27951086936498598</v>
      </c>
      <c r="D5191" s="1">
        <v>0.37907449438165802</v>
      </c>
    </row>
    <row r="5192" spans="1:4">
      <c r="A5192" s="1" t="s">
        <v>21933</v>
      </c>
      <c r="B5192" s="1">
        <v>-0.12914013762943</v>
      </c>
      <c r="C5192" s="1">
        <v>0.27963159829302697</v>
      </c>
      <c r="D5192" s="1">
        <v>0.37916514272301699</v>
      </c>
    </row>
    <row r="5193" spans="1:4">
      <c r="A5193" s="1" t="s">
        <v>20958</v>
      </c>
      <c r="B5193" s="1">
        <v>0.12907582481188501</v>
      </c>
      <c r="C5193" s="1">
        <v>0.27987316017485198</v>
      </c>
      <c r="D5193" s="1">
        <v>0.37941956743550198</v>
      </c>
    </row>
    <row r="5194" spans="1:4">
      <c r="A5194" s="1" t="s">
        <v>23554</v>
      </c>
      <c r="B5194" s="1">
        <v>0.12901151199434099</v>
      </c>
      <c r="C5194" s="1">
        <v>0.28011486076449998</v>
      </c>
      <c r="D5194" s="1">
        <v>0.37967408213042197</v>
      </c>
    </row>
    <row r="5195" spans="1:4">
      <c r="A5195" s="1" t="s">
        <v>20198</v>
      </c>
      <c r="B5195" s="1">
        <v>0.12888288635925099</v>
      </c>
      <c r="C5195" s="1">
        <v>0.28059867809972899</v>
      </c>
      <c r="D5195" s="1">
        <v>0.38025660614593498</v>
      </c>
    </row>
    <row r="5196" spans="1:4">
      <c r="A5196" s="1" t="s">
        <v>20518</v>
      </c>
      <c r="B5196" s="1">
        <v>-0.12872210431539</v>
      </c>
      <c r="C5196" s="1">
        <v>0.28120423014359403</v>
      </c>
      <c r="D5196" s="1">
        <v>0.38085716328976499</v>
      </c>
    </row>
    <row r="5197" spans="1:4">
      <c r="A5197" s="1" t="s">
        <v>11970</v>
      </c>
      <c r="B5197" s="1">
        <v>-0.12872210431539</v>
      </c>
      <c r="C5197" s="1">
        <v>0.28120423014359403</v>
      </c>
      <c r="D5197" s="1">
        <v>0.38085716328976499</v>
      </c>
    </row>
    <row r="5198" spans="1:4">
      <c r="A5198" s="1" t="s">
        <v>21542</v>
      </c>
      <c r="B5198" s="1">
        <v>-0.12872210431539</v>
      </c>
      <c r="C5198" s="1">
        <v>0.28120423014359403</v>
      </c>
      <c r="D5198" s="1">
        <v>0.38085716328976499</v>
      </c>
    </row>
    <row r="5199" spans="1:4">
      <c r="A5199" s="1" t="s">
        <v>21421</v>
      </c>
      <c r="B5199" s="1">
        <v>0.12859347868030099</v>
      </c>
      <c r="C5199" s="1">
        <v>0.28168929615515598</v>
      </c>
      <c r="D5199" s="1">
        <v>0.381440702029961</v>
      </c>
    </row>
    <row r="5200" spans="1:4">
      <c r="A5200" s="1" t="s">
        <v>20908</v>
      </c>
      <c r="B5200" s="1">
        <v>0.128561322271529</v>
      </c>
      <c r="C5200" s="1">
        <v>0.28181064938504902</v>
      </c>
      <c r="D5200" s="1">
        <v>0.38153160074527798</v>
      </c>
    </row>
    <row r="5201" spans="1:4">
      <c r="A5201" s="1" t="s">
        <v>23406</v>
      </c>
      <c r="B5201" s="1">
        <v>0.12852916586275601</v>
      </c>
      <c r="C5201" s="1">
        <v>0.28193203730765098</v>
      </c>
      <c r="D5201" s="1">
        <v>0.38162251144606202</v>
      </c>
    </row>
    <row r="5202" spans="1:4">
      <c r="A5202" s="1" t="s">
        <v>19775</v>
      </c>
      <c r="B5202" s="1">
        <v>0.12849700945398401</v>
      </c>
      <c r="C5202" s="1">
        <v>0.28205345992390501</v>
      </c>
      <c r="D5202" s="1">
        <v>0.38171343412667802</v>
      </c>
    </row>
    <row r="5203" spans="1:4">
      <c r="A5203" s="1" t="s">
        <v>23868</v>
      </c>
      <c r="B5203" s="1">
        <v>0.12846485304521199</v>
      </c>
      <c r="C5203" s="1">
        <v>0.28217491723475302</v>
      </c>
      <c r="D5203" s="1">
        <v>0.38180436878148599</v>
      </c>
    </row>
    <row r="5204" spans="1:4">
      <c r="A5204" s="1" t="s">
        <v>19869</v>
      </c>
      <c r="B5204" s="1">
        <v>-0.12843269663644</v>
      </c>
      <c r="C5204" s="1">
        <v>0.28229640924113097</v>
      </c>
      <c r="D5204" s="1">
        <v>0.381895315404844</v>
      </c>
    </row>
    <row r="5205" spans="1:4">
      <c r="A5205" s="1" t="s">
        <v>23449</v>
      </c>
      <c r="B5205" s="1">
        <v>-0.12836838381889501</v>
      </c>
      <c r="C5205" s="1">
        <v>0.28253949734419298</v>
      </c>
      <c r="D5205" s="1">
        <v>0.38215069267853602</v>
      </c>
    </row>
    <row r="5206" spans="1:4">
      <c r="A5206" s="1" t="s">
        <v>22391</v>
      </c>
      <c r="B5206" s="1">
        <v>0.12820760177503401</v>
      </c>
      <c r="C5206" s="1">
        <v>0.28314782483822598</v>
      </c>
      <c r="D5206" s="1">
        <v>0.382899883828899</v>
      </c>
    </row>
    <row r="5207" spans="1:4">
      <c r="A5207" s="1" t="s">
        <v>1126</v>
      </c>
      <c r="B5207" s="1">
        <v>0.12807897613994501</v>
      </c>
      <c r="C5207" s="1">
        <v>0.283635111479215</v>
      </c>
      <c r="D5207" s="1">
        <v>0.38348513535122197</v>
      </c>
    </row>
    <row r="5208" spans="1:4">
      <c r="A5208" s="1" t="s">
        <v>7682</v>
      </c>
      <c r="B5208" s="1">
        <v>-0.12795035050485601</v>
      </c>
      <c r="C5208" s="1">
        <v>0.28412295342246702</v>
      </c>
      <c r="D5208" s="1">
        <v>0.38407091263793902</v>
      </c>
    </row>
    <row r="5209" spans="1:4">
      <c r="A5209" s="1" t="s">
        <v>23179</v>
      </c>
      <c r="B5209" s="1">
        <v>0.127853881278539</v>
      </c>
      <c r="C5209" s="1">
        <v>0.28448919933049499</v>
      </c>
      <c r="D5209" s="1">
        <v>0.38449212571827901</v>
      </c>
    </row>
    <row r="5210" spans="1:4">
      <c r="A5210" s="1" t="s">
        <v>1894</v>
      </c>
      <c r="B5210" s="1">
        <v>0.12782172486976701</v>
      </c>
      <c r="C5210" s="1">
        <v>0.28461135072356097</v>
      </c>
      <c r="D5210" s="1">
        <v>0.38450949763651598</v>
      </c>
    </row>
    <row r="5211" spans="1:4">
      <c r="A5211" s="1" t="s">
        <v>21922</v>
      </c>
      <c r="B5211" s="1">
        <v>0.12782172486976701</v>
      </c>
      <c r="C5211" s="1">
        <v>0.28461135072356097</v>
      </c>
      <c r="D5211" s="1">
        <v>0.38450949763651598</v>
      </c>
    </row>
    <row r="5212" spans="1:4">
      <c r="A5212" s="1" t="s">
        <v>20560</v>
      </c>
      <c r="B5212" s="1">
        <v>0.12766094282590501</v>
      </c>
      <c r="C5212" s="1">
        <v>0.28522262840464002</v>
      </c>
      <c r="D5212" s="1">
        <v>0.38526135792955402</v>
      </c>
    </row>
    <row r="5213" spans="1:4">
      <c r="A5213" s="1" t="s">
        <v>20120</v>
      </c>
      <c r="B5213" s="1">
        <v>0.12762878641713299</v>
      </c>
      <c r="C5213" s="1">
        <v>0.28534498808980802</v>
      </c>
      <c r="D5213" s="1">
        <v>0.38535265570055399</v>
      </c>
    </row>
    <row r="5214" spans="1:4">
      <c r="A5214" s="1" t="s">
        <v>23603</v>
      </c>
      <c r="B5214" s="1">
        <v>0.127470053879327</v>
      </c>
      <c r="C5214" s="1">
        <v>0.28594949654426599</v>
      </c>
      <c r="D5214" s="1">
        <v>0.38609492567366199</v>
      </c>
    </row>
    <row r="5215" spans="1:4">
      <c r="A5215" s="1" t="s">
        <v>18617</v>
      </c>
      <c r="B5215" s="1">
        <v>0.127435847964499</v>
      </c>
      <c r="C5215" s="1">
        <v>0.286079875311818</v>
      </c>
      <c r="D5215" s="1">
        <v>0.38619685393207098</v>
      </c>
    </row>
    <row r="5216" spans="1:4">
      <c r="A5216" s="1" t="s">
        <v>23869</v>
      </c>
      <c r="B5216" s="1">
        <v>-0.12737153514695501</v>
      </c>
      <c r="C5216" s="1">
        <v>0.286325115494864</v>
      </c>
      <c r="D5216" s="1">
        <v>0.38645377184382501</v>
      </c>
    </row>
    <row r="5217" spans="1:4">
      <c r="A5217" s="1" t="s">
        <v>23546</v>
      </c>
      <c r="B5217" s="1">
        <v>0.127275065920638</v>
      </c>
      <c r="C5217" s="1">
        <v>0.28669323620569798</v>
      </c>
      <c r="D5217" s="1">
        <v>0.38687641157331998</v>
      </c>
    </row>
    <row r="5218" spans="1:4">
      <c r="A5218" s="1" t="s">
        <v>23555</v>
      </c>
      <c r="B5218" s="1">
        <v>0.12724290951186601</v>
      </c>
      <c r="C5218" s="1">
        <v>0.28681601256205702</v>
      </c>
      <c r="D5218" s="1">
        <v>0.38696787428315099</v>
      </c>
    </row>
    <row r="5219" spans="1:4">
      <c r="A5219" s="1" t="s">
        <v>23048</v>
      </c>
      <c r="B5219" s="1">
        <v>0.12721075310309299</v>
      </c>
      <c r="C5219" s="1">
        <v>0.28693882364605899</v>
      </c>
      <c r="D5219" s="1">
        <v>0.387059348767958</v>
      </c>
    </row>
    <row r="5220" spans="1:4">
      <c r="A5220" s="1" t="s">
        <v>21847</v>
      </c>
      <c r="B5220" s="1">
        <v>0.12704997105923199</v>
      </c>
      <c r="C5220" s="1">
        <v>0.28755340000692298</v>
      </c>
      <c r="D5220" s="1">
        <v>0.387814016187216</v>
      </c>
    </row>
    <row r="5221" spans="1:4">
      <c r="A5221" s="1" t="s">
        <v>1653</v>
      </c>
      <c r="B5221" s="1">
        <v>-0.126985658241688</v>
      </c>
      <c r="C5221" s="1">
        <v>0.28779947367079101</v>
      </c>
      <c r="D5221" s="1">
        <v>0.38807150186808798</v>
      </c>
    </row>
    <row r="5222" spans="1:4">
      <c r="A5222" s="1" t="s">
        <v>20450</v>
      </c>
      <c r="B5222" s="1">
        <v>0.12692134542414299</v>
      </c>
      <c r="C5222" s="1">
        <v>0.28804568626882399</v>
      </c>
      <c r="D5222" s="1">
        <v>0.38825468363744198</v>
      </c>
    </row>
    <row r="5223" spans="1:4">
      <c r="A5223" s="1" t="s">
        <v>21279</v>
      </c>
      <c r="B5223" s="1">
        <v>0.12692134542414299</v>
      </c>
      <c r="C5223" s="1">
        <v>0.28804568626882399</v>
      </c>
      <c r="D5223" s="1">
        <v>0.38825468363744198</v>
      </c>
    </row>
    <row r="5224" spans="1:4">
      <c r="A5224" s="1" t="s">
        <v>23870</v>
      </c>
      <c r="B5224" s="1">
        <v>0.126889189015371</v>
      </c>
      <c r="C5224" s="1">
        <v>0.28816884466994103</v>
      </c>
      <c r="D5224" s="1">
        <v>0.38834629210835098</v>
      </c>
    </row>
    <row r="5225" spans="1:4">
      <c r="A5225" s="1" t="s">
        <v>22038</v>
      </c>
      <c r="B5225" s="1">
        <v>0.12682487619782601</v>
      </c>
      <c r="C5225" s="1">
        <v>0.288415265679908</v>
      </c>
      <c r="D5225" s="1">
        <v>0.388603946634208</v>
      </c>
    </row>
    <row r="5226" spans="1:4">
      <c r="A5226" s="1" t="s">
        <v>20039</v>
      </c>
      <c r="B5226" s="1">
        <v>-0.12663193774519299</v>
      </c>
      <c r="C5226" s="1">
        <v>0.28915536242166001</v>
      </c>
      <c r="D5226" s="1">
        <v>0.38952654221688698</v>
      </c>
    </row>
    <row r="5227" spans="1:4">
      <c r="A5227" s="1" t="s">
        <v>8492</v>
      </c>
      <c r="B5227" s="1">
        <v>0.12640684288378701</v>
      </c>
      <c r="C5227" s="1">
        <v>0.29002038935269298</v>
      </c>
      <c r="D5227" s="1">
        <v>0.39061704814041798</v>
      </c>
    </row>
    <row r="5228" spans="1:4">
      <c r="A5228" s="1" t="s">
        <v>529</v>
      </c>
      <c r="B5228" s="1">
        <v>-0.12634253006624199</v>
      </c>
      <c r="C5228" s="1">
        <v>0.29026785260622501</v>
      </c>
      <c r="D5228" s="1">
        <v>0.39080072922644399</v>
      </c>
    </row>
    <row r="5229" spans="1:4">
      <c r="A5229" s="1" t="s">
        <v>583</v>
      </c>
      <c r="B5229" s="1">
        <v>0.12634253006624199</v>
      </c>
      <c r="C5229" s="1">
        <v>0.29026785260622501</v>
      </c>
      <c r="D5229" s="1">
        <v>0.39080072922644399</v>
      </c>
    </row>
    <row r="5230" spans="1:4">
      <c r="A5230" s="1" t="s">
        <v>20829</v>
      </c>
      <c r="B5230" s="1">
        <v>0.126181748022381</v>
      </c>
      <c r="C5230" s="1">
        <v>0.290887118822928</v>
      </c>
      <c r="D5230" s="1">
        <v>0.39155955003599102</v>
      </c>
    </row>
    <row r="5231" spans="1:4">
      <c r="A5231" s="1" t="s">
        <v>23379</v>
      </c>
      <c r="B5231" s="1">
        <v>0.12605312238729199</v>
      </c>
      <c r="C5231" s="1">
        <v>0.29138315729323599</v>
      </c>
      <c r="D5231" s="1">
        <v>0.39215223693863999</v>
      </c>
    </row>
    <row r="5232" spans="1:4">
      <c r="A5232" s="1" t="s">
        <v>16819</v>
      </c>
      <c r="B5232" s="1">
        <v>0.125731558299569</v>
      </c>
      <c r="C5232" s="1">
        <v>0.29262568621665702</v>
      </c>
      <c r="D5232" s="1">
        <v>0.39374915437376101</v>
      </c>
    </row>
    <row r="5233" spans="1:4">
      <c r="A5233" s="1" t="s">
        <v>22948</v>
      </c>
      <c r="B5233" s="1">
        <v>0.12569940189079701</v>
      </c>
      <c r="C5233" s="1">
        <v>0.29275013026890401</v>
      </c>
      <c r="D5233" s="1">
        <v>0.39384128423938902</v>
      </c>
    </row>
    <row r="5234" spans="1:4">
      <c r="A5234" s="1" t="s">
        <v>8785</v>
      </c>
      <c r="B5234" s="1">
        <v>0.12566724548202499</v>
      </c>
      <c r="C5234" s="1">
        <v>0.292874609079668</v>
      </c>
      <c r="D5234" s="1">
        <v>0.39393342563267902</v>
      </c>
    </row>
    <row r="5235" spans="1:4">
      <c r="A5235" s="1" t="s">
        <v>23871</v>
      </c>
      <c r="B5235" s="1">
        <v>-0.12557077625570801</v>
      </c>
      <c r="C5235" s="1">
        <v>0.29324825406831101</v>
      </c>
      <c r="D5235" s="1">
        <v>0.394360610784526</v>
      </c>
    </row>
    <row r="5236" spans="1:4">
      <c r="A5236" s="1" t="s">
        <v>15000</v>
      </c>
      <c r="B5236" s="1">
        <v>0.125474307029391</v>
      </c>
      <c r="C5236" s="1">
        <v>0.29362221190230497</v>
      </c>
      <c r="D5236" s="1">
        <v>0.39475216147208197</v>
      </c>
    </row>
    <row r="5237" spans="1:4">
      <c r="A5237" s="1" t="s">
        <v>23872</v>
      </c>
      <c r="B5237" s="1">
        <v>0.12546672355360999</v>
      </c>
      <c r="C5237" s="1">
        <v>0.29365162210700402</v>
      </c>
      <c r="D5237" s="1">
        <v>0.39475216147208197</v>
      </c>
    </row>
    <row r="5238" spans="1:4">
      <c r="A5238" s="1" t="s">
        <v>4126</v>
      </c>
      <c r="B5238" s="1">
        <v>0.12540999421184601</v>
      </c>
      <c r="C5238" s="1">
        <v>0.29387169093466903</v>
      </c>
      <c r="D5238" s="1">
        <v>0.39497253436797097</v>
      </c>
    </row>
    <row r="5239" spans="1:4">
      <c r="A5239" s="1" t="s">
        <v>10305</v>
      </c>
      <c r="B5239" s="1">
        <v>0.12534568139430199</v>
      </c>
      <c r="C5239" s="1">
        <v>0.29412130901939199</v>
      </c>
      <c r="D5239" s="1">
        <v>0.39523253060741798</v>
      </c>
    </row>
    <row r="5240" spans="1:4">
      <c r="A5240" s="1" t="s">
        <v>13416</v>
      </c>
      <c r="B5240" s="1">
        <v>0.12528136857675701</v>
      </c>
      <c r="C5240" s="1">
        <v>0.29437106616033198</v>
      </c>
      <c r="D5240" s="1">
        <v>0.39549261437924299</v>
      </c>
    </row>
    <row r="5241" spans="1:4">
      <c r="A5241" s="1" t="s">
        <v>19987</v>
      </c>
      <c r="B5241" s="1">
        <v>0.12524921216798501</v>
      </c>
      <c r="C5241" s="1">
        <v>0.29449599687806699</v>
      </c>
      <c r="D5241" s="1">
        <v>0.39558492440513099</v>
      </c>
    </row>
    <row r="5242" spans="1:4">
      <c r="A5242" s="1" t="s">
        <v>21109</v>
      </c>
      <c r="B5242" s="1">
        <v>0.12521705575921299</v>
      </c>
      <c r="C5242" s="1">
        <v>0.294620962361267</v>
      </c>
      <c r="D5242" s="1">
        <v>0.395677245881633</v>
      </c>
    </row>
    <row r="5243" spans="1:4">
      <c r="A5243" s="1" t="s">
        <v>23873</v>
      </c>
      <c r="B5243" s="1">
        <v>0.12508843012412399</v>
      </c>
      <c r="C5243" s="1">
        <v>0.29512117195786502</v>
      </c>
      <c r="D5243" s="1">
        <v>0.39627339043807902</v>
      </c>
    </row>
    <row r="5244" spans="1:4">
      <c r="A5244" s="1" t="s">
        <v>21058</v>
      </c>
      <c r="B5244" s="1">
        <v>0.12492764808026199</v>
      </c>
      <c r="C5244" s="1">
        <v>0.29574721623043798</v>
      </c>
      <c r="D5244" s="1">
        <v>0.39696249778660098</v>
      </c>
    </row>
    <row r="5245" spans="1:4">
      <c r="A5245" s="1" t="s">
        <v>22455</v>
      </c>
      <c r="B5245" s="1">
        <v>0.12492764808026199</v>
      </c>
      <c r="C5245" s="1">
        <v>0.29574721623043798</v>
      </c>
      <c r="D5245" s="1">
        <v>0.39696249778660098</v>
      </c>
    </row>
    <row r="5246" spans="1:4">
      <c r="A5246" s="1" t="s">
        <v>20432</v>
      </c>
      <c r="B5246" s="1">
        <v>0.12486333526271801</v>
      </c>
      <c r="C5246" s="1">
        <v>0.29599787732550498</v>
      </c>
      <c r="D5246" s="1">
        <v>0.39722316705364302</v>
      </c>
    </row>
    <row r="5247" spans="1:4">
      <c r="A5247" s="1" t="s">
        <v>14774</v>
      </c>
      <c r="B5247" s="1">
        <v>-0.124831178853946</v>
      </c>
      <c r="C5247" s="1">
        <v>0.29612326002884998</v>
      </c>
      <c r="D5247" s="1">
        <v>0.39731564789530599</v>
      </c>
    </row>
    <row r="5248" spans="1:4">
      <c r="A5248" s="1" t="s">
        <v>22197</v>
      </c>
      <c r="B5248" s="1">
        <v>0.12479902244517301</v>
      </c>
      <c r="C5248" s="1">
        <v>0.29624867750327399</v>
      </c>
      <c r="D5248" s="1">
        <v>0.39740814011688003</v>
      </c>
    </row>
    <row r="5249" spans="1:4">
      <c r="A5249" s="1" t="s">
        <v>10613</v>
      </c>
      <c r="B5249" s="1">
        <v>0.124734709627629</v>
      </c>
      <c r="C5249" s="1">
        <v>0.29649961676695302</v>
      </c>
      <c r="D5249" s="1">
        <v>0.39766894845068201</v>
      </c>
    </row>
    <row r="5250" spans="1:4">
      <c r="A5250" s="1" t="s">
        <v>22051</v>
      </c>
      <c r="B5250" s="1">
        <v>-0.124702553218857</v>
      </c>
      <c r="C5250" s="1">
        <v>0.29662513855698902</v>
      </c>
      <c r="D5250" s="1">
        <v>0.39776147796588002</v>
      </c>
    </row>
    <row r="5251" spans="1:4">
      <c r="A5251" s="1" t="s">
        <v>20577</v>
      </c>
      <c r="B5251" s="1">
        <v>0.124477458357451</v>
      </c>
      <c r="C5251" s="1">
        <v>0.297504764742202</v>
      </c>
      <c r="D5251" s="1">
        <v>0.39886500090055799</v>
      </c>
    </row>
    <row r="5252" spans="1:4">
      <c r="A5252" s="1" t="s">
        <v>19850</v>
      </c>
      <c r="B5252" s="1">
        <v>0.12444530194867801</v>
      </c>
      <c r="C5252" s="1">
        <v>0.29763056472374699</v>
      </c>
      <c r="D5252" s="1">
        <v>0.39888164826595901</v>
      </c>
    </row>
    <row r="5253" spans="1:4">
      <c r="A5253" s="1" t="s">
        <v>23378</v>
      </c>
      <c r="B5253" s="1">
        <v>0.12444530194867801</v>
      </c>
      <c r="C5253" s="1">
        <v>0.29763056472374699</v>
      </c>
      <c r="D5253" s="1">
        <v>0.39888164826595901</v>
      </c>
    </row>
    <row r="5254" spans="1:4">
      <c r="A5254" s="1" t="s">
        <v>21873</v>
      </c>
      <c r="B5254" s="1">
        <v>0.124348832722362</v>
      </c>
      <c r="C5254" s="1">
        <v>0.298008173323008</v>
      </c>
      <c r="D5254" s="1">
        <v>0.39923562595214901</v>
      </c>
    </row>
    <row r="5255" spans="1:4">
      <c r="A5255" s="1" t="s">
        <v>21925</v>
      </c>
      <c r="B5255" s="1">
        <v>-0.124348832722362</v>
      </c>
      <c r="C5255" s="1">
        <v>0.298008173323008</v>
      </c>
      <c r="D5255" s="1">
        <v>0.39923562595214901</v>
      </c>
    </row>
    <row r="5256" spans="1:4">
      <c r="A5256" s="1" t="s">
        <v>12071</v>
      </c>
      <c r="B5256" s="1">
        <v>0.12422020708727299</v>
      </c>
      <c r="C5256" s="1">
        <v>0.298512138328558</v>
      </c>
      <c r="D5256" s="1">
        <v>0.399834647873546</v>
      </c>
    </row>
    <row r="5257" spans="1:4">
      <c r="A5257" s="1" t="s">
        <v>6951</v>
      </c>
      <c r="B5257" s="1">
        <v>0.124123737860956</v>
      </c>
      <c r="C5257" s="1">
        <v>0.29889047724879297</v>
      </c>
      <c r="D5257" s="1">
        <v>0.40026520706557001</v>
      </c>
    </row>
    <row r="5258" spans="1:4">
      <c r="A5258" s="1" t="s">
        <v>23095</v>
      </c>
      <c r="B5258" s="1">
        <v>0.124027268634639</v>
      </c>
      <c r="C5258" s="1">
        <v>0.29926912917762499</v>
      </c>
      <c r="D5258" s="1">
        <v>0.40069602148311501</v>
      </c>
    </row>
    <row r="5259" spans="1:4">
      <c r="A5259" s="1" t="s">
        <v>20111</v>
      </c>
      <c r="B5259" s="1">
        <v>0.123962955817094</v>
      </c>
      <c r="C5259" s="1">
        <v>0.29952173769436502</v>
      </c>
      <c r="D5259" s="1">
        <v>0.40088167137484398</v>
      </c>
    </row>
    <row r="5260" spans="1:4">
      <c r="A5260" s="1" t="s">
        <v>11944</v>
      </c>
      <c r="B5260" s="1">
        <v>0.123962955817094</v>
      </c>
      <c r="C5260" s="1">
        <v>0.29952173769436502</v>
      </c>
      <c r="D5260" s="1">
        <v>0.40088167137484398</v>
      </c>
    </row>
    <row r="5261" spans="1:4">
      <c r="A5261" s="1" t="s">
        <v>21498</v>
      </c>
      <c r="B5261" s="1">
        <v>0.123834330182005</v>
      </c>
      <c r="C5261" s="1">
        <v>0.30002737209177999</v>
      </c>
      <c r="D5261" s="1">
        <v>0.401482044510795</v>
      </c>
    </row>
    <row r="5262" spans="1:4">
      <c r="A5262" s="1" t="s">
        <v>1897</v>
      </c>
      <c r="B5262" s="1">
        <v>0.12373786095568901</v>
      </c>
      <c r="C5262" s="1">
        <v>0.30040696309147702</v>
      </c>
      <c r="D5262" s="1">
        <v>0.40183714682730598</v>
      </c>
    </row>
    <row r="5263" spans="1:4">
      <c r="A5263" s="1" t="s">
        <v>23585</v>
      </c>
      <c r="B5263" s="1">
        <v>0.12373786095568901</v>
      </c>
      <c r="C5263" s="1">
        <v>0.30040696309147702</v>
      </c>
      <c r="D5263" s="1">
        <v>0.40183714682730598</v>
      </c>
    </row>
    <row r="5264" spans="1:4">
      <c r="A5264" s="1" t="s">
        <v>21052</v>
      </c>
      <c r="B5264" s="1">
        <v>-0.123673548138144</v>
      </c>
      <c r="C5264" s="1">
        <v>0.30066019766718499</v>
      </c>
      <c r="D5264" s="1">
        <v>0.40202302371461701</v>
      </c>
    </row>
    <row r="5265" spans="1:4">
      <c r="A5265" s="1" t="s">
        <v>12283</v>
      </c>
      <c r="B5265" s="1">
        <v>0.123673548138144</v>
      </c>
      <c r="C5265" s="1">
        <v>0.30066019766718499</v>
      </c>
      <c r="D5265" s="1">
        <v>0.40202302371461701</v>
      </c>
    </row>
    <row r="5266" spans="1:4">
      <c r="A5266" s="1" t="s">
        <v>20199</v>
      </c>
      <c r="B5266" s="1">
        <v>0.123385132368869</v>
      </c>
      <c r="C5266" s="1">
        <v>0.301797558610155</v>
      </c>
      <c r="D5266" s="1">
        <v>0.403467152266968</v>
      </c>
    </row>
    <row r="5267" spans="1:4">
      <c r="A5267" s="1" t="s">
        <v>17546</v>
      </c>
      <c r="B5267" s="1">
        <v>-0.123319827641649</v>
      </c>
      <c r="C5267" s="1">
        <v>0.302055474820694</v>
      </c>
      <c r="D5267" s="1">
        <v>0.40373524332036498</v>
      </c>
    </row>
    <row r="5268" spans="1:4">
      <c r="A5268" s="1" t="s">
        <v>19901</v>
      </c>
      <c r="B5268" s="1">
        <v>0.123223358415332</v>
      </c>
      <c r="C5268" s="1">
        <v>0.30243673541960298</v>
      </c>
      <c r="D5268" s="1">
        <v>0.40409131606766602</v>
      </c>
    </row>
    <row r="5269" spans="1:4">
      <c r="A5269" s="1" t="s">
        <v>23874</v>
      </c>
      <c r="B5269" s="1">
        <v>0.123223358415332</v>
      </c>
      <c r="C5269" s="1">
        <v>0.30243673541960298</v>
      </c>
      <c r="D5269" s="1">
        <v>0.40409131606766602</v>
      </c>
    </row>
    <row r="5270" spans="1:4">
      <c r="A5270" s="1" t="s">
        <v>19103</v>
      </c>
      <c r="B5270" s="1">
        <v>0.12319120200656</v>
      </c>
      <c r="C5270" s="1">
        <v>0.30256389185590099</v>
      </c>
      <c r="D5270" s="1">
        <v>0.40418445853391299</v>
      </c>
    </row>
    <row r="5271" spans="1:4">
      <c r="A5271" s="1" t="s">
        <v>22185</v>
      </c>
      <c r="B5271" s="1">
        <v>-0.123062576371471</v>
      </c>
      <c r="C5271" s="1">
        <v>0.30307286545522599</v>
      </c>
      <c r="D5271" s="1">
        <v>0.40478752493222597</v>
      </c>
    </row>
    <row r="5272" spans="1:4">
      <c r="A5272" s="1" t="s">
        <v>21706</v>
      </c>
      <c r="B5272" s="1">
        <v>-0.12303041996269901</v>
      </c>
      <c r="C5272" s="1">
        <v>0.30320019581931601</v>
      </c>
      <c r="D5272" s="1">
        <v>0.40488073216638998</v>
      </c>
    </row>
    <row r="5273" spans="1:4">
      <c r="A5273" s="1" t="s">
        <v>19143</v>
      </c>
      <c r="B5273" s="1">
        <v>-0.122998263553926</v>
      </c>
      <c r="C5273" s="1">
        <v>0.30332756096938401</v>
      </c>
      <c r="D5273" s="1">
        <v>0.40497395047069901</v>
      </c>
    </row>
    <row r="5274" spans="1:4">
      <c r="A5274" s="1" t="s">
        <v>23529</v>
      </c>
      <c r="B5274" s="1">
        <v>0.122933950736382</v>
      </c>
      <c r="C5274" s="1">
        <v>0.30358239562795702</v>
      </c>
      <c r="D5274" s="1">
        <v>0.40523728621481803</v>
      </c>
    </row>
    <row r="5275" spans="1:4">
      <c r="A5275" s="1" t="s">
        <v>13373</v>
      </c>
      <c r="B5275" s="1">
        <v>-0.122837481510065</v>
      </c>
      <c r="C5275" s="1">
        <v>0.30396490851369101</v>
      </c>
      <c r="D5275" s="1">
        <v>0.40567092114991099</v>
      </c>
    </row>
    <row r="5276" spans="1:4">
      <c r="A5276" s="1" t="s">
        <v>23099</v>
      </c>
      <c r="B5276" s="1">
        <v>0.12277316869252</v>
      </c>
      <c r="C5276" s="1">
        <v>0.30422009103736403</v>
      </c>
      <c r="D5276" s="1">
        <v>0.40593448900794499</v>
      </c>
    </row>
    <row r="5277" spans="1:4">
      <c r="A5277" s="1" t="s">
        <v>23327</v>
      </c>
      <c r="B5277" s="1">
        <v>0.122708855874976</v>
      </c>
      <c r="C5277" s="1">
        <v>0.30447541270849598</v>
      </c>
      <c r="D5277" s="1">
        <v>0.40619814255157</v>
      </c>
    </row>
    <row r="5278" spans="1:4">
      <c r="A5278" s="1" t="s">
        <v>23225</v>
      </c>
      <c r="B5278" s="1">
        <v>0.122644543057431</v>
      </c>
      <c r="C5278" s="1">
        <v>0.304730873527782</v>
      </c>
      <c r="D5278" s="1">
        <v>0.40646188173298098</v>
      </c>
    </row>
    <row r="5279" spans="1:4">
      <c r="A5279" s="1" t="s">
        <v>18563</v>
      </c>
      <c r="B5279" s="1">
        <v>0.12261238664865901</v>
      </c>
      <c r="C5279" s="1">
        <v>0.30485865611817797</v>
      </c>
      <c r="D5279" s="1">
        <v>0.40647820815757002</v>
      </c>
    </row>
    <row r="5280" spans="1:4">
      <c r="A5280" s="1" t="s">
        <v>4808</v>
      </c>
      <c r="B5280" s="1">
        <v>0.12261238664865901</v>
      </c>
      <c r="C5280" s="1">
        <v>0.30485865611817797</v>
      </c>
      <c r="D5280" s="1">
        <v>0.40647820815757002</v>
      </c>
    </row>
    <row r="5281" spans="1:4">
      <c r="A5281" s="1" t="s">
        <v>17566</v>
      </c>
      <c r="B5281" s="1">
        <v>0.122548073831115</v>
      </c>
      <c r="C5281" s="1">
        <v>0.30511432566082503</v>
      </c>
      <c r="D5281" s="1">
        <v>0.40674202261264902</v>
      </c>
    </row>
    <row r="5282" spans="1:4">
      <c r="A5282" s="1" t="s">
        <v>23096</v>
      </c>
      <c r="B5282" s="1">
        <v>0.122515917422342</v>
      </c>
      <c r="C5282" s="1">
        <v>0.3052422126132</v>
      </c>
      <c r="D5282" s="1">
        <v>0.40683542488093899</v>
      </c>
    </row>
    <row r="5283" spans="1:4">
      <c r="A5283" s="1" t="s">
        <v>18687</v>
      </c>
      <c r="B5283" s="1">
        <v>0.122355135378481</v>
      </c>
      <c r="C5283" s="1">
        <v>0.30588216918765898</v>
      </c>
      <c r="D5283" s="1">
        <v>0.40761116333416098</v>
      </c>
    </row>
    <row r="5284" spans="1:4">
      <c r="A5284" s="1" t="s">
        <v>22722</v>
      </c>
      <c r="B5284" s="1">
        <v>-0.12229180568121099</v>
      </c>
      <c r="C5284" s="1">
        <v>0.30613447747294897</v>
      </c>
      <c r="D5284" s="1">
        <v>0.40787013510692399</v>
      </c>
    </row>
    <row r="5285" spans="1:4">
      <c r="A5285" s="1" t="s">
        <v>22026</v>
      </c>
      <c r="B5285" s="1">
        <v>0.12225866615216401</v>
      </c>
      <c r="C5285" s="1">
        <v>0.306266560583767</v>
      </c>
      <c r="D5285" s="1">
        <v>0.40790795378508798</v>
      </c>
    </row>
    <row r="5286" spans="1:4">
      <c r="A5286" s="1" t="s">
        <v>22319</v>
      </c>
      <c r="B5286" s="1">
        <v>-0.122226509743392</v>
      </c>
      <c r="C5286" s="1">
        <v>0.30639476062453003</v>
      </c>
      <c r="D5286" s="1">
        <v>0.40790795378508798</v>
      </c>
    </row>
    <row r="5287" spans="1:4">
      <c r="A5287" s="1" t="s">
        <v>23363</v>
      </c>
      <c r="B5287" s="1">
        <v>0.122226509743392</v>
      </c>
      <c r="C5287" s="1">
        <v>0.30639476062453003</v>
      </c>
      <c r="D5287" s="1">
        <v>0.40790795378508798</v>
      </c>
    </row>
    <row r="5288" spans="1:4">
      <c r="A5288" s="1" t="s">
        <v>23398</v>
      </c>
      <c r="B5288" s="1">
        <v>-0.122226509743392</v>
      </c>
      <c r="C5288" s="1">
        <v>0.30639476062453003</v>
      </c>
      <c r="D5288" s="1">
        <v>0.40790795378508798</v>
      </c>
    </row>
    <row r="5289" spans="1:4">
      <c r="A5289" s="1" t="s">
        <v>23875</v>
      </c>
      <c r="B5289" s="1">
        <v>-0.122162196925847</v>
      </c>
      <c r="C5289" s="1">
        <v>0.30665126506922002</v>
      </c>
      <c r="D5289" s="1">
        <v>0.40809500681426703</v>
      </c>
    </row>
    <row r="5290" spans="1:4">
      <c r="A5290" s="1" t="s">
        <v>22858</v>
      </c>
      <c r="B5290" s="1">
        <v>0.122162196925847</v>
      </c>
      <c r="C5290" s="1">
        <v>0.30665126506922002</v>
      </c>
      <c r="D5290" s="1">
        <v>0.40809500681426703</v>
      </c>
    </row>
    <row r="5291" spans="1:4">
      <c r="A5291" s="1" t="s">
        <v>19077</v>
      </c>
      <c r="B5291" s="1">
        <v>0.122130040517075</v>
      </c>
      <c r="C5291" s="1">
        <v>0.30677956947315499</v>
      </c>
      <c r="D5291" s="1">
        <v>0.40818854969990798</v>
      </c>
    </row>
    <row r="5292" spans="1:4">
      <c r="A5292" s="1" t="s">
        <v>20631</v>
      </c>
      <c r="B5292" s="1">
        <v>0.122097884108303</v>
      </c>
      <c r="C5292" s="1">
        <v>0.30690790866481299</v>
      </c>
      <c r="D5292" s="1">
        <v>0.40820492350956999</v>
      </c>
    </row>
    <row r="5293" spans="1:4">
      <c r="A5293" s="1" t="s">
        <v>22709</v>
      </c>
      <c r="B5293" s="1">
        <v>0.122097884108303</v>
      </c>
      <c r="C5293" s="1">
        <v>0.30690790866481299</v>
      </c>
      <c r="D5293" s="1">
        <v>0.40820492350956999</v>
      </c>
    </row>
    <row r="5294" spans="1:4">
      <c r="A5294" s="1" t="s">
        <v>1032</v>
      </c>
      <c r="B5294" s="1">
        <v>0.122065727699531</v>
      </c>
      <c r="C5294" s="1">
        <v>0.30703628264418598</v>
      </c>
      <c r="D5294" s="1">
        <v>0.40829848510385403</v>
      </c>
    </row>
    <row r="5295" spans="1:4">
      <c r="A5295" s="1" t="s">
        <v>7323</v>
      </c>
      <c r="B5295" s="1">
        <v>-0.12203357129075799</v>
      </c>
      <c r="C5295" s="1">
        <v>0.30716469141126002</v>
      </c>
      <c r="D5295" s="1">
        <v>0.40839205759063302</v>
      </c>
    </row>
    <row r="5296" spans="1:4">
      <c r="A5296" s="1" t="s">
        <v>22813</v>
      </c>
      <c r="B5296" s="1">
        <v>0.12196925847321401</v>
      </c>
      <c r="C5296" s="1">
        <v>0.30742161330843598</v>
      </c>
      <c r="D5296" s="1">
        <v>0.40865642759081</v>
      </c>
    </row>
    <row r="5297" spans="1:4">
      <c r="A5297" s="1" t="s">
        <v>20462</v>
      </c>
      <c r="B5297" s="1">
        <v>0.12190494565566901</v>
      </c>
      <c r="C5297" s="1">
        <v>0.30767867435613699</v>
      </c>
      <c r="D5297" s="1">
        <v>0.40892088265390603</v>
      </c>
    </row>
    <row r="5298" spans="1:4">
      <c r="A5298" s="1" t="s">
        <v>23876</v>
      </c>
      <c r="B5298" s="1">
        <v>0.121840632838125</v>
      </c>
      <c r="C5298" s="1">
        <v>0.307935874554078</v>
      </c>
      <c r="D5298" s="1">
        <v>0.40910815962282698</v>
      </c>
    </row>
    <row r="5299" spans="1:4">
      <c r="A5299" s="1" t="s">
        <v>12845</v>
      </c>
      <c r="B5299" s="1">
        <v>0.121840632838125</v>
      </c>
      <c r="C5299" s="1">
        <v>0.307935874554078</v>
      </c>
      <c r="D5299" s="1">
        <v>0.40910815962282698</v>
      </c>
    </row>
    <row r="5300" spans="1:4">
      <c r="A5300" s="1" t="s">
        <v>18811</v>
      </c>
      <c r="B5300" s="1">
        <v>0.121808476429352</v>
      </c>
      <c r="C5300" s="1">
        <v>0.30806452683427898</v>
      </c>
      <c r="D5300" s="1">
        <v>0.409201814386631</v>
      </c>
    </row>
    <row r="5301" spans="1:4">
      <c r="A5301" s="1" t="s">
        <v>22407</v>
      </c>
      <c r="B5301" s="1">
        <v>0.121744163611808</v>
      </c>
      <c r="C5301" s="1">
        <v>0.308321935756878</v>
      </c>
      <c r="D5301" s="1">
        <v>0.40946642883831502</v>
      </c>
    </row>
    <row r="5302" spans="1:4">
      <c r="A5302" s="1" t="s">
        <v>21177</v>
      </c>
      <c r="B5302" s="1">
        <v>0.121712007203036</v>
      </c>
      <c r="C5302" s="1">
        <v>0.30845069239915701</v>
      </c>
      <c r="D5302" s="1">
        <v>0.40956011921503499</v>
      </c>
    </row>
    <row r="5303" spans="1:4">
      <c r="A5303" s="1" t="s">
        <v>18917</v>
      </c>
      <c r="B5303" s="1">
        <v>0.12155122515917401</v>
      </c>
      <c r="C5303" s="1">
        <v>0.30909499741750601</v>
      </c>
      <c r="D5303" s="1">
        <v>0.41033818902444702</v>
      </c>
    </row>
    <row r="5304" spans="1:4">
      <c r="A5304" s="1" t="s">
        <v>7495</v>
      </c>
      <c r="B5304" s="1">
        <v>-0.12148691234163</v>
      </c>
      <c r="C5304" s="1">
        <v>0.30935296293320302</v>
      </c>
      <c r="D5304" s="1">
        <v>0.41060317811696201</v>
      </c>
    </row>
    <row r="5305" spans="1:4">
      <c r="A5305" s="1" t="s">
        <v>20299</v>
      </c>
      <c r="B5305" s="1">
        <v>0.121422599524085</v>
      </c>
      <c r="C5305" s="1">
        <v>0.30961106759538598</v>
      </c>
      <c r="D5305" s="1">
        <v>0.410790773449206</v>
      </c>
    </row>
    <row r="5306" spans="1:4">
      <c r="A5306" s="1" t="s">
        <v>23556</v>
      </c>
      <c r="B5306" s="1">
        <v>0.121422599524085</v>
      </c>
      <c r="C5306" s="1">
        <v>0.30961106759538598</v>
      </c>
      <c r="D5306" s="1">
        <v>0.410790773449206</v>
      </c>
    </row>
    <row r="5307" spans="1:4">
      <c r="A5307" s="1" t="s">
        <v>610</v>
      </c>
      <c r="B5307" s="1">
        <v>0.121358286706541</v>
      </c>
      <c r="C5307" s="1">
        <v>0.30986931140318502</v>
      </c>
      <c r="D5307" s="1">
        <v>0.411055896499398</v>
      </c>
    </row>
    <row r="5308" spans="1:4">
      <c r="A5308" s="1" t="s">
        <v>21964</v>
      </c>
      <c r="B5308" s="1">
        <v>-0.121165348253907</v>
      </c>
      <c r="C5308" s="1">
        <v>0.31064487769035898</v>
      </c>
      <c r="D5308" s="1">
        <v>0.41200704230525298</v>
      </c>
    </row>
    <row r="5309" spans="1:4">
      <c r="A5309" s="1" t="s">
        <v>980</v>
      </c>
      <c r="B5309" s="1">
        <v>0.121133191845135</v>
      </c>
      <c r="C5309" s="1">
        <v>0.31077426048774698</v>
      </c>
      <c r="D5309" s="1">
        <v>0.41210096057138901</v>
      </c>
    </row>
    <row r="5310" spans="1:4">
      <c r="A5310" s="1" t="s">
        <v>18525</v>
      </c>
      <c r="B5310" s="1">
        <v>0.12106887902759</v>
      </c>
      <c r="C5310" s="1">
        <v>0.31103313043790098</v>
      </c>
      <c r="D5310" s="1">
        <v>0.41236651700792798</v>
      </c>
    </row>
    <row r="5311" spans="1:4">
      <c r="A5311" s="1" t="s">
        <v>13769</v>
      </c>
      <c r="B5311" s="1">
        <v>-0.121008457470034</v>
      </c>
      <c r="C5311" s="1">
        <v>0.31127646417567401</v>
      </c>
      <c r="D5311" s="1">
        <v>0.41255443467983299</v>
      </c>
    </row>
    <row r="5312" spans="1:4">
      <c r="A5312" s="1" t="s">
        <v>23522</v>
      </c>
      <c r="B5312" s="1">
        <v>0.121004566210046</v>
      </c>
      <c r="C5312" s="1">
        <v>0.31129213952746299</v>
      </c>
      <c r="D5312" s="1">
        <v>0.41255443467983299</v>
      </c>
    </row>
    <row r="5313" spans="1:4">
      <c r="A5313" s="1" t="s">
        <v>21985</v>
      </c>
      <c r="B5313" s="1">
        <v>0.120940253392501</v>
      </c>
      <c r="C5313" s="1">
        <v>0.31155128775504798</v>
      </c>
      <c r="D5313" s="1">
        <v>0.41282012441516303</v>
      </c>
    </row>
    <row r="5314" spans="1:4">
      <c r="A5314" s="1" t="s">
        <v>18971</v>
      </c>
      <c r="B5314" s="1">
        <v>0.12077947134864001</v>
      </c>
      <c r="C5314" s="1">
        <v>0.31219976704305702</v>
      </c>
      <c r="D5314" s="1">
        <v>0.41360149894839898</v>
      </c>
    </row>
    <row r="5315" spans="1:4">
      <c r="A5315" s="1" t="s">
        <v>22701</v>
      </c>
      <c r="B5315" s="1">
        <v>0.120715158531095</v>
      </c>
      <c r="C5315" s="1">
        <v>0.31245940224167401</v>
      </c>
      <c r="D5315" s="1">
        <v>0.41386753655354303</v>
      </c>
    </row>
    <row r="5316" spans="1:4">
      <c r="A5316" s="1" t="s">
        <v>15998</v>
      </c>
      <c r="B5316" s="1">
        <v>0.120618689304778</v>
      </c>
      <c r="C5316" s="1">
        <v>0.31284911590930797</v>
      </c>
      <c r="D5316" s="1">
        <v>0.414305736784847</v>
      </c>
    </row>
    <row r="5317" spans="1:4">
      <c r="A5317" s="1" t="s">
        <v>9130</v>
      </c>
      <c r="B5317" s="1">
        <v>0.12042575085214501</v>
      </c>
      <c r="C5317" s="1">
        <v>0.313629482352273</v>
      </c>
      <c r="D5317" s="1">
        <v>0.41526101577542202</v>
      </c>
    </row>
    <row r="5318" spans="1:4">
      <c r="A5318" s="1" t="s">
        <v>19965</v>
      </c>
      <c r="B5318" s="1">
        <v>0.119975561129333</v>
      </c>
      <c r="C5318" s="1">
        <v>0.31545520654781301</v>
      </c>
      <c r="D5318" s="1">
        <v>0.41759978048361501</v>
      </c>
    </row>
    <row r="5319" spans="1:4">
      <c r="A5319" s="1" t="s">
        <v>23507</v>
      </c>
      <c r="B5319" s="1">
        <v>0.119911248311789</v>
      </c>
      <c r="C5319" s="1">
        <v>0.31571658073085401</v>
      </c>
      <c r="D5319" s="1">
        <v>0.41786716742330399</v>
      </c>
    </row>
    <row r="5320" spans="1:4">
      <c r="A5320" s="1" t="s">
        <v>23210</v>
      </c>
      <c r="B5320" s="1">
        <v>0.119879091903016</v>
      </c>
      <c r="C5320" s="1">
        <v>0.31584731998593502</v>
      </c>
      <c r="D5320" s="1">
        <v>0.41796158424318902</v>
      </c>
    </row>
    <row r="5321" spans="1:4">
      <c r="A5321" s="1" t="s">
        <v>19093</v>
      </c>
      <c r="B5321" s="1">
        <v>-0.11984693549424399</v>
      </c>
      <c r="C5321" s="1">
        <v>0.31597809401625898</v>
      </c>
      <c r="D5321" s="1">
        <v>0.41805601156419703</v>
      </c>
    </row>
    <row r="5322" spans="1:4">
      <c r="A5322" s="1" t="s">
        <v>20968</v>
      </c>
      <c r="B5322" s="1">
        <v>-0.119750466267927</v>
      </c>
      <c r="C5322" s="1">
        <v>0.316370624755129</v>
      </c>
      <c r="D5322" s="1">
        <v>0.41849665647247303</v>
      </c>
    </row>
    <row r="5323" spans="1:4">
      <c r="A5323" s="1" t="s">
        <v>22300</v>
      </c>
      <c r="B5323" s="1">
        <v>0.119686153450383</v>
      </c>
      <c r="C5323" s="1">
        <v>0.31663248578396902</v>
      </c>
      <c r="D5323" s="1">
        <v>0.41876431766466299</v>
      </c>
    </row>
    <row r="5324" spans="1:4">
      <c r="A5324" s="1" t="s">
        <v>8133</v>
      </c>
      <c r="B5324" s="1">
        <v>0.11952729320622101</v>
      </c>
      <c r="C5324" s="1">
        <v>0.317279909522936</v>
      </c>
      <c r="D5324" s="1">
        <v>0.41954171084446101</v>
      </c>
    </row>
    <row r="5325" spans="1:4">
      <c r="A5325" s="1" t="s">
        <v>6679</v>
      </c>
      <c r="B5325" s="1">
        <v>-0.119396745771432</v>
      </c>
      <c r="C5325" s="1">
        <v>0.31781258163405401</v>
      </c>
      <c r="D5325" s="1">
        <v>0.42016710341548302</v>
      </c>
    </row>
    <row r="5326" spans="1:4">
      <c r="A5326" s="1" t="s">
        <v>19851</v>
      </c>
      <c r="B5326" s="1">
        <v>0.11936458936266001</v>
      </c>
      <c r="C5326" s="1">
        <v>0.31794387724775902</v>
      </c>
      <c r="D5326" s="1">
        <v>0.42026171713605698</v>
      </c>
    </row>
    <row r="5327" spans="1:4">
      <c r="A5327" s="1" t="s">
        <v>23446</v>
      </c>
      <c r="B5327" s="1">
        <v>0.11930027654511501</v>
      </c>
      <c r="C5327" s="1">
        <v>0.31820657278167902</v>
      </c>
      <c r="D5327" s="1">
        <v>0.420529948552196</v>
      </c>
    </row>
    <row r="5328" spans="1:4">
      <c r="A5328" s="1" t="s">
        <v>11113</v>
      </c>
      <c r="B5328" s="1">
        <v>0.119139494501254</v>
      </c>
      <c r="C5328" s="1">
        <v>0.318863920050526</v>
      </c>
      <c r="D5328" s="1">
        <v>0.42131953830525798</v>
      </c>
    </row>
    <row r="5329" spans="1:4">
      <c r="A5329" s="1" t="s">
        <v>21182</v>
      </c>
      <c r="B5329" s="1">
        <v>0.11907518168370999</v>
      </c>
      <c r="C5329" s="1">
        <v>0.31912710232215402</v>
      </c>
      <c r="D5329" s="1">
        <v>0.42152458886857902</v>
      </c>
    </row>
    <row r="5330" spans="1:4">
      <c r="A5330" s="1" t="s">
        <v>20582</v>
      </c>
      <c r="B5330" s="1">
        <v>0.119043025274937</v>
      </c>
      <c r="C5330" s="1">
        <v>0.31925874560555101</v>
      </c>
      <c r="D5330" s="1">
        <v>0.42152458886857902</v>
      </c>
    </row>
    <row r="5331" spans="1:4">
      <c r="A5331" s="1" t="s">
        <v>5359</v>
      </c>
      <c r="B5331" s="1">
        <v>0.119043025274937</v>
      </c>
      <c r="C5331" s="1">
        <v>0.31925874560555101</v>
      </c>
      <c r="D5331" s="1">
        <v>0.42152458886857902</v>
      </c>
    </row>
    <row r="5332" spans="1:4">
      <c r="A5332" s="1" t="s">
        <v>21807</v>
      </c>
      <c r="B5332" s="1">
        <v>0.119043025274937</v>
      </c>
      <c r="C5332" s="1">
        <v>0.31925874560555101</v>
      </c>
      <c r="D5332" s="1">
        <v>0.42152458886857902</v>
      </c>
    </row>
    <row r="5333" spans="1:4">
      <c r="A5333" s="1" t="s">
        <v>23877</v>
      </c>
      <c r="B5333" s="1">
        <v>0.118946556048621</v>
      </c>
      <c r="C5333" s="1">
        <v>0.31965388404031098</v>
      </c>
      <c r="D5333" s="1">
        <v>0.42196711596766001</v>
      </c>
    </row>
    <row r="5334" spans="1:4">
      <c r="A5334" s="1" t="s">
        <v>20815</v>
      </c>
      <c r="B5334" s="1">
        <v>0.118882243231076</v>
      </c>
      <c r="C5334" s="1">
        <v>0.31991748347905802</v>
      </c>
      <c r="D5334" s="1">
        <v>0.42215667924956002</v>
      </c>
    </row>
    <row r="5335" spans="1:4">
      <c r="A5335" s="1" t="s">
        <v>23586</v>
      </c>
      <c r="B5335" s="1">
        <v>0.118882243231076</v>
      </c>
      <c r="C5335" s="1">
        <v>0.31991748347905802</v>
      </c>
      <c r="D5335" s="1">
        <v>0.42215667924956002</v>
      </c>
    </row>
    <row r="5336" spans="1:4">
      <c r="A5336" s="1" t="s">
        <v>9546</v>
      </c>
      <c r="B5336" s="1">
        <v>0.118785774004759</v>
      </c>
      <c r="C5336" s="1">
        <v>0.32031314335051397</v>
      </c>
      <c r="D5336" s="1">
        <v>0.42259952683559199</v>
      </c>
    </row>
    <row r="5337" spans="1:4">
      <c r="A5337" s="1" t="s">
        <v>11649</v>
      </c>
      <c r="B5337" s="1">
        <v>-0.11872146118721499</v>
      </c>
      <c r="C5337" s="1">
        <v>0.32057709040104498</v>
      </c>
      <c r="D5337" s="1">
        <v>0.42286846795308403</v>
      </c>
    </row>
    <row r="5338" spans="1:4">
      <c r="A5338" s="1" t="s">
        <v>23417</v>
      </c>
      <c r="B5338" s="1">
        <v>0.118689304778442</v>
      </c>
      <c r="C5338" s="1">
        <v>0.32070911606560698</v>
      </c>
      <c r="D5338" s="1">
        <v>0.422963325330386</v>
      </c>
    </row>
    <row r="5339" spans="1:4">
      <c r="A5339" s="1" t="s">
        <v>23350</v>
      </c>
      <c r="B5339" s="1">
        <v>-0.11865714836967001</v>
      </c>
      <c r="C5339" s="1">
        <v>0.32084117648899002</v>
      </c>
      <c r="D5339" s="1">
        <v>0.42305819298660702</v>
      </c>
    </row>
    <row r="5340" spans="1:4">
      <c r="A5340" s="1" t="s">
        <v>19781</v>
      </c>
      <c r="B5340" s="1">
        <v>0.118624991960898</v>
      </c>
      <c r="C5340" s="1">
        <v>0.32097327167065598</v>
      </c>
      <c r="D5340" s="1">
        <v>0.42307379907732001</v>
      </c>
    </row>
    <row r="5341" spans="1:4">
      <c r="A5341" s="1" t="s">
        <v>18895</v>
      </c>
      <c r="B5341" s="1">
        <v>0.118624991960898</v>
      </c>
      <c r="C5341" s="1">
        <v>0.32097327167065598</v>
      </c>
      <c r="D5341" s="1">
        <v>0.42307379907732001</v>
      </c>
    </row>
    <row r="5342" spans="1:4">
      <c r="A5342" s="1" t="s">
        <v>22586</v>
      </c>
      <c r="B5342" s="1">
        <v>0.118560679143353</v>
      </c>
      <c r="C5342" s="1">
        <v>0.32123756630665101</v>
      </c>
      <c r="D5342" s="1">
        <v>0.42334285756388701</v>
      </c>
    </row>
    <row r="5343" spans="1:4">
      <c r="A5343" s="1" t="s">
        <v>20185</v>
      </c>
      <c r="B5343" s="1">
        <v>0.118335584281947</v>
      </c>
      <c r="C5343" s="1">
        <v>0.322163692336917</v>
      </c>
      <c r="D5343" s="1">
        <v>0.424404369833842</v>
      </c>
    </row>
    <row r="5344" spans="1:4">
      <c r="A5344" s="1" t="s">
        <v>23085</v>
      </c>
      <c r="B5344" s="1">
        <v>0.118335584281947</v>
      </c>
      <c r="C5344" s="1">
        <v>0.322163692336917</v>
      </c>
      <c r="D5344" s="1">
        <v>0.424404369833842</v>
      </c>
    </row>
    <row r="5345" spans="1:4">
      <c r="A5345" s="1" t="s">
        <v>23878</v>
      </c>
      <c r="B5345" s="1">
        <v>0.118174802238086</v>
      </c>
      <c r="C5345" s="1">
        <v>0.32282625351980898</v>
      </c>
      <c r="D5345" s="1">
        <v>0.42519758887408798</v>
      </c>
    </row>
    <row r="5346" spans="1:4">
      <c r="A5346" s="1" t="s">
        <v>22207</v>
      </c>
      <c r="B5346" s="1">
        <v>0.118078333011769</v>
      </c>
      <c r="C5346" s="1">
        <v>0.32322420722952699</v>
      </c>
      <c r="D5346" s="1">
        <v>0.42564205915533498</v>
      </c>
    </row>
    <row r="5347" spans="1:4">
      <c r="A5347" s="1" t="s">
        <v>20509</v>
      </c>
      <c r="B5347" s="1">
        <v>-0.118046176602997</v>
      </c>
      <c r="C5347" s="1">
        <v>0.32335692796238102</v>
      </c>
      <c r="D5347" s="1">
        <v>0.42565750142999298</v>
      </c>
    </row>
    <row r="5348" spans="1:4">
      <c r="A5348" s="1" t="s">
        <v>23144</v>
      </c>
      <c r="B5348" s="1">
        <v>0.118046176602997</v>
      </c>
      <c r="C5348" s="1">
        <v>0.32335692796238102</v>
      </c>
      <c r="D5348" s="1">
        <v>0.42565750142999298</v>
      </c>
    </row>
    <row r="5349" spans="1:4">
      <c r="A5349" s="1" t="s">
        <v>15454</v>
      </c>
      <c r="B5349" s="1">
        <v>0.11794970737667999</v>
      </c>
      <c r="C5349" s="1">
        <v>0.32375529864090202</v>
      </c>
      <c r="D5349" s="1">
        <v>0.426102185042534</v>
      </c>
    </row>
    <row r="5350" spans="1:4">
      <c r="A5350" s="1" t="s">
        <v>22394</v>
      </c>
      <c r="B5350" s="1">
        <v>0.117917550967908</v>
      </c>
      <c r="C5350" s="1">
        <v>0.32388815835824702</v>
      </c>
      <c r="D5350" s="1">
        <v>0.426197322275785</v>
      </c>
    </row>
    <row r="5351" spans="1:4">
      <c r="A5351" s="1" t="s">
        <v>19826</v>
      </c>
      <c r="B5351" s="1">
        <v>0.11788539455913601</v>
      </c>
      <c r="C5351" s="1">
        <v>0.32402105282009003</v>
      </c>
      <c r="D5351" s="1">
        <v>0.426292469641391</v>
      </c>
    </row>
    <row r="5352" spans="1:4">
      <c r="A5352" s="1" t="s">
        <v>21304</v>
      </c>
      <c r="B5352" s="1">
        <v>0.117788925332819</v>
      </c>
      <c r="C5352" s="1">
        <v>0.324419944665992</v>
      </c>
      <c r="D5352" s="1">
        <v>0.42673747068048601</v>
      </c>
    </row>
    <row r="5353" spans="1:4">
      <c r="A5353" s="1" t="s">
        <v>22947</v>
      </c>
      <c r="B5353" s="1">
        <v>0.117724612515274</v>
      </c>
      <c r="C5353" s="1">
        <v>0.32468604627352399</v>
      </c>
      <c r="D5353" s="1">
        <v>0.42692786798365101</v>
      </c>
    </row>
    <row r="5354" spans="1:4">
      <c r="A5354" s="1" t="s">
        <v>23176</v>
      </c>
      <c r="B5354" s="1">
        <v>-0.117724612515274</v>
      </c>
      <c r="C5354" s="1">
        <v>0.32468604627352399</v>
      </c>
      <c r="D5354" s="1">
        <v>0.42692786798365101</v>
      </c>
    </row>
    <row r="5355" spans="1:4">
      <c r="A5355" s="1" t="s">
        <v>19568</v>
      </c>
      <c r="B5355" s="1">
        <v>0.117692456106502</v>
      </c>
      <c r="C5355" s="1">
        <v>0.32481914918833099</v>
      </c>
      <c r="D5355" s="1">
        <v>0.42702308178047399</v>
      </c>
    </row>
    <row r="5356" spans="1:4">
      <c r="A5356" s="1" t="s">
        <v>22182</v>
      </c>
      <c r="B5356" s="1">
        <v>0.117403048427552</v>
      </c>
      <c r="C5356" s="1">
        <v>0.32601863862699199</v>
      </c>
      <c r="D5356" s="1">
        <v>0.42851992179703302</v>
      </c>
    </row>
    <row r="5357" spans="1:4">
      <c r="A5357" s="1" t="s">
        <v>20512</v>
      </c>
      <c r="B5357" s="1">
        <v>-0.117306579201235</v>
      </c>
      <c r="C5357" s="1">
        <v>0.32641909366605398</v>
      </c>
      <c r="D5357" s="1">
        <v>0.42896614550510997</v>
      </c>
    </row>
    <row r="5358" spans="1:4">
      <c r="A5358" s="1" t="s">
        <v>22258</v>
      </c>
      <c r="B5358" s="1">
        <v>0.117210109974918</v>
      </c>
      <c r="C5358" s="1">
        <v>0.32681986128499402</v>
      </c>
      <c r="D5358" s="1">
        <v>0.42941261325886398</v>
      </c>
    </row>
    <row r="5359" spans="1:4">
      <c r="A5359" s="1" t="s">
        <v>19782</v>
      </c>
      <c r="B5359" s="1">
        <v>0.11688854588719499</v>
      </c>
      <c r="C5359" s="1">
        <v>0.32815801060263999</v>
      </c>
      <c r="D5359" s="1">
        <v>0.43109032162064498</v>
      </c>
    </row>
    <row r="5360" spans="1:4">
      <c r="A5360" s="1" t="s">
        <v>23227</v>
      </c>
      <c r="B5360" s="1">
        <v>0.116856389478423</v>
      </c>
      <c r="C5360" s="1">
        <v>0.32829201651255602</v>
      </c>
      <c r="D5360" s="1">
        <v>0.43118585555018601</v>
      </c>
    </row>
    <row r="5361" spans="1:4">
      <c r="A5361" s="1" t="s">
        <v>21625</v>
      </c>
      <c r="B5361" s="1">
        <v>0.11682423306965101</v>
      </c>
      <c r="C5361" s="1">
        <v>0.32842605714253098</v>
      </c>
      <c r="D5361" s="1">
        <v>0.43128139941299898</v>
      </c>
    </row>
    <row r="5362" spans="1:4">
      <c r="A5362" s="1" t="s">
        <v>1817</v>
      </c>
      <c r="B5362" s="1">
        <v>0.11675992025210601</v>
      </c>
      <c r="C5362" s="1">
        <v>0.32869424255934698</v>
      </c>
      <c r="D5362" s="1">
        <v>0.43147251691185901</v>
      </c>
    </row>
    <row r="5363" spans="1:4">
      <c r="A5363" s="1" t="s">
        <v>23481</v>
      </c>
      <c r="B5363" s="1">
        <v>0.11675992025210601</v>
      </c>
      <c r="C5363" s="1">
        <v>0.32869424255934698</v>
      </c>
      <c r="D5363" s="1">
        <v>0.43147251691185901</v>
      </c>
    </row>
    <row r="5364" spans="1:4">
      <c r="A5364" s="1" t="s">
        <v>22843</v>
      </c>
      <c r="B5364" s="1">
        <v>0.116663451025789</v>
      </c>
      <c r="C5364" s="1">
        <v>0.329096781064182</v>
      </c>
      <c r="D5364" s="1">
        <v>0.43192034164663001</v>
      </c>
    </row>
    <row r="5365" spans="1:4">
      <c r="A5365" s="1" t="s">
        <v>5134</v>
      </c>
      <c r="B5365" s="1">
        <v>0.116566981799473</v>
      </c>
      <c r="C5365" s="1">
        <v>0.32949963200419002</v>
      </c>
      <c r="D5365" s="1">
        <v>0.43236840932142501</v>
      </c>
    </row>
    <row r="5366" spans="1:4">
      <c r="A5366" s="1" t="s">
        <v>21071</v>
      </c>
      <c r="B5366" s="1">
        <v>-0.116438356164384</v>
      </c>
      <c r="C5366" s="1">
        <v>0.33003725256083699</v>
      </c>
      <c r="D5366" s="1">
        <v>0.43291239914579599</v>
      </c>
    </row>
    <row r="5367" spans="1:4">
      <c r="A5367" s="1" t="s">
        <v>22324</v>
      </c>
      <c r="B5367" s="1">
        <v>0.116438356164384</v>
      </c>
      <c r="C5367" s="1">
        <v>0.33003725256083699</v>
      </c>
      <c r="D5367" s="1">
        <v>0.43291239914579599</v>
      </c>
    </row>
    <row r="5368" spans="1:4">
      <c r="A5368" s="1" t="s">
        <v>14631</v>
      </c>
      <c r="B5368" s="1">
        <v>-0.116309730529295</v>
      </c>
      <c r="C5368" s="1">
        <v>0.33057542846002502</v>
      </c>
      <c r="D5368" s="1">
        <v>0.43353750505959598</v>
      </c>
    </row>
    <row r="5369" spans="1:4">
      <c r="A5369" s="1" t="s">
        <v>2738</v>
      </c>
      <c r="B5369" s="1">
        <v>-0.116181104894205</v>
      </c>
      <c r="C5369" s="1">
        <v>0.331114159644123</v>
      </c>
      <c r="D5369" s="1">
        <v>0.434163106085734</v>
      </c>
    </row>
    <row r="5370" spans="1:4">
      <c r="A5370" s="1" t="s">
        <v>20047</v>
      </c>
      <c r="B5370" s="1">
        <v>0.11611679207666099</v>
      </c>
      <c r="C5370" s="1">
        <v>0.331383733449647</v>
      </c>
      <c r="D5370" s="1">
        <v>0.43427378442013698</v>
      </c>
    </row>
    <row r="5371" spans="1:4">
      <c r="A5371" s="1" t="s">
        <v>21575</v>
      </c>
      <c r="B5371" s="1">
        <v>0.11611679207666099</v>
      </c>
      <c r="C5371" s="1">
        <v>0.331383733449647</v>
      </c>
      <c r="D5371" s="1">
        <v>0.43427378442013698</v>
      </c>
    </row>
    <row r="5372" spans="1:4">
      <c r="A5372" s="1" t="s">
        <v>23520</v>
      </c>
      <c r="B5372" s="1">
        <v>0.11611679207666099</v>
      </c>
      <c r="C5372" s="1">
        <v>0.331383733449647</v>
      </c>
      <c r="D5372" s="1">
        <v>0.43427378442013698</v>
      </c>
    </row>
    <row r="5373" spans="1:4">
      <c r="A5373" s="1" t="s">
        <v>20423</v>
      </c>
      <c r="B5373" s="1">
        <v>0.115988166441572</v>
      </c>
      <c r="C5373" s="1">
        <v>0.331923297450198</v>
      </c>
      <c r="D5373" s="1">
        <v>0.43489987353065102</v>
      </c>
    </row>
    <row r="5374" spans="1:4">
      <c r="A5374" s="1" t="s">
        <v>22483</v>
      </c>
      <c r="B5374" s="1">
        <v>0.115795227988938</v>
      </c>
      <c r="C5374" s="1">
        <v>0.33273368430999201</v>
      </c>
      <c r="D5374" s="1">
        <v>0.435880506945654</v>
      </c>
    </row>
    <row r="5375" spans="1:4">
      <c r="A5375" s="1" t="s">
        <v>20374</v>
      </c>
      <c r="B5375" s="1">
        <v>-0.115730915171394</v>
      </c>
      <c r="C5375" s="1">
        <v>0.33300409079446602</v>
      </c>
      <c r="D5375" s="1">
        <v>0.43615353366155302</v>
      </c>
    </row>
    <row r="5376" spans="1:4">
      <c r="A5376" s="1" t="s">
        <v>22377</v>
      </c>
      <c r="B5376" s="1">
        <v>0.11569875876262101</v>
      </c>
      <c r="C5376" s="1">
        <v>0.33313934606934398</v>
      </c>
      <c r="D5376" s="1">
        <v>0.43624947681814702</v>
      </c>
    </row>
    <row r="5377" spans="1:4">
      <c r="A5377" s="1" t="s">
        <v>18621</v>
      </c>
      <c r="B5377" s="1">
        <v>-0.115570133127532</v>
      </c>
      <c r="C5377" s="1">
        <v>0.33368071402962601</v>
      </c>
      <c r="D5377" s="1">
        <v>0.43687709414075998</v>
      </c>
    </row>
    <row r="5378" spans="1:4">
      <c r="A5378" s="1" t="s">
        <v>20716</v>
      </c>
      <c r="B5378" s="1">
        <v>0.115441507492443</v>
      </c>
      <c r="C5378" s="1">
        <v>0.33422263691809001</v>
      </c>
      <c r="D5378" s="1">
        <v>0.43750520434524298</v>
      </c>
    </row>
    <row r="5379" spans="1:4">
      <c r="A5379" s="1" t="s">
        <v>23288</v>
      </c>
      <c r="B5379" s="1">
        <v>-0.11534503826612599</v>
      </c>
      <c r="C5379" s="1">
        <v>0.33462944321612997</v>
      </c>
      <c r="D5379" s="1">
        <v>0.43795624301872998</v>
      </c>
    </row>
    <row r="5380" spans="1:4">
      <c r="A5380" s="1" t="s">
        <v>1129</v>
      </c>
      <c r="B5380" s="1">
        <v>0.11528072544858201</v>
      </c>
      <c r="C5380" s="1">
        <v>0.334900820795061</v>
      </c>
      <c r="D5380" s="1">
        <v>0.43822990052334898</v>
      </c>
    </row>
    <row r="5381" spans="1:4">
      <c r="A5381" s="1" t="s">
        <v>20442</v>
      </c>
      <c r="B5381" s="1">
        <v>-0.11524856903981</v>
      </c>
      <c r="C5381" s="1">
        <v>0.33503656159539802</v>
      </c>
      <c r="D5381" s="1">
        <v>0.43832600360454099</v>
      </c>
    </row>
    <row r="5382" spans="1:4">
      <c r="A5382" s="1" t="s">
        <v>20945</v>
      </c>
      <c r="B5382" s="1">
        <v>0.115184256222265</v>
      </c>
      <c r="C5382" s="1">
        <v>0.33530814721243102</v>
      </c>
      <c r="D5382" s="1">
        <v>0.43859976274152501</v>
      </c>
    </row>
    <row r="5383" spans="1:4">
      <c r="A5383" s="1" t="s">
        <v>20552</v>
      </c>
      <c r="B5383" s="1">
        <v>0.11505563058717599</v>
      </c>
      <c r="C5383" s="1">
        <v>0.335851734481458</v>
      </c>
      <c r="D5383" s="1">
        <v>0.43922914568987798</v>
      </c>
    </row>
    <row r="5384" spans="1:4">
      <c r="A5384" s="1" t="s">
        <v>20257</v>
      </c>
      <c r="B5384" s="1">
        <v>0.11499131776963201</v>
      </c>
      <c r="C5384" s="1">
        <v>0.336123736115855</v>
      </c>
      <c r="D5384" s="1">
        <v>0.43950317920668103</v>
      </c>
    </row>
    <row r="5385" spans="1:4">
      <c r="A5385" s="1" t="s">
        <v>3024</v>
      </c>
      <c r="B5385" s="1">
        <v>0.11492700495208701</v>
      </c>
      <c r="C5385" s="1">
        <v>0.33639587640496998</v>
      </c>
      <c r="D5385" s="1">
        <v>0.43977729215633099</v>
      </c>
    </row>
    <row r="5386" spans="1:4">
      <c r="A5386" s="1" t="s">
        <v>19570</v>
      </c>
      <c r="B5386" s="1">
        <v>0.11483053572577</v>
      </c>
      <c r="C5386" s="1">
        <v>0.33680434679652299</v>
      </c>
      <c r="D5386" s="1">
        <v>0.44014773106618399</v>
      </c>
    </row>
    <row r="5387" spans="1:4">
      <c r="A5387" s="1" t="s">
        <v>6334</v>
      </c>
      <c r="B5387" s="1">
        <v>-0.11483053572577</v>
      </c>
      <c r="C5387" s="1">
        <v>0.33680434679652299</v>
      </c>
      <c r="D5387" s="1">
        <v>0.44014773106618399</v>
      </c>
    </row>
    <row r="5388" spans="1:4">
      <c r="A5388" s="1" t="s">
        <v>21118</v>
      </c>
      <c r="B5388" s="1">
        <v>0.114766222908226</v>
      </c>
      <c r="C5388" s="1">
        <v>0.33707683368286201</v>
      </c>
      <c r="D5388" s="1">
        <v>0.44042202447402401</v>
      </c>
    </row>
    <row r="5389" spans="1:4">
      <c r="A5389" s="1" t="s">
        <v>3982</v>
      </c>
      <c r="B5389" s="1">
        <v>0.11470191009068099</v>
      </c>
      <c r="C5389" s="1">
        <v>0.33734945919204401</v>
      </c>
      <c r="D5389" s="1">
        <v>0.44069639711756903</v>
      </c>
    </row>
    <row r="5390" spans="1:4">
      <c r="A5390" s="1" t="s">
        <v>23154</v>
      </c>
      <c r="B5390" s="1">
        <v>0.11454112804682</v>
      </c>
      <c r="C5390" s="1">
        <v>0.33803162937875703</v>
      </c>
      <c r="D5390" s="1">
        <v>0.44150557718747602</v>
      </c>
    </row>
    <row r="5391" spans="1:4">
      <c r="A5391" s="1" t="s">
        <v>9482</v>
      </c>
      <c r="B5391" s="1">
        <v>0.114508971638048</v>
      </c>
      <c r="C5391" s="1">
        <v>0.33816816736331701</v>
      </c>
      <c r="D5391" s="1">
        <v>0.44160193496070899</v>
      </c>
    </row>
    <row r="5392" spans="1:4">
      <c r="A5392" s="1" t="s">
        <v>23500</v>
      </c>
      <c r="B5392" s="1">
        <v>-0.114476815229275</v>
      </c>
      <c r="C5392" s="1">
        <v>0.33830473999417399</v>
      </c>
      <c r="D5392" s="1">
        <v>0.44169830220801798</v>
      </c>
    </row>
    <row r="5393" spans="1:4">
      <c r="A5393" s="1" t="s">
        <v>11982</v>
      </c>
      <c r="B5393" s="1">
        <v>0.114316033185414</v>
      </c>
      <c r="C5393" s="1">
        <v>0.338988122800713</v>
      </c>
      <c r="D5393" s="1">
        <v>0.44242634613723197</v>
      </c>
    </row>
    <row r="5394" spans="1:4">
      <c r="A5394" s="1" t="s">
        <v>21632</v>
      </c>
      <c r="B5394" s="1">
        <v>-0.114316033185414</v>
      </c>
      <c r="C5394" s="1">
        <v>0.338988122800713</v>
      </c>
      <c r="D5394" s="1">
        <v>0.44242634613723197</v>
      </c>
    </row>
    <row r="5395" spans="1:4">
      <c r="A5395" s="1" t="s">
        <v>13602</v>
      </c>
      <c r="B5395" s="1">
        <v>-0.114251720367869</v>
      </c>
      <c r="C5395" s="1">
        <v>0.33926171840500002</v>
      </c>
      <c r="D5395" s="1">
        <v>0.44270130762195498</v>
      </c>
    </row>
    <row r="5396" spans="1:4">
      <c r="A5396" s="1" t="s">
        <v>21967</v>
      </c>
      <c r="B5396" s="1">
        <v>0.11421956395909701</v>
      </c>
      <c r="C5396" s="1">
        <v>0.33939856816258801</v>
      </c>
      <c r="D5396" s="1">
        <v>0.44279776109622998</v>
      </c>
    </row>
    <row r="5397" spans="1:4">
      <c r="A5397" s="1" t="s">
        <v>13754</v>
      </c>
      <c r="B5397" s="1">
        <v>0.114155251141553</v>
      </c>
      <c r="C5397" s="1">
        <v>0.33967237158244501</v>
      </c>
      <c r="D5397" s="1">
        <v>0.44307282285021898</v>
      </c>
    </row>
    <row r="5398" spans="1:4">
      <c r="A5398" s="1" t="s">
        <v>21127</v>
      </c>
      <c r="B5398" s="1">
        <v>0.114140090524707</v>
      </c>
      <c r="C5398" s="1">
        <v>0.33973693610591599</v>
      </c>
      <c r="D5398" s="1">
        <v>0.44307489943303502</v>
      </c>
    </row>
    <row r="5399" spans="1:4">
      <c r="A5399" s="1" t="s">
        <v>20748</v>
      </c>
      <c r="B5399" s="1">
        <v>0.11412309473278</v>
      </c>
      <c r="C5399" s="1">
        <v>0.33980932524221502</v>
      </c>
      <c r="D5399" s="1">
        <v>0.443087177984475</v>
      </c>
    </row>
    <row r="5400" spans="1:4">
      <c r="A5400" s="1" t="s">
        <v>19773</v>
      </c>
      <c r="B5400" s="1">
        <v>0.113994469097691</v>
      </c>
      <c r="C5400" s="1">
        <v>0.34035748618419198</v>
      </c>
      <c r="D5400" s="1">
        <v>0.443637508853645</v>
      </c>
    </row>
    <row r="5401" spans="1:4">
      <c r="A5401" s="1" t="s">
        <v>21406</v>
      </c>
      <c r="B5401" s="1">
        <v>0.113994469097691</v>
      </c>
      <c r="C5401" s="1">
        <v>0.34035748618419198</v>
      </c>
      <c r="D5401" s="1">
        <v>0.443637508853645</v>
      </c>
    </row>
    <row r="5402" spans="1:4">
      <c r="A5402" s="1" t="s">
        <v>22946</v>
      </c>
      <c r="B5402" s="1">
        <v>-0.113962312688919</v>
      </c>
      <c r="C5402" s="1">
        <v>0.34049461298906097</v>
      </c>
      <c r="D5402" s="1">
        <v>0.44373404278403999</v>
      </c>
    </row>
    <row r="5403" spans="1:4">
      <c r="A5403" s="1" t="s">
        <v>22087</v>
      </c>
      <c r="B5403" s="1">
        <v>0.11386584346260201</v>
      </c>
      <c r="C5403" s="1">
        <v>0.34090620114966502</v>
      </c>
      <c r="D5403" s="1">
        <v>0.44418815394241601</v>
      </c>
    </row>
    <row r="5404" spans="1:4">
      <c r="A5404" s="1" t="s">
        <v>23879</v>
      </c>
      <c r="B5404" s="1">
        <v>0.113801530645058</v>
      </c>
      <c r="C5404" s="1">
        <v>0.34118076636545602</v>
      </c>
      <c r="D5404" s="1">
        <v>0.44446359417651299</v>
      </c>
    </row>
    <row r="5405" spans="1:4">
      <c r="A5405" s="1" t="s">
        <v>11061</v>
      </c>
      <c r="B5405" s="1">
        <v>-0.113652626867982</v>
      </c>
      <c r="C5405" s="1">
        <v>0.34181699998014298</v>
      </c>
      <c r="D5405" s="1">
        <v>0.44520999849320297</v>
      </c>
    </row>
    <row r="5406" spans="1:4">
      <c r="A5406" s="1" t="s">
        <v>22887</v>
      </c>
      <c r="B5406" s="1">
        <v>0.113608592192424</v>
      </c>
      <c r="C5406" s="1">
        <v>0.34200529281942399</v>
      </c>
      <c r="D5406" s="1">
        <v>0.445372800347487</v>
      </c>
    </row>
    <row r="5407" spans="1:4">
      <c r="A5407" s="1" t="s">
        <v>22159</v>
      </c>
      <c r="B5407" s="1">
        <v>-0.113479966557335</v>
      </c>
      <c r="C5407" s="1">
        <v>0.342555669354562</v>
      </c>
      <c r="D5407" s="1">
        <v>0.44592445690632698</v>
      </c>
    </row>
    <row r="5408" spans="1:4">
      <c r="A5408" s="1" t="s">
        <v>22802</v>
      </c>
      <c r="B5408" s="1">
        <v>0.113479966557335</v>
      </c>
      <c r="C5408" s="1">
        <v>0.342555669354562</v>
      </c>
      <c r="D5408" s="1">
        <v>0.44592445690632698</v>
      </c>
    </row>
    <row r="5409" spans="1:4">
      <c r="A5409" s="1" t="s">
        <v>16097</v>
      </c>
      <c r="B5409" s="1">
        <v>0.11341565373979</v>
      </c>
      <c r="C5409" s="1">
        <v>0.34283106525954199</v>
      </c>
      <c r="D5409" s="1">
        <v>0.44620040236147601</v>
      </c>
    </row>
    <row r="5410" spans="1:4">
      <c r="A5410" s="1" t="s">
        <v>23415</v>
      </c>
      <c r="B5410" s="1">
        <v>0.113351340922246</v>
      </c>
      <c r="C5410" s="1">
        <v>0.34310659957489897</v>
      </c>
      <c r="D5410" s="1">
        <v>0.44647642585703501</v>
      </c>
    </row>
    <row r="5411" spans="1:4">
      <c r="A5411" s="1" t="s">
        <v>14789</v>
      </c>
      <c r="B5411" s="1">
        <v>0.113254871695929</v>
      </c>
      <c r="C5411" s="1">
        <v>0.34352016054324402</v>
      </c>
      <c r="D5411" s="1">
        <v>0.44684929738995499</v>
      </c>
    </row>
    <row r="5412" spans="1:4">
      <c r="A5412" s="1" t="s">
        <v>23880</v>
      </c>
      <c r="B5412" s="1">
        <v>0.113254871695929</v>
      </c>
      <c r="C5412" s="1">
        <v>0.34352016054324402</v>
      </c>
      <c r="D5412" s="1">
        <v>0.44684929738995499</v>
      </c>
    </row>
    <row r="5413" spans="1:4">
      <c r="A5413" s="1" t="s">
        <v>20059</v>
      </c>
      <c r="B5413" s="1">
        <v>0.11309408965206801</v>
      </c>
      <c r="C5413" s="1">
        <v>0.34421012071829599</v>
      </c>
      <c r="D5413" s="1">
        <v>0.44758129908961902</v>
      </c>
    </row>
    <row r="5414" spans="1:4">
      <c r="A5414" s="1" t="s">
        <v>22542</v>
      </c>
      <c r="B5414" s="1">
        <v>0.11309408965206801</v>
      </c>
      <c r="C5414" s="1">
        <v>0.34421012071829599</v>
      </c>
      <c r="D5414" s="1">
        <v>0.44758129908961902</v>
      </c>
    </row>
    <row r="5415" spans="1:4">
      <c r="A5415" s="1" t="s">
        <v>21305</v>
      </c>
      <c r="B5415" s="1">
        <v>0.11286899479066199</v>
      </c>
      <c r="C5415" s="1">
        <v>0.34517751764413201</v>
      </c>
      <c r="D5415" s="1">
        <v>0.44875628494902298</v>
      </c>
    </row>
    <row r="5416" spans="1:4">
      <c r="A5416" s="1" t="s">
        <v>23240</v>
      </c>
      <c r="B5416" s="1">
        <v>0.11283683838189</v>
      </c>
      <c r="C5416" s="1">
        <v>0.34531585553058802</v>
      </c>
      <c r="D5416" s="1">
        <v>0.44885319776708199</v>
      </c>
    </row>
    <row r="5417" spans="1:4">
      <c r="A5417" s="1" t="s">
        <v>22205</v>
      </c>
      <c r="B5417" s="1">
        <v>0.11274036915557301</v>
      </c>
      <c r="C5417" s="1">
        <v>0.34573107664629399</v>
      </c>
      <c r="D5417" s="1">
        <v>0.44930991046976798</v>
      </c>
    </row>
    <row r="5418" spans="1:4">
      <c r="A5418" s="1" t="s">
        <v>21255</v>
      </c>
      <c r="B5418" s="1">
        <v>0.1127082127468</v>
      </c>
      <c r="C5418" s="1">
        <v>0.345869552832061</v>
      </c>
      <c r="D5418" s="1">
        <v>0.44932388732023298</v>
      </c>
    </row>
    <row r="5419" spans="1:4">
      <c r="A5419" s="1" t="s">
        <v>14178</v>
      </c>
      <c r="B5419" s="1">
        <v>-0.1127082127468</v>
      </c>
      <c r="C5419" s="1">
        <v>0.345869552832061</v>
      </c>
      <c r="D5419" s="1">
        <v>0.44932388732023298</v>
      </c>
    </row>
    <row r="5420" spans="1:4">
      <c r="A5420" s="1" t="s">
        <v>22761</v>
      </c>
      <c r="B5420" s="1">
        <v>0.11267605633802801</v>
      </c>
      <c r="C5420" s="1">
        <v>0.34600806358895703</v>
      </c>
      <c r="D5420" s="1">
        <v>0.44942084833153001</v>
      </c>
    </row>
    <row r="5421" spans="1:4">
      <c r="A5421" s="1" t="s">
        <v>15484</v>
      </c>
      <c r="B5421" s="1">
        <v>0.112611743520484</v>
      </c>
      <c r="C5421" s="1">
        <v>0.34628518881016801</v>
      </c>
      <c r="D5421" s="1">
        <v>0.449697783032178</v>
      </c>
    </row>
    <row r="5422" spans="1:4">
      <c r="A5422" s="1" t="s">
        <v>20676</v>
      </c>
      <c r="B5422" s="1">
        <v>0.112579587111711</v>
      </c>
      <c r="C5422" s="1">
        <v>0.34642380327148797</v>
      </c>
      <c r="D5422" s="1">
        <v>0.44979477390998202</v>
      </c>
    </row>
    <row r="5423" spans="1:4">
      <c r="A5423" s="1" t="s">
        <v>3207</v>
      </c>
      <c r="B5423" s="1">
        <v>0.112290179432761</v>
      </c>
      <c r="C5423" s="1">
        <v>0.34767288867214602</v>
      </c>
      <c r="D5423" s="1">
        <v>0.45133329237955999</v>
      </c>
    </row>
    <row r="5424" spans="1:4">
      <c r="A5424" s="1" t="s">
        <v>23881</v>
      </c>
      <c r="B5424" s="1">
        <v>-0.112161553797672</v>
      </c>
      <c r="C5424" s="1">
        <v>0.348228936140967</v>
      </c>
      <c r="D5424" s="1">
        <v>0.45197173855153</v>
      </c>
    </row>
    <row r="5425" spans="1:4">
      <c r="A5425" s="1" t="s">
        <v>22295</v>
      </c>
      <c r="B5425" s="1">
        <v>0.11209724098012699</v>
      </c>
      <c r="C5425" s="1">
        <v>0.34850716715219099</v>
      </c>
      <c r="D5425" s="1">
        <v>0.452249433434676</v>
      </c>
    </row>
    <row r="5426" spans="1:4">
      <c r="A5426" s="1" t="s">
        <v>7162</v>
      </c>
      <c r="B5426" s="1">
        <v>0.112000771753811</v>
      </c>
      <c r="C5426" s="1">
        <v>0.34892477272949501</v>
      </c>
      <c r="D5426" s="1">
        <v>0.45262439176340902</v>
      </c>
    </row>
    <row r="5427" spans="1:4">
      <c r="A5427" s="1" t="s">
        <v>22251</v>
      </c>
      <c r="B5427" s="1">
        <v>0.112000771753811</v>
      </c>
      <c r="C5427" s="1">
        <v>0.34892477272949501</v>
      </c>
      <c r="D5427" s="1">
        <v>0.45262439176340902</v>
      </c>
    </row>
    <row r="5428" spans="1:4">
      <c r="A5428" s="1" t="s">
        <v>12481</v>
      </c>
      <c r="B5428" s="1">
        <v>0.111936458936266</v>
      </c>
      <c r="C5428" s="1">
        <v>0.34920334913607798</v>
      </c>
      <c r="D5428" s="1">
        <v>0.45290226074127998</v>
      </c>
    </row>
    <row r="5429" spans="1:4">
      <c r="A5429" s="1" t="s">
        <v>2112</v>
      </c>
      <c r="B5429" s="1">
        <v>0.111775676892405</v>
      </c>
      <c r="C5429" s="1">
        <v>0.34990039446795002</v>
      </c>
      <c r="D5429" s="1">
        <v>0.45372266411288198</v>
      </c>
    </row>
    <row r="5430" spans="1:4">
      <c r="A5430" s="1" t="s">
        <v>22595</v>
      </c>
      <c r="B5430" s="1">
        <v>-0.111746215533871</v>
      </c>
      <c r="C5430" s="1">
        <v>0.35002821314372501</v>
      </c>
      <c r="D5430" s="1">
        <v>0.45378489263981298</v>
      </c>
    </row>
    <row r="5431" spans="1:4">
      <c r="A5431" s="1" t="s">
        <v>21300</v>
      </c>
      <c r="B5431" s="1">
        <v>0.11171136407486</v>
      </c>
      <c r="C5431" s="1">
        <v>0.35017945429272901</v>
      </c>
      <c r="D5431" s="1">
        <v>0.45378489263981298</v>
      </c>
    </row>
    <row r="5432" spans="1:4">
      <c r="A5432" s="1" t="s">
        <v>14689</v>
      </c>
      <c r="B5432" s="1">
        <v>0.11171136407486</v>
      </c>
      <c r="C5432" s="1">
        <v>0.35017945429272901</v>
      </c>
      <c r="D5432" s="1">
        <v>0.45378489263981298</v>
      </c>
    </row>
    <row r="5433" spans="1:4">
      <c r="A5433" s="1" t="s">
        <v>22606</v>
      </c>
      <c r="B5433" s="1">
        <v>-0.111705164408827</v>
      </c>
      <c r="C5433" s="1">
        <v>0.35020636256881499</v>
      </c>
      <c r="D5433" s="1">
        <v>0.45378489263981298</v>
      </c>
    </row>
    <row r="5434" spans="1:4">
      <c r="A5434" s="1" t="s">
        <v>15879</v>
      </c>
      <c r="B5434" s="1">
        <v>0.11167920766608801</v>
      </c>
      <c r="C5434" s="1">
        <v>0.35031903598971198</v>
      </c>
      <c r="D5434" s="1">
        <v>0.453847309376471</v>
      </c>
    </row>
    <row r="5435" spans="1:4">
      <c r="A5435" s="1" t="s">
        <v>23882</v>
      </c>
      <c r="B5435" s="1">
        <v>0.11161489484854301</v>
      </c>
      <c r="C5435" s="1">
        <v>0.35059830294460897</v>
      </c>
      <c r="D5435" s="1">
        <v>0.45412548960203802</v>
      </c>
    </row>
    <row r="5436" spans="1:4">
      <c r="A5436" s="1" t="s">
        <v>21419</v>
      </c>
      <c r="B5436" s="1">
        <v>0.111486269213454</v>
      </c>
      <c r="C5436" s="1">
        <v>0.35115725105154899</v>
      </c>
      <c r="D5436" s="1">
        <v>0.45476576815731601</v>
      </c>
    </row>
    <row r="5437" spans="1:4">
      <c r="A5437" s="1" t="s">
        <v>14113</v>
      </c>
      <c r="B5437" s="1">
        <v>0.111454112804682</v>
      </c>
      <c r="C5437" s="1">
        <v>0.35129707435959001</v>
      </c>
      <c r="D5437" s="1">
        <v>0.45486312388555</v>
      </c>
    </row>
    <row r="5438" spans="1:4">
      <c r="A5438" s="1" t="s">
        <v>19139</v>
      </c>
      <c r="B5438" s="1">
        <v>0.11138979998713699</v>
      </c>
      <c r="C5438" s="1">
        <v>0.35157682450144201</v>
      </c>
      <c r="D5438" s="1">
        <v>0.45514158917978798</v>
      </c>
    </row>
    <row r="5439" spans="1:4">
      <c r="A5439" s="1" t="s">
        <v>21312</v>
      </c>
      <c r="B5439" s="1">
        <v>-0.111293330760821</v>
      </c>
      <c r="C5439" s="1">
        <v>0.35199670850315901</v>
      </c>
      <c r="D5439" s="1">
        <v>0.45560133205081499</v>
      </c>
    </row>
    <row r="5440" spans="1:4">
      <c r="A5440" s="1" t="s">
        <v>22939</v>
      </c>
      <c r="B5440" s="1">
        <v>0.111229017943276</v>
      </c>
      <c r="C5440" s="1">
        <v>0.35227680367698799</v>
      </c>
      <c r="D5440" s="1">
        <v>0.455880005641215</v>
      </c>
    </row>
    <row r="5441" spans="1:4">
      <c r="A5441" s="1" t="s">
        <v>21861</v>
      </c>
      <c r="B5441" s="1">
        <v>0.1112049418602</v>
      </c>
      <c r="C5441" s="1">
        <v>0.35238169532918001</v>
      </c>
      <c r="D5441" s="1">
        <v>0.45593188825599701</v>
      </c>
    </row>
    <row r="5442" spans="1:4">
      <c r="A5442" s="1" t="s">
        <v>12475</v>
      </c>
      <c r="B5442" s="1">
        <v>-0.111164705125732</v>
      </c>
      <c r="C5442" s="1">
        <v>0.35255703683956802</v>
      </c>
      <c r="D5442" s="1">
        <v>0.45607488714896099</v>
      </c>
    </row>
    <row r="5443" spans="1:4">
      <c r="A5443" s="1" t="s">
        <v>21799</v>
      </c>
      <c r="B5443" s="1">
        <v>0.111132548716959</v>
      </c>
      <c r="C5443" s="1">
        <v>0.35269720516231001</v>
      </c>
      <c r="D5443" s="1">
        <v>0.45617234108860599</v>
      </c>
    </row>
    <row r="5444" spans="1:4">
      <c r="A5444" s="1" t="s">
        <v>21837</v>
      </c>
      <c r="B5444" s="1">
        <v>0.110939610264326</v>
      </c>
      <c r="C5444" s="1">
        <v>0.35353893936910802</v>
      </c>
      <c r="D5444" s="1">
        <v>0.45709297636917401</v>
      </c>
    </row>
    <row r="5445" spans="1:4">
      <c r="A5445" s="1" t="s">
        <v>6994</v>
      </c>
      <c r="B5445" s="1">
        <v>-0.110939610264326</v>
      </c>
      <c r="C5445" s="1">
        <v>0.35353893936910802</v>
      </c>
      <c r="D5445" s="1">
        <v>0.45709297636917401</v>
      </c>
    </row>
    <row r="5446" spans="1:4">
      <c r="A5446" s="1" t="s">
        <v>23883</v>
      </c>
      <c r="B5446" s="1">
        <v>0.11074756212624</v>
      </c>
      <c r="C5446" s="1">
        <v>0.35437802214563802</v>
      </c>
      <c r="D5446" s="1">
        <v>0.45809365493601101</v>
      </c>
    </row>
    <row r="5447" spans="1:4">
      <c r="A5447" s="1" t="s">
        <v>9980</v>
      </c>
      <c r="B5447" s="1">
        <v>0.11071451540292</v>
      </c>
      <c r="C5447" s="1">
        <v>0.35452253148759999</v>
      </c>
      <c r="D5447" s="1">
        <v>0.45819627691894799</v>
      </c>
    </row>
    <row r="5448" spans="1:4">
      <c r="A5448" s="1" t="s">
        <v>21862</v>
      </c>
      <c r="B5448" s="1">
        <v>0.11055373335905801</v>
      </c>
      <c r="C5448" s="1">
        <v>0.35522613138853099</v>
      </c>
      <c r="D5448" s="1">
        <v>0.45902131505045102</v>
      </c>
    </row>
    <row r="5449" spans="1:4">
      <c r="A5449" s="1" t="s">
        <v>12627</v>
      </c>
      <c r="B5449" s="1">
        <v>-0.11029648208888</v>
      </c>
      <c r="C5449" s="1">
        <v>0.35635368304048498</v>
      </c>
      <c r="D5449" s="1">
        <v>0.46030925534658601</v>
      </c>
    </row>
    <row r="5450" spans="1:4">
      <c r="A5450" s="1" t="s">
        <v>22682</v>
      </c>
      <c r="B5450" s="1">
        <v>0.11029648208888</v>
      </c>
      <c r="C5450" s="1">
        <v>0.35635368304048498</v>
      </c>
      <c r="D5450" s="1">
        <v>0.46030925534658601</v>
      </c>
    </row>
    <row r="5451" spans="1:4">
      <c r="A5451" s="1" t="s">
        <v>23884</v>
      </c>
      <c r="B5451" s="1">
        <v>0.11020001286256401</v>
      </c>
      <c r="C5451" s="1">
        <v>0.35677708330186098</v>
      </c>
      <c r="D5451" s="1">
        <v>0.46077157821437198</v>
      </c>
    </row>
    <row r="5452" spans="1:4">
      <c r="A5452" s="1" t="s">
        <v>23153</v>
      </c>
      <c r="B5452" s="1">
        <v>0.11013570004501901</v>
      </c>
      <c r="C5452" s="1">
        <v>0.35705952234201499</v>
      </c>
      <c r="D5452" s="1">
        <v>0.46105171576407</v>
      </c>
    </row>
    <row r="5453" spans="1:4">
      <c r="A5453" s="1" t="s">
        <v>20759</v>
      </c>
      <c r="B5453" s="1">
        <v>-0.110103543636247</v>
      </c>
      <c r="C5453" s="1">
        <v>0.35720079351616801</v>
      </c>
      <c r="D5453" s="1">
        <v>0.46107812386489</v>
      </c>
    </row>
    <row r="5454" spans="1:4">
      <c r="A5454" s="1" t="s">
        <v>20384</v>
      </c>
      <c r="B5454" s="1">
        <v>0.110071387227474</v>
      </c>
      <c r="C5454" s="1">
        <v>0.35734209912382697</v>
      </c>
      <c r="D5454" s="1">
        <v>0.46107812386489</v>
      </c>
    </row>
    <row r="5455" spans="1:4">
      <c r="A5455" s="1" t="s">
        <v>21656</v>
      </c>
      <c r="B5455" s="1">
        <v>0.110071387227474</v>
      </c>
      <c r="C5455" s="1">
        <v>0.35734209912382697</v>
      </c>
      <c r="D5455" s="1">
        <v>0.46107812386489</v>
      </c>
    </row>
    <row r="5456" spans="1:4">
      <c r="A5456" s="1" t="s">
        <v>22008</v>
      </c>
      <c r="B5456" s="1">
        <v>0.110071387227474</v>
      </c>
      <c r="C5456" s="1">
        <v>0.35734209912382697</v>
      </c>
      <c r="D5456" s="1">
        <v>0.46107812386489</v>
      </c>
    </row>
    <row r="5457" spans="1:4">
      <c r="A5457" s="1" t="s">
        <v>21120</v>
      </c>
      <c r="B5457" s="1">
        <v>-0.110039230818702</v>
      </c>
      <c r="C5457" s="1">
        <v>0.35748343916308001</v>
      </c>
      <c r="D5457" s="1">
        <v>0.46117592188328399</v>
      </c>
    </row>
    <row r="5458" spans="1:4">
      <c r="A5458" s="1" t="s">
        <v>21352</v>
      </c>
      <c r="B5458" s="1">
        <v>0.11000707440993</v>
      </c>
      <c r="C5458" s="1">
        <v>0.35762481363200599</v>
      </c>
      <c r="D5458" s="1">
        <v>0.46127372845367398</v>
      </c>
    </row>
    <row r="5459" spans="1:4">
      <c r="A5459" s="1" t="s">
        <v>15536</v>
      </c>
      <c r="B5459" s="1">
        <v>-0.10991060518361299</v>
      </c>
      <c r="C5459" s="1">
        <v>0.35804914359755202</v>
      </c>
      <c r="D5459" s="1">
        <v>0.461736395592444</v>
      </c>
    </row>
    <row r="5460" spans="1:4">
      <c r="A5460" s="1" t="s">
        <v>19824</v>
      </c>
      <c r="B5460" s="1">
        <v>-0.10978197954852401</v>
      </c>
      <c r="C5460" s="1">
        <v>0.35861539878300902</v>
      </c>
      <c r="D5460" s="1">
        <v>0.46238188488863002</v>
      </c>
    </row>
    <row r="5461" spans="1:4">
      <c r="A5461" s="1" t="s">
        <v>20700</v>
      </c>
      <c r="B5461" s="1">
        <v>0.10971766673098</v>
      </c>
      <c r="C5461" s="1">
        <v>0.35889873286833701</v>
      </c>
      <c r="D5461" s="1">
        <v>0.46266241928574903</v>
      </c>
    </row>
    <row r="5462" spans="1:4">
      <c r="A5462" s="1" t="s">
        <v>19029</v>
      </c>
      <c r="B5462" s="1">
        <v>0.109685510322207</v>
      </c>
      <c r="C5462" s="1">
        <v>0.35904045152726999</v>
      </c>
      <c r="D5462" s="1">
        <v>0.46276032550757901</v>
      </c>
    </row>
    <row r="5463" spans="1:4">
      <c r="A5463" s="1" t="s">
        <v>23470</v>
      </c>
      <c r="B5463" s="1">
        <v>0.109653353913435</v>
      </c>
      <c r="C5463" s="1">
        <v>0.35918220459441602</v>
      </c>
      <c r="D5463" s="1">
        <v>0.46285824020628402</v>
      </c>
    </row>
    <row r="5464" spans="1:4">
      <c r="A5464" s="1" t="s">
        <v>18661</v>
      </c>
      <c r="B5464" s="1">
        <v>0.10958904109589</v>
      </c>
      <c r="C5464" s="1">
        <v>0.359465813945407</v>
      </c>
      <c r="D5464" s="1">
        <v>0.46305409500547101</v>
      </c>
    </row>
    <row r="5465" spans="1:4">
      <c r="A5465" s="1" t="s">
        <v>23001</v>
      </c>
      <c r="B5465" s="1">
        <v>-0.10958904109589</v>
      </c>
      <c r="C5465" s="1">
        <v>0.359465813945407</v>
      </c>
      <c r="D5465" s="1">
        <v>0.46305409500547101</v>
      </c>
    </row>
    <row r="5466" spans="1:4">
      <c r="A5466" s="1" t="s">
        <v>20055</v>
      </c>
      <c r="B5466" s="1">
        <v>0.10955688468711799</v>
      </c>
      <c r="C5466" s="1">
        <v>0.35960767022527101</v>
      </c>
      <c r="D5466" s="1">
        <v>0.46315203509152603</v>
      </c>
    </row>
    <row r="5467" spans="1:4">
      <c r="A5467" s="1" t="s">
        <v>18480</v>
      </c>
      <c r="B5467" s="1">
        <v>-0.109524728278346</v>
      </c>
      <c r="C5467" s="1">
        <v>0.35974956090538501</v>
      </c>
      <c r="D5467" s="1">
        <v>0.46324998362560199</v>
      </c>
    </row>
    <row r="5468" spans="1:4">
      <c r="A5468" s="1" t="s">
        <v>19752</v>
      </c>
      <c r="B5468" s="1">
        <v>-0.10949257186957401</v>
      </c>
      <c r="C5468" s="1">
        <v>0.35989148598374399</v>
      </c>
      <c r="D5468" s="1">
        <v>0.46326317149316198</v>
      </c>
    </row>
    <row r="5469" spans="1:4">
      <c r="A5469" s="1" t="s">
        <v>21371</v>
      </c>
      <c r="B5469" s="1">
        <v>0.10949257186957401</v>
      </c>
      <c r="C5469" s="1">
        <v>0.35989148598374399</v>
      </c>
      <c r="D5469" s="1">
        <v>0.46326317149316198</v>
      </c>
    </row>
    <row r="5470" spans="1:4">
      <c r="A5470" s="1" t="s">
        <v>22583</v>
      </c>
      <c r="B5470" s="1">
        <v>0.10920316419062299</v>
      </c>
      <c r="C5470" s="1">
        <v>0.36117035927678498</v>
      </c>
      <c r="D5470" s="1">
        <v>0.46482433654133098</v>
      </c>
    </row>
    <row r="5471" spans="1:4">
      <c r="A5471" s="1" t="s">
        <v>3786</v>
      </c>
      <c r="B5471" s="1">
        <v>0.10913885137307899</v>
      </c>
      <c r="C5471" s="1">
        <v>0.36145493155152503</v>
      </c>
      <c r="D5471" s="1">
        <v>0.46510550446169202</v>
      </c>
    </row>
    <row r="5472" spans="1:4">
      <c r="A5472" s="1" t="s">
        <v>22067</v>
      </c>
      <c r="B5472" s="1">
        <v>0.109106694964306</v>
      </c>
      <c r="C5472" s="1">
        <v>0.36159726925060998</v>
      </c>
      <c r="D5472" s="1">
        <v>0.46520358135807199</v>
      </c>
    </row>
    <row r="5473" spans="1:4">
      <c r="A5473" s="1" t="s">
        <v>21998</v>
      </c>
      <c r="B5473" s="1">
        <v>0.10901022573799</v>
      </c>
      <c r="C5473" s="1">
        <v>0.36202448856983899</v>
      </c>
      <c r="D5473" s="1">
        <v>0.465668062445592</v>
      </c>
    </row>
    <row r="5474" spans="1:4">
      <c r="A5474" s="1" t="s">
        <v>21790</v>
      </c>
      <c r="B5474" s="1">
        <v>-0.108688661650267</v>
      </c>
      <c r="C5474" s="1">
        <v>0.36345078640314898</v>
      </c>
      <c r="D5474" s="1">
        <v>0.46741724239308302</v>
      </c>
    </row>
    <row r="5475" spans="1:4">
      <c r="A5475" s="1" t="s">
        <v>5148</v>
      </c>
      <c r="B5475" s="1">
        <v>0.10865737875277801</v>
      </c>
      <c r="C5475" s="1">
        <v>0.36358972506913401</v>
      </c>
      <c r="D5475" s="1">
        <v>0.46743003939170102</v>
      </c>
    </row>
    <row r="5476" spans="1:4">
      <c r="A5476" s="1" t="s">
        <v>19984</v>
      </c>
      <c r="B5476" s="1">
        <v>0.108656505241495</v>
      </c>
      <c r="C5476" s="1">
        <v>0.36359360511523298</v>
      </c>
      <c r="D5476" s="1">
        <v>0.46743003939170102</v>
      </c>
    </row>
    <row r="5477" spans="1:4">
      <c r="A5477" s="1" t="s">
        <v>21868</v>
      </c>
      <c r="B5477" s="1">
        <v>-0.108399253971316</v>
      </c>
      <c r="C5477" s="1">
        <v>0.36473739094763502</v>
      </c>
      <c r="D5477" s="1">
        <v>0.46881481233240102</v>
      </c>
    </row>
    <row r="5478" spans="1:4">
      <c r="A5478" s="1" t="s">
        <v>20619</v>
      </c>
      <c r="B5478" s="1">
        <v>0.10836709756254401</v>
      </c>
      <c r="C5478" s="1">
        <v>0.364880518661092</v>
      </c>
      <c r="D5478" s="1">
        <v>0.468909490841728</v>
      </c>
    </row>
    <row r="5479" spans="1:4">
      <c r="A5479" s="1" t="s">
        <v>21013</v>
      </c>
      <c r="B5479" s="1">
        <v>0.108352761490008</v>
      </c>
      <c r="C5479" s="1">
        <v>0.36494433937596699</v>
      </c>
      <c r="D5479" s="1">
        <v>0.468909490841728</v>
      </c>
    </row>
    <row r="5480" spans="1:4">
      <c r="A5480" s="1" t="s">
        <v>21388</v>
      </c>
      <c r="B5480" s="1">
        <v>0.108270628336227</v>
      </c>
      <c r="C5480" s="1">
        <v>0.36531010772816702</v>
      </c>
      <c r="D5480" s="1">
        <v>0.46929375898765502</v>
      </c>
    </row>
    <row r="5481" spans="1:4">
      <c r="A5481" s="1" t="s">
        <v>23471</v>
      </c>
      <c r="B5481" s="1">
        <v>0.108142002701138</v>
      </c>
      <c r="C5481" s="1">
        <v>0.365883373564102</v>
      </c>
      <c r="D5481" s="1">
        <v>0.46994439875812799</v>
      </c>
    </row>
    <row r="5482" spans="1:4">
      <c r="A5482" s="1" t="s">
        <v>9867</v>
      </c>
      <c r="B5482" s="1">
        <v>-0.108126793742591</v>
      </c>
      <c r="C5482" s="1">
        <v>0.365951193983032</v>
      </c>
      <c r="D5482" s="1">
        <v>0.46994572017970698</v>
      </c>
    </row>
    <row r="5483" spans="1:4">
      <c r="A5483" s="1" t="s">
        <v>22566</v>
      </c>
      <c r="B5483" s="1">
        <v>-0.10801337706604899</v>
      </c>
      <c r="C5483" s="1">
        <v>0.36645718831312701</v>
      </c>
      <c r="D5483" s="1">
        <v>0.47050963083415298</v>
      </c>
    </row>
    <row r="5484" spans="1:4">
      <c r="A5484" s="1" t="s">
        <v>23495</v>
      </c>
      <c r="B5484" s="1">
        <v>0.10794906424850501</v>
      </c>
      <c r="C5484" s="1">
        <v>0.36674430148520298</v>
      </c>
      <c r="D5484" s="1">
        <v>0.470792356367431</v>
      </c>
    </row>
    <row r="5485" spans="1:4">
      <c r="A5485" s="1" t="s">
        <v>20617</v>
      </c>
      <c r="B5485" s="1">
        <v>-0.107852595022188</v>
      </c>
      <c r="C5485" s="1">
        <v>0.36717522843943301</v>
      </c>
      <c r="D5485" s="1">
        <v>0.47125955988687501</v>
      </c>
    </row>
    <row r="5486" spans="1:4">
      <c r="A5486" s="1" t="s">
        <v>21832</v>
      </c>
      <c r="B5486" s="1">
        <v>0.107820438613416</v>
      </c>
      <c r="C5486" s="1">
        <v>0.36731893933404902</v>
      </c>
      <c r="D5486" s="1">
        <v>0.47127207460874698</v>
      </c>
    </row>
    <row r="5487" spans="1:4">
      <c r="A5487" s="1" t="s">
        <v>9664</v>
      </c>
      <c r="B5487" s="1">
        <v>0.107820438613416</v>
      </c>
      <c r="C5487" s="1">
        <v>0.36731893933404902</v>
      </c>
      <c r="D5487" s="1">
        <v>0.47127207460874698</v>
      </c>
    </row>
    <row r="5488" spans="1:4">
      <c r="A5488" s="1" t="s">
        <v>20642</v>
      </c>
      <c r="B5488" s="1">
        <v>0.107756125795871</v>
      </c>
      <c r="C5488" s="1">
        <v>0.36760646397439101</v>
      </c>
      <c r="D5488" s="1">
        <v>0.47155498277553598</v>
      </c>
    </row>
    <row r="5489" spans="1:4">
      <c r="A5489" s="1" t="s">
        <v>22187</v>
      </c>
      <c r="B5489" s="1">
        <v>0.10765965656955399</v>
      </c>
      <c r="C5489" s="1">
        <v>0.36803800802824399</v>
      </c>
      <c r="D5489" s="1">
        <v>0.47202249808361801</v>
      </c>
    </row>
    <row r="5490" spans="1:4">
      <c r="A5490" s="1" t="s">
        <v>8206</v>
      </c>
      <c r="B5490" s="1">
        <v>-0.107563187343238</v>
      </c>
      <c r="C5490" s="1">
        <v>0.36846986053872999</v>
      </c>
      <c r="D5490" s="1">
        <v>0.47249023851840699</v>
      </c>
    </row>
    <row r="5491" spans="1:4">
      <c r="A5491" s="1" t="s">
        <v>22348</v>
      </c>
      <c r="B5491" s="1">
        <v>0.107466718116921</v>
      </c>
      <c r="C5491" s="1">
        <v>0.36890202144315298</v>
      </c>
      <c r="D5491" s="1">
        <v>0.472872039146297</v>
      </c>
    </row>
    <row r="5492" spans="1:4">
      <c r="A5492" s="1" t="s">
        <v>23121</v>
      </c>
      <c r="B5492" s="1">
        <v>0.107466718116921</v>
      </c>
      <c r="C5492" s="1">
        <v>0.36890202144315298</v>
      </c>
      <c r="D5492" s="1">
        <v>0.472872039146297</v>
      </c>
    </row>
    <row r="5493" spans="1:4">
      <c r="A5493" s="1" t="s">
        <v>20609</v>
      </c>
      <c r="B5493" s="1">
        <v>0.107434561708148</v>
      </c>
      <c r="C5493" s="1">
        <v>0.36904614359904803</v>
      </c>
      <c r="D5493" s="1">
        <v>0.47297061318085698</v>
      </c>
    </row>
    <row r="5494" spans="1:4">
      <c r="A5494" s="1" t="s">
        <v>15151</v>
      </c>
      <c r="B5494" s="1">
        <v>0.10737024889060399</v>
      </c>
      <c r="C5494" s="1">
        <v>0.36933449067838697</v>
      </c>
      <c r="D5494" s="1">
        <v>0.47325395673158499</v>
      </c>
    </row>
    <row r="5495" spans="1:4">
      <c r="A5495" s="1" t="s">
        <v>23391</v>
      </c>
      <c r="B5495" s="1">
        <v>-0.107273779664287</v>
      </c>
      <c r="C5495" s="1">
        <v>0.36976726818087602</v>
      </c>
      <c r="D5495" s="1">
        <v>0.47372223214141301</v>
      </c>
    </row>
    <row r="5496" spans="1:4">
      <c r="A5496" s="1" t="s">
        <v>20883</v>
      </c>
      <c r="B5496" s="1">
        <v>0.107209466846743</v>
      </c>
      <c r="C5496" s="1">
        <v>0.37005595774387201</v>
      </c>
      <c r="D5496" s="1">
        <v>0.47383325180816799</v>
      </c>
    </row>
    <row r="5497" spans="1:4">
      <c r="A5497" s="1" t="s">
        <v>5780</v>
      </c>
      <c r="B5497" s="1">
        <v>0.107209466846743</v>
      </c>
      <c r="C5497" s="1">
        <v>0.37005595774387201</v>
      </c>
      <c r="D5497" s="1">
        <v>0.47383325180816799</v>
      </c>
    </row>
    <row r="5498" spans="1:4">
      <c r="A5498" s="1" t="s">
        <v>22972</v>
      </c>
      <c r="B5498" s="1">
        <v>0.107209466846743</v>
      </c>
      <c r="C5498" s="1">
        <v>0.37005595774387201</v>
      </c>
      <c r="D5498" s="1">
        <v>0.47383325180816799</v>
      </c>
    </row>
    <row r="5499" spans="1:4">
      <c r="A5499" s="1" t="s">
        <v>21442</v>
      </c>
      <c r="B5499" s="1">
        <v>-0.10717731043797001</v>
      </c>
      <c r="C5499" s="1">
        <v>0.37020035388662897</v>
      </c>
      <c r="D5499" s="1">
        <v>0.473931894095037</v>
      </c>
    </row>
    <row r="5500" spans="1:4">
      <c r="A5500" s="1" t="s">
        <v>20639</v>
      </c>
      <c r="B5500" s="1">
        <v>0.107145154029198</v>
      </c>
      <c r="C5500" s="1">
        <v>0.37034478426703898</v>
      </c>
      <c r="D5500" s="1">
        <v>0.47394432559164901</v>
      </c>
    </row>
    <row r="5501" spans="1:4">
      <c r="A5501" s="1" t="s">
        <v>22714</v>
      </c>
      <c r="B5501" s="1">
        <v>0.107145154029198</v>
      </c>
      <c r="C5501" s="1">
        <v>0.37034478426703898</v>
      </c>
      <c r="D5501" s="1">
        <v>0.47394432559164901</v>
      </c>
    </row>
    <row r="5502" spans="1:4">
      <c r="A5502" s="1" t="s">
        <v>23885</v>
      </c>
      <c r="B5502" s="1">
        <v>0.107080841211653</v>
      </c>
      <c r="C5502" s="1">
        <v>0.37063374773122698</v>
      </c>
      <c r="D5502" s="1">
        <v>0.47414164527943797</v>
      </c>
    </row>
    <row r="5503" spans="1:4">
      <c r="A5503" s="1" t="s">
        <v>1507</v>
      </c>
      <c r="B5503" s="1">
        <v>-0.107080841211653</v>
      </c>
      <c r="C5503" s="1">
        <v>0.37063374773122698</v>
      </c>
      <c r="D5503" s="1">
        <v>0.47414164527943797</v>
      </c>
    </row>
    <row r="5504" spans="1:4">
      <c r="A5504" s="1" t="s">
        <v>18865</v>
      </c>
      <c r="B5504" s="1">
        <v>0.107016528394109</v>
      </c>
      <c r="C5504" s="1">
        <v>0.370922848117196</v>
      </c>
      <c r="D5504" s="1">
        <v>0.47433899661079498</v>
      </c>
    </row>
    <row r="5505" spans="1:4">
      <c r="A5505" s="1" t="s">
        <v>10648</v>
      </c>
      <c r="B5505" s="1">
        <v>0.107016528394109</v>
      </c>
      <c r="C5505" s="1">
        <v>0.370922848117196</v>
      </c>
      <c r="D5505" s="1">
        <v>0.47433899661079498</v>
      </c>
    </row>
    <row r="5506" spans="1:4">
      <c r="A5506" s="1" t="s">
        <v>19770</v>
      </c>
      <c r="B5506" s="1">
        <v>0.106920059167792</v>
      </c>
      <c r="C5506" s="1">
        <v>0.37135675538220198</v>
      </c>
      <c r="D5506" s="1">
        <v>0.47480758329441702</v>
      </c>
    </row>
    <row r="5507" spans="1:4">
      <c r="A5507" s="1" t="s">
        <v>3021</v>
      </c>
      <c r="B5507" s="1">
        <v>-0.10688790275902001</v>
      </c>
      <c r="C5507" s="1">
        <v>0.37150145957710901</v>
      </c>
      <c r="D5507" s="1">
        <v>0.47490629897974901</v>
      </c>
    </row>
    <row r="5508" spans="1:4">
      <c r="A5508" s="1" t="s">
        <v>22921</v>
      </c>
      <c r="B5508" s="1">
        <v>-0.10682358994147501</v>
      </c>
      <c r="C5508" s="1">
        <v>0.37179097061215</v>
      </c>
      <c r="D5508" s="1">
        <v>0.475190057988572</v>
      </c>
    </row>
    <row r="5509" spans="1:4">
      <c r="A5509" s="1" t="s">
        <v>20271</v>
      </c>
      <c r="B5509" s="1">
        <v>0.106791433532703</v>
      </c>
      <c r="C5509" s="1">
        <v>0.37193577744739098</v>
      </c>
      <c r="D5509" s="1">
        <v>0.475288799513229</v>
      </c>
    </row>
    <row r="5510" spans="1:4">
      <c r="A5510" s="1" t="s">
        <v>14672</v>
      </c>
      <c r="B5510" s="1">
        <v>0.106759277123931</v>
      </c>
      <c r="C5510" s="1">
        <v>0.37208061849117202</v>
      </c>
      <c r="D5510" s="1">
        <v>0.475301240323872</v>
      </c>
    </row>
    <row r="5511" spans="1:4">
      <c r="A5511" s="1" t="s">
        <v>22031</v>
      </c>
      <c r="B5511" s="1">
        <v>0.106759277123931</v>
      </c>
      <c r="C5511" s="1">
        <v>0.37208061849117202</v>
      </c>
      <c r="D5511" s="1">
        <v>0.475301240323872</v>
      </c>
    </row>
    <row r="5512" spans="1:4">
      <c r="A5512" s="1" t="s">
        <v>23886</v>
      </c>
      <c r="B5512" s="1">
        <v>-0.106727120715159</v>
      </c>
      <c r="C5512" s="1">
        <v>0.37222549374103497</v>
      </c>
      <c r="D5512" s="1">
        <v>0.47539999527353799</v>
      </c>
    </row>
    <row r="5513" spans="1:4">
      <c r="A5513" s="1" t="s">
        <v>22156</v>
      </c>
      <c r="B5513" s="1">
        <v>0.106630651488842</v>
      </c>
      <c r="C5513" s="1">
        <v>0.372660324702417</v>
      </c>
      <c r="D5513" s="1">
        <v>0.475868973612742</v>
      </c>
    </row>
    <row r="5514" spans="1:4">
      <c r="A5514" s="1" t="s">
        <v>20016</v>
      </c>
      <c r="B5514" s="1">
        <v>0.10659849508006899</v>
      </c>
      <c r="C5514" s="1">
        <v>0.37280533675188698</v>
      </c>
      <c r="D5514" s="1">
        <v>0.47596776435969501</v>
      </c>
    </row>
    <row r="5515" spans="1:4">
      <c r="A5515" s="1" t="s">
        <v>21223</v>
      </c>
      <c r="B5515" s="1">
        <v>0.106566338671297</v>
      </c>
      <c r="C5515" s="1">
        <v>0.37295038299505501</v>
      </c>
      <c r="D5515" s="1">
        <v>0.47606656290878202</v>
      </c>
    </row>
    <row r="5516" spans="1:4">
      <c r="A5516" s="1" t="s">
        <v>22235</v>
      </c>
      <c r="B5516" s="1">
        <v>0.106405556627436</v>
      </c>
      <c r="C5516" s="1">
        <v>0.37367612702891301</v>
      </c>
      <c r="D5516" s="1">
        <v>0.47681995462013599</v>
      </c>
    </row>
    <row r="5517" spans="1:4">
      <c r="A5517" s="1" t="s">
        <v>23887</v>
      </c>
      <c r="B5517" s="1">
        <v>0.106405556627436</v>
      </c>
      <c r="C5517" s="1">
        <v>0.37367612702891301</v>
      </c>
      <c r="D5517" s="1">
        <v>0.47681995462013599</v>
      </c>
    </row>
    <row r="5518" spans="1:4">
      <c r="A5518" s="1" t="s">
        <v>19598</v>
      </c>
      <c r="B5518" s="1">
        <v>0.106373400218664</v>
      </c>
      <c r="C5518" s="1">
        <v>0.37382137838172702</v>
      </c>
      <c r="D5518" s="1">
        <v>0.476918806580931</v>
      </c>
    </row>
    <row r="5519" spans="1:4">
      <c r="A5519" s="1" t="s">
        <v>22398</v>
      </c>
      <c r="B5519" s="1">
        <v>0.106309087401119</v>
      </c>
      <c r="C5519" s="1">
        <v>0.374111983613232</v>
      </c>
      <c r="D5519" s="1">
        <v>0.47720303058424601</v>
      </c>
    </row>
    <row r="5520" spans="1:4">
      <c r="A5520" s="1" t="s">
        <v>22428</v>
      </c>
      <c r="B5520" s="1">
        <v>0.10611614894848501</v>
      </c>
      <c r="C5520" s="1">
        <v>0.37498461933191202</v>
      </c>
      <c r="D5520" s="1">
        <v>0.47822943295619602</v>
      </c>
    </row>
    <row r="5521" spans="1:4">
      <c r="A5521" s="1" t="s">
        <v>4771</v>
      </c>
      <c r="B5521" s="1">
        <v>0.105698115634446</v>
      </c>
      <c r="C5521" s="1">
        <v>0.37687954754251501</v>
      </c>
      <c r="D5521" s="1">
        <v>0.48055898813141301</v>
      </c>
    </row>
    <row r="5522" spans="1:4">
      <c r="A5522" s="1" t="s">
        <v>7475</v>
      </c>
      <c r="B5522" s="1">
        <v>0.105601646408129</v>
      </c>
      <c r="C5522" s="1">
        <v>0.37731765780282001</v>
      </c>
      <c r="D5522" s="1">
        <v>0.48103044759931901</v>
      </c>
    </row>
    <row r="5523" spans="1:4">
      <c r="A5523" s="1" t="s">
        <v>20297</v>
      </c>
      <c r="B5523" s="1">
        <v>0.10518361309408999</v>
      </c>
      <c r="C5523" s="1">
        <v>0.37921968251938099</v>
      </c>
      <c r="D5523" s="1">
        <v>0.48328014602542402</v>
      </c>
    </row>
    <row r="5524" spans="1:4">
      <c r="A5524" s="1" t="s">
        <v>4933</v>
      </c>
      <c r="B5524" s="1">
        <v>0.10518361309408999</v>
      </c>
      <c r="C5524" s="1">
        <v>0.37921968251938099</v>
      </c>
      <c r="D5524" s="1">
        <v>0.48328014602542402</v>
      </c>
    </row>
    <row r="5525" spans="1:4">
      <c r="A5525" s="1" t="s">
        <v>19682</v>
      </c>
      <c r="B5525" s="1">
        <v>0.105151456685317</v>
      </c>
      <c r="C5525" s="1">
        <v>0.37936623074145698</v>
      </c>
      <c r="D5525" s="1">
        <v>0.48337935521493902</v>
      </c>
    </row>
    <row r="5526" spans="1:4">
      <c r="A5526" s="1" t="s">
        <v>18551</v>
      </c>
      <c r="B5526" s="1">
        <v>0.10505498745900101</v>
      </c>
      <c r="C5526" s="1">
        <v>0.37980607985408199</v>
      </c>
      <c r="D5526" s="1">
        <v>0.48385217777536099</v>
      </c>
    </row>
    <row r="5527" spans="1:4">
      <c r="A5527" s="1" t="s">
        <v>21660</v>
      </c>
      <c r="B5527" s="1">
        <v>0.105022831050228</v>
      </c>
      <c r="C5527" s="1">
        <v>0.379952764364624</v>
      </c>
      <c r="D5527" s="1">
        <v>0.48395142108426797</v>
      </c>
    </row>
    <row r="5528" spans="1:4">
      <c r="A5528" s="1" t="s">
        <v>11820</v>
      </c>
      <c r="B5528" s="1">
        <v>0.104829892597595</v>
      </c>
      <c r="C5528" s="1">
        <v>0.38083358670160999</v>
      </c>
      <c r="D5528" s="1">
        <v>0.48498554136335298</v>
      </c>
    </row>
    <row r="5529" spans="1:4">
      <c r="A5529" s="1" t="s">
        <v>12048</v>
      </c>
      <c r="B5529" s="1">
        <v>0.104604797736189</v>
      </c>
      <c r="C5529" s="1">
        <v>0.381862761931546</v>
      </c>
      <c r="D5529" s="1">
        <v>0.48612020860328597</v>
      </c>
    </row>
    <row r="5530" spans="1:4">
      <c r="A5530" s="1" t="s">
        <v>22076</v>
      </c>
      <c r="B5530" s="1">
        <v>0.104604797736189</v>
      </c>
      <c r="C5530" s="1">
        <v>0.381862761931546</v>
      </c>
      <c r="D5530" s="1">
        <v>0.48612020860328597</v>
      </c>
    </row>
    <row r="5531" spans="1:4">
      <c r="A5531" s="1" t="s">
        <v>22918</v>
      </c>
      <c r="B5531" s="1">
        <v>0.104572641327417</v>
      </c>
      <c r="C5531" s="1">
        <v>0.382009923102963</v>
      </c>
      <c r="D5531" s="1">
        <v>0.486219576510934</v>
      </c>
    </row>
    <row r="5532" spans="1:4">
      <c r="A5532" s="1" t="s">
        <v>1551</v>
      </c>
      <c r="B5532" s="1">
        <v>0.104508328509872</v>
      </c>
      <c r="C5532" s="1">
        <v>0.38230434752153503</v>
      </c>
      <c r="D5532" s="1">
        <v>0.48641833438725501</v>
      </c>
    </row>
    <row r="5533" spans="1:4">
      <c r="A5533" s="1" t="s">
        <v>23310</v>
      </c>
      <c r="B5533" s="1">
        <v>0.104508328509872</v>
      </c>
      <c r="C5533" s="1">
        <v>0.38230434752153503</v>
      </c>
      <c r="D5533" s="1">
        <v>0.48641833438725501</v>
      </c>
    </row>
    <row r="5534" spans="1:4">
      <c r="A5534" s="1" t="s">
        <v>22702</v>
      </c>
      <c r="B5534" s="1">
        <v>0.104444015692328</v>
      </c>
      <c r="C5534" s="1">
        <v>0.38259890802219598</v>
      </c>
      <c r="D5534" s="1">
        <v>0.48661712162765203</v>
      </c>
    </row>
    <row r="5535" spans="1:4">
      <c r="A5535" s="1" t="s">
        <v>22823</v>
      </c>
      <c r="B5535" s="1">
        <v>-0.104444015692328</v>
      </c>
      <c r="C5535" s="1">
        <v>0.38259890802219598</v>
      </c>
      <c r="D5535" s="1">
        <v>0.48661712162765203</v>
      </c>
    </row>
    <row r="5536" spans="1:4">
      <c r="A5536" s="1" t="s">
        <v>21401</v>
      </c>
      <c r="B5536" s="1">
        <v>0.10434754646601101</v>
      </c>
      <c r="C5536" s="1">
        <v>0.383041003877308</v>
      </c>
      <c r="D5536" s="1">
        <v>0.48709136151829702</v>
      </c>
    </row>
    <row r="5537" spans="1:4">
      <c r="A5537" s="1" t="s">
        <v>21840</v>
      </c>
      <c r="B5537" s="1">
        <v>0.10428323364846601</v>
      </c>
      <c r="C5537" s="1">
        <v>0.383335904483458</v>
      </c>
      <c r="D5537" s="1">
        <v>0.48737828405233202</v>
      </c>
    </row>
    <row r="5538" spans="1:4">
      <c r="A5538" s="1" t="s">
        <v>11533</v>
      </c>
      <c r="B5538" s="1">
        <v>0.104186764422149</v>
      </c>
      <c r="C5538" s="1">
        <v>0.383778510389373</v>
      </c>
      <c r="D5538" s="1">
        <v>0.48776473972175299</v>
      </c>
    </row>
    <row r="5539" spans="1:4">
      <c r="A5539" s="1" t="s">
        <v>10651</v>
      </c>
      <c r="B5539" s="1">
        <v>0.104186764422149</v>
      </c>
      <c r="C5539" s="1">
        <v>0.383778510389373</v>
      </c>
      <c r="D5539" s="1">
        <v>0.48776473972175299</v>
      </c>
    </row>
    <row r="5540" spans="1:4">
      <c r="A5540" s="1" t="s">
        <v>16743</v>
      </c>
      <c r="B5540" s="1">
        <v>0.104122451604605</v>
      </c>
      <c r="C5540" s="1">
        <v>0.38407375095745699</v>
      </c>
      <c r="D5540" s="1">
        <v>0.48805181718198798</v>
      </c>
    </row>
    <row r="5541" spans="1:4">
      <c r="A5541" s="1" t="s">
        <v>22995</v>
      </c>
      <c r="B5541" s="1">
        <v>-0.104090295195833</v>
      </c>
      <c r="C5541" s="1">
        <v>0.38422142222205602</v>
      </c>
      <c r="D5541" s="1">
        <v>0.48815130493939701</v>
      </c>
    </row>
    <row r="5542" spans="1:4">
      <c r="A5542" s="1" t="s">
        <v>19852</v>
      </c>
      <c r="B5542" s="1">
        <v>0.10392951315197101</v>
      </c>
      <c r="C5542" s="1">
        <v>0.38496028823420497</v>
      </c>
      <c r="D5542" s="1">
        <v>0.48900173100124</v>
      </c>
    </row>
    <row r="5543" spans="1:4">
      <c r="A5543" s="1" t="s">
        <v>23589</v>
      </c>
      <c r="B5543" s="1">
        <v>0.103897356743199</v>
      </c>
      <c r="C5543" s="1">
        <v>0.38510816335401099</v>
      </c>
      <c r="D5543" s="1">
        <v>0.48910127028137601</v>
      </c>
    </row>
    <row r="5544" spans="1:4">
      <c r="A5544" s="1" t="s">
        <v>16689</v>
      </c>
      <c r="B5544" s="1">
        <v>0.103871045708561</v>
      </c>
      <c r="C5544" s="1">
        <v>0.38522918308218101</v>
      </c>
      <c r="D5544" s="1">
        <v>0.48916667247179701</v>
      </c>
    </row>
    <row r="5545" spans="1:4">
      <c r="A5545" s="1" t="s">
        <v>19917</v>
      </c>
      <c r="B5545" s="1">
        <v>-0.103736574699338</v>
      </c>
      <c r="C5545" s="1">
        <v>0.385848048378304</v>
      </c>
      <c r="D5545" s="1">
        <v>0.48986410472568498</v>
      </c>
    </row>
    <row r="5546" spans="1:4">
      <c r="A5546" s="1" t="s">
        <v>3054</v>
      </c>
      <c r="B5546" s="1">
        <v>0.103704418290565</v>
      </c>
      <c r="C5546" s="1">
        <v>0.38599612724753202</v>
      </c>
      <c r="D5546" s="1">
        <v>0.48987531589351302</v>
      </c>
    </row>
    <row r="5547" spans="1:4">
      <c r="A5547" s="1" t="s">
        <v>23475</v>
      </c>
      <c r="B5547" s="1">
        <v>0.103704418290565</v>
      </c>
      <c r="C5547" s="1">
        <v>0.38599612724753202</v>
      </c>
      <c r="D5547" s="1">
        <v>0.48987531589351302</v>
      </c>
    </row>
    <row r="5548" spans="1:4">
      <c r="A5548" s="1" t="s">
        <v>22074</v>
      </c>
      <c r="B5548" s="1">
        <v>0.10364010547302099</v>
      </c>
      <c r="C5548" s="1">
        <v>0.38629238682662598</v>
      </c>
      <c r="D5548" s="1">
        <v>0.49016289156215398</v>
      </c>
    </row>
    <row r="5549" spans="1:4">
      <c r="A5549" s="1" t="s">
        <v>23027</v>
      </c>
      <c r="B5549" s="1">
        <v>0.10357579265547601</v>
      </c>
      <c r="C5549" s="1">
        <v>0.38658878217336701</v>
      </c>
      <c r="D5549" s="1">
        <v>0.49045053576844699</v>
      </c>
    </row>
    <row r="5550" spans="1:4">
      <c r="A5550" s="1" t="s">
        <v>23151</v>
      </c>
      <c r="B5550" s="1">
        <v>0.103543636246704</v>
      </c>
      <c r="C5550" s="1">
        <v>0.386737030752134</v>
      </c>
      <c r="D5550" s="1">
        <v>0.49055016195637502</v>
      </c>
    </row>
    <row r="5551" spans="1:4">
      <c r="A5551" s="1" t="s">
        <v>1432</v>
      </c>
      <c r="B5551" s="1">
        <v>-0.103382854202843</v>
      </c>
      <c r="C5551" s="1">
        <v>0.38747878257986001</v>
      </c>
      <c r="D5551" s="1">
        <v>0.491325026738822</v>
      </c>
    </row>
    <row r="5552" spans="1:4">
      <c r="A5552" s="1" t="s">
        <v>23888</v>
      </c>
      <c r="B5552" s="1">
        <v>0.10335069779407</v>
      </c>
      <c r="C5552" s="1">
        <v>0.38762723471108601</v>
      </c>
      <c r="D5552" s="1">
        <v>0.491325026738822</v>
      </c>
    </row>
    <row r="5553" spans="1:4">
      <c r="A5553" s="1" t="s">
        <v>21326</v>
      </c>
      <c r="B5553" s="1">
        <v>-0.10335069779407</v>
      </c>
      <c r="C5553" s="1">
        <v>0.38762723471108601</v>
      </c>
      <c r="D5553" s="1">
        <v>0.491325026738822</v>
      </c>
    </row>
    <row r="5554" spans="1:4">
      <c r="A5554" s="1" t="s">
        <v>23461</v>
      </c>
      <c r="B5554" s="1">
        <v>0.10335069779407</v>
      </c>
      <c r="C5554" s="1">
        <v>0.38762723471108601</v>
      </c>
      <c r="D5554" s="1">
        <v>0.491325026738822</v>
      </c>
    </row>
    <row r="5555" spans="1:4">
      <c r="A5555" s="1" t="s">
        <v>3368</v>
      </c>
      <c r="B5555" s="1">
        <v>0.10328638497652599</v>
      </c>
      <c r="C5555" s="1">
        <v>0.38792424071500797</v>
      </c>
      <c r="D5555" s="1">
        <v>0.49161292465252199</v>
      </c>
    </row>
    <row r="5556" spans="1:4">
      <c r="A5556" s="1" t="s">
        <v>5256</v>
      </c>
      <c r="B5556" s="1">
        <v>-0.10322207215898099</v>
      </c>
      <c r="C5556" s="1">
        <v>0.38822138235396197</v>
      </c>
      <c r="D5556" s="1">
        <v>0.491900890733383</v>
      </c>
    </row>
    <row r="5557" spans="1:4">
      <c r="A5557" s="1" t="s">
        <v>23349</v>
      </c>
      <c r="B5557" s="1">
        <v>0.103189915750209</v>
      </c>
      <c r="C5557" s="1">
        <v>0.388370004028955</v>
      </c>
      <c r="D5557" s="1">
        <v>0.49200060287139502</v>
      </c>
    </row>
    <row r="5558" spans="1:4">
      <c r="A5558" s="1" t="s">
        <v>23110</v>
      </c>
      <c r="B5558" s="1">
        <v>-0.10315775934143701</v>
      </c>
      <c r="C5558" s="1">
        <v>0.38851865960355297</v>
      </c>
      <c r="D5558" s="1">
        <v>0.49210032204691201</v>
      </c>
    </row>
    <row r="5559" spans="1:4">
      <c r="A5559" s="1" t="s">
        <v>20590</v>
      </c>
      <c r="B5559" s="1">
        <v>0.103125602932664</v>
      </c>
      <c r="C5559" s="1">
        <v>0.38866734907469103</v>
      </c>
      <c r="D5559" s="1">
        <v>0.49211147527254401</v>
      </c>
    </row>
    <row r="5560" spans="1:4">
      <c r="A5560" s="1" t="s">
        <v>21322</v>
      </c>
      <c r="B5560" s="1">
        <v>0.103125602932664</v>
      </c>
      <c r="C5560" s="1">
        <v>0.38866734907469103</v>
      </c>
      <c r="D5560" s="1">
        <v>0.49211147527254401</v>
      </c>
    </row>
    <row r="5561" spans="1:4">
      <c r="A5561" s="1" t="s">
        <v>20347</v>
      </c>
      <c r="B5561" s="1">
        <v>0.103093446523892</v>
      </c>
      <c r="C5561" s="1">
        <v>0.388816072439302</v>
      </c>
      <c r="D5561" s="1">
        <v>0.49221120649207001</v>
      </c>
    </row>
    <row r="5562" spans="1:4">
      <c r="A5562" s="1" t="s">
        <v>15044</v>
      </c>
      <c r="B5562" s="1">
        <v>0.10306129011512</v>
      </c>
      <c r="C5562" s="1">
        <v>0.38896482969431201</v>
      </c>
      <c r="D5562" s="1">
        <v>0.492310944725523</v>
      </c>
    </row>
    <row r="5563" spans="1:4">
      <c r="A5563" s="1" t="s">
        <v>21887</v>
      </c>
      <c r="B5563" s="1">
        <v>0.102996977297575</v>
      </c>
      <c r="C5563" s="1">
        <v>0.38926244586321102</v>
      </c>
      <c r="D5563" s="1">
        <v>0.49259902321826499</v>
      </c>
    </row>
    <row r="5564" spans="1:4">
      <c r="A5564" s="1" t="s">
        <v>10919</v>
      </c>
      <c r="B5564" s="1">
        <v>0.10286835166248599</v>
      </c>
      <c r="C5564" s="1">
        <v>0.38985808474997102</v>
      </c>
      <c r="D5564" s="1">
        <v>0.493264068387124</v>
      </c>
    </row>
    <row r="5565" spans="1:4">
      <c r="A5565" s="1" t="s">
        <v>23064</v>
      </c>
      <c r="B5565" s="1">
        <v>0.102836195253714</v>
      </c>
      <c r="C5565" s="1">
        <v>0.39000707915126698</v>
      </c>
      <c r="D5565" s="1">
        <v>0.493363863521812</v>
      </c>
    </row>
    <row r="5566" spans="1:4">
      <c r="A5566" s="1" t="s">
        <v>14610</v>
      </c>
      <c r="B5566" s="1">
        <v>0.10277188243617</v>
      </c>
      <c r="C5566" s="1">
        <v>0.39030516954758998</v>
      </c>
      <c r="D5566" s="1">
        <v>0.49365219718440501</v>
      </c>
    </row>
    <row r="5567" spans="1:4">
      <c r="A5567" s="1" t="s">
        <v>17355</v>
      </c>
      <c r="B5567" s="1">
        <v>0.10264325680108</v>
      </c>
      <c r="C5567" s="1">
        <v>0.390901756627548</v>
      </c>
      <c r="D5567" s="1">
        <v>0.49422906731921501</v>
      </c>
    </row>
    <row r="5568" spans="1:4">
      <c r="A5568" s="1" t="s">
        <v>20832</v>
      </c>
      <c r="B5568" s="1">
        <v>0.10264325680108</v>
      </c>
      <c r="C5568" s="1">
        <v>0.390901756627548</v>
      </c>
      <c r="D5568" s="1">
        <v>0.49422906731921501</v>
      </c>
    </row>
    <row r="5569" spans="1:4">
      <c r="A5569" s="1" t="s">
        <v>23545</v>
      </c>
      <c r="B5569" s="1">
        <v>0.10251463116599099</v>
      </c>
      <c r="C5569" s="1">
        <v>0.39149888525625498</v>
      </c>
      <c r="D5569" s="1">
        <v>0.49489510540118797</v>
      </c>
    </row>
    <row r="5570" spans="1:4">
      <c r="A5570" s="1" t="s">
        <v>14268</v>
      </c>
      <c r="B5570" s="1">
        <v>0.102377334791208</v>
      </c>
      <c r="C5570" s="1">
        <v>0.39213686403342402</v>
      </c>
      <c r="D5570" s="1">
        <v>0.49561253374154302</v>
      </c>
    </row>
    <row r="5571" spans="1:4">
      <c r="A5571" s="1" t="s">
        <v>18657</v>
      </c>
      <c r="B5571" s="1">
        <v>0.102321692713358</v>
      </c>
      <c r="C5571" s="1">
        <v>0.392395593160064</v>
      </c>
      <c r="D5571" s="1">
        <v>0.49585046578200598</v>
      </c>
    </row>
    <row r="5572" spans="1:4">
      <c r="A5572" s="1" t="s">
        <v>19932</v>
      </c>
      <c r="B5572" s="1">
        <v>0.10222522348704099</v>
      </c>
      <c r="C5572" s="1">
        <v>0.392844403657782</v>
      </c>
      <c r="D5572" s="1">
        <v>0.4963284654581</v>
      </c>
    </row>
    <row r="5573" spans="1:4">
      <c r="A5573" s="1" t="s">
        <v>20326</v>
      </c>
      <c r="B5573" s="1">
        <v>0.102209966962327</v>
      </c>
      <c r="C5573" s="1">
        <v>0.39291541051519802</v>
      </c>
      <c r="D5573" s="1">
        <v>0.49632905357000601</v>
      </c>
    </row>
    <row r="5574" spans="1:4">
      <c r="A5574" s="1" t="s">
        <v>19703</v>
      </c>
      <c r="B5574" s="1">
        <v>0.102193067078269</v>
      </c>
      <c r="C5574" s="1">
        <v>0.392994074772056</v>
      </c>
      <c r="D5574" s="1">
        <v>0.49633931252848501</v>
      </c>
    </row>
    <row r="5575" spans="1:4">
      <c r="A5575" s="1" t="s">
        <v>2472</v>
      </c>
      <c r="B5575" s="1">
        <v>-0.10206444144318</v>
      </c>
      <c r="C5575" s="1">
        <v>0.39359309721829</v>
      </c>
      <c r="D5575" s="1">
        <v>0.49700664609258499</v>
      </c>
    </row>
    <row r="5576" spans="1:4">
      <c r="A5576" s="1" t="s">
        <v>18779</v>
      </c>
      <c r="B5576" s="1">
        <v>-0.10203228503440701</v>
      </c>
      <c r="C5576" s="1">
        <v>0.39374293731093901</v>
      </c>
      <c r="D5576" s="1">
        <v>0.49701745728736402</v>
      </c>
    </row>
    <row r="5577" spans="1:4">
      <c r="A5577" s="1" t="s">
        <v>19107</v>
      </c>
      <c r="B5577" s="1">
        <v>-0.10203228503440701</v>
      </c>
      <c r="C5577" s="1">
        <v>0.39374293731093901</v>
      </c>
      <c r="D5577" s="1">
        <v>0.49701745728736402</v>
      </c>
    </row>
    <row r="5578" spans="1:4">
      <c r="A5578" s="1" t="s">
        <v>22524</v>
      </c>
      <c r="B5578" s="1">
        <v>0.101839346581774</v>
      </c>
      <c r="C5578" s="1">
        <v>0.39464268725738899</v>
      </c>
      <c r="D5578" s="1">
        <v>0.49806384709291301</v>
      </c>
    </row>
    <row r="5579" spans="1:4">
      <c r="A5579" s="1" t="s">
        <v>19697</v>
      </c>
      <c r="B5579" s="1">
        <v>0.10180719017300099</v>
      </c>
      <c r="C5579" s="1">
        <v>0.39479276378302602</v>
      </c>
      <c r="D5579" s="1">
        <v>0.49816389633740499</v>
      </c>
    </row>
    <row r="5580" spans="1:4">
      <c r="A5580" s="1" t="s">
        <v>21802</v>
      </c>
      <c r="B5580" s="1">
        <v>-0.101775033764229</v>
      </c>
      <c r="C5580" s="1">
        <v>0.39494287407168699</v>
      </c>
      <c r="D5580" s="1">
        <v>0.49826395229843901</v>
      </c>
    </row>
    <row r="5581" spans="1:4">
      <c r="A5581" s="1" t="s">
        <v>5296</v>
      </c>
      <c r="B5581" s="1">
        <v>-0.101614251720368</v>
      </c>
      <c r="C5581" s="1">
        <v>0.39569393184482599</v>
      </c>
      <c r="D5581" s="1">
        <v>0.499121997931193</v>
      </c>
    </row>
    <row r="5582" spans="1:4">
      <c r="A5582" s="1" t="s">
        <v>520</v>
      </c>
      <c r="B5582" s="1">
        <v>0.101421313267734</v>
      </c>
      <c r="C5582" s="1">
        <v>0.39659631466017797</v>
      </c>
      <c r="D5582" s="1">
        <v>0.50017058074009901</v>
      </c>
    </row>
    <row r="5583" spans="1:4">
      <c r="A5583" s="1" t="s">
        <v>10006</v>
      </c>
      <c r="B5583" s="1">
        <v>0.101292687632645</v>
      </c>
      <c r="C5583" s="1">
        <v>0.39719857771068601</v>
      </c>
      <c r="D5583" s="1">
        <v>0.50084035712766795</v>
      </c>
    </row>
    <row r="5584" spans="1:4">
      <c r="A5584" s="1" t="s">
        <v>9864</v>
      </c>
      <c r="B5584" s="1">
        <v>-0.101260531223873</v>
      </c>
      <c r="C5584" s="1">
        <v>0.39734922775586201</v>
      </c>
      <c r="D5584" s="1">
        <v>0.50085080015948502</v>
      </c>
    </row>
    <row r="5585" spans="1:4">
      <c r="A5585" s="1" t="s">
        <v>1207</v>
      </c>
      <c r="B5585" s="1">
        <v>0.101260531223873</v>
      </c>
      <c r="C5585" s="1">
        <v>0.39734922775586201</v>
      </c>
      <c r="D5585" s="1">
        <v>0.50085080015948502</v>
      </c>
    </row>
    <row r="5586" spans="1:4">
      <c r="A5586" s="1" t="s">
        <v>22143</v>
      </c>
      <c r="B5586" s="1">
        <v>-0.101196218406328</v>
      </c>
      <c r="C5586" s="1">
        <v>0.39765062896161701</v>
      </c>
      <c r="D5586" s="1">
        <v>0.50114093236144297</v>
      </c>
    </row>
    <row r="5587" spans="1:4">
      <c r="A5587" s="1" t="s">
        <v>21889</v>
      </c>
      <c r="B5587" s="1">
        <v>0.101003279953695</v>
      </c>
      <c r="C5587" s="1">
        <v>0.39855564125749798</v>
      </c>
      <c r="D5587" s="1">
        <v>0.50219152791686195</v>
      </c>
    </row>
    <row r="5588" spans="1:4">
      <c r="A5588" s="1" t="s">
        <v>11808</v>
      </c>
      <c r="B5588" s="1">
        <v>0.100906810727378</v>
      </c>
      <c r="C5588" s="1">
        <v>0.39900860211819</v>
      </c>
      <c r="D5588" s="1">
        <v>0.50267225147781303</v>
      </c>
    </row>
    <row r="5589" spans="1:4">
      <c r="A5589" s="1" t="s">
        <v>20036</v>
      </c>
      <c r="B5589" s="1">
        <v>0.100842497909833</v>
      </c>
      <c r="C5589" s="1">
        <v>0.399310744374543</v>
      </c>
      <c r="D5589" s="1">
        <v>0.50287281142281803</v>
      </c>
    </row>
    <row r="5590" spans="1:4">
      <c r="A5590" s="1" t="s">
        <v>22025</v>
      </c>
      <c r="B5590" s="1">
        <v>0.100842497909833</v>
      </c>
      <c r="C5590" s="1">
        <v>0.399310744374543</v>
      </c>
      <c r="D5590" s="1">
        <v>0.50287281142281803</v>
      </c>
    </row>
    <row r="5591" spans="1:4">
      <c r="A5591" s="1" t="s">
        <v>21289</v>
      </c>
      <c r="B5591" s="1">
        <v>-0.10074602868351699</v>
      </c>
      <c r="C5591" s="1">
        <v>0.39976421021390401</v>
      </c>
      <c r="D5591" s="1">
        <v>0.50335379081335496</v>
      </c>
    </row>
    <row r="5592" spans="1:4">
      <c r="A5592" s="1" t="s">
        <v>12848</v>
      </c>
      <c r="B5592" s="1">
        <v>-0.10068171586597199</v>
      </c>
      <c r="C5592" s="1">
        <v>0.400066689036288</v>
      </c>
      <c r="D5592" s="1">
        <v>0.50364452031836204</v>
      </c>
    </row>
    <row r="5593" spans="1:4">
      <c r="A5593" s="1" t="s">
        <v>11848</v>
      </c>
      <c r="B5593" s="1">
        <v>0.100585246639655</v>
      </c>
      <c r="C5593" s="1">
        <v>0.40052065959453198</v>
      </c>
      <c r="D5593" s="1">
        <v>0.50412582484921697</v>
      </c>
    </row>
    <row r="5594" spans="1:4">
      <c r="A5594" s="1" t="s">
        <v>19581</v>
      </c>
      <c r="B5594" s="1">
        <v>0.10039230818702199</v>
      </c>
      <c r="C5594" s="1">
        <v>0.401429508733671</v>
      </c>
      <c r="D5594" s="1">
        <v>0.50517939965124503</v>
      </c>
    </row>
    <row r="5595" spans="1:4">
      <c r="A5595" s="1" t="s">
        <v>21333</v>
      </c>
      <c r="B5595" s="1">
        <v>0.100295838960705</v>
      </c>
      <c r="C5595" s="1">
        <v>0.40188438712473101</v>
      </c>
      <c r="D5595" s="1">
        <v>0.50566139982289104</v>
      </c>
    </row>
    <row r="5596" spans="1:4">
      <c r="A5596" s="1" t="s">
        <v>14840</v>
      </c>
      <c r="B5596" s="1">
        <v>-0.10026368255193301</v>
      </c>
      <c r="C5596" s="1">
        <v>0.40203608046434303</v>
      </c>
      <c r="D5596" s="1">
        <v>0.505761820516201</v>
      </c>
    </row>
    <row r="5597" spans="1:4">
      <c r="A5597" s="1" t="s">
        <v>23098</v>
      </c>
      <c r="B5597" s="1">
        <v>0.100102900508071</v>
      </c>
      <c r="C5597" s="1">
        <v>0.40279505107193098</v>
      </c>
      <c r="D5597" s="1">
        <v>0.50662602419415603</v>
      </c>
    </row>
    <row r="5598" spans="1:4">
      <c r="A5598" s="1" t="s">
        <v>22431</v>
      </c>
      <c r="B5598" s="1">
        <v>9.9749180011576302E-2</v>
      </c>
      <c r="C5598" s="1">
        <v>0.40446774089223098</v>
      </c>
      <c r="D5598" s="1">
        <v>0.50863896781371498</v>
      </c>
    </row>
    <row r="5599" spans="1:4">
      <c r="A5599" s="1" t="s">
        <v>23527</v>
      </c>
      <c r="B5599" s="1">
        <v>-9.9684867194031801E-2</v>
      </c>
      <c r="C5599" s="1">
        <v>0.40477230249058799</v>
      </c>
      <c r="D5599" s="1">
        <v>0.50893100792061796</v>
      </c>
    </row>
    <row r="5600" spans="1:4">
      <c r="A5600" s="1" t="s">
        <v>23282</v>
      </c>
      <c r="B5600" s="1">
        <v>9.9652710785259502E-2</v>
      </c>
      <c r="C5600" s="1">
        <v>0.404924633592395</v>
      </c>
      <c r="D5600" s="1">
        <v>0.50903157440701896</v>
      </c>
    </row>
    <row r="5601" spans="1:4">
      <c r="A5601" s="1" t="s">
        <v>18963</v>
      </c>
      <c r="B5601" s="1">
        <v>9.9588397967715001E-2</v>
      </c>
      <c r="C5601" s="1">
        <v>0.40522939638299199</v>
      </c>
      <c r="D5601" s="1">
        <v>0.509323692917243</v>
      </c>
    </row>
    <row r="5602" spans="1:4">
      <c r="A5602" s="1" t="s">
        <v>20495</v>
      </c>
      <c r="B5602" s="1">
        <v>-9.9459772332625901E-2</v>
      </c>
      <c r="C5602" s="1">
        <v>0.40583932420945701</v>
      </c>
      <c r="D5602" s="1">
        <v>0.50999919363060098</v>
      </c>
    </row>
    <row r="5603" spans="1:4">
      <c r="A5603" s="1" t="s">
        <v>20482</v>
      </c>
      <c r="B5603" s="1">
        <v>9.93633031063091E-2</v>
      </c>
      <c r="C5603" s="1">
        <v>0.406297121927991</v>
      </c>
      <c r="D5603" s="1">
        <v>0.51039217102041501</v>
      </c>
    </row>
    <row r="5604" spans="1:4">
      <c r="A5604" s="1" t="s">
        <v>23889</v>
      </c>
      <c r="B5604" s="1">
        <v>-9.93633031063091E-2</v>
      </c>
      <c r="C5604" s="1">
        <v>0.406297121927991</v>
      </c>
      <c r="D5604" s="1">
        <v>0.51039217102041501</v>
      </c>
    </row>
    <row r="5605" spans="1:4">
      <c r="A5605" s="1" t="s">
        <v>20027</v>
      </c>
      <c r="B5605" s="1">
        <v>9.9202521062447799E-2</v>
      </c>
      <c r="C5605" s="1">
        <v>0.40706078801757201</v>
      </c>
      <c r="D5605" s="1">
        <v>0.51126021144084899</v>
      </c>
    </row>
    <row r="5606" spans="1:4">
      <c r="A5606" s="1" t="s">
        <v>21292</v>
      </c>
      <c r="B5606" s="1">
        <v>9.91703646536755E-2</v>
      </c>
      <c r="C5606" s="1">
        <v>0.40721362168583802</v>
      </c>
      <c r="D5606" s="1">
        <v>0.51126963636359002</v>
      </c>
    </row>
    <row r="5607" spans="1:4">
      <c r="A5607" s="1" t="s">
        <v>23890</v>
      </c>
      <c r="B5607" s="1">
        <v>9.91703646536755E-2</v>
      </c>
      <c r="C5607" s="1">
        <v>0.40721362168583802</v>
      </c>
      <c r="D5607" s="1">
        <v>0.51126963636359002</v>
      </c>
    </row>
    <row r="5608" spans="1:4">
      <c r="A5608" s="1" t="s">
        <v>6898</v>
      </c>
      <c r="B5608" s="1">
        <v>9.9073895427358699E-2</v>
      </c>
      <c r="C5608" s="1">
        <v>0.40767232352413701</v>
      </c>
      <c r="D5608" s="1">
        <v>0.51173991452173395</v>
      </c>
    </row>
    <row r="5609" spans="1:4">
      <c r="A5609" s="1" t="s">
        <v>2195</v>
      </c>
      <c r="B5609" s="1">
        <v>9.9061002720287297E-2</v>
      </c>
      <c r="C5609" s="1">
        <v>0.40773364991598099</v>
      </c>
      <c r="D5609" s="1">
        <v>0.51173991452173395</v>
      </c>
    </row>
    <row r="5610" spans="1:4">
      <c r="A5610" s="1" t="s">
        <v>22644</v>
      </c>
      <c r="B5610" s="1">
        <v>9.8977426201041899E-2</v>
      </c>
      <c r="C5610" s="1">
        <v>0.40813132653393902</v>
      </c>
      <c r="D5610" s="1">
        <v>0.51214767495858604</v>
      </c>
    </row>
    <row r="5611" spans="1:4">
      <c r="A5611" s="1" t="s">
        <v>22081</v>
      </c>
      <c r="B5611" s="1">
        <v>9.89452697922696E-2</v>
      </c>
      <c r="C5611" s="1">
        <v>0.40828439444665698</v>
      </c>
      <c r="D5611" s="1">
        <v>0.51224839502972197</v>
      </c>
    </row>
    <row r="5612" spans="1:4">
      <c r="A5612" s="1" t="s">
        <v>23011</v>
      </c>
      <c r="B5612" s="1">
        <v>9.8880956974725098E-2</v>
      </c>
      <c r="C5612" s="1">
        <v>0.40859063061363199</v>
      </c>
      <c r="D5612" s="1">
        <v>0.51254121536771502</v>
      </c>
    </row>
    <row r="5613" spans="1:4">
      <c r="A5613" s="1" t="s">
        <v>22068</v>
      </c>
      <c r="B5613" s="1">
        <v>9.8784487748408298E-2</v>
      </c>
      <c r="C5613" s="1">
        <v>0.409050235661162</v>
      </c>
      <c r="D5613" s="1">
        <v>0.51302628486843704</v>
      </c>
    </row>
    <row r="5614" spans="1:4">
      <c r="A5614" s="1" t="s">
        <v>22121</v>
      </c>
      <c r="B5614" s="1">
        <v>9.8720174930863699E-2</v>
      </c>
      <c r="C5614" s="1">
        <v>0.40935680617993803</v>
      </c>
      <c r="D5614" s="1">
        <v>0.51331928146177896</v>
      </c>
    </row>
    <row r="5615" spans="1:4">
      <c r="A5615" s="1" t="s">
        <v>19101</v>
      </c>
      <c r="B5615" s="1">
        <v>9.8623705704546899E-2</v>
      </c>
      <c r="C5615" s="1">
        <v>0.40981691261254</v>
      </c>
      <c r="D5615" s="1">
        <v>0.51380466805806002</v>
      </c>
    </row>
    <row r="5616" spans="1:4">
      <c r="A5616" s="1" t="s">
        <v>20615</v>
      </c>
      <c r="B5616" s="1">
        <v>-9.8527236478230099E-2</v>
      </c>
      <c r="C5616" s="1">
        <v>0.41027731973867398</v>
      </c>
      <c r="D5616" s="1">
        <v>0.51429025862841804</v>
      </c>
    </row>
    <row r="5617" spans="1:4">
      <c r="A5617" s="1" t="s">
        <v>23891</v>
      </c>
      <c r="B5617" s="1">
        <v>9.8430767251913298E-2</v>
      </c>
      <c r="C5617" s="1">
        <v>0.41073802745466198</v>
      </c>
      <c r="D5617" s="1">
        <v>0.51477605293391504</v>
      </c>
    </row>
    <row r="5618" spans="1:4">
      <c r="A5618" s="1" t="s">
        <v>23147</v>
      </c>
      <c r="B5618" s="1">
        <v>9.8366454434368797E-2</v>
      </c>
      <c r="C5618" s="1">
        <v>0.41104533287495298</v>
      </c>
      <c r="D5618" s="1">
        <v>0.51506945006378801</v>
      </c>
    </row>
    <row r="5619" spans="1:4">
      <c r="A5619" s="1" t="s">
        <v>22309</v>
      </c>
      <c r="B5619" s="1">
        <v>9.8302141616824296E-2</v>
      </c>
      <c r="C5619" s="1">
        <v>0.41135277181350999</v>
      </c>
      <c r="D5619" s="1">
        <v>0.51536290998572998</v>
      </c>
    </row>
    <row r="5620" spans="1:4">
      <c r="A5620" s="1" t="s">
        <v>19083</v>
      </c>
      <c r="B5620" s="1">
        <v>9.8237828799279697E-2</v>
      </c>
      <c r="C5620" s="1">
        <v>0.41166034423928799</v>
      </c>
      <c r="D5620" s="1">
        <v>0.51565643262731597</v>
      </c>
    </row>
    <row r="5621" spans="1:4">
      <c r="A5621" s="1" t="s">
        <v>22120</v>
      </c>
      <c r="B5621" s="1">
        <v>9.8205672390507398E-2</v>
      </c>
      <c r="C5621" s="1">
        <v>0.411814180500159</v>
      </c>
      <c r="D5621" s="1">
        <v>0.51575731114259804</v>
      </c>
    </row>
    <row r="5622" spans="1:4">
      <c r="A5622" s="1" t="s">
        <v>14483</v>
      </c>
      <c r="B5622" s="1">
        <v>-9.8141359572962897E-2</v>
      </c>
      <c r="C5622" s="1">
        <v>0.41212195309836303</v>
      </c>
      <c r="D5622" s="1">
        <v>0.51605090977043699</v>
      </c>
    </row>
    <row r="5623" spans="1:4">
      <c r="A5623" s="1" t="s">
        <v>21262</v>
      </c>
      <c r="B5623" s="1">
        <v>9.8077046755418396E-2</v>
      </c>
      <c r="C5623" s="1">
        <v>0.412429859105789</v>
      </c>
      <c r="D5623" s="1">
        <v>0.51634457093742603</v>
      </c>
    </row>
    <row r="5624" spans="1:4">
      <c r="A5624" s="1" t="s">
        <v>23892</v>
      </c>
      <c r="B5624" s="1">
        <v>-9.7916264711556997E-2</v>
      </c>
      <c r="C5624" s="1">
        <v>0.41320020758373499</v>
      </c>
      <c r="D5624" s="1">
        <v>0.51721698284275996</v>
      </c>
    </row>
    <row r="5625" spans="1:4">
      <c r="A5625" s="1" t="s">
        <v>22563</v>
      </c>
      <c r="B5625" s="1">
        <v>-9.7755482667695695E-2</v>
      </c>
      <c r="C5625" s="1">
        <v>0.41397138918085202</v>
      </c>
      <c r="D5625" s="1">
        <v>0.51809012705024404</v>
      </c>
    </row>
    <row r="5626" spans="1:4">
      <c r="A5626" s="1" t="s">
        <v>14771</v>
      </c>
      <c r="B5626" s="1">
        <v>9.7659013441378895E-2</v>
      </c>
      <c r="C5626" s="1">
        <v>0.41443449783026098</v>
      </c>
      <c r="D5626" s="1">
        <v>0.51857747229836604</v>
      </c>
    </row>
    <row r="5627" spans="1:4">
      <c r="A5627" s="1" t="s">
        <v>11325</v>
      </c>
      <c r="B5627" s="1">
        <v>9.7626857032606595E-2</v>
      </c>
      <c r="C5627" s="1">
        <v>0.41458893397136198</v>
      </c>
      <c r="D5627" s="1">
        <v>0.51858626478622305</v>
      </c>
    </row>
    <row r="5628" spans="1:4">
      <c r="A5628" s="1" t="s">
        <v>21584</v>
      </c>
      <c r="B5628" s="1">
        <v>9.7626857032606595E-2</v>
      </c>
      <c r="C5628" s="1">
        <v>0.41458893397136198</v>
      </c>
      <c r="D5628" s="1">
        <v>0.51858626478622305</v>
      </c>
    </row>
    <row r="5629" spans="1:4">
      <c r="A5629" s="1" t="s">
        <v>22325</v>
      </c>
      <c r="B5629" s="1">
        <v>-9.7594700623834393E-2</v>
      </c>
      <c r="C5629" s="1">
        <v>0.41474340340145299</v>
      </c>
      <c r="D5629" s="1">
        <v>0.51868727094429801</v>
      </c>
    </row>
    <row r="5630" spans="1:4">
      <c r="A5630" s="1" t="s">
        <v>19889</v>
      </c>
      <c r="B5630" s="1">
        <v>9.7562544215062094E-2</v>
      </c>
      <c r="C5630" s="1">
        <v>0.41489790611652999</v>
      </c>
      <c r="D5630" s="1">
        <v>0.51869610295591795</v>
      </c>
    </row>
    <row r="5631" spans="1:4">
      <c r="A5631" s="1" t="s">
        <v>20426</v>
      </c>
      <c r="B5631" s="1">
        <v>9.7562544215062094E-2</v>
      </c>
      <c r="C5631" s="1">
        <v>0.41489790611652999</v>
      </c>
      <c r="D5631" s="1">
        <v>0.51869610295591795</v>
      </c>
    </row>
    <row r="5632" spans="1:4">
      <c r="A5632" s="1" t="s">
        <v>2514</v>
      </c>
      <c r="B5632" s="1">
        <v>9.7498231397517496E-2</v>
      </c>
      <c r="C5632" s="1">
        <v>0.41520701138560001</v>
      </c>
      <c r="D5632" s="1">
        <v>0.51899032370031595</v>
      </c>
    </row>
    <row r="5633" spans="1:4">
      <c r="A5633" s="1" t="s">
        <v>18474</v>
      </c>
      <c r="B5633" s="1">
        <v>9.7452347100833003E-2</v>
      </c>
      <c r="C5633" s="1">
        <v>0.41542762541585698</v>
      </c>
      <c r="D5633" s="1">
        <v>0.51917384945399103</v>
      </c>
    </row>
    <row r="5634" spans="1:4">
      <c r="A5634" s="1" t="s">
        <v>22774</v>
      </c>
      <c r="B5634" s="1">
        <v>9.7369605762428493E-2</v>
      </c>
      <c r="C5634" s="1">
        <v>0.4158256211668</v>
      </c>
      <c r="D5634" s="1">
        <v>0.51957895054690095</v>
      </c>
    </row>
    <row r="5635" spans="1:4">
      <c r="A5635" s="1" t="s">
        <v>20260</v>
      </c>
      <c r="B5635" s="1">
        <v>-9.7337449353656194E-2</v>
      </c>
      <c r="C5635" s="1">
        <v>0.41598035676421402</v>
      </c>
      <c r="D5635" s="1">
        <v>0.51968000536097403</v>
      </c>
    </row>
    <row r="5636" spans="1:4">
      <c r="A5636" s="1" t="s">
        <v>23893</v>
      </c>
      <c r="B5636" s="1">
        <v>-9.7309986767657203E-2</v>
      </c>
      <c r="C5636" s="1">
        <v>0.41611253216487099</v>
      </c>
      <c r="D5636" s="1">
        <v>0.51975284507580899</v>
      </c>
    </row>
    <row r="5637" spans="1:4">
      <c r="A5637" s="1" t="s">
        <v>21986</v>
      </c>
      <c r="B5637" s="1">
        <v>9.6919416039616693E-2</v>
      </c>
      <c r="C5637" s="1">
        <v>0.41799494405089199</v>
      </c>
      <c r="D5637" s="1">
        <v>0.52191879793115803</v>
      </c>
    </row>
    <row r="5638" spans="1:4">
      <c r="A5638" s="1" t="s">
        <v>19563</v>
      </c>
      <c r="B5638" s="1">
        <v>-9.6919416039616693E-2</v>
      </c>
      <c r="C5638" s="1">
        <v>0.41799494405089199</v>
      </c>
      <c r="D5638" s="1">
        <v>0.52191879793115803</v>
      </c>
    </row>
    <row r="5639" spans="1:4">
      <c r="A5639" s="1" t="s">
        <v>18801</v>
      </c>
      <c r="B5639" s="1">
        <v>-9.6887259630844394E-2</v>
      </c>
      <c r="C5639" s="1">
        <v>0.41815014481611601</v>
      </c>
      <c r="D5639" s="1">
        <v>0.52201994658023299</v>
      </c>
    </row>
    <row r="5640" spans="1:4">
      <c r="A5640" s="1" t="s">
        <v>14197</v>
      </c>
      <c r="B5640" s="1">
        <v>9.6855103222072206E-2</v>
      </c>
      <c r="C5640" s="1">
        <v>0.41830537877685903</v>
      </c>
      <c r="D5640" s="1">
        <v>0.52212110077594098</v>
      </c>
    </row>
    <row r="5641" spans="1:4">
      <c r="A5641" s="1" t="s">
        <v>20287</v>
      </c>
      <c r="B5641" s="1">
        <v>9.6790790404527594E-2</v>
      </c>
      <c r="C5641" s="1">
        <v>0.418615946268377</v>
      </c>
      <c r="D5641" s="1">
        <v>0.52241606916358696</v>
      </c>
    </row>
    <row r="5642" spans="1:4">
      <c r="A5642" s="1" t="s">
        <v>20294</v>
      </c>
      <c r="B5642" s="1">
        <v>9.6758633995755405E-2</v>
      </c>
      <c r="C5642" s="1">
        <v>0.41877127979087703</v>
      </c>
      <c r="D5642" s="1">
        <v>0.522517241462779</v>
      </c>
    </row>
    <row r="5643" spans="1:4">
      <c r="A5643" s="1" t="s">
        <v>18024</v>
      </c>
      <c r="B5643" s="1">
        <v>-9.6726477586983106E-2</v>
      </c>
      <c r="C5643" s="1">
        <v>0.41892664649234501</v>
      </c>
      <c r="D5643" s="1">
        <v>0.52261841927662001</v>
      </c>
    </row>
    <row r="5644" spans="1:4">
      <c r="A5644" s="1" t="s">
        <v>20922</v>
      </c>
      <c r="B5644" s="1">
        <v>9.6694321178210793E-2</v>
      </c>
      <c r="C5644" s="1">
        <v>0.419082046368629</v>
      </c>
      <c r="D5644" s="1">
        <v>0.52271960259699901</v>
      </c>
    </row>
    <row r="5645" spans="1:4">
      <c r="A5645" s="1" t="s">
        <v>18821</v>
      </c>
      <c r="B5645" s="1">
        <v>9.6630008360666306E-2</v>
      </c>
      <c r="C5645" s="1">
        <v>0.41939294562901003</v>
      </c>
      <c r="D5645" s="1">
        <v>0.52301466952246001</v>
      </c>
    </row>
    <row r="5646" spans="1:4">
      <c r="A5646" s="1" t="s">
        <v>19724</v>
      </c>
      <c r="B5646" s="1">
        <v>9.6565695543121693E-2</v>
      </c>
      <c r="C5646" s="1">
        <v>0.41970397753870098</v>
      </c>
      <c r="D5646" s="1">
        <v>0.52330979726427496</v>
      </c>
    </row>
    <row r="5647" spans="1:4">
      <c r="A5647" s="1" t="s">
        <v>19585</v>
      </c>
      <c r="B5647" s="1">
        <v>9.6533539134349505E-2</v>
      </c>
      <c r="C5647" s="1">
        <v>0.41985954322660102</v>
      </c>
      <c r="D5647" s="1">
        <v>0.52341101101034104</v>
      </c>
    </row>
    <row r="5648" spans="1:4">
      <c r="A5648" s="1" t="s">
        <v>18601</v>
      </c>
      <c r="B5648" s="1">
        <v>-9.6501382725577206E-2</v>
      </c>
      <c r="C5648" s="1">
        <v>0.42001514206429202</v>
      </c>
      <c r="D5648" s="1">
        <v>0.52351223021512105</v>
      </c>
    </row>
    <row r="5649" spans="1:4">
      <c r="A5649" s="1" t="s">
        <v>22750</v>
      </c>
      <c r="B5649" s="1">
        <v>9.6469226316804907E-2</v>
      </c>
      <c r="C5649" s="1">
        <v>0.42017077404758502</v>
      </c>
      <c r="D5649" s="1">
        <v>0.52361345487049404</v>
      </c>
    </row>
    <row r="5650" spans="1:4">
      <c r="A5650" s="1" t="s">
        <v>22832</v>
      </c>
      <c r="B5650" s="1">
        <v>9.6372757090488106E-2</v>
      </c>
      <c r="C5650" s="1">
        <v>0.42063786882909698</v>
      </c>
      <c r="D5650" s="1">
        <v>0.52410271738649405</v>
      </c>
    </row>
    <row r="5651" spans="1:4">
      <c r="A5651" s="1" t="s">
        <v>11716</v>
      </c>
      <c r="B5651" s="1">
        <v>9.6308444272943605E-2</v>
      </c>
      <c r="C5651" s="1">
        <v>0.42094943100105497</v>
      </c>
      <c r="D5651" s="1">
        <v>0.52439805179239096</v>
      </c>
    </row>
    <row r="5652" spans="1:4">
      <c r="A5652" s="1" t="s">
        <v>18805</v>
      </c>
      <c r="B5652" s="1">
        <v>9.6211975046626805E-2</v>
      </c>
      <c r="C5652" s="1">
        <v>0.42141702265101799</v>
      </c>
      <c r="D5652" s="1">
        <v>0.52470185301230998</v>
      </c>
    </row>
    <row r="5653" spans="1:4">
      <c r="A5653" s="1" t="s">
        <v>20721</v>
      </c>
      <c r="B5653" s="1">
        <v>9.6211975046626805E-2</v>
      </c>
      <c r="C5653" s="1">
        <v>0.42141702265101799</v>
      </c>
      <c r="D5653" s="1">
        <v>0.52470185301230998</v>
      </c>
    </row>
    <row r="5654" spans="1:4">
      <c r="A5654" s="1" t="s">
        <v>21059</v>
      </c>
      <c r="B5654" s="1">
        <v>9.6211975046626805E-2</v>
      </c>
      <c r="C5654" s="1">
        <v>0.42141702265101799</v>
      </c>
      <c r="D5654" s="1">
        <v>0.52470185301230998</v>
      </c>
    </row>
    <row r="5655" spans="1:4">
      <c r="A5655" s="1" t="s">
        <v>20113</v>
      </c>
      <c r="B5655" s="1">
        <v>-9.6179818637854506E-2</v>
      </c>
      <c r="C5655" s="1">
        <v>0.421572952755284</v>
      </c>
      <c r="D5655" s="1">
        <v>0.52480313085388897</v>
      </c>
    </row>
    <row r="5656" spans="1:4">
      <c r="A5656" s="1" t="s">
        <v>23262</v>
      </c>
      <c r="B5656" s="1">
        <v>-9.6100200178359199E-2</v>
      </c>
      <c r="C5656" s="1">
        <v>0.42195917421432799</v>
      </c>
      <c r="D5656" s="1">
        <v>0.52519100473589497</v>
      </c>
    </row>
    <row r="5657" spans="1:4">
      <c r="A5657" s="1" t="s">
        <v>22266</v>
      </c>
      <c r="B5657" s="1">
        <v>-9.6083349411537705E-2</v>
      </c>
      <c r="C5657" s="1">
        <v>0.42204094167148898</v>
      </c>
      <c r="D5657" s="1">
        <v>0.52519987010976199</v>
      </c>
    </row>
    <row r="5658" spans="1:4">
      <c r="A5658" s="1" t="s">
        <v>14956</v>
      </c>
      <c r="B5658" s="1">
        <v>9.5826098141359603E-2</v>
      </c>
      <c r="C5658" s="1">
        <v>0.42329036778902701</v>
      </c>
      <c r="D5658" s="1">
        <v>0.52666154337110405</v>
      </c>
    </row>
    <row r="5659" spans="1:4">
      <c r="A5659" s="1" t="s">
        <v>21598</v>
      </c>
      <c r="B5659" s="1">
        <v>-9.5730398504592695E-2</v>
      </c>
      <c r="C5659" s="1">
        <v>0.42375570483501102</v>
      </c>
      <c r="D5659" s="1">
        <v>0.52714730184213898</v>
      </c>
    </row>
    <row r="5660" spans="1:4">
      <c r="A5660" s="1" t="s">
        <v>10349</v>
      </c>
      <c r="B5660" s="1">
        <v>9.5601003279953703E-2</v>
      </c>
      <c r="C5660" s="1">
        <v>0.424385351174287</v>
      </c>
      <c r="D5660" s="1">
        <v>0.52783725134563997</v>
      </c>
    </row>
    <row r="5661" spans="1:4">
      <c r="A5661" s="1" t="s">
        <v>22174</v>
      </c>
      <c r="B5661" s="1">
        <v>9.5568846871181404E-2</v>
      </c>
      <c r="C5661" s="1">
        <v>0.42454190951112197</v>
      </c>
      <c r="D5661" s="1">
        <v>0.52793864887243802</v>
      </c>
    </row>
    <row r="5662" spans="1:4">
      <c r="A5662" s="1" t="s">
        <v>21519</v>
      </c>
      <c r="B5662" s="1">
        <v>9.5472377644864603E-2</v>
      </c>
      <c r="C5662" s="1">
        <v>0.42501178263448502</v>
      </c>
      <c r="D5662" s="1">
        <v>0.52842956398943897</v>
      </c>
    </row>
    <row r="5663" spans="1:4">
      <c r="A5663" s="1" t="s">
        <v>19786</v>
      </c>
      <c r="B5663" s="1">
        <v>9.52472827834588E-2</v>
      </c>
      <c r="C5663" s="1">
        <v>0.426109308353459</v>
      </c>
      <c r="D5663" s="1">
        <v>0.52970054656801102</v>
      </c>
    </row>
    <row r="5664" spans="1:4">
      <c r="A5664" s="1" t="s">
        <v>22478</v>
      </c>
      <c r="B5664" s="1">
        <v>9.5182969965914202E-2</v>
      </c>
      <c r="C5664" s="1">
        <v>0.42642318399757001</v>
      </c>
      <c r="D5664" s="1">
        <v>0.52999708931406098</v>
      </c>
    </row>
    <row r="5665" spans="1:4">
      <c r="A5665" s="1" t="s">
        <v>22078</v>
      </c>
      <c r="B5665" s="1">
        <v>-9.50221879220529E-2</v>
      </c>
      <c r="C5665" s="1">
        <v>0.427208449989669</v>
      </c>
      <c r="D5665" s="1">
        <v>0.53087931016024503</v>
      </c>
    </row>
    <row r="5666" spans="1:4">
      <c r="A5666" s="1" t="s">
        <v>22713</v>
      </c>
      <c r="B5666" s="1">
        <v>9.4957875104508302E-2</v>
      </c>
      <c r="C5666" s="1">
        <v>0.42752278704618701</v>
      </c>
      <c r="D5666" s="1">
        <v>0.53108233221344903</v>
      </c>
    </row>
    <row r="5667" spans="1:4">
      <c r="A5667" s="1" t="s">
        <v>14856</v>
      </c>
      <c r="B5667" s="1">
        <v>9.4957875104508302E-2</v>
      </c>
      <c r="C5667" s="1">
        <v>0.42752278704618701</v>
      </c>
      <c r="D5667" s="1">
        <v>0.53108233221344903</v>
      </c>
    </row>
    <row r="5668" spans="1:4">
      <c r="A5668" s="1" t="s">
        <v>10470</v>
      </c>
      <c r="B5668" s="1">
        <v>-9.4893562286963801E-2</v>
      </c>
      <c r="C5668" s="1">
        <v>0.42783725585488402</v>
      </c>
      <c r="D5668" s="1">
        <v>0.531285374549058</v>
      </c>
    </row>
    <row r="5669" spans="1:4">
      <c r="A5669" s="1" t="s">
        <v>21606</v>
      </c>
      <c r="B5669" s="1">
        <v>9.4893562286963801E-2</v>
      </c>
      <c r="C5669" s="1">
        <v>0.42783725585488402</v>
      </c>
      <c r="D5669" s="1">
        <v>0.531285374549058</v>
      </c>
    </row>
    <row r="5670" spans="1:4">
      <c r="A5670" s="1" t="s">
        <v>18911</v>
      </c>
      <c r="B5670" s="1">
        <v>9.4764936651874701E-2</v>
      </c>
      <c r="C5670" s="1">
        <v>0.42846658858596898</v>
      </c>
      <c r="D5670" s="1">
        <v>0.531972986993273</v>
      </c>
    </row>
    <row r="5671" spans="1:4">
      <c r="A5671" s="1" t="s">
        <v>20173</v>
      </c>
      <c r="B5671" s="1">
        <v>9.47006238343302E-2</v>
      </c>
      <c r="C5671" s="1">
        <v>0.428781452436715</v>
      </c>
      <c r="D5671" s="1">
        <v>0.532269989298646</v>
      </c>
    </row>
    <row r="5672" spans="1:4">
      <c r="A5672" s="1" t="s">
        <v>22294</v>
      </c>
      <c r="B5672" s="1">
        <v>-9.4668467425557901E-2</v>
      </c>
      <c r="C5672" s="1">
        <v>0.428938933717674</v>
      </c>
      <c r="D5672" s="1">
        <v>0.53237155364924205</v>
      </c>
    </row>
    <row r="5673" spans="1:4">
      <c r="A5673" s="1" t="s">
        <v>23030</v>
      </c>
      <c r="B5673" s="1">
        <v>9.4507685381696599E-2</v>
      </c>
      <c r="C5673" s="1">
        <v>0.429726833498078</v>
      </c>
      <c r="D5673" s="1">
        <v>0.53325537927556899</v>
      </c>
    </row>
    <row r="5674" spans="1:4">
      <c r="A5674" s="1" t="s">
        <v>23418</v>
      </c>
      <c r="B5674" s="1">
        <v>9.4480845910759406E-2</v>
      </c>
      <c r="C5674" s="1">
        <v>0.429858438282681</v>
      </c>
      <c r="D5674" s="1">
        <v>0.53332462912307199</v>
      </c>
    </row>
    <row r="5675" spans="1:4">
      <c r="A5675" s="1" t="s">
        <v>23894</v>
      </c>
      <c r="B5675" s="1">
        <v>9.4443372564152001E-2</v>
      </c>
      <c r="C5675" s="1">
        <v>0.43004222356781402</v>
      </c>
      <c r="D5675" s="1">
        <v>0.53336454874372297</v>
      </c>
    </row>
    <row r="5676" spans="1:4">
      <c r="A5676" s="1" t="s">
        <v>21733</v>
      </c>
      <c r="B5676" s="1">
        <v>9.4443372564152001E-2</v>
      </c>
      <c r="C5676" s="1">
        <v>0.43004222356781402</v>
      </c>
      <c r="D5676" s="1">
        <v>0.53336454874372297</v>
      </c>
    </row>
    <row r="5677" spans="1:4">
      <c r="A5677" s="1" t="s">
        <v>21629</v>
      </c>
      <c r="B5677" s="1">
        <v>9.4411216155379798E-2</v>
      </c>
      <c r="C5677" s="1">
        <v>0.43019996790403298</v>
      </c>
      <c r="D5677" s="1">
        <v>0.53346615688628396</v>
      </c>
    </row>
    <row r="5678" spans="1:4">
      <c r="A5678" s="1" t="s">
        <v>22798</v>
      </c>
      <c r="B5678" s="1">
        <v>9.4282590520290699E-2</v>
      </c>
      <c r="C5678" s="1">
        <v>0.430831273818437</v>
      </c>
      <c r="D5678" s="1">
        <v>0.53415486212978402</v>
      </c>
    </row>
    <row r="5679" spans="1:4">
      <c r="A5679" s="1" t="s">
        <v>22175</v>
      </c>
      <c r="B5679" s="1">
        <v>9.4121808476429397E-2</v>
      </c>
      <c r="C5679" s="1">
        <v>0.431621145150482</v>
      </c>
      <c r="D5679" s="1">
        <v>0.53503988324150598</v>
      </c>
    </row>
    <row r="5680" spans="1:4">
      <c r="A5680" s="1" t="s">
        <v>23185</v>
      </c>
      <c r="B5680" s="1">
        <v>9.4025339250112597E-2</v>
      </c>
      <c r="C5680" s="1">
        <v>0.43209546183053699</v>
      </c>
      <c r="D5680" s="1">
        <v>0.53553349822787699</v>
      </c>
    </row>
    <row r="5681" spans="1:4">
      <c r="A5681" s="1" t="s">
        <v>6294</v>
      </c>
      <c r="B5681" s="1">
        <v>9.3864557206251198E-2</v>
      </c>
      <c r="C5681" s="1">
        <v>0.43288664569944502</v>
      </c>
      <c r="D5681" s="1">
        <v>0.53623071111642595</v>
      </c>
    </row>
    <row r="5682" spans="1:4">
      <c r="A5682" s="1" t="s">
        <v>18863</v>
      </c>
      <c r="B5682" s="1">
        <v>9.3864557206251198E-2</v>
      </c>
      <c r="C5682" s="1">
        <v>0.43288664569944502</v>
      </c>
      <c r="D5682" s="1">
        <v>0.53623071111642595</v>
      </c>
    </row>
    <row r="5683" spans="1:4">
      <c r="A5683" s="1" t="s">
        <v>23292</v>
      </c>
      <c r="B5683" s="1">
        <v>-9.3864557206251198E-2</v>
      </c>
      <c r="C5683" s="1">
        <v>0.43288664569944502</v>
      </c>
      <c r="D5683" s="1">
        <v>0.53623071111642595</v>
      </c>
    </row>
    <row r="5684" spans="1:4">
      <c r="A5684" s="1" t="s">
        <v>19938</v>
      </c>
      <c r="B5684" s="1">
        <v>9.3832400797478996E-2</v>
      </c>
      <c r="C5684" s="1">
        <v>0.433044980841918</v>
      </c>
      <c r="D5684" s="1">
        <v>0.53633242126451997</v>
      </c>
    </row>
    <row r="5685" spans="1:4">
      <c r="A5685" s="1" t="s">
        <v>10331</v>
      </c>
      <c r="B5685" s="1">
        <v>-9.3800244388706697E-2</v>
      </c>
      <c r="C5685" s="1">
        <v>0.43320334876312899</v>
      </c>
      <c r="D5685" s="1">
        <v>0.53633974342730595</v>
      </c>
    </row>
    <row r="5686" spans="1:4">
      <c r="A5686" s="1" t="s">
        <v>13688</v>
      </c>
      <c r="B5686" s="1">
        <v>-9.3800244388706697E-2</v>
      </c>
      <c r="C5686" s="1">
        <v>0.43320334876312899</v>
      </c>
      <c r="D5686" s="1">
        <v>0.53633974342730595</v>
      </c>
    </row>
    <row r="5687" spans="1:4">
      <c r="A5687" s="1" t="s">
        <v>9918</v>
      </c>
      <c r="B5687" s="1">
        <v>9.3575149527300797E-2</v>
      </c>
      <c r="C5687" s="1">
        <v>0.43431284162495598</v>
      </c>
      <c r="D5687" s="1">
        <v>0.53761878143441</v>
      </c>
    </row>
    <row r="5688" spans="1:4">
      <c r="A5688" s="1" t="s">
        <v>4709</v>
      </c>
      <c r="B5688" s="1">
        <v>9.3478680300983996E-2</v>
      </c>
      <c r="C5688" s="1">
        <v>0.43478882978004502</v>
      </c>
      <c r="D5688" s="1">
        <v>0.53792407355941496</v>
      </c>
    </row>
    <row r="5689" spans="1:4">
      <c r="A5689" s="1" t="s">
        <v>22957</v>
      </c>
      <c r="B5689" s="1">
        <v>9.3478680300983996E-2</v>
      </c>
      <c r="C5689" s="1">
        <v>0.43478882978004502</v>
      </c>
      <c r="D5689" s="1">
        <v>0.53792407355941496</v>
      </c>
    </row>
    <row r="5690" spans="1:4">
      <c r="A5690" s="1" t="s">
        <v>23421</v>
      </c>
      <c r="B5690" s="1">
        <v>9.3478680300983996E-2</v>
      </c>
      <c r="C5690" s="1">
        <v>0.43478882978004502</v>
      </c>
      <c r="D5690" s="1">
        <v>0.53792407355941496</v>
      </c>
    </row>
    <row r="5691" spans="1:4">
      <c r="A5691" s="1" t="s">
        <v>13111</v>
      </c>
      <c r="B5691" s="1">
        <v>9.3354557695475501E-2</v>
      </c>
      <c r="C5691" s="1">
        <v>0.43540169556434799</v>
      </c>
      <c r="D5691" s="1">
        <v>0.53858761075786799</v>
      </c>
    </row>
    <row r="5692" spans="1:4">
      <c r="A5692" s="1" t="s">
        <v>22857</v>
      </c>
      <c r="B5692" s="1">
        <v>9.3221429030805894E-2</v>
      </c>
      <c r="C5692" s="1">
        <v>0.43605957118113697</v>
      </c>
      <c r="D5692" s="1">
        <v>0.53930658161899803</v>
      </c>
    </row>
    <row r="5693" spans="1:4">
      <c r="A5693" s="1" t="s">
        <v>22041</v>
      </c>
      <c r="B5693" s="1">
        <v>9.3189272622033595E-2</v>
      </c>
      <c r="C5693" s="1">
        <v>0.436218561008544</v>
      </c>
      <c r="D5693" s="1">
        <v>0.53940839986926503</v>
      </c>
    </row>
    <row r="5694" spans="1:4">
      <c r="A5694" s="1" t="s">
        <v>15041</v>
      </c>
      <c r="B5694" s="1">
        <v>-9.3157116213261296E-2</v>
      </c>
      <c r="C5694" s="1">
        <v>0.43637758352063799</v>
      </c>
      <c r="D5694" s="1">
        <v>0.53951022274665394</v>
      </c>
    </row>
    <row r="5695" spans="1:4">
      <c r="A5695" s="1" t="s">
        <v>7753</v>
      </c>
      <c r="B5695" s="1">
        <v>9.3028490578172196E-2</v>
      </c>
      <c r="C5695" s="1">
        <v>0.437014000320604</v>
      </c>
      <c r="D5695" s="1">
        <v>0.54020212688962899</v>
      </c>
    </row>
    <row r="5696" spans="1:4">
      <c r="A5696" s="1" t="s">
        <v>22803</v>
      </c>
      <c r="B5696" s="1">
        <v>9.2899864943083194E-2</v>
      </c>
      <c r="C5696" s="1">
        <v>0.437650939693768</v>
      </c>
      <c r="D5696" s="1">
        <v>0.54089329618845094</v>
      </c>
    </row>
    <row r="5697" spans="1:4">
      <c r="A5697" s="1" t="s">
        <v>13242</v>
      </c>
      <c r="B5697" s="1">
        <v>-9.2884533449954995E-2</v>
      </c>
      <c r="C5697" s="1">
        <v>0.43772689432874401</v>
      </c>
      <c r="D5697" s="1">
        <v>0.54089329618845094</v>
      </c>
    </row>
    <row r="5698" spans="1:4">
      <c r="A5698" s="1" t="s">
        <v>22739</v>
      </c>
      <c r="B5698" s="1">
        <v>9.2803395716766393E-2</v>
      </c>
      <c r="C5698" s="1">
        <v>0.43812898697771502</v>
      </c>
      <c r="D5698" s="1">
        <v>0.54129509260319597</v>
      </c>
    </row>
    <row r="5699" spans="1:4">
      <c r="A5699" s="1" t="s">
        <v>23365</v>
      </c>
      <c r="B5699" s="1">
        <v>9.2771239307994094E-2</v>
      </c>
      <c r="C5699" s="1">
        <v>0.43828840133319602</v>
      </c>
      <c r="D5699" s="1">
        <v>0.54139697889402505</v>
      </c>
    </row>
    <row r="5700" spans="1:4">
      <c r="A5700" s="1" t="s">
        <v>22800</v>
      </c>
      <c r="B5700" s="1">
        <v>9.2739082899221795E-2</v>
      </c>
      <c r="C5700" s="1">
        <v>0.43844784831105399</v>
      </c>
      <c r="D5700" s="1">
        <v>0.54149886970626204</v>
      </c>
    </row>
    <row r="5701" spans="1:4">
      <c r="A5701" s="1" t="s">
        <v>20114</v>
      </c>
      <c r="B5701" s="1">
        <v>9.2546144446588194E-2</v>
      </c>
      <c r="C5701" s="1">
        <v>0.439405214977172</v>
      </c>
      <c r="D5701" s="1">
        <v>0.54249080410236605</v>
      </c>
    </row>
    <row r="5702" spans="1:4">
      <c r="A5702" s="1" t="s">
        <v>22320</v>
      </c>
      <c r="B5702" s="1">
        <v>9.2546144446588194E-2</v>
      </c>
      <c r="C5702" s="1">
        <v>0.439405214977172</v>
      </c>
      <c r="D5702" s="1">
        <v>0.54249080410236605</v>
      </c>
    </row>
    <row r="5703" spans="1:4">
      <c r="A5703" s="1" t="s">
        <v>15867</v>
      </c>
      <c r="B5703" s="1">
        <v>-9.2513988037815895E-2</v>
      </c>
      <c r="C5703" s="1">
        <v>0.43956489017608003</v>
      </c>
      <c r="D5703" s="1">
        <v>0.54259273110156203</v>
      </c>
    </row>
    <row r="5704" spans="1:4">
      <c r="A5704" s="1" t="s">
        <v>23020</v>
      </c>
      <c r="B5704" s="1">
        <v>9.2449675220271393E-2</v>
      </c>
      <c r="C5704" s="1">
        <v>0.439884338319733</v>
      </c>
      <c r="D5704" s="1">
        <v>0.54289180922954705</v>
      </c>
    </row>
    <row r="5705" spans="1:4">
      <c r="A5705" s="1" t="s">
        <v>23277</v>
      </c>
      <c r="B5705" s="1">
        <v>9.2353205993954607E-2</v>
      </c>
      <c r="C5705" s="1">
        <v>0.44036375482659501</v>
      </c>
      <c r="D5705" s="1">
        <v>0.54338817589616295</v>
      </c>
    </row>
    <row r="5706" spans="1:4">
      <c r="A5706" s="1" t="s">
        <v>22648</v>
      </c>
      <c r="B5706" s="1">
        <v>9.2321049585182294E-2</v>
      </c>
      <c r="C5706" s="1">
        <v>0.44052362545368801</v>
      </c>
      <c r="D5706" s="1">
        <v>0.54349013303386795</v>
      </c>
    </row>
    <row r="5707" spans="1:4">
      <c r="A5707" s="1" t="s">
        <v>19079</v>
      </c>
      <c r="B5707" s="1">
        <v>9.2256736767637806E-2</v>
      </c>
      <c r="C5707" s="1">
        <v>0.44084346436567501</v>
      </c>
      <c r="D5707" s="1">
        <v>0.54378937855485499</v>
      </c>
    </row>
    <row r="5708" spans="1:4">
      <c r="A5708" s="1" t="s">
        <v>20860</v>
      </c>
      <c r="B5708" s="1">
        <v>-9.2160267541321006E-2</v>
      </c>
      <c r="C5708" s="1">
        <v>0.44132346680444801</v>
      </c>
      <c r="D5708" s="1">
        <v>0.54428604950676496</v>
      </c>
    </row>
    <row r="5709" spans="1:4">
      <c r="A5709" s="1" t="s">
        <v>22621</v>
      </c>
      <c r="B5709" s="1">
        <v>9.2128111132548707E-2</v>
      </c>
      <c r="C5709" s="1">
        <v>0.44148353268322199</v>
      </c>
      <c r="D5709" s="1">
        <v>0.544388036445698</v>
      </c>
    </row>
    <row r="5710" spans="1:4">
      <c r="A5710" s="1" t="s">
        <v>8394</v>
      </c>
      <c r="B5710" s="1">
        <v>9.2031641906231906E-2</v>
      </c>
      <c r="C5710" s="1">
        <v>0.44196392544799701</v>
      </c>
      <c r="D5710" s="1">
        <v>0.54488490966393999</v>
      </c>
    </row>
    <row r="5711" spans="1:4">
      <c r="A5711" s="1" t="s">
        <v>4774</v>
      </c>
      <c r="B5711" s="1">
        <v>-9.1903016271142904E-2</v>
      </c>
      <c r="C5711" s="1">
        <v>0.44260490424924598</v>
      </c>
      <c r="D5711" s="1">
        <v>0.54538845994705598</v>
      </c>
    </row>
    <row r="5712" spans="1:4">
      <c r="A5712" s="1" t="s">
        <v>20852</v>
      </c>
      <c r="B5712" s="1">
        <v>9.1903016271142904E-2</v>
      </c>
      <c r="C5712" s="1">
        <v>0.44260490424924598</v>
      </c>
      <c r="D5712" s="1">
        <v>0.54538845994705598</v>
      </c>
    </row>
    <row r="5713" spans="1:4">
      <c r="A5713" s="1" t="s">
        <v>9915</v>
      </c>
      <c r="B5713" s="1">
        <v>9.1903016271142904E-2</v>
      </c>
      <c r="C5713" s="1">
        <v>0.44260490424924598</v>
      </c>
      <c r="D5713" s="1">
        <v>0.54538845994705598</v>
      </c>
    </row>
    <row r="5714" spans="1:4">
      <c r="A5714" s="1" t="s">
        <v>3104</v>
      </c>
      <c r="B5714" s="1">
        <v>9.1838703453598305E-2</v>
      </c>
      <c r="C5714" s="1">
        <v>0.44292558860974202</v>
      </c>
      <c r="D5714" s="1">
        <v>0.54568804788270697</v>
      </c>
    </row>
    <row r="5715" spans="1:4">
      <c r="A5715" s="1" t="s">
        <v>3231</v>
      </c>
      <c r="B5715" s="1">
        <v>9.1806547044826006E-2</v>
      </c>
      <c r="C5715" s="1">
        <v>0.44308597951253298</v>
      </c>
      <c r="D5715" s="1">
        <v>0.54579008260682504</v>
      </c>
    </row>
    <row r="5716" spans="1:4">
      <c r="A5716" s="1" t="s">
        <v>20303</v>
      </c>
      <c r="B5716" s="1">
        <v>-9.1677921409737004E-2</v>
      </c>
      <c r="C5716" s="1">
        <v>0.44372786782414297</v>
      </c>
      <c r="D5716" s="1">
        <v>0.54648508279549601</v>
      </c>
    </row>
    <row r="5717" spans="1:4">
      <c r="A5717" s="1" t="s">
        <v>23156</v>
      </c>
      <c r="B5717" s="1">
        <v>9.1645765000964705E-2</v>
      </c>
      <c r="C5717" s="1">
        <v>0.443888421052134</v>
      </c>
      <c r="D5717" s="1">
        <v>0.54658714219860205</v>
      </c>
    </row>
    <row r="5718" spans="1:4">
      <c r="A5718" s="1" t="s">
        <v>21944</v>
      </c>
      <c r="B5718" s="1">
        <v>-9.1484982957103403E-2</v>
      </c>
      <c r="C5718" s="1">
        <v>0.44469167384164199</v>
      </c>
      <c r="D5718" s="1">
        <v>0.54748042294834498</v>
      </c>
    </row>
    <row r="5719" spans="1:4">
      <c r="A5719" s="1" t="s">
        <v>464</v>
      </c>
      <c r="B5719" s="1">
        <v>9.1454296981030997E-2</v>
      </c>
      <c r="C5719" s="1">
        <v>0.44484507038681398</v>
      </c>
      <c r="D5719" s="1">
        <v>0.54757346312834498</v>
      </c>
    </row>
    <row r="5720" spans="1:4">
      <c r="A5720" s="1" t="s">
        <v>19765</v>
      </c>
      <c r="B5720" s="1">
        <v>-9.1388513730786505E-2</v>
      </c>
      <c r="C5720" s="1">
        <v>0.44517401465364398</v>
      </c>
      <c r="D5720" s="1">
        <v>0.54788252004601001</v>
      </c>
    </row>
    <row r="5721" spans="1:4">
      <c r="A5721" s="1" t="s">
        <v>20461</v>
      </c>
      <c r="B5721" s="1">
        <v>9.1260621752110901E-2</v>
      </c>
      <c r="C5721" s="1">
        <v>0.44581391714858198</v>
      </c>
      <c r="D5721" s="1">
        <v>0.54848269965997998</v>
      </c>
    </row>
    <row r="5722" spans="1:4">
      <c r="A5722" s="1" t="s">
        <v>17855</v>
      </c>
      <c r="B5722" s="1">
        <v>9.1259888095697503E-2</v>
      </c>
      <c r="C5722" s="1">
        <v>0.44581758944790001</v>
      </c>
      <c r="D5722" s="1">
        <v>0.54848269965997998</v>
      </c>
    </row>
    <row r="5723" spans="1:4">
      <c r="A5723" s="1" t="s">
        <v>9936</v>
      </c>
      <c r="B5723" s="1">
        <v>9.1195575278152904E-2</v>
      </c>
      <c r="C5723" s="1">
        <v>0.44613957120151199</v>
      </c>
      <c r="D5723" s="1">
        <v>0.54878287114927204</v>
      </c>
    </row>
    <row r="5724" spans="1:4">
      <c r="A5724" s="1" t="s">
        <v>22317</v>
      </c>
      <c r="B5724" s="1">
        <v>9.1131262460608403E-2</v>
      </c>
      <c r="C5724" s="1">
        <v>0.446461682471823</v>
      </c>
      <c r="D5724" s="1">
        <v>0.54899334852564297</v>
      </c>
    </row>
    <row r="5725" spans="1:4">
      <c r="A5725" s="1" t="s">
        <v>19831</v>
      </c>
      <c r="B5725" s="1">
        <v>9.1099106051836104E-2</v>
      </c>
      <c r="C5725" s="1">
        <v>0.44662278666298699</v>
      </c>
      <c r="D5725" s="1">
        <v>0.54899334852564297</v>
      </c>
    </row>
    <row r="5726" spans="1:4">
      <c r="A5726" s="1" t="s">
        <v>20234</v>
      </c>
      <c r="B5726" s="1">
        <v>-9.1099106051836104E-2</v>
      </c>
      <c r="C5726" s="1">
        <v>0.44662278666298699</v>
      </c>
      <c r="D5726" s="1">
        <v>0.54899334852564297</v>
      </c>
    </row>
    <row r="5727" spans="1:4">
      <c r="A5727" s="1" t="s">
        <v>21602</v>
      </c>
      <c r="B5727" s="1">
        <v>9.1099106051836104E-2</v>
      </c>
      <c r="C5727" s="1">
        <v>0.44662278666298699</v>
      </c>
      <c r="D5727" s="1">
        <v>0.54899334852564297</v>
      </c>
    </row>
    <row r="5728" spans="1:4">
      <c r="A5728" s="1" t="s">
        <v>22201</v>
      </c>
      <c r="B5728" s="1">
        <v>9.1066949643063902E-2</v>
      </c>
      <c r="C5728" s="1">
        <v>0.44678392321801003</v>
      </c>
      <c r="D5728" s="1">
        <v>0.54909549061343499</v>
      </c>
    </row>
    <row r="5729" spans="1:4">
      <c r="A5729" s="1" t="s">
        <v>20253</v>
      </c>
      <c r="B5729" s="1">
        <v>-9.0970480416747102E-2</v>
      </c>
      <c r="C5729" s="1">
        <v>0.44726752701502998</v>
      </c>
      <c r="D5729" s="1">
        <v>0.54959383864438605</v>
      </c>
    </row>
    <row r="5730" spans="1:4">
      <c r="A5730" s="1" t="s">
        <v>20555</v>
      </c>
      <c r="B5730" s="1">
        <v>9.0777541964113501E-2</v>
      </c>
      <c r="C5730" s="1">
        <v>0.44823560774072901</v>
      </c>
      <c r="D5730" s="1">
        <v>0.55068722473612097</v>
      </c>
    </row>
    <row r="5731" spans="1:4">
      <c r="A5731" s="1" t="s">
        <v>20940</v>
      </c>
      <c r="B5731" s="1">
        <v>9.0745385555341201E-2</v>
      </c>
      <c r="C5731" s="1">
        <v>0.448397067651996</v>
      </c>
      <c r="D5731" s="1">
        <v>0.55078941480437205</v>
      </c>
    </row>
    <row r="5732" spans="1:4">
      <c r="A5732" s="1" t="s">
        <v>22126</v>
      </c>
      <c r="B5732" s="1">
        <v>9.0713229146568902E-2</v>
      </c>
      <c r="C5732" s="1">
        <v>0.448558559870533</v>
      </c>
      <c r="D5732" s="1">
        <v>0.55089160887573296</v>
      </c>
    </row>
    <row r="5733" spans="1:4">
      <c r="A5733" s="1" t="s">
        <v>21063</v>
      </c>
      <c r="B5733" s="1">
        <v>9.0616759920252102E-2</v>
      </c>
      <c r="C5733" s="1">
        <v>0.449043230317964</v>
      </c>
      <c r="D5733" s="1">
        <v>0.55139060532586304</v>
      </c>
    </row>
    <row r="5734" spans="1:4">
      <c r="A5734" s="1" t="s">
        <v>22073</v>
      </c>
      <c r="B5734" s="1">
        <v>9.04559778763908E-2</v>
      </c>
      <c r="C5734" s="1">
        <v>0.449851660058112</v>
      </c>
      <c r="D5734" s="1">
        <v>0.55228690981833495</v>
      </c>
    </row>
    <row r="5735" spans="1:4">
      <c r="A5735" s="1" t="s">
        <v>20354</v>
      </c>
      <c r="B5735" s="1">
        <v>-9.0423821467618501E-2</v>
      </c>
      <c r="C5735" s="1">
        <v>0.45001344280843902</v>
      </c>
      <c r="D5735" s="1">
        <v>0.55229279323219505</v>
      </c>
    </row>
    <row r="5736" spans="1:4">
      <c r="A5736" s="1" t="s">
        <v>20745</v>
      </c>
      <c r="B5736" s="1">
        <v>9.0423821467618501E-2</v>
      </c>
      <c r="C5736" s="1">
        <v>0.45001344280843902</v>
      </c>
      <c r="D5736" s="1">
        <v>0.55229279323219505</v>
      </c>
    </row>
    <row r="5737" spans="1:4">
      <c r="A5737" s="1" t="s">
        <v>22830</v>
      </c>
      <c r="B5737" s="1">
        <v>9.0391665058846202E-2</v>
      </c>
      <c r="C5737" s="1">
        <v>0.45017525781401502</v>
      </c>
      <c r="D5737" s="1">
        <v>0.55239503208570095</v>
      </c>
    </row>
    <row r="5738" spans="1:4">
      <c r="A5738" s="1" t="s">
        <v>22272</v>
      </c>
      <c r="B5738" s="1">
        <v>9.0198726606212601E-2</v>
      </c>
      <c r="C5738" s="1">
        <v>0.45114682491431901</v>
      </c>
      <c r="D5738" s="1">
        <v>0.55339418760410497</v>
      </c>
    </row>
    <row r="5739" spans="1:4">
      <c r="A5739" s="1" t="s">
        <v>7939</v>
      </c>
      <c r="B5739" s="1">
        <v>9.0198726606212601E-2</v>
      </c>
      <c r="C5739" s="1">
        <v>0.45114682491431901</v>
      </c>
      <c r="D5739" s="1">
        <v>0.55339418760410497</v>
      </c>
    </row>
    <row r="5740" spans="1:4">
      <c r="A5740" s="1" t="s">
        <v>20684</v>
      </c>
      <c r="B5740" s="1">
        <v>9.0070100971123598E-2</v>
      </c>
      <c r="C5740" s="1">
        <v>0.451795180754684</v>
      </c>
      <c r="D5740" s="1">
        <v>0.55409288683806102</v>
      </c>
    </row>
    <row r="5741" spans="1:4">
      <c r="A5741" s="1" t="s">
        <v>12385</v>
      </c>
      <c r="B5741" s="1">
        <v>9.0037944562351299E-2</v>
      </c>
      <c r="C5741" s="1">
        <v>0.45195735022146899</v>
      </c>
      <c r="D5741" s="1">
        <v>0.55419517534999296</v>
      </c>
    </row>
    <row r="5742" spans="1:4">
      <c r="A5742" s="1" t="s">
        <v>19141</v>
      </c>
      <c r="B5742" s="1">
        <v>-8.9941475336034499E-2</v>
      </c>
      <c r="C5742" s="1">
        <v>0.45244405175322999</v>
      </c>
      <c r="D5742" s="1">
        <v>0.55469530373509701</v>
      </c>
    </row>
    <row r="5743" spans="1:4">
      <c r="A5743" s="1" t="s">
        <v>22045</v>
      </c>
      <c r="B5743" s="1">
        <v>-8.99093189272622E-2</v>
      </c>
      <c r="C5743" s="1">
        <v>0.45260634995660598</v>
      </c>
      <c r="D5743" s="1">
        <v>0.55470097165906296</v>
      </c>
    </row>
    <row r="5744" spans="1:4">
      <c r="A5744" s="1" t="s">
        <v>22104</v>
      </c>
      <c r="B5744" s="1">
        <v>8.99093189272622E-2</v>
      </c>
      <c r="C5744" s="1">
        <v>0.45260634995660598</v>
      </c>
      <c r="D5744" s="1">
        <v>0.55470097165906296</v>
      </c>
    </row>
    <row r="5745" spans="1:4">
      <c r="A5745" s="1" t="s">
        <v>4730</v>
      </c>
      <c r="B5745" s="1">
        <v>-8.98771625184899E-2</v>
      </c>
      <c r="C5745" s="1">
        <v>0.45276868033085799</v>
      </c>
      <c r="D5745" s="1">
        <v>0.55480328018250002</v>
      </c>
    </row>
    <row r="5746" spans="1:4">
      <c r="A5746" s="1" t="s">
        <v>11298</v>
      </c>
      <c r="B5746" s="1">
        <v>8.9684224065856397E-2</v>
      </c>
      <c r="C5746" s="1">
        <v>0.45374333786644599</v>
      </c>
      <c r="D5746" s="1">
        <v>0.55580399116091805</v>
      </c>
    </row>
    <row r="5747" spans="1:4">
      <c r="A5747" s="1" t="s">
        <v>4155</v>
      </c>
      <c r="B5747" s="1">
        <v>8.9684224065856397E-2</v>
      </c>
      <c r="C5747" s="1">
        <v>0.45374333786644599</v>
      </c>
      <c r="D5747" s="1">
        <v>0.55580399116091805</v>
      </c>
    </row>
    <row r="5748" spans="1:4">
      <c r="A5748" s="1" t="s">
        <v>7189</v>
      </c>
      <c r="B5748" s="1">
        <v>8.9523442021994998E-2</v>
      </c>
      <c r="C5748" s="1">
        <v>0.45455643619995401</v>
      </c>
      <c r="D5748" s="1">
        <v>0.55670306094044897</v>
      </c>
    </row>
    <row r="5749" spans="1:4">
      <c r="A5749" s="1" t="s">
        <v>5345</v>
      </c>
      <c r="B5749" s="1">
        <v>8.9491285613222699E-2</v>
      </c>
      <c r="C5749" s="1">
        <v>0.45471915220817999</v>
      </c>
      <c r="D5749" s="1">
        <v>0.55671404603153396</v>
      </c>
    </row>
    <row r="5750" spans="1:4">
      <c r="A5750" s="1" t="s">
        <v>12511</v>
      </c>
      <c r="B5750" s="1">
        <v>-8.9459129204450497E-2</v>
      </c>
      <c r="C5750" s="1">
        <v>0.45488190031769299</v>
      </c>
      <c r="D5750" s="1">
        <v>0.55671404603153396</v>
      </c>
    </row>
    <row r="5751" spans="1:4">
      <c r="A5751" s="1" t="s">
        <v>23895</v>
      </c>
      <c r="B5751" s="1">
        <v>-8.9459129204450497E-2</v>
      </c>
      <c r="C5751" s="1">
        <v>0.45488190031769299</v>
      </c>
      <c r="D5751" s="1">
        <v>0.55671404603153396</v>
      </c>
    </row>
    <row r="5752" spans="1:4">
      <c r="A5752" s="1" t="s">
        <v>22811</v>
      </c>
      <c r="B5752" s="1">
        <v>8.9459129204450497E-2</v>
      </c>
      <c r="C5752" s="1">
        <v>0.45488190031769299</v>
      </c>
      <c r="D5752" s="1">
        <v>0.55671404603153396</v>
      </c>
    </row>
    <row r="5753" spans="1:4">
      <c r="A5753" s="1" t="s">
        <v>20429</v>
      </c>
      <c r="B5753" s="1">
        <v>8.9266190751816896E-2</v>
      </c>
      <c r="C5753" s="1">
        <v>0.455859062799507</v>
      </c>
      <c r="D5753" s="1">
        <v>0.55781293319257896</v>
      </c>
    </row>
    <row r="5754" spans="1:4">
      <c r="A5754" s="1" t="s">
        <v>20978</v>
      </c>
      <c r="B5754" s="1">
        <v>8.9234034343044596E-2</v>
      </c>
      <c r="C5754" s="1">
        <v>0.45602203546676701</v>
      </c>
      <c r="D5754" s="1">
        <v>0.55791532629876095</v>
      </c>
    </row>
    <row r="5755" spans="1:4">
      <c r="A5755" s="1" t="s">
        <v>21370</v>
      </c>
      <c r="B5755" s="1">
        <v>8.9201877934272297E-2</v>
      </c>
      <c r="C5755" s="1">
        <v>0.45618504019202999</v>
      </c>
      <c r="D5755" s="1">
        <v>0.55801772301653796</v>
      </c>
    </row>
    <row r="5756" spans="1:4">
      <c r="A5756" s="1" t="s">
        <v>22863</v>
      </c>
      <c r="B5756" s="1">
        <v>8.9073252299183295E-2</v>
      </c>
      <c r="C5756" s="1">
        <v>0.45683737956432902</v>
      </c>
      <c r="D5756" s="1">
        <v>0.55871854729960402</v>
      </c>
    </row>
    <row r="5757" spans="1:4">
      <c r="A5757" s="1" t="s">
        <v>22505</v>
      </c>
      <c r="B5757" s="1">
        <v>8.9041095890410996E-2</v>
      </c>
      <c r="C5757" s="1">
        <v>0.45700054449797101</v>
      </c>
      <c r="D5757" s="1">
        <v>0.55882096473544096</v>
      </c>
    </row>
    <row r="5758" spans="1:4">
      <c r="A5758" s="1" t="s">
        <v>21816</v>
      </c>
      <c r="B5758" s="1">
        <v>8.8912470255321896E-2</v>
      </c>
      <c r="C5758" s="1">
        <v>0.45765352443092799</v>
      </c>
      <c r="D5758" s="1">
        <v>0.55952218903492801</v>
      </c>
    </row>
    <row r="5759" spans="1:4">
      <c r="A5759" s="1" t="s">
        <v>21580</v>
      </c>
      <c r="B5759" s="1">
        <v>8.8816001029005096E-2</v>
      </c>
      <c r="C5759" s="1">
        <v>0.45814359543554201</v>
      </c>
      <c r="D5759" s="1">
        <v>0.56002403361439701</v>
      </c>
    </row>
    <row r="5760" spans="1:4">
      <c r="A5760" s="1" t="s">
        <v>21482</v>
      </c>
      <c r="B5760" s="1">
        <v>8.8783844620232796E-2</v>
      </c>
      <c r="C5760" s="1">
        <v>0.458307016418249</v>
      </c>
      <c r="D5760" s="1">
        <v>0.56002920589072602</v>
      </c>
    </row>
    <row r="5761" spans="1:4">
      <c r="A5761" s="1" t="s">
        <v>7278</v>
      </c>
      <c r="B5761" s="1">
        <v>8.8783844620232796E-2</v>
      </c>
      <c r="C5761" s="1">
        <v>0.458307016418249</v>
      </c>
      <c r="D5761" s="1">
        <v>0.56002920589072602</v>
      </c>
    </row>
    <row r="5762" spans="1:4">
      <c r="A5762" s="1" t="s">
        <v>6340</v>
      </c>
      <c r="B5762" s="1">
        <v>8.8693079679202105E-2</v>
      </c>
      <c r="C5762" s="1">
        <v>0.45876846233090501</v>
      </c>
      <c r="D5762" s="1">
        <v>0.56049572859181196</v>
      </c>
    </row>
    <row r="5763" spans="1:4">
      <c r="A5763" s="1" t="s">
        <v>7560</v>
      </c>
      <c r="B5763" s="1">
        <v>8.8655218985143794E-2</v>
      </c>
      <c r="C5763" s="1">
        <v>0.45896102010804601</v>
      </c>
      <c r="D5763" s="1">
        <v>0.56063363497920304</v>
      </c>
    </row>
    <row r="5764" spans="1:4">
      <c r="A5764" s="1" t="s">
        <v>20398</v>
      </c>
      <c r="B5764" s="1">
        <v>8.8590906167599195E-2</v>
      </c>
      <c r="C5764" s="1">
        <v>0.45928821373102502</v>
      </c>
      <c r="D5764" s="1">
        <v>0.56083857546190397</v>
      </c>
    </row>
    <row r="5765" spans="1:4">
      <c r="A5765" s="1" t="s">
        <v>10340</v>
      </c>
      <c r="B5765" s="1">
        <v>8.8590906167599195E-2</v>
      </c>
      <c r="C5765" s="1">
        <v>0.45928821373102502</v>
      </c>
      <c r="D5765" s="1">
        <v>0.56083857546190397</v>
      </c>
    </row>
    <row r="5766" spans="1:4">
      <c r="A5766" s="1" t="s">
        <v>23306</v>
      </c>
      <c r="B5766" s="1">
        <v>8.8462280532510096E-2</v>
      </c>
      <c r="C5766" s="1">
        <v>0.45994298431167902</v>
      </c>
      <c r="D5766" s="1">
        <v>0.561540662435706</v>
      </c>
    </row>
    <row r="5767" spans="1:4">
      <c r="A5767" s="1" t="s">
        <v>5453</v>
      </c>
      <c r="B5767" s="1">
        <v>8.8430124123737894E-2</v>
      </c>
      <c r="C5767" s="1">
        <v>0.460106756785853</v>
      </c>
      <c r="D5767" s="1">
        <v>0.56164315418897603</v>
      </c>
    </row>
    <row r="5768" spans="1:4">
      <c r="A5768" s="1" t="s">
        <v>20592</v>
      </c>
      <c r="B5768" s="1">
        <v>8.8379311653357995E-2</v>
      </c>
      <c r="C5768" s="1">
        <v>0.460365609583826</v>
      </c>
      <c r="D5768" s="1">
        <v>0.56186165291098</v>
      </c>
    </row>
    <row r="5769" spans="1:4">
      <c r="A5769" s="1" t="s">
        <v>20460</v>
      </c>
      <c r="B5769" s="1">
        <v>8.8333654897421093E-2</v>
      </c>
      <c r="C5769" s="1">
        <v>0.46059826570895401</v>
      </c>
      <c r="D5769" s="1">
        <v>0.56204810917936099</v>
      </c>
    </row>
    <row r="5770" spans="1:4">
      <c r="A5770" s="1" t="s">
        <v>18543</v>
      </c>
      <c r="B5770" s="1">
        <v>8.8269342079876495E-2</v>
      </c>
      <c r="C5770" s="1">
        <v>0.46092609785237898</v>
      </c>
      <c r="D5770" s="1">
        <v>0.56215566380470405</v>
      </c>
    </row>
    <row r="5771" spans="1:4">
      <c r="A5771" s="1" t="s">
        <v>22288</v>
      </c>
      <c r="B5771" s="1">
        <v>8.8269342079876495E-2</v>
      </c>
      <c r="C5771" s="1">
        <v>0.46092609785237898</v>
      </c>
      <c r="D5771" s="1">
        <v>0.56215566380470405</v>
      </c>
    </row>
    <row r="5772" spans="1:4">
      <c r="A5772" s="1" t="s">
        <v>23343</v>
      </c>
      <c r="B5772" s="1">
        <v>-8.8269342079876495E-2</v>
      </c>
      <c r="C5772" s="1">
        <v>0.46092609785237898</v>
      </c>
      <c r="D5772" s="1">
        <v>0.56215566380470405</v>
      </c>
    </row>
    <row r="5773" spans="1:4">
      <c r="A5773" s="1" t="s">
        <v>6479</v>
      </c>
      <c r="B5773" s="1">
        <v>8.79645633554966E-2</v>
      </c>
      <c r="C5773" s="1">
        <v>0.46248142983176299</v>
      </c>
      <c r="D5773" s="1">
        <v>0.56395482500802097</v>
      </c>
    </row>
    <row r="5774" spans="1:4">
      <c r="A5774" s="1" t="s">
        <v>21550</v>
      </c>
      <c r="B5774" s="1">
        <v>-8.7819152357064806E-2</v>
      </c>
      <c r="C5774" s="1">
        <v>0.46322449230726698</v>
      </c>
      <c r="D5774" s="1">
        <v>0.56476304416460399</v>
      </c>
    </row>
    <row r="5775" spans="1:4">
      <c r="A5775" s="1" t="s">
        <v>23896</v>
      </c>
      <c r="B5775" s="1">
        <v>8.7754839539520194E-2</v>
      </c>
      <c r="C5775" s="1">
        <v>0.46355334375282897</v>
      </c>
      <c r="D5775" s="1">
        <v>0.56506606490729405</v>
      </c>
    </row>
    <row r="5776" spans="1:4">
      <c r="A5776" s="1" t="s">
        <v>21313</v>
      </c>
      <c r="B5776" s="1">
        <v>-8.7722683130748005E-2</v>
      </c>
      <c r="C5776" s="1">
        <v>0.46371781718191801</v>
      </c>
      <c r="D5776" s="1">
        <v>0.56516864051480598</v>
      </c>
    </row>
    <row r="5777" spans="1:4">
      <c r="A5777" s="1" t="s">
        <v>10420</v>
      </c>
      <c r="B5777" s="1">
        <v>-8.7690526721975706E-2</v>
      </c>
      <c r="C5777" s="1">
        <v>0.463882322407632</v>
      </c>
      <c r="D5777" s="1">
        <v>0.56527121933843105</v>
      </c>
    </row>
    <row r="5778" spans="1:4">
      <c r="A5778" s="1" t="s">
        <v>20208</v>
      </c>
      <c r="B5778" s="1">
        <v>8.7561901086886607E-2</v>
      </c>
      <c r="C5778" s="1">
        <v>0.46454066116279702</v>
      </c>
      <c r="D5778" s="1">
        <v>0.56597542717600702</v>
      </c>
    </row>
    <row r="5779" spans="1:4">
      <c r="A5779" s="1" t="s">
        <v>21269</v>
      </c>
      <c r="B5779" s="1">
        <v>8.7529744678114405E-2</v>
      </c>
      <c r="C5779" s="1">
        <v>0.46470532528613401</v>
      </c>
      <c r="D5779" s="1">
        <v>0.56607802436170995</v>
      </c>
    </row>
    <row r="5780" spans="1:4">
      <c r="A5780" s="1" t="s">
        <v>23573</v>
      </c>
      <c r="B5780" s="1">
        <v>8.7433275451797604E-2</v>
      </c>
      <c r="C5780" s="1">
        <v>0.46519950820755301</v>
      </c>
      <c r="D5780" s="1">
        <v>0.56658191790693102</v>
      </c>
    </row>
    <row r="5781" spans="1:4">
      <c r="A5781" s="1" t="s">
        <v>3184</v>
      </c>
      <c r="B5781" s="1">
        <v>8.7368962634253006E-2</v>
      </c>
      <c r="C5781" s="1">
        <v>0.46552912222401599</v>
      </c>
      <c r="D5781" s="1">
        <v>0.56678714379099704</v>
      </c>
    </row>
    <row r="5782" spans="1:4">
      <c r="A5782" s="1" t="s">
        <v>3189</v>
      </c>
      <c r="B5782" s="1">
        <v>8.7368962634253006E-2</v>
      </c>
      <c r="C5782" s="1">
        <v>0.46552912222401599</v>
      </c>
      <c r="D5782" s="1">
        <v>0.56678714379099704</v>
      </c>
    </row>
    <row r="5783" spans="1:4">
      <c r="A5783" s="1" t="s">
        <v>22269</v>
      </c>
      <c r="B5783" s="1">
        <v>8.7272493407936205E-2</v>
      </c>
      <c r="C5783" s="1">
        <v>0.46602378123709098</v>
      </c>
      <c r="D5783" s="1">
        <v>0.56729123266162196</v>
      </c>
    </row>
    <row r="5784" spans="1:4">
      <c r="A5784" s="1" t="s">
        <v>7378</v>
      </c>
      <c r="B5784" s="1">
        <v>-8.7240336999163906E-2</v>
      </c>
      <c r="C5784" s="1">
        <v>0.46618873101532299</v>
      </c>
      <c r="D5784" s="1">
        <v>0.56739386117000701</v>
      </c>
    </row>
    <row r="5785" spans="1:4">
      <c r="A5785" s="1" t="s">
        <v>23601</v>
      </c>
      <c r="B5785" s="1">
        <v>8.7079554955302604E-2</v>
      </c>
      <c r="C5785" s="1">
        <v>0.467013955450789</v>
      </c>
      <c r="D5785" s="1">
        <v>0.56829992918570604</v>
      </c>
    </row>
    <row r="5786" spans="1:4">
      <c r="A5786" s="1" t="s">
        <v>6775</v>
      </c>
      <c r="B5786" s="1">
        <v>8.6950929320213505E-2</v>
      </c>
      <c r="C5786" s="1">
        <v>0.46767470530493799</v>
      </c>
      <c r="D5786" s="1">
        <v>0.56899897320945902</v>
      </c>
    </row>
    <row r="5787" spans="1:4">
      <c r="A5787" s="1" t="s">
        <v>1228</v>
      </c>
      <c r="B5787" s="1">
        <v>8.6936248905842894E-2</v>
      </c>
      <c r="C5787" s="1">
        <v>0.46775015080209098</v>
      </c>
      <c r="D5787" s="1">
        <v>0.56899897320945902</v>
      </c>
    </row>
    <row r="5788" spans="1:4">
      <c r="A5788" s="1" t="s">
        <v>22371</v>
      </c>
      <c r="B5788" s="1">
        <v>8.6918772911441303E-2</v>
      </c>
      <c r="C5788" s="1">
        <v>0.46783997192923699</v>
      </c>
      <c r="D5788" s="1">
        <v>0.56900986041384805</v>
      </c>
    </row>
    <row r="5789" spans="1:4">
      <c r="A5789" s="1" t="s">
        <v>20647</v>
      </c>
      <c r="B5789" s="1">
        <v>8.6725834458807702E-2</v>
      </c>
      <c r="C5789" s="1">
        <v>0.46883223617676001</v>
      </c>
      <c r="D5789" s="1">
        <v>0.57011814962662999</v>
      </c>
    </row>
    <row r="5790" spans="1:4">
      <c r="A5790" s="1" t="s">
        <v>8113</v>
      </c>
      <c r="B5790" s="1">
        <v>-8.6693678050035403E-2</v>
      </c>
      <c r="C5790" s="1">
        <v>0.46899772424709901</v>
      </c>
      <c r="D5790" s="1">
        <v>0.57022083770564902</v>
      </c>
    </row>
    <row r="5791" spans="1:4">
      <c r="A5791" s="1" t="s">
        <v>22334</v>
      </c>
      <c r="B5791" s="1">
        <v>-8.6661521641263103E-2</v>
      </c>
      <c r="C5791" s="1">
        <v>0.46916324392918202</v>
      </c>
      <c r="D5791" s="1">
        <v>0.57032352872939296</v>
      </c>
    </row>
    <row r="5792" spans="1:4">
      <c r="A5792" s="1" t="s">
        <v>19884</v>
      </c>
      <c r="B5792" s="1">
        <v>8.6629365232490901E-2</v>
      </c>
      <c r="C5792" s="1">
        <v>0.46932879521713999</v>
      </c>
      <c r="D5792" s="1">
        <v>0.57042622268920296</v>
      </c>
    </row>
    <row r="5793" spans="1:4">
      <c r="A5793" s="1" t="s">
        <v>20176</v>
      </c>
      <c r="B5793" s="1">
        <v>8.6436426779857203E-2</v>
      </c>
      <c r="C5793" s="1">
        <v>0.47032276633898201</v>
      </c>
      <c r="D5793" s="1">
        <v>0.57153557581365699</v>
      </c>
    </row>
    <row r="5794" spans="1:4">
      <c r="A5794" s="1" t="s">
        <v>19498</v>
      </c>
      <c r="B5794" s="1">
        <v>8.6404270371085001E-2</v>
      </c>
      <c r="C5794" s="1">
        <v>0.47048853870330898</v>
      </c>
      <c r="D5794" s="1">
        <v>0.57153959915685104</v>
      </c>
    </row>
    <row r="5795" spans="1:4">
      <c r="A5795" s="1" t="s">
        <v>22199</v>
      </c>
      <c r="B5795" s="1">
        <v>8.6404270371085001E-2</v>
      </c>
      <c r="C5795" s="1">
        <v>0.47048853870330898</v>
      </c>
      <c r="D5795" s="1">
        <v>0.57153959915685104</v>
      </c>
    </row>
    <row r="5796" spans="1:4">
      <c r="A5796" s="1" t="s">
        <v>7611</v>
      </c>
      <c r="B5796" s="1">
        <v>-8.6372113962312702E-2</v>
      </c>
      <c r="C5796" s="1">
        <v>0.47065434262637201</v>
      </c>
      <c r="D5796" s="1">
        <v>0.57164231912983798</v>
      </c>
    </row>
    <row r="5797" spans="1:4">
      <c r="A5797" s="1" t="s">
        <v>19846</v>
      </c>
      <c r="B5797" s="1">
        <v>8.6179175509679101E-2</v>
      </c>
      <c r="C5797" s="1">
        <v>0.47164982856647197</v>
      </c>
      <c r="D5797" s="1">
        <v>0.57265370039580699</v>
      </c>
    </row>
    <row r="5798" spans="1:4">
      <c r="A5798" s="1" t="s">
        <v>2486</v>
      </c>
      <c r="B5798" s="1">
        <v>8.6179175509679101E-2</v>
      </c>
      <c r="C5798" s="1">
        <v>0.47164982856647197</v>
      </c>
      <c r="D5798" s="1">
        <v>0.57265370039580699</v>
      </c>
    </row>
    <row r="5799" spans="1:4">
      <c r="A5799" s="1" t="s">
        <v>21200</v>
      </c>
      <c r="B5799" s="1">
        <v>8.6114862692134503E-2</v>
      </c>
      <c r="C5799" s="1">
        <v>0.471981909414186</v>
      </c>
      <c r="D5799" s="1">
        <v>0.57295802529989803</v>
      </c>
    </row>
    <row r="5800" spans="1:4">
      <c r="A5800" s="1" t="s">
        <v>22547</v>
      </c>
      <c r="B5800" s="1">
        <v>-8.59862370570455E-2</v>
      </c>
      <c r="C5800" s="1">
        <v>0.47264644912528098</v>
      </c>
      <c r="D5800" s="1">
        <v>0.57366576091865995</v>
      </c>
    </row>
    <row r="5801" spans="1:4">
      <c r="A5801" s="1" t="s">
        <v>22035</v>
      </c>
      <c r="B5801" s="1">
        <v>8.5954080648273201E-2</v>
      </c>
      <c r="C5801" s="1">
        <v>0.47281266277147599</v>
      </c>
      <c r="D5801" s="1">
        <v>0.57376852281133195</v>
      </c>
    </row>
    <row r="5802" spans="1:4">
      <c r="A5802" s="1" t="s">
        <v>19041</v>
      </c>
      <c r="B5802" s="1">
        <v>8.5921924239500902E-2</v>
      </c>
      <c r="C5802" s="1">
        <v>0.47297890789307201</v>
      </c>
      <c r="D5802" s="1">
        <v>0.57377234412683698</v>
      </c>
    </row>
    <row r="5803" spans="1:4">
      <c r="A5803" s="1" t="s">
        <v>402</v>
      </c>
      <c r="B5803" s="1">
        <v>8.5921924239500902E-2</v>
      </c>
      <c r="C5803" s="1">
        <v>0.47297890789307201</v>
      </c>
      <c r="D5803" s="1">
        <v>0.57377234412683698</v>
      </c>
    </row>
    <row r="5804" spans="1:4">
      <c r="A5804" s="1" t="s">
        <v>22767</v>
      </c>
      <c r="B5804" s="1">
        <v>8.5857611421956401E-2</v>
      </c>
      <c r="C5804" s="1">
        <v>0.47331149253848698</v>
      </c>
      <c r="D5804" s="1">
        <v>0.57407682494411305</v>
      </c>
    </row>
    <row r="5805" spans="1:4">
      <c r="A5805" s="1" t="s">
        <v>21872</v>
      </c>
      <c r="B5805" s="1">
        <v>8.5825455013184102E-2</v>
      </c>
      <c r="C5805" s="1">
        <v>0.47347783205030303</v>
      </c>
      <c r="D5805" s="1">
        <v>0.57417959777765104</v>
      </c>
    </row>
    <row r="5806" spans="1:4">
      <c r="A5806" s="1" t="s">
        <v>23534</v>
      </c>
      <c r="B5806" s="1">
        <v>8.5600360151778299E-2</v>
      </c>
      <c r="C5806" s="1">
        <v>0.474643088934807</v>
      </c>
      <c r="D5806" s="1">
        <v>0.57549349883599799</v>
      </c>
    </row>
    <row r="5807" spans="1:4">
      <c r="A5807" s="1" t="s">
        <v>9201</v>
      </c>
      <c r="B5807" s="1">
        <v>8.5568203743005999E-2</v>
      </c>
      <c r="C5807" s="1">
        <v>0.47480967988903999</v>
      </c>
      <c r="D5807" s="1">
        <v>0.57559629698471504</v>
      </c>
    </row>
    <row r="5808" spans="1:4">
      <c r="A5808" s="1" t="s">
        <v>20277</v>
      </c>
      <c r="B5808" s="1">
        <v>8.5471734516689199E-2</v>
      </c>
      <c r="C5808" s="1">
        <v>0.47530964114620999</v>
      </c>
      <c r="D5808" s="1">
        <v>0.57610312404904995</v>
      </c>
    </row>
    <row r="5809" spans="1:4">
      <c r="A5809" s="1" t="s">
        <v>23026</v>
      </c>
      <c r="B5809" s="1">
        <v>8.54395781079169E-2</v>
      </c>
      <c r="C5809" s="1">
        <v>0.47547635767654201</v>
      </c>
      <c r="D5809" s="1">
        <v>0.57620593396695596</v>
      </c>
    </row>
    <row r="5810" spans="1:4">
      <c r="A5810" s="1" t="s">
        <v>21024</v>
      </c>
      <c r="B5810" s="1">
        <v>8.5278796064055598E-2</v>
      </c>
      <c r="C5810" s="1">
        <v>0.47631041088925002</v>
      </c>
      <c r="D5810" s="1">
        <v>0.57711728104301097</v>
      </c>
    </row>
    <row r="5811" spans="1:4">
      <c r="A5811" s="1" t="s">
        <v>132</v>
      </c>
      <c r="B5811" s="1">
        <v>8.4989388385105197E-2</v>
      </c>
      <c r="C5811" s="1">
        <v>0.47781368110619798</v>
      </c>
      <c r="D5811" s="1">
        <v>0.57873938031730199</v>
      </c>
    </row>
    <row r="5812" spans="1:4">
      <c r="A5812" s="1" t="s">
        <v>22663</v>
      </c>
      <c r="B5812" s="1">
        <v>8.4989388385105197E-2</v>
      </c>
      <c r="C5812" s="1">
        <v>0.47781368110619798</v>
      </c>
      <c r="D5812" s="1">
        <v>0.57873938031730199</v>
      </c>
    </row>
    <row r="5813" spans="1:4">
      <c r="A5813" s="1" t="s">
        <v>22944</v>
      </c>
      <c r="B5813" s="1">
        <v>8.4764293523699297E-2</v>
      </c>
      <c r="C5813" s="1">
        <v>0.47898464392344697</v>
      </c>
      <c r="D5813" s="1">
        <v>0.58005782351899704</v>
      </c>
    </row>
    <row r="5814" spans="1:4">
      <c r="A5814" s="1" t="s">
        <v>20755</v>
      </c>
      <c r="B5814" s="1">
        <v>8.4732137114926998E-2</v>
      </c>
      <c r="C5814" s="1">
        <v>0.47915204937540401</v>
      </c>
      <c r="D5814" s="1">
        <v>0.58006087739252299</v>
      </c>
    </row>
    <row r="5815" spans="1:4">
      <c r="A5815" s="1" t="s">
        <v>21054</v>
      </c>
      <c r="B5815" s="1">
        <v>-8.4732137114926998E-2</v>
      </c>
      <c r="C5815" s="1">
        <v>0.47915204937540401</v>
      </c>
      <c r="D5815" s="1">
        <v>0.58006087739252299</v>
      </c>
    </row>
    <row r="5816" spans="1:4">
      <c r="A5816" s="1" t="s">
        <v>11492</v>
      </c>
      <c r="B5816" s="1">
        <v>-8.4699980706154795E-2</v>
      </c>
      <c r="C5816" s="1">
        <v>0.47931948607117297</v>
      </c>
      <c r="D5816" s="1">
        <v>0.58016375434315703</v>
      </c>
    </row>
    <row r="5817" spans="1:4">
      <c r="A5817" s="1" t="s">
        <v>15607</v>
      </c>
      <c r="B5817" s="1">
        <v>8.4667824297382496E-2</v>
      </c>
      <c r="C5817" s="1">
        <v>0.47948695400455199</v>
      </c>
      <c r="D5817" s="1">
        <v>0.580266633707608</v>
      </c>
    </row>
    <row r="5818" spans="1:4">
      <c r="A5818" s="1" t="s">
        <v>22290</v>
      </c>
      <c r="B5818" s="1">
        <v>-8.4603511479837995E-2</v>
      </c>
      <c r="C5818" s="1">
        <v>0.47982198355931499</v>
      </c>
      <c r="D5818" s="1">
        <v>0.580572222927487</v>
      </c>
    </row>
    <row r="5819" spans="1:4">
      <c r="A5819" s="1" t="s">
        <v>9888</v>
      </c>
      <c r="B5819" s="1">
        <v>8.4571355071065696E-2</v>
      </c>
      <c r="C5819" s="1">
        <v>0.47998954516826797</v>
      </c>
      <c r="D5819" s="1">
        <v>0.58057528619631005</v>
      </c>
    </row>
    <row r="5820" spans="1:4">
      <c r="A5820" s="1" t="s">
        <v>12741</v>
      </c>
      <c r="B5820" s="1">
        <v>8.4571355071065696E-2</v>
      </c>
      <c r="C5820" s="1">
        <v>0.47998954516826797</v>
      </c>
      <c r="D5820" s="1">
        <v>0.58057528619631005</v>
      </c>
    </row>
    <row r="5821" spans="1:4">
      <c r="A5821" s="1" t="s">
        <v>21827</v>
      </c>
      <c r="B5821" s="1">
        <v>8.4474885844748895E-2</v>
      </c>
      <c r="C5821" s="1">
        <v>0.48049241724673197</v>
      </c>
      <c r="D5821" s="1">
        <v>0.58108364519560096</v>
      </c>
    </row>
    <row r="5822" spans="1:4">
      <c r="A5822" s="1" t="s">
        <v>21618</v>
      </c>
      <c r="B5822" s="1">
        <v>-8.4410573027204297E-2</v>
      </c>
      <c r="C5822" s="1">
        <v>0.48082782127969498</v>
      </c>
      <c r="D5822" s="1">
        <v>0.58128944167077901</v>
      </c>
    </row>
    <row r="5823" spans="1:4">
      <c r="A5823" s="1" t="s">
        <v>22696</v>
      </c>
      <c r="B5823" s="1">
        <v>8.4410573027204297E-2</v>
      </c>
      <c r="C5823" s="1">
        <v>0.48082782127969498</v>
      </c>
      <c r="D5823" s="1">
        <v>0.58128944167077901</v>
      </c>
    </row>
    <row r="5824" spans="1:4">
      <c r="A5824" s="1" t="s">
        <v>6539</v>
      </c>
      <c r="B5824" s="1">
        <v>-8.4346260209659796E-2</v>
      </c>
      <c r="C5824" s="1">
        <v>0.48116335003888699</v>
      </c>
      <c r="D5824" s="1">
        <v>0.58149524748773795</v>
      </c>
    </row>
    <row r="5825" spans="1:4">
      <c r="A5825" s="1" t="s">
        <v>23035</v>
      </c>
      <c r="B5825" s="1">
        <v>8.4346260209659796E-2</v>
      </c>
      <c r="C5825" s="1">
        <v>0.48116335003888699</v>
      </c>
      <c r="D5825" s="1">
        <v>0.58149524748773795</v>
      </c>
    </row>
    <row r="5826" spans="1:4">
      <c r="A5826" s="1" t="s">
        <v>23354</v>
      </c>
      <c r="B5826" s="1">
        <v>8.4153321757026195E-2</v>
      </c>
      <c r="C5826" s="1">
        <v>0.48217068417276798</v>
      </c>
      <c r="D5826" s="1">
        <v>0.58261255947786295</v>
      </c>
    </row>
    <row r="5827" spans="1:4">
      <c r="A5827" s="1" t="s">
        <v>20758</v>
      </c>
      <c r="B5827" s="1">
        <v>8.4089008939481596E-2</v>
      </c>
      <c r="C5827" s="1">
        <v>0.48250671133536899</v>
      </c>
      <c r="D5827" s="1">
        <v>0.58291847887288095</v>
      </c>
    </row>
    <row r="5828" spans="1:4">
      <c r="A5828" s="1" t="s">
        <v>19941</v>
      </c>
      <c r="B5828" s="1">
        <v>-8.4056852530709394E-2</v>
      </c>
      <c r="C5828" s="1">
        <v>0.48267477159796401</v>
      </c>
      <c r="D5828" s="1">
        <v>0.58302140651729994</v>
      </c>
    </row>
    <row r="5829" spans="1:4">
      <c r="A5829" s="1" t="s">
        <v>11640</v>
      </c>
      <c r="B5829" s="1">
        <v>-8.3992539713164893E-2</v>
      </c>
      <c r="C5829" s="1">
        <v>0.48301098545419202</v>
      </c>
      <c r="D5829" s="1">
        <v>0.58332737618532404</v>
      </c>
    </row>
    <row r="5830" spans="1:4">
      <c r="A5830" s="1" t="s">
        <v>15808</v>
      </c>
      <c r="B5830" s="1">
        <v>8.3928226895620295E-2</v>
      </c>
      <c r="C5830" s="1">
        <v>0.48334732370967798</v>
      </c>
      <c r="D5830" s="1">
        <v>0.58363339104535705</v>
      </c>
    </row>
    <row r="5831" spans="1:4">
      <c r="A5831" s="1" t="s">
        <v>23231</v>
      </c>
      <c r="B5831" s="1">
        <v>-8.3510193581580794E-2</v>
      </c>
      <c r="C5831" s="1">
        <v>0.485536551097356</v>
      </c>
      <c r="D5831" s="1">
        <v>0.58617624803037005</v>
      </c>
    </row>
    <row r="5832" spans="1:4">
      <c r="A5832" s="1" t="s">
        <v>23366</v>
      </c>
      <c r="B5832" s="1">
        <v>8.3478037172808606E-2</v>
      </c>
      <c r="C5832" s="1">
        <v>0.48570517041342298</v>
      </c>
      <c r="D5832" s="1">
        <v>0.58627922096909402</v>
      </c>
    </row>
    <row r="5833" spans="1:4">
      <c r="A5833" s="1" t="s">
        <v>11292</v>
      </c>
      <c r="B5833" s="1">
        <v>8.3445880764036306E-2</v>
      </c>
      <c r="C5833" s="1">
        <v>0.48587382072743801</v>
      </c>
      <c r="D5833" s="1">
        <v>0.58638219599283903</v>
      </c>
    </row>
    <row r="5834" spans="1:4">
      <c r="A5834" s="1" t="s">
        <v>22614</v>
      </c>
      <c r="B5834" s="1">
        <v>8.3317255128947207E-2</v>
      </c>
      <c r="C5834" s="1">
        <v>0.48654873183462399</v>
      </c>
      <c r="D5834" s="1">
        <v>0.58709601735352601</v>
      </c>
    </row>
    <row r="5835" spans="1:4">
      <c r="A5835" s="1" t="s">
        <v>21170</v>
      </c>
      <c r="B5835" s="1">
        <v>-8.3124316676313606E-2</v>
      </c>
      <c r="C5835" s="1">
        <v>0.48756202734111198</v>
      </c>
      <c r="D5835" s="1">
        <v>0.58811699372056703</v>
      </c>
    </row>
    <row r="5836" spans="1:4">
      <c r="A5836" s="1" t="s">
        <v>18705</v>
      </c>
      <c r="B5836" s="1">
        <v>8.3124316676313606E-2</v>
      </c>
      <c r="C5836" s="1">
        <v>0.48756202734111198</v>
      </c>
      <c r="D5836" s="1">
        <v>0.58811699372056703</v>
      </c>
    </row>
    <row r="5837" spans="1:4">
      <c r="A5837" s="1" t="s">
        <v>20607</v>
      </c>
      <c r="B5837" s="1">
        <v>8.3027847449996806E-2</v>
      </c>
      <c r="C5837" s="1">
        <v>0.48806909269746201</v>
      </c>
      <c r="D5837" s="1">
        <v>0.588627723040682</v>
      </c>
    </row>
    <row r="5838" spans="1:4">
      <c r="A5838" s="1" t="s">
        <v>22275</v>
      </c>
      <c r="B5838" s="1">
        <v>8.2995691041224506E-2</v>
      </c>
      <c r="C5838" s="1">
        <v>0.48823817630689498</v>
      </c>
      <c r="D5838" s="1">
        <v>0.58873072981924901</v>
      </c>
    </row>
    <row r="5839" spans="1:4">
      <c r="A5839" s="1" t="s">
        <v>10417</v>
      </c>
      <c r="B5839" s="1">
        <v>8.2867731590976004E-2</v>
      </c>
      <c r="C5839" s="1">
        <v>0.48891131391046999</v>
      </c>
      <c r="D5839" s="1">
        <v>0.58944139901886095</v>
      </c>
    </row>
    <row r="5840" spans="1:4">
      <c r="A5840" s="1" t="s">
        <v>23494</v>
      </c>
      <c r="B5840" s="1">
        <v>8.2770596179818606E-2</v>
      </c>
      <c r="C5840" s="1">
        <v>0.48942262644194001</v>
      </c>
      <c r="D5840" s="1">
        <v>0.589956758548139</v>
      </c>
    </row>
    <row r="5841" spans="1:4">
      <c r="A5841" s="1" t="s">
        <v>18468</v>
      </c>
      <c r="B5841" s="1">
        <v>8.2641970544729604E-2</v>
      </c>
      <c r="C5841" s="1">
        <v>0.49010013405716801</v>
      </c>
      <c r="D5841" s="1">
        <v>0.59067224104594596</v>
      </c>
    </row>
    <row r="5842" spans="1:4">
      <c r="A5842" s="1" t="s">
        <v>19039</v>
      </c>
      <c r="B5842" s="1">
        <v>8.2609814135957305E-2</v>
      </c>
      <c r="C5842" s="1">
        <v>0.490269588050949</v>
      </c>
      <c r="D5842" s="1">
        <v>0.59077527342464098</v>
      </c>
    </row>
    <row r="5843" spans="1:4">
      <c r="A5843" s="1" t="s">
        <v>21121</v>
      </c>
      <c r="B5843" s="1">
        <v>8.2416875683323704E-2</v>
      </c>
      <c r="C5843" s="1">
        <v>0.491286959064544</v>
      </c>
      <c r="D5843" s="1">
        <v>0.59189983629762499</v>
      </c>
    </row>
    <row r="5844" spans="1:4">
      <c r="A5844" s="1" t="s">
        <v>23897</v>
      </c>
      <c r="B5844" s="1">
        <v>8.2369303248073303E-2</v>
      </c>
      <c r="C5844" s="1">
        <v>0.49153798049707098</v>
      </c>
      <c r="D5844" s="1">
        <v>0.59210087840736003</v>
      </c>
    </row>
    <row r="5845" spans="1:4">
      <c r="A5845" s="1" t="s">
        <v>21427</v>
      </c>
      <c r="B5845" s="1">
        <v>-8.2320406457006903E-2</v>
      </c>
      <c r="C5845" s="1">
        <v>0.49179606023672501</v>
      </c>
      <c r="D5845" s="1">
        <v>0.59231035258911302</v>
      </c>
    </row>
    <row r="5846" spans="1:4">
      <c r="A5846" s="1" t="s">
        <v>23211</v>
      </c>
      <c r="B5846" s="1">
        <v>8.2223937230690103E-2</v>
      </c>
      <c r="C5846" s="1">
        <v>0.49230543828179901</v>
      </c>
      <c r="D5846" s="1">
        <v>0.59282236244236497</v>
      </c>
    </row>
    <row r="5847" spans="1:4">
      <c r="A5847" s="1" t="s">
        <v>20444</v>
      </c>
      <c r="B5847" s="1">
        <v>8.2159624413145504E-2</v>
      </c>
      <c r="C5847" s="1">
        <v>0.49264517737528901</v>
      </c>
      <c r="D5847" s="1">
        <v>0.59302848041275102</v>
      </c>
    </row>
    <row r="5848" spans="1:4">
      <c r="A5848" s="1" t="s">
        <v>16079</v>
      </c>
      <c r="B5848" s="1">
        <v>8.2159624413145504E-2</v>
      </c>
      <c r="C5848" s="1">
        <v>0.49264517737528901</v>
      </c>
      <c r="D5848" s="1">
        <v>0.59302848041275102</v>
      </c>
    </row>
    <row r="5849" spans="1:4">
      <c r="A5849" s="1" t="s">
        <v>20469</v>
      </c>
      <c r="B5849" s="1">
        <v>-8.2095311595601003E-2</v>
      </c>
      <c r="C5849" s="1">
        <v>0.49298503939102201</v>
      </c>
      <c r="D5849" s="1">
        <v>0.59333608230503498</v>
      </c>
    </row>
    <row r="5850" spans="1:4">
      <c r="A5850" s="1" t="s">
        <v>6231</v>
      </c>
      <c r="B5850" s="1">
        <v>8.2030998778056502E-2</v>
      </c>
      <c r="C5850" s="1">
        <v>0.49332502427589497</v>
      </c>
      <c r="D5850" s="1">
        <v>0.59364372683516198</v>
      </c>
    </row>
    <row r="5851" spans="1:4">
      <c r="A5851" s="1" t="s">
        <v>12478</v>
      </c>
      <c r="B5851" s="1">
        <v>8.1934529551739702E-2</v>
      </c>
      <c r="C5851" s="1">
        <v>0.493835231866457</v>
      </c>
      <c r="D5851" s="1">
        <v>0.59415606898296702</v>
      </c>
    </row>
    <row r="5852" spans="1:4">
      <c r="A5852" s="1" t="s">
        <v>9366</v>
      </c>
      <c r="B5852" s="1">
        <v>8.1870216734195103E-2</v>
      </c>
      <c r="C5852" s="1">
        <v>0.49417552369127099</v>
      </c>
      <c r="D5852" s="1">
        <v>0.594260636590632</v>
      </c>
    </row>
    <row r="5853" spans="1:4">
      <c r="A5853" s="1" t="s">
        <v>20415</v>
      </c>
      <c r="B5853" s="1">
        <v>8.1870216734195103E-2</v>
      </c>
      <c r="C5853" s="1">
        <v>0.49417552369127099</v>
      </c>
      <c r="D5853" s="1">
        <v>0.594260636590632</v>
      </c>
    </row>
    <row r="5854" spans="1:4">
      <c r="A5854" s="1" t="s">
        <v>22962</v>
      </c>
      <c r="B5854" s="1">
        <v>8.1870216734195103E-2</v>
      </c>
      <c r="C5854" s="1">
        <v>0.49417552369127099</v>
      </c>
      <c r="D5854" s="1">
        <v>0.594260636590632</v>
      </c>
    </row>
    <row r="5855" spans="1:4">
      <c r="A5855" s="1" t="s">
        <v>23558</v>
      </c>
      <c r="B5855" s="1">
        <v>8.1741591099106101E-2</v>
      </c>
      <c r="C5855" s="1">
        <v>0.49485647533517002</v>
      </c>
      <c r="D5855" s="1">
        <v>0.59497781279190998</v>
      </c>
    </row>
    <row r="5856" spans="1:4">
      <c r="A5856" s="1" t="s">
        <v>20023</v>
      </c>
      <c r="B5856" s="1">
        <v>-8.1709434690333801E-2</v>
      </c>
      <c r="C5856" s="1">
        <v>0.49502678987258703</v>
      </c>
      <c r="D5856" s="1">
        <v>0.59508089758132998</v>
      </c>
    </row>
    <row r="5857" spans="1:4">
      <c r="A5857" s="1" t="s">
        <v>8082</v>
      </c>
      <c r="B5857" s="1">
        <v>8.1580809055244702E-2</v>
      </c>
      <c r="C5857" s="1">
        <v>0.49570835432685001</v>
      </c>
      <c r="D5857" s="1">
        <v>0.59569666627561402</v>
      </c>
    </row>
    <row r="5858" spans="1:4">
      <c r="A5858" s="1" t="s">
        <v>6914</v>
      </c>
      <c r="B5858" s="1">
        <v>8.1580809055244702E-2</v>
      </c>
      <c r="C5858" s="1">
        <v>0.49570835432685001</v>
      </c>
      <c r="D5858" s="1">
        <v>0.59569666627561402</v>
      </c>
    </row>
    <row r="5859" spans="1:4">
      <c r="A5859" s="1" t="s">
        <v>20213</v>
      </c>
      <c r="B5859" s="1">
        <v>8.1484339828927901E-2</v>
      </c>
      <c r="C5859" s="1">
        <v>0.49621984909915501</v>
      </c>
      <c r="D5859" s="1">
        <v>0.59620950448457299</v>
      </c>
    </row>
    <row r="5860" spans="1:4">
      <c r="A5860" s="1" t="s">
        <v>22289</v>
      </c>
      <c r="B5860" s="1">
        <v>-8.1291401376294301E-2</v>
      </c>
      <c r="C5860" s="1">
        <v>0.49724366439349399</v>
      </c>
      <c r="D5860" s="1">
        <v>0.59723682070497197</v>
      </c>
    </row>
    <row r="5861" spans="1:4">
      <c r="A5861" s="1" t="s">
        <v>21394</v>
      </c>
      <c r="B5861" s="1">
        <v>8.1262511421340597E-2</v>
      </c>
      <c r="C5861" s="1">
        <v>0.49739706175575599</v>
      </c>
      <c r="D5861" s="1">
        <v>0.59723682070497197</v>
      </c>
    </row>
    <row r="5862" spans="1:4">
      <c r="A5862" s="1" t="s">
        <v>19867</v>
      </c>
      <c r="B5862" s="1">
        <v>8.1259244967522098E-2</v>
      </c>
      <c r="C5862" s="1">
        <v>0.49741440723864999</v>
      </c>
      <c r="D5862" s="1">
        <v>0.59723682070497197</v>
      </c>
    </row>
    <row r="5863" spans="1:4">
      <c r="A5863" s="1" t="s">
        <v>20529</v>
      </c>
      <c r="B5863" s="1">
        <v>8.1259244967522098E-2</v>
      </c>
      <c r="C5863" s="1">
        <v>0.49741440723864999</v>
      </c>
      <c r="D5863" s="1">
        <v>0.59723682070497197</v>
      </c>
    </row>
    <row r="5864" spans="1:4">
      <c r="A5864" s="1" t="s">
        <v>19887</v>
      </c>
      <c r="B5864" s="1">
        <v>8.11949321499775E-2</v>
      </c>
      <c r="C5864" s="1">
        <v>0.49775598455034797</v>
      </c>
      <c r="D5864" s="1">
        <v>0.59754497650507499</v>
      </c>
    </row>
    <row r="5865" spans="1:4">
      <c r="A5865" s="1" t="s">
        <v>15396</v>
      </c>
      <c r="B5865" s="1">
        <v>-8.10984629236607E-2</v>
      </c>
      <c r="C5865" s="1">
        <v>0.498268579469475</v>
      </c>
      <c r="D5865" s="1">
        <v>0.597956289467377</v>
      </c>
    </row>
    <row r="5866" spans="1:4">
      <c r="A5866" s="1" t="s">
        <v>20316</v>
      </c>
      <c r="B5866" s="1">
        <v>8.10984629236607E-2</v>
      </c>
      <c r="C5866" s="1">
        <v>0.498268579469475</v>
      </c>
      <c r="D5866" s="1">
        <v>0.597956289467377</v>
      </c>
    </row>
    <row r="5867" spans="1:4">
      <c r="A5867" s="1" t="s">
        <v>23135</v>
      </c>
      <c r="B5867" s="1">
        <v>8.1034150106116198E-2</v>
      </c>
      <c r="C5867" s="1">
        <v>0.49861046197057901</v>
      </c>
      <c r="D5867" s="1">
        <v>0.59826453110930999</v>
      </c>
    </row>
    <row r="5868" spans="1:4">
      <c r="A5868" s="1" t="s">
        <v>21405</v>
      </c>
      <c r="B5868" s="1">
        <v>8.1001993697343899E-2</v>
      </c>
      <c r="C5868" s="1">
        <v>0.49878144896719401</v>
      </c>
      <c r="D5868" s="1">
        <v>0.59836765131000502</v>
      </c>
    </row>
    <row r="5869" spans="1:4">
      <c r="A5869" s="1" t="s">
        <v>20325</v>
      </c>
      <c r="B5869" s="1">
        <v>8.0712586018393498E-2</v>
      </c>
      <c r="C5869" s="1">
        <v>0.500321703088495</v>
      </c>
      <c r="D5869" s="1">
        <v>0.60011310994385403</v>
      </c>
    </row>
    <row r="5870" spans="1:4">
      <c r="A5870" s="1" t="s">
        <v>15630</v>
      </c>
      <c r="B5870" s="1">
        <v>8.0680429609621199E-2</v>
      </c>
      <c r="C5870" s="1">
        <v>0.50049299465988795</v>
      </c>
      <c r="D5870" s="1">
        <v>0.60021624517248495</v>
      </c>
    </row>
    <row r="5871" spans="1:4">
      <c r="A5871" s="1" t="s">
        <v>20395</v>
      </c>
      <c r="B5871" s="1">
        <v>8.0487491156987598E-2</v>
      </c>
      <c r="C5871" s="1">
        <v>0.50152138266153401</v>
      </c>
      <c r="D5871" s="1">
        <v>0.60134704301406805</v>
      </c>
    </row>
    <row r="5872" spans="1:4">
      <c r="A5872" s="1" t="s">
        <v>22350</v>
      </c>
      <c r="B5872" s="1">
        <v>8.0423178339443097E-2</v>
      </c>
      <c r="C5872" s="1">
        <v>0.50186442176252399</v>
      </c>
      <c r="D5872" s="1">
        <v>0.60155333416032697</v>
      </c>
    </row>
    <row r="5873" spans="1:4">
      <c r="A5873" s="1" t="s">
        <v>22619</v>
      </c>
      <c r="B5873" s="1">
        <v>-8.0423178339443097E-2</v>
      </c>
      <c r="C5873" s="1">
        <v>0.50186442176252399</v>
      </c>
      <c r="D5873" s="1">
        <v>0.60155333416032697</v>
      </c>
    </row>
    <row r="5874" spans="1:4">
      <c r="A5874" s="1" t="s">
        <v>19863</v>
      </c>
      <c r="B5874" s="1">
        <v>-8.0262396295581698E-2</v>
      </c>
      <c r="C5874" s="1">
        <v>0.50272255077261996</v>
      </c>
      <c r="D5874" s="1">
        <v>0.60247928244526505</v>
      </c>
    </row>
    <row r="5875" spans="1:4">
      <c r="A5875" s="1" t="s">
        <v>17336</v>
      </c>
      <c r="B5875" s="1">
        <v>8.0165927069264897E-2</v>
      </c>
      <c r="C5875" s="1">
        <v>0.50323779219204601</v>
      </c>
      <c r="D5875" s="1">
        <v>0.60289138529937603</v>
      </c>
    </row>
    <row r="5876" spans="1:4">
      <c r="A5876" s="1" t="s">
        <v>23491</v>
      </c>
      <c r="B5876" s="1">
        <v>8.0165927069264897E-2</v>
      </c>
      <c r="C5876" s="1">
        <v>0.50323779219204601</v>
      </c>
      <c r="D5876" s="1">
        <v>0.60289138529937603</v>
      </c>
    </row>
    <row r="5877" spans="1:4">
      <c r="A5877" s="1" t="s">
        <v>23006</v>
      </c>
      <c r="B5877" s="1">
        <v>8.0133770660492695E-2</v>
      </c>
      <c r="C5877" s="1">
        <v>0.50340959995902501</v>
      </c>
      <c r="D5877" s="1">
        <v>0.60299454295398303</v>
      </c>
    </row>
    <row r="5878" spans="1:4">
      <c r="A5878" s="1" t="s">
        <v>15517</v>
      </c>
      <c r="B5878" s="1">
        <v>-8.0069457842948097E-2</v>
      </c>
      <c r="C5878" s="1">
        <v>0.50375330639192395</v>
      </c>
      <c r="D5878" s="1">
        <v>0.60330353425933203</v>
      </c>
    </row>
    <row r="5879" spans="1:4">
      <c r="A5879" s="1" t="s">
        <v>20999</v>
      </c>
      <c r="B5879" s="1">
        <v>-7.9972988616631296E-2</v>
      </c>
      <c r="C5879" s="1">
        <v>0.504269093183912</v>
      </c>
      <c r="D5879" s="1">
        <v>0.60371572905257898</v>
      </c>
    </row>
    <row r="5880" spans="1:4">
      <c r="A5880" s="1" t="s">
        <v>22570</v>
      </c>
      <c r="B5880" s="1">
        <v>7.9972988616631296E-2</v>
      </c>
      <c r="C5880" s="1">
        <v>0.504269093183912</v>
      </c>
      <c r="D5880" s="1">
        <v>0.60371572905257898</v>
      </c>
    </row>
    <row r="5881" spans="1:4">
      <c r="A5881" s="1" t="s">
        <v>5915</v>
      </c>
      <c r="B5881" s="1">
        <v>7.9908675799086795E-2</v>
      </c>
      <c r="C5881" s="1">
        <v>0.504613102392093</v>
      </c>
      <c r="D5881" s="1">
        <v>0.60402480238699596</v>
      </c>
    </row>
    <row r="5882" spans="1:4">
      <c r="A5882" s="1" t="s">
        <v>19732</v>
      </c>
      <c r="B5882" s="1">
        <v>7.9683580937680895E-2</v>
      </c>
      <c r="C5882" s="1">
        <v>0.50581808722257604</v>
      </c>
      <c r="D5882" s="1">
        <v>0.605364188075871</v>
      </c>
    </row>
    <row r="5883" spans="1:4">
      <c r="A5883" s="1" t="s">
        <v>23898</v>
      </c>
      <c r="B5883" s="1">
        <v>7.9651424528908596E-2</v>
      </c>
      <c r="C5883" s="1">
        <v>0.50599034878425198</v>
      </c>
      <c r="D5883" s="1">
        <v>0.60546736293299197</v>
      </c>
    </row>
    <row r="5884" spans="1:4">
      <c r="A5884" s="1" t="s">
        <v>1236</v>
      </c>
      <c r="B5884" s="1">
        <v>7.9522798893819593E-2</v>
      </c>
      <c r="C5884" s="1">
        <v>0.506679696928094</v>
      </c>
      <c r="D5884" s="1">
        <v>0.60618914259242795</v>
      </c>
    </row>
    <row r="5885" spans="1:4">
      <c r="A5885" s="1" t="s">
        <v>22298</v>
      </c>
      <c r="B5885" s="1">
        <v>7.9458486076274995E-2</v>
      </c>
      <c r="C5885" s="1">
        <v>0.50702455203937902</v>
      </c>
      <c r="D5885" s="1">
        <v>0.60649859710116905</v>
      </c>
    </row>
    <row r="5886" spans="1:4">
      <c r="A5886" s="1" t="s">
        <v>21025</v>
      </c>
      <c r="B5886" s="1">
        <v>7.9426329667502807E-2</v>
      </c>
      <c r="C5886" s="1">
        <v>0.50719702483009499</v>
      </c>
      <c r="D5886" s="1">
        <v>0.60660177914406799</v>
      </c>
    </row>
    <row r="5887" spans="1:4">
      <c r="A5887" s="1" t="s">
        <v>1599</v>
      </c>
      <c r="B5887" s="1">
        <v>7.93787331906574E-2</v>
      </c>
      <c r="C5887" s="1">
        <v>0.50745236666794802</v>
      </c>
      <c r="D5887" s="1">
        <v>0.60680401969335096</v>
      </c>
    </row>
    <row r="5888" spans="1:4">
      <c r="A5888" s="1" t="s">
        <v>23899</v>
      </c>
      <c r="B5888" s="1">
        <v>7.9329860441186006E-2</v>
      </c>
      <c r="C5888" s="1">
        <v>0.50771462405745804</v>
      </c>
      <c r="D5888" s="1">
        <v>0.60701445962077705</v>
      </c>
    </row>
    <row r="5889" spans="1:4">
      <c r="A5889" s="1" t="s">
        <v>22492</v>
      </c>
      <c r="B5889" s="1">
        <v>-7.9297704032413693E-2</v>
      </c>
      <c r="C5889" s="1">
        <v>0.50788721739465303</v>
      </c>
      <c r="D5889" s="1">
        <v>0.60711764552986303</v>
      </c>
    </row>
    <row r="5890" spans="1:4">
      <c r="A5890" s="1" t="s">
        <v>22245</v>
      </c>
      <c r="B5890" s="1">
        <v>7.9265547623641394E-2</v>
      </c>
      <c r="C5890" s="1">
        <v>0.50805984085070599</v>
      </c>
      <c r="D5890" s="1">
        <v>0.60722083238076496</v>
      </c>
    </row>
    <row r="5891" spans="1:4">
      <c r="A5891" s="1" t="s">
        <v>23136</v>
      </c>
      <c r="B5891" s="1">
        <v>-7.9136921988552295E-2</v>
      </c>
      <c r="C5891" s="1">
        <v>0.50875063572111001</v>
      </c>
      <c r="D5891" s="1">
        <v>0.60794318494119004</v>
      </c>
    </row>
    <row r="5892" spans="1:4">
      <c r="A5892" s="1" t="s">
        <v>16248</v>
      </c>
      <c r="B5892" s="1">
        <v>7.9104765579780106E-2</v>
      </c>
      <c r="C5892" s="1">
        <v>0.50892340966461502</v>
      </c>
      <c r="D5892" s="1">
        <v>0.60804637636274905</v>
      </c>
    </row>
    <row r="5893" spans="1:4">
      <c r="A5893" s="1" t="s">
        <v>23238</v>
      </c>
      <c r="B5893" s="1">
        <v>-7.9072609171007793E-2</v>
      </c>
      <c r="C5893" s="1">
        <v>0.50909621368420499</v>
      </c>
      <c r="D5893" s="1">
        <v>0.608149568672677</v>
      </c>
    </row>
    <row r="5894" spans="1:4">
      <c r="A5894" s="1" t="s">
        <v>2397</v>
      </c>
      <c r="B5894" s="1">
        <v>-7.8976139944691007E-2</v>
      </c>
      <c r="C5894" s="1">
        <v>0.50961480612798404</v>
      </c>
      <c r="D5894" s="1">
        <v>0.60866572329256496</v>
      </c>
    </row>
    <row r="5895" spans="1:4">
      <c r="A5895" s="1" t="s">
        <v>8590</v>
      </c>
      <c r="B5895" s="1">
        <v>-7.8751045083285107E-2</v>
      </c>
      <c r="C5895" s="1">
        <v>0.51082590648967097</v>
      </c>
      <c r="D5895" s="1">
        <v>0.61000866905317797</v>
      </c>
    </row>
    <row r="5896" spans="1:4">
      <c r="A5896" s="1" t="s">
        <v>22999</v>
      </c>
      <c r="B5896" s="1">
        <v>-7.8718888674512794E-2</v>
      </c>
      <c r="C5896" s="1">
        <v>0.51099904087327797</v>
      </c>
      <c r="D5896" s="1">
        <v>0.61011187028413105</v>
      </c>
    </row>
    <row r="5897" spans="1:4">
      <c r="A5897" s="1" t="s">
        <v>22417</v>
      </c>
      <c r="B5897" s="1">
        <v>-7.8622419448195993E-2</v>
      </c>
      <c r="C5897" s="1">
        <v>0.51151862393500902</v>
      </c>
      <c r="D5897" s="1">
        <v>0.61062861180975903</v>
      </c>
    </row>
    <row r="5898" spans="1:4">
      <c r="A5898" s="1" t="s">
        <v>20736</v>
      </c>
      <c r="B5898" s="1">
        <v>-7.8526581507630297E-2</v>
      </c>
      <c r="C5898" s="1">
        <v>0.51203507396639403</v>
      </c>
      <c r="D5898" s="1">
        <v>0.61114143857973602</v>
      </c>
    </row>
    <row r="5899" spans="1:4">
      <c r="A5899" s="1" t="s">
        <v>20840</v>
      </c>
      <c r="B5899" s="1">
        <v>7.8493793813107005E-2</v>
      </c>
      <c r="C5899" s="1">
        <v>0.51221182087317596</v>
      </c>
      <c r="D5899" s="1">
        <v>0.61114505200333502</v>
      </c>
    </row>
    <row r="5900" spans="1:4">
      <c r="A5900" s="1" t="s">
        <v>22413</v>
      </c>
      <c r="B5900" s="1">
        <v>-7.8493793813107005E-2</v>
      </c>
      <c r="C5900" s="1">
        <v>0.51221182087317596</v>
      </c>
      <c r="D5900" s="1">
        <v>0.61114505200333502</v>
      </c>
    </row>
    <row r="5901" spans="1:4">
      <c r="A5901" s="1" t="s">
        <v>20666</v>
      </c>
      <c r="B5901" s="1">
        <v>7.8461637404334705E-2</v>
      </c>
      <c r="C5901" s="1">
        <v>0.51238519497423196</v>
      </c>
      <c r="D5901" s="1">
        <v>0.61124825904352298</v>
      </c>
    </row>
    <row r="5902" spans="1:4">
      <c r="A5902" s="1" t="s">
        <v>20517</v>
      </c>
      <c r="B5902" s="1">
        <v>7.8333011769245606E-2</v>
      </c>
      <c r="C5902" s="1">
        <v>0.51307899062703499</v>
      </c>
      <c r="D5902" s="1">
        <v>0.61197216105302898</v>
      </c>
    </row>
    <row r="5903" spans="1:4">
      <c r="A5903" s="1" t="s">
        <v>23230</v>
      </c>
      <c r="B5903" s="1">
        <v>7.8300855360473404E-2</v>
      </c>
      <c r="C5903" s="1">
        <v>0.513252514316066</v>
      </c>
      <c r="D5903" s="1">
        <v>0.61207537130980405</v>
      </c>
    </row>
    <row r="5904" spans="1:4">
      <c r="A5904" s="1" t="s">
        <v>22683</v>
      </c>
      <c r="B5904" s="1">
        <v>7.8268698951701104E-2</v>
      </c>
      <c r="C5904" s="1">
        <v>0.51342606790088496</v>
      </c>
      <c r="D5904" s="1">
        <v>0.612178582231931</v>
      </c>
    </row>
    <row r="5905" spans="1:4">
      <c r="A5905" s="1" t="s">
        <v>23900</v>
      </c>
      <c r="B5905" s="1">
        <v>7.8205014834789893E-2</v>
      </c>
      <c r="C5905" s="1">
        <v>0.51376987007001795</v>
      </c>
      <c r="D5905" s="1">
        <v>0.61248471802993099</v>
      </c>
    </row>
    <row r="5906" spans="1:4">
      <c r="A5906" s="1" t="s">
        <v>20514</v>
      </c>
      <c r="B5906" s="1">
        <v>7.8075760499067504E-2</v>
      </c>
      <c r="C5906" s="1">
        <v>0.51446801681320797</v>
      </c>
      <c r="D5906" s="1">
        <v>0.61310924225910102</v>
      </c>
    </row>
    <row r="5907" spans="1:4">
      <c r="A5907" s="1" t="s">
        <v>255</v>
      </c>
      <c r="B5907" s="1">
        <v>7.8075760499067504E-2</v>
      </c>
      <c r="C5907" s="1">
        <v>0.51446801681320797</v>
      </c>
      <c r="D5907" s="1">
        <v>0.61310924225910102</v>
      </c>
    </row>
    <row r="5908" spans="1:4">
      <c r="A5908" s="1" t="s">
        <v>5273</v>
      </c>
      <c r="B5908" s="1">
        <v>-7.8011447681522905E-2</v>
      </c>
      <c r="C5908" s="1">
        <v>0.51481557195290195</v>
      </c>
      <c r="D5908" s="1">
        <v>0.61341953670798</v>
      </c>
    </row>
    <row r="5909" spans="1:4">
      <c r="A5909" s="1" t="s">
        <v>5205</v>
      </c>
      <c r="B5909" s="1">
        <v>7.7914978455206105E-2</v>
      </c>
      <c r="C5909" s="1">
        <v>0.51533712836957102</v>
      </c>
      <c r="D5909" s="1">
        <v>0.61393701916835497</v>
      </c>
    </row>
    <row r="5910" spans="1:4">
      <c r="A5910" s="1" t="s">
        <v>5699</v>
      </c>
      <c r="B5910" s="1">
        <v>7.7882822046433903E-2</v>
      </c>
      <c r="C5910" s="1">
        <v>0.51551104013436</v>
      </c>
      <c r="D5910" s="1">
        <v>0.61403952127944295</v>
      </c>
    </row>
    <row r="5911" spans="1:4">
      <c r="A5911" s="1" t="s">
        <v>20595</v>
      </c>
      <c r="B5911" s="1">
        <v>7.7850665637661604E-2</v>
      </c>
      <c r="C5911" s="1">
        <v>0.51568498169986199</v>
      </c>
      <c r="D5911" s="1">
        <v>0.61403952127944295</v>
      </c>
    </row>
    <row r="5912" spans="1:4">
      <c r="A5912" s="1" t="s">
        <v>21714</v>
      </c>
      <c r="B5912" s="1">
        <v>-7.7850665637661604E-2</v>
      </c>
      <c r="C5912" s="1">
        <v>0.51568498169986199</v>
      </c>
      <c r="D5912" s="1">
        <v>0.61403952127944295</v>
      </c>
    </row>
    <row r="5913" spans="1:4">
      <c r="A5913" s="1" t="s">
        <v>23901</v>
      </c>
      <c r="B5913" s="1">
        <v>7.7722040002572504E-2</v>
      </c>
      <c r="C5913" s="1">
        <v>0.51638104582188504</v>
      </c>
      <c r="D5913" s="1">
        <v>0.61466030086326895</v>
      </c>
    </row>
    <row r="5914" spans="1:4">
      <c r="A5914" s="1" t="s">
        <v>22980</v>
      </c>
      <c r="B5914" s="1">
        <v>7.7722040002572504E-2</v>
      </c>
      <c r="C5914" s="1">
        <v>0.51638104582188504</v>
      </c>
      <c r="D5914" s="1">
        <v>0.61466030086326895</v>
      </c>
    </row>
    <row r="5915" spans="1:4">
      <c r="A5915" s="1" t="s">
        <v>16651</v>
      </c>
      <c r="B5915" s="1">
        <v>7.7657727185028003E-2</v>
      </c>
      <c r="C5915" s="1">
        <v>0.51672925649578905</v>
      </c>
      <c r="D5915" s="1">
        <v>0.61497074572130705</v>
      </c>
    </row>
    <row r="5916" spans="1:4">
      <c r="A5916" s="1" t="s">
        <v>22375</v>
      </c>
      <c r="B5916" s="1">
        <v>7.7625570776255703E-2</v>
      </c>
      <c r="C5916" s="1">
        <v>0.51690340646014699</v>
      </c>
      <c r="D5916" s="1">
        <v>0.61507396716617502</v>
      </c>
    </row>
    <row r="5917" spans="1:4">
      <c r="A5917" s="1" t="s">
        <v>20996</v>
      </c>
      <c r="B5917" s="1">
        <v>7.7529101549938903E-2</v>
      </c>
      <c r="C5917" s="1">
        <v>0.51742603477416804</v>
      </c>
      <c r="D5917" s="1">
        <v>0.61548767213373601</v>
      </c>
    </row>
    <row r="5918" spans="1:4">
      <c r="A5918" s="1" t="s">
        <v>17367</v>
      </c>
      <c r="B5918" s="1">
        <v>7.7529101549938903E-2</v>
      </c>
      <c r="C5918" s="1">
        <v>0.51742603477416804</v>
      </c>
      <c r="D5918" s="1">
        <v>0.61548767213373601</v>
      </c>
    </row>
    <row r="5919" spans="1:4">
      <c r="A5919" s="1" t="s">
        <v>18456</v>
      </c>
      <c r="B5919" s="1">
        <v>7.7432632323622103E-2</v>
      </c>
      <c r="C5919" s="1">
        <v>0.51794893056417801</v>
      </c>
      <c r="D5919" s="1">
        <v>0.61590141548919297</v>
      </c>
    </row>
    <row r="5920" spans="1:4">
      <c r="A5920" s="1" t="s">
        <v>10228</v>
      </c>
      <c r="B5920" s="1">
        <v>7.7432632323622103E-2</v>
      </c>
      <c r="C5920" s="1">
        <v>0.51794893056417801</v>
      </c>
      <c r="D5920" s="1">
        <v>0.61590141548919297</v>
      </c>
    </row>
    <row r="5921" spans="1:4">
      <c r="A5921" s="1" t="s">
        <v>21217</v>
      </c>
      <c r="B5921" s="1">
        <v>7.7336163097305302E-2</v>
      </c>
      <c r="C5921" s="1">
        <v>0.51847209362997104</v>
      </c>
      <c r="D5921" s="1">
        <v>0.61631519695564696</v>
      </c>
    </row>
    <row r="5922" spans="1:4">
      <c r="A5922" s="1" t="s">
        <v>18777</v>
      </c>
      <c r="B5922" s="1">
        <v>-7.7336163097305302E-2</v>
      </c>
      <c r="C5922" s="1">
        <v>0.51847209362997104</v>
      </c>
      <c r="D5922" s="1">
        <v>0.61631519695564696</v>
      </c>
    </row>
    <row r="5923" spans="1:4">
      <c r="A5923" s="1" t="s">
        <v>11373</v>
      </c>
      <c r="B5923" s="1">
        <v>7.7271850279760801E-2</v>
      </c>
      <c r="C5923" s="1">
        <v>0.51882101739465203</v>
      </c>
      <c r="D5923" s="1">
        <v>0.61641754109908298</v>
      </c>
    </row>
    <row r="5924" spans="1:4">
      <c r="A5924" s="1" t="s">
        <v>20258</v>
      </c>
      <c r="B5924" s="1">
        <v>-7.7271850279760801E-2</v>
      </c>
      <c r="C5924" s="1">
        <v>0.51882101739465203</v>
      </c>
      <c r="D5924" s="1">
        <v>0.61641754109908298</v>
      </c>
    </row>
    <row r="5925" spans="1:4">
      <c r="A5925" s="1" t="s">
        <v>23295</v>
      </c>
      <c r="B5925" s="1">
        <v>-7.7271850279760801E-2</v>
      </c>
      <c r="C5925" s="1">
        <v>0.51882101739465203</v>
      </c>
      <c r="D5925" s="1">
        <v>0.61641754109908298</v>
      </c>
    </row>
    <row r="5926" spans="1:4">
      <c r="A5926" s="1" t="s">
        <v>20991</v>
      </c>
      <c r="B5926" s="1">
        <v>7.7175381053444E-2</v>
      </c>
      <c r="C5926" s="1">
        <v>0.51934462547401405</v>
      </c>
      <c r="D5926" s="1">
        <v>0.61692700722784699</v>
      </c>
    </row>
    <row r="5927" spans="1:4">
      <c r="A5927" s="1" t="s">
        <v>6189</v>
      </c>
      <c r="B5927" s="1">
        <v>7.7160543462019698E-2</v>
      </c>
      <c r="C5927" s="1">
        <v>0.51942518345903499</v>
      </c>
      <c r="D5927" s="1">
        <v>0.61692700722784699</v>
      </c>
    </row>
    <row r="5928" spans="1:4">
      <c r="A5928" s="1" t="s">
        <v>5783</v>
      </c>
      <c r="B5928" s="1">
        <v>-7.69824426008104E-2</v>
      </c>
      <c r="C5928" s="1">
        <v>0.52039264165034005</v>
      </c>
      <c r="D5928" s="1">
        <v>0.61797175133363602</v>
      </c>
    </row>
    <row r="5929" spans="1:4">
      <c r="A5929" s="1" t="s">
        <v>22493</v>
      </c>
      <c r="B5929" s="1">
        <v>7.6897719855596403E-2</v>
      </c>
      <c r="C5929" s="1">
        <v>0.52085318111898604</v>
      </c>
      <c r="D5929" s="1">
        <v>0.61841427309368702</v>
      </c>
    </row>
    <row r="5930" spans="1:4">
      <c r="A5930" s="1" t="s">
        <v>23611</v>
      </c>
      <c r="B5930" s="1">
        <v>7.67251913306322E-2</v>
      </c>
      <c r="C5930" s="1">
        <v>0.52179165347162004</v>
      </c>
      <c r="D5930" s="1">
        <v>0.61942400435740197</v>
      </c>
    </row>
    <row r="5931" spans="1:4">
      <c r="A5931" s="1" t="s">
        <v>1289</v>
      </c>
      <c r="B5931" s="1">
        <v>7.66287221043154E-2</v>
      </c>
      <c r="C5931" s="1">
        <v>0.52231677040146596</v>
      </c>
      <c r="D5931" s="1">
        <v>0.61994277944411502</v>
      </c>
    </row>
    <row r="5932" spans="1:4">
      <c r="A5932" s="1" t="s">
        <v>20773</v>
      </c>
      <c r="B5932" s="1">
        <v>-7.6564409286770899E-2</v>
      </c>
      <c r="C5932" s="1">
        <v>0.52266699591765198</v>
      </c>
      <c r="D5932" s="1">
        <v>0.62025383425140801</v>
      </c>
    </row>
    <row r="5933" spans="1:4">
      <c r="A5933" s="1" t="s">
        <v>5365</v>
      </c>
      <c r="B5933" s="1">
        <v>7.65000964692263E-2</v>
      </c>
      <c r="C5933" s="1">
        <v>0.52301733941364303</v>
      </c>
      <c r="D5933" s="1">
        <v>0.62056492413396103</v>
      </c>
    </row>
    <row r="5934" spans="1:4">
      <c r="A5934" s="1" t="s">
        <v>13108</v>
      </c>
      <c r="B5934" s="1">
        <v>7.6017750337642298E-2</v>
      </c>
      <c r="C5934" s="1">
        <v>0.525648670111594</v>
      </c>
      <c r="D5934" s="1">
        <v>0.62347674357808103</v>
      </c>
    </row>
    <row r="5935" spans="1:4">
      <c r="A5935" s="1" t="s">
        <v>21481</v>
      </c>
      <c r="B5935" s="1">
        <v>7.6017750337642298E-2</v>
      </c>
      <c r="C5935" s="1">
        <v>0.525648670111594</v>
      </c>
      <c r="D5935" s="1">
        <v>0.62347674357808103</v>
      </c>
    </row>
    <row r="5936" spans="1:4">
      <c r="A5936" s="1" t="s">
        <v>17388</v>
      </c>
      <c r="B5936" s="1">
        <v>7.5953437520097797E-2</v>
      </c>
      <c r="C5936" s="1">
        <v>0.52600001398162499</v>
      </c>
      <c r="D5936" s="1">
        <v>0.62378831929457501</v>
      </c>
    </row>
    <row r="5937" spans="1:4">
      <c r="A5937" s="1" t="s">
        <v>21462</v>
      </c>
      <c r="B5937" s="1">
        <v>-7.5792655476236398E-2</v>
      </c>
      <c r="C5937" s="1">
        <v>0.52687888715139797</v>
      </c>
      <c r="D5937" s="1">
        <v>0.624725286484199</v>
      </c>
    </row>
    <row r="5938" spans="1:4">
      <c r="A5938" s="1" t="s">
        <v>21000</v>
      </c>
      <c r="B5938" s="1">
        <v>7.5728342658691897E-2</v>
      </c>
      <c r="C5938" s="1">
        <v>0.52723064165589295</v>
      </c>
      <c r="D5938" s="1">
        <v>0.62503703364631202</v>
      </c>
    </row>
    <row r="5939" spans="1:4">
      <c r="A5939" s="1" t="s">
        <v>11195</v>
      </c>
      <c r="B5939" s="1">
        <v>7.5567560614830595E-2</v>
      </c>
      <c r="C5939" s="1">
        <v>0.528110540469655</v>
      </c>
      <c r="D5939" s="1">
        <v>0.62597469048930099</v>
      </c>
    </row>
    <row r="5940" spans="1:4">
      <c r="A5940" s="1" t="s">
        <v>20602</v>
      </c>
      <c r="B5940" s="1">
        <v>7.5535404206058296E-2</v>
      </c>
      <c r="C5940" s="1">
        <v>0.52828660803682403</v>
      </c>
      <c r="D5940" s="1">
        <v>0.62607791378593503</v>
      </c>
    </row>
    <row r="5941" spans="1:4">
      <c r="A5941" s="1" t="s">
        <v>16211</v>
      </c>
      <c r="B5941" s="1">
        <v>7.5471091388513697E-2</v>
      </c>
      <c r="C5941" s="1">
        <v>0.52863883091374197</v>
      </c>
      <c r="D5941" s="1">
        <v>0.62638983063473996</v>
      </c>
    </row>
    <row r="5942" spans="1:4">
      <c r="A5942" s="1" t="s">
        <v>1117</v>
      </c>
      <c r="B5942" s="1">
        <v>7.5438934979741495E-2</v>
      </c>
      <c r="C5942" s="1">
        <v>0.52881498620800804</v>
      </c>
      <c r="D5942" s="1">
        <v>0.62649305320079895</v>
      </c>
    </row>
    <row r="5943" spans="1:4">
      <c r="A5943" s="1" t="s">
        <v>23902</v>
      </c>
      <c r="B5943" s="1">
        <v>7.5342465753424695E-2</v>
      </c>
      <c r="C5943" s="1">
        <v>0.52934362742102803</v>
      </c>
      <c r="D5943" s="1">
        <v>0.62701376473642301</v>
      </c>
    </row>
    <row r="5944" spans="1:4">
      <c r="A5944" s="1" t="s">
        <v>10929</v>
      </c>
      <c r="B5944" s="1">
        <v>7.5278152935880097E-2</v>
      </c>
      <c r="C5944" s="1">
        <v>0.52969620092727998</v>
      </c>
      <c r="D5944" s="1">
        <v>0.62732578180850795</v>
      </c>
    </row>
    <row r="5945" spans="1:4">
      <c r="A5945" s="1" t="s">
        <v>23031</v>
      </c>
      <c r="B5945" s="1">
        <v>7.5149527300791094E-2</v>
      </c>
      <c r="C5945" s="1">
        <v>0.53040169813407601</v>
      </c>
      <c r="D5945" s="1">
        <v>0.62805559543442602</v>
      </c>
    </row>
    <row r="5946" spans="1:4">
      <c r="A5946" s="1" t="s">
        <v>5560</v>
      </c>
      <c r="B5946" s="1">
        <v>7.5085214483246496E-2</v>
      </c>
      <c r="C5946" s="1">
        <v>0.53075462170999699</v>
      </c>
      <c r="D5946" s="1">
        <v>0.62836774665178197</v>
      </c>
    </row>
    <row r="5947" spans="1:4">
      <c r="A5947" s="1" t="s">
        <v>20428</v>
      </c>
      <c r="B5947" s="1">
        <v>7.5020901665701994E-2</v>
      </c>
      <c r="C5947" s="1">
        <v>0.53110766185104297</v>
      </c>
      <c r="D5947" s="1">
        <v>0.62867993081829399</v>
      </c>
    </row>
    <row r="5948" spans="1:4">
      <c r="A5948" s="1" t="s">
        <v>17518</v>
      </c>
      <c r="B5948" s="1">
        <v>7.4956588848157493E-2</v>
      </c>
      <c r="C5948" s="1">
        <v>0.53146081849469196</v>
      </c>
      <c r="D5948" s="1">
        <v>0.62888636376196605</v>
      </c>
    </row>
    <row r="5949" spans="1:4">
      <c r="A5949" s="1" t="s">
        <v>22284</v>
      </c>
      <c r="B5949" s="1">
        <v>7.4956588848157493E-2</v>
      </c>
      <c r="C5949" s="1">
        <v>0.53146081849469196</v>
      </c>
      <c r="D5949" s="1">
        <v>0.62888636376196605</v>
      </c>
    </row>
    <row r="5950" spans="1:4">
      <c r="A5950" s="1" t="s">
        <v>20545</v>
      </c>
      <c r="B5950" s="1">
        <v>7.4827963213068394E-2</v>
      </c>
      <c r="C5950" s="1">
        <v>0.53216748103928602</v>
      </c>
      <c r="D5950" s="1">
        <v>0.62961668010634197</v>
      </c>
    </row>
    <row r="5951" spans="1:4">
      <c r="A5951" s="1" t="s">
        <v>19819</v>
      </c>
      <c r="B5951" s="1">
        <v>7.4667181169206995E-2</v>
      </c>
      <c r="C5951" s="1">
        <v>0.53305146343019105</v>
      </c>
      <c r="D5951" s="1">
        <v>0.63055650583302403</v>
      </c>
    </row>
    <row r="5952" spans="1:4">
      <c r="A5952" s="1" t="s">
        <v>19706</v>
      </c>
      <c r="B5952" s="1">
        <v>-7.4635024760434807E-2</v>
      </c>
      <c r="C5952" s="1">
        <v>0.533228347057779</v>
      </c>
      <c r="D5952" s="1">
        <v>0.63065971590158598</v>
      </c>
    </row>
    <row r="5953" spans="1:4">
      <c r="A5953" s="1" t="s">
        <v>20848</v>
      </c>
      <c r="B5953" s="1">
        <v>7.4602868351662494E-2</v>
      </c>
      <c r="C5953" s="1">
        <v>0.53340525971679298</v>
      </c>
      <c r="D5953" s="1">
        <v>0.63076292560795899</v>
      </c>
    </row>
    <row r="5954" spans="1:4">
      <c r="A5954" s="1" t="s">
        <v>21360</v>
      </c>
      <c r="B5954" s="1">
        <v>7.4570711942890194E-2</v>
      </c>
      <c r="C5954" s="1">
        <v>0.53358220139934598</v>
      </c>
      <c r="D5954" s="1">
        <v>0.63086613494300103</v>
      </c>
    </row>
    <row r="5955" spans="1:4">
      <c r="A5955" s="1" t="s">
        <v>19903</v>
      </c>
      <c r="B5955" s="1">
        <v>7.4538555534118006E-2</v>
      </c>
      <c r="C5955" s="1">
        <v>0.53375917209754498</v>
      </c>
      <c r="D5955" s="1">
        <v>0.63096934389756798</v>
      </c>
    </row>
    <row r="5956" spans="1:4">
      <c r="A5956" s="1" t="s">
        <v>20881</v>
      </c>
      <c r="B5956" s="1">
        <v>7.4442086307801206E-2</v>
      </c>
      <c r="C5956" s="1">
        <v>0.53429025820703002</v>
      </c>
      <c r="D5956" s="1">
        <v>0.63149105606327305</v>
      </c>
    </row>
    <row r="5957" spans="1:4">
      <c r="A5957" s="1" t="s">
        <v>23410</v>
      </c>
      <c r="B5957" s="1">
        <v>-7.4377773490256593E-2</v>
      </c>
      <c r="C5957" s="1">
        <v>0.53464446054667003</v>
      </c>
      <c r="D5957" s="1">
        <v>0.63180356473066401</v>
      </c>
    </row>
    <row r="5958" spans="1:4">
      <c r="A5958" s="1" t="s">
        <v>23903</v>
      </c>
      <c r="B5958" s="1">
        <v>-7.4152678628850693E-2</v>
      </c>
      <c r="C5958" s="1">
        <v>0.53588508081664499</v>
      </c>
      <c r="D5958" s="1">
        <v>0.63316329615884404</v>
      </c>
    </row>
    <row r="5959" spans="1:4">
      <c r="A5959" s="1" t="s">
        <v>5800</v>
      </c>
      <c r="B5959" s="1">
        <v>7.4120522220078505E-2</v>
      </c>
      <c r="C5959" s="1">
        <v>0.53606242799771697</v>
      </c>
      <c r="D5959" s="1">
        <v>0.63326649486096998</v>
      </c>
    </row>
    <row r="5960" spans="1:4">
      <c r="A5960" s="1" t="s">
        <v>303</v>
      </c>
      <c r="B5960" s="1">
        <v>-7.4088365811306206E-2</v>
      </c>
      <c r="C5960" s="1">
        <v>0.5362398040834</v>
      </c>
      <c r="D5960" s="1">
        <v>0.63336969305536395</v>
      </c>
    </row>
    <row r="5961" spans="1:4">
      <c r="A5961" s="1" t="s">
        <v>23501</v>
      </c>
      <c r="B5961" s="1">
        <v>-7.4024052993761705E-2</v>
      </c>
      <c r="C5961" s="1">
        <v>0.536594642936712</v>
      </c>
      <c r="D5961" s="1">
        <v>0.63368242828175603</v>
      </c>
    </row>
    <row r="5962" spans="1:4">
      <c r="A5962" s="1" t="s">
        <v>21486</v>
      </c>
      <c r="B5962" s="1">
        <v>-7.3959740176217106E-2</v>
      </c>
      <c r="C5962" s="1">
        <v>0.53694959731275205</v>
      </c>
      <c r="D5962" s="1">
        <v>0.63399519494756196</v>
      </c>
    </row>
    <row r="5963" spans="1:4">
      <c r="A5963" s="1" t="s">
        <v>7180</v>
      </c>
      <c r="B5963" s="1">
        <v>7.3895427358672605E-2</v>
      </c>
      <c r="C5963" s="1">
        <v>0.53730466714761005</v>
      </c>
      <c r="D5963" s="1">
        <v>0.63430799296150697</v>
      </c>
    </row>
    <row r="5964" spans="1:4">
      <c r="A5964" s="1" t="s">
        <v>8817</v>
      </c>
      <c r="B5964" s="1">
        <v>-7.3831114541128104E-2</v>
      </c>
      <c r="C5964" s="1">
        <v>0.53765985237728997</v>
      </c>
      <c r="D5964" s="1">
        <v>0.634620822232279</v>
      </c>
    </row>
    <row r="5965" spans="1:4">
      <c r="A5965" s="1" t="s">
        <v>20270</v>
      </c>
      <c r="B5965" s="1">
        <v>7.3702488906039004E-2</v>
      </c>
      <c r="C5965" s="1">
        <v>0.538370568764718</v>
      </c>
      <c r="D5965" s="1">
        <v>0.63535312341975103</v>
      </c>
    </row>
    <row r="5966" spans="1:4">
      <c r="A5966" s="1" t="s">
        <v>5333</v>
      </c>
      <c r="B5966" s="1">
        <v>7.3638176088494406E-2</v>
      </c>
      <c r="C5966" s="1">
        <v>0.53872609979405495</v>
      </c>
      <c r="D5966" s="1">
        <v>0.63566608052171203</v>
      </c>
    </row>
    <row r="5967" spans="1:4">
      <c r="A5967" s="1" t="s">
        <v>20626</v>
      </c>
      <c r="B5967" s="1">
        <v>7.3573863270949905E-2</v>
      </c>
      <c r="C5967" s="1">
        <v>0.53908174596139402</v>
      </c>
      <c r="D5967" s="1">
        <v>0.63587245005605497</v>
      </c>
    </row>
    <row r="5968" spans="1:4">
      <c r="A5968" s="1" t="s">
        <v>18871</v>
      </c>
      <c r="B5968" s="1">
        <v>7.3573863270949905E-2</v>
      </c>
      <c r="C5968" s="1">
        <v>0.53908174596139402</v>
      </c>
      <c r="D5968" s="1">
        <v>0.63587245005605497</v>
      </c>
    </row>
    <row r="5969" spans="1:4">
      <c r="A5969" s="1" t="s">
        <v>8212</v>
      </c>
      <c r="B5969" s="1">
        <v>-7.3546436992869904E-2</v>
      </c>
      <c r="C5969" s="1">
        <v>0.53923344669953399</v>
      </c>
      <c r="D5969" s="1">
        <v>0.63594477555781403</v>
      </c>
    </row>
    <row r="5970" spans="1:4">
      <c r="A5970" s="1" t="s">
        <v>22164</v>
      </c>
      <c r="B5970" s="1">
        <v>7.3477394044633104E-2</v>
      </c>
      <c r="C5970" s="1">
        <v>0.53961543095522901</v>
      </c>
      <c r="D5970" s="1">
        <v>0.63628861608865295</v>
      </c>
    </row>
    <row r="5971" spans="1:4">
      <c r="A5971" s="1" t="s">
        <v>3985</v>
      </c>
      <c r="B5971" s="1">
        <v>7.3380924818316304E-2</v>
      </c>
      <c r="C5971" s="1">
        <v>0.54014937464686696</v>
      </c>
      <c r="D5971" s="1">
        <v>0.63681149464064302</v>
      </c>
    </row>
    <row r="5972" spans="1:4">
      <c r="A5972" s="1" t="s">
        <v>20737</v>
      </c>
      <c r="B5972" s="1">
        <v>7.2962891504276803E-2</v>
      </c>
      <c r="C5972" s="1">
        <v>0.54246611470976502</v>
      </c>
      <c r="D5972" s="1">
        <v>0.639435681537596</v>
      </c>
    </row>
    <row r="5973" spans="1:4">
      <c r="A5973" s="1" t="s">
        <v>2769</v>
      </c>
      <c r="B5973" s="1">
        <v>7.2673483825326401E-2</v>
      </c>
      <c r="C5973" s="1">
        <v>0.54407284557005398</v>
      </c>
      <c r="D5973" s="1">
        <v>0.64122220124470597</v>
      </c>
    </row>
    <row r="5974" spans="1:4">
      <c r="A5974" s="1" t="s">
        <v>21814</v>
      </c>
      <c r="B5974" s="1">
        <v>-7.2384076146376E-2</v>
      </c>
      <c r="C5974" s="1">
        <v>0.54568188822849595</v>
      </c>
      <c r="D5974" s="1">
        <v>0.64301084668827602</v>
      </c>
    </row>
    <row r="5975" spans="1:4">
      <c r="A5975" s="1" t="s">
        <v>12320</v>
      </c>
      <c r="B5975" s="1">
        <v>7.2319763328831499E-2</v>
      </c>
      <c r="C5975" s="1">
        <v>0.54603976660898101</v>
      </c>
      <c r="D5975" s="1">
        <v>0.64332481544889297</v>
      </c>
    </row>
    <row r="5976" spans="1:4">
      <c r="A5976" s="1" t="s">
        <v>20214</v>
      </c>
      <c r="B5976" s="1">
        <v>7.2255450511286901E-2</v>
      </c>
      <c r="C5976" s="1">
        <v>0.54639775879026897</v>
      </c>
      <c r="D5976" s="1">
        <v>0.64363881313382398</v>
      </c>
    </row>
    <row r="5977" spans="1:4">
      <c r="A5977" s="1" t="s">
        <v>21756</v>
      </c>
      <c r="B5977" s="1">
        <v>-7.2094668467425599E-2</v>
      </c>
      <c r="C5977" s="1">
        <v>0.54729323668784702</v>
      </c>
      <c r="D5977" s="1">
        <v>0.64447785997250095</v>
      </c>
    </row>
    <row r="5978" spans="1:4">
      <c r="A5978" s="1" t="s">
        <v>22259</v>
      </c>
      <c r="B5978" s="1">
        <v>7.2094668467425599E-2</v>
      </c>
      <c r="C5978" s="1">
        <v>0.54729323668784702</v>
      </c>
      <c r="D5978" s="1">
        <v>0.64447785997250095</v>
      </c>
    </row>
    <row r="5979" spans="1:4">
      <c r="A5979" s="1" t="s">
        <v>22004</v>
      </c>
      <c r="B5979" s="1">
        <v>-7.1966042832336499E-2</v>
      </c>
      <c r="C5979" s="1">
        <v>0.54801013011605704</v>
      </c>
      <c r="D5979" s="1">
        <v>0.64520923218772397</v>
      </c>
    </row>
    <row r="5980" spans="1:4">
      <c r="A5980" s="1" t="s">
        <v>20248</v>
      </c>
      <c r="B5980" s="1">
        <v>7.19338864235642E-2</v>
      </c>
      <c r="C5980" s="1">
        <v>0.54818942439144602</v>
      </c>
      <c r="D5980" s="1">
        <v>0.64520923218772397</v>
      </c>
    </row>
    <row r="5981" spans="1:4">
      <c r="A5981" s="1" t="s">
        <v>21027</v>
      </c>
      <c r="B5981" s="1">
        <v>-7.19338864235642E-2</v>
      </c>
      <c r="C5981" s="1">
        <v>0.54818942439144602</v>
      </c>
      <c r="D5981" s="1">
        <v>0.64520923218772397</v>
      </c>
    </row>
    <row r="5982" spans="1:4">
      <c r="A5982" s="1" t="s">
        <v>11802</v>
      </c>
      <c r="B5982" s="1">
        <v>-7.1901730014791998E-2</v>
      </c>
      <c r="C5982" s="1">
        <v>0.54836874701753702</v>
      </c>
      <c r="D5982" s="1">
        <v>0.64531234387278702</v>
      </c>
    </row>
    <row r="5983" spans="1:4">
      <c r="A5983" s="1" t="s">
        <v>19683</v>
      </c>
      <c r="B5983" s="1">
        <v>-7.1869573606019699E-2</v>
      </c>
      <c r="C5983" s="1">
        <v>0.54854809798600501</v>
      </c>
      <c r="D5983" s="1">
        <v>0.64541545441965398</v>
      </c>
    </row>
    <row r="5984" spans="1:4">
      <c r="A5984" s="1" t="s">
        <v>21720</v>
      </c>
      <c r="B5984" s="1">
        <v>-7.18374171972474E-2</v>
      </c>
      <c r="C5984" s="1">
        <v>0.54872747728851901</v>
      </c>
      <c r="D5984" s="1">
        <v>0.645518563819097</v>
      </c>
    </row>
    <row r="5985" spans="1:4">
      <c r="A5985" s="1" t="s">
        <v>23499</v>
      </c>
      <c r="B5985" s="1">
        <v>7.17087915621583E-2</v>
      </c>
      <c r="C5985" s="1">
        <v>0.54944527767224105</v>
      </c>
      <c r="D5985" s="1">
        <v>0.64614691186727202</v>
      </c>
    </row>
    <row r="5986" spans="1:4">
      <c r="A5986" s="1" t="s">
        <v>23904</v>
      </c>
      <c r="B5986" s="1">
        <v>7.17087915621583E-2</v>
      </c>
      <c r="C5986" s="1">
        <v>0.54944527767224105</v>
      </c>
      <c r="D5986" s="1">
        <v>0.64614691186727202</v>
      </c>
    </row>
    <row r="5987" spans="1:4">
      <c r="A5987" s="1" t="s">
        <v>15381</v>
      </c>
      <c r="B5987" s="1">
        <v>7.1644478744613799E-2</v>
      </c>
      <c r="C5987" s="1">
        <v>0.54980434765140196</v>
      </c>
      <c r="D5987" s="1">
        <v>0.64646112802059896</v>
      </c>
    </row>
    <row r="5988" spans="1:4">
      <c r="A5988" s="1" t="s">
        <v>18673</v>
      </c>
      <c r="B5988" s="1">
        <v>7.16123223358415E-2</v>
      </c>
      <c r="C5988" s="1">
        <v>0.54998392505854699</v>
      </c>
      <c r="D5988" s="1">
        <v>0.64656422668536895</v>
      </c>
    </row>
    <row r="5989" spans="1:4">
      <c r="A5989" s="1" t="s">
        <v>21795</v>
      </c>
      <c r="B5989" s="1">
        <v>7.1580165927069297E-2</v>
      </c>
      <c r="C5989" s="1">
        <v>0.55016353073290503</v>
      </c>
      <c r="D5989" s="1">
        <v>0.64666732412908801</v>
      </c>
    </row>
    <row r="5990" spans="1:4">
      <c r="A5990" s="1" t="s">
        <v>21141</v>
      </c>
      <c r="B5990" s="1">
        <v>7.12913313687209E-2</v>
      </c>
      <c r="C5990" s="1">
        <v>0.55177804657386298</v>
      </c>
      <c r="D5990" s="1">
        <v>0.64845671215862699</v>
      </c>
    </row>
    <row r="5991" spans="1:4">
      <c r="A5991" s="1" t="s">
        <v>20717</v>
      </c>
      <c r="B5991" s="1">
        <v>7.0969194160396196E-2</v>
      </c>
      <c r="C5991" s="1">
        <v>0.55358139814385598</v>
      </c>
      <c r="D5991" s="1">
        <v>0.65034778186298503</v>
      </c>
    </row>
    <row r="5992" spans="1:4">
      <c r="A5992" s="1" t="s">
        <v>23574</v>
      </c>
      <c r="B5992" s="1">
        <v>7.0969194160396196E-2</v>
      </c>
      <c r="C5992" s="1">
        <v>0.55358139814385598</v>
      </c>
      <c r="D5992" s="1">
        <v>0.65034778186298503</v>
      </c>
    </row>
    <row r="5993" spans="1:4">
      <c r="A5993" s="1" t="s">
        <v>20101</v>
      </c>
      <c r="B5993" s="1">
        <v>7.0937037751623896E-2</v>
      </c>
      <c r="C5993" s="1">
        <v>0.55376156739641402</v>
      </c>
      <c r="D5993" s="1">
        <v>0.65034778186298503</v>
      </c>
    </row>
    <row r="5994" spans="1:4">
      <c r="A5994" s="1" t="s">
        <v>12998</v>
      </c>
      <c r="B5994" s="1">
        <v>-7.0904881342851597E-2</v>
      </c>
      <c r="C5994" s="1">
        <v>0.55394176473918</v>
      </c>
      <c r="D5994" s="1">
        <v>0.65034778186298503</v>
      </c>
    </row>
    <row r="5995" spans="1:4">
      <c r="A5995" s="1" t="s">
        <v>20651</v>
      </c>
      <c r="B5995" s="1">
        <v>7.0904881342851597E-2</v>
      </c>
      <c r="C5995" s="1">
        <v>0.55394176473918</v>
      </c>
      <c r="D5995" s="1">
        <v>0.65034778186298503</v>
      </c>
    </row>
    <row r="5996" spans="1:4">
      <c r="A5996" s="1" t="s">
        <v>22848</v>
      </c>
      <c r="B5996" s="1">
        <v>-7.0904881342851597E-2</v>
      </c>
      <c r="C5996" s="1">
        <v>0.55394176473918</v>
      </c>
      <c r="D5996" s="1">
        <v>0.65034778186298503</v>
      </c>
    </row>
    <row r="5997" spans="1:4">
      <c r="A5997" s="1" t="s">
        <v>1114</v>
      </c>
      <c r="B5997" s="1">
        <v>7.0776255707762595E-2</v>
      </c>
      <c r="C5997" s="1">
        <v>0.55466283484252299</v>
      </c>
      <c r="D5997" s="1">
        <v>0.65108570336202698</v>
      </c>
    </row>
    <row r="5998" spans="1:4">
      <c r="A5998" s="1" t="s">
        <v>16458</v>
      </c>
      <c r="B5998" s="1">
        <v>7.0711942890217996E-2</v>
      </c>
      <c r="C5998" s="1">
        <v>0.55502353821456396</v>
      </c>
      <c r="D5998" s="1">
        <v>0.65140043617642596</v>
      </c>
    </row>
    <row r="5999" spans="1:4">
      <c r="A5999" s="1" t="s">
        <v>23244</v>
      </c>
      <c r="B5999" s="1">
        <v>-7.0647630072673495E-2</v>
      </c>
      <c r="C5999" s="1">
        <v>0.55538435370939698</v>
      </c>
      <c r="D5999" s="1">
        <v>0.65171519558027302</v>
      </c>
    </row>
    <row r="6000" spans="1:4">
      <c r="A6000" s="1" t="s">
        <v>21111</v>
      </c>
      <c r="B6000" s="1">
        <v>-7.0615473663901196E-2</v>
      </c>
      <c r="C6000" s="1">
        <v>0.55556480348155202</v>
      </c>
      <c r="D6000" s="1">
        <v>0.65181260192317103</v>
      </c>
    </row>
    <row r="6001" spans="1:4">
      <c r="A6001" s="1" t="s">
        <v>21787</v>
      </c>
      <c r="B6001" s="1">
        <v>7.0583884688472001E-2</v>
      </c>
      <c r="C6001" s="1">
        <v>0.555742096297689</v>
      </c>
      <c r="D6001" s="1">
        <v>0.65181260192317103</v>
      </c>
    </row>
    <row r="6002" spans="1:4">
      <c r="A6002" s="1" t="s">
        <v>23229</v>
      </c>
      <c r="B6002" s="1">
        <v>7.0583317255128994E-2</v>
      </c>
      <c r="C6002" s="1">
        <v>0.55574528125882605</v>
      </c>
      <c r="D6002" s="1">
        <v>0.65181260192317103</v>
      </c>
    </row>
    <row r="6003" spans="1:4">
      <c r="A6003" s="1" t="s">
        <v>3425</v>
      </c>
      <c r="B6003" s="1">
        <v>-7.0519004437584396E-2</v>
      </c>
      <c r="C6003" s="1">
        <v>0.55610632079457401</v>
      </c>
      <c r="D6003" s="1">
        <v>0.65191004217104698</v>
      </c>
    </row>
    <row r="6004" spans="1:4">
      <c r="A6004" s="1" t="s">
        <v>23905</v>
      </c>
      <c r="B6004" s="1">
        <v>7.0519004437584396E-2</v>
      </c>
      <c r="C6004" s="1">
        <v>0.55610632079457401</v>
      </c>
      <c r="D6004" s="1">
        <v>0.65191004217104698</v>
      </c>
    </row>
    <row r="6005" spans="1:4">
      <c r="A6005" s="1" t="s">
        <v>23552</v>
      </c>
      <c r="B6005" s="1">
        <v>-7.0519004437584396E-2</v>
      </c>
      <c r="C6005" s="1">
        <v>0.55610632079457401</v>
      </c>
      <c r="D6005" s="1">
        <v>0.65191004217104698</v>
      </c>
    </row>
    <row r="6006" spans="1:4">
      <c r="A6006" s="1" t="s">
        <v>22010</v>
      </c>
      <c r="B6006" s="1">
        <v>-7.0486848028812193E-2</v>
      </c>
      <c r="C6006" s="1">
        <v>0.55628688253595804</v>
      </c>
      <c r="D6006" s="1">
        <v>0.65201307771497596</v>
      </c>
    </row>
    <row r="6007" spans="1:4">
      <c r="A6007" s="1" t="s">
        <v>21066</v>
      </c>
      <c r="B6007" s="1">
        <v>-7.0422535211267595E-2</v>
      </c>
      <c r="C6007" s="1">
        <v>0.55664808992298398</v>
      </c>
      <c r="D6007" s="1">
        <v>0.65210502385825397</v>
      </c>
    </row>
    <row r="6008" spans="1:4">
      <c r="A6008" s="1" t="s">
        <v>21624</v>
      </c>
      <c r="B6008" s="1">
        <v>7.0422535211267595E-2</v>
      </c>
      <c r="C6008" s="1">
        <v>0.55664808992298398</v>
      </c>
      <c r="D6008" s="1">
        <v>0.65210502385825397</v>
      </c>
    </row>
    <row r="6009" spans="1:4">
      <c r="A6009" s="1" t="s">
        <v>17504</v>
      </c>
      <c r="B6009" s="1">
        <v>-7.0422535211267595E-2</v>
      </c>
      <c r="C6009" s="1">
        <v>0.55664808992298398</v>
      </c>
      <c r="D6009" s="1">
        <v>0.65210502385825397</v>
      </c>
    </row>
    <row r="6010" spans="1:4">
      <c r="A6010" s="1" t="s">
        <v>20561</v>
      </c>
      <c r="B6010" s="1">
        <v>7.0390378802495296E-2</v>
      </c>
      <c r="C6010" s="1">
        <v>0.55682873555150503</v>
      </c>
      <c r="D6010" s="1">
        <v>0.65210502385825397</v>
      </c>
    </row>
    <row r="6011" spans="1:4">
      <c r="A6011" s="1" t="s">
        <v>22633</v>
      </c>
      <c r="B6011" s="1">
        <v>7.0390378802495296E-2</v>
      </c>
      <c r="C6011" s="1">
        <v>0.55682873555150503</v>
      </c>
      <c r="D6011" s="1">
        <v>0.65210502385825397</v>
      </c>
    </row>
    <row r="6012" spans="1:4">
      <c r="A6012" s="1" t="s">
        <v>21732</v>
      </c>
      <c r="B6012" s="1">
        <v>7.0293909576178495E-2</v>
      </c>
      <c r="C6012" s="1">
        <v>0.55737084007426796</v>
      </c>
      <c r="D6012" s="1">
        <v>0.652631258239732</v>
      </c>
    </row>
    <row r="6013" spans="1:4">
      <c r="A6013" s="1" t="s">
        <v>19584</v>
      </c>
      <c r="B6013" s="1">
        <v>7.0261753167406293E-2</v>
      </c>
      <c r="C6013" s="1">
        <v>0.55755159743232796</v>
      </c>
      <c r="D6013" s="1">
        <v>0.65272871668104404</v>
      </c>
    </row>
    <row r="6014" spans="1:4">
      <c r="A6014" s="1" t="s">
        <v>19624</v>
      </c>
      <c r="B6014" s="1">
        <v>7.0229596758633994E-2</v>
      </c>
      <c r="C6014" s="1">
        <v>0.55773238270131298</v>
      </c>
      <c r="D6014" s="1">
        <v>0.65272871668104404</v>
      </c>
    </row>
    <row r="6015" spans="1:4">
      <c r="A6015" s="1" t="s">
        <v>16665</v>
      </c>
      <c r="B6015" s="1">
        <v>-7.0229596758633994E-2</v>
      </c>
      <c r="C6015" s="1">
        <v>0.55773238270131298</v>
      </c>
      <c r="D6015" s="1">
        <v>0.65272871668104404</v>
      </c>
    </row>
    <row r="6016" spans="1:4">
      <c r="A6016" s="1" t="s">
        <v>18739</v>
      </c>
      <c r="B6016" s="1">
        <v>-7.0197440349861695E-2</v>
      </c>
      <c r="C6016" s="1">
        <v>0.55791319587263</v>
      </c>
      <c r="D6016" s="1">
        <v>0.65283173892563295</v>
      </c>
    </row>
    <row r="6017" spans="1:4">
      <c r="A6017" s="1" t="s">
        <v>22509</v>
      </c>
      <c r="B6017" s="1">
        <v>-7.0165283941089507E-2</v>
      </c>
      <c r="C6017" s="1">
        <v>0.558094036937681</v>
      </c>
      <c r="D6017" s="1">
        <v>0.65293475954332003</v>
      </c>
    </row>
    <row r="6018" spans="1:4">
      <c r="A6018" s="1" t="s">
        <v>21366</v>
      </c>
      <c r="B6018" s="1">
        <v>7.0133127532317194E-2</v>
      </c>
      <c r="C6018" s="1">
        <v>0.55827490588786099</v>
      </c>
      <c r="D6018" s="1">
        <v>0.65303777852485301</v>
      </c>
    </row>
    <row r="6019" spans="1:4">
      <c r="A6019" s="1" t="s">
        <v>20368</v>
      </c>
      <c r="B6019" s="1">
        <v>7.0068814714772706E-2</v>
      </c>
      <c r="C6019" s="1">
        <v>0.55863672740916603</v>
      </c>
      <c r="D6019" s="1">
        <v>0.65335239595260897</v>
      </c>
    </row>
    <row r="6020" spans="1:4">
      <c r="A6020" s="1" t="s">
        <v>16595</v>
      </c>
      <c r="B6020" s="1">
        <v>7.0004501897228094E-2</v>
      </c>
      <c r="C6020" s="1">
        <v>0.55899866036761203</v>
      </c>
      <c r="D6020" s="1">
        <v>0.65364571479029099</v>
      </c>
    </row>
    <row r="6021" spans="1:4">
      <c r="A6021" s="1" t="s">
        <v>12472</v>
      </c>
      <c r="B6021" s="1">
        <v>6.9991237082923596E-2</v>
      </c>
      <c r="C6021" s="1">
        <v>0.55907332456054204</v>
      </c>
      <c r="D6021" s="1">
        <v>0.65364571479029099</v>
      </c>
    </row>
    <row r="6022" spans="1:4">
      <c r="A6022" s="1" t="s">
        <v>20775</v>
      </c>
      <c r="B6022" s="1">
        <v>6.9875876262139106E-2</v>
      </c>
      <c r="C6022" s="1">
        <v>0.55972286031977203</v>
      </c>
      <c r="D6022" s="1">
        <v>0.654079064143816</v>
      </c>
    </row>
    <row r="6023" spans="1:4">
      <c r="A6023" s="1" t="s">
        <v>15580</v>
      </c>
      <c r="B6023" s="1">
        <v>6.9875876262139106E-2</v>
      </c>
      <c r="C6023" s="1">
        <v>0.55972286031977203</v>
      </c>
      <c r="D6023" s="1">
        <v>0.654079064143816</v>
      </c>
    </row>
    <row r="6024" spans="1:4">
      <c r="A6024" s="1" t="s">
        <v>6297</v>
      </c>
      <c r="B6024" s="1">
        <v>-6.9875876262139106E-2</v>
      </c>
      <c r="C6024" s="1">
        <v>0.55972286031977203</v>
      </c>
      <c r="D6024" s="1">
        <v>0.654079064143816</v>
      </c>
    </row>
    <row r="6025" spans="1:4">
      <c r="A6025" s="1" t="s">
        <v>23359</v>
      </c>
      <c r="B6025" s="1">
        <v>-6.9715094218277707E-2</v>
      </c>
      <c r="C6025" s="1">
        <v>0.56062873586277895</v>
      </c>
      <c r="D6025" s="1">
        <v>0.65502885844080305</v>
      </c>
    </row>
    <row r="6026" spans="1:4">
      <c r="A6026" s="1" t="s">
        <v>21334</v>
      </c>
      <c r="B6026" s="1">
        <v>-6.9586468583188593E-2</v>
      </c>
      <c r="C6026" s="1">
        <v>0.56135393610351803</v>
      </c>
      <c r="D6026" s="1">
        <v>0.655767274518404</v>
      </c>
    </row>
    <row r="6027" spans="1:4">
      <c r="A6027" s="1" t="s">
        <v>22077</v>
      </c>
      <c r="B6027" s="1">
        <v>6.9425686539327305E-2</v>
      </c>
      <c r="C6027" s="1">
        <v>0.56226106025005596</v>
      </c>
      <c r="D6027" s="1">
        <v>0.65671793159352498</v>
      </c>
    </row>
    <row r="6028" spans="1:4">
      <c r="A6028" s="1" t="s">
        <v>21708</v>
      </c>
      <c r="B6028" s="1">
        <v>6.9393530130555006E-2</v>
      </c>
      <c r="C6028" s="1">
        <v>0.56244256817170202</v>
      </c>
      <c r="D6028" s="1">
        <v>0.65682089786823095</v>
      </c>
    </row>
    <row r="6029" spans="1:4">
      <c r="A6029" s="1" t="s">
        <v>23067</v>
      </c>
      <c r="B6029" s="1">
        <v>-6.9297060904238206E-2</v>
      </c>
      <c r="C6029" s="1">
        <v>0.56298725796427596</v>
      </c>
      <c r="D6029" s="1">
        <v>0.657238816498531</v>
      </c>
    </row>
    <row r="6030" spans="1:4">
      <c r="A6030" s="1" t="s">
        <v>23079</v>
      </c>
      <c r="B6030" s="1">
        <v>6.9297060904238206E-2</v>
      </c>
      <c r="C6030" s="1">
        <v>0.56298725796427596</v>
      </c>
      <c r="D6030" s="1">
        <v>0.657238816498531</v>
      </c>
    </row>
    <row r="6031" spans="1:4">
      <c r="A6031" s="1" t="s">
        <v>21753</v>
      </c>
      <c r="B6031" s="1">
        <v>6.9200591677921405E-2</v>
      </c>
      <c r="C6031" s="1">
        <v>0.56353219661477305</v>
      </c>
      <c r="D6031" s="1">
        <v>0.65776584860344101</v>
      </c>
    </row>
    <row r="6032" spans="1:4">
      <c r="A6032" s="1" t="s">
        <v>22218</v>
      </c>
      <c r="B6032" s="1">
        <v>6.9136278860376904E-2</v>
      </c>
      <c r="C6032" s="1">
        <v>0.56389562718615704</v>
      </c>
      <c r="D6032" s="1">
        <v>0.65808088122106501</v>
      </c>
    </row>
    <row r="6033" spans="1:4">
      <c r="A6033" s="1" t="s">
        <v>23532</v>
      </c>
      <c r="B6033" s="1">
        <v>-6.8975496816515505E-2</v>
      </c>
      <c r="C6033" s="1">
        <v>0.56480468658518501</v>
      </c>
      <c r="D6033" s="1">
        <v>0.65902612487577406</v>
      </c>
    </row>
    <row r="6034" spans="1:4">
      <c r="A6034" s="1" t="s">
        <v>16677</v>
      </c>
      <c r="B6034" s="1">
        <v>-6.8943340407743303E-2</v>
      </c>
      <c r="C6034" s="1">
        <v>0.56498658118969103</v>
      </c>
      <c r="D6034" s="1">
        <v>0.65902612487577406</v>
      </c>
    </row>
    <row r="6035" spans="1:4">
      <c r="A6035" s="1" t="s">
        <v>22157</v>
      </c>
      <c r="B6035" s="1">
        <v>-6.8943340407743303E-2</v>
      </c>
      <c r="C6035" s="1">
        <v>0.56498658118969103</v>
      </c>
      <c r="D6035" s="1">
        <v>0.65902612487577406</v>
      </c>
    </row>
    <row r="6036" spans="1:4">
      <c r="A6036" s="1" t="s">
        <v>2610</v>
      </c>
      <c r="B6036" s="1">
        <v>-6.8911183998971004E-2</v>
      </c>
      <c r="C6036" s="1">
        <v>0.56516850334858004</v>
      </c>
      <c r="D6036" s="1">
        <v>0.65912905512358799</v>
      </c>
    </row>
    <row r="6037" spans="1:4">
      <c r="A6037" s="1" t="s">
        <v>435</v>
      </c>
      <c r="B6037" s="1">
        <v>-6.8846871181426503E-2</v>
      </c>
      <c r="C6037" s="1">
        <v>0.56553243029428701</v>
      </c>
      <c r="D6037" s="1">
        <v>0.659334909618989</v>
      </c>
    </row>
    <row r="6038" spans="1:4">
      <c r="A6038" s="1" t="s">
        <v>21195</v>
      </c>
      <c r="B6038" s="1">
        <v>-6.8846871181426503E-2</v>
      </c>
      <c r="C6038" s="1">
        <v>0.56553243029428701</v>
      </c>
      <c r="D6038" s="1">
        <v>0.659334909618989</v>
      </c>
    </row>
    <row r="6039" spans="1:4">
      <c r="A6039" s="1" t="s">
        <v>23429</v>
      </c>
      <c r="B6039" s="1">
        <v>6.8750401955109702E-2</v>
      </c>
      <c r="C6039" s="1">
        <v>0.56607852715046703</v>
      </c>
      <c r="D6039" s="1">
        <v>0.65986224602893995</v>
      </c>
    </row>
    <row r="6040" spans="1:4">
      <c r="A6040" s="1" t="s">
        <v>3198</v>
      </c>
      <c r="B6040" s="1">
        <v>6.8718245546337403E-2</v>
      </c>
      <c r="C6040" s="1">
        <v>0.56626061445060205</v>
      </c>
      <c r="D6040" s="1">
        <v>0.65996516204645295</v>
      </c>
    </row>
    <row r="6041" spans="1:4">
      <c r="A6041" s="1" t="s">
        <v>20116</v>
      </c>
      <c r="B6041" s="1">
        <v>6.8621776320020603E-2</v>
      </c>
      <c r="C6041" s="1">
        <v>0.56680704127156001</v>
      </c>
      <c r="D6041" s="1">
        <v>0.66026750778059595</v>
      </c>
    </row>
    <row r="6042" spans="1:4">
      <c r="A6042" s="1" t="s">
        <v>6144</v>
      </c>
      <c r="B6042" s="1">
        <v>6.8621776320020603E-2</v>
      </c>
      <c r="C6042" s="1">
        <v>0.56680704127156001</v>
      </c>
      <c r="D6042" s="1">
        <v>0.66026750778059595</v>
      </c>
    </row>
    <row r="6043" spans="1:4">
      <c r="A6043" s="1" t="s">
        <v>21250</v>
      </c>
      <c r="B6043" s="1">
        <v>6.8589619911248303E-2</v>
      </c>
      <c r="C6043" s="1">
        <v>0.56698923848924998</v>
      </c>
      <c r="D6043" s="1">
        <v>0.66026750778059595</v>
      </c>
    </row>
    <row r="6044" spans="1:4">
      <c r="A6044" s="1" t="s">
        <v>23269</v>
      </c>
      <c r="B6044" s="1">
        <v>-6.8589619911248303E-2</v>
      </c>
      <c r="C6044" s="1">
        <v>0.56698923848924998</v>
      </c>
      <c r="D6044" s="1">
        <v>0.66026750778059595</v>
      </c>
    </row>
    <row r="6045" spans="1:4">
      <c r="A6045" s="1" t="s">
        <v>23447</v>
      </c>
      <c r="B6045" s="1">
        <v>6.8589619911248303E-2</v>
      </c>
      <c r="C6045" s="1">
        <v>0.56698923848924998</v>
      </c>
      <c r="D6045" s="1">
        <v>0.66026750778059595</v>
      </c>
    </row>
    <row r="6046" spans="1:4">
      <c r="A6046" s="1" t="s">
        <v>21934</v>
      </c>
      <c r="B6046" s="1">
        <v>6.8557463502476101E-2</v>
      </c>
      <c r="C6046" s="1">
        <v>0.56717146316420497</v>
      </c>
      <c r="D6046" s="1">
        <v>0.66036359700870495</v>
      </c>
    </row>
    <row r="6047" spans="1:4">
      <c r="A6047" s="1" t="s">
        <v>21551</v>
      </c>
      <c r="B6047" s="1">
        <v>-6.8541936315935303E-2</v>
      </c>
      <c r="C6047" s="1">
        <v>0.56725946280850104</v>
      </c>
      <c r="D6047" s="1">
        <v>0.66036359700870495</v>
      </c>
    </row>
    <row r="6048" spans="1:4">
      <c r="A6048" s="1" t="s">
        <v>6753</v>
      </c>
      <c r="B6048" s="1">
        <v>6.8396681458614703E-2</v>
      </c>
      <c r="C6048" s="1">
        <v>0.56808299808771201</v>
      </c>
      <c r="D6048" s="1">
        <v>0.66121289901491198</v>
      </c>
    </row>
    <row r="6049" spans="1:4">
      <c r="A6049" s="1" t="s">
        <v>16782</v>
      </c>
      <c r="B6049" s="1">
        <v>-6.8235899414753401E-2</v>
      </c>
      <c r="C6049" s="1">
        <v>0.56899521811180598</v>
      </c>
      <c r="D6049" s="1">
        <v>0.66216512646951198</v>
      </c>
    </row>
    <row r="6050" spans="1:4">
      <c r="A6050" s="1" t="s">
        <v>22166</v>
      </c>
      <c r="B6050" s="1">
        <v>6.80429609621198E-2</v>
      </c>
      <c r="C6050" s="1">
        <v>0.57009078490688703</v>
      </c>
      <c r="D6050" s="1">
        <v>0.66333037251610005</v>
      </c>
    </row>
    <row r="6051" spans="1:4">
      <c r="A6051" s="1" t="s">
        <v>20880</v>
      </c>
      <c r="B6051" s="1">
        <v>-6.7978648144575202E-2</v>
      </c>
      <c r="C6051" s="1">
        <v>0.57045619238162204</v>
      </c>
      <c r="D6051" s="1">
        <v>0.66364579523761402</v>
      </c>
    </row>
    <row r="6052" spans="1:4">
      <c r="A6052" s="1" t="s">
        <v>21311</v>
      </c>
      <c r="B6052" s="1">
        <v>6.7753553283169302E-2</v>
      </c>
      <c r="C6052" s="1">
        <v>0.57173597764690298</v>
      </c>
      <c r="D6052" s="1">
        <v>0.664914766731175</v>
      </c>
    </row>
    <row r="6053" spans="1:4">
      <c r="A6053" s="1" t="s">
        <v>22968</v>
      </c>
      <c r="B6053" s="1">
        <v>6.7753553283169302E-2</v>
      </c>
      <c r="C6053" s="1">
        <v>0.57173597764690298</v>
      </c>
      <c r="D6053" s="1">
        <v>0.664914766731175</v>
      </c>
    </row>
    <row r="6054" spans="1:4">
      <c r="A6054" s="1" t="s">
        <v>18540</v>
      </c>
      <c r="B6054" s="1">
        <v>-6.76892404656248E-2</v>
      </c>
      <c r="C6054" s="1">
        <v>0.57210187574200899</v>
      </c>
      <c r="D6054" s="1">
        <v>0.66523034171554696</v>
      </c>
    </row>
    <row r="6055" spans="1:4">
      <c r="A6055" s="1" t="s">
        <v>20892</v>
      </c>
      <c r="B6055" s="1">
        <v>6.7399832786674399E-2</v>
      </c>
      <c r="C6055" s="1">
        <v>0.57374976289010104</v>
      </c>
      <c r="D6055" s="1">
        <v>0.66703624119212601</v>
      </c>
    </row>
    <row r="6056" spans="1:4">
      <c r="A6056" s="1" t="s">
        <v>21314</v>
      </c>
      <c r="B6056" s="1">
        <v>-6.73676763779021E-2</v>
      </c>
      <c r="C6056" s="1">
        <v>0.57393299721303603</v>
      </c>
      <c r="D6056" s="1">
        <v>0.66713903327125801</v>
      </c>
    </row>
    <row r="6057" spans="1:4">
      <c r="A6057" s="1" t="s">
        <v>19970</v>
      </c>
      <c r="B6057" s="1">
        <v>6.7335519969129898E-2</v>
      </c>
      <c r="C6057" s="1">
        <v>0.57411625865302396</v>
      </c>
      <c r="D6057" s="1">
        <v>0.66724182290761003</v>
      </c>
    </row>
    <row r="6058" spans="1:4">
      <c r="A6058" s="1" t="s">
        <v>9144</v>
      </c>
      <c r="B6058" s="1">
        <v>6.72395912909316E-2</v>
      </c>
      <c r="C6058" s="1">
        <v>0.57466312337588299</v>
      </c>
      <c r="D6058" s="1">
        <v>0.66776709101118303</v>
      </c>
    </row>
    <row r="6059" spans="1:4">
      <c r="A6059" s="1" t="s">
        <v>19081</v>
      </c>
      <c r="B6059" s="1">
        <v>6.7174737925268499E-2</v>
      </c>
      <c r="C6059" s="1">
        <v>0.57503297229175998</v>
      </c>
      <c r="D6059" s="1">
        <v>0.66808652461109996</v>
      </c>
    </row>
    <row r="6060" spans="1:4">
      <c r="A6060" s="1" t="s">
        <v>4123</v>
      </c>
      <c r="B6060" s="1">
        <v>-6.7110425107723998E-2</v>
      </c>
      <c r="C6060" s="1">
        <v>0.57539984724942905</v>
      </c>
      <c r="D6060" s="1">
        <v>0.66840239809261703</v>
      </c>
    </row>
    <row r="6061" spans="1:4">
      <c r="A6061" s="1" t="s">
        <v>7405</v>
      </c>
      <c r="B6061" s="1">
        <v>6.7013955881407197E-2</v>
      </c>
      <c r="C6061" s="1">
        <v>0.57595036249693499</v>
      </c>
      <c r="D6061" s="1">
        <v>0.66893145436256696</v>
      </c>
    </row>
    <row r="6062" spans="1:4">
      <c r="A6062" s="1" t="s">
        <v>19649</v>
      </c>
      <c r="B6062" s="1">
        <v>6.6756704611228998E-2</v>
      </c>
      <c r="C6062" s="1">
        <v>0.57741959124562503</v>
      </c>
      <c r="D6062" s="1">
        <v>0.670527189966037</v>
      </c>
    </row>
    <row r="6063" spans="1:4">
      <c r="A6063" s="1" t="s">
        <v>13295</v>
      </c>
      <c r="B6063" s="1">
        <v>-6.6660235384912198E-2</v>
      </c>
      <c r="C6063" s="1">
        <v>0.57797099685706399</v>
      </c>
      <c r="D6063" s="1">
        <v>0.671056754766717</v>
      </c>
    </row>
    <row r="6064" spans="1:4">
      <c r="A6064" s="1" t="s">
        <v>22758</v>
      </c>
      <c r="B6064" s="1">
        <v>6.6402984114734095E-2</v>
      </c>
      <c r="C6064" s="1">
        <v>0.57944259548572097</v>
      </c>
      <c r="D6064" s="1">
        <v>0.67265436426951497</v>
      </c>
    </row>
    <row r="6065" spans="1:4">
      <c r="A6065" s="1" t="s">
        <v>23386</v>
      </c>
      <c r="B6065" s="1">
        <v>6.6338671297189497E-2</v>
      </c>
      <c r="C6065" s="1">
        <v>0.57981076375989504</v>
      </c>
      <c r="D6065" s="1">
        <v>0.67297072481270603</v>
      </c>
    </row>
    <row r="6066" spans="1:4">
      <c r="A6066" s="1" t="s">
        <v>2461</v>
      </c>
      <c r="B6066" s="1">
        <v>6.6242202070872697E-2</v>
      </c>
      <c r="C6066" s="1">
        <v>0.58036321733497298</v>
      </c>
      <c r="D6066" s="1">
        <v>0.67350084070078697</v>
      </c>
    </row>
    <row r="6067" spans="1:4">
      <c r="A6067" s="1" t="s">
        <v>18667</v>
      </c>
      <c r="B6067" s="1">
        <v>-6.5952794391922295E-2</v>
      </c>
      <c r="C6067" s="1">
        <v>0.58202202411481896</v>
      </c>
      <c r="D6067" s="1">
        <v>0.67531447257121902</v>
      </c>
    </row>
    <row r="6068" spans="1:4">
      <c r="A6068" s="1" t="s">
        <v>11064</v>
      </c>
      <c r="B6068" s="1">
        <v>6.5856325165605495E-2</v>
      </c>
      <c r="C6068" s="1">
        <v>0.58257544089408697</v>
      </c>
      <c r="D6068" s="1">
        <v>0.67584514462173095</v>
      </c>
    </row>
    <row r="6069" spans="1:4">
      <c r="A6069" s="1" t="s">
        <v>23906</v>
      </c>
      <c r="B6069" s="1">
        <v>6.5792541263149706E-2</v>
      </c>
      <c r="C6069" s="1">
        <v>0.58294148309062499</v>
      </c>
      <c r="D6069" s="1">
        <v>0.676158304488235</v>
      </c>
    </row>
    <row r="6070" spans="1:4">
      <c r="A6070" s="1" t="s">
        <v>23487</v>
      </c>
      <c r="B6070" s="1">
        <v>-6.5727699530516395E-2</v>
      </c>
      <c r="C6070" s="1">
        <v>0.58331370349667699</v>
      </c>
      <c r="D6070" s="1">
        <v>0.67646964749393101</v>
      </c>
    </row>
    <row r="6071" spans="1:4">
      <c r="A6071" s="1" t="s">
        <v>17443</v>
      </c>
      <c r="B6071" s="1">
        <v>6.5695543121744193E-2</v>
      </c>
      <c r="C6071" s="1">
        <v>0.58349833579315902</v>
      </c>
      <c r="D6071" s="1">
        <v>0.67646964749393101</v>
      </c>
    </row>
    <row r="6072" spans="1:4">
      <c r="A6072" s="1" t="s">
        <v>22152</v>
      </c>
      <c r="B6072" s="1">
        <v>-6.5695543121744193E-2</v>
      </c>
      <c r="C6072" s="1">
        <v>0.58349833579315902</v>
      </c>
      <c r="D6072" s="1">
        <v>0.67646964749393101</v>
      </c>
    </row>
    <row r="6073" spans="1:4">
      <c r="A6073" s="1" t="s">
        <v>20697</v>
      </c>
      <c r="B6073" s="1">
        <v>-6.5599073895427407E-2</v>
      </c>
      <c r="C6073" s="1">
        <v>0.58405239248372398</v>
      </c>
      <c r="D6073" s="1">
        <v>0.67700043385757502</v>
      </c>
    </row>
    <row r="6074" spans="1:4">
      <c r="A6074" s="1" t="s">
        <v>21231</v>
      </c>
      <c r="B6074" s="1">
        <v>6.5566917486655094E-2</v>
      </c>
      <c r="C6074" s="1">
        <v>0.58423713128322996</v>
      </c>
      <c r="D6074" s="1">
        <v>0.67710302350663898</v>
      </c>
    </row>
    <row r="6075" spans="1:4">
      <c r="A6075" s="1" t="s">
        <v>20916</v>
      </c>
      <c r="B6075" s="1">
        <v>6.5502604669110606E-2</v>
      </c>
      <c r="C6075" s="1">
        <v>0.584606688680266</v>
      </c>
      <c r="D6075" s="1">
        <v>0.67741077462548904</v>
      </c>
    </row>
    <row r="6076" spans="1:4">
      <c r="A6076" s="1" t="s">
        <v>20204</v>
      </c>
      <c r="B6076" s="1">
        <v>-6.5470448260338293E-2</v>
      </c>
      <c r="C6076" s="1">
        <v>0.58479150725912799</v>
      </c>
      <c r="D6076" s="1">
        <v>0.67741077462548904</v>
      </c>
    </row>
    <row r="6077" spans="1:4">
      <c r="A6077" s="1" t="s">
        <v>17431</v>
      </c>
      <c r="B6077" s="1">
        <v>6.5470448260338293E-2</v>
      </c>
      <c r="C6077" s="1">
        <v>0.58479150725912799</v>
      </c>
      <c r="D6077" s="1">
        <v>0.67741077462548904</v>
      </c>
    </row>
    <row r="6078" spans="1:4">
      <c r="A6078" s="1" t="s">
        <v>18587</v>
      </c>
      <c r="B6078" s="1">
        <v>6.5438291851565994E-2</v>
      </c>
      <c r="C6078" s="1">
        <v>0.58497635241243295</v>
      </c>
      <c r="D6078" s="1">
        <v>0.67751335235784005</v>
      </c>
    </row>
    <row r="6079" spans="1:4">
      <c r="A6079" s="1" t="s">
        <v>1642</v>
      </c>
      <c r="B6079" s="1">
        <v>-6.5406135442793806E-2</v>
      </c>
      <c r="C6079" s="1">
        <v>0.58516122413083405</v>
      </c>
      <c r="D6079" s="1">
        <v>0.67760699526841695</v>
      </c>
    </row>
    <row r="6080" spans="1:4">
      <c r="A6080" s="1" t="s">
        <v>17370</v>
      </c>
      <c r="B6080" s="1">
        <v>-6.5373979034021507E-2</v>
      </c>
      <c r="C6080" s="1">
        <v>0.58534612240497996</v>
      </c>
      <c r="D6080" s="1">
        <v>0.67760699526841695</v>
      </c>
    </row>
    <row r="6081" spans="1:4">
      <c r="A6081" s="1" t="s">
        <v>21393</v>
      </c>
      <c r="B6081" s="1">
        <v>6.5373979034021507E-2</v>
      </c>
      <c r="C6081" s="1">
        <v>0.58534612240497996</v>
      </c>
      <c r="D6081" s="1">
        <v>0.67760699526841695</v>
      </c>
    </row>
    <row r="6082" spans="1:4">
      <c r="A6082" s="1" t="s">
        <v>20769</v>
      </c>
      <c r="B6082" s="1">
        <v>6.5309666216477005E-2</v>
      </c>
      <c r="C6082" s="1">
        <v>0.58571599858307699</v>
      </c>
      <c r="D6082" s="1">
        <v>0.67792363316837201</v>
      </c>
    </row>
    <row r="6083" spans="1:4">
      <c r="A6083" s="1" t="s">
        <v>19891</v>
      </c>
      <c r="B6083" s="1">
        <v>6.5116727763843293E-2</v>
      </c>
      <c r="C6083" s="1">
        <v>0.58682626348117395</v>
      </c>
      <c r="D6083" s="1">
        <v>0.67898529680209496</v>
      </c>
    </row>
    <row r="6084" spans="1:4">
      <c r="A6084" s="1" t="s">
        <v>20613</v>
      </c>
      <c r="B6084" s="1">
        <v>6.5116727763843293E-2</v>
      </c>
      <c r="C6084" s="1">
        <v>0.58682626348117395</v>
      </c>
      <c r="D6084" s="1">
        <v>0.67898529680209496</v>
      </c>
    </row>
    <row r="6085" spans="1:4">
      <c r="A6085" s="1" t="s">
        <v>18683</v>
      </c>
      <c r="B6085" s="1">
        <v>-6.5020258537526507E-2</v>
      </c>
      <c r="C6085" s="1">
        <v>0.58738175342031695</v>
      </c>
      <c r="D6085" s="1">
        <v>0.67951628034615996</v>
      </c>
    </row>
    <row r="6086" spans="1:4">
      <c r="A6086" s="1" t="s">
        <v>22543</v>
      </c>
      <c r="B6086" s="1">
        <v>-6.4978292632369095E-2</v>
      </c>
      <c r="C6086" s="1">
        <v>0.58762347615906596</v>
      </c>
      <c r="D6086" s="1">
        <v>0.67968416542087595</v>
      </c>
    </row>
    <row r="6087" spans="1:4">
      <c r="A6087" s="1" t="s">
        <v>12466</v>
      </c>
      <c r="B6087" s="1">
        <v>-6.4923789311209706E-2</v>
      </c>
      <c r="C6087" s="1">
        <v>0.58793748134771295</v>
      </c>
      <c r="D6087" s="1">
        <v>0.67993558822526401</v>
      </c>
    </row>
    <row r="6088" spans="1:4">
      <c r="A6088" s="1" t="s">
        <v>2325</v>
      </c>
      <c r="B6088" s="1">
        <v>6.4698694449803903E-2</v>
      </c>
      <c r="C6088" s="1">
        <v>0.58923510392529999</v>
      </c>
      <c r="D6088" s="1">
        <v>0.68132427135881901</v>
      </c>
    </row>
    <row r="6089" spans="1:4">
      <c r="A6089" s="1" t="s">
        <v>20998</v>
      </c>
      <c r="B6089" s="1">
        <v>6.4602225223487103E-2</v>
      </c>
      <c r="C6089" s="1">
        <v>0.58979162330760204</v>
      </c>
      <c r="D6089" s="1">
        <v>0.68185571173057702</v>
      </c>
    </row>
    <row r="6090" spans="1:4">
      <c r="A6090" s="1" t="s">
        <v>2732</v>
      </c>
      <c r="B6090" s="1">
        <v>6.4570068814714804E-2</v>
      </c>
      <c r="C6090" s="1">
        <v>0.58997718242170805</v>
      </c>
      <c r="D6090" s="1">
        <v>0.68195818227684202</v>
      </c>
    </row>
    <row r="6091" spans="1:4">
      <c r="A6091" s="1" t="s">
        <v>22234</v>
      </c>
      <c r="B6091" s="1">
        <v>6.4473599588398003E-2</v>
      </c>
      <c r="C6091" s="1">
        <v>0.59053401759132196</v>
      </c>
      <c r="D6091" s="1">
        <v>0.682489708898249</v>
      </c>
    </row>
    <row r="6092" spans="1:4">
      <c r="A6092" s="1" t="s">
        <v>16713</v>
      </c>
      <c r="B6092" s="1">
        <v>6.4216348318219804E-2</v>
      </c>
      <c r="C6092" s="1">
        <v>0.59202006710542698</v>
      </c>
      <c r="D6092" s="1">
        <v>0.68409479260203399</v>
      </c>
    </row>
    <row r="6093" spans="1:4">
      <c r="A6093" s="1" t="s">
        <v>21555</v>
      </c>
      <c r="B6093" s="1">
        <v>6.4087722683130802E-2</v>
      </c>
      <c r="C6093" s="1">
        <v>0.59276372111766595</v>
      </c>
      <c r="D6093" s="1">
        <v>0.68484163247683105</v>
      </c>
    </row>
    <row r="6094" spans="1:4">
      <c r="A6094" s="1" t="s">
        <v>23167</v>
      </c>
      <c r="B6094" s="1">
        <v>-6.4055566274358502E-2</v>
      </c>
      <c r="C6094" s="1">
        <v>0.59294970006481695</v>
      </c>
      <c r="D6094" s="1">
        <v>0.68494403048038899</v>
      </c>
    </row>
    <row r="6095" spans="1:4">
      <c r="A6095" s="1" t="s">
        <v>20350</v>
      </c>
      <c r="B6095" s="1">
        <v>-6.3926940639269403E-2</v>
      </c>
      <c r="C6095" s="1">
        <v>0.59369387734302503</v>
      </c>
      <c r="D6095" s="1">
        <v>0.68557855259897005</v>
      </c>
    </row>
    <row r="6096" spans="1:4">
      <c r="A6096" s="1" t="s">
        <v>7622</v>
      </c>
      <c r="B6096" s="1">
        <v>-6.3926940639269403E-2</v>
      </c>
      <c r="C6096" s="1">
        <v>0.59369387734302503</v>
      </c>
      <c r="D6096" s="1">
        <v>0.68557855259897005</v>
      </c>
    </row>
    <row r="6097" spans="1:4">
      <c r="A6097" s="1" t="s">
        <v>2464</v>
      </c>
      <c r="B6097" s="1">
        <v>6.3862627821724902E-2</v>
      </c>
      <c r="C6097" s="1">
        <v>0.59406612274188597</v>
      </c>
      <c r="D6097" s="1">
        <v>0.68589583846601698</v>
      </c>
    </row>
    <row r="6098" spans="1:4">
      <c r="A6098" s="1" t="s">
        <v>23907</v>
      </c>
      <c r="B6098" s="1">
        <v>6.3798315004180303E-2</v>
      </c>
      <c r="C6098" s="1">
        <v>0.59443847254503102</v>
      </c>
      <c r="D6098" s="1">
        <v>0.686213140742713</v>
      </c>
    </row>
    <row r="6099" spans="1:4">
      <c r="A6099" s="1" t="s">
        <v>12160</v>
      </c>
      <c r="B6099" s="1">
        <v>6.3734002186635802E-2</v>
      </c>
      <c r="C6099" s="1">
        <v>0.59481092667569901</v>
      </c>
      <c r="D6099" s="1">
        <v>0.68653045933238399</v>
      </c>
    </row>
    <row r="6100" spans="1:4">
      <c r="A6100" s="1" t="s">
        <v>21315</v>
      </c>
      <c r="B6100" s="1">
        <v>-6.35732201427745E-2</v>
      </c>
      <c r="C6100" s="1">
        <v>0.595742517930822</v>
      </c>
      <c r="D6100" s="1">
        <v>0.68749292375943305</v>
      </c>
    </row>
    <row r="6101" spans="1:4">
      <c r="A6101" s="1" t="s">
        <v>23002</v>
      </c>
      <c r="B6101" s="1">
        <v>6.34767509164577E-2</v>
      </c>
      <c r="C6101" s="1">
        <v>0.59630178493561303</v>
      </c>
      <c r="D6101" s="1">
        <v>0.68802547700999905</v>
      </c>
    </row>
    <row r="6102" spans="1:4">
      <c r="A6102" s="1" t="s">
        <v>3045</v>
      </c>
      <c r="B6102" s="1">
        <v>6.3444594507685401E-2</v>
      </c>
      <c r="C6102" s="1">
        <v>0.59648825925467497</v>
      </c>
      <c r="D6102" s="1">
        <v>0.68812779014853198</v>
      </c>
    </row>
    <row r="6103" spans="1:4">
      <c r="A6103" s="1" t="s">
        <v>20732</v>
      </c>
      <c r="B6103" s="1">
        <v>6.3315968872596301E-2</v>
      </c>
      <c r="C6103" s="1">
        <v>0.59723441619417805</v>
      </c>
      <c r="D6103" s="1">
        <v>0.68887563153151499</v>
      </c>
    </row>
    <row r="6104" spans="1:4">
      <c r="A6104" s="1" t="s">
        <v>17831</v>
      </c>
      <c r="B6104" s="1">
        <v>-6.3219499646279501E-2</v>
      </c>
      <c r="C6104" s="1">
        <v>0.59779430627456998</v>
      </c>
      <c r="D6104" s="1">
        <v>0.68940841484148097</v>
      </c>
    </row>
    <row r="6105" spans="1:4">
      <c r="A6105" s="1" t="s">
        <v>4394</v>
      </c>
      <c r="B6105" s="1">
        <v>6.3187343237507201E-2</v>
      </c>
      <c r="C6105" s="1">
        <v>0.59798098813085498</v>
      </c>
      <c r="D6105" s="1">
        <v>0.689510690345574</v>
      </c>
    </row>
    <row r="6106" spans="1:4">
      <c r="A6106" s="1" t="s">
        <v>8328</v>
      </c>
      <c r="B6106" s="1">
        <v>6.3090874011190498E-2</v>
      </c>
      <c r="C6106" s="1">
        <v>0.59854118905250198</v>
      </c>
      <c r="D6106" s="1">
        <v>0.69004355336283796</v>
      </c>
    </row>
    <row r="6107" spans="1:4">
      <c r="A6107" s="1" t="s">
        <v>20230</v>
      </c>
      <c r="B6107" s="1">
        <v>-6.3058717602418199E-2</v>
      </c>
      <c r="C6107" s="1">
        <v>0.59872797444498205</v>
      </c>
      <c r="D6107" s="1">
        <v>0.69014581064791802</v>
      </c>
    </row>
    <row r="6108" spans="1:4">
      <c r="A6108" s="1" t="s">
        <v>15707</v>
      </c>
      <c r="B6108" s="1">
        <v>-6.30265611936459E-2</v>
      </c>
      <c r="C6108" s="1">
        <v>0.59891478569724699</v>
      </c>
      <c r="D6108" s="1">
        <v>0.69024806423682805</v>
      </c>
    </row>
    <row r="6109" spans="1:4">
      <c r="A6109" s="1" t="s">
        <v>19838</v>
      </c>
      <c r="B6109" s="1">
        <v>6.2865779149784598E-2</v>
      </c>
      <c r="C6109" s="1">
        <v>0.59984922951517905</v>
      </c>
      <c r="D6109" s="1">
        <v>0.69121178821958695</v>
      </c>
    </row>
    <row r="6110" spans="1:4">
      <c r="A6110" s="1" t="s">
        <v>23559</v>
      </c>
      <c r="B6110" s="1">
        <v>-6.2838169367683397E-2</v>
      </c>
      <c r="C6110" s="1">
        <v>0.60000975881796703</v>
      </c>
      <c r="D6110" s="1">
        <v>0.69128355379780904</v>
      </c>
    </row>
    <row r="6111" spans="1:4">
      <c r="A6111" s="1" t="s">
        <v>21515</v>
      </c>
      <c r="B6111" s="1">
        <v>6.2512058653289598E-2</v>
      </c>
      <c r="C6111" s="1">
        <v>0.60190727472225702</v>
      </c>
      <c r="D6111" s="1">
        <v>0.69324268864720895</v>
      </c>
    </row>
    <row r="6112" spans="1:4">
      <c r="A6112" s="1" t="s">
        <v>11548</v>
      </c>
      <c r="B6112" s="1">
        <v>-6.2512058653289598E-2</v>
      </c>
      <c r="C6112" s="1">
        <v>0.60190727472225702</v>
      </c>
      <c r="D6112" s="1">
        <v>0.69324268864720895</v>
      </c>
    </row>
    <row r="6113" spans="1:4">
      <c r="A6113" s="1" t="s">
        <v>23908</v>
      </c>
      <c r="B6113" s="1">
        <v>-6.2465832749280303E-2</v>
      </c>
      <c r="C6113" s="1">
        <v>0.602176459991138</v>
      </c>
      <c r="D6113" s="1">
        <v>0.69343920990141605</v>
      </c>
    </row>
    <row r="6114" spans="1:4">
      <c r="A6114" s="1" t="s">
        <v>23594</v>
      </c>
      <c r="B6114" s="1">
        <v>-6.2415589426972798E-2</v>
      </c>
      <c r="C6114" s="1">
        <v>0.60246909989988595</v>
      </c>
      <c r="D6114" s="1">
        <v>0.69366267172240204</v>
      </c>
    </row>
    <row r="6115" spans="1:4">
      <c r="A6115" s="1" t="s">
        <v>6814</v>
      </c>
      <c r="B6115" s="1">
        <v>-6.2351276609428297E-2</v>
      </c>
      <c r="C6115" s="1">
        <v>0.60284377835748104</v>
      </c>
      <c r="D6115" s="1">
        <v>0.69398050139450795</v>
      </c>
    </row>
    <row r="6116" spans="1:4">
      <c r="A6116" s="1" t="s">
        <v>21596</v>
      </c>
      <c r="B6116" s="1">
        <v>6.2319120200655997E-2</v>
      </c>
      <c r="C6116" s="1">
        <v>0.60303115605859503</v>
      </c>
      <c r="D6116" s="1">
        <v>0.69408264584136703</v>
      </c>
    </row>
    <row r="6117" spans="1:4">
      <c r="A6117" s="1" t="s">
        <v>6099</v>
      </c>
      <c r="B6117" s="1">
        <v>6.2286963791883698E-2</v>
      </c>
      <c r="C6117" s="1">
        <v>0.60321855939482705</v>
      </c>
      <c r="D6117" s="1">
        <v>0.69418478637586001</v>
      </c>
    </row>
    <row r="6118" spans="1:4">
      <c r="A6118" s="1" t="s">
        <v>22366</v>
      </c>
      <c r="B6118" s="1">
        <v>6.2222650974339197E-2</v>
      </c>
      <c r="C6118" s="1">
        <v>0.60359344293333606</v>
      </c>
      <c r="D6118" s="1">
        <v>0.69438905567020204</v>
      </c>
    </row>
    <row r="6119" spans="1:4">
      <c r="A6119" s="1" t="s">
        <v>23909</v>
      </c>
      <c r="B6119" s="1">
        <v>6.2222650974339197E-2</v>
      </c>
      <c r="C6119" s="1">
        <v>0.60359344293333606</v>
      </c>
      <c r="D6119" s="1">
        <v>0.69438905567020204</v>
      </c>
    </row>
    <row r="6120" spans="1:4">
      <c r="A6120" s="1" t="s">
        <v>21497</v>
      </c>
      <c r="B6120" s="1">
        <v>6.2158338156794703E-2</v>
      </c>
      <c r="C6120" s="1">
        <v>0.60396842889433799</v>
      </c>
      <c r="D6120" s="1">
        <v>0.69470686050360597</v>
      </c>
    </row>
    <row r="6121" spans="1:4">
      <c r="A6121" s="1" t="s">
        <v>23261</v>
      </c>
      <c r="B6121" s="1">
        <v>6.2126181748022397E-2</v>
      </c>
      <c r="C6121" s="1">
        <v>0.60415596025866902</v>
      </c>
      <c r="D6121" s="1">
        <v>0.69480897946714504</v>
      </c>
    </row>
    <row r="6122" spans="1:4">
      <c r="A6122" s="1" t="s">
        <v>23910</v>
      </c>
      <c r="B6122" s="1">
        <v>6.2061868930477902E-2</v>
      </c>
      <c r="C6122" s="1">
        <v>0.60453109970573904</v>
      </c>
      <c r="D6122" s="1">
        <v>0.69512678828723296</v>
      </c>
    </row>
    <row r="6123" spans="1:4">
      <c r="A6123" s="1" t="s">
        <v>20451</v>
      </c>
      <c r="B6123" s="1">
        <v>6.1997556112933297E-2</v>
      </c>
      <c r="C6123" s="1">
        <v>0.60490634137829402</v>
      </c>
      <c r="D6123" s="1">
        <v>0.69544461077413</v>
      </c>
    </row>
    <row r="6124" spans="1:4">
      <c r="A6124" s="1" t="s">
        <v>21595</v>
      </c>
      <c r="B6124" s="1">
        <v>6.1836774069072002E-2</v>
      </c>
      <c r="C6124" s="1">
        <v>0.60584489227795901</v>
      </c>
      <c r="D6124" s="1">
        <v>0.69629608985098301</v>
      </c>
    </row>
    <row r="6125" spans="1:4">
      <c r="A6125" s="1" t="s">
        <v>21968</v>
      </c>
      <c r="B6125" s="1">
        <v>6.1836774069072002E-2</v>
      </c>
      <c r="C6125" s="1">
        <v>0.60584489227795901</v>
      </c>
      <c r="D6125" s="1">
        <v>0.69629608985098301</v>
      </c>
    </row>
    <row r="6126" spans="1:4">
      <c r="A6126" s="1" t="s">
        <v>21559</v>
      </c>
      <c r="B6126" s="1">
        <v>6.1772461251527397E-2</v>
      </c>
      <c r="C6126" s="1">
        <v>0.60622049111756804</v>
      </c>
      <c r="D6126" s="1">
        <v>0.69661397607434405</v>
      </c>
    </row>
    <row r="6127" spans="1:4">
      <c r="A6127" s="1" t="s">
        <v>5356</v>
      </c>
      <c r="B6127" s="1">
        <v>-6.1740304842755202E-2</v>
      </c>
      <c r="C6127" s="1">
        <v>0.60640832874344797</v>
      </c>
      <c r="D6127" s="1">
        <v>0.69671603544070804</v>
      </c>
    </row>
    <row r="6128" spans="1:4">
      <c r="A6128" s="1" t="s">
        <v>23322</v>
      </c>
      <c r="B6128" s="1">
        <v>6.1708148433982903E-2</v>
      </c>
      <c r="C6128" s="1">
        <v>0.606596191826834</v>
      </c>
      <c r="D6128" s="1">
        <v>0.69681809072548695</v>
      </c>
    </row>
    <row r="6129" spans="1:4">
      <c r="A6129" s="1" t="s">
        <v>21181</v>
      </c>
      <c r="B6129" s="1">
        <v>6.1675992025210603E-2</v>
      </c>
      <c r="C6129" s="1">
        <v>0.60678408035781495</v>
      </c>
      <c r="D6129" s="1">
        <v>0.69692014191929197</v>
      </c>
    </row>
    <row r="6130" spans="1:4">
      <c r="A6130" s="1" t="s">
        <v>21156</v>
      </c>
      <c r="B6130" s="1">
        <v>6.1579522798893803E-2</v>
      </c>
      <c r="C6130" s="1">
        <v>0.60734789853712001</v>
      </c>
      <c r="D6130" s="1">
        <v>0.69734004799399096</v>
      </c>
    </row>
    <row r="6131" spans="1:4">
      <c r="A6131" s="1" t="s">
        <v>22443</v>
      </c>
      <c r="B6131" s="1">
        <v>6.1579522798893803E-2</v>
      </c>
      <c r="C6131" s="1">
        <v>0.60734789853712001</v>
      </c>
      <c r="D6131" s="1">
        <v>0.69734004799399096</v>
      </c>
    </row>
    <row r="6132" spans="1:4">
      <c r="A6132" s="1" t="s">
        <v>22260</v>
      </c>
      <c r="B6132" s="1">
        <v>-6.1547366390121601E-2</v>
      </c>
      <c r="C6132" s="1">
        <v>0.60753588875925202</v>
      </c>
      <c r="D6132" s="1">
        <v>0.69744208081417702</v>
      </c>
    </row>
    <row r="6133" spans="1:4">
      <c r="A6133" s="1" t="s">
        <v>21992</v>
      </c>
      <c r="B6133" s="1">
        <v>6.1515209981349302E-2</v>
      </c>
      <c r="C6133" s="1">
        <v>0.60772390437933999</v>
      </c>
      <c r="D6133" s="1">
        <v>0.69754410949641699</v>
      </c>
    </row>
    <row r="6134" spans="1:4">
      <c r="A6134" s="1" t="s">
        <v>21484</v>
      </c>
      <c r="B6134" s="1">
        <v>-6.1483053572577002E-2</v>
      </c>
      <c r="C6134" s="1">
        <v>0.60791194538744397</v>
      </c>
      <c r="D6134" s="1">
        <v>0.69763438494035102</v>
      </c>
    </row>
    <row r="6135" spans="1:4">
      <c r="A6135" s="1" t="s">
        <v>19643</v>
      </c>
      <c r="B6135" s="1">
        <v>6.14508971638048E-2</v>
      </c>
      <c r="C6135" s="1">
        <v>0.60810001177361706</v>
      </c>
      <c r="D6135" s="1">
        <v>0.69763438494035102</v>
      </c>
    </row>
    <row r="6136" spans="1:4">
      <c r="A6136" s="1" t="s">
        <v>20770</v>
      </c>
      <c r="B6136" s="1">
        <v>6.14508971638048E-2</v>
      </c>
      <c r="C6136" s="1">
        <v>0.60810001177361706</v>
      </c>
      <c r="D6136" s="1">
        <v>0.69763438494035102</v>
      </c>
    </row>
    <row r="6137" spans="1:4">
      <c r="A6137" s="1" t="s">
        <v>22623</v>
      </c>
      <c r="B6137" s="1">
        <v>6.1354427937488E-2</v>
      </c>
      <c r="C6137" s="1">
        <v>0.60866436310101202</v>
      </c>
      <c r="D6137" s="1">
        <v>0.69805419050997797</v>
      </c>
    </row>
    <row r="6138" spans="1:4">
      <c r="A6138" s="1" t="s">
        <v>22834</v>
      </c>
      <c r="B6138" s="1">
        <v>6.1354427937488E-2</v>
      </c>
      <c r="C6138" s="1">
        <v>0.60866436310101202</v>
      </c>
      <c r="D6138" s="1">
        <v>0.69805419050997797</v>
      </c>
    </row>
    <row r="6139" spans="1:4">
      <c r="A6139" s="1" t="s">
        <v>3172</v>
      </c>
      <c r="B6139" s="1">
        <v>6.1290115119943402E-2</v>
      </c>
      <c r="C6139" s="1">
        <v>0.60904072402704901</v>
      </c>
      <c r="D6139" s="1">
        <v>0.69837199058903499</v>
      </c>
    </row>
    <row r="6140" spans="1:4">
      <c r="A6140" s="1" t="s">
        <v>19875</v>
      </c>
      <c r="B6140" s="1">
        <v>6.12258023023989E-2</v>
      </c>
      <c r="C6140" s="1">
        <v>0.60941718622623697</v>
      </c>
      <c r="D6140" s="1">
        <v>0.69868980320804996</v>
      </c>
    </row>
    <row r="6141" spans="1:4">
      <c r="A6141" s="1" t="s">
        <v>5811</v>
      </c>
      <c r="B6141" s="1">
        <v>-6.11293330760821E-2</v>
      </c>
      <c r="C6141" s="1">
        <v>0.60998206923746101</v>
      </c>
      <c r="D6141" s="1">
        <v>0.69922349937353701</v>
      </c>
    </row>
    <row r="6142" spans="1:4">
      <c r="A6142" s="1" t="s">
        <v>23564</v>
      </c>
      <c r="B6142" s="1">
        <v>6.1097176667309801E-2</v>
      </c>
      <c r="C6142" s="1">
        <v>0.61017041412454698</v>
      </c>
      <c r="D6142" s="1">
        <v>0.69932546567524201</v>
      </c>
    </row>
    <row r="6143" spans="1:4">
      <c r="A6143" s="1" t="s">
        <v>21443</v>
      </c>
      <c r="B6143" s="1">
        <v>6.1032863849765299E-2</v>
      </c>
      <c r="C6143" s="1">
        <v>0.61054717966371896</v>
      </c>
      <c r="D6143" s="1">
        <v>0.69964331532800095</v>
      </c>
    </row>
    <row r="6144" spans="1:4">
      <c r="A6144" s="1" t="s">
        <v>13200</v>
      </c>
      <c r="B6144" s="1">
        <v>6.0839925397131699E-2</v>
      </c>
      <c r="C6144" s="1">
        <v>0.61167808168000704</v>
      </c>
      <c r="D6144" s="1">
        <v>0.70082510709990797</v>
      </c>
    </row>
    <row r="6145" spans="1:4">
      <c r="A6145" s="1" t="s">
        <v>20031</v>
      </c>
      <c r="B6145" s="1">
        <v>-6.07756125795871E-2</v>
      </c>
      <c r="C6145" s="1">
        <v>0.61205525055088705</v>
      </c>
      <c r="D6145" s="1">
        <v>0.70113084122998803</v>
      </c>
    </row>
    <row r="6146" spans="1:4">
      <c r="A6146" s="1" t="s">
        <v>15014</v>
      </c>
      <c r="B6146" s="1">
        <v>6.0743456170814898E-2</v>
      </c>
      <c r="C6146" s="1">
        <v>0.61224387272840297</v>
      </c>
      <c r="D6146" s="1">
        <v>0.70113084122998803</v>
      </c>
    </row>
    <row r="6147" spans="1:4">
      <c r="A6147" s="1" t="s">
        <v>21507</v>
      </c>
      <c r="B6147" s="1">
        <v>6.0743456170814898E-2</v>
      </c>
      <c r="C6147" s="1">
        <v>0.61224387272840297</v>
      </c>
      <c r="D6147" s="1">
        <v>0.70113084122998803</v>
      </c>
    </row>
    <row r="6148" spans="1:4">
      <c r="A6148" s="1" t="s">
        <v>19817</v>
      </c>
      <c r="B6148" s="1">
        <v>6.0711299762042599E-2</v>
      </c>
      <c r="C6148" s="1">
        <v>0.61243252005389703</v>
      </c>
      <c r="D6148" s="1">
        <v>0.70123274387293999</v>
      </c>
    </row>
    <row r="6149" spans="1:4">
      <c r="A6149" s="1" t="s">
        <v>22264</v>
      </c>
      <c r="B6149" s="1">
        <v>6.0614830535725799E-2</v>
      </c>
      <c r="C6149" s="1">
        <v>0.61299861281760804</v>
      </c>
      <c r="D6149" s="1">
        <v>0.70176671652858602</v>
      </c>
    </row>
    <row r="6150" spans="1:4">
      <c r="A6150" s="1" t="s">
        <v>559</v>
      </c>
      <c r="B6150" s="1">
        <v>-6.05505177181812E-2</v>
      </c>
      <c r="C6150" s="1">
        <v>0.61337613354872</v>
      </c>
      <c r="D6150" s="1">
        <v>0.70208467148996101</v>
      </c>
    </row>
    <row r="6151" spans="1:4">
      <c r="A6151" s="1" t="s">
        <v>20550</v>
      </c>
      <c r="B6151" s="1">
        <v>6.04540484918644E-2</v>
      </c>
      <c r="C6151" s="1">
        <v>0.61394260277669299</v>
      </c>
      <c r="D6151" s="1">
        <v>0.70239026880273303</v>
      </c>
    </row>
    <row r="6152" spans="1:4">
      <c r="A6152" s="1" t="s">
        <v>21464</v>
      </c>
      <c r="B6152" s="1">
        <v>6.04540484918644E-2</v>
      </c>
      <c r="C6152" s="1">
        <v>0.61394260277669299</v>
      </c>
      <c r="D6152" s="1">
        <v>0.70239026880273303</v>
      </c>
    </row>
    <row r="6153" spans="1:4">
      <c r="A6153" s="1" t="s">
        <v>22638</v>
      </c>
      <c r="B6153" s="1">
        <v>6.04540484918644E-2</v>
      </c>
      <c r="C6153" s="1">
        <v>0.61394260277669299</v>
      </c>
      <c r="D6153" s="1">
        <v>0.70239026880273303</v>
      </c>
    </row>
    <row r="6154" spans="1:4">
      <c r="A6154" s="1" t="s">
        <v>20549</v>
      </c>
      <c r="B6154" s="1">
        <v>6.0164640812913998E-2</v>
      </c>
      <c r="C6154" s="1">
        <v>0.61564336246010298</v>
      </c>
      <c r="D6154" s="1">
        <v>0.70422154093143996</v>
      </c>
    </row>
    <row r="6155" spans="1:4">
      <c r="A6155" s="1" t="s">
        <v>23911</v>
      </c>
      <c r="B6155" s="1">
        <v>6.0068171586597198E-2</v>
      </c>
      <c r="C6155" s="1">
        <v>0.61621073211000499</v>
      </c>
      <c r="D6155" s="1">
        <v>0.70475596734817902</v>
      </c>
    </row>
    <row r="6156" spans="1:4">
      <c r="A6156" s="1" t="s">
        <v>13454</v>
      </c>
      <c r="B6156" s="1">
        <v>6.0036015177825003E-2</v>
      </c>
      <c r="C6156" s="1">
        <v>0.61639990521156895</v>
      </c>
      <c r="D6156" s="1">
        <v>0.70485774956421199</v>
      </c>
    </row>
    <row r="6157" spans="1:4">
      <c r="A6157" s="1" t="s">
        <v>22984</v>
      </c>
      <c r="B6157" s="1">
        <v>5.9875233133963597E-2</v>
      </c>
      <c r="C6157" s="1">
        <v>0.61734614439901203</v>
      </c>
      <c r="D6157" s="1">
        <v>0.70582506857189597</v>
      </c>
    </row>
    <row r="6158" spans="1:4">
      <c r="A6158" s="1" t="s">
        <v>21513</v>
      </c>
      <c r="B6158" s="1">
        <v>-5.9778763907646797E-2</v>
      </c>
      <c r="C6158" s="1">
        <v>0.61791418648879404</v>
      </c>
      <c r="D6158" s="1">
        <v>0.70624499937218199</v>
      </c>
    </row>
    <row r="6159" spans="1:4">
      <c r="A6159" s="1" t="s">
        <v>18897</v>
      </c>
      <c r="B6159" s="1">
        <v>5.9778763907646797E-2</v>
      </c>
      <c r="C6159" s="1">
        <v>0.61791418648879404</v>
      </c>
      <c r="D6159" s="1">
        <v>0.70624499937218199</v>
      </c>
    </row>
    <row r="6160" spans="1:4">
      <c r="A6160" s="1" t="s">
        <v>4862</v>
      </c>
      <c r="B6160" s="1">
        <v>-5.9585825455013203E-2</v>
      </c>
      <c r="C6160" s="1">
        <v>0.61905094118274495</v>
      </c>
      <c r="D6160" s="1">
        <v>0.707429336066557</v>
      </c>
    </row>
    <row r="6161" spans="1:4">
      <c r="A6161" s="1" t="s">
        <v>4375</v>
      </c>
      <c r="B6161" s="1">
        <v>5.9491269285028903E-2</v>
      </c>
      <c r="C6161" s="1">
        <v>0.61960837308739902</v>
      </c>
      <c r="D6161" s="1">
        <v>0.70773439613044797</v>
      </c>
    </row>
    <row r="6162" spans="1:4">
      <c r="A6162" s="1" t="s">
        <v>20600</v>
      </c>
      <c r="B6162" s="1">
        <v>-5.9489356228696402E-2</v>
      </c>
      <c r="C6162" s="1">
        <v>0.619619653235298</v>
      </c>
      <c r="D6162" s="1">
        <v>0.70773439613044797</v>
      </c>
    </row>
    <row r="6163" spans="1:4">
      <c r="A6163" s="1" t="s">
        <v>23592</v>
      </c>
      <c r="B6163" s="1">
        <v>5.9489356228696402E-2</v>
      </c>
      <c r="C6163" s="1">
        <v>0.619619653235298</v>
      </c>
      <c r="D6163" s="1">
        <v>0.70773439613044797</v>
      </c>
    </row>
    <row r="6164" spans="1:4">
      <c r="A6164" s="1" t="s">
        <v>20824</v>
      </c>
      <c r="B6164" s="1">
        <v>-5.9457199819924103E-2</v>
      </c>
      <c r="C6164" s="1">
        <v>0.61980927343729197</v>
      </c>
      <c r="D6164" s="1">
        <v>0.70783607334925902</v>
      </c>
    </row>
    <row r="6165" spans="1:4">
      <c r="A6165" s="1" t="s">
        <v>19700</v>
      </c>
      <c r="B6165" s="1">
        <v>-5.9425043411151901E-2</v>
      </c>
      <c r="C6165" s="1">
        <v>0.61999891838111798</v>
      </c>
      <c r="D6165" s="1">
        <v>0.70792454665245197</v>
      </c>
    </row>
    <row r="6166" spans="1:4">
      <c r="A6166" s="1" t="s">
        <v>20098</v>
      </c>
      <c r="B6166" s="1">
        <v>-5.9392887002379602E-2</v>
      </c>
      <c r="C6166" s="1">
        <v>0.62018858805652599</v>
      </c>
      <c r="D6166" s="1">
        <v>0.70792454665245197</v>
      </c>
    </row>
    <row r="6167" spans="1:4">
      <c r="A6167" s="1" t="s">
        <v>22735</v>
      </c>
      <c r="B6167" s="1">
        <v>5.9392887002379602E-2</v>
      </c>
      <c r="C6167" s="1">
        <v>0.62018858805652599</v>
      </c>
      <c r="D6167" s="1">
        <v>0.70792454665245197</v>
      </c>
    </row>
    <row r="6168" spans="1:4">
      <c r="A6168" s="1" t="s">
        <v>22998</v>
      </c>
      <c r="B6168" s="1">
        <v>-5.9360730593607303E-2</v>
      </c>
      <c r="C6168" s="1">
        <v>0.62037828245326099</v>
      </c>
      <c r="D6168" s="1">
        <v>0.70802621173416802</v>
      </c>
    </row>
    <row r="6169" spans="1:4">
      <c r="A6169" s="1" t="s">
        <v>22358</v>
      </c>
      <c r="B6169" s="1">
        <v>-5.9264261367290502E-2</v>
      </c>
      <c r="C6169" s="1">
        <v>0.62094751386880698</v>
      </c>
      <c r="D6169" s="1">
        <v>0.70856093214092197</v>
      </c>
    </row>
    <row r="6170" spans="1:4">
      <c r="A6170" s="1" t="s">
        <v>18903</v>
      </c>
      <c r="B6170" s="1">
        <v>5.9232104958518203E-2</v>
      </c>
      <c r="C6170" s="1">
        <v>0.62113730704820502</v>
      </c>
      <c r="D6170" s="1">
        <v>0.70866257376214803</v>
      </c>
    </row>
    <row r="6171" spans="1:4">
      <c r="A6171" s="1" t="s">
        <v>21658</v>
      </c>
      <c r="B6171" s="1">
        <v>-5.9167792140973702E-2</v>
      </c>
      <c r="C6171" s="1">
        <v>0.62151696740666196</v>
      </c>
      <c r="D6171" s="1">
        <v>0.70898076891590001</v>
      </c>
    </row>
    <row r="6172" spans="1:4">
      <c r="A6172" s="1" t="s">
        <v>21452</v>
      </c>
      <c r="B6172" s="1">
        <v>5.9103479323429201E-2</v>
      </c>
      <c r="C6172" s="1">
        <v>0.62189672636275495</v>
      </c>
      <c r="D6172" s="1">
        <v>0.70929897336494496</v>
      </c>
    </row>
    <row r="6173" spans="1:4">
      <c r="A6173" s="1" t="s">
        <v>9025</v>
      </c>
      <c r="B6173" s="1">
        <v>5.9071322914656901E-2</v>
      </c>
      <c r="C6173" s="1">
        <v>0.62208664278918002</v>
      </c>
      <c r="D6173" s="1">
        <v>0.70940058649346405</v>
      </c>
    </row>
    <row r="6174" spans="1:4">
      <c r="A6174" s="1" t="s">
        <v>23912</v>
      </c>
      <c r="B6174" s="1">
        <v>5.9039166505884602E-2</v>
      </c>
      <c r="C6174" s="1">
        <v>0.62227658383412399</v>
      </c>
      <c r="D6174" s="1">
        <v>0.70950219475885501</v>
      </c>
    </row>
    <row r="6175" spans="1:4">
      <c r="A6175" s="1" t="s">
        <v>21748</v>
      </c>
      <c r="B6175" s="1">
        <v>5.8974853688340101E-2</v>
      </c>
      <c r="C6175" s="1">
        <v>0.62265653973833601</v>
      </c>
      <c r="D6175" s="1">
        <v>0.70982038457532903</v>
      </c>
    </row>
    <row r="6176" spans="1:4">
      <c r="A6176" s="1" t="s">
        <v>23498</v>
      </c>
      <c r="B6176" s="1">
        <v>5.89105408707956E-2</v>
      </c>
      <c r="C6176" s="1">
        <v>0.62303659399288003</v>
      </c>
      <c r="D6176" s="1">
        <v>0.71012514421330897</v>
      </c>
    </row>
    <row r="6177" spans="1:4">
      <c r="A6177" s="1" t="s">
        <v>19948</v>
      </c>
      <c r="B6177" s="1">
        <v>-5.88783844620233E-2</v>
      </c>
      <c r="C6177" s="1">
        <v>0.62322665797572296</v>
      </c>
      <c r="D6177" s="1">
        <v>0.71012514421330897</v>
      </c>
    </row>
    <row r="6178" spans="1:4">
      <c r="A6178" s="1" t="s">
        <v>20652</v>
      </c>
      <c r="B6178" s="1">
        <v>5.88783844620233E-2</v>
      </c>
      <c r="C6178" s="1">
        <v>0.62322665797572296</v>
      </c>
      <c r="D6178" s="1">
        <v>0.71012514421330897</v>
      </c>
    </row>
    <row r="6179" spans="1:4">
      <c r="A6179" s="1" t="s">
        <v>20650</v>
      </c>
      <c r="B6179" s="1">
        <v>5.8846228053251001E-2</v>
      </c>
      <c r="C6179" s="1">
        <v>0.62341674651517298</v>
      </c>
      <c r="D6179" s="1">
        <v>0.71022672093276595</v>
      </c>
    </row>
    <row r="6180" spans="1:4">
      <c r="A6180" s="1" t="s">
        <v>19075</v>
      </c>
      <c r="B6180" s="1">
        <v>5.8717602418161999E-2</v>
      </c>
      <c r="C6180" s="1">
        <v>0.62417734603229802</v>
      </c>
      <c r="D6180" s="1">
        <v>0.71097811343423201</v>
      </c>
    </row>
    <row r="6181" spans="1:4">
      <c r="A6181" s="1" t="s">
        <v>7605</v>
      </c>
      <c r="B6181" s="1">
        <v>5.86854460093897E-2</v>
      </c>
      <c r="C6181" s="1">
        <v>0.62436755719967796</v>
      </c>
      <c r="D6181" s="1">
        <v>0.711079658863213</v>
      </c>
    </row>
    <row r="6182" spans="1:4">
      <c r="A6182" s="1" t="s">
        <v>21353</v>
      </c>
      <c r="B6182" s="1">
        <v>5.86532896006174E-2</v>
      </c>
      <c r="C6182" s="1">
        <v>0.62455779286158797</v>
      </c>
      <c r="D6182" s="1">
        <v>0.71118119931609203</v>
      </c>
    </row>
    <row r="6183" spans="1:4">
      <c r="A6183" s="1" t="s">
        <v>20377</v>
      </c>
      <c r="B6183" s="1">
        <v>-5.8621133191845101E-2</v>
      </c>
      <c r="C6183" s="1">
        <v>0.62474805300766501</v>
      </c>
      <c r="D6183" s="1">
        <v>0.71128273478348403</v>
      </c>
    </row>
    <row r="6184" spans="1:4">
      <c r="A6184" s="1" t="s">
        <v>17826</v>
      </c>
      <c r="B6184" s="1">
        <v>5.8524663965528301E-2</v>
      </c>
      <c r="C6184" s="1">
        <v>0.625318980247208</v>
      </c>
      <c r="D6184" s="1">
        <v>0.71181756107739103</v>
      </c>
    </row>
    <row r="6185" spans="1:4">
      <c r="A6185" s="1" t="s">
        <v>18555</v>
      </c>
      <c r="B6185" s="1">
        <v>-5.84603511479838E-2</v>
      </c>
      <c r="C6185" s="1">
        <v>0.62569972063754997</v>
      </c>
      <c r="D6185" s="1">
        <v>0.71200694209931203</v>
      </c>
    </row>
    <row r="6186" spans="1:4">
      <c r="A6186" s="1" t="s">
        <v>19934</v>
      </c>
      <c r="B6186" s="1">
        <v>5.84281947392115E-2</v>
      </c>
      <c r="C6186" s="1">
        <v>0.62589012747075701</v>
      </c>
      <c r="D6186" s="1">
        <v>0.71200694209931203</v>
      </c>
    </row>
    <row r="6187" spans="1:4">
      <c r="A6187" s="1" t="s">
        <v>14492</v>
      </c>
      <c r="B6187" s="1">
        <v>5.84281947392115E-2</v>
      </c>
      <c r="C6187" s="1">
        <v>0.62589012747075701</v>
      </c>
      <c r="D6187" s="1">
        <v>0.71200694209931203</v>
      </c>
    </row>
    <row r="6188" spans="1:4">
      <c r="A6188" s="1" t="s">
        <v>21711</v>
      </c>
      <c r="B6188" s="1">
        <v>-5.84281947392115E-2</v>
      </c>
      <c r="C6188" s="1">
        <v>0.62589012747075701</v>
      </c>
      <c r="D6188" s="1">
        <v>0.71200694209931203</v>
      </c>
    </row>
    <row r="6189" spans="1:4">
      <c r="A6189" s="1" t="s">
        <v>21174</v>
      </c>
      <c r="B6189" s="1">
        <v>-5.8389234865271498E-2</v>
      </c>
      <c r="C6189" s="1">
        <v>0.62612085217387103</v>
      </c>
      <c r="D6189" s="1">
        <v>0.71215427027083</v>
      </c>
    </row>
    <row r="6190" spans="1:4">
      <c r="A6190" s="1" t="s">
        <v>19731</v>
      </c>
      <c r="B6190" s="1">
        <v>5.8267412695350199E-2</v>
      </c>
      <c r="C6190" s="1">
        <v>0.62684252760120396</v>
      </c>
      <c r="D6190" s="1">
        <v>0.71285987137579898</v>
      </c>
    </row>
    <row r="6191" spans="1:4">
      <c r="A6191" s="1" t="s">
        <v>19593</v>
      </c>
      <c r="B6191" s="1">
        <v>-5.8138787060261099E-2</v>
      </c>
      <c r="C6191" s="1">
        <v>0.62760488623809496</v>
      </c>
      <c r="D6191" s="1">
        <v>0.71359764076671905</v>
      </c>
    </row>
    <row r="6192" spans="1:4">
      <c r="A6192" s="1" t="s">
        <v>21273</v>
      </c>
      <c r="B6192" s="1">
        <v>-5.81066306514888E-2</v>
      </c>
      <c r="C6192" s="1">
        <v>0.62779553671773602</v>
      </c>
      <c r="D6192" s="1">
        <v>0.71359764076671905</v>
      </c>
    </row>
    <row r="6193" spans="1:4">
      <c r="A6193" s="1" t="s">
        <v>22530</v>
      </c>
      <c r="B6193" s="1">
        <v>-5.81066306514888E-2</v>
      </c>
      <c r="C6193" s="1">
        <v>0.62779553671773602</v>
      </c>
      <c r="D6193" s="1">
        <v>0.71359764076671905</v>
      </c>
    </row>
    <row r="6194" spans="1:4">
      <c r="A6194" s="1" t="s">
        <v>20653</v>
      </c>
      <c r="B6194" s="1">
        <v>5.8042317833944299E-2</v>
      </c>
      <c r="C6194" s="1">
        <v>0.62817691058844305</v>
      </c>
      <c r="D6194" s="1">
        <v>0.71391580405431898</v>
      </c>
    </row>
    <row r="6195" spans="1:4">
      <c r="A6195" s="1" t="s">
        <v>22934</v>
      </c>
      <c r="B6195" s="1">
        <v>5.7881535790082997E-2</v>
      </c>
      <c r="C6195" s="1">
        <v>0.62913077009404395</v>
      </c>
      <c r="D6195" s="1">
        <v>0.71488438281358102</v>
      </c>
    </row>
    <row r="6196" spans="1:4">
      <c r="A6196" s="1" t="s">
        <v>6756</v>
      </c>
      <c r="B6196" s="1">
        <v>-5.7752910154993897E-2</v>
      </c>
      <c r="C6196" s="1">
        <v>0.62989429397449404</v>
      </c>
      <c r="D6196" s="1">
        <v>0.71552086735623799</v>
      </c>
    </row>
    <row r="6197" spans="1:4">
      <c r="A6197" s="1" t="s">
        <v>22581</v>
      </c>
      <c r="B6197" s="1">
        <v>5.7752910154993897E-2</v>
      </c>
      <c r="C6197" s="1">
        <v>0.62989429397449404</v>
      </c>
      <c r="D6197" s="1">
        <v>0.71552086735623799</v>
      </c>
    </row>
    <row r="6198" spans="1:4">
      <c r="A6198" s="1" t="s">
        <v>19818</v>
      </c>
      <c r="B6198" s="1">
        <v>5.7592128111132602E-2</v>
      </c>
      <c r="C6198" s="1">
        <v>0.63084924306902901</v>
      </c>
      <c r="D6198" s="1">
        <v>0.71637431798477902</v>
      </c>
    </row>
    <row r="6199" spans="1:4">
      <c r="A6199" s="1" t="s">
        <v>4802</v>
      </c>
      <c r="B6199" s="1">
        <v>-5.7592128111132602E-2</v>
      </c>
      <c r="C6199" s="1">
        <v>0.63084924306902901</v>
      </c>
      <c r="D6199" s="1">
        <v>0.71637431798477902</v>
      </c>
    </row>
    <row r="6200" spans="1:4">
      <c r="A6200" s="1" t="s">
        <v>22408</v>
      </c>
      <c r="B6200" s="1">
        <v>5.7527815293587997E-2</v>
      </c>
      <c r="C6200" s="1">
        <v>0.63123139175758602</v>
      </c>
      <c r="D6200" s="1">
        <v>0.71669260487435504</v>
      </c>
    </row>
    <row r="6201" spans="1:4">
      <c r="A6201" s="1" t="s">
        <v>1006</v>
      </c>
      <c r="B6201" s="1">
        <v>5.7463502476043503E-2</v>
      </c>
      <c r="C6201" s="1">
        <v>0.63161363692033901</v>
      </c>
      <c r="D6201" s="1">
        <v>0.71701089857558997</v>
      </c>
    </row>
    <row r="6202" spans="1:4">
      <c r="A6202" s="1" t="s">
        <v>20289</v>
      </c>
      <c r="B6202" s="1">
        <v>-5.7334876840954403E-2</v>
      </c>
      <c r="C6202" s="1">
        <v>0.63237841633134395</v>
      </c>
      <c r="D6202" s="1">
        <v>0.71764750601731198</v>
      </c>
    </row>
    <row r="6203" spans="1:4">
      <c r="A6203" s="1" t="s">
        <v>20501</v>
      </c>
      <c r="B6203" s="1">
        <v>5.7334876840954403E-2</v>
      </c>
      <c r="C6203" s="1">
        <v>0.63237841633134395</v>
      </c>
      <c r="D6203" s="1">
        <v>0.71764750601731198</v>
      </c>
    </row>
    <row r="6204" spans="1:4">
      <c r="A6204" s="1" t="s">
        <v>16257</v>
      </c>
      <c r="B6204" s="1">
        <v>-5.7270564023409902E-2</v>
      </c>
      <c r="C6204" s="1">
        <v>0.63276095041086799</v>
      </c>
      <c r="D6204" s="1">
        <v>0.71796581955988803</v>
      </c>
    </row>
    <row r="6205" spans="1:4">
      <c r="A6205" s="1" t="s">
        <v>22318</v>
      </c>
      <c r="B6205" s="1">
        <v>-5.7238407614637603E-2</v>
      </c>
      <c r="C6205" s="1">
        <v>0.63295225350718998</v>
      </c>
      <c r="D6205" s="1">
        <v>0.71806708411425202</v>
      </c>
    </row>
    <row r="6206" spans="1:4">
      <c r="A6206" s="1" t="s">
        <v>12435</v>
      </c>
      <c r="B6206" s="1">
        <v>5.7013312753231703E-2</v>
      </c>
      <c r="C6206" s="1">
        <v>0.63429204725051702</v>
      </c>
      <c r="D6206" s="1">
        <v>0.71947103731333895</v>
      </c>
    </row>
    <row r="6207" spans="1:4">
      <c r="A6207" s="1" t="s">
        <v>21655</v>
      </c>
      <c r="B6207" s="1">
        <v>-5.6852530709370401E-2</v>
      </c>
      <c r="C6207" s="1">
        <v>0.63524976147888901</v>
      </c>
      <c r="D6207" s="1">
        <v>0.72044121885323398</v>
      </c>
    </row>
    <row r="6208" spans="1:4">
      <c r="A6208" s="1" t="s">
        <v>21571</v>
      </c>
      <c r="B6208" s="1">
        <v>-5.67882178918259E-2</v>
      </c>
      <c r="C6208" s="1">
        <v>0.63563301451983201</v>
      </c>
      <c r="D6208" s="1">
        <v>0.72064355303924299</v>
      </c>
    </row>
    <row r="6209" spans="1:4">
      <c r="A6209" s="1" t="s">
        <v>9150</v>
      </c>
      <c r="B6209" s="1">
        <v>-5.67882178918259E-2</v>
      </c>
      <c r="C6209" s="1">
        <v>0.63563301451983201</v>
      </c>
      <c r="D6209" s="1">
        <v>0.72064355303924299</v>
      </c>
    </row>
    <row r="6210" spans="1:4">
      <c r="A6210" s="1" t="s">
        <v>19674</v>
      </c>
      <c r="B6210" s="1">
        <v>5.64344973953309E-2</v>
      </c>
      <c r="C6210" s="1">
        <v>0.63774261103924801</v>
      </c>
      <c r="D6210" s="1">
        <v>0.72291880316934898</v>
      </c>
    </row>
    <row r="6211" spans="1:4">
      <c r="A6211" s="1" t="s">
        <v>19671</v>
      </c>
      <c r="B6211" s="1">
        <v>-5.6402340986558601E-2</v>
      </c>
      <c r="C6211" s="1">
        <v>0.63793453530228705</v>
      </c>
      <c r="D6211" s="1">
        <v>0.72301987602881701</v>
      </c>
    </row>
    <row r="6212" spans="1:4">
      <c r="A6212" s="1" t="s">
        <v>19967</v>
      </c>
      <c r="B6212" s="1">
        <v>-5.63380281690141E-2</v>
      </c>
      <c r="C6212" s="1">
        <v>0.63831845505955598</v>
      </c>
      <c r="D6212" s="1">
        <v>0.72333848442567805</v>
      </c>
    </row>
    <row r="6213" spans="1:4">
      <c r="A6213" s="1" t="s">
        <v>23276</v>
      </c>
      <c r="B6213" s="1">
        <v>-5.63058717602418E-2</v>
      </c>
      <c r="C6213" s="1">
        <v>0.63851045053240196</v>
      </c>
      <c r="D6213" s="1">
        <v>0.72342411090681902</v>
      </c>
    </row>
    <row r="6214" spans="1:4">
      <c r="A6214" s="1" t="s">
        <v>20340</v>
      </c>
      <c r="B6214" s="1">
        <v>5.6273715351469598E-2</v>
      </c>
      <c r="C6214" s="1">
        <v>0.63870246972045996</v>
      </c>
      <c r="D6214" s="1">
        <v>0.72342411090681902</v>
      </c>
    </row>
    <row r="6215" spans="1:4">
      <c r="A6215" s="1" t="s">
        <v>22155</v>
      </c>
      <c r="B6215" s="1">
        <v>-5.6273715351469598E-2</v>
      </c>
      <c r="C6215" s="1">
        <v>0.63870246972045996</v>
      </c>
      <c r="D6215" s="1">
        <v>0.72342411090681902</v>
      </c>
    </row>
    <row r="6216" spans="1:4">
      <c r="A6216" s="1" t="s">
        <v>9433</v>
      </c>
      <c r="B6216" s="1">
        <v>-5.62277408865113E-2</v>
      </c>
      <c r="C6216" s="1">
        <v>0.63897704339450401</v>
      </c>
      <c r="D6216" s="1">
        <v>0.723618618593872</v>
      </c>
    </row>
    <row r="6217" spans="1:4">
      <c r="A6217" s="1" t="s">
        <v>21270</v>
      </c>
      <c r="B6217" s="1">
        <v>5.6016464081291399E-2</v>
      </c>
      <c r="C6217" s="1">
        <v>0.64023947568720496</v>
      </c>
      <c r="D6217" s="1">
        <v>0.72493159815499997</v>
      </c>
    </row>
    <row r="6218" spans="1:4">
      <c r="A6218" s="1" t="s">
        <v>19578</v>
      </c>
      <c r="B6218" s="1">
        <v>5.5855682037430097E-2</v>
      </c>
      <c r="C6218" s="1">
        <v>0.641200872373338</v>
      </c>
      <c r="D6218" s="1">
        <v>0.72590335285901997</v>
      </c>
    </row>
    <row r="6219" spans="1:4">
      <c r="A6219" s="1" t="s">
        <v>19956</v>
      </c>
      <c r="B6219" s="1">
        <v>-5.5727056402340998E-2</v>
      </c>
      <c r="C6219" s="1">
        <v>0.64197041395589105</v>
      </c>
      <c r="D6219" s="1">
        <v>0.72665763072613399</v>
      </c>
    </row>
    <row r="6220" spans="1:4">
      <c r="A6220" s="1" t="s">
        <v>20119</v>
      </c>
      <c r="B6220" s="1">
        <v>5.5694899993568699E-2</v>
      </c>
      <c r="C6220" s="1">
        <v>0.64216285818312902</v>
      </c>
      <c r="D6220" s="1">
        <v>0.72675854434236697</v>
      </c>
    </row>
    <row r="6221" spans="1:4">
      <c r="A6221" s="1" t="s">
        <v>20610</v>
      </c>
      <c r="B6221" s="1">
        <v>5.5662743584796497E-2</v>
      </c>
      <c r="C6221" s="1">
        <v>0.64235532592144495</v>
      </c>
      <c r="D6221" s="1">
        <v>0.72685945210409897</v>
      </c>
    </row>
    <row r="6222" spans="1:4">
      <c r="A6222" s="1" t="s">
        <v>22256</v>
      </c>
      <c r="B6222" s="1">
        <v>5.5566274358479703E-2</v>
      </c>
      <c r="C6222" s="1">
        <v>0.64293287009494604</v>
      </c>
      <c r="D6222" s="1">
        <v>0.72739599195820004</v>
      </c>
    </row>
    <row r="6223" spans="1:4">
      <c r="A6223" s="1" t="s">
        <v>19055</v>
      </c>
      <c r="B6223" s="1">
        <v>-5.5501961540935098E-2</v>
      </c>
      <c r="C6223" s="1">
        <v>0.64331801690141599</v>
      </c>
      <c r="D6223" s="1">
        <v>0.72769861151937498</v>
      </c>
    </row>
    <row r="6224" spans="1:4">
      <c r="A6224" s="1" t="s">
        <v>21878</v>
      </c>
      <c r="B6224" s="1">
        <v>5.5469805132162903E-2</v>
      </c>
      <c r="C6224" s="1">
        <v>0.64351062547947002</v>
      </c>
      <c r="D6224" s="1">
        <v>0.72769861151937498</v>
      </c>
    </row>
    <row r="6225" spans="1:4">
      <c r="A6225" s="1" t="s">
        <v>16091</v>
      </c>
      <c r="B6225" s="1">
        <v>5.5469805132162903E-2</v>
      </c>
      <c r="C6225" s="1">
        <v>0.64351062547947002</v>
      </c>
      <c r="D6225" s="1">
        <v>0.72769861151937498</v>
      </c>
    </row>
    <row r="6226" spans="1:4">
      <c r="A6226" s="1" t="s">
        <v>22180</v>
      </c>
      <c r="B6226" s="1">
        <v>-5.5437648723390603E-2</v>
      </c>
      <c r="C6226" s="1">
        <v>0.64370325749298396</v>
      </c>
      <c r="D6226" s="1">
        <v>0.72779947287813496</v>
      </c>
    </row>
    <row r="6227" spans="1:4">
      <c r="A6227" s="1" t="s">
        <v>19900</v>
      </c>
      <c r="B6227" s="1">
        <v>-5.5373335905846102E-2</v>
      </c>
      <c r="C6227" s="1">
        <v>0.64408859178310396</v>
      </c>
      <c r="D6227" s="1">
        <v>0.72811814456714596</v>
      </c>
    </row>
    <row r="6228" spans="1:4">
      <c r="A6228" s="1" t="s">
        <v>22499</v>
      </c>
      <c r="B6228" s="1">
        <v>5.5309023088301497E-2</v>
      </c>
      <c r="C6228" s="1">
        <v>0.64447401968515805</v>
      </c>
      <c r="D6228" s="1">
        <v>0.72843681967948104</v>
      </c>
    </row>
    <row r="6229" spans="1:4">
      <c r="A6229" s="1" t="s">
        <v>20569</v>
      </c>
      <c r="B6229" s="1">
        <v>5.5212553861984703E-2</v>
      </c>
      <c r="C6229" s="1">
        <v>0.64505233687095798</v>
      </c>
      <c r="D6229" s="1">
        <v>0.72897337652169303</v>
      </c>
    </row>
    <row r="6230" spans="1:4">
      <c r="A6230" s="1" t="s">
        <v>22107</v>
      </c>
      <c r="B6230" s="1">
        <v>-5.5116084635667903E-2</v>
      </c>
      <c r="C6230" s="1">
        <v>0.64563086419565696</v>
      </c>
      <c r="D6230" s="1">
        <v>0.72950999847127695</v>
      </c>
    </row>
    <row r="6231" spans="1:4">
      <c r="A6231" s="1" t="s">
        <v>21281</v>
      </c>
      <c r="B6231" s="1">
        <v>-5.5051771818123402E-2</v>
      </c>
      <c r="C6231" s="1">
        <v>0.64601666567782301</v>
      </c>
      <c r="D6231" s="1">
        <v>0.72982871864308996</v>
      </c>
    </row>
    <row r="6232" spans="1:4">
      <c r="A6232" s="1" t="s">
        <v>20757</v>
      </c>
      <c r="B6232" s="1">
        <v>5.4858833365489801E-2</v>
      </c>
      <c r="C6232" s="1">
        <v>0.64717462884264199</v>
      </c>
      <c r="D6232" s="1">
        <v>0.73101953580620105</v>
      </c>
    </row>
    <row r="6233" spans="1:4">
      <c r="A6233" s="1" t="s">
        <v>22678</v>
      </c>
      <c r="B6233" s="1">
        <v>-5.4698051321628402E-2</v>
      </c>
      <c r="C6233" s="1">
        <v>0.64814023704660295</v>
      </c>
      <c r="D6233" s="1">
        <v>0.73199272999356302</v>
      </c>
    </row>
    <row r="6234" spans="1:4">
      <c r="A6234" s="1" t="s">
        <v>18109</v>
      </c>
      <c r="B6234" s="1">
        <v>5.4601582095311602E-2</v>
      </c>
      <c r="C6234" s="1">
        <v>0.64871988015065396</v>
      </c>
      <c r="D6234" s="1">
        <v>0.73252978281816805</v>
      </c>
    </row>
    <row r="6235" spans="1:4">
      <c r="A6235" s="1" t="s">
        <v>9774</v>
      </c>
      <c r="B6235" s="1">
        <v>-5.4569425686539302E-2</v>
      </c>
      <c r="C6235" s="1">
        <v>0.64891314081671603</v>
      </c>
      <c r="D6235" s="1">
        <v>0.732630433053019</v>
      </c>
    </row>
    <row r="6236" spans="1:4">
      <c r="A6236" s="1" t="s">
        <v>23256</v>
      </c>
      <c r="B6236" s="1">
        <v>5.45372692777671E-2</v>
      </c>
      <c r="C6236" s="1">
        <v>0.64910642461356804</v>
      </c>
      <c r="D6236" s="1">
        <v>0.73273107710269003</v>
      </c>
    </row>
    <row r="6237" spans="1:4">
      <c r="A6237" s="1" t="s">
        <v>23913</v>
      </c>
      <c r="B6237" s="1">
        <v>5.4408643642678001E-2</v>
      </c>
      <c r="C6237" s="1">
        <v>0.649879790889901</v>
      </c>
      <c r="D6237" s="1">
        <v>0.73348639857256104</v>
      </c>
    </row>
    <row r="6238" spans="1:4">
      <c r="A6238" s="1" t="s">
        <v>20021</v>
      </c>
      <c r="B6238" s="1">
        <v>5.43121744163612E-2</v>
      </c>
      <c r="C6238" s="1">
        <v>0.65046005793366601</v>
      </c>
      <c r="D6238" s="1">
        <v>0.73402357139074104</v>
      </c>
    </row>
    <row r="6239" spans="1:4">
      <c r="A6239" s="1" t="s">
        <v>19971</v>
      </c>
      <c r="B6239" s="1">
        <v>5.39906103286385E-2</v>
      </c>
      <c r="C6239" s="1">
        <v>0.652395777547362</v>
      </c>
      <c r="D6239" s="1">
        <v>0.73608991193445095</v>
      </c>
    </row>
    <row r="6240" spans="1:4">
      <c r="A6240" s="1" t="s">
        <v>22139</v>
      </c>
      <c r="B6240" s="1">
        <v>-5.3958453919866201E-2</v>
      </c>
      <c r="C6240" s="1">
        <v>0.652589475822419</v>
      </c>
      <c r="D6240" s="1">
        <v>0.73617287613871996</v>
      </c>
    </row>
    <row r="6241" spans="1:4">
      <c r="A6241" s="1" t="s">
        <v>19861</v>
      </c>
      <c r="B6241" s="1">
        <v>5.3926297511093998E-2</v>
      </c>
      <c r="C6241" s="1">
        <v>0.65278319701953802</v>
      </c>
      <c r="D6241" s="1">
        <v>0.73617287613871996</v>
      </c>
    </row>
    <row r="6242" spans="1:4">
      <c r="A6242" s="1" t="s">
        <v>22609</v>
      </c>
      <c r="B6242" s="1">
        <v>5.3926297511093998E-2</v>
      </c>
      <c r="C6242" s="1">
        <v>0.65278319701953802</v>
      </c>
      <c r="D6242" s="1">
        <v>0.73617287613871996</v>
      </c>
    </row>
    <row r="6243" spans="1:4">
      <c r="A6243" s="1" t="s">
        <v>9252</v>
      </c>
      <c r="B6243" s="1">
        <v>5.3894141102321699E-2</v>
      </c>
      <c r="C6243" s="1">
        <v>0.65297694112769</v>
      </c>
      <c r="D6243" s="1">
        <v>0.73627335861769705</v>
      </c>
    </row>
    <row r="6244" spans="1:4">
      <c r="A6244" s="1" t="s">
        <v>20081</v>
      </c>
      <c r="B6244" s="1">
        <v>5.3733359058460398E-2</v>
      </c>
      <c r="C6244" s="1">
        <v>0.65394600494758903</v>
      </c>
      <c r="D6244" s="1">
        <v>0.73712978064902801</v>
      </c>
    </row>
    <row r="6245" spans="1:4">
      <c r="A6245" s="1" t="s">
        <v>11794</v>
      </c>
      <c r="B6245" s="1">
        <v>5.3733359058460398E-2</v>
      </c>
      <c r="C6245" s="1">
        <v>0.65394600494758903</v>
      </c>
      <c r="D6245" s="1">
        <v>0.73712978064902801</v>
      </c>
    </row>
    <row r="6246" spans="1:4">
      <c r="A6246" s="1" t="s">
        <v>4869</v>
      </c>
      <c r="B6246" s="1">
        <v>-5.3636889832143597E-2</v>
      </c>
      <c r="C6246" s="1">
        <v>0.65452771746504601</v>
      </c>
      <c r="D6246" s="1">
        <v>0.73754917041705004</v>
      </c>
    </row>
    <row r="6247" spans="1:4">
      <c r="A6247" s="1" t="s">
        <v>22146</v>
      </c>
      <c r="B6247" s="1">
        <v>5.3636889832143597E-2</v>
      </c>
      <c r="C6247" s="1">
        <v>0.65452771746504601</v>
      </c>
      <c r="D6247" s="1">
        <v>0.73754917041705004</v>
      </c>
    </row>
    <row r="6248" spans="1:4">
      <c r="A6248" s="1" t="s">
        <v>10704</v>
      </c>
      <c r="B6248" s="1">
        <v>5.3476107788282198E-2</v>
      </c>
      <c r="C6248" s="1">
        <v>0.65549769441102301</v>
      </c>
      <c r="D6248" s="1">
        <v>0.738523903583019</v>
      </c>
    </row>
    <row r="6249" spans="1:4">
      <c r="A6249" s="1" t="s">
        <v>21503</v>
      </c>
      <c r="B6249" s="1">
        <v>5.3283169335648597E-2</v>
      </c>
      <c r="C6249" s="1">
        <v>0.65666241757680399</v>
      </c>
      <c r="D6249" s="1">
        <v>0.73971770254088898</v>
      </c>
    </row>
    <row r="6250" spans="1:4">
      <c r="A6250" s="1" t="s">
        <v>19746</v>
      </c>
      <c r="B6250" s="1">
        <v>-5.3122387291787303E-2</v>
      </c>
      <c r="C6250" s="1">
        <v>0.65763364427812299</v>
      </c>
      <c r="D6250" s="1">
        <v>0.74069318411091301</v>
      </c>
    </row>
    <row r="6251" spans="1:4">
      <c r="A6251" s="1" t="s">
        <v>21623</v>
      </c>
      <c r="B6251" s="1">
        <v>-5.3058074474242697E-2</v>
      </c>
      <c r="C6251" s="1">
        <v>0.65802229347358798</v>
      </c>
      <c r="D6251" s="1">
        <v>0.74101230103715798</v>
      </c>
    </row>
    <row r="6252" spans="1:4">
      <c r="A6252" s="1" t="s">
        <v>20291</v>
      </c>
      <c r="B6252" s="1">
        <v>5.3025918065470502E-2</v>
      </c>
      <c r="C6252" s="1">
        <v>0.65821665199423895</v>
      </c>
      <c r="D6252" s="1">
        <v>0.74111255615801996</v>
      </c>
    </row>
    <row r="6253" spans="1:4">
      <c r="A6253" s="1" t="s">
        <v>23362</v>
      </c>
      <c r="B6253" s="1">
        <v>5.2961605247925897E-2</v>
      </c>
      <c r="C6253" s="1">
        <v>0.65860543682561701</v>
      </c>
      <c r="D6253" s="1">
        <v>0.74143165656080701</v>
      </c>
    </row>
    <row r="6254" spans="1:4">
      <c r="A6254" s="1" t="s">
        <v>23914</v>
      </c>
      <c r="B6254" s="1">
        <v>-5.2897292430381403E-2</v>
      </c>
      <c r="C6254" s="1">
        <v>0.65899431196935798</v>
      </c>
      <c r="D6254" s="1">
        <v>0.74175075652158096</v>
      </c>
    </row>
    <row r="6255" spans="1:4">
      <c r="A6255" s="1" t="s">
        <v>19151</v>
      </c>
      <c r="B6255" s="1">
        <v>5.2768666795292303E-2</v>
      </c>
      <c r="C6255" s="1">
        <v>0.65977233283648395</v>
      </c>
      <c r="D6255" s="1">
        <v>0.74238895471573596</v>
      </c>
    </row>
    <row r="6256" spans="1:4">
      <c r="A6256" s="1" t="s">
        <v>23360</v>
      </c>
      <c r="B6256" s="1">
        <v>5.2768666795292303E-2</v>
      </c>
      <c r="C6256" s="1">
        <v>0.65977233283648395</v>
      </c>
      <c r="D6256" s="1">
        <v>0.74238895471573596</v>
      </c>
    </row>
    <row r="6257" spans="1:4">
      <c r="A6257" s="1" t="s">
        <v>16220</v>
      </c>
      <c r="B6257" s="1">
        <v>-5.2607884751431001E-2</v>
      </c>
      <c r="C6257" s="1">
        <v>0.660745365334515</v>
      </c>
      <c r="D6257" s="1">
        <v>0.74312730027072305</v>
      </c>
    </row>
    <row r="6258" spans="1:4">
      <c r="A6258" s="1" t="s">
        <v>21747</v>
      </c>
      <c r="B6258" s="1">
        <v>5.2607884751431001E-2</v>
      </c>
      <c r="C6258" s="1">
        <v>0.660745365334515</v>
      </c>
      <c r="D6258" s="1">
        <v>0.74312730027072305</v>
      </c>
    </row>
    <row r="6259" spans="1:4">
      <c r="A6259" s="1" t="s">
        <v>22715</v>
      </c>
      <c r="B6259" s="1">
        <v>5.2607884751431001E-2</v>
      </c>
      <c r="C6259" s="1">
        <v>0.660745365334515</v>
      </c>
      <c r="D6259" s="1">
        <v>0.74312730027072305</v>
      </c>
    </row>
    <row r="6260" spans="1:4">
      <c r="A6260" s="1" t="s">
        <v>4859</v>
      </c>
      <c r="B6260" s="1">
        <v>5.2575728342658702E-2</v>
      </c>
      <c r="C6260" s="1">
        <v>0.66094003924403</v>
      </c>
      <c r="D6260" s="1">
        <v>0.74322744384225603</v>
      </c>
    </row>
    <row r="6261" spans="1:4">
      <c r="A6261" s="1" t="s">
        <v>20416</v>
      </c>
      <c r="B6261" s="1">
        <v>5.2479259116341902E-2</v>
      </c>
      <c r="C6261" s="1">
        <v>0.66152419559058895</v>
      </c>
      <c r="D6261" s="1">
        <v>0.74366129701034001</v>
      </c>
    </row>
    <row r="6262" spans="1:4">
      <c r="A6262" s="1" t="s">
        <v>20034</v>
      </c>
      <c r="B6262" s="1">
        <v>5.2477104429663503E-2</v>
      </c>
      <c r="C6262" s="1">
        <v>0.66153724530808899</v>
      </c>
      <c r="D6262" s="1">
        <v>0.74366129701034001</v>
      </c>
    </row>
    <row r="6263" spans="1:4">
      <c r="A6263" s="1" t="s">
        <v>21158</v>
      </c>
      <c r="B6263" s="1">
        <v>5.2350633481252802E-2</v>
      </c>
      <c r="C6263" s="1">
        <v>0.66230338440894199</v>
      </c>
      <c r="D6263" s="1">
        <v>0.74440361225260598</v>
      </c>
    </row>
    <row r="6264" spans="1:4">
      <c r="A6264" s="1" t="s">
        <v>21912</v>
      </c>
      <c r="B6264" s="1">
        <v>5.2286320663708301E-2</v>
      </c>
      <c r="C6264" s="1">
        <v>0.66269311305426604</v>
      </c>
      <c r="D6264" s="1">
        <v>0.74472268702280997</v>
      </c>
    </row>
    <row r="6265" spans="1:4">
      <c r="A6265" s="1" t="s">
        <v>14762</v>
      </c>
      <c r="B6265" s="1">
        <v>-5.22220078461638E-2</v>
      </c>
      <c r="C6265" s="1">
        <v>0.66308293107037397</v>
      </c>
      <c r="D6265" s="1">
        <v>0.74492280105558795</v>
      </c>
    </row>
    <row r="6266" spans="1:4">
      <c r="A6266" s="1" t="s">
        <v>21975</v>
      </c>
      <c r="B6266" s="1">
        <v>5.22220078461638E-2</v>
      </c>
      <c r="C6266" s="1">
        <v>0.66308293107037397</v>
      </c>
      <c r="D6266" s="1">
        <v>0.74492280105558795</v>
      </c>
    </row>
    <row r="6267" spans="1:4">
      <c r="A6267" s="1" t="s">
        <v>23915</v>
      </c>
      <c r="B6267" s="1">
        <v>5.21898514373915E-2</v>
      </c>
      <c r="C6267" s="1">
        <v>0.66327787356432699</v>
      </c>
      <c r="D6267" s="1">
        <v>0.745022847764783</v>
      </c>
    </row>
    <row r="6268" spans="1:4">
      <c r="A6268" s="1" t="s">
        <v>19747</v>
      </c>
      <c r="B6268" s="1">
        <v>5.20933822110747E-2</v>
      </c>
      <c r="C6268" s="1">
        <v>0.66386283485458097</v>
      </c>
      <c r="D6268" s="1">
        <v>0.74544189371797498</v>
      </c>
    </row>
    <row r="6269" spans="1:4">
      <c r="A6269" s="1" t="s">
        <v>13393</v>
      </c>
      <c r="B6269" s="1">
        <v>5.20933822110747E-2</v>
      </c>
      <c r="C6269" s="1">
        <v>0.66386283485458097</v>
      </c>
      <c r="D6269" s="1">
        <v>0.74544189371797498</v>
      </c>
    </row>
    <row r="6270" spans="1:4">
      <c r="A6270" s="1" t="s">
        <v>12169</v>
      </c>
      <c r="B6270" s="1">
        <v>5.2029069393530102E-2</v>
      </c>
      <c r="C6270" s="1">
        <v>0.66425292044232798</v>
      </c>
      <c r="D6270" s="1">
        <v>0.74576089807439305</v>
      </c>
    </row>
    <row r="6271" spans="1:4">
      <c r="A6271" s="1" t="s">
        <v>14807</v>
      </c>
      <c r="B6271" s="1">
        <v>-5.1675348897035199E-2</v>
      </c>
      <c r="C6271" s="1">
        <v>0.66639997980601795</v>
      </c>
      <c r="D6271" s="1">
        <v>0.74805205135851005</v>
      </c>
    </row>
    <row r="6272" spans="1:4">
      <c r="A6272" s="1" t="s">
        <v>22034</v>
      </c>
      <c r="B6272" s="1">
        <v>5.1611036079490698E-2</v>
      </c>
      <c r="C6272" s="1">
        <v>0.666790642342456</v>
      </c>
      <c r="D6272" s="1">
        <v>0.74837118512067702</v>
      </c>
    </row>
    <row r="6273" spans="1:4">
      <c r="A6273" s="1" t="s">
        <v>20470</v>
      </c>
      <c r="B6273" s="1">
        <v>5.1482410444401598E-2</v>
      </c>
      <c r="C6273" s="1">
        <v>0.66757223258929699</v>
      </c>
      <c r="D6273" s="1">
        <v>0.74912890406671395</v>
      </c>
    </row>
    <row r="6274" spans="1:4">
      <c r="A6274" s="1" t="s">
        <v>14226</v>
      </c>
      <c r="B6274" s="1">
        <v>-5.1418097626857E-2</v>
      </c>
      <c r="C6274" s="1">
        <v>0.66796316011804102</v>
      </c>
      <c r="D6274" s="1">
        <v>0.749448061647351</v>
      </c>
    </row>
    <row r="6275" spans="1:4">
      <c r="A6275" s="1" t="s">
        <v>21568</v>
      </c>
      <c r="B6275" s="1">
        <v>5.1257315582995698E-2</v>
      </c>
      <c r="C6275" s="1">
        <v>0.66894086439268396</v>
      </c>
      <c r="D6275" s="1">
        <v>0.75042537019561895</v>
      </c>
    </row>
    <row r="6276" spans="1:4">
      <c r="A6276" s="1" t="s">
        <v>22676</v>
      </c>
      <c r="B6276" s="1">
        <v>5.1096533539134403E-2</v>
      </c>
      <c r="C6276" s="1">
        <v>0.66991911817570204</v>
      </c>
      <c r="D6276" s="1">
        <v>0.751402983498205</v>
      </c>
    </row>
    <row r="6277" spans="1:4">
      <c r="A6277" s="1" t="s">
        <v>22959</v>
      </c>
      <c r="B6277" s="1">
        <v>-5.1064377130362097E-2</v>
      </c>
      <c r="C6277" s="1">
        <v>0.67011483474792799</v>
      </c>
      <c r="D6277" s="1">
        <v>0.751502705974884</v>
      </c>
    </row>
    <row r="6278" spans="1:4">
      <c r="A6278" s="1" t="s">
        <v>20100</v>
      </c>
      <c r="B6278" s="1">
        <v>5.09843959788484E-2</v>
      </c>
      <c r="C6278" s="1">
        <v>0.67060172654964001</v>
      </c>
      <c r="D6278" s="1">
        <v>0.75168207827412503</v>
      </c>
    </row>
    <row r="6279" spans="1:4">
      <c r="A6279" s="1" t="s">
        <v>23916</v>
      </c>
      <c r="B6279" s="1">
        <v>5.0967907904045297E-2</v>
      </c>
      <c r="C6279" s="1">
        <v>0.67070211589041495</v>
      </c>
      <c r="D6279" s="1">
        <v>0.75168207827412503</v>
      </c>
    </row>
    <row r="6280" spans="1:4">
      <c r="A6280" s="1" t="s">
        <v>15967</v>
      </c>
      <c r="B6280" s="1">
        <v>-5.0967907904045297E-2</v>
      </c>
      <c r="C6280" s="1">
        <v>0.67070211589041495</v>
      </c>
      <c r="D6280" s="1">
        <v>0.75168207827412503</v>
      </c>
    </row>
    <row r="6281" spans="1:4">
      <c r="A6281" s="1" t="s">
        <v>22046</v>
      </c>
      <c r="B6281" s="1">
        <v>5.0967907904045297E-2</v>
      </c>
      <c r="C6281" s="1">
        <v>0.67070211589041495</v>
      </c>
      <c r="D6281" s="1">
        <v>0.75168207827412503</v>
      </c>
    </row>
    <row r="6282" spans="1:4">
      <c r="A6282" s="1" t="s">
        <v>23917</v>
      </c>
      <c r="B6282" s="1">
        <v>-5.0903595086500698E-2</v>
      </c>
      <c r="C6282" s="1">
        <v>0.67109374605932903</v>
      </c>
      <c r="D6282" s="1">
        <v>0.75200120994958397</v>
      </c>
    </row>
    <row r="6283" spans="1:4">
      <c r="A6283" s="1" t="s">
        <v>3647</v>
      </c>
      <c r="B6283" s="1">
        <v>-5.0742813042639397E-2</v>
      </c>
      <c r="C6283" s="1">
        <v>0.672073203739875</v>
      </c>
      <c r="D6283" s="1">
        <v>0.75297883145123601</v>
      </c>
    </row>
    <row r="6284" spans="1:4">
      <c r="A6284" s="1" t="s">
        <v>14519</v>
      </c>
      <c r="B6284" s="1">
        <v>5.0710656633867097E-2</v>
      </c>
      <c r="C6284" s="1">
        <v>0.67226916071438603</v>
      </c>
      <c r="D6284" s="1">
        <v>0.75307846119828303</v>
      </c>
    </row>
    <row r="6285" spans="1:4">
      <c r="A6285" s="1" t="s">
        <v>23206</v>
      </c>
      <c r="B6285" s="1">
        <v>5.0549874590005803E-2</v>
      </c>
      <c r="C6285" s="1">
        <v>0.67324927214853703</v>
      </c>
      <c r="D6285" s="1">
        <v>0.75405633219310797</v>
      </c>
    </row>
    <row r="6286" spans="1:4">
      <c r="A6286" s="1" t="s">
        <v>20282</v>
      </c>
      <c r="B6286" s="1">
        <v>-5.0345310171878301E-2</v>
      </c>
      <c r="C6286" s="1">
        <v>0.67449706165828005</v>
      </c>
      <c r="D6286" s="1">
        <v>0.75533365045800704</v>
      </c>
    </row>
    <row r="6287" spans="1:4">
      <c r="A6287" s="1" t="s">
        <v>19025</v>
      </c>
      <c r="B6287" s="1">
        <v>5.0260466911055401E-2</v>
      </c>
      <c r="C6287" s="1">
        <v>0.67501484067153805</v>
      </c>
      <c r="D6287" s="1">
        <v>0.75579319206953299</v>
      </c>
    </row>
    <row r="6288" spans="1:4">
      <c r="A6288" s="1" t="s">
        <v>17814</v>
      </c>
      <c r="B6288" s="1">
        <v>5.0163997684738601E-2</v>
      </c>
      <c r="C6288" s="1">
        <v>0.67560375317976396</v>
      </c>
      <c r="D6288" s="1">
        <v>0.75633222074348805</v>
      </c>
    </row>
    <row r="6289" spans="1:4">
      <c r="A6289" s="1" t="s">
        <v>22529</v>
      </c>
      <c r="B6289" s="1">
        <v>5.0067528458421801E-2</v>
      </c>
      <c r="C6289" s="1">
        <v>0.676192860003064</v>
      </c>
      <c r="D6289" s="1">
        <v>0.75687129541545595</v>
      </c>
    </row>
    <row r="6290" spans="1:4">
      <c r="A6290" s="1" t="s">
        <v>7846</v>
      </c>
      <c r="B6290" s="1">
        <v>4.9906746414560402E-2</v>
      </c>
      <c r="C6290" s="1">
        <v>0.67717513567327403</v>
      </c>
      <c r="D6290" s="1">
        <v>0.75785020750710297</v>
      </c>
    </row>
    <row r="6291" spans="1:4">
      <c r="A6291" s="1" t="s">
        <v>14970</v>
      </c>
      <c r="B6291" s="1">
        <v>-4.98424335970159E-2</v>
      </c>
      <c r="C6291" s="1">
        <v>0.67756819650932698</v>
      </c>
      <c r="D6291" s="1">
        <v>0.75816950232818503</v>
      </c>
    </row>
    <row r="6292" spans="1:4">
      <c r="A6292" s="1" t="s">
        <v>15993</v>
      </c>
      <c r="B6292" s="1">
        <v>4.9810277188243601E-2</v>
      </c>
      <c r="C6292" s="1">
        <v>0.67776475914564205</v>
      </c>
      <c r="D6292" s="1">
        <v>0.75826885758447105</v>
      </c>
    </row>
    <row r="6293" spans="1:4">
      <c r="A6293" s="1" t="s">
        <v>22579</v>
      </c>
      <c r="B6293" s="1">
        <v>-4.9713807961926801E-2</v>
      </c>
      <c r="C6293" s="1">
        <v>0.67835457578877201</v>
      </c>
      <c r="D6293" s="1">
        <v>0.75880807555640695</v>
      </c>
    </row>
    <row r="6294" spans="1:4">
      <c r="A6294" s="1" t="s">
        <v>19853</v>
      </c>
      <c r="B6294" s="1">
        <v>-4.96494951443823E-2</v>
      </c>
      <c r="C6294" s="1">
        <v>0.67874789404679003</v>
      </c>
      <c r="D6294" s="1">
        <v>0.75912735376144003</v>
      </c>
    </row>
    <row r="6295" spans="1:4">
      <c r="A6295" s="1" t="s">
        <v>19926</v>
      </c>
      <c r="B6295" s="1">
        <v>4.9553025918065499E-2</v>
      </c>
      <c r="C6295" s="1">
        <v>0.67933803194574705</v>
      </c>
      <c r="D6295" s="1">
        <v>0.75966662313577205</v>
      </c>
    </row>
    <row r="6296" spans="1:4">
      <c r="A6296" s="1" t="s">
        <v>19870</v>
      </c>
      <c r="B6296" s="1">
        <v>-4.9456556691748699E-2</v>
      </c>
      <c r="C6296" s="1">
        <v>0.67992836218038299</v>
      </c>
      <c r="D6296" s="1">
        <v>0.76020593616735699</v>
      </c>
    </row>
    <row r="6297" spans="1:4">
      <c r="A6297" s="1" t="s">
        <v>18261</v>
      </c>
      <c r="B6297" s="1">
        <v>-4.94244002829764E-2</v>
      </c>
      <c r="C6297" s="1">
        <v>0.68012518161230195</v>
      </c>
      <c r="D6297" s="1">
        <v>0.76030517601273495</v>
      </c>
    </row>
    <row r="6298" spans="1:4">
      <c r="A6298" s="1" t="s">
        <v>21113</v>
      </c>
      <c r="B6298" s="1">
        <v>4.9266786826881001E-2</v>
      </c>
      <c r="C6298" s="1">
        <v>0.68109019301634099</v>
      </c>
      <c r="D6298" s="1">
        <v>0.76126300207513498</v>
      </c>
    </row>
    <row r="6299" spans="1:4">
      <c r="A6299" s="1" t="s">
        <v>21800</v>
      </c>
      <c r="B6299" s="1">
        <v>-4.8845584925075597E-2</v>
      </c>
      <c r="C6299" s="1">
        <v>0.68367156652580396</v>
      </c>
      <c r="D6299" s="1">
        <v>0.76402686500564698</v>
      </c>
    </row>
    <row r="6300" spans="1:4">
      <c r="A6300" s="1" t="s">
        <v>23293</v>
      </c>
      <c r="B6300" s="1">
        <v>4.8684802881214198E-2</v>
      </c>
      <c r="C6300" s="1">
        <v>0.68465789041870795</v>
      </c>
      <c r="D6300" s="1">
        <v>0.76500760949436697</v>
      </c>
    </row>
    <row r="6301" spans="1:4">
      <c r="A6301" s="1" t="s">
        <v>5380</v>
      </c>
      <c r="B6301" s="1">
        <v>4.8652646472442003E-2</v>
      </c>
      <c r="C6301" s="1">
        <v>0.68485521841073604</v>
      </c>
      <c r="D6301" s="1">
        <v>0.76510659205111697</v>
      </c>
    </row>
    <row r="6302" spans="1:4">
      <c r="A6302" s="1" t="s">
        <v>20337</v>
      </c>
      <c r="B6302" s="1">
        <v>-4.8524020837352903E-2</v>
      </c>
      <c r="C6302" s="1">
        <v>0.68564474069942105</v>
      </c>
      <c r="D6302" s="1">
        <v>0.76574545961287699</v>
      </c>
    </row>
    <row r="6303" spans="1:4">
      <c r="A6303" s="1" t="s">
        <v>23531</v>
      </c>
      <c r="B6303" s="1">
        <v>4.8524020837352903E-2</v>
      </c>
      <c r="C6303" s="1">
        <v>0.68564474069942105</v>
      </c>
      <c r="D6303" s="1">
        <v>0.76574545961287699</v>
      </c>
    </row>
    <row r="6304" spans="1:4">
      <c r="A6304" s="1" t="s">
        <v>19095</v>
      </c>
      <c r="B6304" s="1">
        <v>4.8459708019808402E-2</v>
      </c>
      <c r="C6304" s="1">
        <v>0.68603962787175099</v>
      </c>
      <c r="D6304" s="1">
        <v>0.76606488203549294</v>
      </c>
    </row>
    <row r="6305" spans="1:4">
      <c r="A6305" s="1" t="s">
        <v>19722</v>
      </c>
      <c r="B6305" s="1">
        <v>-4.8298925975947003E-2</v>
      </c>
      <c r="C6305" s="1">
        <v>0.68702721263011102</v>
      </c>
      <c r="D6305" s="1">
        <v>0.76704593273015897</v>
      </c>
    </row>
    <row r="6306" spans="1:4">
      <c r="A6306" s="1" t="s">
        <v>10000</v>
      </c>
      <c r="B6306" s="1">
        <v>4.8266769567174801E-2</v>
      </c>
      <c r="C6306" s="1">
        <v>0.68722479237238898</v>
      </c>
      <c r="D6306" s="1">
        <v>0.76714479440459005</v>
      </c>
    </row>
    <row r="6307" spans="1:4">
      <c r="A6307" s="1" t="s">
        <v>21728</v>
      </c>
      <c r="B6307" s="1">
        <v>-4.8234613158402502E-2</v>
      </c>
      <c r="C6307" s="1">
        <v>0.68742239301739705</v>
      </c>
      <c r="D6307" s="1">
        <v>0.76724364804416301</v>
      </c>
    </row>
    <row r="6308" spans="1:4">
      <c r="A6308" s="1" t="s">
        <v>22515</v>
      </c>
      <c r="B6308" s="1">
        <v>4.8202456749630203E-2</v>
      </c>
      <c r="C6308" s="1">
        <v>0.68762001455335398</v>
      </c>
      <c r="D6308" s="1">
        <v>0.76734249363955598</v>
      </c>
    </row>
    <row r="6309" spans="1:4">
      <c r="A6309" s="1" t="s">
        <v>20223</v>
      </c>
      <c r="B6309" s="1">
        <v>4.8170300340858001E-2</v>
      </c>
      <c r="C6309" s="1">
        <v>0.68781765696847397</v>
      </c>
      <c r="D6309" s="1">
        <v>0.76744133118144398</v>
      </c>
    </row>
    <row r="6310" spans="1:4">
      <c r="A6310" s="1" t="s">
        <v>21277</v>
      </c>
      <c r="B6310" s="1">
        <v>4.7945205479452101E-2</v>
      </c>
      <c r="C6310" s="1">
        <v>0.68920173750001701</v>
      </c>
      <c r="D6310" s="1">
        <v>0.76874182388239098</v>
      </c>
    </row>
    <row r="6311" spans="1:4">
      <c r="A6311" s="1" t="s">
        <v>21576</v>
      </c>
      <c r="B6311" s="1">
        <v>-4.7945205479452101E-2</v>
      </c>
      <c r="C6311" s="1">
        <v>0.68920173750001701</v>
      </c>
      <c r="D6311" s="1">
        <v>0.76874182388239098</v>
      </c>
    </row>
    <row r="6312" spans="1:4">
      <c r="A6312" s="1" t="s">
        <v>20612</v>
      </c>
      <c r="B6312" s="1">
        <v>4.78487362531353E-2</v>
      </c>
      <c r="C6312" s="1">
        <v>0.68979522687785999</v>
      </c>
      <c r="D6312" s="1">
        <v>0.76928185390911696</v>
      </c>
    </row>
    <row r="6313" spans="1:4">
      <c r="A6313" s="1" t="s">
        <v>21599</v>
      </c>
      <c r="B6313" s="1">
        <v>4.77522670268185E-2</v>
      </c>
      <c r="C6313" s="1">
        <v>0.69038890299893996</v>
      </c>
      <c r="D6313" s="1">
        <v>0.76969994002543896</v>
      </c>
    </row>
    <row r="6314" spans="1:4">
      <c r="A6314" s="1" t="s">
        <v>22332</v>
      </c>
      <c r="B6314" s="1">
        <v>4.77522670268185E-2</v>
      </c>
      <c r="C6314" s="1">
        <v>0.69038890299893996</v>
      </c>
      <c r="D6314" s="1">
        <v>0.76969994002543896</v>
      </c>
    </row>
    <row r="6315" spans="1:4">
      <c r="A6315" s="1" t="s">
        <v>18397</v>
      </c>
      <c r="B6315" s="1">
        <v>4.76236413917294E-2</v>
      </c>
      <c r="C6315" s="1">
        <v>0.69118076109735005</v>
      </c>
      <c r="D6315" s="1">
        <v>0.77031529330249704</v>
      </c>
    </row>
    <row r="6316" spans="1:4">
      <c r="A6316" s="1" t="s">
        <v>23145</v>
      </c>
      <c r="B6316" s="1">
        <v>-4.76236413917294E-2</v>
      </c>
      <c r="C6316" s="1">
        <v>0.69118076109735005</v>
      </c>
      <c r="D6316" s="1">
        <v>0.77031529330249704</v>
      </c>
    </row>
    <row r="6317" spans="1:4">
      <c r="A6317" s="1" t="s">
        <v>20887</v>
      </c>
      <c r="B6317" s="1">
        <v>4.7591484982957101E-2</v>
      </c>
      <c r="C6317" s="1">
        <v>0.69137877731740605</v>
      </c>
      <c r="D6317" s="1">
        <v>0.77031529330249704</v>
      </c>
    </row>
    <row r="6318" spans="1:4">
      <c r="A6318" s="1" t="s">
        <v>10164</v>
      </c>
      <c r="B6318" s="1">
        <v>-4.7591484982957101E-2</v>
      </c>
      <c r="C6318" s="1">
        <v>0.69137877731740605</v>
      </c>
      <c r="D6318" s="1">
        <v>0.77031529330249704</v>
      </c>
    </row>
    <row r="6319" spans="1:4">
      <c r="A6319" s="1" t="s">
        <v>7703</v>
      </c>
      <c r="B6319" s="1">
        <v>4.73985465303235E-2</v>
      </c>
      <c r="C6319" s="1">
        <v>0.69256730796597599</v>
      </c>
      <c r="D6319" s="1">
        <v>0.77139521590131499</v>
      </c>
    </row>
    <row r="6320" spans="1:4">
      <c r="A6320" s="1" t="s">
        <v>21989</v>
      </c>
      <c r="B6320" s="1">
        <v>4.73985465303235E-2</v>
      </c>
      <c r="C6320" s="1">
        <v>0.69256730796597599</v>
      </c>
      <c r="D6320" s="1">
        <v>0.77139521590131499</v>
      </c>
    </row>
    <row r="6321" spans="1:4">
      <c r="A6321" s="1" t="s">
        <v>20341</v>
      </c>
      <c r="B6321" s="1">
        <v>4.7366390121551201E-2</v>
      </c>
      <c r="C6321" s="1">
        <v>0.69276546851792498</v>
      </c>
      <c r="D6321" s="1">
        <v>0.77149380128080403</v>
      </c>
    </row>
    <row r="6322" spans="1:4">
      <c r="A6322" s="1" t="s">
        <v>21929</v>
      </c>
      <c r="B6322" s="1">
        <v>4.72699208952344E-2</v>
      </c>
      <c r="C6322" s="1">
        <v>0.69336007355404805</v>
      </c>
      <c r="D6322" s="1">
        <v>0.772033783435081</v>
      </c>
    </row>
    <row r="6323" spans="1:4">
      <c r="A6323" s="1" t="s">
        <v>21705</v>
      </c>
      <c r="B6323" s="1">
        <v>4.71734516689176E-2</v>
      </c>
      <c r="C6323" s="1">
        <v>0.69395486341066404</v>
      </c>
      <c r="D6323" s="1">
        <v>0.77257380046794799</v>
      </c>
    </row>
    <row r="6324" spans="1:4">
      <c r="A6324" s="1" t="s">
        <v>6084</v>
      </c>
      <c r="B6324" s="1">
        <v>-4.7141295260145398E-2</v>
      </c>
      <c r="C6324" s="1">
        <v>0.69415316771184798</v>
      </c>
      <c r="D6324" s="1">
        <v>0.77267231261201796</v>
      </c>
    </row>
    <row r="6325" spans="1:4">
      <c r="A6325" s="1" t="s">
        <v>23237</v>
      </c>
      <c r="B6325" s="1">
        <v>4.7109138851373099E-2</v>
      </c>
      <c r="C6325" s="1">
        <v>0.69435149250099404</v>
      </c>
      <c r="D6325" s="1">
        <v>0.77274709970316602</v>
      </c>
    </row>
    <row r="6326" spans="1:4">
      <c r="A6326" s="1" t="s">
        <v>174</v>
      </c>
      <c r="B6326" s="1">
        <v>4.70769824426008E-2</v>
      </c>
      <c r="C6326" s="1">
        <v>0.69454983776617696</v>
      </c>
      <c r="D6326" s="1">
        <v>0.77274709970316602</v>
      </c>
    </row>
    <row r="6327" spans="1:4">
      <c r="A6327" s="1" t="s">
        <v>21381</v>
      </c>
      <c r="B6327" s="1">
        <v>4.70769824426008E-2</v>
      </c>
      <c r="C6327" s="1">
        <v>0.69454983776617696</v>
      </c>
      <c r="D6327" s="1">
        <v>0.77274709970316602</v>
      </c>
    </row>
    <row r="6328" spans="1:4">
      <c r="A6328" s="1" t="s">
        <v>20193</v>
      </c>
      <c r="B6328" s="1">
        <v>-4.7012669625056298E-2</v>
      </c>
      <c r="C6328" s="1">
        <v>0.694946589676944</v>
      </c>
      <c r="D6328" s="1">
        <v>0.77306627746513501</v>
      </c>
    </row>
    <row r="6329" spans="1:4">
      <c r="A6329" s="1" t="s">
        <v>22961</v>
      </c>
      <c r="B6329" s="1">
        <v>4.6884043989967199E-2</v>
      </c>
      <c r="C6329" s="1">
        <v>0.69574033868587604</v>
      </c>
      <c r="D6329" s="1">
        <v>0.77382690847199198</v>
      </c>
    </row>
    <row r="6330" spans="1:4">
      <c r="A6330" s="1" t="s">
        <v>1936</v>
      </c>
      <c r="B6330" s="1">
        <v>-4.6626792719789097E-2</v>
      </c>
      <c r="C6330" s="1">
        <v>0.69732881477629605</v>
      </c>
      <c r="D6330" s="1">
        <v>0.77534853678350502</v>
      </c>
    </row>
    <row r="6331" spans="1:4">
      <c r="A6331" s="1" t="s">
        <v>23289</v>
      </c>
      <c r="B6331" s="1">
        <v>4.6626792719789097E-2</v>
      </c>
      <c r="C6331" s="1">
        <v>0.69732881477629605</v>
      </c>
      <c r="D6331" s="1">
        <v>0.77534853678350502</v>
      </c>
    </row>
    <row r="6332" spans="1:4">
      <c r="A6332" s="1" t="s">
        <v>23918</v>
      </c>
      <c r="B6332" s="1">
        <v>4.6562479902244498E-2</v>
      </c>
      <c r="C6332" s="1">
        <v>0.69772613700555897</v>
      </c>
      <c r="D6332" s="1">
        <v>0.77554519746779105</v>
      </c>
    </row>
    <row r="6333" spans="1:4">
      <c r="A6333" s="1" t="s">
        <v>20479</v>
      </c>
      <c r="B6333" s="1">
        <v>-4.6562479902244498E-2</v>
      </c>
      <c r="C6333" s="1">
        <v>0.69772613700555897</v>
      </c>
      <c r="D6333" s="1">
        <v>0.77554519746779105</v>
      </c>
    </row>
    <row r="6334" spans="1:4">
      <c r="A6334" s="1" t="s">
        <v>20005</v>
      </c>
      <c r="B6334" s="1">
        <v>4.6401697858383197E-2</v>
      </c>
      <c r="C6334" s="1">
        <v>0.69871979714160903</v>
      </c>
      <c r="D6334" s="1">
        <v>0.77652700879613901</v>
      </c>
    </row>
    <row r="6335" spans="1:4">
      <c r="A6335" s="1" t="s">
        <v>20080</v>
      </c>
      <c r="B6335" s="1">
        <v>-4.6273072223294097E-2</v>
      </c>
      <c r="C6335" s="1">
        <v>0.69951508915139804</v>
      </c>
      <c r="D6335" s="1">
        <v>0.77728808706083996</v>
      </c>
    </row>
    <row r="6336" spans="1:4">
      <c r="A6336" s="1" t="s">
        <v>23590</v>
      </c>
      <c r="B6336" s="1">
        <v>4.6240915814521798E-2</v>
      </c>
      <c r="C6336" s="1">
        <v>0.699713962595506</v>
      </c>
      <c r="D6336" s="1">
        <v>0.77738630046139001</v>
      </c>
    </row>
    <row r="6337" spans="1:4">
      <c r="A6337" s="1" t="s">
        <v>20301</v>
      </c>
      <c r="B6337" s="1">
        <v>-4.6144446588204997E-2</v>
      </c>
      <c r="C6337" s="1">
        <v>0.70031070379534599</v>
      </c>
      <c r="D6337" s="1">
        <v>0.77792644646417097</v>
      </c>
    </row>
    <row r="6338" spans="1:4">
      <c r="A6338" s="1" t="s">
        <v>14253</v>
      </c>
      <c r="B6338" s="1">
        <v>4.5919351726799201E-2</v>
      </c>
      <c r="C6338" s="1">
        <v>0.70170380344314398</v>
      </c>
      <c r="D6338" s="1">
        <v>0.77910493309546502</v>
      </c>
    </row>
    <row r="6339" spans="1:4">
      <c r="A6339" s="1" t="s">
        <v>20967</v>
      </c>
      <c r="B6339" s="1">
        <v>4.5919351726799201E-2</v>
      </c>
      <c r="C6339" s="1">
        <v>0.70170380344314398</v>
      </c>
      <c r="D6339" s="1">
        <v>0.77910493309546502</v>
      </c>
    </row>
    <row r="6340" spans="1:4">
      <c r="A6340" s="1" t="s">
        <v>22080</v>
      </c>
      <c r="B6340" s="1">
        <v>4.5919351726799201E-2</v>
      </c>
      <c r="C6340" s="1">
        <v>0.70170380344314398</v>
      </c>
      <c r="D6340" s="1">
        <v>0.77910493309546502</v>
      </c>
    </row>
    <row r="6341" spans="1:4">
      <c r="A6341" s="1" t="s">
        <v>22278</v>
      </c>
      <c r="B6341" s="1">
        <v>4.5822882500482401E-2</v>
      </c>
      <c r="C6341" s="1">
        <v>0.70230114687193501</v>
      </c>
      <c r="D6341" s="1">
        <v>0.77964513559339399</v>
      </c>
    </row>
    <row r="6342" spans="1:4">
      <c r="A6342" s="1" t="s">
        <v>20320</v>
      </c>
      <c r="B6342" s="1">
        <v>4.57264132741656E-2</v>
      </c>
      <c r="C6342" s="1">
        <v>0.70289867026340802</v>
      </c>
      <c r="D6342" s="1">
        <v>0.78018536740390299</v>
      </c>
    </row>
    <row r="6343" spans="1:4">
      <c r="A6343" s="1" t="s">
        <v>11289</v>
      </c>
      <c r="B6343" s="1">
        <v>4.56299440478488E-2</v>
      </c>
      <c r="C6343" s="1">
        <v>0.703496373291152</v>
      </c>
      <c r="D6343" s="1">
        <v>0.78072562815087398</v>
      </c>
    </row>
    <row r="6344" spans="1:4">
      <c r="A6344" s="1" t="s">
        <v>21704</v>
      </c>
      <c r="B6344" s="1">
        <v>4.5597787639076501E-2</v>
      </c>
      <c r="C6344" s="1">
        <v>0.70369564749644098</v>
      </c>
      <c r="D6344" s="1">
        <v>0.78082362021525997</v>
      </c>
    </row>
    <row r="6345" spans="1:4">
      <c r="A6345" s="1" t="s">
        <v>23919</v>
      </c>
      <c r="B6345" s="1">
        <v>4.5533474821531902E-2</v>
      </c>
      <c r="C6345" s="1">
        <v>0.70409425562843597</v>
      </c>
      <c r="D6345" s="1">
        <v>0.78114272825633502</v>
      </c>
    </row>
    <row r="6346" spans="1:4">
      <c r="A6346" s="1" t="s">
        <v>4025</v>
      </c>
      <c r="B6346" s="1">
        <v>-4.55013184127597E-2</v>
      </c>
      <c r="C6346" s="1">
        <v>0.70429358953091104</v>
      </c>
      <c r="D6346" s="1">
        <v>0.78124068988483197</v>
      </c>
    </row>
    <row r="6347" spans="1:4">
      <c r="A6347" s="1" t="s">
        <v>22204</v>
      </c>
      <c r="B6347" s="1">
        <v>-4.54048491864429E-2</v>
      </c>
      <c r="C6347" s="1">
        <v>0.70489171043879095</v>
      </c>
      <c r="D6347" s="1">
        <v>0.78165769497987903</v>
      </c>
    </row>
    <row r="6348" spans="1:4">
      <c r="A6348" s="1" t="s">
        <v>5761</v>
      </c>
      <c r="B6348" s="1">
        <v>4.54048491864429E-2</v>
      </c>
      <c r="C6348" s="1">
        <v>0.70489171043879095</v>
      </c>
      <c r="D6348" s="1">
        <v>0.78165769497987903</v>
      </c>
    </row>
    <row r="6349" spans="1:4">
      <c r="A6349" s="1" t="s">
        <v>22584</v>
      </c>
      <c r="B6349" s="1">
        <v>4.5340536368898302E-2</v>
      </c>
      <c r="C6349" s="1">
        <v>0.70529055692312903</v>
      </c>
      <c r="D6349" s="1">
        <v>0.78197673471653495</v>
      </c>
    </row>
    <row r="6350" spans="1:4">
      <c r="A6350" s="1" t="s">
        <v>3249</v>
      </c>
      <c r="B6350" s="1">
        <v>4.52762235513538E-2</v>
      </c>
      <c r="C6350" s="1">
        <v>0.70568948266412002</v>
      </c>
      <c r="D6350" s="1">
        <v>0.78229576178111704</v>
      </c>
    </row>
    <row r="6351" spans="1:4">
      <c r="A6351" s="1" t="s">
        <v>23920</v>
      </c>
      <c r="B6351" s="1">
        <v>-4.5211910733809299E-2</v>
      </c>
      <c r="C6351" s="1">
        <v>0.70608848756459897</v>
      </c>
      <c r="D6351" s="1">
        <v>0.78261477607191499</v>
      </c>
    </row>
    <row r="6352" spans="1:4">
      <c r="A6352" s="1" t="s">
        <v>23921</v>
      </c>
      <c r="B6352" s="1">
        <v>-4.5147597916264701E-2</v>
      </c>
      <c r="C6352" s="1">
        <v>0.70648757152733499</v>
      </c>
      <c r="D6352" s="1">
        <v>0.78281048082934401</v>
      </c>
    </row>
    <row r="6353" spans="1:4">
      <c r="A6353" s="1" t="s">
        <v>23579</v>
      </c>
      <c r="B6353" s="1">
        <v>4.5147597916264701E-2</v>
      </c>
      <c r="C6353" s="1">
        <v>0.70648757152733499</v>
      </c>
      <c r="D6353" s="1">
        <v>0.78281048082934401</v>
      </c>
    </row>
    <row r="6354" spans="1:4">
      <c r="A6354" s="1" t="s">
        <v>15437</v>
      </c>
      <c r="B6354" s="1">
        <v>4.5018972281175601E-2</v>
      </c>
      <c r="C6354" s="1">
        <v>0.70728597625035405</v>
      </c>
      <c r="D6354" s="1">
        <v>0.78357174128444196</v>
      </c>
    </row>
    <row r="6355" spans="1:4">
      <c r="A6355" s="1" t="s">
        <v>20388</v>
      </c>
      <c r="B6355" s="1">
        <v>-4.4986815872403399E-2</v>
      </c>
      <c r="C6355" s="1">
        <v>0.70748562669292703</v>
      </c>
      <c r="D6355" s="1">
        <v>0.78364396417948501</v>
      </c>
    </row>
    <row r="6356" spans="1:4">
      <c r="A6356" s="1" t="s">
        <v>13177</v>
      </c>
      <c r="B6356" s="1">
        <v>4.49546594636311E-2</v>
      </c>
      <c r="C6356" s="1">
        <v>0.707685296815868</v>
      </c>
      <c r="D6356" s="1">
        <v>0.78364396417948501</v>
      </c>
    </row>
    <row r="6357" spans="1:4">
      <c r="A6357" s="1" t="s">
        <v>15595</v>
      </c>
      <c r="B6357" s="1">
        <v>4.49546594636311E-2</v>
      </c>
      <c r="C6357" s="1">
        <v>0.707685296815868</v>
      </c>
      <c r="D6357" s="1">
        <v>0.78364396417948501</v>
      </c>
    </row>
    <row r="6358" spans="1:4">
      <c r="A6358" s="1" t="s">
        <v>23344</v>
      </c>
      <c r="B6358" s="1">
        <v>-4.4890346646086599E-2</v>
      </c>
      <c r="C6358" s="1">
        <v>0.70808469605410296</v>
      </c>
      <c r="D6358" s="1">
        <v>0.78396285152425904</v>
      </c>
    </row>
    <row r="6359" spans="1:4">
      <c r="A6359" s="1" t="s">
        <v>21336</v>
      </c>
      <c r="B6359" s="1">
        <v>-4.4858190237314299E-2</v>
      </c>
      <c r="C6359" s="1">
        <v>0.708284425145012</v>
      </c>
      <c r="D6359" s="1">
        <v>0.78406060656392496</v>
      </c>
    </row>
    <row r="6360" spans="1:4">
      <c r="A6360" s="1" t="s">
        <v>19814</v>
      </c>
      <c r="B6360" s="1">
        <v>4.4697408193452998E-2</v>
      </c>
      <c r="C6360" s="1">
        <v>0.70928336482943599</v>
      </c>
      <c r="D6360" s="1">
        <v>0.78479599857523397</v>
      </c>
    </row>
    <row r="6361" spans="1:4">
      <c r="A6361" s="1" t="s">
        <v>20056</v>
      </c>
      <c r="B6361" s="1">
        <v>-4.4697408193452998E-2</v>
      </c>
      <c r="C6361" s="1">
        <v>0.70928336482943599</v>
      </c>
      <c r="D6361" s="1">
        <v>0.78479599857523397</v>
      </c>
    </row>
    <row r="6362" spans="1:4">
      <c r="A6362" s="1" t="s">
        <v>7719</v>
      </c>
      <c r="B6362" s="1">
        <v>4.4697408193452998E-2</v>
      </c>
      <c r="C6362" s="1">
        <v>0.70928336482943599</v>
      </c>
      <c r="D6362" s="1">
        <v>0.78479599857523397</v>
      </c>
    </row>
    <row r="6363" spans="1:4">
      <c r="A6363" s="1" t="s">
        <v>20553</v>
      </c>
      <c r="B6363" s="1">
        <v>4.4536626149591599E-2</v>
      </c>
      <c r="C6363" s="1">
        <v>0.71028279377741599</v>
      </c>
      <c r="D6363" s="1">
        <v>0.78577826053740496</v>
      </c>
    </row>
    <row r="6364" spans="1:4">
      <c r="A6364" s="1" t="s">
        <v>22452</v>
      </c>
      <c r="B6364" s="1">
        <v>4.4472313332047098E-2</v>
      </c>
      <c r="C6364" s="1">
        <v>0.71068270200807504</v>
      </c>
      <c r="D6364" s="1">
        <v>0.78609707456827804</v>
      </c>
    </row>
    <row r="6365" spans="1:4">
      <c r="A6365" s="1" t="s">
        <v>21921</v>
      </c>
      <c r="B6365" s="1">
        <v>-4.4216483928062003E-2</v>
      </c>
      <c r="C6365" s="1">
        <v>0.71227426421892803</v>
      </c>
      <c r="D6365" s="1">
        <v>0.78761967397624799</v>
      </c>
    </row>
    <row r="6366" spans="1:4">
      <c r="A6366" s="1" t="s">
        <v>20953</v>
      </c>
      <c r="B6366" s="1">
        <v>-4.4215062061868898E-2</v>
      </c>
      <c r="C6366" s="1">
        <v>0.71228311334719496</v>
      </c>
      <c r="D6366" s="1">
        <v>0.78761967397624799</v>
      </c>
    </row>
    <row r="6367" spans="1:4">
      <c r="A6367" s="1" t="s">
        <v>10601</v>
      </c>
      <c r="B6367" s="1">
        <v>-4.4118592835552098E-2</v>
      </c>
      <c r="C6367" s="1">
        <v>0.71288358781940397</v>
      </c>
      <c r="D6367" s="1">
        <v>0.78815979319568197</v>
      </c>
    </row>
    <row r="6368" spans="1:4">
      <c r="A6368" s="1" t="s">
        <v>1533</v>
      </c>
      <c r="B6368" s="1">
        <v>4.4086436426779903E-2</v>
      </c>
      <c r="C6368" s="1">
        <v>0.71308378469315103</v>
      </c>
      <c r="D6368" s="1">
        <v>0.78825726772992999</v>
      </c>
    </row>
    <row r="6369" spans="1:4">
      <c r="A6369" s="1" t="s">
        <v>23922</v>
      </c>
      <c r="B6369" s="1">
        <v>4.3989967200463102E-2</v>
      </c>
      <c r="C6369" s="1">
        <v>0.71368449129136302</v>
      </c>
      <c r="D6369" s="1">
        <v>0.78879737366101599</v>
      </c>
    </row>
    <row r="6370" spans="1:4">
      <c r="A6370" s="1" t="s">
        <v>22285</v>
      </c>
      <c r="B6370" s="1">
        <v>-4.3957810791690803E-2</v>
      </c>
      <c r="C6370" s="1">
        <v>0.713884765442099</v>
      </c>
      <c r="D6370" s="1">
        <v>0.788894802835026</v>
      </c>
    </row>
    <row r="6371" spans="1:4">
      <c r="A6371" s="1">
        <v>38412</v>
      </c>
      <c r="B6371" s="1">
        <v>4.3925654382918497E-2</v>
      </c>
      <c r="C6371" s="1">
        <v>0.71408505888132801</v>
      </c>
      <c r="D6371" s="1">
        <v>0.78899222272126701</v>
      </c>
    </row>
    <row r="6372" spans="1:4">
      <c r="A6372" s="1" t="s">
        <v>10531</v>
      </c>
      <c r="B6372" s="1">
        <v>-4.3893497974146302E-2</v>
      </c>
      <c r="C6372" s="1">
        <v>0.71428537159674299</v>
      </c>
      <c r="D6372" s="1">
        <v>0.78908963331051696</v>
      </c>
    </row>
    <row r="6373" spans="1:4">
      <c r="A6373" s="1" t="s">
        <v>22559</v>
      </c>
      <c r="B6373" s="1">
        <v>-4.3700559521512597E-2</v>
      </c>
      <c r="C6373" s="1">
        <v>0.71548765199932196</v>
      </c>
      <c r="D6373" s="1">
        <v>0.79029373931981595</v>
      </c>
    </row>
    <row r="6374" spans="1:4">
      <c r="A6374" s="1" t="s">
        <v>19580</v>
      </c>
      <c r="B6374" s="1">
        <v>4.3636246703968103E-2</v>
      </c>
      <c r="C6374" s="1">
        <v>0.71588856578436799</v>
      </c>
      <c r="D6374" s="1">
        <v>0.79061245469452501</v>
      </c>
    </row>
    <row r="6375" spans="1:4">
      <c r="A6375" s="1" t="s">
        <v>13056</v>
      </c>
      <c r="B6375" s="1">
        <v>4.3475464660106801E-2</v>
      </c>
      <c r="C6375" s="1">
        <v>0.71689118542242902</v>
      </c>
      <c r="D6375" s="1">
        <v>0.79159547718647405</v>
      </c>
    </row>
    <row r="6376" spans="1:4">
      <c r="A6376" s="1" t="s">
        <v>15528</v>
      </c>
      <c r="B6376" s="1">
        <v>4.3411151842562203E-2</v>
      </c>
      <c r="C6376" s="1">
        <v>0.71729236708838795</v>
      </c>
      <c r="D6376" s="1">
        <v>0.79191418403168001</v>
      </c>
    </row>
    <row r="6377" spans="1:4">
      <c r="A6377" s="1" t="s">
        <v>20454</v>
      </c>
      <c r="B6377" s="1">
        <v>-4.3346839025017701E-2</v>
      </c>
      <c r="C6377" s="1">
        <v>0.71769362506924805</v>
      </c>
      <c r="D6377" s="1">
        <v>0.79223287511566198</v>
      </c>
    </row>
    <row r="6378" spans="1:4">
      <c r="A6378" s="1" t="s">
        <v>20323</v>
      </c>
      <c r="B6378" s="1">
        <v>-4.3250369798700901E-2</v>
      </c>
      <c r="C6378" s="1">
        <v>0.71829565491439595</v>
      </c>
      <c r="D6378" s="1">
        <v>0.79277305536904896</v>
      </c>
    </row>
    <row r="6379" spans="1:4">
      <c r="A6379" s="1" t="s">
        <v>21856</v>
      </c>
      <c r="B6379" s="1">
        <v>4.2993118528522702E-2</v>
      </c>
      <c r="C6379" s="1">
        <v>0.71990190366572604</v>
      </c>
      <c r="D6379" s="1">
        <v>0.79429665896064805</v>
      </c>
    </row>
    <row r="6380" spans="1:4">
      <c r="A6380" s="1" t="s">
        <v>23308</v>
      </c>
      <c r="B6380" s="1">
        <v>-4.2993118528522702E-2</v>
      </c>
      <c r="C6380" s="1">
        <v>0.71990190366572604</v>
      </c>
      <c r="D6380" s="1">
        <v>0.79429665896064805</v>
      </c>
    </row>
    <row r="6381" spans="1:4">
      <c r="A6381" s="1" t="s">
        <v>20033</v>
      </c>
      <c r="B6381" s="1">
        <v>-4.2864492893433699E-2</v>
      </c>
      <c r="C6381" s="1">
        <v>0.72070548246046096</v>
      </c>
      <c r="D6381" s="1">
        <v>0.79505860373029302</v>
      </c>
    </row>
    <row r="6382" spans="1:4">
      <c r="A6382" s="1" t="s">
        <v>15257</v>
      </c>
      <c r="B6382" s="1">
        <v>4.2800180075889101E-2</v>
      </c>
      <c r="C6382" s="1">
        <v>0.721107385114786</v>
      </c>
      <c r="D6382" s="1">
        <v>0.79525259587267005</v>
      </c>
    </row>
    <row r="6383" spans="1:4">
      <c r="A6383" s="1" t="s">
        <v>20471</v>
      </c>
      <c r="B6383" s="1">
        <v>4.2800180075889101E-2</v>
      </c>
      <c r="C6383" s="1">
        <v>0.721107385114786</v>
      </c>
      <c r="D6383" s="1">
        <v>0.79525259587267005</v>
      </c>
    </row>
    <row r="6384" spans="1:4">
      <c r="A6384" s="1" t="s">
        <v>22186</v>
      </c>
      <c r="B6384" s="1">
        <v>4.2768023667116899E-2</v>
      </c>
      <c r="C6384" s="1">
        <v>0.72130836471266302</v>
      </c>
      <c r="D6384" s="1">
        <v>0.79534957751422897</v>
      </c>
    </row>
    <row r="6385" spans="1:4">
      <c r="A6385" s="1" t="s">
        <v>22553</v>
      </c>
      <c r="B6385" s="1">
        <v>-4.27037108495723E-2</v>
      </c>
      <c r="C6385" s="1">
        <v>0.72171038038762403</v>
      </c>
      <c r="D6385" s="1">
        <v>0.79566816615595704</v>
      </c>
    </row>
    <row r="6386" spans="1:4">
      <c r="A6386" s="1" t="s">
        <v>17948</v>
      </c>
      <c r="B6386" s="1">
        <v>-4.2671554440800098E-2</v>
      </c>
      <c r="C6386" s="1">
        <v>0.72191141643980805</v>
      </c>
      <c r="D6386" s="1">
        <v>0.79576511453399501</v>
      </c>
    </row>
    <row r="6387" spans="1:4">
      <c r="A6387" s="1" t="s">
        <v>23523</v>
      </c>
      <c r="B6387" s="1">
        <v>-4.2446459579394198E-2</v>
      </c>
      <c r="C6387" s="1">
        <v>0.72331919431666403</v>
      </c>
      <c r="D6387" s="1">
        <v>0.79719201930013295</v>
      </c>
    </row>
    <row r="6388" spans="1:4">
      <c r="A6388" s="1" t="s">
        <v>23404</v>
      </c>
      <c r="B6388" s="1">
        <v>4.2414303170621899E-2</v>
      </c>
      <c r="C6388" s="1">
        <v>0.72352038036536903</v>
      </c>
      <c r="D6388" s="1">
        <v>0.79728886393903498</v>
      </c>
    </row>
    <row r="6389" spans="1:4">
      <c r="A6389" s="1" t="s">
        <v>23169</v>
      </c>
      <c r="B6389" s="1">
        <v>4.2253521126760597E-2</v>
      </c>
      <c r="C6389" s="1">
        <v>0.72452659076039905</v>
      </c>
      <c r="D6389" s="1">
        <v>0.798272642121856</v>
      </c>
    </row>
    <row r="6390" spans="1:4">
      <c r="A6390" s="1" t="s">
        <v>21574</v>
      </c>
      <c r="B6390" s="1">
        <v>4.2189208309215999E-2</v>
      </c>
      <c r="C6390" s="1">
        <v>0.72492920542250705</v>
      </c>
      <c r="D6390" s="1">
        <v>0.79859118355296099</v>
      </c>
    </row>
    <row r="6391" spans="1:4">
      <c r="A6391" s="1" t="s">
        <v>15961</v>
      </c>
      <c r="B6391" s="1">
        <v>4.2157051900443797E-2</v>
      </c>
      <c r="C6391" s="1">
        <v>0.72513054066870397</v>
      </c>
      <c r="D6391" s="1">
        <v>0.79868792801268096</v>
      </c>
    </row>
    <row r="6392" spans="1:4">
      <c r="A6392" s="1" t="s">
        <v>21206</v>
      </c>
      <c r="B6392" s="1">
        <v>-4.2092739082899198E-2</v>
      </c>
      <c r="C6392" s="1">
        <v>0.72553326692881404</v>
      </c>
      <c r="D6392" s="1">
        <v>0.79900642762734897</v>
      </c>
    </row>
    <row r="6393" spans="1:4">
      <c r="A6393" s="1" t="s">
        <v>21429</v>
      </c>
      <c r="B6393" s="1">
        <v>4.2028426265354697E-2</v>
      </c>
      <c r="C6393" s="1">
        <v>0.72593606746240502</v>
      </c>
      <c r="D6393" s="1">
        <v>0.79932490933732103</v>
      </c>
    </row>
    <row r="6394" spans="1:4">
      <c r="A6394" s="1" t="s">
        <v>21830</v>
      </c>
      <c r="B6394" s="1">
        <v>4.1771174995176602E-2</v>
      </c>
      <c r="C6394" s="1">
        <v>0.72754801032638206</v>
      </c>
      <c r="D6394" s="1">
        <v>0.80097446419283802</v>
      </c>
    </row>
    <row r="6395" spans="1:4">
      <c r="A6395" s="1" t="s">
        <v>8382</v>
      </c>
      <c r="B6395" s="1">
        <v>4.1739018586404303E-2</v>
      </c>
      <c r="C6395" s="1">
        <v>0.72774958630947695</v>
      </c>
      <c r="D6395" s="1">
        <v>0.80104230646962504</v>
      </c>
    </row>
    <row r="6396" spans="1:4">
      <c r="A6396" s="1" t="s">
        <v>23923</v>
      </c>
      <c r="B6396" s="1">
        <v>4.1706862177631997E-2</v>
      </c>
      <c r="C6396" s="1">
        <v>0.72795118072296505</v>
      </c>
      <c r="D6396" s="1">
        <v>0.80104230646962504</v>
      </c>
    </row>
    <row r="6397" spans="1:4">
      <c r="A6397" s="1" t="s">
        <v>22265</v>
      </c>
      <c r="B6397" s="1">
        <v>4.1706862177631997E-2</v>
      </c>
      <c r="C6397" s="1">
        <v>0.72795118072296505</v>
      </c>
      <c r="D6397" s="1">
        <v>0.80104230646962504</v>
      </c>
    </row>
    <row r="6398" spans="1:4">
      <c r="A6398" s="1" t="s">
        <v>20777</v>
      </c>
      <c r="B6398" s="1">
        <v>4.1578236542542897E-2</v>
      </c>
      <c r="C6398" s="1">
        <v>0.72875774242947999</v>
      </c>
      <c r="D6398" s="1">
        <v>0.80155377141376005</v>
      </c>
    </row>
    <row r="6399" spans="1:4">
      <c r="A6399" s="1" t="s">
        <v>21153</v>
      </c>
      <c r="B6399" s="1">
        <v>4.1578236542542897E-2</v>
      </c>
      <c r="C6399" s="1">
        <v>0.72875774242947999</v>
      </c>
      <c r="D6399" s="1">
        <v>0.80155377141376005</v>
      </c>
    </row>
    <row r="6400" spans="1:4">
      <c r="A6400" s="1" t="s">
        <v>23508</v>
      </c>
      <c r="B6400" s="1">
        <v>-4.1578236542542897E-2</v>
      </c>
      <c r="C6400" s="1">
        <v>0.72875774242947999</v>
      </c>
      <c r="D6400" s="1">
        <v>0.80155377141376005</v>
      </c>
    </row>
    <row r="6401" spans="1:4">
      <c r="A6401" s="1" t="s">
        <v>23390</v>
      </c>
      <c r="B6401" s="1">
        <v>-4.1546080133770702E-2</v>
      </c>
      <c r="C6401" s="1">
        <v>0.72895942880637798</v>
      </c>
      <c r="D6401" s="1">
        <v>0.80165028775893599</v>
      </c>
    </row>
    <row r="6402" spans="1:4">
      <c r="A6402" s="1" t="s">
        <v>6443</v>
      </c>
      <c r="B6402" s="1">
        <v>-4.1481767316226097E-2</v>
      </c>
      <c r="C6402" s="1">
        <v>0.72936285661242195</v>
      </c>
      <c r="D6402" s="1">
        <v>0.80196859808173204</v>
      </c>
    </row>
    <row r="6403" spans="1:4">
      <c r="A6403" s="1" t="s">
        <v>20494</v>
      </c>
      <c r="B6403" s="1">
        <v>-4.1288828863592503E-2</v>
      </c>
      <c r="C6403" s="1">
        <v>0.73057357954182101</v>
      </c>
      <c r="D6403" s="1">
        <v>0.80317432900879004</v>
      </c>
    </row>
    <row r="6404" spans="1:4">
      <c r="A6404" s="1" t="s">
        <v>14347</v>
      </c>
      <c r="B6404" s="1">
        <v>-4.1192359637275702E-2</v>
      </c>
      <c r="C6404" s="1">
        <v>0.73117918760768996</v>
      </c>
      <c r="D6404" s="1">
        <v>0.80371453897948897</v>
      </c>
    </row>
    <row r="6405" spans="1:4">
      <c r="A6405" s="1" t="s">
        <v>21512</v>
      </c>
      <c r="B6405" s="1">
        <v>4.1095890410958902E-2</v>
      </c>
      <c r="C6405" s="1">
        <v>0.73178495962012702</v>
      </c>
      <c r="D6405" s="1">
        <v>0.80425476036976196</v>
      </c>
    </row>
    <row r="6406" spans="1:4">
      <c r="A6406" s="1" t="s">
        <v>21187</v>
      </c>
      <c r="B6406" s="1">
        <v>-4.1031577593414401E-2</v>
      </c>
      <c r="C6406" s="1">
        <v>0.73218889854144997</v>
      </c>
      <c r="D6406" s="1">
        <v>0.80457302672772701</v>
      </c>
    </row>
    <row r="6407" spans="1:4">
      <c r="A6407" s="1" t="s">
        <v>23580</v>
      </c>
      <c r="B6407" s="1">
        <v>4.08386391407808E-2</v>
      </c>
      <c r="C6407" s="1">
        <v>0.73340115057545396</v>
      </c>
      <c r="D6407" s="1">
        <v>0.80577927786522396</v>
      </c>
    </row>
    <row r="6408" spans="1:4">
      <c r="A6408" s="1" t="s">
        <v>3350</v>
      </c>
      <c r="B6408" s="1">
        <v>-4.07100135056917E-2</v>
      </c>
      <c r="C6408" s="1">
        <v>0.734209680310702</v>
      </c>
      <c r="D6408" s="1">
        <v>0.80654165662234201</v>
      </c>
    </row>
    <row r="6409" spans="1:4">
      <c r="A6409" s="1" t="s">
        <v>22017</v>
      </c>
      <c r="B6409" s="1">
        <v>-4.0677857096919401E-2</v>
      </c>
      <c r="C6409" s="1">
        <v>0.73441185784246998</v>
      </c>
      <c r="D6409" s="1">
        <v>0.806637813265629</v>
      </c>
    </row>
    <row r="6410" spans="1:4">
      <c r="A6410" s="1" t="s">
        <v>23181</v>
      </c>
      <c r="B6410" s="1">
        <v>-4.0645700688147199E-2</v>
      </c>
      <c r="C6410" s="1">
        <v>0.73461405338806496</v>
      </c>
      <c r="D6410" s="1">
        <v>0.80673395967510897</v>
      </c>
    </row>
    <row r="6411" spans="1:4">
      <c r="A6411" s="1" t="s">
        <v>22471</v>
      </c>
      <c r="B6411" s="1">
        <v>4.0517075053058099E-2</v>
      </c>
      <c r="C6411" s="1">
        <v>0.73542301545496702</v>
      </c>
      <c r="D6411" s="1">
        <v>0.80749630723176502</v>
      </c>
    </row>
    <row r="6412" spans="1:4">
      <c r="A6412" s="1" t="s">
        <v>22119</v>
      </c>
      <c r="B6412" s="1">
        <v>4.0452762235513501E-2</v>
      </c>
      <c r="C6412" s="1">
        <v>0.73582760424141802</v>
      </c>
      <c r="D6412" s="1">
        <v>0.80778451973453402</v>
      </c>
    </row>
    <row r="6413" spans="1:4">
      <c r="A6413" s="1" t="s">
        <v>20763</v>
      </c>
      <c r="B6413" s="1">
        <v>4.0420605826741299E-2</v>
      </c>
      <c r="C6413" s="1">
        <v>0.73602992552843904</v>
      </c>
      <c r="D6413" s="1">
        <v>0.80778451973453402</v>
      </c>
    </row>
    <row r="6414" spans="1:4">
      <c r="A6414" s="1" t="s">
        <v>23924</v>
      </c>
      <c r="B6414" s="1">
        <v>4.0420605826741299E-2</v>
      </c>
      <c r="C6414" s="1">
        <v>0.73602992552843904</v>
      </c>
      <c r="D6414" s="1">
        <v>0.80778451973453402</v>
      </c>
    </row>
    <row r="6415" spans="1:4">
      <c r="A6415" s="1" t="s">
        <v>22656</v>
      </c>
      <c r="B6415" s="1">
        <v>-4.0227667374107698E-2</v>
      </c>
      <c r="C6415" s="1">
        <v>0.73724422896281205</v>
      </c>
      <c r="D6415" s="1">
        <v>0.80899101606087698</v>
      </c>
    </row>
    <row r="6416" spans="1:4">
      <c r="A6416" s="1" t="s">
        <v>22891</v>
      </c>
      <c r="B6416" s="1">
        <v>4.0195510965335399E-2</v>
      </c>
      <c r="C6416" s="1">
        <v>0.73744667536851505</v>
      </c>
      <c r="D6416" s="1">
        <v>0.80908698080350405</v>
      </c>
    </row>
    <row r="6417" spans="1:4">
      <c r="A6417" s="1" t="s">
        <v>22339</v>
      </c>
      <c r="B6417" s="1">
        <v>4.0131198147790897E-2</v>
      </c>
      <c r="C6417" s="1">
        <v>0.737851621636753</v>
      </c>
      <c r="D6417" s="1">
        <v>0.80940505298350396</v>
      </c>
    </row>
    <row r="6418" spans="1:4">
      <c r="A6418" s="1" t="s">
        <v>19886</v>
      </c>
      <c r="B6418" s="1">
        <v>-4.0099041739018598E-2</v>
      </c>
      <c r="C6418" s="1">
        <v>0.73805412147381</v>
      </c>
      <c r="D6418" s="1">
        <v>0.80950098186901398</v>
      </c>
    </row>
    <row r="6419" spans="1:4">
      <c r="A6419" s="1" t="s">
        <v>23160</v>
      </c>
      <c r="B6419" s="1">
        <v>4.0034728921474097E-2</v>
      </c>
      <c r="C6419" s="1">
        <v>0.73845917449007903</v>
      </c>
      <c r="D6419" s="1">
        <v>0.80981900743643898</v>
      </c>
    </row>
    <row r="6420" spans="1:4">
      <c r="A6420" s="1" t="s">
        <v>22554</v>
      </c>
      <c r="B6420" s="1">
        <v>-3.9906103286384997E-2</v>
      </c>
      <c r="C6420" s="1">
        <v>0.73926949353416704</v>
      </c>
      <c r="D6420" s="1">
        <v>0.81058129289487202</v>
      </c>
    </row>
    <row r="6421" spans="1:4">
      <c r="A6421" s="1" t="s">
        <v>23925</v>
      </c>
      <c r="B6421" s="1">
        <v>-3.97777974303598E-2</v>
      </c>
      <c r="C6421" s="1">
        <v>0.74007808030568401</v>
      </c>
      <c r="D6421" s="1">
        <v>0.81134144173119205</v>
      </c>
    </row>
    <row r="6422" spans="1:4">
      <c r="A6422" s="1" t="s">
        <v>22731</v>
      </c>
      <c r="B6422" s="1">
        <v>-3.9697724902631099E-2</v>
      </c>
      <c r="C6422" s="1">
        <v>0.74058284192780099</v>
      </c>
      <c r="D6422" s="1">
        <v>0.81175738448595303</v>
      </c>
    </row>
    <row r="6423" spans="1:4">
      <c r="A6423" s="1" t="s">
        <v>21144</v>
      </c>
      <c r="B6423" s="1">
        <v>3.9681008424979097E-2</v>
      </c>
      <c r="C6423" s="1">
        <v>0.74068823314380605</v>
      </c>
      <c r="D6423" s="1">
        <v>0.81175738448595303</v>
      </c>
    </row>
    <row r="6424" spans="1:4">
      <c r="A6424" s="1" t="s">
        <v>22433</v>
      </c>
      <c r="B6424" s="1">
        <v>-3.9552382789889998E-2</v>
      </c>
      <c r="C6424" s="1">
        <v>0.74149932939069896</v>
      </c>
      <c r="D6424" s="1">
        <v>0.81248891625931696</v>
      </c>
    </row>
    <row r="6425" spans="1:4">
      <c r="A6425" s="1" t="s">
        <v>19743</v>
      </c>
      <c r="B6425" s="1">
        <v>-3.9520226381117803E-2</v>
      </c>
      <c r="C6425" s="1">
        <v>0.74170214740386398</v>
      </c>
      <c r="D6425" s="1">
        <v>0.81248891625931696</v>
      </c>
    </row>
    <row r="6426" spans="1:4">
      <c r="A6426" s="1" t="s">
        <v>19880</v>
      </c>
      <c r="B6426" s="1">
        <v>3.9520226381117803E-2</v>
      </c>
      <c r="C6426" s="1">
        <v>0.74170214740386398</v>
      </c>
      <c r="D6426" s="1">
        <v>0.81248891625931696</v>
      </c>
    </row>
    <row r="6427" spans="1:4">
      <c r="A6427" s="1" t="s">
        <v>18743</v>
      </c>
      <c r="B6427" s="1">
        <v>3.9391600746028703E-2</v>
      </c>
      <c r="C6427" s="1">
        <v>0.742513594878074</v>
      </c>
      <c r="D6427" s="1">
        <v>0.81325119140132696</v>
      </c>
    </row>
    <row r="6428" spans="1:4">
      <c r="A6428" s="1" t="s">
        <v>22951</v>
      </c>
      <c r="B6428" s="1">
        <v>-3.9359444337256397E-2</v>
      </c>
      <c r="C6428" s="1">
        <v>0.74271650053793203</v>
      </c>
      <c r="D6428" s="1">
        <v>0.81334681677585796</v>
      </c>
    </row>
    <row r="6429" spans="1:4">
      <c r="A6429" s="1" t="s">
        <v>22600</v>
      </c>
      <c r="B6429" s="1">
        <v>3.9327287928484202E-2</v>
      </c>
      <c r="C6429" s="1">
        <v>0.74291942368866803</v>
      </c>
      <c r="D6429" s="1">
        <v>0.81344243153959905</v>
      </c>
    </row>
    <row r="6430" spans="1:4">
      <c r="A6430" s="1" t="s">
        <v>20725</v>
      </c>
      <c r="B6430" s="1">
        <v>-3.9295131519711902E-2</v>
      </c>
      <c r="C6430" s="1">
        <v>0.74312236431745304</v>
      </c>
      <c r="D6430" s="1">
        <v>0.81350707240426301</v>
      </c>
    </row>
    <row r="6431" spans="1:4">
      <c r="A6431" s="1" t="s">
        <v>4458</v>
      </c>
      <c r="B6431" s="1">
        <v>-3.9262975110939603E-2</v>
      </c>
      <c r="C6431" s="1">
        <v>0.74332532241145599</v>
      </c>
      <c r="D6431" s="1">
        <v>0.81350707240426301</v>
      </c>
    </row>
    <row r="6432" spans="1:4">
      <c r="A6432" s="1" t="s">
        <v>14516</v>
      </c>
      <c r="B6432" s="1">
        <v>3.9262975110939603E-2</v>
      </c>
      <c r="C6432" s="1">
        <v>0.74332532241145599</v>
      </c>
      <c r="D6432" s="1">
        <v>0.81350707240426301</v>
      </c>
    </row>
    <row r="6433" spans="1:4">
      <c r="A6433" s="1" t="s">
        <v>22541</v>
      </c>
      <c r="B6433" s="1">
        <v>-3.8684159753038801E-2</v>
      </c>
      <c r="C6433" s="1">
        <v>0.74698154000680606</v>
      </c>
      <c r="D6433" s="1">
        <v>0.81738135544135104</v>
      </c>
    </row>
    <row r="6434" spans="1:4">
      <c r="A6434" s="1" t="s">
        <v>20284</v>
      </c>
      <c r="B6434" s="1">
        <v>-3.8426908482860601E-2</v>
      </c>
      <c r="C6434" s="1">
        <v>0.74860832102800601</v>
      </c>
      <c r="D6434" s="1">
        <v>0.81903407662152905</v>
      </c>
    </row>
    <row r="6435" spans="1:4">
      <c r="A6435" s="1" t="s">
        <v>22072</v>
      </c>
      <c r="B6435" s="1">
        <v>3.8233970030227001E-2</v>
      </c>
      <c r="C6435" s="1">
        <v>0.74982912608846597</v>
      </c>
      <c r="D6435" s="1">
        <v>0.82024218457065401</v>
      </c>
    </row>
    <row r="6436" spans="1:4">
      <c r="A6436" s="1" t="s">
        <v>13338</v>
      </c>
      <c r="B6436" s="1">
        <v>3.8169657212682499E-2</v>
      </c>
      <c r="C6436" s="1">
        <v>0.75023619756537396</v>
      </c>
      <c r="D6436" s="1">
        <v>0.82055990767448606</v>
      </c>
    </row>
    <row r="6437" spans="1:4">
      <c r="A6437" s="1" t="s">
        <v>17016</v>
      </c>
      <c r="B6437" s="1">
        <v>3.8073187986365699E-2</v>
      </c>
      <c r="C6437" s="1">
        <v>0.75084693235288902</v>
      </c>
      <c r="D6437" s="1">
        <v>0.82110025117111096</v>
      </c>
    </row>
    <row r="6438" spans="1:4">
      <c r="A6438" s="1" t="s">
        <v>19973</v>
      </c>
      <c r="B6438" s="1">
        <v>3.8008875168821198E-2</v>
      </c>
      <c r="C6438" s="1">
        <v>0.75125417377482195</v>
      </c>
      <c r="D6438" s="1">
        <v>0.82141792799994495</v>
      </c>
    </row>
    <row r="6439" spans="1:4">
      <c r="A6439" s="1" t="s">
        <v>11107</v>
      </c>
      <c r="B6439" s="1">
        <v>3.7976718760048898E-2</v>
      </c>
      <c r="C6439" s="1">
        <v>0.75145781991597005</v>
      </c>
      <c r="D6439" s="1">
        <v>0.82148030356332702</v>
      </c>
    </row>
    <row r="6440" spans="1:4">
      <c r="A6440" s="1" t="s">
        <v>21105</v>
      </c>
      <c r="B6440" s="1">
        <v>-3.7944562351276599E-2</v>
      </c>
      <c r="C6440" s="1">
        <v>0.75166148299327695</v>
      </c>
      <c r="D6440" s="1">
        <v>0.82148030356332702</v>
      </c>
    </row>
    <row r="6441" spans="1:4">
      <c r="A6441" s="1" t="s">
        <v>23465</v>
      </c>
      <c r="B6441" s="1">
        <v>3.7944562351276599E-2</v>
      </c>
      <c r="C6441" s="1">
        <v>0.75166148299327695</v>
      </c>
      <c r="D6441" s="1">
        <v>0.82148030356332702</v>
      </c>
    </row>
    <row r="6442" spans="1:4">
      <c r="A6442" s="1" t="s">
        <v>11817</v>
      </c>
      <c r="B6442" s="1">
        <v>3.79124059425043E-2</v>
      </c>
      <c r="C6442" s="1">
        <v>0.75186516299376904</v>
      </c>
      <c r="D6442" s="1">
        <v>0.82157528914802902</v>
      </c>
    </row>
    <row r="6443" spans="1:4">
      <c r="A6443" s="1" t="s">
        <v>3270</v>
      </c>
      <c r="B6443" s="1">
        <v>3.7848093124959799E-2</v>
      </c>
      <c r="C6443" s="1">
        <v>0.75227257371238798</v>
      </c>
      <c r="D6443" s="1">
        <v>0.82189283053421802</v>
      </c>
    </row>
    <row r="6444" spans="1:4">
      <c r="A6444" s="1" t="s">
        <v>20121</v>
      </c>
      <c r="B6444" s="1">
        <v>3.7783780307415298E-2</v>
      </c>
      <c r="C6444" s="1">
        <v>0.75268005196795895</v>
      </c>
      <c r="D6444" s="1">
        <v>0.82208271431955304</v>
      </c>
    </row>
    <row r="6445" spans="1:4">
      <c r="A6445" s="1" t="s">
        <v>8823</v>
      </c>
      <c r="B6445" s="1">
        <v>-3.7783780307415298E-2</v>
      </c>
      <c r="C6445" s="1">
        <v>0.75268005196795895</v>
      </c>
      <c r="D6445" s="1">
        <v>0.82208271431955304</v>
      </c>
    </row>
    <row r="6446" spans="1:4">
      <c r="A6446" s="1" t="s">
        <v>20810</v>
      </c>
      <c r="B6446" s="1">
        <v>-3.7687311081098497E-2</v>
      </c>
      <c r="C6446" s="1">
        <v>0.75329139575575299</v>
      </c>
      <c r="D6446" s="1">
        <v>0.82262273173016898</v>
      </c>
    </row>
    <row r="6447" spans="1:4">
      <c r="A6447" s="1" t="s">
        <v>21473</v>
      </c>
      <c r="B6447" s="1">
        <v>-3.7592655165694398E-2</v>
      </c>
      <c r="C6447" s="1">
        <v>0.75389139538252103</v>
      </c>
      <c r="D6447" s="1">
        <v>0.82315019520661303</v>
      </c>
    </row>
    <row r="6448" spans="1:4">
      <c r="A6448" s="1" t="s">
        <v>20336</v>
      </c>
      <c r="B6448" s="1">
        <v>-3.7558685446009397E-2</v>
      </c>
      <c r="C6448" s="1">
        <v>0.75410675621508205</v>
      </c>
      <c r="D6448" s="1">
        <v>0.82325758521789305</v>
      </c>
    </row>
    <row r="6449" spans="1:4">
      <c r="A6449" s="1" t="s">
        <v>22875</v>
      </c>
      <c r="B6449" s="1">
        <v>3.7526529037237098E-2</v>
      </c>
      <c r="C6449" s="1">
        <v>0.75431063828050005</v>
      </c>
      <c r="D6449" s="1">
        <v>0.82335241249481805</v>
      </c>
    </row>
    <row r="6450" spans="1:4">
      <c r="A6450" s="1" t="s">
        <v>22219</v>
      </c>
      <c r="B6450" s="1">
        <v>3.7333590584603497E-2</v>
      </c>
      <c r="C6450" s="1">
        <v>0.755534282055351</v>
      </c>
      <c r="D6450" s="1">
        <v>0.82443225938918197</v>
      </c>
    </row>
    <row r="6451" spans="1:4">
      <c r="A6451" s="1" t="s">
        <v>6192</v>
      </c>
      <c r="B6451" s="1">
        <v>-3.7333590584603497E-2</v>
      </c>
      <c r="C6451" s="1">
        <v>0.755534282055351</v>
      </c>
      <c r="D6451" s="1">
        <v>0.82443225938918197</v>
      </c>
    </row>
    <row r="6452" spans="1:4">
      <c r="A6452" s="1" t="s">
        <v>21654</v>
      </c>
      <c r="B6452" s="1">
        <v>3.7269277767059003E-2</v>
      </c>
      <c r="C6452" s="1">
        <v>0.75594229686082703</v>
      </c>
      <c r="D6452" s="1">
        <v>0.82449387702879795</v>
      </c>
    </row>
    <row r="6453" spans="1:4">
      <c r="A6453" s="1" t="s">
        <v>21942</v>
      </c>
      <c r="B6453" s="1">
        <v>-3.7269277767059003E-2</v>
      </c>
      <c r="C6453" s="1">
        <v>0.75594229686082703</v>
      </c>
      <c r="D6453" s="1">
        <v>0.82449387702879795</v>
      </c>
    </row>
    <row r="6454" spans="1:4">
      <c r="A6454" s="1" t="s">
        <v>22060</v>
      </c>
      <c r="B6454" s="1">
        <v>3.7269277767059003E-2</v>
      </c>
      <c r="C6454" s="1">
        <v>0.75594229686082703</v>
      </c>
      <c r="D6454" s="1">
        <v>0.82449387702879795</v>
      </c>
    </row>
    <row r="6455" spans="1:4">
      <c r="A6455" s="1" t="s">
        <v>19878</v>
      </c>
      <c r="B6455" s="1">
        <v>-3.7237121358286697E-2</v>
      </c>
      <c r="C6455" s="1">
        <v>0.75614632924498504</v>
      </c>
      <c r="D6455" s="1">
        <v>0.82456997408670896</v>
      </c>
    </row>
    <row r="6456" spans="1:4">
      <c r="A6456" s="1" t="s">
        <v>8753</v>
      </c>
      <c r="B6456" s="1">
        <v>3.7221342381278499E-2</v>
      </c>
      <c r="C6456" s="1">
        <v>0.756246452925176</v>
      </c>
      <c r="D6456" s="1">
        <v>0.82456997408670896</v>
      </c>
    </row>
    <row r="6457" spans="1:4">
      <c r="A6457" s="1" t="s">
        <v>23926</v>
      </c>
      <c r="B6457" s="1">
        <v>3.7140652131969903E-2</v>
      </c>
      <c r="C6457" s="1">
        <v>0.75675852616655104</v>
      </c>
      <c r="D6457" s="1">
        <v>0.82500046329529797</v>
      </c>
    </row>
    <row r="6458" spans="1:4">
      <c r="A6458" s="1" t="s">
        <v>22560</v>
      </c>
      <c r="B6458" s="1">
        <v>3.7044182905653103E-2</v>
      </c>
      <c r="C6458" s="1">
        <v>0.75737087246755597</v>
      </c>
      <c r="D6458" s="1">
        <v>0.82554011753396195</v>
      </c>
    </row>
    <row r="6459" spans="1:4">
      <c r="A6459" s="1" t="s">
        <v>3344</v>
      </c>
      <c r="B6459" s="1">
        <v>-3.6947713679336303E-2</v>
      </c>
      <c r="C6459" s="1">
        <v>0.757983367795241</v>
      </c>
      <c r="D6459" s="1">
        <v>0.82582393555393496</v>
      </c>
    </row>
    <row r="6460" spans="1:4">
      <c r="A6460" s="1" t="s">
        <v>10768</v>
      </c>
      <c r="B6460" s="1">
        <v>-3.6947713679336303E-2</v>
      </c>
      <c r="C6460" s="1">
        <v>0.757983367795241</v>
      </c>
      <c r="D6460" s="1">
        <v>0.82582393555393496</v>
      </c>
    </row>
    <row r="6461" spans="1:4">
      <c r="A6461" s="1" t="s">
        <v>22538</v>
      </c>
      <c r="B6461" s="1">
        <v>3.6947713679336303E-2</v>
      </c>
      <c r="C6461" s="1">
        <v>0.757983367795241</v>
      </c>
      <c r="D6461" s="1">
        <v>0.82582393555393496</v>
      </c>
    </row>
    <row r="6462" spans="1:4">
      <c r="A6462" s="1" t="s">
        <v>20483</v>
      </c>
      <c r="B6462" s="1">
        <v>3.6851244453019502E-2</v>
      </c>
      <c r="C6462" s="1">
        <v>0.75859601179657998</v>
      </c>
      <c r="D6462" s="1">
        <v>0.82636345239212505</v>
      </c>
    </row>
    <row r="6463" spans="1:4">
      <c r="A6463" s="1" t="s">
        <v>20980</v>
      </c>
      <c r="B6463" s="1">
        <v>-3.6819088044247203E-2</v>
      </c>
      <c r="C6463" s="1">
        <v>0.75880025944122698</v>
      </c>
      <c r="D6463" s="1">
        <v>0.82645799155239597</v>
      </c>
    </row>
    <row r="6464" spans="1:4">
      <c r="A6464" s="1" t="s">
        <v>910</v>
      </c>
      <c r="B6464" s="1">
        <v>-3.6722618817930403E-2</v>
      </c>
      <c r="C6464" s="1">
        <v>0.75941310112449301</v>
      </c>
      <c r="D6464" s="1">
        <v>0.82699745852219997</v>
      </c>
    </row>
    <row r="6465" spans="1:4">
      <c r="A6465" s="1" t="s">
        <v>4564</v>
      </c>
      <c r="B6465" s="1">
        <v>-3.66904624091582E-2</v>
      </c>
      <c r="C6465" s="1">
        <v>0.75961741455836296</v>
      </c>
      <c r="D6465" s="1">
        <v>0.82709194194253199</v>
      </c>
    </row>
    <row r="6466" spans="1:4">
      <c r="A6466" s="1" t="s">
        <v>20038</v>
      </c>
      <c r="B6466" s="1">
        <v>3.6581444132303798E-2</v>
      </c>
      <c r="C6466" s="1">
        <v>0.76031021033363699</v>
      </c>
      <c r="D6466" s="1">
        <v>0.827718186586333</v>
      </c>
    </row>
    <row r="6467" spans="1:4">
      <c r="A6467" s="1" t="s">
        <v>19857</v>
      </c>
      <c r="B6467" s="1">
        <v>3.6561836774069101E-2</v>
      </c>
      <c r="C6467" s="1">
        <v>0.76043483230826903</v>
      </c>
      <c r="D6467" s="1">
        <v>0.82772578590980495</v>
      </c>
    </row>
    <row r="6468" spans="1:4">
      <c r="A6468" s="1" t="s">
        <v>20298</v>
      </c>
      <c r="B6468" s="1">
        <v>3.6433211138980001E-2</v>
      </c>
      <c r="C6468" s="1">
        <v>0.76125251185173204</v>
      </c>
      <c r="D6468" s="1">
        <v>0.82848765249633205</v>
      </c>
    </row>
    <row r="6469" spans="1:4">
      <c r="A6469" s="1" t="s">
        <v>23927</v>
      </c>
      <c r="B6469" s="1">
        <v>-3.6304585503890902E-2</v>
      </c>
      <c r="C6469" s="1">
        <v>0.76207045234870197</v>
      </c>
      <c r="D6469" s="1">
        <v>0.82924956738717404</v>
      </c>
    </row>
    <row r="6470" spans="1:4">
      <c r="A6470" s="1" t="s">
        <v>13212</v>
      </c>
      <c r="B6470" s="1">
        <v>3.62724290951187E-2</v>
      </c>
      <c r="C6470" s="1">
        <v>0.76227497814840695</v>
      </c>
      <c r="D6470" s="1">
        <v>0.82934386056165099</v>
      </c>
    </row>
    <row r="6471" spans="1:4">
      <c r="A6471" s="1" t="s">
        <v>19924</v>
      </c>
      <c r="B6471" s="1">
        <v>3.6208116277574101E-2</v>
      </c>
      <c r="C6471" s="1">
        <v>0.762684078466357</v>
      </c>
      <c r="D6471" s="1">
        <v>0.82953241244230802</v>
      </c>
    </row>
    <row r="6472" spans="1:4">
      <c r="A6472" s="1" t="s">
        <v>21384</v>
      </c>
      <c r="B6472" s="1">
        <v>3.6208116277574101E-2</v>
      </c>
      <c r="C6472" s="1">
        <v>0.762684078466357</v>
      </c>
      <c r="D6472" s="1">
        <v>0.82953241244230802</v>
      </c>
    </row>
    <row r="6473" spans="1:4">
      <c r="A6473" s="1" t="s">
        <v>19841</v>
      </c>
      <c r="B6473" s="1">
        <v>3.6079490642485099E-2</v>
      </c>
      <c r="C6473" s="1">
        <v>0.76350247360809698</v>
      </c>
      <c r="D6473" s="1">
        <v>0.83029418922821796</v>
      </c>
    </row>
    <row r="6474" spans="1:4">
      <c r="A6474" s="1" t="s">
        <v>23102</v>
      </c>
      <c r="B6474" s="1">
        <v>3.5983021416168298E-2</v>
      </c>
      <c r="C6474" s="1">
        <v>0.76411643974240095</v>
      </c>
      <c r="D6474" s="1">
        <v>0.83083345233001604</v>
      </c>
    </row>
    <row r="6475" spans="1:4">
      <c r="A6475" s="1" t="s">
        <v>22002</v>
      </c>
      <c r="B6475" s="1">
        <v>3.5950865007395999E-2</v>
      </c>
      <c r="C6475" s="1">
        <v>0.76432112738892799</v>
      </c>
      <c r="D6475" s="1">
        <v>0.830927603879558</v>
      </c>
    </row>
    <row r="6476" spans="1:4">
      <c r="A6476" s="1" t="s">
        <v>23542</v>
      </c>
      <c r="B6476" s="1">
        <v>-3.5886552189851401E-2</v>
      </c>
      <c r="C6476" s="1">
        <v>0.76473055100554999</v>
      </c>
      <c r="D6476" s="1">
        <v>0.83124426956203401</v>
      </c>
    </row>
    <row r="6477" spans="1:4">
      <c r="A6477" s="1" t="s">
        <v>20664</v>
      </c>
      <c r="B6477" s="1">
        <v>-3.5822239372306899E-2</v>
      </c>
      <c r="C6477" s="1">
        <v>0.76514003896569704</v>
      </c>
      <c r="D6477" s="1">
        <v>0.83143248095175903</v>
      </c>
    </row>
    <row r="6478" spans="1:4">
      <c r="A6478" s="1" t="s">
        <v>23194</v>
      </c>
      <c r="B6478" s="1">
        <v>3.5822239372306899E-2</v>
      </c>
      <c r="C6478" s="1">
        <v>0.76514003896569704</v>
      </c>
      <c r="D6478" s="1">
        <v>0.83143248095175903</v>
      </c>
    </row>
    <row r="6479" spans="1:4">
      <c r="A6479" s="1" t="s">
        <v>22557</v>
      </c>
      <c r="B6479" s="1">
        <v>-3.5757926554762398E-2</v>
      </c>
      <c r="C6479" s="1">
        <v>0.76554959116384602</v>
      </c>
      <c r="D6479" s="1">
        <v>0.83162064588989104</v>
      </c>
    </row>
    <row r="6480" spans="1:4">
      <c r="A6480" s="1" t="s">
        <v>22691</v>
      </c>
      <c r="B6480" s="1">
        <v>3.5757926554762398E-2</v>
      </c>
      <c r="C6480" s="1">
        <v>0.76554959116384602</v>
      </c>
      <c r="D6480" s="1">
        <v>0.83162064588989104</v>
      </c>
    </row>
    <row r="6481" spans="1:4">
      <c r="A6481" s="1" t="s">
        <v>22200</v>
      </c>
      <c r="B6481" s="1">
        <v>3.56936137372178E-2</v>
      </c>
      <c r="C6481" s="1">
        <v>0.76595920749442503</v>
      </c>
      <c r="D6481" s="1">
        <v>0.83193716948607199</v>
      </c>
    </row>
    <row r="6482" spans="1:4">
      <c r="A6482" s="1" t="s">
        <v>21069</v>
      </c>
      <c r="B6482" s="1">
        <v>-3.5629587350718403E-2</v>
      </c>
      <c r="C6482" s="1">
        <v>0.76636706310992497</v>
      </c>
      <c r="D6482" s="1">
        <v>0.83225168329085197</v>
      </c>
    </row>
    <row r="6483" spans="1:4">
      <c r="A6483" s="1" t="s">
        <v>7625</v>
      </c>
      <c r="B6483" s="1">
        <v>-3.5597144510900999E-2</v>
      </c>
      <c r="C6483" s="1">
        <v>0.76657375200752698</v>
      </c>
      <c r="D6483" s="1">
        <v>0.83234767270446897</v>
      </c>
    </row>
    <row r="6484" spans="1:4">
      <c r="A6484" s="1" t="s">
        <v>21865</v>
      </c>
      <c r="B6484" s="1">
        <v>3.5532831693356498E-2</v>
      </c>
      <c r="C6484" s="1">
        <v>0.76698352820695603</v>
      </c>
      <c r="D6484" s="1">
        <v>0.83266411116558303</v>
      </c>
    </row>
    <row r="6485" spans="1:4">
      <c r="A6485" s="1" t="s">
        <v>19908</v>
      </c>
      <c r="B6485" s="1">
        <v>3.5500675284584199E-2</v>
      </c>
      <c r="C6485" s="1">
        <v>0.76718844022422505</v>
      </c>
      <c r="D6485" s="1">
        <v>0.83275807858957895</v>
      </c>
    </row>
    <row r="6486" spans="1:4">
      <c r="A6486" s="1" t="s">
        <v>12851</v>
      </c>
      <c r="B6486" s="1">
        <v>3.5404206058267398E-2</v>
      </c>
      <c r="C6486" s="1">
        <v>0.76780327178756103</v>
      </c>
      <c r="D6486" s="1">
        <v>0.83329690271437296</v>
      </c>
    </row>
    <row r="6487" spans="1:4">
      <c r="A6487" s="1" t="s">
        <v>21526</v>
      </c>
      <c r="B6487" s="1">
        <v>-3.5339893240722897E-2</v>
      </c>
      <c r="C6487" s="1">
        <v>0.76821323895707905</v>
      </c>
      <c r="D6487" s="1">
        <v>0.83361325559870603</v>
      </c>
    </row>
    <row r="6488" spans="1:4">
      <c r="A6488" s="1" t="s">
        <v>6694</v>
      </c>
      <c r="B6488" s="1">
        <v>-3.5211267605633798E-2</v>
      </c>
      <c r="C6488" s="1">
        <v>0.76903336352502405</v>
      </c>
      <c r="D6488" s="1">
        <v>0.83411727235425703</v>
      </c>
    </row>
    <row r="6489" spans="1:4">
      <c r="A6489" s="1" t="s">
        <v>8906</v>
      </c>
      <c r="B6489" s="1">
        <v>-3.5211267605633798E-2</v>
      </c>
      <c r="C6489" s="1">
        <v>0.76903336352502405</v>
      </c>
      <c r="D6489" s="1">
        <v>0.83411727235425703</v>
      </c>
    </row>
    <row r="6490" spans="1:4">
      <c r="A6490" s="1" t="s">
        <v>22354</v>
      </c>
      <c r="B6490" s="1">
        <v>-3.5211267605633798E-2</v>
      </c>
      <c r="C6490" s="1">
        <v>0.76903336352502405</v>
      </c>
      <c r="D6490" s="1">
        <v>0.83411727235425703</v>
      </c>
    </row>
    <row r="6491" spans="1:4">
      <c r="A6491" s="1" t="s">
        <v>420</v>
      </c>
      <c r="B6491" s="1">
        <v>3.5018329153000197E-2</v>
      </c>
      <c r="C6491" s="1">
        <v>0.77026402435911301</v>
      </c>
      <c r="D6491" s="1">
        <v>0.83532331618229305</v>
      </c>
    </row>
    <row r="6492" spans="1:4">
      <c r="A6492" s="1" t="s">
        <v>21435</v>
      </c>
      <c r="B6492" s="1">
        <v>3.4954016335455702E-2</v>
      </c>
      <c r="C6492" s="1">
        <v>0.77067437060801103</v>
      </c>
      <c r="D6492" s="1">
        <v>0.83563952405578101</v>
      </c>
    </row>
    <row r="6493" spans="1:4">
      <c r="A6493" s="1" t="s">
        <v>9190</v>
      </c>
      <c r="B6493" s="1">
        <v>3.4857547109138902E-2</v>
      </c>
      <c r="C6493" s="1">
        <v>0.77129000771402101</v>
      </c>
      <c r="D6493" s="1">
        <v>0.83604937517730005</v>
      </c>
    </row>
    <row r="6494" spans="1:4">
      <c r="A6494" s="1" t="s">
        <v>23445</v>
      </c>
      <c r="B6494" s="1">
        <v>-3.4857547109138902E-2</v>
      </c>
      <c r="C6494" s="1">
        <v>0.77129000771402101</v>
      </c>
      <c r="D6494" s="1">
        <v>0.83604937517730005</v>
      </c>
    </row>
    <row r="6495" spans="1:4">
      <c r="A6495" s="1" t="s">
        <v>6966</v>
      </c>
      <c r="B6495" s="1">
        <v>3.4761357334049302E-2</v>
      </c>
      <c r="C6495" s="1">
        <v>0.77190400179654906</v>
      </c>
      <c r="D6495" s="1">
        <v>0.83658603768338302</v>
      </c>
    </row>
    <row r="6496" spans="1:4">
      <c r="A6496" s="1" t="s">
        <v>20443</v>
      </c>
      <c r="B6496" s="1">
        <v>-3.4632452247733002E-2</v>
      </c>
      <c r="C6496" s="1">
        <v>0.77272704185353502</v>
      </c>
      <c r="D6496" s="1">
        <v>0.83722012110894195</v>
      </c>
    </row>
    <row r="6497" spans="1:4">
      <c r="A6497" s="1" t="s">
        <v>20868</v>
      </c>
      <c r="B6497" s="1">
        <v>-3.4632452247733002E-2</v>
      </c>
      <c r="C6497" s="1">
        <v>0.77272704185353502</v>
      </c>
      <c r="D6497" s="1">
        <v>0.83722012110894195</v>
      </c>
    </row>
    <row r="6498" spans="1:4">
      <c r="A6498" s="1" t="s">
        <v>22372</v>
      </c>
      <c r="B6498" s="1">
        <v>-3.4535983021416201E-2</v>
      </c>
      <c r="C6498" s="1">
        <v>0.77334314743121602</v>
      </c>
      <c r="D6498" s="1">
        <v>0.83775864285235302</v>
      </c>
    </row>
    <row r="6499" spans="1:4">
      <c r="A6499" s="1" t="s">
        <v>12420</v>
      </c>
      <c r="B6499" s="1">
        <v>-3.4503826612643902E-2</v>
      </c>
      <c r="C6499" s="1">
        <v>0.77354854703331399</v>
      </c>
      <c r="D6499" s="1">
        <v>0.83785215162044302</v>
      </c>
    </row>
    <row r="6500" spans="1:4">
      <c r="A6500" s="1" t="s">
        <v>23127</v>
      </c>
      <c r="B6500" s="1">
        <v>2.41128538891064E-2</v>
      </c>
      <c r="C6500" s="1">
        <v>0.77420870729617697</v>
      </c>
      <c r="D6500" s="1">
        <v>0.83843811983006</v>
      </c>
    </row>
    <row r="6501" spans="1:4">
      <c r="A6501" s="1" t="s">
        <v>18761</v>
      </c>
      <c r="B6501" s="1">
        <v>-3.4375200977554803E-2</v>
      </c>
      <c r="C6501" s="1">
        <v>0.77437030046748001</v>
      </c>
      <c r="D6501" s="1">
        <v>0.83844848778481595</v>
      </c>
    </row>
    <row r="6502" spans="1:4">
      <c r="A6502" s="1" t="s">
        <v>20218</v>
      </c>
      <c r="B6502" s="1">
        <v>3.4343044568782601E-2</v>
      </c>
      <c r="C6502" s="1">
        <v>0.77457577751581996</v>
      </c>
      <c r="D6502" s="1">
        <v>0.83844848778481595</v>
      </c>
    </row>
    <row r="6503" spans="1:4">
      <c r="A6503" s="1" t="s">
        <v>18531</v>
      </c>
      <c r="B6503" s="1">
        <v>-3.4343044568782601E-2</v>
      </c>
      <c r="C6503" s="1">
        <v>0.77457577751581996</v>
      </c>
      <c r="D6503" s="1">
        <v>0.83844848778481595</v>
      </c>
    </row>
    <row r="6504" spans="1:4">
      <c r="A6504" s="1" t="s">
        <v>22263</v>
      </c>
      <c r="B6504" s="1">
        <v>3.3957167663515302E-2</v>
      </c>
      <c r="C6504" s="1">
        <v>0.77704270332007197</v>
      </c>
      <c r="D6504" s="1">
        <v>0.84098945709275896</v>
      </c>
    </row>
    <row r="6505" spans="1:4">
      <c r="A6505" s="1" t="s">
        <v>22647</v>
      </c>
      <c r="B6505" s="1">
        <v>3.39250112547431E-2</v>
      </c>
      <c r="C6505" s="1">
        <v>0.77724838016728803</v>
      </c>
      <c r="D6505" s="1">
        <v>0.84108268269102404</v>
      </c>
    </row>
    <row r="6506" spans="1:4">
      <c r="A6506" s="1" t="s">
        <v>20278</v>
      </c>
      <c r="B6506" s="1">
        <v>3.38928548459708E-2</v>
      </c>
      <c r="C6506" s="1">
        <v>0.777454072290098</v>
      </c>
      <c r="D6506" s="1">
        <v>0.84117589614533805</v>
      </c>
    </row>
    <row r="6507" spans="1:4">
      <c r="A6507" s="1" t="s">
        <v>21433</v>
      </c>
      <c r="B6507" s="1">
        <v>-3.3860698437198501E-2</v>
      </c>
      <c r="C6507" s="1">
        <v>0.77765977967512301</v>
      </c>
      <c r="D6507" s="1">
        <v>0.84126909744682699</v>
      </c>
    </row>
    <row r="6508" spans="1:4">
      <c r="A6508" s="1" t="s">
        <v>5618</v>
      </c>
      <c r="B6508" s="1">
        <v>3.3764229210881701E-2</v>
      </c>
      <c r="C6508" s="1">
        <v>0.77827699326963995</v>
      </c>
      <c r="D6508" s="1">
        <v>0.84180736735514095</v>
      </c>
    </row>
    <row r="6509" spans="1:4">
      <c r="A6509" s="1" t="s">
        <v>658</v>
      </c>
      <c r="B6509" s="1">
        <v>-3.36999163933372E-2</v>
      </c>
      <c r="C6509" s="1">
        <v>0.77868854506495899</v>
      </c>
      <c r="D6509" s="1">
        <v>0.84199363809390704</v>
      </c>
    </row>
    <row r="6510" spans="1:4">
      <c r="A6510" s="1" t="s">
        <v>22441</v>
      </c>
      <c r="B6510" s="1">
        <v>3.36999163933372E-2</v>
      </c>
      <c r="C6510" s="1">
        <v>0.77868854506495899</v>
      </c>
      <c r="D6510" s="1">
        <v>0.84199363809390704</v>
      </c>
    </row>
    <row r="6511" spans="1:4">
      <c r="A6511" s="1" t="s">
        <v>20793</v>
      </c>
      <c r="B6511" s="1">
        <v>3.3603447167020399E-2</v>
      </c>
      <c r="C6511" s="1">
        <v>0.77930598658846995</v>
      </c>
      <c r="D6511" s="1">
        <v>0.842531794965653</v>
      </c>
    </row>
    <row r="6512" spans="1:4">
      <c r="A6512" s="1" t="s">
        <v>21791</v>
      </c>
      <c r="B6512" s="1">
        <v>3.3474821531931299E-2</v>
      </c>
      <c r="C6512" s="1">
        <v>0.78012945387377997</v>
      </c>
      <c r="D6512" s="1">
        <v>0.84329249307972298</v>
      </c>
    </row>
    <row r="6513" spans="1:4">
      <c r="A6513" s="1" t="s">
        <v>18793</v>
      </c>
      <c r="B6513" s="1">
        <v>-3.3346195896842297E-2</v>
      </c>
      <c r="C6513" s="1">
        <v>0.78095316256706204</v>
      </c>
      <c r="D6513" s="1">
        <v>0.84405321840581404</v>
      </c>
    </row>
    <row r="6514" spans="1:4">
      <c r="A6514" s="1" t="s">
        <v>22402</v>
      </c>
      <c r="B6514" s="1">
        <v>-3.3281883079297699E-2</v>
      </c>
      <c r="C6514" s="1">
        <v>0.78136510717318897</v>
      </c>
      <c r="D6514" s="1">
        <v>0.84436874428974895</v>
      </c>
    </row>
    <row r="6515" spans="1:4">
      <c r="A6515" s="1" t="s">
        <v>20396</v>
      </c>
      <c r="B6515" s="1">
        <v>3.3153257444208599E-2</v>
      </c>
      <c r="C6515" s="1">
        <v>0.78218917636698704</v>
      </c>
      <c r="D6515" s="1">
        <v>0.84499969981853595</v>
      </c>
    </row>
    <row r="6516" spans="1:4">
      <c r="A6516" s="1" t="s">
        <v>16813</v>
      </c>
      <c r="B6516" s="1">
        <v>3.3153257444208599E-2</v>
      </c>
      <c r="C6516" s="1">
        <v>0.78218917636698704</v>
      </c>
      <c r="D6516" s="1">
        <v>0.84499969981853595</v>
      </c>
    </row>
    <row r="6517" spans="1:4">
      <c r="A6517" s="1" t="s">
        <v>22699</v>
      </c>
      <c r="B6517" s="1">
        <v>-3.3121101035436397E-2</v>
      </c>
      <c r="C6517" s="1">
        <v>0.782395231083169</v>
      </c>
      <c r="D6517" s="1">
        <v>0.845055670964308</v>
      </c>
    </row>
    <row r="6518" spans="1:4">
      <c r="A6518" s="1" t="s">
        <v>21614</v>
      </c>
      <c r="B6518" s="1">
        <v>-3.3088944626664098E-2</v>
      </c>
      <c r="C6518" s="1">
        <v>0.78260130073954404</v>
      </c>
      <c r="D6518" s="1">
        <v>0.845055670964308</v>
      </c>
    </row>
    <row r="6519" spans="1:4">
      <c r="A6519" s="1" t="s">
        <v>23198</v>
      </c>
      <c r="B6519" s="1">
        <v>3.3088944626664098E-2</v>
      </c>
      <c r="C6519" s="1">
        <v>0.78260130073954404</v>
      </c>
      <c r="D6519" s="1">
        <v>0.845055670964308</v>
      </c>
    </row>
    <row r="6520" spans="1:4">
      <c r="A6520" s="1" t="s">
        <v>16233</v>
      </c>
      <c r="B6520" s="1">
        <v>-3.3024631809119603E-2</v>
      </c>
      <c r="C6520" s="1">
        <v>0.78301348481904798</v>
      </c>
      <c r="D6520" s="1">
        <v>0.84520446320223297</v>
      </c>
    </row>
    <row r="6521" spans="1:4">
      <c r="A6521" s="1" t="s">
        <v>22001</v>
      </c>
      <c r="B6521" s="1">
        <v>-3.3024631809119603E-2</v>
      </c>
      <c r="C6521" s="1">
        <v>0.78301348481904798</v>
      </c>
      <c r="D6521" s="1">
        <v>0.84520446320223297</v>
      </c>
    </row>
    <row r="6522" spans="1:4">
      <c r="A6522" s="1" t="s">
        <v>23928</v>
      </c>
      <c r="B6522" s="1">
        <v>3.3000169757734898E-2</v>
      </c>
      <c r="C6522" s="1">
        <v>0.78317027898732094</v>
      </c>
      <c r="D6522" s="1">
        <v>0.84520446320223297</v>
      </c>
    </row>
    <row r="6523" spans="1:4">
      <c r="A6523" s="1" t="s">
        <v>16556</v>
      </c>
      <c r="B6523" s="1">
        <v>3.2992475400347297E-2</v>
      </c>
      <c r="C6523" s="1">
        <v>0.78321959921525797</v>
      </c>
      <c r="D6523" s="1">
        <v>0.84520446320223297</v>
      </c>
    </row>
    <row r="6524" spans="1:4">
      <c r="A6524" s="1" t="s">
        <v>6032</v>
      </c>
      <c r="B6524" s="1">
        <v>3.2960318991574998E-2</v>
      </c>
      <c r="C6524" s="1">
        <v>0.78342572849782299</v>
      </c>
      <c r="D6524" s="1">
        <v>0.84526044089965302</v>
      </c>
    </row>
    <row r="6525" spans="1:4">
      <c r="A6525" s="1" t="s">
        <v>20184</v>
      </c>
      <c r="B6525" s="1">
        <v>-3.2928162582802803E-2</v>
      </c>
      <c r="C6525" s="1">
        <v>0.78363187265327405</v>
      </c>
      <c r="D6525" s="1">
        <v>0.84526044089965302</v>
      </c>
    </row>
    <row r="6526" spans="1:4">
      <c r="A6526" s="1" t="s">
        <v>20380</v>
      </c>
      <c r="B6526" s="1">
        <v>-3.2928162582802803E-2</v>
      </c>
      <c r="C6526" s="1">
        <v>0.78363187265327405</v>
      </c>
      <c r="D6526" s="1">
        <v>0.84526044089965302</v>
      </c>
    </row>
    <row r="6527" spans="1:4">
      <c r="A6527" s="1" t="s">
        <v>6983</v>
      </c>
      <c r="B6527" s="1">
        <v>-3.2863849765258198E-2</v>
      </c>
      <c r="C6527" s="1">
        <v>0.78404420552895604</v>
      </c>
      <c r="D6527" s="1">
        <v>0.84557557175072595</v>
      </c>
    </row>
    <row r="6528" spans="1:4">
      <c r="A6528" s="1" t="s">
        <v>9702</v>
      </c>
      <c r="B6528" s="1">
        <v>3.2799536947713703E-2</v>
      </c>
      <c r="C6528" s="1">
        <v>0.78445659773450604</v>
      </c>
      <c r="D6528" s="1">
        <v>0.84589066998620499</v>
      </c>
    </row>
    <row r="6529" spans="1:4">
      <c r="A6529" s="1" t="s">
        <v>21202</v>
      </c>
      <c r="B6529" s="1">
        <v>3.26872522942286E-2</v>
      </c>
      <c r="C6529" s="1">
        <v>0.78517674098618095</v>
      </c>
      <c r="D6529" s="1">
        <v>0.84653747311964</v>
      </c>
    </row>
    <row r="6530" spans="1:4">
      <c r="A6530" s="1" t="s">
        <v>6901</v>
      </c>
      <c r="B6530" s="1">
        <v>3.2542285677535497E-2</v>
      </c>
      <c r="C6530" s="1">
        <v>0.78610675769780602</v>
      </c>
      <c r="D6530" s="1">
        <v>0.84741031824142199</v>
      </c>
    </row>
    <row r="6531" spans="1:4">
      <c r="A6531" s="1" t="s">
        <v>20049</v>
      </c>
      <c r="B6531" s="1">
        <v>-3.2477972859991003E-2</v>
      </c>
      <c r="C6531" s="1">
        <v>0.78651944493409298</v>
      </c>
      <c r="D6531" s="1">
        <v>0.84772530860237105</v>
      </c>
    </row>
    <row r="6532" spans="1:4">
      <c r="A6532" s="1" t="s">
        <v>9957</v>
      </c>
      <c r="B6532" s="1">
        <v>-3.2445816451218697E-2</v>
      </c>
      <c r="C6532" s="1">
        <v>0.78672581056477897</v>
      </c>
      <c r="D6532" s="1">
        <v>0.84781785926386699</v>
      </c>
    </row>
    <row r="6533" spans="1:4">
      <c r="A6533" s="1" t="s">
        <v>14829</v>
      </c>
      <c r="B6533" s="1">
        <v>-3.2349347224901903E-2</v>
      </c>
      <c r="C6533" s="1">
        <v>0.78734499534482505</v>
      </c>
      <c r="D6533" s="1">
        <v>0.84835518947108601</v>
      </c>
    </row>
    <row r="6534" spans="1:4">
      <c r="A6534" s="1" t="s">
        <v>6642</v>
      </c>
      <c r="B6534" s="1">
        <v>-3.2317190816129701E-2</v>
      </c>
      <c r="C6534" s="1">
        <v>0.78755141952243601</v>
      </c>
      <c r="D6534" s="1">
        <v>0.84844767841982205</v>
      </c>
    </row>
    <row r="6535" spans="1:4">
      <c r="A6535" s="1" t="s">
        <v>17922</v>
      </c>
      <c r="B6535" s="1">
        <v>3.2252877998585103E-2</v>
      </c>
      <c r="C6535" s="1">
        <v>0.78796431167289605</v>
      </c>
      <c r="D6535" s="1">
        <v>0.84876253780319899</v>
      </c>
    </row>
    <row r="6536" spans="1:4">
      <c r="A6536" s="1" t="s">
        <v>21823</v>
      </c>
      <c r="B6536" s="1">
        <v>3.21242523634961E-2</v>
      </c>
      <c r="C6536" s="1">
        <v>0.78879027077585795</v>
      </c>
      <c r="D6536" s="1">
        <v>0.84948453908432098</v>
      </c>
    </row>
    <row r="6537" spans="1:4">
      <c r="A6537" s="1" t="s">
        <v>18447</v>
      </c>
      <c r="B6537" s="1">
        <v>-3.2092095954723801E-2</v>
      </c>
      <c r="C6537" s="1">
        <v>0.78899679688971502</v>
      </c>
      <c r="D6537" s="1">
        <v>0.84948453908432098</v>
      </c>
    </row>
    <row r="6538" spans="1:4">
      <c r="A6538" s="1" t="s">
        <v>23486</v>
      </c>
      <c r="B6538" s="1">
        <v>3.2092095954723801E-2</v>
      </c>
      <c r="C6538" s="1">
        <v>0.78899679688971502</v>
      </c>
      <c r="D6538" s="1">
        <v>0.84948453908432098</v>
      </c>
    </row>
    <row r="6539" spans="1:4">
      <c r="A6539" s="1" t="s">
        <v>22504</v>
      </c>
      <c r="B6539" s="1">
        <v>-3.1963470319634701E-2</v>
      </c>
      <c r="C6539" s="1">
        <v>0.78982304629121203</v>
      </c>
      <c r="D6539" s="1">
        <v>0.85024402596465198</v>
      </c>
    </row>
    <row r="6540" spans="1:4">
      <c r="A6540" s="1" t="s">
        <v>22726</v>
      </c>
      <c r="B6540" s="1">
        <v>-3.1931313910862402E-2</v>
      </c>
      <c r="C6540" s="1">
        <v>0.790029644810334</v>
      </c>
      <c r="D6540" s="1">
        <v>0.85033632872655796</v>
      </c>
    </row>
    <row r="6541" spans="1:4">
      <c r="A6541" s="1" t="s">
        <v>13723</v>
      </c>
      <c r="B6541" s="1">
        <v>3.18026882757734E-2</v>
      </c>
      <c r="C6541" s="1">
        <v>0.79085618315497996</v>
      </c>
      <c r="D6541" s="1">
        <v>0.85096560707729596</v>
      </c>
    </row>
    <row r="6542" spans="1:4">
      <c r="A6542" s="1" t="s">
        <v>21594</v>
      </c>
      <c r="B6542" s="1">
        <v>-3.18026882757734E-2</v>
      </c>
      <c r="C6542" s="1">
        <v>0.79085618315497996</v>
      </c>
      <c r="D6542" s="1">
        <v>0.85096560707729596</v>
      </c>
    </row>
    <row r="6543" spans="1:4">
      <c r="A6543" s="1" t="s">
        <v>21345</v>
      </c>
      <c r="B6543" s="1">
        <v>3.16610388995631E-2</v>
      </c>
      <c r="C6543" s="1">
        <v>0.79176667733185402</v>
      </c>
      <c r="D6543" s="1">
        <v>0.85181503695824501</v>
      </c>
    </row>
    <row r="6544" spans="1:4">
      <c r="A6544" s="1" t="s">
        <v>17147</v>
      </c>
      <c r="B6544" s="1">
        <v>3.1641906231912001E-2</v>
      </c>
      <c r="C6544" s="1">
        <v>0.79188967967129797</v>
      </c>
      <c r="D6544" s="1">
        <v>0.85181712064932802</v>
      </c>
    </row>
    <row r="6545" spans="1:4">
      <c r="A6545" s="1" t="s">
        <v>10683</v>
      </c>
      <c r="B6545" s="1">
        <v>3.1609749823139799E-2</v>
      </c>
      <c r="C6545" s="1">
        <v>0.79209642198350505</v>
      </c>
      <c r="D6545" s="1">
        <v>0.85190926705532499</v>
      </c>
    </row>
    <row r="6546" spans="1:4">
      <c r="A6546" s="1" t="s">
        <v>19868</v>
      </c>
      <c r="B6546" s="1">
        <v>-3.15454370055952E-2</v>
      </c>
      <c r="C6546" s="1">
        <v>0.79250994950815801</v>
      </c>
      <c r="D6546" s="1">
        <v>0.85222375129747896</v>
      </c>
    </row>
    <row r="6547" spans="1:4">
      <c r="A6547" s="1" t="s">
        <v>12886</v>
      </c>
      <c r="B6547" s="1">
        <v>3.13524985529616E-2</v>
      </c>
      <c r="C6547" s="1">
        <v>0.79375087430500102</v>
      </c>
      <c r="D6547" s="1">
        <v>0.85342774321668502</v>
      </c>
    </row>
    <row r="6548" spans="1:4">
      <c r="A6548" s="1" t="s">
        <v>16141</v>
      </c>
      <c r="B6548" s="1">
        <v>-3.1191716509100301E-2</v>
      </c>
      <c r="C6548" s="1">
        <v>0.79478536881115203</v>
      </c>
      <c r="D6548" s="1">
        <v>0.85440945071890995</v>
      </c>
    </row>
    <row r="6549" spans="1:4">
      <c r="A6549" s="1" t="s">
        <v>21249</v>
      </c>
      <c r="B6549" s="1">
        <v>3.11274036915557E-2</v>
      </c>
      <c r="C6549" s="1">
        <v>0.795199265602753</v>
      </c>
      <c r="D6549" s="1">
        <v>0.854723805802165</v>
      </c>
    </row>
    <row r="6550" spans="1:4">
      <c r="A6550" s="1" t="s">
        <v>21955</v>
      </c>
      <c r="B6550" s="1">
        <v>3.1063090874011198E-2</v>
      </c>
      <c r="C6550" s="1">
        <v>0.79561321879602698</v>
      </c>
      <c r="D6550" s="1">
        <v>0.85503812546950397</v>
      </c>
    </row>
    <row r="6551" spans="1:4">
      <c r="A6551" s="1" t="s">
        <v>20526</v>
      </c>
      <c r="B6551" s="1">
        <v>-3.0998778056466701E-2</v>
      </c>
      <c r="C6551" s="1">
        <v>0.796027228281877</v>
      </c>
      <c r="D6551" s="1">
        <v>0.85518305783094495</v>
      </c>
    </row>
    <row r="6552" spans="1:4">
      <c r="A6552" s="1" t="s">
        <v>20938</v>
      </c>
      <c r="B6552" s="1">
        <v>3.0998778056466701E-2</v>
      </c>
      <c r="C6552" s="1">
        <v>0.796027228281877</v>
      </c>
      <c r="D6552" s="1">
        <v>0.85518305783094495</v>
      </c>
    </row>
    <row r="6553" spans="1:4">
      <c r="A6553" s="1" t="s">
        <v>19871</v>
      </c>
      <c r="B6553" s="1">
        <v>-3.0966621647694401E-2</v>
      </c>
      <c r="C6553" s="1">
        <v>0.79623425410041504</v>
      </c>
      <c r="D6553" s="1">
        <v>0.85518305783094495</v>
      </c>
    </row>
    <row r="6554" spans="1:4">
      <c r="A6554" s="1" t="s">
        <v>20551</v>
      </c>
      <c r="B6554" s="1">
        <v>3.0966621647694401E-2</v>
      </c>
      <c r="C6554" s="1">
        <v>0.79623425410041504</v>
      </c>
      <c r="D6554" s="1">
        <v>0.85518305783094495</v>
      </c>
    </row>
    <row r="6555" spans="1:4">
      <c r="A6555" s="1" t="s">
        <v>22865</v>
      </c>
      <c r="B6555" s="1">
        <v>3.0934465238922099E-2</v>
      </c>
      <c r="C6555" s="1">
        <v>0.79644129395116503</v>
      </c>
      <c r="D6555" s="1">
        <v>0.85527486938955899</v>
      </c>
    </row>
    <row r="6556" spans="1:4">
      <c r="A6556" s="1" t="s">
        <v>20888</v>
      </c>
      <c r="B6556" s="1">
        <v>3.05485883336549E-2</v>
      </c>
      <c r="C6556" s="1">
        <v>0.79892686170148297</v>
      </c>
      <c r="D6556" s="1">
        <v>0.85781312359707595</v>
      </c>
    </row>
    <row r="6557" spans="1:4">
      <c r="A6557" s="1" t="s">
        <v>20389</v>
      </c>
      <c r="B6557" s="1">
        <v>3.0484275516110399E-2</v>
      </c>
      <c r="C6557" s="1">
        <v>0.79934131759509996</v>
      </c>
      <c r="D6557" s="1">
        <v>0.85812717586193499</v>
      </c>
    </row>
    <row r="6558" spans="1:4">
      <c r="A6558" s="1" t="s">
        <v>7666</v>
      </c>
      <c r="B6558" s="1">
        <v>3.0291337063476802E-2</v>
      </c>
      <c r="C6558" s="1">
        <v>0.80058501668988102</v>
      </c>
      <c r="D6558" s="1">
        <v>0.85920014908938402</v>
      </c>
    </row>
    <row r="6559" spans="1:4">
      <c r="A6559" s="1" t="s">
        <v>1123</v>
      </c>
      <c r="B6559" s="1">
        <v>3.0291337063476802E-2</v>
      </c>
      <c r="C6559" s="1">
        <v>0.80058501668988102</v>
      </c>
      <c r="D6559" s="1">
        <v>0.85920014908938402</v>
      </c>
    </row>
    <row r="6560" spans="1:4">
      <c r="A6560" s="1" t="s">
        <v>22341</v>
      </c>
      <c r="B6560" s="1">
        <v>-3.02270242459322E-2</v>
      </c>
      <c r="C6560" s="1">
        <v>0.80099969316082398</v>
      </c>
      <c r="D6560" s="1">
        <v>0.85938301937779205</v>
      </c>
    </row>
    <row r="6561" spans="1:4">
      <c r="A6561" s="1" t="s">
        <v>7034</v>
      </c>
      <c r="B6561" s="1">
        <v>3.02270242459322E-2</v>
      </c>
      <c r="C6561" s="1">
        <v>0.80099969316082398</v>
      </c>
      <c r="D6561" s="1">
        <v>0.85938301937779205</v>
      </c>
    </row>
    <row r="6562" spans="1:4">
      <c r="A6562" s="1" t="s">
        <v>22091</v>
      </c>
      <c r="B6562" s="1">
        <v>3.0162711428387699E-2</v>
      </c>
      <c r="C6562" s="1">
        <v>0.80141442450201805</v>
      </c>
      <c r="D6562" s="1">
        <v>0.85956583701161604</v>
      </c>
    </row>
    <row r="6563" spans="1:4">
      <c r="A6563" s="1" t="s">
        <v>22390</v>
      </c>
      <c r="B6563" s="1">
        <v>3.0162711428387699E-2</v>
      </c>
      <c r="C6563" s="1">
        <v>0.80141442450201805</v>
      </c>
      <c r="D6563" s="1">
        <v>0.85956583701161604</v>
      </c>
    </row>
    <row r="6564" spans="1:4">
      <c r="A6564" s="1" t="s">
        <v>690</v>
      </c>
      <c r="B6564" s="1">
        <v>3.0130555019615399E-2</v>
      </c>
      <c r="C6564" s="1">
        <v>0.80162181071467298</v>
      </c>
      <c r="D6564" s="1">
        <v>0.85965722606133899</v>
      </c>
    </row>
    <row r="6565" spans="1:4">
      <c r="A6565" s="1" t="s">
        <v>10355</v>
      </c>
      <c r="B6565" s="1">
        <v>-3.0066242202070902E-2</v>
      </c>
      <c r="C6565" s="1">
        <v>0.80203662415550403</v>
      </c>
      <c r="D6565" s="1">
        <v>0.85997099779916497</v>
      </c>
    </row>
    <row r="6566" spans="1:4">
      <c r="A6566" s="1" t="s">
        <v>20946</v>
      </c>
      <c r="B6566" s="1">
        <v>2.9986092242369099E-2</v>
      </c>
      <c r="C6566" s="1">
        <v>0.80255366252611005</v>
      </c>
      <c r="D6566" s="1">
        <v>0.86039426627056403</v>
      </c>
    </row>
    <row r="6567" spans="1:4">
      <c r="A6567" s="1" t="s">
        <v>23296</v>
      </c>
      <c r="B6567" s="1">
        <v>2.9905460158209499E-2</v>
      </c>
      <c r="C6567" s="1">
        <v>0.80307389637422599</v>
      </c>
      <c r="D6567" s="1">
        <v>0.86082083103123996</v>
      </c>
    </row>
    <row r="6568" spans="1:4">
      <c r="A6568" s="1" t="s">
        <v>23115</v>
      </c>
      <c r="B6568" s="1">
        <v>2.9841147340665002E-2</v>
      </c>
      <c r="C6568" s="1">
        <v>0.803488900419983</v>
      </c>
      <c r="D6568" s="1">
        <v>0.86113448642117296</v>
      </c>
    </row>
    <row r="6569" spans="1:4">
      <c r="A6569" s="1" t="s">
        <v>21617</v>
      </c>
      <c r="B6569" s="1">
        <v>-2.9808990931892699E-2</v>
      </c>
      <c r="C6569" s="1">
        <v>0.80369642277895903</v>
      </c>
      <c r="D6569" s="1">
        <v>0.86118578764485698</v>
      </c>
    </row>
    <row r="6570" spans="1:4">
      <c r="A6570" s="1" t="s">
        <v>20238</v>
      </c>
      <c r="B6570" s="1">
        <v>2.97768345231205E-2</v>
      </c>
      <c r="C6570" s="1">
        <v>0.80390395867700704</v>
      </c>
      <c r="D6570" s="1">
        <v>0.86118578764485698</v>
      </c>
    </row>
    <row r="6571" spans="1:4">
      <c r="A6571" s="1" t="s">
        <v>21639</v>
      </c>
      <c r="B6571" s="1">
        <v>2.97768345231205E-2</v>
      </c>
      <c r="C6571" s="1">
        <v>0.80390395867700704</v>
      </c>
      <c r="D6571" s="1">
        <v>0.86118578764485698</v>
      </c>
    </row>
    <row r="6572" spans="1:4">
      <c r="A6572" s="1" t="s">
        <v>778</v>
      </c>
      <c r="B6572" s="1">
        <v>-2.95517396617146E-2</v>
      </c>
      <c r="C6572" s="1">
        <v>0.80535708790203997</v>
      </c>
      <c r="D6572" s="1">
        <v>0.86257091031203603</v>
      </c>
    </row>
    <row r="6573" spans="1:4">
      <c r="A6573" s="1" t="s">
        <v>20013</v>
      </c>
      <c r="B6573" s="1">
        <v>-2.9519583252942301E-2</v>
      </c>
      <c r="C6573" s="1">
        <v>0.80556473161745201</v>
      </c>
      <c r="D6573" s="1">
        <v>0.86257091031203603</v>
      </c>
    </row>
    <row r="6574" spans="1:4">
      <c r="A6574" s="1" t="s">
        <v>14329</v>
      </c>
      <c r="B6574" s="1">
        <v>-2.9519583252942301E-2</v>
      </c>
      <c r="C6574" s="1">
        <v>0.80556473161745201</v>
      </c>
      <c r="D6574" s="1">
        <v>0.86257091031203603</v>
      </c>
    </row>
    <row r="6575" spans="1:4">
      <c r="A6575" s="1" t="s">
        <v>4250</v>
      </c>
      <c r="B6575" s="1">
        <v>-2.9423114026625501E-2</v>
      </c>
      <c r="C6575" s="1">
        <v>0.806187743199966</v>
      </c>
      <c r="D6575" s="1">
        <v>0.86297534780997398</v>
      </c>
    </row>
    <row r="6576" spans="1:4">
      <c r="A6576" s="1" t="s">
        <v>23929</v>
      </c>
      <c r="B6576" s="1">
        <v>2.9423114026625501E-2</v>
      </c>
      <c r="C6576" s="1">
        <v>0.806187743199966</v>
      </c>
      <c r="D6576" s="1">
        <v>0.86297534780997398</v>
      </c>
    </row>
    <row r="6577" spans="1:4">
      <c r="A6577" s="1" t="s">
        <v>22565</v>
      </c>
      <c r="B6577" s="1">
        <v>2.9390957617853201E-2</v>
      </c>
      <c r="C6577" s="1">
        <v>0.80639544049364198</v>
      </c>
      <c r="D6577" s="1">
        <v>0.86306637044619205</v>
      </c>
    </row>
    <row r="6578" spans="1:4">
      <c r="A6578" s="1" t="s">
        <v>21142</v>
      </c>
      <c r="B6578" s="1">
        <v>2.9358801209080999E-2</v>
      </c>
      <c r="C6578" s="1">
        <v>0.80660315114743697</v>
      </c>
      <c r="D6578" s="1">
        <v>0.86315737969176698</v>
      </c>
    </row>
    <row r="6579" spans="1:4">
      <c r="A6579" s="1" t="s">
        <v>19071</v>
      </c>
      <c r="B6579" s="1">
        <v>2.93266448003087E-2</v>
      </c>
      <c r="C6579" s="1">
        <v>0.806810875147566</v>
      </c>
      <c r="D6579" s="1">
        <v>0.863248375538058</v>
      </c>
    </row>
    <row r="6580" spans="1:4">
      <c r="A6580" s="1" t="s">
        <v>21858</v>
      </c>
      <c r="B6580" s="1">
        <v>-2.9294488391536401E-2</v>
      </c>
      <c r="C6580" s="1">
        <v>0.80701861248024198</v>
      </c>
      <c r="D6580" s="1">
        <v>0.86333935797643002</v>
      </c>
    </row>
    <row r="6581" spans="1:4">
      <c r="A6581" s="1" t="s">
        <v>16263</v>
      </c>
      <c r="B6581" s="1">
        <v>-2.9262331982764199E-2</v>
      </c>
      <c r="C6581" s="1">
        <v>0.80722636313167395</v>
      </c>
      <c r="D6581" s="1">
        <v>0.86343032699824596</v>
      </c>
    </row>
    <row r="6582" spans="1:4">
      <c r="A6582" s="1" t="s">
        <v>10043</v>
      </c>
      <c r="B6582" s="1">
        <v>-2.9133706347675099E-2</v>
      </c>
      <c r="C6582" s="1">
        <v>0.80805749864908805</v>
      </c>
      <c r="D6582" s="1">
        <v>0.86418795569159101</v>
      </c>
    </row>
    <row r="6583" spans="1:4">
      <c r="A6583" s="1" t="s">
        <v>22859</v>
      </c>
      <c r="B6583" s="1">
        <v>-2.9069393530130602E-2</v>
      </c>
      <c r="C6583" s="1">
        <v>0.80847314596160402</v>
      </c>
      <c r="D6583" s="1">
        <v>0.86450107218629901</v>
      </c>
    </row>
    <row r="6584" spans="1:4">
      <c r="A6584" s="1" t="s">
        <v>20345</v>
      </c>
      <c r="B6584" s="1">
        <v>2.8908611486269199E-2</v>
      </c>
      <c r="C6584" s="1">
        <v>0.80951249538884096</v>
      </c>
      <c r="D6584" s="1">
        <v>0.86548091742225897</v>
      </c>
    </row>
    <row r="6585" spans="1:4">
      <c r="A6585" s="1" t="s">
        <v>21891</v>
      </c>
      <c r="B6585" s="1">
        <v>-2.8876455077497001E-2</v>
      </c>
      <c r="C6585" s="1">
        <v>0.80972040478878105</v>
      </c>
      <c r="D6585" s="1">
        <v>0.86554969962637796</v>
      </c>
    </row>
    <row r="6586" spans="1:4">
      <c r="A6586" s="1" t="s">
        <v>23602</v>
      </c>
      <c r="B6586" s="1">
        <v>2.88606088874276E-2</v>
      </c>
      <c r="C6586" s="1">
        <v>0.80982286421836902</v>
      </c>
      <c r="D6586" s="1">
        <v>0.86554969962637796</v>
      </c>
    </row>
    <row r="6587" spans="1:4">
      <c r="A6587" s="1" t="s">
        <v>19097</v>
      </c>
      <c r="B6587" s="1">
        <v>-2.8812142259952399E-2</v>
      </c>
      <c r="C6587" s="1">
        <v>0.81013626299257302</v>
      </c>
      <c r="D6587" s="1">
        <v>0.86575315103519801</v>
      </c>
    </row>
    <row r="6588" spans="1:4">
      <c r="A6588" s="1" t="s">
        <v>20122</v>
      </c>
      <c r="B6588" s="1">
        <v>-2.8715673033635598E-2</v>
      </c>
      <c r="C6588" s="1">
        <v>0.81076014860059697</v>
      </c>
      <c r="D6588" s="1">
        <v>0.86628829241515604</v>
      </c>
    </row>
    <row r="6589" spans="1:4">
      <c r="A6589" s="1" t="s">
        <v>23106</v>
      </c>
      <c r="B6589" s="1">
        <v>-2.8651360216091101E-2</v>
      </c>
      <c r="C6589" s="1">
        <v>0.81117613771276198</v>
      </c>
      <c r="D6589" s="1">
        <v>0.86656024473919202</v>
      </c>
    </row>
    <row r="6590" spans="1:4">
      <c r="A6590" s="1" t="s">
        <v>22955</v>
      </c>
      <c r="B6590" s="1">
        <v>2.8619203807318801E-2</v>
      </c>
      <c r="C6590" s="1">
        <v>0.81138415183936796</v>
      </c>
      <c r="D6590" s="1">
        <v>0.86656024473919202</v>
      </c>
    </row>
    <row r="6591" spans="1:4">
      <c r="A6591" s="1" t="s">
        <v>18803</v>
      </c>
      <c r="B6591" s="1">
        <v>2.8619203807318801E-2</v>
      </c>
      <c r="C6591" s="1">
        <v>0.81138415183936796</v>
      </c>
      <c r="D6591" s="1">
        <v>0.86656024473919202</v>
      </c>
    </row>
    <row r="6592" spans="1:4">
      <c r="A6592" s="1" t="s">
        <v>20579</v>
      </c>
      <c r="B6592" s="1">
        <v>2.8490578172229698E-2</v>
      </c>
      <c r="C6592" s="1">
        <v>0.81221633849286001</v>
      </c>
      <c r="D6592" s="1">
        <v>0.86718575988403102</v>
      </c>
    </row>
    <row r="6593" spans="1:4">
      <c r="A6593" s="1" t="s">
        <v>23045</v>
      </c>
      <c r="B6593" s="1">
        <v>2.8490578172229698E-2</v>
      </c>
      <c r="C6593" s="1">
        <v>0.81221633849286001</v>
      </c>
      <c r="D6593" s="1">
        <v>0.86718575988403102</v>
      </c>
    </row>
    <row r="6594" spans="1:4">
      <c r="A6594" s="1" t="s">
        <v>20283</v>
      </c>
      <c r="B6594" s="1">
        <v>2.8426265354685201E-2</v>
      </c>
      <c r="C6594" s="1">
        <v>0.81263250971390699</v>
      </c>
      <c r="D6594" s="1">
        <v>0.86749845825323202</v>
      </c>
    </row>
    <row r="6595" spans="1:4">
      <c r="A6595" s="1" t="s">
        <v>2917</v>
      </c>
      <c r="B6595" s="1">
        <v>-2.8361952537140699E-2</v>
      </c>
      <c r="C6595" s="1">
        <v>0.813048732716664</v>
      </c>
      <c r="D6595" s="1">
        <v>0.86781111701978897</v>
      </c>
    </row>
    <row r="6596" spans="1:4">
      <c r="A6596" s="1" t="s">
        <v>20375</v>
      </c>
      <c r="B6596" s="1">
        <v>-2.8265483310823899E-2</v>
      </c>
      <c r="C6596" s="1">
        <v>0.81367316406885304</v>
      </c>
      <c r="D6596" s="1">
        <v>0.86821419205162997</v>
      </c>
    </row>
    <row r="6597" spans="1:4">
      <c r="A6597" s="1" t="s">
        <v>22576</v>
      </c>
      <c r="B6597" s="1">
        <v>-2.8265483310823899E-2</v>
      </c>
      <c r="C6597" s="1">
        <v>0.81367316406885304</v>
      </c>
      <c r="D6597" s="1">
        <v>0.86821419205162997</v>
      </c>
    </row>
    <row r="6598" spans="1:4">
      <c r="A6598" s="1" t="s">
        <v>19762</v>
      </c>
      <c r="B6598" s="1">
        <v>-2.82011704932793E-2</v>
      </c>
      <c r="C6598" s="1">
        <v>0.81408951604051205</v>
      </c>
      <c r="D6598" s="1">
        <v>0.86852673765899102</v>
      </c>
    </row>
    <row r="6599" spans="1:4">
      <c r="A6599" s="1" t="s">
        <v>512</v>
      </c>
      <c r="B6599" s="1">
        <v>-2.80082320406457E-2</v>
      </c>
      <c r="C6599" s="1">
        <v>0.81533887987100595</v>
      </c>
      <c r="D6599" s="1">
        <v>0.86972776815833797</v>
      </c>
    </row>
    <row r="6600" spans="1:4">
      <c r="A6600" s="1" t="s">
        <v>18983</v>
      </c>
      <c r="B6600" s="1">
        <v>2.79760756318734E-2</v>
      </c>
      <c r="C6600" s="1">
        <v>0.81554715193461202</v>
      </c>
      <c r="D6600" s="1">
        <v>0.86981806290919095</v>
      </c>
    </row>
    <row r="6601" spans="1:4">
      <c r="A6601" s="1" t="s">
        <v>9153</v>
      </c>
      <c r="B6601" s="1">
        <v>2.7815293588012099E-2</v>
      </c>
      <c r="C6601" s="1">
        <v>0.81658870324108102</v>
      </c>
      <c r="D6601" s="1">
        <v>0.87066496681379701</v>
      </c>
    </row>
    <row r="6602" spans="1:4">
      <c r="A6602" s="1" t="s">
        <v>23506</v>
      </c>
      <c r="B6602" s="1">
        <v>-2.7815293588012099E-2</v>
      </c>
      <c r="C6602" s="1">
        <v>0.81658870324108102</v>
      </c>
      <c r="D6602" s="1">
        <v>0.87066496681379701</v>
      </c>
    </row>
    <row r="6603" spans="1:4">
      <c r="A6603" s="1" t="s">
        <v>23930</v>
      </c>
      <c r="B6603" s="1">
        <v>-2.7767282199770201E-2</v>
      </c>
      <c r="C6603" s="1">
        <v>0.81689978412440301</v>
      </c>
      <c r="D6603" s="1">
        <v>0.87076190865717695</v>
      </c>
    </row>
    <row r="6604" spans="1:4">
      <c r="A6604" s="1" t="s">
        <v>20071</v>
      </c>
      <c r="B6604" s="1">
        <v>-2.7718824361695302E-2</v>
      </c>
      <c r="C6604" s="1">
        <v>0.81721378631508002</v>
      </c>
      <c r="D6604" s="1">
        <v>0.87076190865717695</v>
      </c>
    </row>
    <row r="6605" spans="1:4">
      <c r="A6605" s="1" t="s">
        <v>22571</v>
      </c>
      <c r="B6605" s="1">
        <v>2.7718824361695302E-2</v>
      </c>
      <c r="C6605" s="1">
        <v>0.81721378631508002</v>
      </c>
      <c r="D6605" s="1">
        <v>0.87076190865717695</v>
      </c>
    </row>
    <row r="6606" spans="1:4">
      <c r="A6606" s="1" t="s">
        <v>23128</v>
      </c>
      <c r="B6606" s="1">
        <v>2.7718824361695302E-2</v>
      </c>
      <c r="C6606" s="1">
        <v>0.81721378631508002</v>
      </c>
      <c r="D6606" s="1">
        <v>0.87076190865717695</v>
      </c>
    </row>
    <row r="6607" spans="1:4">
      <c r="A6607" s="1" t="s">
        <v>2927</v>
      </c>
      <c r="B6607" s="1">
        <v>2.7686667952922999E-2</v>
      </c>
      <c r="C6607" s="1">
        <v>0.81742217263795502</v>
      </c>
      <c r="D6607" s="1">
        <v>0.87076190865717695</v>
      </c>
    </row>
    <row r="6608" spans="1:4">
      <c r="A6608" s="1" t="s">
        <v>6219</v>
      </c>
      <c r="B6608" s="1">
        <v>2.7686667952922999E-2</v>
      </c>
      <c r="C6608" s="1">
        <v>0.81742217263795502</v>
      </c>
      <c r="D6608" s="1">
        <v>0.87076190865717695</v>
      </c>
    </row>
    <row r="6609" spans="1:4">
      <c r="A6609" s="1" t="s">
        <v>1999</v>
      </c>
      <c r="B6609" s="1">
        <v>-2.7558042317833899E-2</v>
      </c>
      <c r="C6609" s="1">
        <v>0.81825584404927199</v>
      </c>
      <c r="D6609" s="1">
        <v>0.87125425525585298</v>
      </c>
    </row>
    <row r="6610" spans="1:4">
      <c r="A6610" s="1" t="s">
        <v>20593</v>
      </c>
      <c r="B6610" s="1">
        <v>-2.7558042317833899E-2</v>
      </c>
      <c r="C6610" s="1">
        <v>0.81825584404927199</v>
      </c>
      <c r="D6610" s="1">
        <v>0.87125425525585298</v>
      </c>
    </row>
    <row r="6611" spans="1:4">
      <c r="A6611" s="1" t="s">
        <v>22279</v>
      </c>
      <c r="B6611" s="1">
        <v>-2.7558042317833899E-2</v>
      </c>
      <c r="C6611" s="1">
        <v>0.81825584404927199</v>
      </c>
      <c r="D6611" s="1">
        <v>0.87125425525585298</v>
      </c>
    </row>
    <row r="6612" spans="1:4">
      <c r="A6612" s="1" t="s">
        <v>3048</v>
      </c>
      <c r="B6612" s="1">
        <v>2.74294166827449E-2</v>
      </c>
      <c r="C6612" s="1">
        <v>0.81908971658371499</v>
      </c>
      <c r="D6612" s="1">
        <v>0.87201017489529697</v>
      </c>
    </row>
    <row r="6613" spans="1:4">
      <c r="A6613" s="1" t="s">
        <v>14229</v>
      </c>
      <c r="B6613" s="1">
        <v>-2.7365103865200299E-2</v>
      </c>
      <c r="C6613" s="1">
        <v>0.81950672799339397</v>
      </c>
      <c r="D6613" s="1">
        <v>0.87232213890491905</v>
      </c>
    </row>
    <row r="6614" spans="1:4">
      <c r="A6614" s="1" t="s">
        <v>10435</v>
      </c>
      <c r="B6614" s="1">
        <v>2.73329474564281E-2</v>
      </c>
      <c r="C6614" s="1">
        <v>0.81971525243504795</v>
      </c>
      <c r="D6614" s="1">
        <v>0.87241211861034595</v>
      </c>
    </row>
    <row r="6615" spans="1:4">
      <c r="A6615" s="1" t="s">
        <v>20265</v>
      </c>
      <c r="B6615" s="1">
        <v>2.7300791047655801E-2</v>
      </c>
      <c r="C6615" s="1">
        <v>0.81992378934931598</v>
      </c>
      <c r="D6615" s="1">
        <v>0.87250208437111099</v>
      </c>
    </row>
    <row r="6616" spans="1:4">
      <c r="A6616" s="1" t="s">
        <v>16121</v>
      </c>
      <c r="B6616" s="1">
        <v>2.7172165412566701E-2</v>
      </c>
      <c r="C6616" s="1">
        <v>0.82075806145346197</v>
      </c>
      <c r="D6616" s="1">
        <v>0.87325778321284797</v>
      </c>
    </row>
    <row r="6617" spans="1:4">
      <c r="A6617" s="1" t="s">
        <v>5461</v>
      </c>
      <c r="B6617" s="1">
        <v>-2.7140009003794499E-2</v>
      </c>
      <c r="C6617" s="1">
        <v>0.82096666052148304</v>
      </c>
      <c r="D6617" s="1">
        <v>0.87334766002859898</v>
      </c>
    </row>
    <row r="6618" spans="1:4">
      <c r="A6618" s="1" t="s">
        <v>9288</v>
      </c>
      <c r="B6618" s="1">
        <v>2.7043539777477699E-2</v>
      </c>
      <c r="C6618" s="1">
        <v>0.82159253200289994</v>
      </c>
      <c r="D6618" s="1">
        <v>0.87388133865040096</v>
      </c>
    </row>
    <row r="6619" spans="1:4">
      <c r="A6619" s="1" t="s">
        <v>2489</v>
      </c>
      <c r="B6619" s="1">
        <v>-2.7011383368705399E-2</v>
      </c>
      <c r="C6619" s="1">
        <v>0.82180118054259599</v>
      </c>
      <c r="D6619" s="1">
        <v>0.87397114665926601</v>
      </c>
    </row>
    <row r="6620" spans="1:4">
      <c r="A6620" s="1" t="s">
        <v>10310</v>
      </c>
      <c r="B6620" s="1">
        <v>-2.6914914142388599E-2</v>
      </c>
      <c r="C6620" s="1">
        <v>0.82242720010373105</v>
      </c>
      <c r="D6620" s="1">
        <v>0.87450472720717098</v>
      </c>
    </row>
    <row r="6621" spans="1:4">
      <c r="A6621" s="1" t="s">
        <v>3976</v>
      </c>
      <c r="B6621" s="1">
        <v>2.6871000250946301E-2</v>
      </c>
      <c r="C6621" s="1">
        <v>0.82271220800524203</v>
      </c>
      <c r="D6621" s="1">
        <v>0.874675596180853</v>
      </c>
    </row>
    <row r="6622" spans="1:4">
      <c r="A6622" s="1" t="s">
        <v>18609</v>
      </c>
      <c r="B6622" s="1">
        <v>-2.6786288507299499E-2</v>
      </c>
      <c r="C6622" s="1">
        <v>0.82326206486142295</v>
      </c>
      <c r="D6622" s="1">
        <v>0.87499575352945202</v>
      </c>
    </row>
    <row r="6623" spans="1:4">
      <c r="A6623" s="1" t="s">
        <v>22030</v>
      </c>
      <c r="B6623" s="1">
        <v>-2.6786288507299499E-2</v>
      </c>
      <c r="C6623" s="1">
        <v>0.82326206486142295</v>
      </c>
      <c r="D6623" s="1">
        <v>0.87499575352945202</v>
      </c>
    </row>
    <row r="6624" spans="1:4">
      <c r="A6624" s="1" t="s">
        <v>19673</v>
      </c>
      <c r="B6624" s="1">
        <v>-2.67541320985272E-2</v>
      </c>
      <c r="C6624" s="1">
        <v>0.82347081167359104</v>
      </c>
      <c r="D6624" s="1">
        <v>0.87504295024816203</v>
      </c>
    </row>
    <row r="6625" spans="1:4">
      <c r="A6625" s="1" t="s">
        <v>19854</v>
      </c>
      <c r="B6625" s="1">
        <v>-2.6721975689755002E-2</v>
      </c>
      <c r="C6625" s="1">
        <v>0.82367957070687603</v>
      </c>
      <c r="D6625" s="1">
        <v>0.87504295024816203</v>
      </c>
    </row>
    <row r="6626" spans="1:4">
      <c r="A6626" s="1" t="s">
        <v>20527</v>
      </c>
      <c r="B6626" s="1">
        <v>2.6721975689755002E-2</v>
      </c>
      <c r="C6626" s="1">
        <v>0.82367957070687603</v>
      </c>
      <c r="D6626" s="1">
        <v>0.87504295024816203</v>
      </c>
    </row>
    <row r="6627" spans="1:4">
      <c r="A6627" s="1" t="s">
        <v>20312</v>
      </c>
      <c r="B6627" s="1">
        <v>-2.6593350054665899E-2</v>
      </c>
      <c r="C6627" s="1">
        <v>0.82451472877122101</v>
      </c>
      <c r="D6627" s="1">
        <v>0.87579795163561402</v>
      </c>
    </row>
    <row r="6628" spans="1:4">
      <c r="A6628" s="1" t="s">
        <v>1933</v>
      </c>
      <c r="B6628" s="1">
        <v>2.6529037237121401E-2</v>
      </c>
      <c r="C6628" s="1">
        <v>0.82493238076608399</v>
      </c>
      <c r="D6628" s="1">
        <v>0.87593446873634895</v>
      </c>
    </row>
    <row r="6629" spans="1:4">
      <c r="A6629" s="1" t="s">
        <v>22610</v>
      </c>
      <c r="B6629" s="1">
        <v>-2.6529037237121401E-2</v>
      </c>
      <c r="C6629" s="1">
        <v>0.82493238076608399</v>
      </c>
      <c r="D6629" s="1">
        <v>0.87593446873634895</v>
      </c>
    </row>
    <row r="6630" spans="1:4">
      <c r="A6630" s="1" t="s">
        <v>5389</v>
      </c>
      <c r="B6630" s="1">
        <v>2.6496880828349102E-2</v>
      </c>
      <c r="C6630" s="1">
        <v>0.82514122495516196</v>
      </c>
      <c r="D6630" s="1">
        <v>0.87593446873634895</v>
      </c>
    </row>
    <row r="6631" spans="1:4">
      <c r="A6631" s="1" t="s">
        <v>20648</v>
      </c>
      <c r="B6631" s="1">
        <v>2.6496880828349102E-2</v>
      </c>
      <c r="C6631" s="1">
        <v>0.82514122495516196</v>
      </c>
      <c r="D6631" s="1">
        <v>0.87593446873634895</v>
      </c>
    </row>
    <row r="6632" spans="1:4">
      <c r="A6632" s="1" t="s">
        <v>22558</v>
      </c>
      <c r="B6632" s="1">
        <v>2.64325680108046E-2</v>
      </c>
      <c r="C6632" s="1">
        <v>0.82555894964654797</v>
      </c>
      <c r="D6632" s="1">
        <v>0.87624570368277499</v>
      </c>
    </row>
    <row r="6633" spans="1:4">
      <c r="A6633" s="1" t="s">
        <v>20321</v>
      </c>
      <c r="B6633" s="1">
        <v>-2.6368255193259998E-2</v>
      </c>
      <c r="C6633" s="1">
        <v>0.82597672266212696</v>
      </c>
      <c r="D6633" s="1">
        <v>0.87655689602575104</v>
      </c>
    </row>
    <row r="6634" spans="1:4">
      <c r="A6634" s="1" t="s">
        <v>22150</v>
      </c>
      <c r="B6634" s="1">
        <v>2.6303942375715501E-2</v>
      </c>
      <c r="C6634" s="1">
        <v>0.826394543889727</v>
      </c>
      <c r="D6634" s="1">
        <v>0.87686804566552901</v>
      </c>
    </row>
    <row r="6635" spans="1:4">
      <c r="A6635" s="1" t="s">
        <v>20849</v>
      </c>
      <c r="B6635" s="1">
        <v>-2.62074731493987E-2</v>
      </c>
      <c r="C6635" s="1">
        <v>0.82702136588319697</v>
      </c>
      <c r="D6635" s="1">
        <v>0.87726855575971296</v>
      </c>
    </row>
    <row r="6636" spans="1:4">
      <c r="A6636" s="1" t="s">
        <v>22905</v>
      </c>
      <c r="B6636" s="1">
        <v>2.62074731493987E-2</v>
      </c>
      <c r="C6636" s="1">
        <v>0.82702136588319697</v>
      </c>
      <c r="D6636" s="1">
        <v>0.87726855575971296</v>
      </c>
    </row>
    <row r="6637" spans="1:4">
      <c r="A6637" s="1" t="s">
        <v>22561</v>
      </c>
      <c r="B6637" s="1">
        <v>-2.6175316740626401E-2</v>
      </c>
      <c r="C6637" s="1">
        <v>0.82723033053211203</v>
      </c>
      <c r="D6637" s="1">
        <v>0.87735794477297901</v>
      </c>
    </row>
    <row r="6638" spans="1:4">
      <c r="A6638" s="1" t="s">
        <v>21140</v>
      </c>
      <c r="B6638" s="1">
        <v>2.61110039230819E-2</v>
      </c>
      <c r="C6638" s="1">
        <v>0.82764829572236098</v>
      </c>
      <c r="D6638" s="1">
        <v>0.87753668003353402</v>
      </c>
    </row>
    <row r="6639" spans="1:4">
      <c r="A6639" s="1" t="s">
        <v>22314</v>
      </c>
      <c r="B6639" s="1">
        <v>2.61110039230819E-2</v>
      </c>
      <c r="C6639" s="1">
        <v>0.82764829572236098</v>
      </c>
      <c r="D6639" s="1">
        <v>0.87753668003353402</v>
      </c>
    </row>
    <row r="6640" spans="1:4">
      <c r="A6640" s="1" t="s">
        <v>19972</v>
      </c>
      <c r="B6640" s="1">
        <v>2.6014534696765099E-2</v>
      </c>
      <c r="C6640" s="1">
        <v>0.82827533302815204</v>
      </c>
      <c r="D6640" s="1">
        <v>0.87793691521332895</v>
      </c>
    </row>
    <row r="6641" spans="1:4">
      <c r="A6641" s="1" t="s">
        <v>9074</v>
      </c>
      <c r="B6641" s="1">
        <v>-2.6014534696765099E-2</v>
      </c>
      <c r="C6641" s="1">
        <v>0.82827533302815204</v>
      </c>
      <c r="D6641" s="1">
        <v>0.87793691521332895</v>
      </c>
    </row>
    <row r="6642" spans="1:4">
      <c r="A6642" s="1" t="s">
        <v>21593</v>
      </c>
      <c r="B6642" s="1">
        <v>2.5918065470448299E-2</v>
      </c>
      <c r="C6642" s="1">
        <v>0.82890247742130496</v>
      </c>
      <c r="D6642" s="1">
        <v>0.87846932235823205</v>
      </c>
    </row>
    <row r="6643" spans="1:4">
      <c r="A6643" s="1" t="s">
        <v>20699</v>
      </c>
      <c r="B6643" s="1">
        <v>-2.5853752652903701E-2</v>
      </c>
      <c r="C6643" s="1">
        <v>0.82932063298900804</v>
      </c>
      <c r="D6643" s="1">
        <v>0.87851550341925</v>
      </c>
    </row>
    <row r="6644" spans="1:4">
      <c r="A6644" s="1" t="s">
        <v>12119</v>
      </c>
      <c r="B6644" s="1">
        <v>-2.5853752652903701E-2</v>
      </c>
      <c r="C6644" s="1">
        <v>0.82932063298900804</v>
      </c>
      <c r="D6644" s="1">
        <v>0.87851550341925</v>
      </c>
    </row>
    <row r="6645" spans="1:4">
      <c r="A6645" s="1" t="s">
        <v>15301</v>
      </c>
      <c r="B6645" s="1">
        <v>-2.5853752652903701E-2</v>
      </c>
      <c r="C6645" s="1">
        <v>0.82932063298900804</v>
      </c>
      <c r="D6645" s="1">
        <v>0.87851550341925</v>
      </c>
    </row>
    <row r="6646" spans="1:4">
      <c r="A6646" s="1" t="s">
        <v>12403</v>
      </c>
      <c r="B6646" s="1">
        <v>2.5821596244131498E-2</v>
      </c>
      <c r="C6646" s="1">
        <v>0.82952972852236295</v>
      </c>
      <c r="D6646" s="1">
        <v>0.87860472224647601</v>
      </c>
    </row>
    <row r="6647" spans="1:4">
      <c r="A6647" s="1" t="s">
        <v>20761</v>
      </c>
      <c r="B6647" s="1">
        <v>2.5725127017814702E-2</v>
      </c>
      <c r="C6647" s="1">
        <v>0.83015708595167303</v>
      </c>
      <c r="D6647" s="1">
        <v>0.87896145401460601</v>
      </c>
    </row>
    <row r="6648" spans="1:4">
      <c r="A6648" s="1" t="s">
        <v>19829</v>
      </c>
      <c r="B6648" s="1">
        <v>-2.5692970609042399E-2</v>
      </c>
      <c r="C6648" s="1">
        <v>0.83036622865762999</v>
      </c>
      <c r="D6648" s="1">
        <v>0.87896145401460601</v>
      </c>
    </row>
    <row r="6649" spans="1:4">
      <c r="A6649" s="1" t="s">
        <v>19897</v>
      </c>
      <c r="B6649" s="1">
        <v>-2.5692970609042399E-2</v>
      </c>
      <c r="C6649" s="1">
        <v>0.83036622865762999</v>
      </c>
      <c r="D6649" s="1">
        <v>0.87896145401460601</v>
      </c>
    </row>
    <row r="6650" spans="1:4">
      <c r="A6650" s="1" t="s">
        <v>20846</v>
      </c>
      <c r="B6650" s="1">
        <v>-2.5692970609042399E-2</v>
      </c>
      <c r="C6650" s="1">
        <v>0.83036622865762999</v>
      </c>
      <c r="D6650" s="1">
        <v>0.87896145401460601</v>
      </c>
    </row>
    <row r="6651" spans="1:4">
      <c r="A6651" s="1" t="s">
        <v>20987</v>
      </c>
      <c r="B6651" s="1">
        <v>-2.56608142002701E-2</v>
      </c>
      <c r="C6651" s="1">
        <v>0.83057538312156198</v>
      </c>
      <c r="D6651" s="1">
        <v>0.87905060102937804</v>
      </c>
    </row>
    <row r="6652" spans="1:4">
      <c r="A6652" s="1" t="s">
        <v>20118</v>
      </c>
      <c r="B6652" s="1">
        <v>2.5596501382725598E-2</v>
      </c>
      <c r="C6652" s="1">
        <v>0.83099372726704102</v>
      </c>
      <c r="D6652" s="1">
        <v>0.87936108663722401</v>
      </c>
    </row>
    <row r="6653" spans="1:4">
      <c r="A6653" s="1" t="s">
        <v>1363</v>
      </c>
      <c r="B6653" s="1">
        <v>2.5307093703775201E-2</v>
      </c>
      <c r="C6653" s="1">
        <v>0.83287685422379298</v>
      </c>
      <c r="D6653" s="1">
        <v>0.88122128516069298</v>
      </c>
    </row>
    <row r="6654" spans="1:4">
      <c r="A6654" s="1" t="s">
        <v>6207</v>
      </c>
      <c r="B6654" s="1">
        <v>-2.5274937295002901E-2</v>
      </c>
      <c r="C6654" s="1">
        <v>0.83308614868484598</v>
      </c>
      <c r="D6654" s="1">
        <v>0.88131020029267404</v>
      </c>
    </row>
    <row r="6655" spans="1:4">
      <c r="A6655" s="1" t="s">
        <v>22055</v>
      </c>
      <c r="B6655" s="1">
        <v>2.5178468068686101E-2</v>
      </c>
      <c r="C6655" s="1">
        <v>0.83371410146042702</v>
      </c>
      <c r="D6655" s="1">
        <v>0.88184191489410102</v>
      </c>
    </row>
    <row r="6656" spans="1:4">
      <c r="A6656" s="1" t="s">
        <v>20941</v>
      </c>
      <c r="B6656" s="1">
        <v>2.5017686024824799E-2</v>
      </c>
      <c r="C6656" s="1">
        <v>0.83476091988115897</v>
      </c>
      <c r="D6656" s="1">
        <v>0.88268377401319997</v>
      </c>
    </row>
    <row r="6657" spans="1:4">
      <c r="A6657" s="1" t="s">
        <v>21627</v>
      </c>
      <c r="B6657" s="1">
        <v>-2.5017686024824799E-2</v>
      </c>
      <c r="C6657" s="1">
        <v>0.83476091988115897</v>
      </c>
      <c r="D6657" s="1">
        <v>0.88268377401319997</v>
      </c>
    </row>
    <row r="6658" spans="1:4">
      <c r="A6658" s="1" t="s">
        <v>20169</v>
      </c>
      <c r="B6658" s="1">
        <v>-2.4921216798507902E-2</v>
      </c>
      <c r="C6658" s="1">
        <v>0.83538914858927604</v>
      </c>
      <c r="D6658" s="1">
        <v>0.88321533425607002</v>
      </c>
    </row>
    <row r="6659" spans="1:4">
      <c r="A6659" s="1" t="s">
        <v>2106</v>
      </c>
      <c r="B6659" s="1">
        <v>2.4471027075696199E-2</v>
      </c>
      <c r="C6659" s="1">
        <v>0.838322235313256</v>
      </c>
      <c r="D6659" s="1">
        <v>0.88618318023799103</v>
      </c>
    </row>
    <row r="6660" spans="1:4">
      <c r="A6660" s="1" t="s">
        <v>4417</v>
      </c>
      <c r="B6660" s="1">
        <v>-2.4438870666923899E-2</v>
      </c>
      <c r="C6660" s="1">
        <v>0.83853182612880905</v>
      </c>
      <c r="D6660" s="1">
        <v>0.88627158309182896</v>
      </c>
    </row>
    <row r="6661" spans="1:4">
      <c r="A6661" s="1" t="s">
        <v>22964</v>
      </c>
      <c r="B6661" s="1">
        <v>-2.4278088623062601E-2</v>
      </c>
      <c r="C6661" s="1">
        <v>0.83957994803268798</v>
      </c>
      <c r="D6661" s="1">
        <v>0.88724609707990298</v>
      </c>
    </row>
    <row r="6662" spans="1:4">
      <c r="A6662" s="1" t="s">
        <v>21813</v>
      </c>
      <c r="B6662" s="1">
        <v>2.4245932214290299E-2</v>
      </c>
      <c r="C6662" s="1">
        <v>0.83978960587949403</v>
      </c>
      <c r="D6662" s="1">
        <v>0.88733438458749303</v>
      </c>
    </row>
    <row r="6663" spans="1:4">
      <c r="A6663" s="1" t="s">
        <v>20466</v>
      </c>
      <c r="B6663" s="1">
        <v>2.4085150170429E-2</v>
      </c>
      <c r="C6663" s="1">
        <v>0.84083806166391695</v>
      </c>
      <c r="D6663" s="1">
        <v>0.88830879907917704</v>
      </c>
    </row>
    <row r="6664" spans="1:4">
      <c r="A6664" s="1" t="s">
        <v>20575</v>
      </c>
      <c r="B6664" s="1">
        <v>-2.4020837352884399E-2</v>
      </c>
      <c r="C6664" s="1">
        <v>0.84125752143642696</v>
      </c>
      <c r="D6664" s="1">
        <v>0.88861851386078705</v>
      </c>
    </row>
    <row r="6665" spans="1:4">
      <c r="A6665" s="1" t="s">
        <v>22047</v>
      </c>
      <c r="B6665" s="1">
        <v>-2.39886809441122E-2</v>
      </c>
      <c r="C6665" s="1">
        <v>0.84146726786422599</v>
      </c>
      <c r="D6665" s="1">
        <v>0.88870664915831499</v>
      </c>
    </row>
    <row r="6666" spans="1:4">
      <c r="A6666" s="1" t="s">
        <v>3030</v>
      </c>
      <c r="B6666" s="1">
        <v>2.38922117177954E-2</v>
      </c>
      <c r="C6666" s="1">
        <v>0.84209657314344799</v>
      </c>
      <c r="D6666" s="1">
        <v>0.88910436504161205</v>
      </c>
    </row>
    <row r="6667" spans="1:4">
      <c r="A6667" s="1" t="s">
        <v>18965</v>
      </c>
      <c r="B6667" s="1">
        <v>-2.38922117177954E-2</v>
      </c>
      <c r="C6667" s="1">
        <v>0.84209657314344799</v>
      </c>
      <c r="D6667" s="1">
        <v>0.88910436504161205</v>
      </c>
    </row>
    <row r="6668" spans="1:4">
      <c r="A6668" s="1" t="s">
        <v>23087</v>
      </c>
      <c r="B6668" s="1">
        <v>2.38600553090231E-2</v>
      </c>
      <c r="C6668" s="1">
        <v>0.84230636352113197</v>
      </c>
      <c r="D6668" s="1">
        <v>0.88919243416874405</v>
      </c>
    </row>
    <row r="6669" spans="1:4">
      <c r="A6669" s="1" t="s">
        <v>23062</v>
      </c>
      <c r="B6669" s="1">
        <v>2.3699273265161799E-2</v>
      </c>
      <c r="C6669" s="1">
        <v>0.84335547940489197</v>
      </c>
      <c r="D6669" s="1">
        <v>0.89016638960288297</v>
      </c>
    </row>
    <row r="6670" spans="1:4">
      <c r="A6670" s="1" t="s">
        <v>21248</v>
      </c>
      <c r="B6670" s="1">
        <v>-2.3570647630072699E-2</v>
      </c>
      <c r="C6670" s="1">
        <v>0.84419496805356897</v>
      </c>
      <c r="D6670" s="1">
        <v>0.89091882334257</v>
      </c>
    </row>
    <row r="6671" spans="1:4">
      <c r="A6671" s="1" t="s">
        <v>8998</v>
      </c>
      <c r="B6671" s="1">
        <v>2.3506334812528101E-2</v>
      </c>
      <c r="C6671" s="1">
        <v>0.84461477737898105</v>
      </c>
      <c r="D6671" s="1">
        <v>0.89122819040769496</v>
      </c>
    </row>
    <row r="6672" spans="1:4">
      <c r="A6672" s="1" t="s">
        <v>12826</v>
      </c>
      <c r="B6672" s="1">
        <v>2.33133963598945E-2</v>
      </c>
      <c r="C6672" s="1">
        <v>0.845874463993595</v>
      </c>
      <c r="D6672" s="1">
        <v>0.89215600789370897</v>
      </c>
    </row>
    <row r="6673" spans="1:4">
      <c r="A6673" s="1" t="s">
        <v>21064</v>
      </c>
      <c r="B6673" s="1">
        <v>2.33133963598945E-2</v>
      </c>
      <c r="C6673" s="1">
        <v>0.845874463993595</v>
      </c>
      <c r="D6673" s="1">
        <v>0.89215600789370897</v>
      </c>
    </row>
    <row r="6674" spans="1:4">
      <c r="A6674" s="1" t="s">
        <v>11912</v>
      </c>
      <c r="B6674" s="1">
        <v>-2.33133963598945E-2</v>
      </c>
      <c r="C6674" s="1">
        <v>0.845874463993595</v>
      </c>
      <c r="D6674" s="1">
        <v>0.89215600789370897</v>
      </c>
    </row>
    <row r="6675" spans="1:4">
      <c r="A6675" s="1" t="s">
        <v>850</v>
      </c>
      <c r="B6675" s="1">
        <v>-2.3185889114170799E-2</v>
      </c>
      <c r="C6675" s="1">
        <v>0.84670716494834397</v>
      </c>
      <c r="D6675" s="1">
        <v>0.89290042154924298</v>
      </c>
    </row>
    <row r="6676" spans="1:4">
      <c r="A6676" s="1" t="s">
        <v>10604</v>
      </c>
      <c r="B6676" s="1">
        <v>-2.30883014984887E-2</v>
      </c>
      <c r="C6676" s="1">
        <v>0.84734458547328595</v>
      </c>
      <c r="D6676" s="1">
        <v>0.89325861068247703</v>
      </c>
    </row>
    <row r="6677" spans="1:4">
      <c r="A6677" s="1" t="s">
        <v>21209</v>
      </c>
      <c r="B6677" s="1">
        <v>-2.30883014984887E-2</v>
      </c>
      <c r="C6677" s="1">
        <v>0.84734458547328595</v>
      </c>
      <c r="D6677" s="1">
        <v>0.89325861068247703</v>
      </c>
    </row>
    <row r="6678" spans="1:4">
      <c r="A6678" s="1" t="s">
        <v>20496</v>
      </c>
      <c r="B6678" s="1">
        <v>2.3056145089716401E-2</v>
      </c>
      <c r="C6678" s="1">
        <v>0.84755464538320302</v>
      </c>
      <c r="D6678" s="1">
        <v>0.89325861068247703</v>
      </c>
    </row>
    <row r="6679" spans="1:4">
      <c r="A6679" s="1" t="s">
        <v>23080</v>
      </c>
      <c r="B6679" s="1">
        <v>-2.3056145089716401E-2</v>
      </c>
      <c r="C6679" s="1">
        <v>0.84755464538320302</v>
      </c>
      <c r="D6679" s="1">
        <v>0.89325861068247703</v>
      </c>
    </row>
    <row r="6680" spans="1:4">
      <c r="A6680" s="1" t="s">
        <v>22551</v>
      </c>
      <c r="B6680" s="1">
        <v>2.3023988680944098E-2</v>
      </c>
      <c r="C6680" s="1">
        <v>0.84776471588927205</v>
      </c>
      <c r="D6680" s="1">
        <v>0.89334619454798803</v>
      </c>
    </row>
    <row r="6681" spans="1:4">
      <c r="A6681" s="1" t="s">
        <v>20929</v>
      </c>
      <c r="B6681" s="1">
        <v>2.2959675863399601E-2</v>
      </c>
      <c r="C6681" s="1">
        <v>0.84818488863282204</v>
      </c>
      <c r="D6681" s="1">
        <v>0.89365511776288298</v>
      </c>
    </row>
    <row r="6682" spans="1:4">
      <c r="A6682" s="1" t="s">
        <v>20857</v>
      </c>
      <c r="B6682" s="1">
        <v>-2.2927519454627301E-2</v>
      </c>
      <c r="C6682" s="1">
        <v>0.84839499084177605</v>
      </c>
      <c r="D6682" s="1">
        <v>0.893742649432959</v>
      </c>
    </row>
    <row r="6683" spans="1:4">
      <c r="A6683" s="1" t="s">
        <v>4878</v>
      </c>
      <c r="B6683" s="1">
        <v>2.2798893819538198E-2</v>
      </c>
      <c r="C6683" s="1">
        <v>0.84923550492585298</v>
      </c>
      <c r="D6683" s="1">
        <v>0.89449416357160205</v>
      </c>
    </row>
    <row r="6684" spans="1:4">
      <c r="A6684" s="1" t="s">
        <v>23437</v>
      </c>
      <c r="B6684" s="1">
        <v>2.2670268184449199E-2</v>
      </c>
      <c r="C6684" s="1">
        <v>0.85007618672199403</v>
      </c>
      <c r="D6684" s="1">
        <v>0.89506507969483695</v>
      </c>
    </row>
    <row r="6685" spans="1:4">
      <c r="A6685" s="1" t="s">
        <v>19503</v>
      </c>
      <c r="B6685" s="1">
        <v>2.26381117756769E-2</v>
      </c>
      <c r="C6685" s="1">
        <v>0.85028638326894401</v>
      </c>
      <c r="D6685" s="1">
        <v>0.89506507969483695</v>
      </c>
    </row>
    <row r="6686" spans="1:4">
      <c r="A6686" s="1" t="s">
        <v>11562</v>
      </c>
      <c r="B6686" s="1">
        <v>2.26381117756769E-2</v>
      </c>
      <c r="C6686" s="1">
        <v>0.85028638326894401</v>
      </c>
      <c r="D6686" s="1">
        <v>0.89506507969483695</v>
      </c>
    </row>
    <row r="6687" spans="1:4">
      <c r="A6687" s="1" t="s">
        <v>23014</v>
      </c>
      <c r="B6687" s="1">
        <v>-2.26381117756769E-2</v>
      </c>
      <c r="C6687" s="1">
        <v>0.85028638326894401</v>
      </c>
      <c r="D6687" s="1">
        <v>0.89506507969483695</v>
      </c>
    </row>
    <row r="6688" spans="1:4">
      <c r="A6688" s="1" t="s">
        <v>22090</v>
      </c>
      <c r="B6688" s="1">
        <v>2.2477329731815598E-2</v>
      </c>
      <c r="C6688" s="1">
        <v>0.85133752187683898</v>
      </c>
      <c r="D6688" s="1">
        <v>0.89590350043754696</v>
      </c>
    </row>
    <row r="6689" spans="1:4">
      <c r="A6689" s="1" t="s">
        <v>23931</v>
      </c>
      <c r="B6689" s="1">
        <v>2.2477329731815598E-2</v>
      </c>
      <c r="C6689" s="1">
        <v>0.85133752187683898</v>
      </c>
      <c r="D6689" s="1">
        <v>0.89590350043754696</v>
      </c>
    </row>
    <row r="6690" spans="1:4">
      <c r="A6690" s="1" t="s">
        <v>6817</v>
      </c>
      <c r="B6690" s="1">
        <v>2.2445173323043299E-2</v>
      </c>
      <c r="C6690" s="1">
        <v>0.85154778067299897</v>
      </c>
      <c r="D6690" s="1">
        <v>0.89599075591673705</v>
      </c>
    </row>
    <row r="6691" spans="1:4">
      <c r="A6691" s="1" t="s">
        <v>23553</v>
      </c>
      <c r="B6691" s="1">
        <v>-2.2413016914271E-2</v>
      </c>
      <c r="C6691" s="1">
        <v>0.85175804979399306</v>
      </c>
      <c r="D6691" s="1">
        <v>0.89607799616485295</v>
      </c>
    </row>
    <row r="6692" spans="1:4">
      <c r="A6692" s="1" t="s">
        <v>14886</v>
      </c>
      <c r="B6692" s="1">
        <v>2.2380860505498701E-2</v>
      </c>
      <c r="C6692" s="1">
        <v>0.85196832922552101</v>
      </c>
      <c r="D6692" s="1">
        <v>0.89616522117368302</v>
      </c>
    </row>
    <row r="6693" spans="1:4">
      <c r="A6693" s="1" t="s">
        <v>19125</v>
      </c>
      <c r="B6693" s="1">
        <v>-2.22843912791819E-2</v>
      </c>
      <c r="C6693" s="1">
        <v>0.85259922924026399</v>
      </c>
      <c r="D6693" s="1">
        <v>0.89669479475851999</v>
      </c>
    </row>
    <row r="6694" spans="1:4">
      <c r="A6694" s="1" t="s">
        <v>5837</v>
      </c>
      <c r="B6694" s="1">
        <v>2.21879220528651E-2</v>
      </c>
      <c r="C6694" s="1">
        <v>0.85323022153477301</v>
      </c>
      <c r="D6694" s="1">
        <v>0.89722430708693202</v>
      </c>
    </row>
    <row r="6695" spans="1:4">
      <c r="A6695" s="1" t="s">
        <v>23932</v>
      </c>
      <c r="B6695" s="1">
        <v>-2.2155765644092901E-2</v>
      </c>
      <c r="C6695" s="1">
        <v>0.85344057273943197</v>
      </c>
      <c r="D6695" s="1">
        <v>0.89731139715998898</v>
      </c>
    </row>
    <row r="6696" spans="1:4">
      <c r="A6696" s="1" t="s">
        <v>20205</v>
      </c>
      <c r="B6696" s="1">
        <v>2.20914528265483E-2</v>
      </c>
      <c r="C6696" s="1">
        <v>0.85386130572258301</v>
      </c>
      <c r="D6696" s="1">
        <v>0.89761962454267097</v>
      </c>
    </row>
    <row r="6697" spans="1:4">
      <c r="A6697" s="1" t="s">
        <v>23348</v>
      </c>
      <c r="B6697" s="1">
        <v>2.2027140009003798E-2</v>
      </c>
      <c r="C6697" s="1">
        <v>0.85428207937536804</v>
      </c>
      <c r="D6697" s="1">
        <v>0.89788068985221803</v>
      </c>
    </row>
    <row r="6698" spans="1:4">
      <c r="A6698" s="1" t="s">
        <v>20026</v>
      </c>
      <c r="B6698" s="1">
        <v>2.1994983600231499E-2</v>
      </c>
      <c r="C6698" s="1">
        <v>0.85449248141706302</v>
      </c>
      <c r="D6698" s="1">
        <v>0.89788068985221803</v>
      </c>
    </row>
    <row r="6699" spans="1:4">
      <c r="A6699" s="1" t="s">
        <v>2922</v>
      </c>
      <c r="B6699" s="1">
        <v>-2.1994983600231499E-2</v>
      </c>
      <c r="C6699" s="1">
        <v>0.85449248141706302</v>
      </c>
      <c r="D6699" s="1">
        <v>0.89788068985221803</v>
      </c>
    </row>
    <row r="6700" spans="1:4">
      <c r="A6700" s="1" t="s">
        <v>15368</v>
      </c>
      <c r="B6700" s="1">
        <v>2.1930670782687001E-2</v>
      </c>
      <c r="C6700" s="1">
        <v>0.85491331585941699</v>
      </c>
      <c r="D6700" s="1">
        <v>0.89818875472403403</v>
      </c>
    </row>
    <row r="6701" spans="1:4">
      <c r="A6701" s="1" t="s">
        <v>21591</v>
      </c>
      <c r="B6701" s="1">
        <v>-2.1898514373914699E-2</v>
      </c>
      <c r="C6701" s="1">
        <v>0.85512374823141302</v>
      </c>
      <c r="D6701" s="1">
        <v>0.898275708055573</v>
      </c>
    </row>
    <row r="6702" spans="1:4">
      <c r="A6702" s="1" t="s">
        <v>23933</v>
      </c>
      <c r="B6702" s="1">
        <v>2.18663579651425E-2</v>
      </c>
      <c r="C6702" s="1">
        <v>0.85533419068484595</v>
      </c>
      <c r="D6702" s="1">
        <v>0.898362646015611</v>
      </c>
    </row>
    <row r="6703" spans="1:4">
      <c r="A6703" s="1" t="s">
        <v>15341</v>
      </c>
      <c r="B6703" s="1">
        <v>2.1705575921281101E-2</v>
      </c>
      <c r="C6703" s="1">
        <v>0.85638655367170302</v>
      </c>
      <c r="D6703" s="1">
        <v>0.89933370024389603</v>
      </c>
    </row>
    <row r="6704" spans="1:4">
      <c r="A6704" s="1" t="s">
        <v>23333</v>
      </c>
      <c r="B6704" s="1">
        <v>2.1673419512508799E-2</v>
      </c>
      <c r="C6704" s="1">
        <v>0.85659705631261795</v>
      </c>
      <c r="D6704" s="1">
        <v>0.89937312472380304</v>
      </c>
    </row>
    <row r="6705" spans="1:4">
      <c r="A6705" s="1" t="s">
        <v>19839</v>
      </c>
      <c r="B6705" s="1">
        <v>-2.16412631037366E-2</v>
      </c>
      <c r="C6705" s="1">
        <v>0.85680756893457299</v>
      </c>
      <c r="D6705" s="1">
        <v>0.89937312472380304</v>
      </c>
    </row>
    <row r="6706" spans="1:4">
      <c r="A6706" s="1" t="s">
        <v>18311</v>
      </c>
      <c r="B6706" s="1">
        <v>-2.16412631037366E-2</v>
      </c>
      <c r="C6706" s="1">
        <v>0.85680756893457299</v>
      </c>
      <c r="D6706" s="1">
        <v>0.89937312472380304</v>
      </c>
    </row>
    <row r="6707" spans="1:4">
      <c r="A6707" s="1" t="s">
        <v>20882</v>
      </c>
      <c r="B6707" s="1">
        <v>-2.1609106694964301E-2</v>
      </c>
      <c r="C6707" s="1">
        <v>0.85701809152321695</v>
      </c>
      <c r="D6707" s="1">
        <v>0.89945991825139504</v>
      </c>
    </row>
    <row r="6708" spans="1:4">
      <c r="A6708" s="1" t="s">
        <v>23934</v>
      </c>
      <c r="B6708" s="1">
        <v>2.15447938774198E-2</v>
      </c>
      <c r="C6708" s="1">
        <v>0.85743916654316099</v>
      </c>
      <c r="D6708" s="1">
        <v>0.89976763248287595</v>
      </c>
    </row>
    <row r="6709" spans="1:4">
      <c r="A6709" s="1" t="s">
        <v>19666</v>
      </c>
      <c r="B6709" s="1">
        <v>2.13196990160139E-2</v>
      </c>
      <c r="C6709" s="1">
        <v>0.85891324095322896</v>
      </c>
      <c r="D6709" s="1">
        <v>0.90104570796882599</v>
      </c>
    </row>
    <row r="6710" spans="1:4">
      <c r="A6710" s="1" t="s">
        <v>20288</v>
      </c>
      <c r="B6710" s="1">
        <v>-2.13196990160139E-2</v>
      </c>
      <c r="C6710" s="1">
        <v>0.85891324095322896</v>
      </c>
      <c r="D6710" s="1">
        <v>0.90104570796882599</v>
      </c>
    </row>
    <row r="6711" spans="1:4">
      <c r="A6711" s="1" t="s">
        <v>23935</v>
      </c>
      <c r="B6711" s="1">
        <v>-2.11910733809248E-2</v>
      </c>
      <c r="C6711" s="1">
        <v>0.85975578561124699</v>
      </c>
      <c r="D6711" s="1">
        <v>0.901795126350736</v>
      </c>
    </row>
    <row r="6712" spans="1:4">
      <c r="A6712" s="1" t="s">
        <v>19699</v>
      </c>
      <c r="B6712" s="1">
        <v>-2.1094604154607999E-2</v>
      </c>
      <c r="C6712" s="1">
        <v>0.86038779669359</v>
      </c>
      <c r="D6712" s="1">
        <v>0.90232352623879897</v>
      </c>
    </row>
    <row r="6713" spans="1:4">
      <c r="A6713" s="1" t="s">
        <v>23936</v>
      </c>
      <c r="B6713" s="1">
        <v>2.10624477458357E-2</v>
      </c>
      <c r="C6713" s="1">
        <v>0.86059848651840298</v>
      </c>
      <c r="D6713" s="1">
        <v>0.90236195367351502</v>
      </c>
    </row>
    <row r="6714" spans="1:4">
      <c r="A6714" s="1" t="s">
        <v>9246</v>
      </c>
      <c r="B6714" s="1">
        <v>-2.1030291337063502E-2</v>
      </c>
      <c r="C6714" s="1">
        <v>0.860809186051256</v>
      </c>
      <c r="D6714" s="1">
        <v>0.90236195367351502</v>
      </c>
    </row>
    <row r="6715" spans="1:4">
      <c r="A6715" s="1" t="s">
        <v>23297</v>
      </c>
      <c r="B6715" s="1">
        <v>2.1030291337063502E-2</v>
      </c>
      <c r="C6715" s="1">
        <v>0.860809186051256</v>
      </c>
      <c r="D6715" s="1">
        <v>0.90236195367351502</v>
      </c>
    </row>
    <row r="6716" spans="1:4">
      <c r="A6716" s="1" t="s">
        <v>21585</v>
      </c>
      <c r="B6716" s="1">
        <v>2.0933822110746701E-2</v>
      </c>
      <c r="C6716" s="1">
        <v>0.86144134275416195</v>
      </c>
      <c r="D6716" s="1">
        <v>0.90284200174862606</v>
      </c>
    </row>
    <row r="6717" spans="1:4">
      <c r="A6717" s="1" t="s">
        <v>19721</v>
      </c>
      <c r="B6717" s="1">
        <v>2.0901665701974399E-2</v>
      </c>
      <c r="C6717" s="1">
        <v>0.86165208097527402</v>
      </c>
      <c r="D6717" s="1">
        <v>0.90284200174862606</v>
      </c>
    </row>
    <row r="6718" spans="1:4">
      <c r="A6718" s="1" t="s">
        <v>19809</v>
      </c>
      <c r="B6718" s="1">
        <v>2.0901665701974399E-2</v>
      </c>
      <c r="C6718" s="1">
        <v>0.86165208097527402</v>
      </c>
      <c r="D6718" s="1">
        <v>0.90284200174862606</v>
      </c>
    </row>
    <row r="6719" spans="1:4">
      <c r="A6719" s="1" t="s">
        <v>13359</v>
      </c>
      <c r="B6719" s="1">
        <v>2.0773040066885299E-2</v>
      </c>
      <c r="C6719" s="1">
        <v>0.86249513007652101</v>
      </c>
      <c r="D6719" s="1">
        <v>0.90359078844824303</v>
      </c>
    </row>
    <row r="6720" spans="1:4">
      <c r="A6720" s="1" t="s">
        <v>2467</v>
      </c>
      <c r="B6720" s="1">
        <v>2.0708727249340801E-2</v>
      </c>
      <c r="C6720" s="1">
        <v>0.86291671215560495</v>
      </c>
      <c r="D6720" s="1">
        <v>0.90389786909734005</v>
      </c>
    </row>
    <row r="6721" spans="1:4">
      <c r="A6721" s="1" t="s">
        <v>9855</v>
      </c>
      <c r="B6721" s="1">
        <v>-2.06444144317963E-2</v>
      </c>
      <c r="C6721" s="1">
        <v>0.86333833243333302</v>
      </c>
      <c r="D6721" s="1">
        <v>0.90420489833297601</v>
      </c>
    </row>
    <row r="6722" spans="1:4">
      <c r="A6722" s="1" t="s">
        <v>21185</v>
      </c>
      <c r="B6722" s="1">
        <v>-2.0612258023024001E-2</v>
      </c>
      <c r="C6722" s="1">
        <v>0.86354915686066402</v>
      </c>
      <c r="D6722" s="1">
        <v>0.90429109505456595</v>
      </c>
    </row>
    <row r="6723" spans="1:4">
      <c r="A6723" s="1" t="s">
        <v>4631</v>
      </c>
      <c r="B6723" s="1">
        <v>-2.0451475979162699E-2</v>
      </c>
      <c r="C6723" s="1">
        <v>0.86460342130537404</v>
      </c>
      <c r="D6723" s="1">
        <v>0.90507711330907703</v>
      </c>
    </row>
    <row r="6724" spans="1:4">
      <c r="A6724" s="1" t="s">
        <v>22412</v>
      </c>
      <c r="B6724" s="1">
        <v>2.0451475979162699E-2</v>
      </c>
      <c r="C6724" s="1">
        <v>0.86460342130537404</v>
      </c>
      <c r="D6724" s="1">
        <v>0.90507711330907703</v>
      </c>
    </row>
    <row r="6725" spans="1:4">
      <c r="A6725" s="1" t="s">
        <v>22549</v>
      </c>
      <c r="B6725" s="1">
        <v>-2.04193195703904E-2</v>
      </c>
      <c r="C6725" s="1">
        <v>0.86481430255499203</v>
      </c>
      <c r="D6725" s="1">
        <v>0.90507711330907703</v>
      </c>
    </row>
    <row r="6726" spans="1:4">
      <c r="A6726" s="1" t="s">
        <v>22668</v>
      </c>
      <c r="B6726" s="1">
        <v>-2.04193195703904E-2</v>
      </c>
      <c r="C6726" s="1">
        <v>0.86481430255499203</v>
      </c>
      <c r="D6726" s="1">
        <v>0.90507711330907703</v>
      </c>
    </row>
    <row r="6727" spans="1:4">
      <c r="A6727" s="1" t="s">
        <v>21604</v>
      </c>
      <c r="B6727" s="1">
        <v>-2.0387163161618101E-2</v>
      </c>
      <c r="C6727" s="1">
        <v>0.86502519322451499</v>
      </c>
      <c r="D6727" s="1">
        <v>0.90516318553356401</v>
      </c>
    </row>
    <row r="6728" spans="1:4">
      <c r="A6728" s="1" t="s">
        <v>22176</v>
      </c>
      <c r="B6728" s="1">
        <v>2.02906939353013E-2</v>
      </c>
      <c r="C6728" s="1">
        <v>0.86565792160822996</v>
      </c>
      <c r="D6728" s="1">
        <v>0.90569057790862495</v>
      </c>
    </row>
    <row r="6729" spans="1:4">
      <c r="A6729" s="1" t="s">
        <v>18945</v>
      </c>
      <c r="B6729" s="1">
        <v>-2.0258537526529001E-2</v>
      </c>
      <c r="C6729" s="1">
        <v>0.86586884981308099</v>
      </c>
      <c r="D6729" s="1">
        <v>0.90577657259661504</v>
      </c>
    </row>
    <row r="6730" spans="1:4">
      <c r="A6730" s="1" t="s">
        <v>23937</v>
      </c>
      <c r="B6730" s="1">
        <v>-2.01807424323725E-2</v>
      </c>
      <c r="C6730" s="1">
        <v>0.86637918111367096</v>
      </c>
      <c r="D6730" s="1">
        <v>0.90617569768333395</v>
      </c>
    </row>
    <row r="6731" spans="1:4">
      <c r="A6731" s="1" t="s">
        <v>20330</v>
      </c>
      <c r="B6731" s="1">
        <v>-2.00655990738954E-2</v>
      </c>
      <c r="C6731" s="1">
        <v>0.86713461483959298</v>
      </c>
      <c r="D6731" s="1">
        <v>0.90683102705282104</v>
      </c>
    </row>
    <row r="6732" spans="1:4">
      <c r="A6732" s="1" t="s">
        <v>21752</v>
      </c>
      <c r="B6732" s="1">
        <v>1.99691298475786E-2</v>
      </c>
      <c r="C6732" s="1">
        <v>0.86776762257271001</v>
      </c>
      <c r="D6732" s="1">
        <v>0.90735815015924903</v>
      </c>
    </row>
    <row r="6733" spans="1:4">
      <c r="A6733" s="1" t="s">
        <v>10956</v>
      </c>
      <c r="B6733" s="1">
        <v>1.9840504212489601E-2</v>
      </c>
      <c r="C6733" s="1">
        <v>0.86861176186460298</v>
      </c>
      <c r="D6733" s="1">
        <v>0.90810584791669302</v>
      </c>
    </row>
    <row r="6734" spans="1:4">
      <c r="A6734" s="1" t="s">
        <v>21074</v>
      </c>
      <c r="B6734" s="1">
        <v>1.9808347803717301E-2</v>
      </c>
      <c r="C6734" s="1">
        <v>0.86882281962354102</v>
      </c>
      <c r="D6734" s="1">
        <v>0.90819155532182905</v>
      </c>
    </row>
    <row r="6735" spans="1:4">
      <c r="A6735" s="1" t="s">
        <v>6945</v>
      </c>
      <c r="B6735" s="1">
        <v>-1.97440349861727E-2</v>
      </c>
      <c r="C6735" s="1">
        <v>0.86924496256335404</v>
      </c>
      <c r="D6735" s="1">
        <v>0.908497854515115</v>
      </c>
    </row>
    <row r="6736" spans="1:4">
      <c r="A6736" s="1" t="s">
        <v>22660</v>
      </c>
      <c r="B6736" s="1">
        <v>-1.9711878577400501E-2</v>
      </c>
      <c r="C6736" s="1">
        <v>0.86945604771530205</v>
      </c>
      <c r="D6736" s="1">
        <v>0.908583506865418</v>
      </c>
    </row>
    <row r="6737" spans="1:4">
      <c r="A6737" s="1" t="s">
        <v>18462</v>
      </c>
      <c r="B6737" s="1">
        <v>1.9647565759855899E-2</v>
      </c>
      <c r="C6737" s="1">
        <v>0.86987824531094604</v>
      </c>
      <c r="D6737" s="1">
        <v>0.90888971398987495</v>
      </c>
    </row>
    <row r="6738" spans="1:4">
      <c r="A6738" s="1" t="s">
        <v>795</v>
      </c>
      <c r="B6738" s="1">
        <v>-1.9551096533539099E-2</v>
      </c>
      <c r="C6738" s="1">
        <v>0.87051160971673402</v>
      </c>
      <c r="D6738" s="1">
        <v>0.90941643444201004</v>
      </c>
    </row>
    <row r="6739" spans="1:4">
      <c r="A6739" s="1" t="s">
        <v>23264</v>
      </c>
      <c r="B6739" s="1">
        <v>1.95189401247669E-2</v>
      </c>
      <c r="C6739" s="1">
        <v>0.87072274926405402</v>
      </c>
      <c r="D6739" s="1">
        <v>0.90950196909469805</v>
      </c>
    </row>
    <row r="6740" spans="1:4">
      <c r="A6740" s="1" t="s">
        <v>12045</v>
      </c>
      <c r="B6740" s="1">
        <v>1.9486783715994601E-2</v>
      </c>
      <c r="C6740" s="1">
        <v>0.87093389782661002</v>
      </c>
      <c r="D6740" s="1">
        <v>0.90958748777022802</v>
      </c>
    </row>
    <row r="6741" spans="1:4">
      <c r="A6741" s="1" t="s">
        <v>20356</v>
      </c>
      <c r="B6741" s="1">
        <v>1.9326001672133299E-2</v>
      </c>
      <c r="C6741" s="1">
        <v>0.87198977536106104</v>
      </c>
      <c r="D6741" s="1">
        <v>0.91055506967058897</v>
      </c>
    </row>
    <row r="6742" spans="1:4">
      <c r="A6742" s="1" t="s">
        <v>17897</v>
      </c>
      <c r="B6742" s="1">
        <v>1.9261688854588701E-2</v>
      </c>
      <c r="C6742" s="1">
        <v>0.87241218897456396</v>
      </c>
      <c r="D6742" s="1">
        <v>0.91072584000371404</v>
      </c>
    </row>
    <row r="6743" spans="1:4">
      <c r="A6743" s="1" t="s">
        <v>22727</v>
      </c>
      <c r="B6743" s="1">
        <v>-1.9261688854588701E-2</v>
      </c>
      <c r="C6743" s="1">
        <v>0.87241218897456396</v>
      </c>
      <c r="D6743" s="1">
        <v>0.91072584000371404</v>
      </c>
    </row>
    <row r="6744" spans="1:4">
      <c r="A6744" s="1" t="s">
        <v>5856</v>
      </c>
      <c r="B6744" s="1">
        <v>-1.91652196282719E-2</v>
      </c>
      <c r="C6744" s="1">
        <v>0.873045876103689</v>
      </c>
      <c r="D6744" s="1">
        <v>0.91125215609932597</v>
      </c>
    </row>
    <row r="6745" spans="1:4">
      <c r="A6745" s="1" t="s">
        <v>7486</v>
      </c>
      <c r="B6745" s="1">
        <v>-1.9100906810727399E-2</v>
      </c>
      <c r="C6745" s="1">
        <v>0.873468378493237</v>
      </c>
      <c r="D6745" s="1">
        <v>0.91128759061067799</v>
      </c>
    </row>
    <row r="6746" spans="1:4">
      <c r="A6746" s="1" t="s">
        <v>21116</v>
      </c>
      <c r="B6746" s="1">
        <v>-1.9100906810727399E-2</v>
      </c>
      <c r="C6746" s="1">
        <v>0.873468378493237</v>
      </c>
      <c r="D6746" s="1">
        <v>0.91128759061067799</v>
      </c>
    </row>
    <row r="6747" spans="1:4">
      <c r="A6747" s="1" t="s">
        <v>14537</v>
      </c>
      <c r="B6747" s="1">
        <v>-1.9100906810727399E-2</v>
      </c>
      <c r="C6747" s="1">
        <v>0.873468378493237</v>
      </c>
      <c r="D6747" s="1">
        <v>0.91128759061067799</v>
      </c>
    </row>
    <row r="6748" spans="1:4">
      <c r="A6748" s="1" t="s">
        <v>20174</v>
      </c>
      <c r="B6748" s="1">
        <v>-1.8956507760308602E-2</v>
      </c>
      <c r="C6748" s="1">
        <v>0.87441713501876295</v>
      </c>
      <c r="D6748" s="1">
        <v>0.91214217375715601</v>
      </c>
    </row>
    <row r="6749" spans="1:4">
      <c r="A6749" s="1" t="s">
        <v>23130</v>
      </c>
      <c r="B6749" s="1">
        <v>-1.8875811949321499E-2</v>
      </c>
      <c r="C6749" s="1">
        <v>0.87494741414121202</v>
      </c>
      <c r="D6749" s="1">
        <v>0.91256003645087003</v>
      </c>
    </row>
    <row r="6750" spans="1:4">
      <c r="A6750" s="1" t="s">
        <v>19952</v>
      </c>
      <c r="B6750" s="1">
        <v>-1.87471863142324E-2</v>
      </c>
      <c r="C6750" s="1">
        <v>0.87579276964447195</v>
      </c>
      <c r="D6750" s="1">
        <v>0.91317100284802999</v>
      </c>
    </row>
    <row r="6751" spans="1:4">
      <c r="A6751" s="1" t="s">
        <v>21876</v>
      </c>
      <c r="B6751" s="1">
        <v>-1.87471863142324E-2</v>
      </c>
      <c r="C6751" s="1">
        <v>0.87579276964447195</v>
      </c>
      <c r="D6751" s="1">
        <v>0.91317100284802999</v>
      </c>
    </row>
    <row r="6752" spans="1:4">
      <c r="A6752" s="1" t="s">
        <v>20344</v>
      </c>
      <c r="B6752" s="1">
        <v>-1.8554247861598799E-2</v>
      </c>
      <c r="C6752" s="1">
        <v>0.87706106262569605</v>
      </c>
      <c r="D6752" s="1">
        <v>0.91435792511992897</v>
      </c>
    </row>
    <row r="6753" spans="1:4">
      <c r="A6753" s="1" t="s">
        <v>15763</v>
      </c>
      <c r="B6753" s="1">
        <v>-1.8489935044054301E-2</v>
      </c>
      <c r="C6753" s="1">
        <v>0.877483895748294</v>
      </c>
      <c r="D6753" s="1">
        <v>0.91461260481467499</v>
      </c>
    </row>
    <row r="6754" spans="1:4">
      <c r="A6754" s="1" t="s">
        <v>20568</v>
      </c>
      <c r="B6754" s="1">
        <v>1.8457778635282002E-2</v>
      </c>
      <c r="C6754" s="1">
        <v>0.87769532514336102</v>
      </c>
      <c r="D6754" s="1">
        <v>0.91461260481467499</v>
      </c>
    </row>
    <row r="6755" spans="1:4">
      <c r="A6755" s="1" t="s">
        <v>23370</v>
      </c>
      <c r="B6755" s="1">
        <v>1.8457778635282002E-2</v>
      </c>
      <c r="C6755" s="1">
        <v>0.87769532514336102</v>
      </c>
      <c r="D6755" s="1">
        <v>0.91461260481467499</v>
      </c>
    </row>
    <row r="6756" spans="1:4">
      <c r="A6756" s="1" t="s">
        <v>13570</v>
      </c>
      <c r="B6756" s="1">
        <v>1.8425622226509699E-2</v>
      </c>
      <c r="C6756" s="1">
        <v>0.87790676307489102</v>
      </c>
      <c r="D6756" s="1">
        <v>0.914697465570108</v>
      </c>
    </row>
    <row r="6757" spans="1:4">
      <c r="A6757" s="1" t="s">
        <v>19043</v>
      </c>
      <c r="B6757" s="1">
        <v>1.8361309408965201E-2</v>
      </c>
      <c r="C6757" s="1">
        <v>0.87832966448918903</v>
      </c>
      <c r="D6757" s="1">
        <v>0.91500259392151795</v>
      </c>
    </row>
    <row r="6758" spans="1:4">
      <c r="A6758" s="1" t="s">
        <v>19825</v>
      </c>
      <c r="B6758" s="1">
        <v>1.81683709563316E-2</v>
      </c>
      <c r="C6758" s="1">
        <v>0.87959857209488101</v>
      </c>
      <c r="D6758" s="1">
        <v>0.91605321984304</v>
      </c>
    </row>
    <row r="6759" spans="1:4">
      <c r="A6759" s="1" t="s">
        <v>21471</v>
      </c>
      <c r="B6759" s="1">
        <v>-1.81683709563316E-2</v>
      </c>
      <c r="C6759" s="1">
        <v>0.87959857209488101</v>
      </c>
      <c r="D6759" s="1">
        <v>0.91605321984304</v>
      </c>
    </row>
    <row r="6760" spans="1:4">
      <c r="A6760" s="1" t="s">
        <v>22148</v>
      </c>
      <c r="B6760" s="1">
        <v>-1.80719017300148E-2</v>
      </c>
      <c r="C6760" s="1">
        <v>0.88023313956916704</v>
      </c>
      <c r="D6760" s="1">
        <v>0.91657841793823602</v>
      </c>
    </row>
    <row r="6761" spans="1:4">
      <c r="A6761" s="1" t="s">
        <v>3356</v>
      </c>
      <c r="B6761" s="1">
        <v>1.8007588912470299E-2</v>
      </c>
      <c r="C6761" s="1">
        <v>0.88065622638574004</v>
      </c>
      <c r="D6761" s="1">
        <v>0.91688328038621802</v>
      </c>
    </row>
    <row r="6762" spans="1:4">
      <c r="A6762" s="1" t="s">
        <v>16377</v>
      </c>
      <c r="B6762" s="1">
        <v>-1.7975432503697999E-2</v>
      </c>
      <c r="C6762" s="1">
        <v>0.88086778230046403</v>
      </c>
      <c r="D6762" s="1">
        <v>0.91696785268028802</v>
      </c>
    </row>
    <row r="6763" spans="1:4">
      <c r="A6763" s="1" t="s">
        <v>13153</v>
      </c>
      <c r="B6763" s="1">
        <v>-1.7911119686153502E-2</v>
      </c>
      <c r="C6763" s="1">
        <v>0.88129091906997803</v>
      </c>
      <c r="D6763" s="1">
        <v>0.91727261931602999</v>
      </c>
    </row>
    <row r="6764" spans="1:4">
      <c r="A6764" s="1" t="s">
        <v>15431</v>
      </c>
      <c r="B6764" s="1">
        <v>-1.7878963277381199E-2</v>
      </c>
      <c r="C6764" s="1">
        <v>0.881502499895637</v>
      </c>
      <c r="D6764" s="1">
        <v>0.91735713493058801</v>
      </c>
    </row>
    <row r="6765" spans="1:4">
      <c r="A6765" s="1" t="s">
        <v>20194</v>
      </c>
      <c r="B6765" s="1">
        <v>1.78317321502778E-2</v>
      </c>
      <c r="C6765" s="1">
        <v>0.88181328345444998</v>
      </c>
      <c r="D6765" s="1">
        <v>0.91754484803098402</v>
      </c>
    </row>
    <row r="6766" spans="1:4">
      <c r="A6766" s="1" t="s">
        <v>11423</v>
      </c>
      <c r="B6766" s="1">
        <v>-1.7782494051064399E-2</v>
      </c>
      <c r="C6766" s="1">
        <v>0.88213729196141499</v>
      </c>
      <c r="D6766" s="1">
        <v>0.91774626441527696</v>
      </c>
    </row>
    <row r="6767" spans="1:4">
      <c r="A6767" s="1" t="s">
        <v>19760</v>
      </c>
      <c r="B6767" s="1">
        <v>1.77181812335198E-2</v>
      </c>
      <c r="C6767" s="1">
        <v>0.88256052785022199</v>
      </c>
      <c r="D6767" s="1">
        <v>0.91777946703431401</v>
      </c>
    </row>
    <row r="6768" spans="1:4">
      <c r="A6768" s="1" t="s">
        <v>21039</v>
      </c>
      <c r="B6768" s="1">
        <v>1.77181812335198E-2</v>
      </c>
      <c r="C6768" s="1">
        <v>0.88256052785022199</v>
      </c>
      <c r="D6768" s="1">
        <v>0.91777946703431401</v>
      </c>
    </row>
    <row r="6769" spans="1:4">
      <c r="A6769" s="1" t="s">
        <v>21307</v>
      </c>
      <c r="B6769" s="1">
        <v>1.77181812335198E-2</v>
      </c>
      <c r="C6769" s="1">
        <v>0.88256052785022199</v>
      </c>
      <c r="D6769" s="1">
        <v>0.91777946703431401</v>
      </c>
    </row>
    <row r="6770" spans="1:4">
      <c r="A6770" s="1" t="s">
        <v>22940</v>
      </c>
      <c r="B6770" s="1">
        <v>1.7589555598430801E-2</v>
      </c>
      <c r="C6770" s="1">
        <v>0.88340709793101901</v>
      </c>
      <c r="D6770" s="1">
        <v>0.91847268448994901</v>
      </c>
    </row>
    <row r="6771" spans="1:4">
      <c r="A6771" s="1" t="s">
        <v>23938</v>
      </c>
      <c r="B6771" s="1">
        <v>1.7574042521226099E-2</v>
      </c>
      <c r="C6771" s="1">
        <v>0.88350920853987402</v>
      </c>
      <c r="D6771" s="1">
        <v>0.91847268448994901</v>
      </c>
    </row>
    <row r="6772" spans="1:4">
      <c r="A6772" s="1" t="s">
        <v>20693</v>
      </c>
      <c r="B6772" s="1">
        <v>-1.7557399189658499E-2</v>
      </c>
      <c r="C6772" s="1">
        <v>0.88361876084600199</v>
      </c>
      <c r="D6772" s="1">
        <v>0.91847268448994901</v>
      </c>
    </row>
    <row r="6773" spans="1:4">
      <c r="A6773" s="1" t="s">
        <v>20591</v>
      </c>
      <c r="B6773" s="1">
        <v>1.7460929963341702E-2</v>
      </c>
      <c r="C6773" s="1">
        <v>0.88425379830508999</v>
      </c>
      <c r="D6773" s="1">
        <v>0.91899700515134597</v>
      </c>
    </row>
    <row r="6774" spans="1:4">
      <c r="A6774" s="1" t="s">
        <v>20452</v>
      </c>
      <c r="B6774" s="1">
        <v>1.7364460737024901E-2</v>
      </c>
      <c r="C6774" s="1">
        <v>0.88488890852904101</v>
      </c>
      <c r="D6774" s="1">
        <v>0.91952124655299605</v>
      </c>
    </row>
    <row r="6775" spans="1:4">
      <c r="A6775" s="1" t="s">
        <v>21005</v>
      </c>
      <c r="B6775" s="1">
        <v>1.73001479194804E-2</v>
      </c>
      <c r="C6775" s="1">
        <v>0.88531235557537402</v>
      </c>
      <c r="D6775" s="1">
        <v>0.91982541846254195</v>
      </c>
    </row>
    <row r="6776" spans="1:4">
      <c r="A6776" s="1" t="s">
        <v>23340</v>
      </c>
      <c r="B6776" s="1">
        <v>-1.7267991510708101E-2</v>
      </c>
      <c r="C6776" s="1">
        <v>0.88552409112386399</v>
      </c>
      <c r="D6776" s="1">
        <v>0.91990956815997404</v>
      </c>
    </row>
    <row r="6777" spans="1:4">
      <c r="A6777" s="1" t="s">
        <v>5410</v>
      </c>
      <c r="B6777" s="1">
        <v>-1.7235835101935802E-2</v>
      </c>
      <c r="C6777" s="1">
        <v>0.88573583466977102</v>
      </c>
      <c r="D6777" s="1">
        <v>0.91999370131923697</v>
      </c>
    </row>
    <row r="6778" spans="1:4">
      <c r="A6778" s="1" t="s">
        <v>20078</v>
      </c>
      <c r="B6778" s="1">
        <v>1.71715222843913E-2</v>
      </c>
      <c r="C6778" s="1">
        <v>0.88615934569543597</v>
      </c>
      <c r="D6778" s="1">
        <v>0.920142650218713</v>
      </c>
    </row>
    <row r="6779" spans="1:4">
      <c r="A6779" s="1" t="s">
        <v>23061</v>
      </c>
      <c r="B6779" s="1">
        <v>-1.71715222843913E-2</v>
      </c>
      <c r="C6779" s="1">
        <v>0.88615934569543597</v>
      </c>
      <c r="D6779" s="1">
        <v>0.920142650218713</v>
      </c>
    </row>
    <row r="6780" spans="1:4">
      <c r="A6780" s="1" t="s">
        <v>21048</v>
      </c>
      <c r="B6780" s="1">
        <v>-1.7139365875619001E-2</v>
      </c>
      <c r="C6780" s="1">
        <v>0.88637111314598704</v>
      </c>
      <c r="D6780" s="1">
        <v>0.920142650218713</v>
      </c>
    </row>
    <row r="6781" spans="1:4">
      <c r="A6781" s="1" t="s">
        <v>20638</v>
      </c>
      <c r="B6781" s="1">
        <v>1.7107209466846698E-2</v>
      </c>
      <c r="C6781" s="1">
        <v>0.88658288853554501</v>
      </c>
      <c r="D6781" s="1">
        <v>0.920142650218713</v>
      </c>
    </row>
    <row r="6782" spans="1:4">
      <c r="A6782" s="1" t="s">
        <v>21509</v>
      </c>
      <c r="B6782" s="1">
        <v>1.7107209466846698E-2</v>
      </c>
      <c r="C6782" s="1">
        <v>0.88658288853554501</v>
      </c>
      <c r="D6782" s="1">
        <v>0.920142650218713</v>
      </c>
    </row>
    <row r="6783" spans="1:4">
      <c r="A6783" s="1" t="s">
        <v>5022</v>
      </c>
      <c r="B6783" s="1">
        <v>1.70750530580745E-2</v>
      </c>
      <c r="C6783" s="1">
        <v>0.886794671849502</v>
      </c>
      <c r="D6783" s="1">
        <v>0.920142650218713</v>
      </c>
    </row>
    <row r="6784" spans="1:4">
      <c r="A6784" s="1" t="s">
        <v>23455</v>
      </c>
      <c r="B6784" s="1">
        <v>-1.70750530580745E-2</v>
      </c>
      <c r="C6784" s="1">
        <v>0.886794671849502</v>
      </c>
      <c r="D6784" s="1">
        <v>0.920142650218713</v>
      </c>
    </row>
    <row r="6785" spans="1:4">
      <c r="A6785" s="1" t="s">
        <v>15058</v>
      </c>
      <c r="B6785" s="1">
        <v>1.69464274229854E-2</v>
      </c>
      <c r="C6785" s="1">
        <v>0.88764188405712996</v>
      </c>
      <c r="D6785" s="1">
        <v>0.92088591805160203</v>
      </c>
    </row>
    <row r="6786" spans="1:4">
      <c r="A6786" s="1" t="s">
        <v>20133</v>
      </c>
      <c r="B6786" s="1">
        <v>1.6914271014213101E-2</v>
      </c>
      <c r="C6786" s="1">
        <v>0.88785370677392395</v>
      </c>
      <c r="D6786" s="1">
        <v>0.92096987776224903</v>
      </c>
    </row>
    <row r="6787" spans="1:4">
      <c r="A6787" s="1" t="s">
        <v>18671</v>
      </c>
      <c r="B6787" s="1">
        <v>-1.6689176152807302E-2</v>
      </c>
      <c r="C6787" s="1">
        <v>0.88933668440104097</v>
      </c>
      <c r="D6787" s="1">
        <v>0.92237218623905104</v>
      </c>
    </row>
    <row r="6788" spans="1:4">
      <c r="A6788" s="1" t="s">
        <v>20035</v>
      </c>
      <c r="B6788" s="1">
        <v>1.66248633352627E-2</v>
      </c>
      <c r="C6788" s="1">
        <v>0.88976046212316195</v>
      </c>
      <c r="D6788" s="1">
        <v>0.92262347766260899</v>
      </c>
    </row>
    <row r="6789" spans="1:4">
      <c r="A6789" s="1" t="s">
        <v>20847</v>
      </c>
      <c r="B6789" s="1">
        <v>1.6592706926490501E-2</v>
      </c>
      <c r="C6789" s="1">
        <v>0.88997236254919398</v>
      </c>
      <c r="D6789" s="1">
        <v>0.92262347766260899</v>
      </c>
    </row>
    <row r="6790" spans="1:4">
      <c r="A6790" s="1" t="s">
        <v>15771</v>
      </c>
      <c r="B6790" s="1">
        <v>1.6592706926490501E-2</v>
      </c>
      <c r="C6790" s="1">
        <v>0.88997236254919398</v>
      </c>
      <c r="D6790" s="1">
        <v>0.92262347766260899</v>
      </c>
    </row>
    <row r="6791" spans="1:4">
      <c r="A6791" s="1" t="s">
        <v>22883</v>
      </c>
      <c r="B6791" s="1">
        <v>-1.6560550517718198E-2</v>
      </c>
      <c r="C6791" s="1">
        <v>0.89018427066569805</v>
      </c>
      <c r="D6791" s="1">
        <v>0.92270720807363804</v>
      </c>
    </row>
    <row r="6792" spans="1:4">
      <c r="A6792" s="1" t="s">
        <v>21330</v>
      </c>
      <c r="B6792" s="1">
        <v>1.6528394108945899E-2</v>
      </c>
      <c r="C6792" s="1">
        <v>0.89039618645803997</v>
      </c>
      <c r="D6792" s="1">
        <v>0.92279092177327604</v>
      </c>
    </row>
    <row r="6793" spans="1:4">
      <c r="A6793" s="1" t="s">
        <v>21947</v>
      </c>
      <c r="B6793" s="1">
        <v>1.64962377001736E-2</v>
      </c>
      <c r="C6793" s="1">
        <v>0.89060810991158501</v>
      </c>
      <c r="D6793" s="1">
        <v>0.92282240997619103</v>
      </c>
    </row>
    <row r="6794" spans="1:4">
      <c r="A6794" s="1" t="s">
        <v>21764</v>
      </c>
      <c r="B6794" s="1">
        <v>1.6464081291401401E-2</v>
      </c>
      <c r="C6794" s="1">
        <v>0.89082004101169499</v>
      </c>
      <c r="D6794" s="1">
        <v>0.92282240997619103</v>
      </c>
    </row>
    <row r="6795" spans="1:4">
      <c r="A6795" s="1" t="s">
        <v>22886</v>
      </c>
      <c r="B6795" s="1">
        <v>-1.6464081291401401E-2</v>
      </c>
      <c r="C6795" s="1">
        <v>0.89082004101169499</v>
      </c>
      <c r="D6795" s="1">
        <v>0.92282240997619103</v>
      </c>
    </row>
    <row r="6796" spans="1:4">
      <c r="A6796" s="1" t="s">
        <v>1721</v>
      </c>
      <c r="B6796" s="1">
        <v>-1.63997684738568E-2</v>
      </c>
      <c r="C6796" s="1">
        <v>0.89124392609305603</v>
      </c>
      <c r="D6796" s="1">
        <v>0.92312560930233201</v>
      </c>
    </row>
    <row r="6797" spans="1:4">
      <c r="A6797" s="1" t="s">
        <v>23353</v>
      </c>
      <c r="B6797" s="1">
        <v>-1.6174673612451E-2</v>
      </c>
      <c r="C6797" s="1">
        <v>0.89272776259225695</v>
      </c>
      <c r="D6797" s="1">
        <v>0.92452642590508005</v>
      </c>
    </row>
    <row r="6798" spans="1:4">
      <c r="A6798" s="1" t="s">
        <v>19744</v>
      </c>
      <c r="B6798" s="1">
        <v>1.6110360794906398E-2</v>
      </c>
      <c r="C6798" s="1">
        <v>0.89315178359848801</v>
      </c>
      <c r="D6798" s="1">
        <v>0.92482942596011197</v>
      </c>
    </row>
    <row r="6799" spans="1:4">
      <c r="A6799" s="1" t="s">
        <v>22742</v>
      </c>
      <c r="B6799" s="1">
        <v>-1.5981735159817399E-2</v>
      </c>
      <c r="C6799" s="1">
        <v>0.89399991514329202</v>
      </c>
      <c r="D6799" s="1">
        <v>0.925571424801089</v>
      </c>
    </row>
    <row r="6800" spans="1:4">
      <c r="A6800" s="1" t="s">
        <v>1105</v>
      </c>
      <c r="B6800" s="1">
        <v>-1.59495787510451E-2</v>
      </c>
      <c r="C6800" s="1">
        <v>0.894211966596554</v>
      </c>
      <c r="D6800" s="1">
        <v>0.92565475900740801</v>
      </c>
    </row>
    <row r="6801" spans="1:4">
      <c r="A6801" s="1" t="s">
        <v>2160</v>
      </c>
      <c r="B6801" s="1">
        <v>1.5820953115956E-2</v>
      </c>
      <c r="C6801" s="1">
        <v>0.895060246237949</v>
      </c>
      <c r="D6801" s="1">
        <v>0.92639657142250798</v>
      </c>
    </row>
    <row r="6802" spans="1:4">
      <c r="A6802" s="1" t="s">
        <v>19993</v>
      </c>
      <c r="B6802" s="1">
        <v>1.5756640298411499E-2</v>
      </c>
      <c r="C6802" s="1">
        <v>0.89548443015031498</v>
      </c>
      <c r="D6802" s="1">
        <v>0.92656300743200204</v>
      </c>
    </row>
    <row r="6803" spans="1:4">
      <c r="A6803" s="1" t="s">
        <v>22653</v>
      </c>
      <c r="B6803" s="1">
        <v>-1.5756640298411499E-2</v>
      </c>
      <c r="C6803" s="1">
        <v>0.89548443015031498</v>
      </c>
      <c r="D6803" s="1">
        <v>0.92656300743200204</v>
      </c>
    </row>
    <row r="6804" spans="1:4">
      <c r="A6804" s="1" t="s">
        <v>21147</v>
      </c>
      <c r="B6804" s="1">
        <v>1.5692327480866901E-2</v>
      </c>
      <c r="C6804" s="1">
        <v>0.89590864330064002</v>
      </c>
      <c r="D6804" s="1">
        <v>0.92686563950349998</v>
      </c>
    </row>
    <row r="6805" spans="1:4">
      <c r="A6805" s="1" t="s">
        <v>23413</v>
      </c>
      <c r="B6805" s="1">
        <v>-1.5660171072094699E-2</v>
      </c>
      <c r="C6805" s="1">
        <v>0.89612076080335301</v>
      </c>
      <c r="D6805" s="1">
        <v>0.92694879050461498</v>
      </c>
    </row>
    <row r="6806" spans="1:4">
      <c r="A6806" s="1" t="s">
        <v>15402</v>
      </c>
      <c r="B6806" s="1">
        <v>-1.56280146633224E-2</v>
      </c>
      <c r="C6806" s="1">
        <v>0.89633288557153001</v>
      </c>
      <c r="D6806" s="1">
        <v>0.92703192457464201</v>
      </c>
    </row>
    <row r="6807" spans="1:4">
      <c r="A6807" s="1" t="s">
        <v>20140</v>
      </c>
      <c r="B6807" s="1">
        <v>-1.54672326194611E-2</v>
      </c>
      <c r="C6807" s="1">
        <v>0.89739361788061101</v>
      </c>
      <c r="D6807" s="1">
        <v>0.927856207995294</v>
      </c>
    </row>
    <row r="6808" spans="1:4">
      <c r="A6808" s="1" t="s">
        <v>23939</v>
      </c>
      <c r="B6808" s="1">
        <v>-1.54672326194611E-2</v>
      </c>
      <c r="C6808" s="1">
        <v>0.89739361788061101</v>
      </c>
      <c r="D6808" s="1">
        <v>0.927856207995294</v>
      </c>
    </row>
    <row r="6809" spans="1:4">
      <c r="A6809" s="1" t="s">
        <v>13605</v>
      </c>
      <c r="B6809" s="1">
        <v>-1.54029198019165E-2</v>
      </c>
      <c r="C6809" s="1">
        <v>0.89781796114865398</v>
      </c>
      <c r="D6809" s="1">
        <v>0.92802220870308905</v>
      </c>
    </row>
    <row r="6810" spans="1:4">
      <c r="A6810" s="1" t="s">
        <v>9297</v>
      </c>
      <c r="B6810" s="1">
        <v>-1.54029198019165E-2</v>
      </c>
      <c r="C6810" s="1">
        <v>0.89781796114865398</v>
      </c>
      <c r="D6810" s="1">
        <v>0.92802220870308905</v>
      </c>
    </row>
    <row r="6811" spans="1:4">
      <c r="A6811" s="1" t="s">
        <v>18406</v>
      </c>
      <c r="B6811" s="1">
        <v>-1.5338606984372E-2</v>
      </c>
      <c r="C6811" s="1">
        <v>0.89824233300869405</v>
      </c>
      <c r="D6811" s="1">
        <v>0.92832447929629403</v>
      </c>
    </row>
    <row r="6812" spans="1:4">
      <c r="A6812" s="1" t="s">
        <v>20531</v>
      </c>
      <c r="B6812" s="1">
        <v>-1.52742941668275E-2</v>
      </c>
      <c r="C6812" s="1">
        <v>0.89866673334320701</v>
      </c>
      <c r="D6812" s="1">
        <v>0.92862669052765601</v>
      </c>
    </row>
    <row r="6813" spans="1:4">
      <c r="A6813" s="1" t="s">
        <v>23940</v>
      </c>
      <c r="B6813" s="1">
        <v>1.52421377580552E-2</v>
      </c>
      <c r="C6813" s="1">
        <v>0.89887894415165903</v>
      </c>
      <c r="D6813" s="1">
        <v>0.92870958165214001</v>
      </c>
    </row>
    <row r="6814" spans="1:4">
      <c r="A6814" s="1" t="s">
        <v>21395</v>
      </c>
      <c r="B6814" s="1">
        <v>-1.5145668531738401E-2</v>
      </c>
      <c r="C6814" s="1">
        <v>0.89951561896544197</v>
      </c>
      <c r="D6814" s="1">
        <v>0.92923093452368999</v>
      </c>
    </row>
    <row r="6815" spans="1:4">
      <c r="A6815" s="1" t="s">
        <v>17662</v>
      </c>
      <c r="B6815" s="1">
        <v>-1.4984886487877E-2</v>
      </c>
      <c r="C6815" s="1">
        <v>0.90057688406784997</v>
      </c>
      <c r="D6815" s="1">
        <v>0.93005415474847997</v>
      </c>
    </row>
    <row r="6816" spans="1:4">
      <c r="A6816" s="1" t="s">
        <v>3961</v>
      </c>
      <c r="B6816" s="1">
        <v>1.4984886487877E-2</v>
      </c>
      <c r="C6816" s="1">
        <v>0.90057688406784997</v>
      </c>
      <c r="D6816" s="1">
        <v>0.93005415474847997</v>
      </c>
    </row>
    <row r="6817" spans="1:4">
      <c r="A6817" s="1" t="s">
        <v>21472</v>
      </c>
      <c r="B6817" s="1">
        <v>1.48884172615602E-2</v>
      </c>
      <c r="C6817" s="1">
        <v>0.90121372672997402</v>
      </c>
      <c r="D6817" s="1">
        <v>0.93043870598269895</v>
      </c>
    </row>
    <row r="6818" spans="1:4">
      <c r="A6818" s="1" t="s">
        <v>22244</v>
      </c>
      <c r="B6818" s="1">
        <v>1.48884172615602E-2</v>
      </c>
      <c r="C6818" s="1">
        <v>0.90121372672997402</v>
      </c>
      <c r="D6818" s="1">
        <v>0.93043870598269895</v>
      </c>
    </row>
    <row r="6819" spans="1:4">
      <c r="A6819" s="1" t="s">
        <v>4777</v>
      </c>
      <c r="B6819" s="1">
        <v>-1.4840540566584501E-2</v>
      </c>
      <c r="C6819" s="1">
        <v>0.901529808385232</v>
      </c>
      <c r="D6819" s="1">
        <v>0.93062848177794799</v>
      </c>
    </row>
    <row r="6820" spans="1:4">
      <c r="A6820" s="1" t="s">
        <v>20050</v>
      </c>
      <c r="B6820" s="1">
        <v>-1.4759791626471201E-2</v>
      </c>
      <c r="C6820" s="1">
        <v>0.902062946989867</v>
      </c>
      <c r="D6820" s="1">
        <v>0.93082396530105405</v>
      </c>
    </row>
    <row r="6821" spans="1:4">
      <c r="A6821" s="1" t="s">
        <v>19121</v>
      </c>
      <c r="B6821" s="1">
        <v>-1.4759791626471201E-2</v>
      </c>
      <c r="C6821" s="1">
        <v>0.902062946989867</v>
      </c>
      <c r="D6821" s="1">
        <v>0.93082396530105405</v>
      </c>
    </row>
    <row r="6822" spans="1:4">
      <c r="A6822" s="1" t="s">
        <v>18486</v>
      </c>
      <c r="B6822" s="1">
        <v>1.47276352176989E-2</v>
      </c>
      <c r="C6822" s="1">
        <v>0.90227526922645995</v>
      </c>
      <c r="D6822" s="1">
        <v>0.93082396530105405</v>
      </c>
    </row>
    <row r="6823" spans="1:4">
      <c r="A6823" s="1" t="s">
        <v>23460</v>
      </c>
      <c r="B6823" s="1">
        <v>-1.47276352176989E-2</v>
      </c>
      <c r="C6823" s="1">
        <v>0.90227526922645995</v>
      </c>
      <c r="D6823" s="1">
        <v>0.93082396530105405</v>
      </c>
    </row>
    <row r="6824" spans="1:4">
      <c r="A6824" s="1" t="s">
        <v>23155</v>
      </c>
      <c r="B6824" s="1">
        <v>-1.47116752824492E-2</v>
      </c>
      <c r="C6824" s="1">
        <v>0.90238065197818196</v>
      </c>
      <c r="D6824" s="1">
        <v>0.93082396530105405</v>
      </c>
    </row>
    <row r="6825" spans="1:4">
      <c r="A6825" s="1" t="s">
        <v>21125</v>
      </c>
      <c r="B6825" s="1">
        <v>-1.46633224001544E-2</v>
      </c>
      <c r="C6825" s="1">
        <v>0.902699934202566</v>
      </c>
      <c r="D6825" s="1">
        <v>0.93101681868209496</v>
      </c>
    </row>
    <row r="6826" spans="1:4">
      <c r="A6826" s="1" t="s">
        <v>22836</v>
      </c>
      <c r="B6826" s="1">
        <v>1.4534696765065301E-2</v>
      </c>
      <c r="C6826" s="1">
        <v>0.90354934575426105</v>
      </c>
      <c r="D6826" s="1">
        <v>0.93175629440524399</v>
      </c>
    </row>
    <row r="6827" spans="1:4">
      <c r="A6827" s="1" t="s">
        <v>22867</v>
      </c>
      <c r="B6827" s="1">
        <v>1.4502540356293E-2</v>
      </c>
      <c r="C6827" s="1">
        <v>0.90376171555618601</v>
      </c>
      <c r="D6827" s="1">
        <v>0.93183872078741603</v>
      </c>
    </row>
    <row r="6828" spans="1:4">
      <c r="A6828" s="1" t="s">
        <v>5511</v>
      </c>
      <c r="B6828" s="1">
        <v>-1.43417583124317E-2</v>
      </c>
      <c r="C6828" s="1">
        <v>0.90482366531340497</v>
      </c>
      <c r="D6828" s="1">
        <v>0.93279696837291204</v>
      </c>
    </row>
    <row r="6829" spans="1:4">
      <c r="A6829" s="1" t="s">
        <v>20821</v>
      </c>
      <c r="B6829" s="1">
        <v>1.4309601903659401E-2</v>
      </c>
      <c r="C6829" s="1">
        <v>0.90503607531124297</v>
      </c>
      <c r="D6829" s="1">
        <v>0.93287925957953499</v>
      </c>
    </row>
    <row r="6830" spans="1:4">
      <c r="A6830" s="1" t="s">
        <v>21926</v>
      </c>
      <c r="B6830" s="1">
        <v>1.42131326773426E-2</v>
      </c>
      <c r="C6830" s="1">
        <v>0.90567334513230702</v>
      </c>
      <c r="D6830" s="1">
        <v>0.93339939304978903</v>
      </c>
    </row>
    <row r="6831" spans="1:4">
      <c r="A6831" s="1" t="s">
        <v>23941</v>
      </c>
      <c r="B6831" s="1">
        <v>1.4180976268570299E-2</v>
      </c>
      <c r="C6831" s="1">
        <v>0.90588578163271505</v>
      </c>
      <c r="D6831" s="1">
        <v>0.93348159923371199</v>
      </c>
    </row>
    <row r="6832" spans="1:4">
      <c r="A6832" s="1" t="s">
        <v>8105</v>
      </c>
      <c r="B6832" s="1">
        <v>1.41166634510258E-2</v>
      </c>
      <c r="C6832" s="1">
        <v>0.90631067438516399</v>
      </c>
      <c r="D6832" s="1">
        <v>0.93364595973265296</v>
      </c>
    </row>
    <row r="6833" spans="1:4">
      <c r="A6833" s="1" t="s">
        <v>23377</v>
      </c>
      <c r="B6833" s="1">
        <v>1.41166634510258E-2</v>
      </c>
      <c r="C6833" s="1">
        <v>0.90631067438516399</v>
      </c>
      <c r="D6833" s="1">
        <v>0.93364595973265296</v>
      </c>
    </row>
    <row r="6834" spans="1:4">
      <c r="A6834" s="1" t="s">
        <v>17870</v>
      </c>
      <c r="B6834" s="1">
        <v>1.4020194224708999E-2</v>
      </c>
      <c r="C6834" s="1">
        <v>0.90694806267175798</v>
      </c>
      <c r="D6834" s="1">
        <v>0.93416579841289604</v>
      </c>
    </row>
    <row r="6835" spans="1:4">
      <c r="A6835" s="1" t="s">
        <v>22587</v>
      </c>
      <c r="B6835" s="1">
        <v>-1.39880378159367E-2</v>
      </c>
      <c r="C6835" s="1">
        <v>0.907160538483748</v>
      </c>
      <c r="D6835" s="1">
        <v>0.93424788477336895</v>
      </c>
    </row>
    <row r="6836" spans="1:4">
      <c r="A6836" s="1" t="s">
        <v>23489</v>
      </c>
      <c r="B6836" s="1">
        <v>-1.3923724998392201E-2</v>
      </c>
      <c r="C6836" s="1">
        <v>0.90758550959392104</v>
      </c>
      <c r="D6836" s="1">
        <v>0.93454875537872495</v>
      </c>
    </row>
    <row r="6837" spans="1:4">
      <c r="A6837" s="1" t="s">
        <v>4542</v>
      </c>
      <c r="B6837" s="1">
        <v>-1.38915685896199E-2</v>
      </c>
      <c r="C6837" s="1">
        <v>0.90779800486260098</v>
      </c>
      <c r="D6837" s="1">
        <v>0.93460265559912703</v>
      </c>
    </row>
    <row r="6838" spans="1:4">
      <c r="A6838" s="1" t="s">
        <v>21251</v>
      </c>
      <c r="B6838" s="1">
        <v>1.38756019330641E-2</v>
      </c>
      <c r="C6838" s="1">
        <v>0.90790351776862299</v>
      </c>
      <c r="D6838" s="1">
        <v>0.93460265559912703</v>
      </c>
    </row>
    <row r="6839" spans="1:4">
      <c r="A6839" s="1" t="s">
        <v>22271</v>
      </c>
      <c r="B6839" s="1">
        <v>-1.38272557720754E-2</v>
      </c>
      <c r="C6839" s="1">
        <v>0.90822301475337996</v>
      </c>
      <c r="D6839" s="1">
        <v>0.93479478230029001</v>
      </c>
    </row>
    <row r="6840" spans="1:4">
      <c r="A6840" s="1" t="s">
        <v>18498</v>
      </c>
      <c r="B6840" s="1">
        <v>1.37307865457586E-2</v>
      </c>
      <c r="C6840" s="1">
        <v>0.908860577751752</v>
      </c>
      <c r="D6840" s="1">
        <v>0.935314176548388</v>
      </c>
    </row>
    <row r="6841" spans="1:4">
      <c r="A6841" s="1" t="s">
        <v>22888</v>
      </c>
      <c r="B6841" s="1">
        <v>-1.3666473728214E-2</v>
      </c>
      <c r="C6841" s="1">
        <v>0.90928565168661701</v>
      </c>
      <c r="D6841" s="1">
        <v>0.93561477702062601</v>
      </c>
    </row>
    <row r="6842" spans="1:4">
      <c r="A6842" s="1" t="s">
        <v>13045</v>
      </c>
      <c r="B6842" s="1">
        <v>1.3634317319441799E-2</v>
      </c>
      <c r="C6842" s="1">
        <v>0.909498198190551</v>
      </c>
      <c r="D6842" s="1">
        <v>0.93569664022060495</v>
      </c>
    </row>
    <row r="6843" spans="1:4">
      <c r="A6843" s="1" t="s">
        <v>23396</v>
      </c>
      <c r="B6843" s="1">
        <v>-1.3473535275580401E-2</v>
      </c>
      <c r="C6843" s="1">
        <v>0.91056102548463003</v>
      </c>
      <c r="D6843" s="1">
        <v>0.93665312504530096</v>
      </c>
    </row>
    <row r="6844" spans="1:4">
      <c r="A6844" s="1" t="s">
        <v>21620</v>
      </c>
      <c r="B6844" s="1">
        <v>1.3409222458035899E-2</v>
      </c>
      <c r="C6844" s="1">
        <v>0.91098620035464795</v>
      </c>
      <c r="D6844" s="1">
        <v>0.936953501782678</v>
      </c>
    </row>
    <row r="6845" spans="1:4">
      <c r="A6845" s="1" t="s">
        <v>18665</v>
      </c>
      <c r="B6845" s="1">
        <v>1.33449096404914E-2</v>
      </c>
      <c r="C6845" s="1">
        <v>0.91141140016305799</v>
      </c>
      <c r="D6845" s="1">
        <v>0.93725381636177696</v>
      </c>
    </row>
    <row r="6846" spans="1:4">
      <c r="A6846" s="1" t="s">
        <v>2056</v>
      </c>
      <c r="B6846" s="1">
        <v>1.3312753231719101E-2</v>
      </c>
      <c r="C6846" s="1">
        <v>0.91162400938222399</v>
      </c>
      <c r="D6846" s="1">
        <v>0.937335456672998</v>
      </c>
    </row>
    <row r="6847" spans="1:4">
      <c r="A6847" s="1" t="s">
        <v>22593</v>
      </c>
      <c r="B6847" s="1">
        <v>1.29911891439964E-2</v>
      </c>
      <c r="C6847" s="1">
        <v>0.91375043960004398</v>
      </c>
      <c r="D6847" s="1">
        <v>0.93938458401898095</v>
      </c>
    </row>
    <row r="6848" spans="1:4">
      <c r="A6848" s="1" t="s">
        <v>426</v>
      </c>
      <c r="B6848" s="1">
        <v>-1.2701781465046001E-2</v>
      </c>
      <c r="C6848" s="1">
        <v>0.91566474384500196</v>
      </c>
      <c r="D6848" s="1">
        <v>0.94121506759582596</v>
      </c>
    </row>
    <row r="6849" spans="1:4">
      <c r="A6849" s="1" t="s">
        <v>20749</v>
      </c>
      <c r="B6849" s="1">
        <v>-1.26374686475014E-2</v>
      </c>
      <c r="C6849" s="1">
        <v>0.916090210170182</v>
      </c>
      <c r="D6849" s="1">
        <v>0.94151485812991598</v>
      </c>
    </row>
    <row r="6850" spans="1:4">
      <c r="A6850" s="1" t="s">
        <v>22472</v>
      </c>
      <c r="B6850" s="1">
        <v>1.2589537663744E-2</v>
      </c>
      <c r="C6850" s="1">
        <v>0.916407316532871</v>
      </c>
      <c r="D6850" s="1">
        <v>0.94167705392798795</v>
      </c>
    </row>
    <row r="6851" spans="1:4">
      <c r="A6851" s="1" t="s">
        <v>21045</v>
      </c>
      <c r="B6851" s="1">
        <v>1.2573155829956899E-2</v>
      </c>
      <c r="C6851" s="1">
        <v>0.91651570001405103</v>
      </c>
      <c r="D6851" s="1">
        <v>0.94167705392798795</v>
      </c>
    </row>
    <row r="6852" spans="1:4">
      <c r="A6852" s="1" t="s">
        <v>21409</v>
      </c>
      <c r="B6852" s="1">
        <v>1.24766866036401E-2</v>
      </c>
      <c r="C6852" s="1">
        <v>0.91715397861831005</v>
      </c>
      <c r="D6852" s="1">
        <v>0.94219526844187895</v>
      </c>
    </row>
    <row r="6853" spans="1:4">
      <c r="A6853" s="1" t="s">
        <v>21324</v>
      </c>
      <c r="B6853" s="1">
        <v>-1.23802173773233E-2</v>
      </c>
      <c r="C6853" s="1">
        <v>0.91779230947333201</v>
      </c>
      <c r="D6853" s="1">
        <v>0.942656723481759</v>
      </c>
    </row>
    <row r="6854" spans="1:4">
      <c r="A6854" s="1" t="s">
        <v>16889</v>
      </c>
      <c r="B6854" s="1">
        <v>1.2348060968551001E-2</v>
      </c>
      <c r="C6854" s="1">
        <v>0.918005097967171</v>
      </c>
      <c r="D6854" s="1">
        <v>0.942656723481759</v>
      </c>
    </row>
    <row r="6855" spans="1:4">
      <c r="A6855" s="1" t="s">
        <v>22385</v>
      </c>
      <c r="B6855" s="1">
        <v>-1.2348060968551001E-2</v>
      </c>
      <c r="C6855" s="1">
        <v>0.918005097967171</v>
      </c>
      <c r="D6855" s="1">
        <v>0.942656723481759</v>
      </c>
    </row>
    <row r="6856" spans="1:4">
      <c r="A6856" s="1" t="s">
        <v>20365</v>
      </c>
      <c r="B6856" s="1">
        <v>-1.2187278924689701E-2</v>
      </c>
      <c r="C6856" s="1">
        <v>0.91906912633597604</v>
      </c>
      <c r="D6856" s="1">
        <v>0.94316612080166096</v>
      </c>
    </row>
    <row r="6857" spans="1:4">
      <c r="A6857" s="1" t="s">
        <v>20966</v>
      </c>
      <c r="B6857" s="1">
        <v>-1.2187278924689701E-2</v>
      </c>
      <c r="C6857" s="1">
        <v>0.91906912633597604</v>
      </c>
      <c r="D6857" s="1">
        <v>0.94316612080166096</v>
      </c>
    </row>
    <row r="6858" spans="1:4">
      <c r="A6858" s="1" t="s">
        <v>19637</v>
      </c>
      <c r="B6858" s="1">
        <v>1.21551225159174E-2</v>
      </c>
      <c r="C6858" s="1">
        <v>0.91928194908594096</v>
      </c>
      <c r="D6858" s="1">
        <v>0.94316612080166096</v>
      </c>
    </row>
    <row r="6859" spans="1:4">
      <c r="A6859" s="1" t="s">
        <v>20951</v>
      </c>
      <c r="B6859" s="1">
        <v>-1.21551225159174E-2</v>
      </c>
      <c r="C6859" s="1">
        <v>0.91928194908594096</v>
      </c>
      <c r="D6859" s="1">
        <v>0.94316612080166096</v>
      </c>
    </row>
    <row r="6860" spans="1:4">
      <c r="A6860" s="1" t="s">
        <v>22276</v>
      </c>
      <c r="B6860" s="1">
        <v>1.21551225159174E-2</v>
      </c>
      <c r="C6860" s="1">
        <v>0.91928194908594096</v>
      </c>
      <c r="D6860" s="1">
        <v>0.94316612080166096</v>
      </c>
    </row>
    <row r="6861" spans="1:4">
      <c r="A6861" s="1" t="s">
        <v>23577</v>
      </c>
      <c r="B6861" s="1">
        <v>1.21229661071452E-2</v>
      </c>
      <c r="C6861" s="1">
        <v>0.91949477749339503</v>
      </c>
      <c r="D6861" s="1">
        <v>0.94316612080166096</v>
      </c>
    </row>
    <row r="6862" spans="1:4">
      <c r="A6862" s="1" t="s">
        <v>4279</v>
      </c>
      <c r="B6862" s="1">
        <v>-1.20908096983729E-2</v>
      </c>
      <c r="C6862" s="1">
        <v>0.91970761154351899</v>
      </c>
      <c r="D6862" s="1">
        <v>0.94316612080166096</v>
      </c>
    </row>
    <row r="6863" spans="1:4">
      <c r="A6863" s="1" t="s">
        <v>9966</v>
      </c>
      <c r="B6863" s="1">
        <v>-1.20908096983729E-2</v>
      </c>
      <c r="C6863" s="1">
        <v>0.91970761154351899</v>
      </c>
      <c r="D6863" s="1">
        <v>0.94316612080166096</v>
      </c>
    </row>
    <row r="6864" spans="1:4">
      <c r="A6864" s="1" t="s">
        <v>22993</v>
      </c>
      <c r="B6864" s="1">
        <v>-1.20908096983729E-2</v>
      </c>
      <c r="C6864" s="1">
        <v>0.91970761154351899</v>
      </c>
      <c r="D6864" s="1">
        <v>0.94316612080166096</v>
      </c>
    </row>
    <row r="6865" spans="1:4">
      <c r="A6865" s="1" t="s">
        <v>20139</v>
      </c>
      <c r="B6865" s="1">
        <v>-1.19300276545115E-2</v>
      </c>
      <c r="C6865" s="1">
        <v>0.920771865915327</v>
      </c>
      <c r="D6865" s="1">
        <v>0.94398234716308305</v>
      </c>
    </row>
    <row r="6866" spans="1:4">
      <c r="A6866" s="1" t="s">
        <v>18639</v>
      </c>
      <c r="B6866" s="1">
        <v>1.19300276545115E-2</v>
      </c>
      <c r="C6866" s="1">
        <v>0.920771865915327</v>
      </c>
      <c r="D6866" s="1">
        <v>0.94398234716308305</v>
      </c>
    </row>
    <row r="6867" spans="1:4">
      <c r="A6867" s="1" t="s">
        <v>12773</v>
      </c>
      <c r="B6867" s="1">
        <v>-1.18978712457393E-2</v>
      </c>
      <c r="C6867" s="1">
        <v>0.92098473351014398</v>
      </c>
      <c r="D6867" s="1">
        <v>0.94406302228691397</v>
      </c>
    </row>
    <row r="6868" spans="1:4">
      <c r="A6868" s="1" t="s">
        <v>22222</v>
      </c>
      <c r="B6868" s="1">
        <v>-1.1865714836967E-2</v>
      </c>
      <c r="C6868" s="1">
        <v>0.92119760664384698</v>
      </c>
      <c r="D6868" s="1">
        <v>0.94414367958428402</v>
      </c>
    </row>
    <row r="6869" spans="1:4">
      <c r="A6869" s="1" t="s">
        <v>8274</v>
      </c>
      <c r="B6869" s="1">
        <v>-1.17049327931057E-2</v>
      </c>
      <c r="C6869" s="1">
        <v>0.92226205487653601</v>
      </c>
      <c r="D6869" s="1">
        <v>0.94509697321749297</v>
      </c>
    </row>
    <row r="6870" spans="1:4">
      <c r="A6870" s="1" t="s">
        <v>23131</v>
      </c>
      <c r="B6870" s="1">
        <v>1.1672776384333399E-2</v>
      </c>
      <c r="C6870" s="1">
        <v>0.92247496093207004</v>
      </c>
      <c r="D6870" s="1">
        <v>0.94517749018757002</v>
      </c>
    </row>
    <row r="6871" spans="1:4">
      <c r="A6871" s="1" t="s">
        <v>23043</v>
      </c>
      <c r="B6871" s="1">
        <v>1.16252894503378E-2</v>
      </c>
      <c r="C6871" s="1">
        <v>0.92278937960226504</v>
      </c>
      <c r="D6871" s="1">
        <v>0.94536197945275702</v>
      </c>
    </row>
    <row r="6872" spans="1:4">
      <c r="A6872" s="1" t="s">
        <v>7393</v>
      </c>
      <c r="B6872" s="1">
        <v>1.1447681522927499E-2</v>
      </c>
      <c r="C6872" s="1">
        <v>0.92396545467111102</v>
      </c>
      <c r="D6872" s="1">
        <v>0.94642902009985996</v>
      </c>
    </row>
    <row r="6873" spans="1:4">
      <c r="A6873" s="1" t="s">
        <v>23177</v>
      </c>
      <c r="B6873" s="1">
        <v>1.1383368705383E-2</v>
      </c>
      <c r="C6873" s="1">
        <v>0.92439135822817198</v>
      </c>
      <c r="D6873" s="1">
        <v>0.94672745218244803</v>
      </c>
    </row>
    <row r="6874" spans="1:4">
      <c r="A6874" s="1" t="s">
        <v>22167</v>
      </c>
      <c r="B6874" s="1">
        <v>1.12555574609464E-2</v>
      </c>
      <c r="C6874" s="1">
        <v>0.92523783497434298</v>
      </c>
      <c r="D6874" s="1">
        <v>0.94745647021968804</v>
      </c>
    </row>
    <row r="6875" spans="1:4">
      <c r="A6875" s="1" t="s">
        <v>7554</v>
      </c>
      <c r="B6875" s="1">
        <v>1.11582738439771E-2</v>
      </c>
      <c r="C6875" s="1">
        <v>0.92588218689431501</v>
      </c>
      <c r="D6875" s="1">
        <v>0.94797832755943001</v>
      </c>
    </row>
    <row r="6876" spans="1:4">
      <c r="A6876" s="1" t="s">
        <v>22387</v>
      </c>
      <c r="B6876" s="1">
        <v>-1.10939610264326E-2</v>
      </c>
      <c r="C6876" s="1">
        <v>0.926308184942091</v>
      </c>
      <c r="D6876" s="1">
        <v>0.94827650069148195</v>
      </c>
    </row>
    <row r="6877" spans="1:4">
      <c r="A6877" s="1" t="s">
        <v>20107</v>
      </c>
      <c r="B6877" s="1">
        <v>1.0965335391343501E-2</v>
      </c>
      <c r="C6877" s="1">
        <v>0.92716024293223198</v>
      </c>
      <c r="D6877" s="1">
        <v>0.94895263661912699</v>
      </c>
    </row>
    <row r="6878" spans="1:4">
      <c r="A6878" s="1" t="s">
        <v>18585</v>
      </c>
      <c r="B6878" s="1">
        <v>-1.09331789825712E-2</v>
      </c>
      <c r="C6878" s="1">
        <v>0.92737327023779403</v>
      </c>
      <c r="D6878" s="1">
        <v>0.94895263661912699</v>
      </c>
    </row>
    <row r="6879" spans="1:4">
      <c r="A6879" s="1" t="s">
        <v>14391</v>
      </c>
      <c r="B6879" s="1">
        <v>1.09331789825712E-2</v>
      </c>
      <c r="C6879" s="1">
        <v>0.92737327023779403</v>
      </c>
      <c r="D6879" s="1">
        <v>0.94895263661912699</v>
      </c>
    </row>
    <row r="6880" spans="1:4">
      <c r="A6880" s="1" t="s">
        <v>11104</v>
      </c>
      <c r="B6880" s="1">
        <v>1.08688661650267E-2</v>
      </c>
      <c r="C6880" s="1">
        <v>0.92779934011451903</v>
      </c>
      <c r="D6880" s="1">
        <v>0.94897458308558702</v>
      </c>
    </row>
    <row r="6881" spans="1:4">
      <c r="A6881" s="1" t="s">
        <v>22646</v>
      </c>
      <c r="B6881" s="1">
        <v>1.08688661650267E-2</v>
      </c>
      <c r="C6881" s="1">
        <v>0.92779934011451903</v>
      </c>
      <c r="D6881" s="1">
        <v>0.94897458308558702</v>
      </c>
    </row>
    <row r="6882" spans="1:4">
      <c r="A6882" s="1" t="s">
        <v>23253</v>
      </c>
      <c r="B6882" s="1">
        <v>1.08688661650267E-2</v>
      </c>
      <c r="C6882" s="1">
        <v>0.92779934011451903</v>
      </c>
      <c r="D6882" s="1">
        <v>0.94897458308558702</v>
      </c>
    </row>
    <row r="6883" spans="1:4">
      <c r="A6883" s="1" t="s">
        <v>22346</v>
      </c>
      <c r="B6883" s="1">
        <v>-1.0836709756254399E-2</v>
      </c>
      <c r="C6883" s="1">
        <v>0.92801238265595498</v>
      </c>
      <c r="D6883" s="1">
        <v>0.94905452389059497</v>
      </c>
    </row>
    <row r="6884" spans="1:4">
      <c r="A6884" s="1" t="s">
        <v>23942</v>
      </c>
      <c r="B6884" s="1">
        <v>-1.0724248539228E-2</v>
      </c>
      <c r="C6884" s="1">
        <v>0.92875749997699097</v>
      </c>
      <c r="D6884" s="1">
        <v>0.94965000695258905</v>
      </c>
    </row>
    <row r="6885" spans="1:4">
      <c r="A6885" s="1" t="s">
        <v>16568</v>
      </c>
      <c r="B6885" s="1">
        <v>1.07080841211653E-2</v>
      </c>
      <c r="C6885" s="1">
        <v>0.92886460316198405</v>
      </c>
      <c r="D6885" s="1">
        <v>0.94965000695258905</v>
      </c>
    </row>
    <row r="6886" spans="1:4">
      <c r="A6886" s="1" t="s">
        <v>9894</v>
      </c>
      <c r="B6886" s="1">
        <v>1.06437713036208E-2</v>
      </c>
      <c r="C6886" s="1">
        <v>0.92929074341101703</v>
      </c>
      <c r="D6886" s="1">
        <v>0.949809655816374</v>
      </c>
    </row>
    <row r="6887" spans="1:4">
      <c r="A6887" s="1" t="s">
        <v>9173</v>
      </c>
      <c r="B6887" s="1">
        <v>1.06437713036208E-2</v>
      </c>
      <c r="C6887" s="1">
        <v>0.92929074341101703</v>
      </c>
      <c r="D6887" s="1">
        <v>0.949809655816374</v>
      </c>
    </row>
    <row r="6888" spans="1:4">
      <c r="A6888" s="1" t="s">
        <v>19737</v>
      </c>
      <c r="B6888" s="1">
        <v>-1.0547302077304E-2</v>
      </c>
      <c r="C6888" s="1">
        <v>0.92992999094500295</v>
      </c>
      <c r="D6888" s="1">
        <v>0.950324969686135</v>
      </c>
    </row>
    <row r="6889" spans="1:4">
      <c r="A6889" s="1" t="s">
        <v>19936</v>
      </c>
      <c r="B6889" s="1">
        <v>-1.0515145668531701E-2</v>
      </c>
      <c r="C6889" s="1">
        <v>0.93014308330628803</v>
      </c>
      <c r="D6889" s="1">
        <v>0.95040469563506302</v>
      </c>
    </row>
    <row r="6890" spans="1:4">
      <c r="A6890" s="1" t="s">
        <v>21839</v>
      </c>
      <c r="B6890" s="1">
        <v>1.0450832850987199E-2</v>
      </c>
      <c r="C6890" s="1">
        <v>0.93056928271454198</v>
      </c>
      <c r="D6890" s="1">
        <v>0.95056409308645795</v>
      </c>
    </row>
    <row r="6891" spans="1:4">
      <c r="A6891" s="1" t="s">
        <v>23596</v>
      </c>
      <c r="B6891" s="1">
        <v>1.0450832850987199E-2</v>
      </c>
      <c r="C6891" s="1">
        <v>0.93056928271454198</v>
      </c>
      <c r="D6891" s="1">
        <v>0.95056409308645795</v>
      </c>
    </row>
    <row r="6892" spans="1:4">
      <c r="A6892" s="1" t="s">
        <v>18787</v>
      </c>
      <c r="B6892" s="1">
        <v>1.04186764422149E-2</v>
      </c>
      <c r="C6892" s="1">
        <v>0.93078238973175798</v>
      </c>
      <c r="D6892" s="1">
        <v>0.95064376457434296</v>
      </c>
    </row>
    <row r="6893" spans="1:4">
      <c r="A6893" s="1" t="s">
        <v>19832</v>
      </c>
      <c r="B6893" s="1">
        <v>1.03865200334427E-2</v>
      </c>
      <c r="C6893" s="1">
        <v>0.93099550160452804</v>
      </c>
      <c r="D6893" s="1">
        <v>0.95072341789397097</v>
      </c>
    </row>
    <row r="6894" spans="1:4">
      <c r="A6894" s="1" t="s">
        <v>20988</v>
      </c>
      <c r="B6894" s="1">
        <v>-1.01614251720368E-2</v>
      </c>
      <c r="C6894" s="1">
        <v>0.93248741941945601</v>
      </c>
      <c r="D6894" s="1">
        <v>0.95197061564644403</v>
      </c>
    </row>
    <row r="6895" spans="1:4">
      <c r="A6895" s="1" t="s">
        <v>22480</v>
      </c>
      <c r="B6895" s="1">
        <v>1.01614251720368E-2</v>
      </c>
      <c r="C6895" s="1">
        <v>0.93248741941945601</v>
      </c>
      <c r="D6895" s="1">
        <v>0.95197061564644403</v>
      </c>
    </row>
    <row r="6896" spans="1:4">
      <c r="A6896" s="1" t="s">
        <v>1084</v>
      </c>
      <c r="B6896" s="1">
        <v>1.0064955945719999E-2</v>
      </c>
      <c r="C6896" s="1">
        <v>0.93312688411378097</v>
      </c>
      <c r="D6896" s="1">
        <v>0.95234707812946895</v>
      </c>
    </row>
    <row r="6897" spans="1:4">
      <c r="A6897" s="1" t="s">
        <v>4573</v>
      </c>
      <c r="B6897" s="1">
        <v>1.0064955945719999E-2</v>
      </c>
      <c r="C6897" s="1">
        <v>0.93312688411378097</v>
      </c>
      <c r="D6897" s="1">
        <v>0.95234707812946895</v>
      </c>
    </row>
    <row r="6898" spans="1:4">
      <c r="A6898" s="1" t="s">
        <v>21417</v>
      </c>
      <c r="B6898" s="1">
        <v>9.9041739018586403E-3</v>
      </c>
      <c r="C6898" s="1">
        <v>0.93419275224231202</v>
      </c>
      <c r="D6898" s="1">
        <v>0.95323766743365501</v>
      </c>
    </row>
    <row r="6899" spans="1:4">
      <c r="A6899" s="1" t="s">
        <v>21556</v>
      </c>
      <c r="B6899" s="1">
        <v>9.8720174930863706E-3</v>
      </c>
      <c r="C6899" s="1">
        <v>0.934405939779693</v>
      </c>
      <c r="D6899" s="1">
        <v>0.95323766743365501</v>
      </c>
    </row>
    <row r="6900" spans="1:4">
      <c r="A6900" s="1" t="s">
        <v>17674</v>
      </c>
      <c r="B6900" s="1">
        <v>-9.8720174930863706E-3</v>
      </c>
      <c r="C6900" s="1">
        <v>0.934405939779693</v>
      </c>
      <c r="D6900" s="1">
        <v>0.95323766743365501</v>
      </c>
    </row>
    <row r="6901" spans="1:4">
      <c r="A6901" s="1" t="s">
        <v>18831</v>
      </c>
      <c r="B6901" s="1">
        <v>9.8077046755418399E-3</v>
      </c>
      <c r="C6901" s="1">
        <v>0.93483232864697596</v>
      </c>
      <c r="D6901" s="1">
        <v>0.95353439610903501</v>
      </c>
    </row>
    <row r="6902" spans="1:4">
      <c r="A6902" s="1" t="s">
        <v>855</v>
      </c>
      <c r="B6902" s="1">
        <v>9.7755482667695702E-3</v>
      </c>
      <c r="C6902" s="1">
        <v>0.93504552994708601</v>
      </c>
      <c r="D6902" s="1">
        <v>0.95361361772832298</v>
      </c>
    </row>
    <row r="6903" spans="1:4">
      <c r="A6903" s="1" t="s">
        <v>12489</v>
      </c>
      <c r="B6903" s="1">
        <v>9.6469226316804896E-3</v>
      </c>
      <c r="C6903" s="1">
        <v>0.93589838057635699</v>
      </c>
      <c r="D6903" s="1">
        <v>0.95434507329496299</v>
      </c>
    </row>
    <row r="6904" spans="1:4">
      <c r="A6904" s="1" t="s">
        <v>16007</v>
      </c>
      <c r="B6904" s="1">
        <v>-9.5826098141359606E-3</v>
      </c>
      <c r="C6904" s="1">
        <v>0.93632483293968805</v>
      </c>
      <c r="D6904" s="1">
        <v>0.95464157724440601</v>
      </c>
    </row>
    <row r="6905" spans="1:4">
      <c r="A6905" s="1" t="s">
        <v>20562</v>
      </c>
      <c r="B6905" s="1">
        <v>9.4539841790468905E-3</v>
      </c>
      <c r="C6905" s="1">
        <v>0.937177791167633</v>
      </c>
      <c r="D6905" s="1">
        <v>0.95523438195791099</v>
      </c>
    </row>
    <row r="6906" spans="1:4">
      <c r="A6906" s="1" t="s">
        <v>11110</v>
      </c>
      <c r="B6906" s="1">
        <v>9.4539841790468905E-3</v>
      </c>
      <c r="C6906" s="1">
        <v>0.937177791167633</v>
      </c>
      <c r="D6906" s="1">
        <v>0.95523438195791099</v>
      </c>
    </row>
    <row r="6907" spans="1:4">
      <c r="A6907" s="1" t="s">
        <v>19943</v>
      </c>
      <c r="B6907" s="1">
        <v>9.4218277702746208E-3</v>
      </c>
      <c r="C6907" s="1">
        <v>0.93739104178377197</v>
      </c>
      <c r="D6907" s="1">
        <v>0.95531335023039099</v>
      </c>
    </row>
    <row r="6908" spans="1:4">
      <c r="A6908" s="1" t="s">
        <v>23473</v>
      </c>
      <c r="B6908" s="1">
        <v>-9.3896713615023494E-3</v>
      </c>
      <c r="C6908" s="1">
        <v>0.93760429679375801</v>
      </c>
      <c r="D6908" s="1">
        <v>0.95539230010729603</v>
      </c>
    </row>
    <row r="6909" spans="1:4">
      <c r="A6909" s="1" t="s">
        <v>21355</v>
      </c>
      <c r="B6909" s="1">
        <v>9.2610457264132792E-3</v>
      </c>
      <c r="C6909" s="1">
        <v>0.93845736047398598</v>
      </c>
      <c r="D6909" s="1">
        <v>0.95612307968360399</v>
      </c>
    </row>
    <row r="6910" spans="1:4">
      <c r="A6910" s="1" t="s">
        <v>19728</v>
      </c>
      <c r="B6910" s="1">
        <v>9.1967329088687398E-3</v>
      </c>
      <c r="C6910" s="1">
        <v>0.93888391828951601</v>
      </c>
      <c r="D6910" s="1">
        <v>0.95641917606559101</v>
      </c>
    </row>
    <row r="6911" spans="1:4">
      <c r="A6911" s="1" t="s">
        <v>18655</v>
      </c>
      <c r="B6911" s="1">
        <v>9.0037944562351303E-3</v>
      </c>
      <c r="C6911" s="1">
        <v>0.94016369420602397</v>
      </c>
      <c r="D6911" s="1">
        <v>0.95758421430712004</v>
      </c>
    </row>
    <row r="6912" spans="1:4">
      <c r="A6912" s="1" t="s">
        <v>23444</v>
      </c>
      <c r="B6912" s="1">
        <v>-8.8108560036015207E-3</v>
      </c>
      <c r="C6912" s="1">
        <v>0.94144362132120896</v>
      </c>
      <c r="D6912" s="1">
        <v>0.95872527905515903</v>
      </c>
    </row>
    <row r="6913" spans="1:4">
      <c r="A6913" s="1" t="s">
        <v>20772</v>
      </c>
      <c r="B6913" s="1">
        <v>8.7786995948292493E-3</v>
      </c>
      <c r="C6913" s="1">
        <v>0.941656956980641</v>
      </c>
      <c r="D6913" s="1">
        <v>0.95872527905515903</v>
      </c>
    </row>
    <row r="6914" spans="1:4">
      <c r="A6914" s="1" t="s">
        <v>10540</v>
      </c>
      <c r="B6914" s="1">
        <v>8.7465431860569796E-3</v>
      </c>
      <c r="C6914" s="1">
        <v>0.94187029673558098</v>
      </c>
      <c r="D6914" s="1">
        <v>0.95872527905515903</v>
      </c>
    </row>
    <row r="6915" spans="1:4">
      <c r="A6915" s="1" t="s">
        <v>9735</v>
      </c>
      <c r="B6915" s="1">
        <v>8.7143867772847099E-3</v>
      </c>
      <c r="C6915" s="1">
        <v>0.94208364057110205</v>
      </c>
      <c r="D6915" s="1">
        <v>0.95872527905515903</v>
      </c>
    </row>
    <row r="6916" spans="1:4">
      <c r="A6916" s="1" t="s">
        <v>22488</v>
      </c>
      <c r="B6916" s="1">
        <v>8.7143867772847099E-3</v>
      </c>
      <c r="C6916" s="1">
        <v>0.94208364057110205</v>
      </c>
      <c r="D6916" s="1">
        <v>0.95872527905515903</v>
      </c>
    </row>
    <row r="6917" spans="1:4">
      <c r="A6917" s="1" t="s">
        <v>19656</v>
      </c>
      <c r="B6917" s="1">
        <v>8.6822303685124506E-3</v>
      </c>
      <c r="C6917" s="1">
        <v>0.94229698847227805</v>
      </c>
      <c r="D6917" s="1">
        <v>0.95872527905515903</v>
      </c>
    </row>
    <row r="6918" spans="1:4">
      <c r="A6918" s="1" t="s">
        <v>20328</v>
      </c>
      <c r="B6918" s="1">
        <v>8.6500739597401809E-3</v>
      </c>
      <c r="C6918" s="1">
        <v>0.94251034042418103</v>
      </c>
      <c r="D6918" s="1">
        <v>0.95872527905515903</v>
      </c>
    </row>
    <row r="6919" spans="1:4">
      <c r="A6919" s="1" t="s">
        <v>2691</v>
      </c>
      <c r="B6919" s="1">
        <v>8.6500739597401809E-3</v>
      </c>
      <c r="C6919" s="1">
        <v>0.94251034042418103</v>
      </c>
      <c r="D6919" s="1">
        <v>0.95872527905515903</v>
      </c>
    </row>
    <row r="6920" spans="1:4">
      <c r="A6920" s="1" t="s">
        <v>23510</v>
      </c>
      <c r="B6920" s="1">
        <v>8.6500739597401809E-3</v>
      </c>
      <c r="C6920" s="1">
        <v>0.94251034042418103</v>
      </c>
      <c r="D6920" s="1">
        <v>0.95872527905515903</v>
      </c>
    </row>
    <row r="6921" spans="1:4">
      <c r="A6921" s="1" t="s">
        <v>23600</v>
      </c>
      <c r="B6921" s="1">
        <v>-8.55360473342337E-3</v>
      </c>
      <c r="C6921" s="1">
        <v>0.943150420434964</v>
      </c>
      <c r="D6921" s="1">
        <v>0.95923769271182502</v>
      </c>
    </row>
    <row r="6922" spans="1:4">
      <c r="A6922" s="1" t="s">
        <v>20430</v>
      </c>
      <c r="B6922" s="1">
        <v>-8.5214483246511003E-3</v>
      </c>
      <c r="C6922" s="1">
        <v>0.94336378844048296</v>
      </c>
      <c r="D6922" s="1">
        <v>0.95931603056326697</v>
      </c>
    </row>
    <row r="6923" spans="1:4">
      <c r="A6923" s="1" t="s">
        <v>20272</v>
      </c>
      <c r="B6923" s="1">
        <v>8.4571355071065696E-3</v>
      </c>
      <c r="C6923" s="1">
        <v>0.94379053636481802</v>
      </c>
      <c r="D6923" s="1">
        <v>0.95947265046421903</v>
      </c>
    </row>
    <row r="6924" spans="1:4">
      <c r="A6924" s="1" t="s">
        <v>23943</v>
      </c>
      <c r="B6924" s="1">
        <v>8.4571355071065696E-3</v>
      </c>
      <c r="C6924" s="1">
        <v>0.94379053636481802</v>
      </c>
      <c r="D6924" s="1">
        <v>0.95947265046421903</v>
      </c>
    </row>
    <row r="6925" spans="1:4">
      <c r="A6925" s="1" t="s">
        <v>8266</v>
      </c>
      <c r="B6925" s="1">
        <v>-8.3606662807897605E-3</v>
      </c>
      <c r="C6925" s="1">
        <v>0.94443068781056405</v>
      </c>
      <c r="D6925" s="1">
        <v>0.95998473265459805</v>
      </c>
    </row>
    <row r="6926" spans="1:4">
      <c r="A6926" s="1" t="s">
        <v>4031</v>
      </c>
      <c r="B6926" s="1">
        <v>-8.1677278281561492E-3</v>
      </c>
      <c r="C6926" s="1">
        <v>0.94571109563668898</v>
      </c>
      <c r="D6926" s="1">
        <v>0.96108662165474601</v>
      </c>
    </row>
    <row r="6927" spans="1:4">
      <c r="A6927" s="1" t="s">
        <v>10959</v>
      </c>
      <c r="B6927" s="1">
        <v>-8.1355714193838899E-3</v>
      </c>
      <c r="C6927" s="1">
        <v>0.94592451036940295</v>
      </c>
      <c r="D6927" s="1">
        <v>0.96108662165474601</v>
      </c>
    </row>
    <row r="6928" spans="1:4">
      <c r="A6928" s="1" t="s">
        <v>22160</v>
      </c>
      <c r="B6928" s="1">
        <v>-8.1355714193838899E-3</v>
      </c>
      <c r="C6928" s="1">
        <v>0.94592451036940295</v>
      </c>
      <c r="D6928" s="1">
        <v>0.96108662165474601</v>
      </c>
    </row>
    <row r="6929" spans="1:4">
      <c r="A6929" s="1" t="s">
        <v>20141</v>
      </c>
      <c r="B6929" s="1">
        <v>8.0069457842948093E-3</v>
      </c>
      <c r="C6929" s="1">
        <v>0.94677820711916405</v>
      </c>
      <c r="D6929" s="1">
        <v>0.96167626177139198</v>
      </c>
    </row>
    <row r="6930" spans="1:4">
      <c r="A6930" s="1" t="s">
        <v>23944</v>
      </c>
      <c r="B6930" s="1">
        <v>-8.0069457842948093E-3</v>
      </c>
      <c r="C6930" s="1">
        <v>0.94677820711916405</v>
      </c>
      <c r="D6930" s="1">
        <v>0.96167626177139198</v>
      </c>
    </row>
    <row r="6931" spans="1:4">
      <c r="A6931" s="1" t="s">
        <v>23399</v>
      </c>
      <c r="B6931" s="1">
        <v>7.9426329667502699E-3</v>
      </c>
      <c r="C6931" s="1">
        <v>0.94720507797618103</v>
      </c>
      <c r="D6931" s="1">
        <v>0.96197097699774903</v>
      </c>
    </row>
    <row r="6932" spans="1:4">
      <c r="A6932" s="1" t="s">
        <v>17391</v>
      </c>
      <c r="B6932" s="1">
        <v>-7.8623051509482504E-3</v>
      </c>
      <c r="C6932" s="1">
        <v>0.94773826783553705</v>
      </c>
      <c r="D6932" s="1">
        <v>0.96237356797385498</v>
      </c>
    </row>
    <row r="6933" spans="1:4">
      <c r="A6933" s="1" t="s">
        <v>22036</v>
      </c>
      <c r="B6933" s="1">
        <v>7.7818509228889301E-3</v>
      </c>
      <c r="C6933" s="1">
        <v>0.94827231973260495</v>
      </c>
      <c r="D6933" s="1">
        <v>0.96277691798536902</v>
      </c>
    </row>
    <row r="6934" spans="1:4">
      <c r="A6934" s="1" t="s">
        <v>16855</v>
      </c>
      <c r="B6934" s="1">
        <v>-7.6875450345677597E-3</v>
      </c>
      <c r="C6934" s="1">
        <v>0.94889834731823597</v>
      </c>
      <c r="D6934" s="1">
        <v>0.96327352066528804</v>
      </c>
    </row>
    <row r="6935" spans="1:4">
      <c r="A6935" s="1" t="s">
        <v>22670</v>
      </c>
      <c r="B6935" s="1">
        <v>7.6532252877998599E-3</v>
      </c>
      <c r="C6935" s="1">
        <v>0.94912617861113302</v>
      </c>
      <c r="D6935" s="1">
        <v>0.96336580968089103</v>
      </c>
    </row>
    <row r="6936" spans="1:4">
      <c r="A6936" s="1" t="s">
        <v>14341</v>
      </c>
      <c r="B6936" s="1">
        <v>7.4924432439385201E-3</v>
      </c>
      <c r="C6936" s="1">
        <v>0.95019358248112096</v>
      </c>
      <c r="D6936" s="1">
        <v>0.96431011774659903</v>
      </c>
    </row>
    <row r="6937" spans="1:4">
      <c r="A6937" s="1" t="s">
        <v>3491</v>
      </c>
      <c r="B6937" s="1">
        <v>-7.4281304263939798E-3</v>
      </c>
      <c r="C6937" s="1">
        <v>0.950620568618744</v>
      </c>
      <c r="D6937" s="1">
        <v>0.96460431508530198</v>
      </c>
    </row>
    <row r="6938" spans="1:4">
      <c r="A6938" s="1" t="s">
        <v>3413</v>
      </c>
      <c r="B6938" s="1">
        <v>7.3959740176217101E-3</v>
      </c>
      <c r="C6938" s="1">
        <v>0.95083406689693395</v>
      </c>
      <c r="D6938" s="1">
        <v>0.96468183052441603</v>
      </c>
    </row>
    <row r="6939" spans="1:4">
      <c r="A6939" s="1" t="s">
        <v>12148</v>
      </c>
      <c r="B6939" s="1">
        <v>-7.36381760884945E-3</v>
      </c>
      <c r="C6939" s="1">
        <v>0.95104756862810003</v>
      </c>
      <c r="D6939" s="1">
        <v>0.96475932711466394</v>
      </c>
    </row>
    <row r="6940" spans="1:4">
      <c r="A6940" s="1" t="s">
        <v>21012</v>
      </c>
      <c r="B6940" s="1">
        <v>7.2351919737603703E-3</v>
      </c>
      <c r="C6940" s="1">
        <v>0.95190160978332405</v>
      </c>
      <c r="D6940" s="1">
        <v>0.96548648211553501</v>
      </c>
    </row>
    <row r="6941" spans="1:4">
      <c r="A6941" s="1" t="s">
        <v>21067</v>
      </c>
      <c r="B6941" s="1">
        <v>-7.1387227474435698E-3</v>
      </c>
      <c r="C6941" s="1">
        <v>0.95254217617291803</v>
      </c>
      <c r="D6941" s="1">
        <v>0.96599693738147097</v>
      </c>
    </row>
    <row r="6942" spans="1:4">
      <c r="A6942" s="1" t="s">
        <v>20671</v>
      </c>
      <c r="B6942" s="1">
        <v>-6.97794070358223E-3</v>
      </c>
      <c r="C6942" s="1">
        <v>0.95360985328835901</v>
      </c>
      <c r="D6942" s="1">
        <v>0.96694032681033204</v>
      </c>
    </row>
    <row r="6943" spans="1:4">
      <c r="A6943" s="1" t="s">
        <v>21411</v>
      </c>
      <c r="B6943" s="1">
        <v>6.88147147726542E-3</v>
      </c>
      <c r="C6943" s="1">
        <v>0.95425049877879098</v>
      </c>
      <c r="D6943" s="1">
        <v>0.96731112367203198</v>
      </c>
    </row>
    <row r="6944" spans="1:4">
      <c r="A6944" s="1" t="s">
        <v>11165</v>
      </c>
      <c r="B6944" s="1">
        <v>-6.88147147726542E-3</v>
      </c>
      <c r="C6944" s="1">
        <v>0.95425049877879098</v>
      </c>
      <c r="D6944" s="1">
        <v>0.96731112367203198</v>
      </c>
    </row>
    <row r="6945" spans="1:4">
      <c r="A6945" s="1" t="s">
        <v>5668</v>
      </c>
      <c r="B6945" s="1">
        <v>6.7206894334040802E-3</v>
      </c>
      <c r="C6945" s="1">
        <v>0.95531830533417605</v>
      </c>
      <c r="D6945" s="1">
        <v>0.96825404729635001</v>
      </c>
    </row>
    <row r="6946" spans="1:4">
      <c r="A6946" s="1" t="s">
        <v>23068</v>
      </c>
      <c r="B6946" s="1">
        <v>6.6885330246318096E-3</v>
      </c>
      <c r="C6946" s="1">
        <v>0.95553187612121404</v>
      </c>
      <c r="D6946" s="1">
        <v>0.96833102122841197</v>
      </c>
    </row>
    <row r="6947" spans="1:4">
      <c r="A6947" s="1" t="s">
        <v>3033</v>
      </c>
      <c r="B6947" s="1">
        <v>-6.6242202070872702E-3</v>
      </c>
      <c r="C6947" s="1">
        <v>0.95595902705146996</v>
      </c>
      <c r="D6947" s="1">
        <v>0.96862438282461705</v>
      </c>
    </row>
    <row r="6948" spans="1:4">
      <c r="A6948" s="1" t="s">
        <v>20828</v>
      </c>
      <c r="B6948" s="1">
        <v>6.59206379831501E-3</v>
      </c>
      <c r="C6948" s="1">
        <v>0.95617260716473895</v>
      </c>
      <c r="D6948" s="1">
        <v>0.96870129071434197</v>
      </c>
    </row>
    <row r="6949" spans="1:4">
      <c r="A6949" s="1" t="s">
        <v>23945</v>
      </c>
      <c r="B6949" s="1">
        <v>-6.5599073895427403E-3</v>
      </c>
      <c r="C6949" s="1">
        <v>0.95638619035680195</v>
      </c>
      <c r="D6949" s="1">
        <v>0.96877817957824097</v>
      </c>
    </row>
    <row r="6950" spans="1:4">
      <c r="A6950" s="1" t="s">
        <v>14777</v>
      </c>
      <c r="B6950" s="1">
        <v>6.4634901240924201E-3</v>
      </c>
      <c r="C6950" s="1">
        <v>0.95702661311417803</v>
      </c>
      <c r="D6950" s="1">
        <v>0.96900873194548798</v>
      </c>
    </row>
    <row r="6951" spans="1:4">
      <c r="A6951" s="1" t="s">
        <v>20359</v>
      </c>
      <c r="B6951" s="1">
        <v>6.4634381632259303E-3</v>
      </c>
      <c r="C6951" s="1">
        <v>0.95702695825599704</v>
      </c>
      <c r="D6951" s="1">
        <v>0.96900873194548798</v>
      </c>
    </row>
    <row r="6952" spans="1:4">
      <c r="A6952" s="1" t="s">
        <v>20403</v>
      </c>
      <c r="B6952" s="1">
        <v>6.4634381632259303E-3</v>
      </c>
      <c r="C6952" s="1">
        <v>0.95702695825599704</v>
      </c>
      <c r="D6952" s="1">
        <v>0.96900873194548798</v>
      </c>
    </row>
    <row r="6953" spans="1:4">
      <c r="A6953" s="1" t="s">
        <v>22436</v>
      </c>
      <c r="B6953" s="1">
        <v>-6.4312817544536598E-3</v>
      </c>
      <c r="C6953" s="1">
        <v>0.95724055361347404</v>
      </c>
      <c r="D6953" s="1">
        <v>0.96908554463660501</v>
      </c>
    </row>
    <row r="6954" spans="1:4">
      <c r="A6954" s="1" t="s">
        <v>14364</v>
      </c>
      <c r="B6954" s="1">
        <v>-6.3991253456813901E-3</v>
      </c>
      <c r="C6954" s="1">
        <v>0.95745415197485995</v>
      </c>
      <c r="D6954" s="1">
        <v>0.96916233826717202</v>
      </c>
    </row>
    <row r="6955" spans="1:4">
      <c r="A6955" s="1" t="s">
        <v>19966</v>
      </c>
      <c r="B6955" s="1">
        <v>6.3348125281368602E-3</v>
      </c>
      <c r="C6955" s="1">
        <v>0.95788135764944304</v>
      </c>
      <c r="D6955" s="1">
        <v>0.96931586831892502</v>
      </c>
    </row>
    <row r="6956" spans="1:4">
      <c r="A6956" s="1" t="s">
        <v>21859</v>
      </c>
      <c r="B6956" s="1">
        <v>6.3348125281368602E-3</v>
      </c>
      <c r="C6956" s="1">
        <v>0.95788135764944304</v>
      </c>
      <c r="D6956" s="1">
        <v>0.96931586831892502</v>
      </c>
    </row>
    <row r="6957" spans="1:4">
      <c r="A6957" s="1" t="s">
        <v>20130</v>
      </c>
      <c r="B6957" s="1">
        <v>6.0454048491864398E-3</v>
      </c>
      <c r="C6957" s="1">
        <v>0.95980392792373403</v>
      </c>
      <c r="D6957" s="1">
        <v>0.97112171942355396</v>
      </c>
    </row>
    <row r="6958" spans="1:4">
      <c r="A6958" s="1" t="s">
        <v>19848</v>
      </c>
      <c r="B6958" s="1">
        <v>-5.9167792140973697E-3</v>
      </c>
      <c r="C6958" s="1">
        <v>0.96065847767770896</v>
      </c>
      <c r="D6958" s="1">
        <v>0.97170687880108697</v>
      </c>
    </row>
    <row r="6959" spans="1:4">
      <c r="A6959" s="1" t="s">
        <v>21377</v>
      </c>
      <c r="B6959" s="1">
        <v>5.9167792140973697E-3</v>
      </c>
      <c r="C6959" s="1">
        <v>0.96065847767770896</v>
      </c>
      <c r="D6959" s="1">
        <v>0.97170687880108697</v>
      </c>
    </row>
    <row r="6960" spans="1:4">
      <c r="A6960" s="1" t="s">
        <v>20360</v>
      </c>
      <c r="B6960" s="1">
        <v>-5.8846228053251E-3</v>
      </c>
      <c r="C6960" s="1">
        <v>0.96087212206411199</v>
      </c>
      <c r="D6960" s="1">
        <v>0.97178327595847203</v>
      </c>
    </row>
    <row r="6961" spans="1:4">
      <c r="A6961" s="1" t="s">
        <v>13691</v>
      </c>
      <c r="B6961" s="1">
        <v>5.59521512637469E-3</v>
      </c>
      <c r="C6961" s="1">
        <v>0.96279504345640599</v>
      </c>
      <c r="D6961" s="1">
        <v>0.97358808935890695</v>
      </c>
    </row>
    <row r="6962" spans="1:4">
      <c r="A6962" s="1" t="s">
        <v>20811</v>
      </c>
      <c r="B6962" s="1">
        <v>5.5309023088301497E-3</v>
      </c>
      <c r="C6962" s="1">
        <v>0.96322238846311303</v>
      </c>
      <c r="D6962" s="1">
        <v>0.97388025940889</v>
      </c>
    </row>
    <row r="6963" spans="1:4">
      <c r="A6963" s="1" t="s">
        <v>20723</v>
      </c>
      <c r="B6963" s="1">
        <v>-5.4344330825133501E-3</v>
      </c>
      <c r="C6963" s="1">
        <v>0.96386342531778801</v>
      </c>
      <c r="D6963" s="1">
        <v>0.97438837076666096</v>
      </c>
    </row>
    <row r="6964" spans="1:4">
      <c r="A6964" s="1" t="s">
        <v>14480</v>
      </c>
      <c r="B6964" s="1">
        <v>-5.3701202649688098E-3</v>
      </c>
      <c r="C6964" s="1">
        <v>0.96429079594236899</v>
      </c>
      <c r="D6964" s="1">
        <v>0.97468036779924005</v>
      </c>
    </row>
    <row r="6965" spans="1:4">
      <c r="A6965" s="1" t="s">
        <v>6572</v>
      </c>
      <c r="B6965" s="1">
        <v>-5.3058501018669098E-3</v>
      </c>
      <c r="C6965" s="1">
        <v>0.96471789314749901</v>
      </c>
      <c r="D6965" s="1">
        <v>0.97497200462306799</v>
      </c>
    </row>
    <row r="6966" spans="1:4">
      <c r="A6966" s="1" t="s">
        <v>3838</v>
      </c>
      <c r="B6966" s="1">
        <v>5.2736510386519999E-3</v>
      </c>
      <c r="C6966" s="1">
        <v>0.96493187066150399</v>
      </c>
      <c r="D6966" s="1">
        <v>0.975048203644168</v>
      </c>
    </row>
    <row r="6967" spans="1:4">
      <c r="A6967" s="1" t="s">
        <v>19975</v>
      </c>
      <c r="B6967" s="1">
        <v>-5.20933822110747E-3</v>
      </c>
      <c r="C6967" s="1">
        <v>0.96535926615412704</v>
      </c>
      <c r="D6967" s="1">
        <v>0.975340005264278</v>
      </c>
    </row>
    <row r="6968" spans="1:4">
      <c r="A6968" s="1" t="s">
        <v>11791</v>
      </c>
      <c r="B6968" s="1">
        <v>-5.1450254035629297E-3</v>
      </c>
      <c r="C6968" s="1">
        <v>0.965786671383985</v>
      </c>
      <c r="D6968" s="1">
        <v>0.97563173293003902</v>
      </c>
    </row>
    <row r="6969" spans="1:4">
      <c r="A6969" s="1" t="s">
        <v>20702</v>
      </c>
      <c r="B6969" s="1">
        <v>5.11286899479066E-3</v>
      </c>
      <c r="C6969" s="1">
        <v>0.96600037761287705</v>
      </c>
      <c r="D6969" s="1">
        <v>0.97570753041691105</v>
      </c>
    </row>
    <row r="6970" spans="1:4">
      <c r="A6970" s="1" t="s">
        <v>22161</v>
      </c>
      <c r="B6970" s="1">
        <v>-4.5018972281175599E-3</v>
      </c>
      <c r="C6970" s="1">
        <v>0.97006123282637402</v>
      </c>
      <c r="D6970" s="1">
        <v>0.979547854130704</v>
      </c>
    </row>
    <row r="6971" spans="1:4">
      <c r="A6971" s="1" t="s">
        <v>21278</v>
      </c>
      <c r="B6971" s="1">
        <v>-4.4697408193452998E-3</v>
      </c>
      <c r="C6971" s="1">
        <v>0.97027498399061296</v>
      </c>
      <c r="D6971" s="1">
        <v>0.979547854130704</v>
      </c>
    </row>
    <row r="6972" spans="1:4">
      <c r="A6972" s="1" t="s">
        <v>22574</v>
      </c>
      <c r="B6972" s="1">
        <v>4.4375844105730301E-3</v>
      </c>
      <c r="C6972" s="1">
        <v>0.97048873724404305</v>
      </c>
      <c r="D6972" s="1">
        <v>0.979547854130704</v>
      </c>
    </row>
    <row r="6973" spans="1:4">
      <c r="A6973" s="1" t="s">
        <v>4192</v>
      </c>
      <c r="B6973" s="1">
        <v>4.4054280018007604E-3</v>
      </c>
      <c r="C6973" s="1">
        <v>0.97070249257165298</v>
      </c>
      <c r="D6973" s="1">
        <v>0.979547854130704</v>
      </c>
    </row>
    <row r="6974" spans="1:4">
      <c r="A6974" s="1" t="s">
        <v>21709</v>
      </c>
      <c r="B6974" s="1">
        <v>4.4054280018007604E-3</v>
      </c>
      <c r="C6974" s="1">
        <v>0.97070249257165298</v>
      </c>
      <c r="D6974" s="1">
        <v>0.979547854130704</v>
      </c>
    </row>
    <row r="6975" spans="1:4">
      <c r="A6975" s="1" t="s">
        <v>22991</v>
      </c>
      <c r="B6975" s="1">
        <v>4.4054280018007604E-3</v>
      </c>
      <c r="C6975" s="1">
        <v>0.97070249257165298</v>
      </c>
      <c r="D6975" s="1">
        <v>0.979547854130704</v>
      </c>
    </row>
    <row r="6976" spans="1:4">
      <c r="A6976" s="1" t="s">
        <v>19755</v>
      </c>
      <c r="B6976" s="1">
        <v>-4.3732715930284898E-3</v>
      </c>
      <c r="C6976" s="1">
        <v>0.97091624995843195</v>
      </c>
      <c r="D6976" s="1">
        <v>0.979547854130704</v>
      </c>
    </row>
    <row r="6977" spans="1:4">
      <c r="A6977" s="1" t="s">
        <v>23496</v>
      </c>
      <c r="B6977" s="1">
        <v>-4.3732715930284898E-3</v>
      </c>
      <c r="C6977" s="1">
        <v>0.97091624995843195</v>
      </c>
      <c r="D6977" s="1">
        <v>0.979547854130704</v>
      </c>
    </row>
    <row r="6978" spans="1:4">
      <c r="A6978" s="1" t="s">
        <v>19571</v>
      </c>
      <c r="B6978" s="1">
        <v>-4.2768023667116902E-3</v>
      </c>
      <c r="C6978" s="1">
        <v>0.97155753432366798</v>
      </c>
      <c r="D6978" s="1">
        <v>0.98005430989266296</v>
      </c>
    </row>
    <row r="6979" spans="1:4">
      <c r="A6979" s="1" t="s">
        <v>3804</v>
      </c>
      <c r="B6979" s="1">
        <v>4.11602032285034E-3</v>
      </c>
      <c r="C6979" s="1">
        <v>0.97262638138129998</v>
      </c>
      <c r="D6979" s="1">
        <v>0.98085125690107899</v>
      </c>
    </row>
    <row r="6980" spans="1:4">
      <c r="A6980" s="1" t="s">
        <v>22545</v>
      </c>
      <c r="B6980" s="1">
        <v>-4.11602032285034E-3</v>
      </c>
      <c r="C6980" s="1">
        <v>0.97262638138129998</v>
      </c>
      <c r="D6980" s="1">
        <v>0.98085125690107899</v>
      </c>
    </row>
    <row r="6981" spans="1:4">
      <c r="A6981" s="1" t="s">
        <v>23561</v>
      </c>
      <c r="B6981" s="1">
        <v>3.9873946877612698E-3</v>
      </c>
      <c r="C6981" s="1">
        <v>0.97348149375041704</v>
      </c>
      <c r="D6981" s="1">
        <v>0.98157291344624997</v>
      </c>
    </row>
    <row r="6982" spans="1:4">
      <c r="A6982" s="1" t="s">
        <v>22694</v>
      </c>
      <c r="B6982" s="1">
        <v>3.82661264389993E-3</v>
      </c>
      <c r="C6982" s="1">
        <v>0.97455042603893605</v>
      </c>
      <c r="D6982" s="1">
        <v>0.98250992944690596</v>
      </c>
    </row>
    <row r="6983" spans="1:4">
      <c r="A6983" s="1" t="s">
        <v>2480</v>
      </c>
      <c r="B6983" s="1">
        <v>-3.7944562351276598E-3</v>
      </c>
      <c r="C6983" s="1">
        <v>0.97476421792341905</v>
      </c>
      <c r="D6983" s="1">
        <v>0.98258467583225995</v>
      </c>
    </row>
    <row r="6984" spans="1:4">
      <c r="A6984" s="1" t="s">
        <v>458</v>
      </c>
      <c r="B6984" s="1">
        <v>-3.6979870088108598E-3</v>
      </c>
      <c r="C6984" s="1">
        <v>0.97540560416009803</v>
      </c>
      <c r="D6984" s="1">
        <v>0.98302421879705404</v>
      </c>
    </row>
    <row r="6985" spans="1:4">
      <c r="A6985" s="1" t="s">
        <v>21230</v>
      </c>
      <c r="B6985" s="1">
        <v>-3.6658306000385901E-3</v>
      </c>
      <c r="C6985" s="1">
        <v>0.97561940305000405</v>
      </c>
      <c r="D6985" s="1">
        <v>0.98302421879705404</v>
      </c>
    </row>
    <row r="6986" spans="1:4">
      <c r="A6986" s="1" t="s">
        <v>10534</v>
      </c>
      <c r="B6986" s="1">
        <v>-3.6658306000385901E-3</v>
      </c>
      <c r="C6986" s="1">
        <v>0.97561940305000405</v>
      </c>
      <c r="D6986" s="1">
        <v>0.98302421879705404</v>
      </c>
    </row>
    <row r="6987" spans="1:4">
      <c r="A6987" s="1" t="s">
        <v>22344</v>
      </c>
      <c r="B6987" s="1">
        <v>3.6015177824940499E-3</v>
      </c>
      <c r="C6987" s="1">
        <v>0.97604700595621496</v>
      </c>
      <c r="D6987" s="1">
        <v>0.983248075974132</v>
      </c>
    </row>
    <row r="6988" spans="1:4">
      <c r="A6988" s="1" t="s">
        <v>22282</v>
      </c>
      <c r="B6988" s="1">
        <v>3.5693613737217801E-3</v>
      </c>
      <c r="C6988" s="1">
        <v>0.97626080994247999</v>
      </c>
      <c r="D6988" s="1">
        <v>0.983248075974132</v>
      </c>
    </row>
    <row r="6989" spans="1:4">
      <c r="A6989" s="1" t="s">
        <v>7593</v>
      </c>
      <c r="B6989" s="1">
        <v>-3.5693613737217801E-3</v>
      </c>
      <c r="C6989" s="1">
        <v>0.97626080994247999</v>
      </c>
      <c r="D6989" s="1">
        <v>0.983248075974132</v>
      </c>
    </row>
    <row r="6990" spans="1:4">
      <c r="A6990" s="1" t="s">
        <v>14019</v>
      </c>
      <c r="B6990" s="1">
        <v>-3.5050485561772498E-3</v>
      </c>
      <c r="C6990" s="1">
        <v>0.97668842290622404</v>
      </c>
      <c r="D6990" s="1">
        <v>0.98348009968501404</v>
      </c>
    </row>
    <row r="6991" spans="1:4">
      <c r="A6991" s="1" t="s">
        <v>23946</v>
      </c>
      <c r="B6991" s="1">
        <v>-3.44073573863271E-3</v>
      </c>
      <c r="C6991" s="1">
        <v>0.97711604242477601</v>
      </c>
      <c r="D6991" s="1">
        <v>0.98348009968501404</v>
      </c>
    </row>
    <row r="6992" spans="1:4">
      <c r="A6992" s="1" t="s">
        <v>20896</v>
      </c>
      <c r="B6992" s="1">
        <v>3.4086067321084401E-3</v>
      </c>
      <c r="C6992" s="1">
        <v>0.97732967240272905</v>
      </c>
      <c r="D6992" s="1">
        <v>0.98348009968501404</v>
      </c>
    </row>
    <row r="6993" spans="1:4">
      <c r="A6993" s="1" t="s">
        <v>20599</v>
      </c>
      <c r="B6993" s="1">
        <v>3.4085793298604399E-3</v>
      </c>
      <c r="C6993" s="1">
        <v>0.97732985460455102</v>
      </c>
      <c r="D6993" s="1">
        <v>0.98348009968501404</v>
      </c>
    </row>
    <row r="6994" spans="1:4">
      <c r="A6994" s="1" t="s">
        <v>23947</v>
      </c>
      <c r="B6994" s="1">
        <v>3.4085793298604399E-3</v>
      </c>
      <c r="C6994" s="1">
        <v>0.97732985460455102</v>
      </c>
      <c r="D6994" s="1">
        <v>0.98348009968501404</v>
      </c>
    </row>
    <row r="6995" spans="1:4">
      <c r="A6995" s="1" t="s">
        <v>22812</v>
      </c>
      <c r="B6995" s="1">
        <v>3.4085793298604399E-3</v>
      </c>
      <c r="C6995" s="1">
        <v>0.97732985460455102</v>
      </c>
      <c r="D6995" s="1">
        <v>0.98348009968501404</v>
      </c>
    </row>
    <row r="6996" spans="1:4">
      <c r="A6996" s="1" t="s">
        <v>21415</v>
      </c>
      <c r="B6996" s="1">
        <v>-3.3764229210881702E-3</v>
      </c>
      <c r="C6996" s="1">
        <v>0.97754366837796003</v>
      </c>
      <c r="D6996" s="1">
        <v>0.983554590405739</v>
      </c>
    </row>
    <row r="6997" spans="1:4">
      <c r="A6997" s="1" t="s">
        <v>19620</v>
      </c>
      <c r="B6997" s="1">
        <v>-3.2799536947713702E-3</v>
      </c>
      <c r="C6997" s="1">
        <v>0.97818511910977102</v>
      </c>
      <c r="D6997" s="1">
        <v>0.984059264806455</v>
      </c>
    </row>
    <row r="6998" spans="1:4">
      <c r="A6998" s="1" t="s">
        <v>21438</v>
      </c>
      <c r="B6998" s="1">
        <v>3.2477972859991E-3</v>
      </c>
      <c r="C6998" s="1">
        <v>0.97839893910748998</v>
      </c>
      <c r="D6998" s="1">
        <v>0.98413365769268002</v>
      </c>
    </row>
    <row r="6999" spans="1:4">
      <c r="A6999" s="1" t="s">
        <v>2983</v>
      </c>
      <c r="B6999" s="1">
        <v>3.0870152421377602E-3</v>
      </c>
      <c r="C6999" s="1">
        <v>0.97946806157335098</v>
      </c>
      <c r="D6999" s="1">
        <v>0.98506822201688105</v>
      </c>
    </row>
    <row r="7000" spans="1:4">
      <c r="A7000" s="1" t="s">
        <v>8717</v>
      </c>
      <c r="B7000" s="1">
        <v>3.05485883336549E-3</v>
      </c>
      <c r="C7000" s="1">
        <v>0.97968189045680099</v>
      </c>
      <c r="D7000" s="1">
        <v>0.985142458375597</v>
      </c>
    </row>
    <row r="7001" spans="1:4">
      <c r="A7001" s="1" t="s">
        <v>23273</v>
      </c>
      <c r="B7001" s="1">
        <v>3.0227024245932199E-3</v>
      </c>
      <c r="C7001" s="1">
        <v>0.97989572076861697</v>
      </c>
      <c r="D7001" s="1">
        <v>0.98521667495398502</v>
      </c>
    </row>
    <row r="7002" spans="1:4">
      <c r="A7002" s="1" t="s">
        <v>13881</v>
      </c>
      <c r="B7002" s="1">
        <v>2.6689819280982701E-3</v>
      </c>
      <c r="C7002" s="1">
        <v>0.98224794417301198</v>
      </c>
      <c r="D7002" s="1">
        <v>0.98729950502875896</v>
      </c>
    </row>
    <row r="7003" spans="1:4">
      <c r="A7003" s="1" t="s">
        <v>23015</v>
      </c>
      <c r="B7003" s="1">
        <v>-2.6689819280982701E-3</v>
      </c>
      <c r="C7003" s="1">
        <v>0.98224794417301198</v>
      </c>
      <c r="D7003" s="1">
        <v>0.98729950502875896</v>
      </c>
    </row>
    <row r="7004" spans="1:4">
      <c r="A7004" s="1" t="s">
        <v>22654</v>
      </c>
      <c r="B7004" s="1">
        <v>-2.6368255193259999E-3</v>
      </c>
      <c r="C7004" s="1">
        <v>0.98246179045308502</v>
      </c>
      <c r="D7004" s="1">
        <v>0.98737339774716604</v>
      </c>
    </row>
    <row r="7005" spans="1:4">
      <c r="A7005" s="1" t="s">
        <v>22296</v>
      </c>
      <c r="B7005" s="1">
        <v>2.5403562930091999E-3</v>
      </c>
      <c r="C7005" s="1">
        <v>0.98310333663119798</v>
      </c>
      <c r="D7005" s="1">
        <v>0.98787704606356896</v>
      </c>
    </row>
    <row r="7006" spans="1:4">
      <c r="A7006" s="1" t="s">
        <v>19881</v>
      </c>
      <c r="B7006" s="1">
        <v>2.4760434754646601E-3</v>
      </c>
      <c r="C7006" s="1">
        <v>0.98353104004788305</v>
      </c>
      <c r="D7006" s="1">
        <v>0.98816570009665905</v>
      </c>
    </row>
    <row r="7007" spans="1:4">
      <c r="A7007" s="1" t="s">
        <v>22535</v>
      </c>
      <c r="B7007" s="1">
        <v>2.4438870666923899E-3</v>
      </c>
      <c r="C7007" s="1">
        <v>0.98374489350051697</v>
      </c>
      <c r="D7007" s="1">
        <v>0.98823944469869096</v>
      </c>
    </row>
    <row r="7008" spans="1:4">
      <c r="A7008" s="1" t="s">
        <v>22689</v>
      </c>
      <c r="B7008" s="1">
        <v>-2.3152614316033198E-3</v>
      </c>
      <c r="C7008" s="1">
        <v>0.98460031858893104</v>
      </c>
      <c r="D7008" s="1">
        <v>0.98895757909946003</v>
      </c>
    </row>
    <row r="7009" spans="1:4">
      <c r="A7009" s="1" t="s">
        <v>3905</v>
      </c>
      <c r="B7009" s="1">
        <v>-2.2831050228310501E-3</v>
      </c>
      <c r="C7009" s="1">
        <v>0.98481417760534595</v>
      </c>
      <c r="D7009" s="1">
        <v>0.98903119520856597</v>
      </c>
    </row>
    <row r="7010" spans="1:4">
      <c r="A7010" s="1" t="s">
        <v>12036</v>
      </c>
      <c r="B7010" s="1">
        <v>2.25094861405878E-3</v>
      </c>
      <c r="C7010" s="1">
        <v>0.98502803768942204</v>
      </c>
      <c r="D7010" s="1">
        <v>0.98903723785713005</v>
      </c>
    </row>
    <row r="7011" spans="1:4">
      <c r="A7011" s="1" t="s">
        <v>21060</v>
      </c>
      <c r="B7011" s="1">
        <v>2.2187922052865098E-3</v>
      </c>
      <c r="C7011" s="1">
        <v>0.98524189882612601</v>
      </c>
      <c r="D7011" s="1">
        <v>0.98903723785713005</v>
      </c>
    </row>
    <row r="7012" spans="1:4">
      <c r="A7012" s="1" t="s">
        <v>15266</v>
      </c>
      <c r="B7012" s="1">
        <v>2.2187922052865098E-3</v>
      </c>
      <c r="C7012" s="1">
        <v>0.98524189882612601</v>
      </c>
      <c r="D7012" s="1">
        <v>0.98903723785713005</v>
      </c>
    </row>
    <row r="7013" spans="1:4">
      <c r="A7013" s="1" t="s">
        <v>20468</v>
      </c>
      <c r="B7013" s="1">
        <v>2.1866357965142501E-3</v>
      </c>
      <c r="C7013" s="1">
        <v>0.98545576100042698</v>
      </c>
      <c r="D7013" s="1">
        <v>0.98911080376590599</v>
      </c>
    </row>
    <row r="7014" spans="1:4">
      <c r="A7014" s="1" t="s">
        <v>22069</v>
      </c>
      <c r="B7014" s="1">
        <v>2.05801016142517E-3</v>
      </c>
      <c r="C7014" s="1">
        <v>0.98631121977292302</v>
      </c>
      <c r="D7014" s="1">
        <v>0.98961940568814999</v>
      </c>
    </row>
    <row r="7015" spans="1:4">
      <c r="A7015" s="1" t="s">
        <v>17951</v>
      </c>
      <c r="B7015" s="1">
        <v>-2.05801016142517E-3</v>
      </c>
      <c r="C7015" s="1">
        <v>0.98631121977292302</v>
      </c>
      <c r="D7015" s="1">
        <v>0.98961940568814999</v>
      </c>
    </row>
    <row r="7016" spans="1:4">
      <c r="A7016" s="1" t="s">
        <v>1584</v>
      </c>
      <c r="B7016" s="1">
        <v>2.0258537526528998E-3</v>
      </c>
      <c r="C7016" s="1">
        <v>0.98652508690970497</v>
      </c>
      <c r="D7016" s="1">
        <v>0.98961940568814999</v>
      </c>
    </row>
    <row r="7017" spans="1:4">
      <c r="A7017" s="1" t="s">
        <v>21272</v>
      </c>
      <c r="B7017" s="1">
        <v>2.0258537526528998E-3</v>
      </c>
      <c r="C7017" s="1">
        <v>0.98652508690970497</v>
      </c>
      <c r="D7017" s="1">
        <v>0.98961940568814999</v>
      </c>
    </row>
    <row r="7018" spans="1:4">
      <c r="A7018" s="1" t="s">
        <v>17382</v>
      </c>
      <c r="B7018" s="1">
        <v>1.96154093510837E-3</v>
      </c>
      <c r="C7018" s="1">
        <v>0.98695282401042095</v>
      </c>
      <c r="D7018" s="1">
        <v>0.98990735135243302</v>
      </c>
    </row>
    <row r="7019" spans="1:4">
      <c r="A7019" s="1" t="s">
        <v>12039</v>
      </c>
      <c r="B7019" s="1">
        <v>-1.8972281175638299E-3</v>
      </c>
      <c r="C7019" s="1">
        <v>0.987380564780445</v>
      </c>
      <c r="D7019" s="1">
        <v>0.99019521861391302</v>
      </c>
    </row>
    <row r="7020" spans="1:4">
      <c r="A7020" s="1" t="s">
        <v>20157</v>
      </c>
      <c r="B7020" s="1">
        <v>-1.8329153000192901E-3</v>
      </c>
      <c r="C7020" s="1">
        <v>0.98780830909950301</v>
      </c>
      <c r="D7020" s="1">
        <v>0.99048300738550599</v>
      </c>
    </row>
    <row r="7021" spans="1:4">
      <c r="A7021" s="1" t="s">
        <v>22604</v>
      </c>
      <c r="B7021" s="1">
        <v>1.76860248247476E-3</v>
      </c>
      <c r="C7021" s="1">
        <v>0.98823605684731297</v>
      </c>
      <c r="D7021" s="1">
        <v>0.99077071758017898</v>
      </c>
    </row>
    <row r="7022" spans="1:4">
      <c r="A7022" s="1" t="s">
        <v>8892</v>
      </c>
      <c r="B7022" s="1">
        <v>1.7364460737024901E-3</v>
      </c>
      <c r="C7022" s="1">
        <v>0.988449931969414</v>
      </c>
      <c r="D7022" s="1">
        <v>0.99084395516979495</v>
      </c>
    </row>
    <row r="7023" spans="1:4">
      <c r="A7023" s="1" t="s">
        <v>22490</v>
      </c>
      <c r="B7023" s="1">
        <v>-1.6399768473856801E-3</v>
      </c>
      <c r="C7023" s="1">
        <v>0.98909156214806704</v>
      </c>
      <c r="D7023" s="1">
        <v>0.99134590189085403</v>
      </c>
    </row>
    <row r="7024" spans="1:4">
      <c r="A7024" s="1" t="s">
        <v>23948</v>
      </c>
      <c r="B7024" s="1">
        <v>1.6078204386134199E-3</v>
      </c>
      <c r="C7024" s="1">
        <v>0.98930544042828195</v>
      </c>
      <c r="D7024" s="1">
        <v>0.99138483436855196</v>
      </c>
    </row>
    <row r="7025" spans="1:4">
      <c r="A7025" s="1" t="s">
        <v>3979</v>
      </c>
      <c r="B7025" s="1">
        <v>-1.59176782720149E-3</v>
      </c>
      <c r="C7025" s="1">
        <v>0.989412209627057</v>
      </c>
      <c r="D7025" s="1">
        <v>0.99138483436855196</v>
      </c>
    </row>
    <row r="7026" spans="1:4">
      <c r="A7026" s="1" t="s">
        <v>1607</v>
      </c>
      <c r="B7026" s="1">
        <v>-1.38272557720754E-3</v>
      </c>
      <c r="C7026" s="1">
        <v>0.99080260860203895</v>
      </c>
      <c r="D7026" s="1">
        <v>0.99249532376479799</v>
      </c>
    </row>
    <row r="7027" spans="1:4">
      <c r="A7027" s="1" t="s">
        <v>18709</v>
      </c>
      <c r="B7027" s="1">
        <v>-1.38272557720754E-3</v>
      </c>
      <c r="C7027" s="1">
        <v>0.99080260860203895</v>
      </c>
      <c r="D7027" s="1">
        <v>0.99249532376479799</v>
      </c>
    </row>
    <row r="7028" spans="1:4">
      <c r="A7028" s="1" t="s">
        <v>21335</v>
      </c>
      <c r="B7028" s="1">
        <v>-1.2540999421184599E-3</v>
      </c>
      <c r="C7028" s="1">
        <v>0.99165814783056705</v>
      </c>
      <c r="D7028" s="1">
        <v>0.99321092215457196</v>
      </c>
    </row>
    <row r="7029" spans="1:4">
      <c r="A7029" s="1" t="s">
        <v>21609</v>
      </c>
      <c r="B7029" s="1">
        <v>-1.2219435333462E-3</v>
      </c>
      <c r="C7029" s="1">
        <v>0.99187203414162295</v>
      </c>
      <c r="D7029" s="1">
        <v>0.99328375067185604</v>
      </c>
    </row>
    <row r="7030" spans="1:4">
      <c r="A7030" s="1" t="s">
        <v>21600</v>
      </c>
      <c r="B7030" s="1">
        <v>-1.18978712457393E-3</v>
      </c>
      <c r="C7030" s="1">
        <v>0.99208592102417303</v>
      </c>
      <c r="D7030" s="1">
        <v>0.993356559033169</v>
      </c>
    </row>
    <row r="7031" spans="1:4">
      <c r="A7031" s="1" t="s">
        <v>22602</v>
      </c>
      <c r="B7031" s="1">
        <v>-9.3253585439578097E-4</v>
      </c>
      <c r="C7031" s="1">
        <v>0.993797034853793</v>
      </c>
      <c r="D7031" s="1">
        <v>0.99492827792135596</v>
      </c>
    </row>
    <row r="7032" spans="1:4">
      <c r="A7032" s="1" t="s">
        <v>23949</v>
      </c>
      <c r="B7032" s="1">
        <v>-8.3606662807897598E-4</v>
      </c>
      <c r="C7032" s="1">
        <v>0.99443871014992402</v>
      </c>
      <c r="D7032" s="1">
        <v>0.99542904603995797</v>
      </c>
    </row>
    <row r="7033" spans="1:4">
      <c r="A7033" s="1" t="s">
        <v>21778</v>
      </c>
      <c r="B7033" s="1">
        <v>6.1097176667309803E-4</v>
      </c>
      <c r="C7033" s="1">
        <v>0.99593596549187302</v>
      </c>
      <c r="D7033" s="1">
        <v>0.99678598196313195</v>
      </c>
    </row>
    <row r="7034" spans="1:4">
      <c r="A7034" s="1" t="s">
        <v>19847</v>
      </c>
      <c r="B7034" s="1">
        <v>-5.4665894912856101E-4</v>
      </c>
      <c r="C7034" s="1">
        <v>0.99636375552983902</v>
      </c>
      <c r="D7034" s="1">
        <v>0.99707230606001296</v>
      </c>
    </row>
    <row r="7035" spans="1:4">
      <c r="A7035" s="1" t="s">
        <v>21590</v>
      </c>
      <c r="B7035" s="1">
        <v>-4.5018972281175601E-4</v>
      </c>
      <c r="C7035" s="1">
        <v>0.99700544246677902</v>
      </c>
      <c r="D7035" s="1">
        <v>0.99743072560731605</v>
      </c>
    </row>
    <row r="7036" spans="1:4">
      <c r="A7036" s="1" t="s">
        <v>14101</v>
      </c>
      <c r="B7036" s="1">
        <v>-4.5018972281175601E-4</v>
      </c>
      <c r="C7036" s="1">
        <v>0.99700544246677902</v>
      </c>
      <c r="D7036" s="1">
        <v>0.99743072560731605</v>
      </c>
    </row>
    <row r="7037" spans="1:4">
      <c r="A7037" s="1" t="s">
        <v>20490</v>
      </c>
      <c r="B7037" s="1">
        <v>3.8587690526722002E-4</v>
      </c>
      <c r="C7037" s="1">
        <v>0.99743323483593505</v>
      </c>
      <c r="D7037" s="1">
        <v>0.99771683825783897</v>
      </c>
    </row>
    <row r="7038" spans="1:4">
      <c r="A7038" s="1" t="s">
        <v>21108</v>
      </c>
      <c r="B7038" s="1">
        <v>-3.2156408772268301E-5</v>
      </c>
      <c r="C7038" s="1">
        <v>0.99978610254454003</v>
      </c>
      <c r="D7038" s="1">
        <v>0.999928218550588</v>
      </c>
    </row>
    <row r="7039" spans="1:4">
      <c r="A7039" s="1" t="s">
        <v>2988</v>
      </c>
      <c r="B7039" s="1">
        <v>0</v>
      </c>
      <c r="C7039" s="1">
        <v>1</v>
      </c>
      <c r="D7039" s="1">
        <v>1</v>
      </c>
    </row>
  </sheetData>
  <customSheetViews>
    <customSheetView guid="{AA6EBCD9-55D9-DE4D-8F5E-759A2EBE7706}">
      <selection sqref="A1:D1"/>
      <pageMargins left="0.7" right="0.7" top="0.75" bottom="0.75" header="0.3" footer="0.3"/>
    </customSheetView>
    <customSheetView guid="{00C4DFFC-9097-491D-842C-D2A4F06304A2}">
      <selection sqref="A1:D1"/>
      <pageMargins left="0.7" right="0.7" top="0.75" bottom="0.75" header="0.3" footer="0.3"/>
    </customSheetView>
  </customSheetViews>
  <mergeCells count="1">
    <mergeCell ref="A1:D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86"/>
  <sheetViews>
    <sheetView workbookViewId="0">
      <selection sqref="A1:E1"/>
    </sheetView>
  </sheetViews>
  <sheetFormatPr defaultColWidth="11.42578125" defaultRowHeight="15"/>
  <cols>
    <col min="1" max="1" width="12.28515625" style="1" bestFit="1" customWidth="1"/>
    <col min="2" max="2" width="32.7109375" style="1" bestFit="1" customWidth="1"/>
    <col min="3" max="3" width="12.7109375" style="1" bestFit="1" customWidth="1"/>
    <col min="4" max="5" width="8.42578125" style="2" bestFit="1" customWidth="1"/>
  </cols>
  <sheetData>
    <row r="1" spans="1:5" ht="126.75" customHeight="1">
      <c r="A1" s="46" t="s">
        <v>35290</v>
      </c>
      <c r="B1" s="46"/>
      <c r="C1" s="46"/>
      <c r="D1" s="46"/>
      <c r="E1" s="46"/>
    </row>
    <row r="3" spans="1:5">
      <c r="A3" s="15" t="s">
        <v>19438</v>
      </c>
      <c r="B3" s="15" t="s">
        <v>34713</v>
      </c>
      <c r="C3" s="15" t="s">
        <v>23621</v>
      </c>
      <c r="D3" s="40" t="s">
        <v>2</v>
      </c>
      <c r="E3" s="40" t="s">
        <v>6</v>
      </c>
    </row>
    <row r="4" spans="1:5">
      <c r="A4" s="1" t="s">
        <v>2688</v>
      </c>
      <c r="B4" s="1" t="s">
        <v>34714</v>
      </c>
      <c r="C4" s="1">
        <v>0.81342851630329904</v>
      </c>
      <c r="D4" s="2">
        <v>3.9046971724546702E-18</v>
      </c>
      <c r="E4" s="2">
        <v>5.4946898610782095E-16</v>
      </c>
    </row>
    <row r="5" spans="1:5">
      <c r="A5" s="1" t="s">
        <v>936</v>
      </c>
      <c r="B5" s="1" t="s">
        <v>34714</v>
      </c>
      <c r="C5" s="1">
        <v>0.79550008377578396</v>
      </c>
      <c r="D5" s="2">
        <v>6.9906168634762396E-17</v>
      </c>
      <c r="E5" s="2">
        <v>6.40229931484899E-15</v>
      </c>
    </row>
    <row r="6" spans="1:5">
      <c r="A6" s="1" t="s">
        <v>17394</v>
      </c>
      <c r="B6" s="1" t="s">
        <v>34714</v>
      </c>
      <c r="C6" s="1">
        <v>0.78207601775033797</v>
      </c>
      <c r="D6" s="2">
        <v>5.0574727304253503E-16</v>
      </c>
      <c r="E6" s="2">
        <v>3.7855721416247603E-14</v>
      </c>
    </row>
    <row r="7" spans="1:5">
      <c r="A7" s="1" t="s">
        <v>9997</v>
      </c>
      <c r="B7" s="1" t="s">
        <v>34714</v>
      </c>
      <c r="C7" s="1">
        <v>0.76683387999228303</v>
      </c>
      <c r="D7" s="2">
        <v>4.06582723981781E-15</v>
      </c>
      <c r="E7" s="2">
        <v>2.27040956026652E-13</v>
      </c>
    </row>
    <row r="8" spans="1:5">
      <c r="A8" s="1" t="s">
        <v>13913</v>
      </c>
      <c r="B8" s="1" t="s">
        <v>34714</v>
      </c>
      <c r="C8" s="1">
        <v>0.76638369026947095</v>
      </c>
      <c r="D8" s="2">
        <v>4.3135901124221003E-15</v>
      </c>
      <c r="E8" s="2">
        <v>2.38979685283479E-13</v>
      </c>
    </row>
    <row r="9" spans="1:5">
      <c r="A9" s="1" t="s">
        <v>7254</v>
      </c>
      <c r="B9" s="1" t="s">
        <v>34714</v>
      </c>
      <c r="C9" s="1">
        <v>0.761624541771175</v>
      </c>
      <c r="D9" s="2">
        <v>7.9975191774896403E-15</v>
      </c>
      <c r="E9" s="2">
        <v>4.0482406426487098E-13</v>
      </c>
    </row>
    <row r="10" spans="1:5">
      <c r="A10" s="1" t="s">
        <v>10863</v>
      </c>
      <c r="B10" s="1" t="s">
        <v>34714</v>
      </c>
      <c r="C10" s="1">
        <v>0.76149591613608603</v>
      </c>
      <c r="D10" s="2">
        <v>8.13046066575965E-15</v>
      </c>
      <c r="E10" s="2">
        <v>4.0861372317346398E-13</v>
      </c>
    </row>
    <row r="11" spans="1:5">
      <c r="A11" s="1" t="s">
        <v>177</v>
      </c>
      <c r="B11" s="1" t="s">
        <v>34714</v>
      </c>
      <c r="C11" s="1">
        <v>0.72786031256029304</v>
      </c>
      <c r="D11" s="2">
        <v>4.37630249190418E-13</v>
      </c>
      <c r="E11" s="2">
        <v>1.29376740895117E-11</v>
      </c>
    </row>
    <row r="12" spans="1:5">
      <c r="A12" s="1" t="s">
        <v>10543</v>
      </c>
      <c r="B12" s="1" t="s">
        <v>34714</v>
      </c>
      <c r="C12" s="1">
        <v>0.72393723069007698</v>
      </c>
      <c r="D12" s="2">
        <v>6.70416726614826E-13</v>
      </c>
      <c r="E12" s="2">
        <v>1.9097376876364001E-11</v>
      </c>
    </row>
    <row r="13" spans="1:5">
      <c r="A13" s="1" t="s">
        <v>2636</v>
      </c>
      <c r="B13" s="1" t="s">
        <v>34714</v>
      </c>
      <c r="C13" s="1">
        <v>0.71917808219178103</v>
      </c>
      <c r="D13" s="2">
        <v>1.1139235523321901E-12</v>
      </c>
      <c r="E13" s="2">
        <v>2.9914374481714803E-11</v>
      </c>
    </row>
    <row r="14" spans="1:5">
      <c r="A14" s="1" t="s">
        <v>9678</v>
      </c>
      <c r="B14" s="1" t="s">
        <v>34714</v>
      </c>
      <c r="C14" s="1">
        <v>0.71326130297768398</v>
      </c>
      <c r="D14" s="2">
        <v>2.0643906310594799E-12</v>
      </c>
      <c r="E14" s="2">
        <v>5.0955316144349203E-11</v>
      </c>
    </row>
    <row r="15" spans="1:5">
      <c r="A15" s="1" t="s">
        <v>8385</v>
      </c>
      <c r="B15" s="1" t="s">
        <v>34714</v>
      </c>
      <c r="C15" s="1">
        <v>0.70943572201452798</v>
      </c>
      <c r="D15" s="2">
        <v>3.0512997988456501E-12</v>
      </c>
      <c r="E15" s="2">
        <v>7.1089223128072898E-11</v>
      </c>
    </row>
    <row r="16" spans="1:5">
      <c r="A16" s="1" t="s">
        <v>11915</v>
      </c>
      <c r="B16" s="1" t="s">
        <v>34714</v>
      </c>
      <c r="C16" s="1">
        <v>0.69605762428452</v>
      </c>
      <c r="D16" s="2">
        <v>1.14053068576832E-11</v>
      </c>
      <c r="E16" s="2">
        <v>2.3327831119377699E-10</v>
      </c>
    </row>
    <row r="17" spans="1:5">
      <c r="A17" s="1" t="s">
        <v>5197</v>
      </c>
      <c r="B17" s="1" t="s">
        <v>34714</v>
      </c>
      <c r="C17" s="1">
        <v>0.69580037301434206</v>
      </c>
      <c r="D17" s="2">
        <v>1.16899600372424E-11</v>
      </c>
      <c r="E17" s="2">
        <v>2.3840741687547102E-10</v>
      </c>
    </row>
    <row r="18" spans="1:5">
      <c r="A18" s="1" t="s">
        <v>15840</v>
      </c>
      <c r="B18" s="1" t="s">
        <v>34714</v>
      </c>
      <c r="C18" s="1">
        <v>0.67065406135442795</v>
      </c>
      <c r="D18" s="2">
        <v>1.15638841357603E-10</v>
      </c>
      <c r="E18" s="2">
        <v>1.85338243232823E-9</v>
      </c>
    </row>
    <row r="19" spans="1:5">
      <c r="A19" s="1" t="s">
        <v>4640</v>
      </c>
      <c r="B19" s="1" t="s">
        <v>34714</v>
      </c>
      <c r="C19" s="1">
        <v>0.65312881857354199</v>
      </c>
      <c r="D19" s="2">
        <v>5.03144561797141E-10</v>
      </c>
      <c r="E19" s="2">
        <v>6.9414218368719302E-9</v>
      </c>
    </row>
    <row r="20" spans="1:5">
      <c r="A20" s="1" t="s">
        <v>5330</v>
      </c>
      <c r="B20" s="1" t="s">
        <v>34714</v>
      </c>
      <c r="C20" s="1">
        <v>0.63627886037687298</v>
      </c>
      <c r="D20" s="2">
        <v>1.89509850716507E-9</v>
      </c>
      <c r="E20" s="2">
        <v>2.2676722953084099E-8</v>
      </c>
    </row>
    <row r="21" spans="1:5">
      <c r="A21" s="1" t="s">
        <v>10387</v>
      </c>
      <c r="B21" s="1" t="s">
        <v>34714</v>
      </c>
      <c r="C21" s="1">
        <v>0.63016914271014202</v>
      </c>
      <c r="D21" s="2">
        <v>3.0054232803143798E-9</v>
      </c>
      <c r="E21" s="2">
        <v>3.4894650495531298E-8</v>
      </c>
    </row>
    <row r="22" spans="1:5">
      <c r="A22" s="1" t="s">
        <v>12093</v>
      </c>
      <c r="B22" s="1" t="s">
        <v>34714</v>
      </c>
      <c r="C22" s="1">
        <v>0.61058588976783101</v>
      </c>
      <c r="D22" s="2">
        <v>1.23398613944846E-8</v>
      </c>
      <c r="E22" s="2">
        <v>1.23856297819677E-7</v>
      </c>
    </row>
    <row r="23" spans="1:5">
      <c r="A23" s="1" t="s">
        <v>10974</v>
      </c>
      <c r="B23" s="1" t="s">
        <v>34714</v>
      </c>
      <c r="C23" s="1">
        <v>0.59859154929577496</v>
      </c>
      <c r="D23" s="2">
        <v>2.7979058079134699E-8</v>
      </c>
      <c r="E23" s="2">
        <v>2.6178278277232997E-7</v>
      </c>
    </row>
    <row r="24" spans="1:5">
      <c r="A24" s="1" t="s">
        <v>5322</v>
      </c>
      <c r="B24" s="1" t="s">
        <v>34714</v>
      </c>
      <c r="C24" s="1">
        <v>0.59556884687118194</v>
      </c>
      <c r="D24" s="2">
        <v>3.4209172971147799E-8</v>
      </c>
      <c r="E24" s="2">
        <v>3.11378707664936E-7</v>
      </c>
    </row>
    <row r="25" spans="1:5">
      <c r="A25" s="1" t="s">
        <v>461</v>
      </c>
      <c r="B25" s="1" t="s">
        <v>34714</v>
      </c>
      <c r="C25" s="1">
        <v>0.59105562301433201</v>
      </c>
      <c r="D25" s="2">
        <v>4.6009117996874703E-8</v>
      </c>
      <c r="E25" s="2">
        <v>4.0617334281808098E-7</v>
      </c>
    </row>
    <row r="26" spans="1:5">
      <c r="A26" s="1" t="s">
        <v>3098</v>
      </c>
      <c r="B26" s="1" t="s">
        <v>34714</v>
      </c>
      <c r="C26" s="1">
        <v>0.59084185478165796</v>
      </c>
      <c r="D26" s="2">
        <v>4.6654233668764501E-8</v>
      </c>
      <c r="E26" s="2">
        <v>4.1083753203182402E-7</v>
      </c>
    </row>
    <row r="27" spans="1:5">
      <c r="A27" s="1" t="s">
        <v>2618</v>
      </c>
      <c r="B27" s="1" t="s">
        <v>34714</v>
      </c>
      <c r="C27" s="1">
        <v>0.57077625570776302</v>
      </c>
      <c r="D27" s="2">
        <v>1.65041548251718E-7</v>
      </c>
      <c r="E27" s="2">
        <v>1.2718864550921E-6</v>
      </c>
    </row>
    <row r="28" spans="1:5">
      <c r="A28" s="1" t="s">
        <v>7440</v>
      </c>
      <c r="B28" s="1" t="s">
        <v>34714</v>
      </c>
      <c r="C28" s="1">
        <v>0.56739983278667505</v>
      </c>
      <c r="D28" s="2">
        <v>2.0247405813511199E-7</v>
      </c>
      <c r="E28" s="2">
        <v>1.5252756670649299E-6</v>
      </c>
    </row>
    <row r="29" spans="1:5">
      <c r="A29" s="1" t="s">
        <v>4608</v>
      </c>
      <c r="B29" s="1" t="s">
        <v>34714</v>
      </c>
      <c r="C29" s="1">
        <v>0.56505241494629899</v>
      </c>
      <c r="D29" s="2">
        <v>2.33082161937191E-7</v>
      </c>
      <c r="E29" s="2">
        <v>1.7335793777907801E-6</v>
      </c>
    </row>
    <row r="30" spans="1:5">
      <c r="A30" s="1" t="s">
        <v>3659</v>
      </c>
      <c r="B30" s="1" t="s">
        <v>34714</v>
      </c>
      <c r="C30" s="1">
        <v>0.55112868994790698</v>
      </c>
      <c r="D30" s="2">
        <v>5.25572628127722E-7</v>
      </c>
      <c r="E30" s="2">
        <v>3.6325432333071201E-6</v>
      </c>
    </row>
    <row r="31" spans="1:5">
      <c r="A31" s="1" t="s">
        <v>15475</v>
      </c>
      <c r="B31" s="1" t="s">
        <v>34714</v>
      </c>
      <c r="C31" s="1">
        <v>0.54215705190044405</v>
      </c>
      <c r="D31" s="2">
        <v>8.7061223817268895E-7</v>
      </c>
      <c r="E31" s="2">
        <v>5.7517631058995702E-6</v>
      </c>
    </row>
    <row r="32" spans="1:5">
      <c r="A32" s="1" t="s">
        <v>10654</v>
      </c>
      <c r="B32" s="1" t="s">
        <v>34714</v>
      </c>
      <c r="C32" s="1">
        <v>0.53871631616181104</v>
      </c>
      <c r="D32" s="2">
        <v>1.0524826254882099E-6</v>
      </c>
      <c r="E32" s="2">
        <v>6.8567294008657497E-6</v>
      </c>
    </row>
    <row r="33" spans="1:5">
      <c r="A33" s="1" t="s">
        <v>13614</v>
      </c>
      <c r="B33" s="1" t="s">
        <v>34714</v>
      </c>
      <c r="C33" s="1">
        <v>0.53697987008810899</v>
      </c>
      <c r="D33" s="2">
        <v>1.1573095333404999E-6</v>
      </c>
      <c r="E33" s="2">
        <v>7.4499815888232004E-6</v>
      </c>
    </row>
    <row r="34" spans="1:5">
      <c r="A34" s="1" t="s">
        <v>7756</v>
      </c>
      <c r="B34" s="1" t="s">
        <v>34714</v>
      </c>
      <c r="C34" s="1">
        <v>0.53588655218985204</v>
      </c>
      <c r="D34" s="2">
        <v>1.2282708331140201E-6</v>
      </c>
      <c r="E34" s="2">
        <v>7.8707773968946005E-6</v>
      </c>
    </row>
    <row r="35" spans="1:5">
      <c r="A35" s="1" t="s">
        <v>9176</v>
      </c>
      <c r="B35" s="1" t="s">
        <v>34714</v>
      </c>
      <c r="C35" s="1">
        <v>0.52884429866872495</v>
      </c>
      <c r="D35" s="2">
        <v>1.7931156356400599E-6</v>
      </c>
      <c r="E35" s="2">
        <v>1.1085903705237701E-5</v>
      </c>
    </row>
    <row r="36" spans="1:5">
      <c r="A36" s="1" t="s">
        <v>2148</v>
      </c>
      <c r="B36" s="1" t="s">
        <v>34714</v>
      </c>
      <c r="C36" s="1">
        <v>0.52865136021609105</v>
      </c>
      <c r="D36" s="2">
        <v>1.8115824428667999E-6</v>
      </c>
      <c r="E36" s="2">
        <v>1.11613783432669E-5</v>
      </c>
    </row>
    <row r="37" spans="1:5">
      <c r="A37" s="1" t="s">
        <v>11119</v>
      </c>
      <c r="B37" s="1" t="s">
        <v>34714</v>
      </c>
      <c r="C37" s="1">
        <v>0.52061225802302402</v>
      </c>
      <c r="D37" s="2">
        <v>2.7609070385449598E-6</v>
      </c>
      <c r="E37" s="2">
        <v>1.6379209041485999E-5</v>
      </c>
    </row>
    <row r="38" spans="1:5">
      <c r="A38" s="1" t="s">
        <v>7117</v>
      </c>
      <c r="B38" s="1" t="s">
        <v>34714</v>
      </c>
      <c r="C38" s="1">
        <v>0.52048363238793505</v>
      </c>
      <c r="D38" s="2">
        <v>2.7793404862070101E-6</v>
      </c>
      <c r="E38" s="2">
        <v>1.6460807795414599E-5</v>
      </c>
    </row>
    <row r="39" spans="1:5">
      <c r="A39" s="1" t="s">
        <v>7945</v>
      </c>
      <c r="B39" s="1" t="s">
        <v>34714</v>
      </c>
      <c r="C39" s="1">
        <v>0.51996205421224395</v>
      </c>
      <c r="D39" s="2">
        <v>2.8552786635233399E-6</v>
      </c>
      <c r="E39" s="2">
        <v>1.6839682042372401E-5</v>
      </c>
    </row>
    <row r="40" spans="1:5">
      <c r="A40" s="1" t="s">
        <v>1834</v>
      </c>
      <c r="B40" s="1" t="s">
        <v>34714</v>
      </c>
      <c r="C40" s="1">
        <v>0.51328059682294702</v>
      </c>
      <c r="D40" s="2">
        <v>4.0170770826716799E-6</v>
      </c>
      <c r="E40" s="2">
        <v>2.3053959505447E-5</v>
      </c>
    </row>
    <row r="41" spans="1:5">
      <c r="A41" s="1" t="s">
        <v>14647</v>
      </c>
      <c r="B41" s="1" t="s">
        <v>34714</v>
      </c>
      <c r="C41" s="1">
        <v>0.50559521512637495</v>
      </c>
      <c r="D41" s="2">
        <v>5.8967698468075402E-6</v>
      </c>
      <c r="E41" s="2">
        <v>3.2338014530115197E-5</v>
      </c>
    </row>
    <row r="42" spans="1:5">
      <c r="A42" s="1" t="s">
        <v>18354</v>
      </c>
      <c r="B42" s="1" t="s">
        <v>34714</v>
      </c>
      <c r="C42" s="1">
        <v>0.504083863914078</v>
      </c>
      <c r="D42" s="2">
        <v>6.3521918613284497E-6</v>
      </c>
      <c r="E42" s="2">
        <v>3.46465286327961E-5</v>
      </c>
    </row>
    <row r="43" spans="1:5">
      <c r="A43" s="1" t="s">
        <v>14692</v>
      </c>
      <c r="B43" s="1" t="s">
        <v>34714</v>
      </c>
      <c r="C43" s="1">
        <v>0.48964563637532998</v>
      </c>
      <c r="D43" s="2">
        <v>1.2704558422207E-5</v>
      </c>
      <c r="E43" s="2">
        <v>6.5105078702584605E-5</v>
      </c>
    </row>
    <row r="44" spans="1:5">
      <c r="A44" s="1" t="s">
        <v>16758</v>
      </c>
      <c r="B44" s="1" t="s">
        <v>34714</v>
      </c>
      <c r="C44" s="1">
        <v>0.47404977812077997</v>
      </c>
      <c r="D44" s="2">
        <v>2.5953270123307101E-5</v>
      </c>
      <c r="E44" s="2">
        <v>1.23801497347518E-4</v>
      </c>
    </row>
    <row r="45" spans="1:5">
      <c r="A45" s="1" t="s">
        <v>9861</v>
      </c>
      <c r="B45" s="1" t="s">
        <v>34714</v>
      </c>
      <c r="C45" s="1">
        <v>0.46874397067335499</v>
      </c>
      <c r="D45" s="2">
        <v>3.2835185161828998E-5</v>
      </c>
      <c r="E45" s="2">
        <v>1.53303492235321E-4</v>
      </c>
    </row>
    <row r="46" spans="1:5">
      <c r="A46" s="1" t="s">
        <v>15387</v>
      </c>
      <c r="B46" s="1" t="s">
        <v>34714</v>
      </c>
      <c r="C46" s="1">
        <v>0.46443501189787101</v>
      </c>
      <c r="D46" s="2">
        <v>3.9633512678226903E-5</v>
      </c>
      <c r="E46" s="2">
        <v>1.81787089441985E-4</v>
      </c>
    </row>
    <row r="47" spans="1:5">
      <c r="A47" s="1" t="s">
        <v>8011</v>
      </c>
      <c r="B47" s="1" t="s">
        <v>34714</v>
      </c>
      <c r="C47" s="1">
        <v>0.46382404013119799</v>
      </c>
      <c r="D47" s="2">
        <v>4.0696936474451301E-5</v>
      </c>
      <c r="E47" s="2">
        <v>1.85937431840415E-4</v>
      </c>
    </row>
    <row r="48" spans="1:5">
      <c r="A48" s="1" t="s">
        <v>12820</v>
      </c>
      <c r="B48" s="1" t="s">
        <v>34714</v>
      </c>
      <c r="C48" s="1">
        <v>0.46247347096276298</v>
      </c>
      <c r="D48" s="2">
        <v>4.3142318604594199E-5</v>
      </c>
      <c r="E48" s="2">
        <v>1.9558592377701299E-4</v>
      </c>
    </row>
    <row r="49" spans="1:5">
      <c r="A49" s="1" t="s">
        <v>2820</v>
      </c>
      <c r="B49" s="1" t="s">
        <v>34714</v>
      </c>
      <c r="C49" s="1">
        <v>0.462087594057496</v>
      </c>
      <c r="D49" s="2">
        <v>4.3865638467931601E-5</v>
      </c>
      <c r="E49" s="2">
        <v>1.9848143553721301E-4</v>
      </c>
    </row>
    <row r="50" spans="1:5">
      <c r="A50" s="1" t="s">
        <v>10871</v>
      </c>
      <c r="B50" s="1" t="s">
        <v>34714</v>
      </c>
      <c r="C50" s="1">
        <v>0.45954723776448703</v>
      </c>
      <c r="D50" s="2">
        <v>4.8915540958997298E-5</v>
      </c>
      <c r="E50" s="2">
        <v>2.1921639884554399E-4</v>
      </c>
    </row>
    <row r="51" spans="1:5">
      <c r="A51" s="1" t="s">
        <v>13183</v>
      </c>
      <c r="B51" s="1" t="s">
        <v>34714</v>
      </c>
      <c r="C51" s="1">
        <v>0.455431217441636</v>
      </c>
      <c r="D51" s="2">
        <v>5.8254880327655297E-5</v>
      </c>
      <c r="E51" s="2">
        <v>2.57301530436524E-4</v>
      </c>
    </row>
    <row r="52" spans="1:5">
      <c r="A52" s="1" t="s">
        <v>10537</v>
      </c>
      <c r="B52" s="1" t="s">
        <v>34714</v>
      </c>
      <c r="C52" s="1">
        <v>0.45430574313460698</v>
      </c>
      <c r="D52" s="2">
        <v>6.1082080252385801E-5</v>
      </c>
      <c r="E52" s="2">
        <v>2.6777166146778E-4</v>
      </c>
    </row>
    <row r="53" spans="1:5">
      <c r="A53" s="1" t="s">
        <v>14786</v>
      </c>
      <c r="B53" s="1" t="s">
        <v>34714</v>
      </c>
      <c r="C53" s="1">
        <v>0.44970737668017202</v>
      </c>
      <c r="D53" s="2">
        <v>7.4004886173788598E-5</v>
      </c>
      <c r="E53" s="2">
        <v>3.1866485870182202E-4</v>
      </c>
    </row>
    <row r="54" spans="1:5">
      <c r="A54" s="1" t="s">
        <v>5128</v>
      </c>
      <c r="B54" s="1" t="s">
        <v>34714</v>
      </c>
      <c r="C54" s="1">
        <v>0.40957617853238198</v>
      </c>
      <c r="D54" s="2">
        <v>3.5340879247610399E-4</v>
      </c>
      <c r="E54" s="2">
        <v>1.28771841732878E-3</v>
      </c>
    </row>
    <row r="55" spans="1:5">
      <c r="A55" s="1" t="s">
        <v>12344</v>
      </c>
      <c r="B55" s="1" t="s">
        <v>34714</v>
      </c>
      <c r="C55" s="1">
        <v>0.40536368898321401</v>
      </c>
      <c r="D55" s="2">
        <v>4.1187141841550701E-4</v>
      </c>
      <c r="E55" s="2">
        <v>1.4777803671450799E-3</v>
      </c>
    </row>
    <row r="56" spans="1:5">
      <c r="A56" s="1" t="s">
        <v>12610</v>
      </c>
      <c r="B56" s="1" t="s">
        <v>34714</v>
      </c>
      <c r="C56" s="1">
        <v>0.40510643771303601</v>
      </c>
      <c r="D56" s="2">
        <v>4.1571294793967602E-4</v>
      </c>
      <c r="E56" s="2">
        <v>1.4908034157510501E-3</v>
      </c>
    </row>
    <row r="57" spans="1:5">
      <c r="A57" s="1" t="s">
        <v>4490</v>
      </c>
      <c r="B57" s="1" t="s">
        <v>34714</v>
      </c>
      <c r="C57" s="1">
        <v>0.39899672004630499</v>
      </c>
      <c r="D57" s="2">
        <v>5.1713762415362601E-4</v>
      </c>
      <c r="E57" s="2">
        <v>1.8120419937972701E-3</v>
      </c>
    </row>
    <row r="58" spans="1:5">
      <c r="A58" s="1" t="s">
        <v>9640</v>
      </c>
      <c r="B58" s="1" t="s">
        <v>34714</v>
      </c>
      <c r="C58" s="1">
        <v>0.39333719210238599</v>
      </c>
      <c r="D58" s="2">
        <v>6.3071441341821296E-4</v>
      </c>
      <c r="E58" s="2">
        <v>2.1584176132347001E-3</v>
      </c>
    </row>
    <row r="59" spans="1:5">
      <c r="A59" s="1" t="s">
        <v>13159</v>
      </c>
      <c r="B59" s="1" t="s">
        <v>34714</v>
      </c>
      <c r="C59" s="1">
        <v>0.388192166698823</v>
      </c>
      <c r="D59" s="2">
        <v>7.5319322634862602E-4</v>
      </c>
      <c r="E59" s="2">
        <v>2.5380591669487201E-3</v>
      </c>
    </row>
    <row r="60" spans="1:5">
      <c r="A60" s="1" t="s">
        <v>12207</v>
      </c>
      <c r="B60" s="1" t="s">
        <v>34714</v>
      </c>
      <c r="C60" s="1">
        <v>0.38205029262332002</v>
      </c>
      <c r="D60" s="2">
        <v>9.2746952030298602E-4</v>
      </c>
      <c r="E60" s="2">
        <v>3.0394390055201699E-3</v>
      </c>
    </row>
    <row r="61" spans="1:5">
      <c r="A61" s="1" t="s">
        <v>13434</v>
      </c>
      <c r="B61" s="1" t="s">
        <v>34714</v>
      </c>
      <c r="C61" s="1">
        <v>0.37928484146890501</v>
      </c>
      <c r="D61" s="2">
        <v>1.0172653844880599E-3</v>
      </c>
      <c r="E61" s="2">
        <v>3.3044687189556798E-3</v>
      </c>
    </row>
    <row r="62" spans="1:5">
      <c r="A62" s="1" t="s">
        <v>1891</v>
      </c>
      <c r="B62" s="1" t="s">
        <v>34714</v>
      </c>
      <c r="C62" s="1">
        <v>0.37857740047591498</v>
      </c>
      <c r="D62" s="2">
        <v>1.0414664863656899E-3</v>
      </c>
      <c r="E62" s="2">
        <v>3.3721850888490399E-3</v>
      </c>
    </row>
    <row r="63" spans="1:5">
      <c r="A63" s="1" t="s">
        <v>115</v>
      </c>
      <c r="B63" s="1" t="s">
        <v>34714</v>
      </c>
      <c r="C63" s="1">
        <v>0.37040967264775898</v>
      </c>
      <c r="D63" s="2">
        <v>1.36113819697418E-3</v>
      </c>
      <c r="E63" s="2">
        <v>4.2811660053242301E-3</v>
      </c>
    </row>
    <row r="64" spans="1:5">
      <c r="A64" s="1" t="s">
        <v>1485</v>
      </c>
      <c r="B64" s="1" t="s">
        <v>34714</v>
      </c>
      <c r="C64" s="1">
        <v>0.36915557270563998</v>
      </c>
      <c r="D64" s="2">
        <v>1.4173879115041001E-3</v>
      </c>
      <c r="E64" s="2">
        <v>4.4283931373636197E-3</v>
      </c>
    </row>
    <row r="65" spans="1:5">
      <c r="A65" s="1" t="s">
        <v>1491</v>
      </c>
      <c r="B65" s="1" t="s">
        <v>34714</v>
      </c>
      <c r="C65" s="1">
        <v>0.359862370570455</v>
      </c>
      <c r="D65" s="2">
        <v>1.9039486682965799E-3</v>
      </c>
      <c r="E65" s="2">
        <v>5.7519033190788901E-3</v>
      </c>
    </row>
    <row r="66" spans="1:5">
      <c r="A66" s="1" t="s">
        <v>11903</v>
      </c>
      <c r="B66" s="1" t="s">
        <v>34714</v>
      </c>
      <c r="C66" s="1">
        <v>0.35883336548974198</v>
      </c>
      <c r="D66" s="2">
        <v>1.9661453013717699E-3</v>
      </c>
      <c r="E66" s="2">
        <v>5.9144071570978E-3</v>
      </c>
    </row>
    <row r="67" spans="1:5">
      <c r="A67" s="1" t="s">
        <v>4791</v>
      </c>
      <c r="B67" s="1" t="s">
        <v>34714</v>
      </c>
      <c r="C67" s="1">
        <v>-0.35583532316260302</v>
      </c>
      <c r="D67" s="2">
        <v>2.1578934837807899E-3</v>
      </c>
      <c r="E67" s="2">
        <v>6.4171337920040797E-3</v>
      </c>
    </row>
    <row r="68" spans="1:5">
      <c r="A68" s="1" t="s">
        <v>14315</v>
      </c>
      <c r="B68" s="1" t="s">
        <v>34714</v>
      </c>
      <c r="C68" s="1">
        <v>0.35249855296160498</v>
      </c>
      <c r="D68" s="2">
        <v>2.3908856495068699E-3</v>
      </c>
      <c r="E68" s="2">
        <v>7.0092797624709598E-3</v>
      </c>
    </row>
    <row r="69" spans="1:5">
      <c r="A69" s="1" t="s">
        <v>13120</v>
      </c>
      <c r="B69" s="1" t="s">
        <v>34714</v>
      </c>
      <c r="C69" s="1">
        <v>0.35179111196861501</v>
      </c>
      <c r="D69" s="2">
        <v>2.4430859409316102E-3</v>
      </c>
      <c r="E69" s="2">
        <v>7.1325944731928702E-3</v>
      </c>
    </row>
    <row r="70" spans="1:5">
      <c r="A70" s="1" t="s">
        <v>5101</v>
      </c>
      <c r="B70" s="1" t="s">
        <v>34714</v>
      </c>
      <c r="C70" s="1">
        <v>0.34773940446330998</v>
      </c>
      <c r="D70" s="2">
        <v>2.7621890145825998E-3</v>
      </c>
      <c r="E70" s="2">
        <v>7.9325558802461806E-3</v>
      </c>
    </row>
    <row r="71" spans="1:5">
      <c r="A71" s="1" t="s">
        <v>17316</v>
      </c>
      <c r="B71" s="1" t="s">
        <v>34714</v>
      </c>
      <c r="C71" s="1">
        <v>0.344362981542221</v>
      </c>
      <c r="D71" s="2">
        <v>3.0560238292710699E-3</v>
      </c>
      <c r="E71" s="2">
        <v>8.6597598319578094E-3</v>
      </c>
    </row>
    <row r="72" spans="1:5">
      <c r="A72" s="1" t="s">
        <v>628</v>
      </c>
      <c r="B72" s="1" t="s">
        <v>34714</v>
      </c>
      <c r="C72" s="1">
        <v>0.33632387934915398</v>
      </c>
      <c r="D72" s="2">
        <v>3.87070623743666E-3</v>
      </c>
      <c r="E72" s="2">
        <v>1.06259418987922E-2</v>
      </c>
    </row>
    <row r="73" spans="1:5">
      <c r="A73" s="1" t="s">
        <v>2093</v>
      </c>
      <c r="B73" s="1" t="s">
        <v>34714</v>
      </c>
      <c r="C73" s="1">
        <v>0.336195253714065</v>
      </c>
      <c r="D73" s="2">
        <v>3.8851771278385601E-3</v>
      </c>
      <c r="E73" s="2">
        <v>1.0661507906190399E-2</v>
      </c>
    </row>
    <row r="74" spans="1:5">
      <c r="A74" s="1" t="s">
        <v>1948</v>
      </c>
      <c r="B74" s="1" t="s">
        <v>34714</v>
      </c>
      <c r="C74" s="1">
        <v>0.333365489742106</v>
      </c>
      <c r="D74" s="2">
        <v>4.2159387498022201E-3</v>
      </c>
      <c r="E74" s="2">
        <v>1.14353681740973E-2</v>
      </c>
    </row>
    <row r="75" spans="1:5">
      <c r="A75" s="1" t="s">
        <v>3544</v>
      </c>
      <c r="B75" s="1" t="s">
        <v>34714</v>
      </c>
      <c r="C75" s="1">
        <v>0.33172551289472002</v>
      </c>
      <c r="D75" s="2">
        <v>4.4188606036465504E-3</v>
      </c>
      <c r="E75" s="2">
        <v>1.1916865928423601E-2</v>
      </c>
    </row>
    <row r="76" spans="1:5">
      <c r="A76" s="1" t="s">
        <v>6225</v>
      </c>
      <c r="B76" s="1" t="s">
        <v>34714</v>
      </c>
      <c r="C76" s="1">
        <v>0.33156473085085902</v>
      </c>
      <c r="D76" s="2">
        <v>4.4392135422660203E-3</v>
      </c>
      <c r="E76" s="2">
        <v>1.1967167235012901E-2</v>
      </c>
    </row>
    <row r="77" spans="1:5">
      <c r="A77" s="1" t="s">
        <v>12676</v>
      </c>
      <c r="B77" s="1" t="s">
        <v>34714</v>
      </c>
      <c r="C77" s="1">
        <v>0.32873496687889903</v>
      </c>
      <c r="D77" s="2">
        <v>4.8112849602137799E-3</v>
      </c>
      <c r="E77" s="2">
        <v>1.27937267498353E-2</v>
      </c>
    </row>
    <row r="78" spans="1:5">
      <c r="A78" s="1" t="s">
        <v>12025</v>
      </c>
      <c r="B78" s="1" t="s">
        <v>34714</v>
      </c>
      <c r="C78" s="1">
        <v>0.32545501318412801</v>
      </c>
      <c r="D78" s="2">
        <v>5.2768757795166703E-3</v>
      </c>
      <c r="E78" s="2">
        <v>1.3848600516478699E-2</v>
      </c>
    </row>
    <row r="79" spans="1:5">
      <c r="A79" s="1" t="s">
        <v>17864</v>
      </c>
      <c r="B79" s="1" t="s">
        <v>34714</v>
      </c>
      <c r="C79" s="1">
        <v>0.32516560550517698</v>
      </c>
      <c r="D79" s="2">
        <v>5.3198081661414796E-3</v>
      </c>
      <c r="E79" s="2">
        <v>1.39300968578234E-2</v>
      </c>
    </row>
    <row r="80" spans="1:5">
      <c r="A80" s="1" t="s">
        <v>8741</v>
      </c>
      <c r="B80" s="1" t="s">
        <v>34714</v>
      </c>
      <c r="C80" s="1">
        <v>0.32178918258408901</v>
      </c>
      <c r="D80" s="2">
        <v>5.8439643024096304E-3</v>
      </c>
      <c r="E80" s="2">
        <v>1.51392241648579E-2</v>
      </c>
    </row>
    <row r="81" spans="1:5">
      <c r="A81" s="1" t="s">
        <v>10793</v>
      </c>
      <c r="B81" s="1" t="s">
        <v>34714</v>
      </c>
      <c r="C81" s="1">
        <v>0.31471477265419001</v>
      </c>
      <c r="D81" s="2">
        <v>7.0920031371320396E-3</v>
      </c>
      <c r="E81" s="2">
        <v>1.7988224251211601E-2</v>
      </c>
    </row>
    <row r="82" spans="1:5">
      <c r="A82" s="1" t="s">
        <v>2264</v>
      </c>
      <c r="B82" s="1" t="s">
        <v>34714</v>
      </c>
      <c r="C82" s="1">
        <v>0.31423242652260602</v>
      </c>
      <c r="D82" s="2">
        <v>7.1850463406186596E-3</v>
      </c>
      <c r="E82" s="2">
        <v>1.81587593579716E-2</v>
      </c>
    </row>
    <row r="83" spans="1:5">
      <c r="A83" s="1" t="s">
        <v>11897</v>
      </c>
      <c r="B83" s="1" t="s">
        <v>34714</v>
      </c>
      <c r="C83" s="1">
        <v>0.313943018843656</v>
      </c>
      <c r="D83" s="2">
        <v>7.2413852724531299E-3</v>
      </c>
      <c r="E83" s="2">
        <v>1.8288006739763201E-2</v>
      </c>
    </row>
    <row r="84" spans="1:5">
      <c r="A84" s="1" t="s">
        <v>7492</v>
      </c>
      <c r="B84" s="1" t="s">
        <v>34714</v>
      </c>
      <c r="C84" s="1">
        <v>0.31370941169515798</v>
      </c>
      <c r="D84" s="2">
        <v>7.2871440281125901E-3</v>
      </c>
      <c r="E84" s="2">
        <v>1.8388900051979001E-2</v>
      </c>
    </row>
    <row r="85" spans="1:5">
      <c r="A85" s="1" t="s">
        <v>3783</v>
      </c>
      <c r="B85" s="1" t="s">
        <v>34714</v>
      </c>
      <c r="C85" s="1">
        <v>0.30548588333654902</v>
      </c>
      <c r="D85" s="2">
        <v>9.0683450928836992E-3</v>
      </c>
      <c r="E85" s="2">
        <v>2.2070175051376598E-2</v>
      </c>
    </row>
    <row r="86" spans="1:5">
      <c r="A86" s="1" t="s">
        <v>6975</v>
      </c>
      <c r="B86" s="1" t="s">
        <v>34714</v>
      </c>
      <c r="C86" s="1">
        <v>0.29159431474692898</v>
      </c>
      <c r="D86" s="2">
        <v>1.29470731181226E-2</v>
      </c>
      <c r="E86" s="2">
        <v>3.01142500691274E-2</v>
      </c>
    </row>
    <row r="87" spans="1:5">
      <c r="A87" s="1" t="s">
        <v>14543</v>
      </c>
      <c r="B87" s="1" t="s">
        <v>34714</v>
      </c>
      <c r="C87" s="1">
        <v>0.27902340202363202</v>
      </c>
      <c r="D87" s="2">
        <v>1.7620233097502901E-2</v>
      </c>
      <c r="E87" s="2">
        <v>3.9344957179952497E-2</v>
      </c>
    </row>
    <row r="88" spans="1:5">
      <c r="A88" s="1" t="s">
        <v>5654</v>
      </c>
      <c r="B88" s="1" t="s">
        <v>34714</v>
      </c>
      <c r="C88" s="1">
        <v>0.27805646665380401</v>
      </c>
      <c r="D88" s="2">
        <v>1.8033133605312099E-2</v>
      </c>
      <c r="E88" s="2">
        <v>4.0101494325845803E-2</v>
      </c>
    </row>
    <row r="89" spans="1:5">
      <c r="A89" s="1" t="s">
        <v>14298</v>
      </c>
      <c r="B89" s="1" t="s">
        <v>34714</v>
      </c>
      <c r="C89" s="1">
        <v>0.27664158466782401</v>
      </c>
      <c r="D89" s="2">
        <v>1.8652244165031601E-2</v>
      </c>
      <c r="E89" s="2">
        <v>4.1347570871191702E-2</v>
      </c>
    </row>
    <row r="90" spans="1:5">
      <c r="A90" s="1" t="s">
        <v>4833</v>
      </c>
      <c r="B90" s="1" t="s">
        <v>34714</v>
      </c>
      <c r="C90" s="1">
        <v>0.26808797993440098</v>
      </c>
      <c r="D90" s="2">
        <v>2.2795731122935502E-2</v>
      </c>
      <c r="E90" s="2">
        <v>4.8974279139228701E-2</v>
      </c>
    </row>
    <row r="91" spans="1:5">
      <c r="A91" s="1" t="s">
        <v>5413</v>
      </c>
      <c r="B91" s="1" t="s">
        <v>34714</v>
      </c>
      <c r="C91" s="1">
        <v>0.26300726734838298</v>
      </c>
      <c r="D91" s="2">
        <v>2.56091354147275E-2</v>
      </c>
      <c r="E91" s="2">
        <v>5.4191241136247403E-2</v>
      </c>
    </row>
    <row r="92" spans="1:5">
      <c r="A92" s="1" t="s">
        <v>13899</v>
      </c>
      <c r="B92" s="1" t="s">
        <v>34714</v>
      </c>
      <c r="C92" s="1">
        <v>-0.249372950028941</v>
      </c>
      <c r="D92" s="2">
        <v>3.4646657810755099E-2</v>
      </c>
      <c r="E92" s="2">
        <v>6.9789259764235098E-2</v>
      </c>
    </row>
    <row r="93" spans="1:5">
      <c r="A93" s="1" t="s">
        <v>7966</v>
      </c>
      <c r="B93" s="1" t="s">
        <v>34714</v>
      </c>
      <c r="C93" s="1">
        <v>0.24194481960254699</v>
      </c>
      <c r="D93" s="2">
        <v>4.0602270778988703E-2</v>
      </c>
      <c r="E93" s="2">
        <v>7.95759267969261E-2</v>
      </c>
    </row>
    <row r="94" spans="1:5">
      <c r="A94" s="1" t="s">
        <v>1886</v>
      </c>
      <c r="B94" s="1" t="s">
        <v>34714</v>
      </c>
      <c r="C94" s="1">
        <v>0.239050742813043</v>
      </c>
      <c r="D94" s="2">
        <v>4.3141680814541797E-2</v>
      </c>
      <c r="E94" s="2">
        <v>8.3782739776736503E-2</v>
      </c>
    </row>
    <row r="95" spans="1:5">
      <c r="A95" s="1" t="s">
        <v>1575</v>
      </c>
      <c r="B95" s="1" t="s">
        <v>34714</v>
      </c>
      <c r="C95" s="1">
        <v>-0.233841404591935</v>
      </c>
      <c r="D95" s="2">
        <v>4.8043190911605603E-2</v>
      </c>
      <c r="E95" s="2">
        <v>9.1806597298766099E-2</v>
      </c>
    </row>
    <row r="96" spans="1:5">
      <c r="A96" s="1" t="s">
        <v>9525</v>
      </c>
      <c r="B96" s="1" t="s">
        <v>34714</v>
      </c>
      <c r="C96" s="1">
        <v>0.23261946105858899</v>
      </c>
      <c r="D96" s="2">
        <v>4.9256870607283301E-2</v>
      </c>
      <c r="E96" s="2">
        <v>9.3794679727427693E-2</v>
      </c>
    </row>
    <row r="97" spans="1:5">
      <c r="A97" s="1" t="s">
        <v>10686</v>
      </c>
      <c r="B97" s="1" t="s">
        <v>34714</v>
      </c>
      <c r="C97" s="1">
        <v>-0.232040645700688</v>
      </c>
      <c r="D97" s="2">
        <v>4.9840494430871803E-2</v>
      </c>
      <c r="E97" s="2">
        <v>9.4752153152016697E-2</v>
      </c>
    </row>
    <row r="98" spans="1:5">
      <c r="A98" s="1" t="s">
        <v>3419</v>
      </c>
      <c r="B98" s="1" t="s">
        <v>34714</v>
      </c>
      <c r="C98" s="1">
        <v>0.23014341758312401</v>
      </c>
      <c r="D98" s="2">
        <v>5.17933780531349E-2</v>
      </c>
      <c r="E98" s="2">
        <v>9.7830391404525499E-2</v>
      </c>
    </row>
    <row r="99" spans="1:5">
      <c r="A99" s="1" t="s">
        <v>9750</v>
      </c>
      <c r="B99" s="1" t="s">
        <v>34714</v>
      </c>
      <c r="C99" s="1">
        <v>0.22660621261817501</v>
      </c>
      <c r="D99" s="2">
        <v>5.5601485325818399E-2</v>
      </c>
      <c r="E99" s="2">
        <v>0.10379730717762201</v>
      </c>
    </row>
    <row r="100" spans="1:5">
      <c r="A100" s="1" t="s">
        <v>2228</v>
      </c>
      <c r="B100" s="1" t="s">
        <v>34714</v>
      </c>
      <c r="C100" s="1">
        <v>0.21782751302334599</v>
      </c>
      <c r="D100" s="2">
        <v>6.6044873459768894E-2</v>
      </c>
      <c r="E100" s="2">
        <v>0.11921286035478</v>
      </c>
    </row>
    <row r="101" spans="1:5">
      <c r="A101" s="1" t="s">
        <v>3850</v>
      </c>
      <c r="B101" s="1" t="s">
        <v>34714</v>
      </c>
      <c r="C101" s="1">
        <v>0.217345166891762</v>
      </c>
      <c r="D101" s="2">
        <v>6.6661650317568905E-2</v>
      </c>
      <c r="E101" s="2">
        <v>0.120018262956606</v>
      </c>
    </row>
    <row r="102" spans="1:5">
      <c r="A102" s="1" t="s">
        <v>9138</v>
      </c>
      <c r="B102" s="1" t="s">
        <v>34714</v>
      </c>
      <c r="C102" s="1">
        <v>0.21451540291980201</v>
      </c>
      <c r="D102" s="2">
        <v>7.0374141118297498E-2</v>
      </c>
      <c r="E102" s="2">
        <v>0.12554575479420399</v>
      </c>
    </row>
    <row r="103" spans="1:5">
      <c r="A103" s="1" t="s">
        <v>14388</v>
      </c>
      <c r="B103" s="1" t="s">
        <v>34714</v>
      </c>
      <c r="C103" s="1">
        <v>0.20162068300212199</v>
      </c>
      <c r="D103" s="2">
        <v>8.9440573700030807E-2</v>
      </c>
      <c r="E103" s="2">
        <v>0.15315256182852699</v>
      </c>
    </row>
    <row r="104" spans="1:5">
      <c r="A104" s="1" t="s">
        <v>11209</v>
      </c>
      <c r="B104" s="1" t="s">
        <v>34714</v>
      </c>
      <c r="C104" s="1">
        <v>0.20049520869509299</v>
      </c>
      <c r="D104" s="2">
        <v>9.1281221972299306E-2</v>
      </c>
      <c r="E104" s="2">
        <v>0.15581142110555499</v>
      </c>
    </row>
    <row r="105" spans="1:5">
      <c r="A105" s="1" t="s">
        <v>1444</v>
      </c>
      <c r="B105" s="1" t="s">
        <v>34714</v>
      </c>
      <c r="C105" s="1">
        <v>0.199723454884559</v>
      </c>
      <c r="D105" s="2">
        <v>9.2560506841283793E-2</v>
      </c>
      <c r="E105" s="2">
        <v>0.15746028194760001</v>
      </c>
    </row>
    <row r="106" spans="1:5">
      <c r="A106" s="1" t="s">
        <v>2013</v>
      </c>
      <c r="B106" s="1" t="s">
        <v>34714</v>
      </c>
      <c r="C106" s="1">
        <v>0.19605762428452</v>
      </c>
      <c r="D106" s="2">
        <v>9.8830482592496896E-2</v>
      </c>
      <c r="E106" s="2">
        <v>0.166197723594839</v>
      </c>
    </row>
    <row r="107" spans="1:5">
      <c r="A107" s="1" t="s">
        <v>10999</v>
      </c>
      <c r="B107" s="1" t="s">
        <v>34714</v>
      </c>
      <c r="C107" s="1">
        <v>-0.190140845070423</v>
      </c>
      <c r="D107" s="2">
        <v>0.109644341119324</v>
      </c>
      <c r="E107" s="2">
        <v>0.18079624657032101</v>
      </c>
    </row>
    <row r="108" spans="1:5">
      <c r="A108" s="1" t="s">
        <v>12899</v>
      </c>
      <c r="B108" s="1" t="s">
        <v>34714</v>
      </c>
      <c r="C108" s="1">
        <v>0.176506527750981</v>
      </c>
      <c r="D108" s="2">
        <v>0.13802989288699499</v>
      </c>
      <c r="E108" s="2">
        <v>0.21878313276704101</v>
      </c>
    </row>
    <row r="109" spans="1:5">
      <c r="A109" s="1" t="s">
        <v>16968</v>
      </c>
      <c r="B109" s="1" t="s">
        <v>34714</v>
      </c>
      <c r="C109" s="1">
        <v>0.175799086757991</v>
      </c>
      <c r="D109" s="2">
        <v>0.13964121788537301</v>
      </c>
      <c r="E109" s="2">
        <v>0.22064127757500199</v>
      </c>
    </row>
    <row r="110" spans="1:5">
      <c r="A110" s="1" t="s">
        <v>12446</v>
      </c>
      <c r="B110" s="1" t="s">
        <v>34714</v>
      </c>
      <c r="C110" s="1">
        <v>0.17351598173516</v>
      </c>
      <c r="D110" s="2">
        <v>0.14493805631303699</v>
      </c>
      <c r="E110" s="2">
        <v>0.226417443210152</v>
      </c>
    </row>
    <row r="111" spans="1:5">
      <c r="A111" s="1" t="s">
        <v>3556</v>
      </c>
      <c r="B111" s="1" t="s">
        <v>34714</v>
      </c>
      <c r="C111" s="1">
        <v>0.171683066435141</v>
      </c>
      <c r="D111" s="2">
        <v>0.149298304107915</v>
      </c>
      <c r="E111" s="2">
        <v>0.23168567880531399</v>
      </c>
    </row>
    <row r="112" spans="1:5">
      <c r="A112" s="1" t="s">
        <v>3451</v>
      </c>
      <c r="B112" s="1" t="s">
        <v>34714</v>
      </c>
      <c r="C112" s="1">
        <v>0.169882307543894</v>
      </c>
      <c r="D112" s="2">
        <v>0.15367670860629001</v>
      </c>
      <c r="E112" s="2">
        <v>0.23758939172794</v>
      </c>
    </row>
    <row r="113" spans="1:5">
      <c r="A113" s="1" t="s">
        <v>4363</v>
      </c>
      <c r="B113" s="1" t="s">
        <v>34714</v>
      </c>
      <c r="C113" s="1">
        <v>0.159720882371857</v>
      </c>
      <c r="D113" s="2">
        <v>0.180187184329198</v>
      </c>
      <c r="E113" s="2">
        <v>0.26911420694974297</v>
      </c>
    </row>
    <row r="114" spans="1:5">
      <c r="A114" s="1" t="s">
        <v>5208</v>
      </c>
      <c r="B114" s="1" t="s">
        <v>34714</v>
      </c>
      <c r="C114" s="1">
        <v>0.159592256736768</v>
      </c>
      <c r="D114" s="2">
        <v>0.180542812776712</v>
      </c>
      <c r="E114" s="2">
        <v>0.26947374431415899</v>
      </c>
    </row>
    <row r="115" spans="1:5">
      <c r="A115" s="1" t="s">
        <v>17449</v>
      </c>
      <c r="B115" s="1" t="s">
        <v>34714</v>
      </c>
      <c r="C115" s="1">
        <v>0.15769502861920401</v>
      </c>
      <c r="D115" s="2">
        <v>0.185847700523804</v>
      </c>
      <c r="E115" s="2">
        <v>0.27511559454775603</v>
      </c>
    </row>
    <row r="116" spans="1:5">
      <c r="A116" s="1" t="s">
        <v>6931</v>
      </c>
      <c r="B116" s="1" t="s">
        <v>34714</v>
      </c>
      <c r="C116" s="1">
        <v>0.156055051771818</v>
      </c>
      <c r="D116" s="2">
        <v>0.19052336750367799</v>
      </c>
      <c r="E116" s="2">
        <v>0.28050270218787898</v>
      </c>
    </row>
    <row r="117" spans="1:5">
      <c r="A117" s="1" t="s">
        <v>18207</v>
      </c>
      <c r="B117" s="1" t="s">
        <v>34714</v>
      </c>
      <c r="C117" s="1">
        <v>0.1509743391858</v>
      </c>
      <c r="D117" s="2">
        <v>0.20554540535889601</v>
      </c>
      <c r="E117" s="2">
        <v>0.29739203621328297</v>
      </c>
    </row>
    <row r="118" spans="1:5">
      <c r="A118" s="1" t="s">
        <v>4605</v>
      </c>
      <c r="B118" s="1" t="s">
        <v>34714</v>
      </c>
      <c r="C118" s="1">
        <v>0.12930091967329099</v>
      </c>
      <c r="D118" s="2">
        <v>0.27902830038114601</v>
      </c>
      <c r="E118" s="2">
        <v>0.378638981963693</v>
      </c>
    </row>
    <row r="119" spans="1:5">
      <c r="A119" s="1" t="s">
        <v>13416</v>
      </c>
      <c r="B119" s="1" t="s">
        <v>34714</v>
      </c>
      <c r="C119" s="1">
        <v>0.12528136857675701</v>
      </c>
      <c r="D119" s="2">
        <v>0.29437106616033198</v>
      </c>
      <c r="E119" s="2">
        <v>0.39549261437924299</v>
      </c>
    </row>
    <row r="120" spans="1:5">
      <c r="A120" s="1" t="s">
        <v>17546</v>
      </c>
      <c r="B120" s="1" t="s">
        <v>34714</v>
      </c>
      <c r="C120" s="1">
        <v>-0.123319827641649</v>
      </c>
      <c r="D120" s="2">
        <v>0.302055474820694</v>
      </c>
      <c r="E120" s="2">
        <v>0.40373524332036498</v>
      </c>
    </row>
    <row r="121" spans="1:5">
      <c r="A121" s="1" t="s">
        <v>6679</v>
      </c>
      <c r="B121" s="1" t="s">
        <v>34714</v>
      </c>
      <c r="C121" s="1">
        <v>-0.119396745771432</v>
      </c>
      <c r="D121" s="2">
        <v>0.31781258163405401</v>
      </c>
      <c r="E121" s="2">
        <v>0.42016710341548302</v>
      </c>
    </row>
    <row r="122" spans="1:5">
      <c r="A122" s="1" t="s">
        <v>2738</v>
      </c>
      <c r="B122" s="1" t="s">
        <v>34714</v>
      </c>
      <c r="C122" s="1">
        <v>-0.116181104894205</v>
      </c>
      <c r="D122" s="2">
        <v>0.331114159644123</v>
      </c>
      <c r="E122" s="2">
        <v>0.434163106085734</v>
      </c>
    </row>
    <row r="123" spans="1:5">
      <c r="A123" s="1" t="s">
        <v>6334</v>
      </c>
      <c r="B123" s="1" t="s">
        <v>34714</v>
      </c>
      <c r="C123" s="1">
        <v>-0.11483053572577</v>
      </c>
      <c r="D123" s="2">
        <v>0.33680434679652299</v>
      </c>
      <c r="E123" s="2">
        <v>0.44014773106618399</v>
      </c>
    </row>
    <row r="124" spans="1:5">
      <c r="A124" s="1" t="s">
        <v>16097</v>
      </c>
      <c r="B124" s="1" t="s">
        <v>34714</v>
      </c>
      <c r="C124" s="1">
        <v>0.11341565373979</v>
      </c>
      <c r="D124" s="2">
        <v>0.34283106525954199</v>
      </c>
      <c r="E124" s="2">
        <v>0.44620040236147601</v>
      </c>
    </row>
    <row r="125" spans="1:5">
      <c r="A125" s="1" t="s">
        <v>2112</v>
      </c>
      <c r="B125" s="1" t="s">
        <v>34714</v>
      </c>
      <c r="C125" s="1">
        <v>0.111775676892405</v>
      </c>
      <c r="D125" s="2">
        <v>0.34990039446795002</v>
      </c>
      <c r="E125" s="2">
        <v>0.45372266411288198</v>
      </c>
    </row>
    <row r="126" spans="1:5">
      <c r="A126" s="1" t="s">
        <v>15151</v>
      </c>
      <c r="B126" s="1" t="s">
        <v>34714</v>
      </c>
      <c r="C126" s="1">
        <v>0.10737024889060399</v>
      </c>
      <c r="D126" s="2">
        <v>0.36933449067838697</v>
      </c>
      <c r="E126" s="2">
        <v>0.47325395673158499</v>
      </c>
    </row>
    <row r="127" spans="1:5">
      <c r="A127" s="1" t="s">
        <v>4933</v>
      </c>
      <c r="B127" s="1" t="s">
        <v>34714</v>
      </c>
      <c r="C127" s="1">
        <v>0.10518361309408999</v>
      </c>
      <c r="D127" s="2">
        <v>0.37921968251938099</v>
      </c>
      <c r="E127" s="2">
        <v>0.48328014602542402</v>
      </c>
    </row>
    <row r="128" spans="1:5">
      <c r="A128" s="1" t="s">
        <v>10651</v>
      </c>
      <c r="B128" s="1" t="s">
        <v>34714</v>
      </c>
      <c r="C128" s="1">
        <v>0.104186764422149</v>
      </c>
      <c r="D128" s="2">
        <v>0.383778510389373</v>
      </c>
      <c r="E128" s="2">
        <v>0.48776473972175299</v>
      </c>
    </row>
    <row r="129" spans="1:5">
      <c r="A129" s="1" t="s">
        <v>1432</v>
      </c>
      <c r="B129" s="1" t="s">
        <v>34714</v>
      </c>
      <c r="C129" s="1">
        <v>-0.103382854202843</v>
      </c>
      <c r="D129" s="2">
        <v>0.38747878257986001</v>
      </c>
      <c r="E129" s="2">
        <v>0.491325026738822</v>
      </c>
    </row>
    <row r="130" spans="1:5">
      <c r="A130" s="1" t="s">
        <v>3368</v>
      </c>
      <c r="B130" s="1" t="s">
        <v>34714</v>
      </c>
      <c r="C130" s="1">
        <v>0.10328638497652599</v>
      </c>
      <c r="D130" s="2">
        <v>0.38792424071500797</v>
      </c>
      <c r="E130" s="2">
        <v>0.49161292465252199</v>
      </c>
    </row>
    <row r="131" spans="1:5">
      <c r="A131" s="1" t="s">
        <v>6898</v>
      </c>
      <c r="B131" s="1" t="s">
        <v>34714</v>
      </c>
      <c r="C131" s="1">
        <v>9.9073895427358699E-2</v>
      </c>
      <c r="D131" s="2">
        <v>0.40767232352413701</v>
      </c>
      <c r="E131" s="2">
        <v>0.51173991452173395</v>
      </c>
    </row>
    <row r="132" spans="1:5">
      <c r="A132" s="1" t="s">
        <v>10349</v>
      </c>
      <c r="B132" s="1" t="s">
        <v>34714</v>
      </c>
      <c r="C132" s="1">
        <v>9.5601003279953703E-2</v>
      </c>
      <c r="D132" s="2">
        <v>0.424385351174287</v>
      </c>
      <c r="E132" s="2">
        <v>0.52783725134563997</v>
      </c>
    </row>
    <row r="133" spans="1:5">
      <c r="A133" s="1" t="s">
        <v>10470</v>
      </c>
      <c r="B133" s="1" t="s">
        <v>34714</v>
      </c>
      <c r="C133" s="1">
        <v>-9.4893562286963801E-2</v>
      </c>
      <c r="D133" s="2">
        <v>0.42783725585488402</v>
      </c>
      <c r="E133" s="2">
        <v>0.531285374549058</v>
      </c>
    </row>
    <row r="134" spans="1:5">
      <c r="A134" s="1" t="s">
        <v>1236</v>
      </c>
      <c r="B134" s="1" t="s">
        <v>34714</v>
      </c>
      <c r="C134" s="1">
        <v>7.9522798893819593E-2</v>
      </c>
      <c r="D134" s="2">
        <v>0.506679696928094</v>
      </c>
      <c r="E134" s="2">
        <v>0.60618914259242795</v>
      </c>
    </row>
    <row r="135" spans="1:5">
      <c r="A135" s="1" t="s">
        <v>17367</v>
      </c>
      <c r="B135" s="1" t="s">
        <v>34714</v>
      </c>
      <c r="C135" s="1">
        <v>7.7529101549938903E-2</v>
      </c>
      <c r="D135" s="2">
        <v>0.51742603477416804</v>
      </c>
      <c r="E135" s="2">
        <v>0.61548767213373601</v>
      </c>
    </row>
    <row r="136" spans="1:5">
      <c r="A136" s="1" t="s">
        <v>10228</v>
      </c>
      <c r="B136" s="1" t="s">
        <v>34714</v>
      </c>
      <c r="C136" s="1">
        <v>7.7432632323622103E-2</v>
      </c>
      <c r="D136" s="2">
        <v>0.51794893056417801</v>
      </c>
      <c r="E136" s="2">
        <v>0.61590141548919297</v>
      </c>
    </row>
    <row r="137" spans="1:5">
      <c r="A137" s="1" t="s">
        <v>1117</v>
      </c>
      <c r="B137" s="1" t="s">
        <v>34714</v>
      </c>
      <c r="C137" s="1">
        <v>7.5438934979741495E-2</v>
      </c>
      <c r="D137" s="2">
        <v>0.52881498620800804</v>
      </c>
      <c r="E137" s="2">
        <v>0.62649305320079895</v>
      </c>
    </row>
    <row r="138" spans="1:5">
      <c r="A138" s="1" t="s">
        <v>2769</v>
      </c>
      <c r="B138" s="1" t="s">
        <v>34714</v>
      </c>
      <c r="C138" s="1">
        <v>7.2673483825326401E-2</v>
      </c>
      <c r="D138" s="2">
        <v>0.54407284557005398</v>
      </c>
      <c r="E138" s="2">
        <v>0.64122220124470597</v>
      </c>
    </row>
    <row r="139" spans="1:5">
      <c r="A139" s="1" t="s">
        <v>11064</v>
      </c>
      <c r="B139" s="1" t="s">
        <v>34714</v>
      </c>
      <c r="C139" s="1">
        <v>6.5856325165605495E-2</v>
      </c>
      <c r="D139" s="2">
        <v>0.58257544089408697</v>
      </c>
      <c r="E139" s="2">
        <v>0.67584514462173095</v>
      </c>
    </row>
    <row r="140" spans="1:5">
      <c r="A140" s="1" t="s">
        <v>15014</v>
      </c>
      <c r="B140" s="1" t="s">
        <v>34714</v>
      </c>
      <c r="C140" s="1">
        <v>6.0743456170814898E-2</v>
      </c>
      <c r="D140" s="2">
        <v>0.61224387272840297</v>
      </c>
      <c r="E140" s="2">
        <v>0.70113084122998803</v>
      </c>
    </row>
    <row r="141" spans="1:5">
      <c r="A141" s="1" t="s">
        <v>9150</v>
      </c>
      <c r="B141" s="1" t="s">
        <v>34714</v>
      </c>
      <c r="C141" s="1">
        <v>-5.67882178918259E-2</v>
      </c>
      <c r="D141" s="2">
        <v>0.63563301451983201</v>
      </c>
      <c r="E141" s="2">
        <v>0.72064355303924299</v>
      </c>
    </row>
    <row r="142" spans="1:5">
      <c r="A142" s="1" t="s">
        <v>5761</v>
      </c>
      <c r="B142" s="1" t="s">
        <v>34714</v>
      </c>
      <c r="C142" s="1">
        <v>4.54048491864429E-2</v>
      </c>
      <c r="D142" s="2">
        <v>0.70489171043879095</v>
      </c>
      <c r="E142" s="2">
        <v>0.78165769497987903</v>
      </c>
    </row>
    <row r="143" spans="1:5">
      <c r="A143" s="1" t="s">
        <v>13056</v>
      </c>
      <c r="B143" s="1" t="s">
        <v>34714</v>
      </c>
      <c r="C143" s="1">
        <v>4.3475464660106801E-2</v>
      </c>
      <c r="D143" s="2">
        <v>0.71689118542242902</v>
      </c>
      <c r="E143" s="2">
        <v>0.79159547718647405</v>
      </c>
    </row>
    <row r="144" spans="1:5">
      <c r="A144" s="1" t="s">
        <v>13338</v>
      </c>
      <c r="B144" s="1" t="s">
        <v>34714</v>
      </c>
      <c r="C144" s="1">
        <v>3.8169657212682499E-2</v>
      </c>
      <c r="D144" s="2">
        <v>0.75023619756537396</v>
      </c>
      <c r="E144" s="2">
        <v>0.82055990767448606</v>
      </c>
    </row>
    <row r="145" spans="1:5">
      <c r="A145" s="1" t="s">
        <v>10683</v>
      </c>
      <c r="B145" s="1" t="s">
        <v>34714</v>
      </c>
      <c r="C145" s="1">
        <v>3.1609749823139799E-2</v>
      </c>
      <c r="D145" s="2">
        <v>0.79209642198350505</v>
      </c>
      <c r="E145" s="2">
        <v>0.85190926705532499</v>
      </c>
    </row>
    <row r="146" spans="1:5">
      <c r="A146" s="1" t="s">
        <v>10310</v>
      </c>
      <c r="B146" s="1" t="s">
        <v>34714</v>
      </c>
      <c r="C146" s="1">
        <v>-2.6914914142388599E-2</v>
      </c>
      <c r="D146" s="2">
        <v>0.82242720010373105</v>
      </c>
      <c r="E146" s="2">
        <v>0.87450472720717098</v>
      </c>
    </row>
    <row r="147" spans="1:5">
      <c r="A147" s="1" t="s">
        <v>12403</v>
      </c>
      <c r="B147" s="1" t="s">
        <v>34714</v>
      </c>
      <c r="C147" s="1">
        <v>2.5821596244131498E-2</v>
      </c>
      <c r="D147" s="2">
        <v>0.82952972852236295</v>
      </c>
      <c r="E147" s="2">
        <v>0.87860472224647601</v>
      </c>
    </row>
    <row r="148" spans="1:5">
      <c r="A148" s="1" t="s">
        <v>7486</v>
      </c>
      <c r="B148" s="1" t="s">
        <v>34714</v>
      </c>
      <c r="C148" s="1">
        <v>-1.9100906810727399E-2</v>
      </c>
      <c r="D148" s="2">
        <v>0.873468378493237</v>
      </c>
      <c r="E148" s="2">
        <v>0.91128759061067799</v>
      </c>
    </row>
    <row r="149" spans="1:5">
      <c r="A149" s="1" t="s">
        <v>15763</v>
      </c>
      <c r="B149" s="1" t="s">
        <v>34714</v>
      </c>
      <c r="C149" s="1">
        <v>-1.8489935044054301E-2</v>
      </c>
      <c r="D149" s="2">
        <v>0.877483895748294</v>
      </c>
      <c r="E149" s="2">
        <v>0.91461260481467499</v>
      </c>
    </row>
    <row r="150" spans="1:5">
      <c r="A150" s="1" t="s">
        <v>9894</v>
      </c>
      <c r="B150" s="1" t="s">
        <v>34714</v>
      </c>
      <c r="C150" s="1">
        <v>1.06437713036208E-2</v>
      </c>
      <c r="D150" s="2">
        <v>0.92929074341101703</v>
      </c>
      <c r="E150" s="2">
        <v>0.949809655816374</v>
      </c>
    </row>
    <row r="151" spans="1:5">
      <c r="A151" s="1" t="s">
        <v>10540</v>
      </c>
      <c r="B151" s="1" t="s">
        <v>34714</v>
      </c>
      <c r="C151" s="1">
        <v>8.7465431860569796E-3</v>
      </c>
      <c r="D151" s="2">
        <v>0.94187029673558098</v>
      </c>
      <c r="E151" s="2">
        <v>0.95872527905515903</v>
      </c>
    </row>
    <row r="152" spans="1:5">
      <c r="A152" s="1" t="s">
        <v>3491</v>
      </c>
      <c r="B152" s="1" t="s">
        <v>34714</v>
      </c>
      <c r="C152" s="1">
        <v>-7.4281304263939798E-3</v>
      </c>
      <c r="D152" s="2">
        <v>0.950620568618744</v>
      </c>
      <c r="E152" s="2">
        <v>0.96460431508530198</v>
      </c>
    </row>
    <row r="153" spans="1:5">
      <c r="A153" s="1" t="s">
        <v>14019</v>
      </c>
      <c r="B153" s="1" t="s">
        <v>34714</v>
      </c>
      <c r="C153" s="1">
        <v>-3.5050485561772498E-3</v>
      </c>
      <c r="D153" s="2">
        <v>0.97668842290622404</v>
      </c>
      <c r="E153" s="2">
        <v>0.98348009968501404</v>
      </c>
    </row>
    <row r="154" spans="1:5">
      <c r="A154" s="1" t="s">
        <v>13881</v>
      </c>
      <c r="B154" s="1" t="s">
        <v>34714</v>
      </c>
      <c r="C154" s="1">
        <v>2.6689819280982701E-3</v>
      </c>
      <c r="D154" s="2">
        <v>0.98224794417301198</v>
      </c>
      <c r="E154" s="2">
        <v>0.98729950502875896</v>
      </c>
    </row>
    <row r="155" spans="1:5">
      <c r="A155" s="1" t="s">
        <v>2988</v>
      </c>
      <c r="B155" s="1" t="s">
        <v>34714</v>
      </c>
      <c r="C155" s="1">
        <v>0</v>
      </c>
      <c r="D155" s="2">
        <v>1</v>
      </c>
      <c r="E155" s="2">
        <v>1</v>
      </c>
    </row>
    <row r="156" spans="1:5">
      <c r="A156" s="1" t="s">
        <v>19551</v>
      </c>
      <c r="B156" s="1" t="s">
        <v>34715</v>
      </c>
      <c r="C156" s="1">
        <v>0.85220914528265501</v>
      </c>
      <c r="D156" s="2">
        <v>2.24835004889695E-21</v>
      </c>
      <c r="E156" s="2">
        <v>1.2168762264645401E-18</v>
      </c>
    </row>
    <row r="157" spans="1:5">
      <c r="A157" s="1" t="s">
        <v>19547</v>
      </c>
      <c r="B157" s="1" t="s">
        <v>34715</v>
      </c>
      <c r="C157" s="1">
        <v>0.84281947392115297</v>
      </c>
      <c r="D157" s="2">
        <v>1.6426018484939401E-20</v>
      </c>
      <c r="E157" s="2">
        <v>5.7786733030016802E-18</v>
      </c>
    </row>
    <row r="158" spans="1:5">
      <c r="A158" s="1" t="s">
        <v>13252</v>
      </c>
      <c r="B158" s="1" t="s">
        <v>34715</v>
      </c>
      <c r="C158" s="1">
        <v>0.84098655862113303</v>
      </c>
      <c r="D158" s="2">
        <v>2.38530578597245E-20</v>
      </c>
      <c r="E158" s="2">
        <v>7.9319873291148397E-18</v>
      </c>
    </row>
    <row r="159" spans="1:5">
      <c r="A159" s="1" t="s">
        <v>19556</v>
      </c>
      <c r="B159" s="1" t="s">
        <v>34715</v>
      </c>
      <c r="C159" s="1">
        <v>0.64071644478744605</v>
      </c>
      <c r="D159" s="2">
        <v>1.3470281787723E-9</v>
      </c>
      <c r="E159" s="2">
        <v>1.6834263349630301E-8</v>
      </c>
    </row>
    <row r="160" spans="1:5">
      <c r="A160" s="1" t="s">
        <v>20044</v>
      </c>
      <c r="B160" s="1" t="s">
        <v>34715</v>
      </c>
      <c r="C160" s="1">
        <v>0.57891182712714695</v>
      </c>
      <c r="D160" s="2">
        <v>9.9897404160628596E-8</v>
      </c>
      <c r="E160" s="2">
        <v>8.1351636073400802E-7</v>
      </c>
    </row>
    <row r="161" spans="1:5">
      <c r="A161" s="1" t="s">
        <v>20042</v>
      </c>
      <c r="B161" s="1" t="s">
        <v>34715</v>
      </c>
      <c r="C161" s="1">
        <v>0.51144768152292797</v>
      </c>
      <c r="D161" s="2">
        <v>4.4059205427587702E-6</v>
      </c>
      <c r="E161" s="2">
        <v>2.4899644127590899E-5</v>
      </c>
    </row>
    <row r="162" spans="1:5">
      <c r="A162" s="1" t="s">
        <v>20041</v>
      </c>
      <c r="B162" s="1" t="s">
        <v>34715</v>
      </c>
      <c r="C162" s="1">
        <v>0.22840697150942199</v>
      </c>
      <c r="D162" s="2">
        <v>5.36352408435097E-2</v>
      </c>
      <c r="E162" s="2">
        <v>0.100822216023226</v>
      </c>
    </row>
    <row r="163" spans="1:5">
      <c r="A163" s="1" t="s">
        <v>19551</v>
      </c>
      <c r="B163" s="1" t="s">
        <v>34716</v>
      </c>
      <c r="C163" s="1">
        <v>0.85220914528265501</v>
      </c>
      <c r="D163" s="2">
        <v>2.24835004889695E-21</v>
      </c>
      <c r="E163" s="2">
        <v>1.2168762264645401E-18</v>
      </c>
    </row>
    <row r="164" spans="1:5">
      <c r="A164" s="1" t="s">
        <v>13252</v>
      </c>
      <c r="B164" s="1" t="s">
        <v>34716</v>
      </c>
      <c r="C164" s="1">
        <v>0.84098655862113303</v>
      </c>
      <c r="D164" s="2">
        <v>2.38530578597245E-20</v>
      </c>
      <c r="E164" s="2">
        <v>7.9319873291148397E-18</v>
      </c>
    </row>
    <row r="165" spans="1:5">
      <c r="A165" s="1" t="s">
        <v>19979</v>
      </c>
      <c r="B165" s="1" t="s">
        <v>34716</v>
      </c>
      <c r="C165" s="1">
        <v>0.62187278924689704</v>
      </c>
      <c r="D165" s="2">
        <v>5.5328909179936299E-9</v>
      </c>
      <c r="E165" s="2">
        <v>5.9891416152312595E-8</v>
      </c>
    </row>
    <row r="166" spans="1:5">
      <c r="A166" s="1" t="s">
        <v>197</v>
      </c>
      <c r="B166" s="1" t="s">
        <v>34716</v>
      </c>
      <c r="C166" s="1">
        <v>0.56038973567432004</v>
      </c>
      <c r="D166" s="2">
        <v>3.07297122471385E-7</v>
      </c>
      <c r="E166" s="2">
        <v>2.2153099935539599E-6</v>
      </c>
    </row>
    <row r="167" spans="1:5">
      <c r="A167" s="1" t="s">
        <v>3659</v>
      </c>
      <c r="B167" s="1" t="s">
        <v>34716</v>
      </c>
      <c r="C167" s="1">
        <v>0.55112868994790698</v>
      </c>
      <c r="D167" s="2">
        <v>5.25572628127722E-7</v>
      </c>
      <c r="E167" s="2">
        <v>3.6325432333071201E-6</v>
      </c>
    </row>
    <row r="168" spans="1:5">
      <c r="A168" s="1" t="s">
        <v>21119</v>
      </c>
      <c r="B168" s="1" t="s">
        <v>34716</v>
      </c>
      <c r="C168" s="1">
        <v>0.33809248183162899</v>
      </c>
      <c r="D168" s="2">
        <v>3.6765325731149098E-3</v>
      </c>
      <c r="E168" s="2">
        <v>1.01762719057579E-2</v>
      </c>
    </row>
    <row r="169" spans="1:5">
      <c r="A169" s="1" t="s">
        <v>20386</v>
      </c>
      <c r="B169" s="1" t="s">
        <v>34716</v>
      </c>
      <c r="C169" s="1">
        <v>0.140137629429545</v>
      </c>
      <c r="D169" s="2">
        <v>0.24035479342347901</v>
      </c>
      <c r="E169" s="2">
        <v>0.33728287326039103</v>
      </c>
    </row>
    <row r="170" spans="1:5">
      <c r="A170" s="1" t="s">
        <v>19563</v>
      </c>
      <c r="B170" s="1" t="s">
        <v>34716</v>
      </c>
      <c r="C170" s="1">
        <v>-9.6919416039616693E-2</v>
      </c>
      <c r="D170" s="2">
        <v>0.41799494405089199</v>
      </c>
      <c r="E170" s="2">
        <v>0.52191879793115803</v>
      </c>
    </row>
    <row r="171" spans="1:5">
      <c r="A171" s="1" t="s">
        <v>6391</v>
      </c>
      <c r="B171" s="1" t="s">
        <v>34717</v>
      </c>
      <c r="C171" s="1">
        <v>0.86889832143546197</v>
      </c>
      <c r="D171" s="2">
        <v>4.5574496808241397E-23</v>
      </c>
      <c r="E171" s="2">
        <v>5.3443693257131098E-20</v>
      </c>
    </row>
    <row r="172" spans="1:5">
      <c r="A172" s="1" t="s">
        <v>19551</v>
      </c>
      <c r="B172" s="1" t="s">
        <v>34717</v>
      </c>
      <c r="C172" s="1">
        <v>0.85220914528265501</v>
      </c>
      <c r="D172" s="2">
        <v>2.24835004889695E-21</v>
      </c>
      <c r="E172" s="2">
        <v>1.2168762264645401E-18</v>
      </c>
    </row>
    <row r="173" spans="1:5">
      <c r="A173" s="1" t="s">
        <v>23623</v>
      </c>
      <c r="B173" s="1" t="s">
        <v>34717</v>
      </c>
      <c r="C173" s="1">
        <v>0.84349475850537003</v>
      </c>
      <c r="D173" s="2">
        <v>1.4299535311045299E-20</v>
      </c>
      <c r="E173" s="2">
        <v>5.2953437078165603E-18</v>
      </c>
    </row>
    <row r="174" spans="1:5">
      <c r="A174" s="1" t="s">
        <v>19547</v>
      </c>
      <c r="B174" s="1" t="s">
        <v>34717</v>
      </c>
      <c r="C174" s="1">
        <v>0.84281947392115297</v>
      </c>
      <c r="D174" s="2">
        <v>1.6426018484939401E-20</v>
      </c>
      <c r="E174" s="2">
        <v>5.7786733030016802E-18</v>
      </c>
    </row>
    <row r="175" spans="1:5">
      <c r="A175" s="1" t="s">
        <v>13252</v>
      </c>
      <c r="B175" s="1" t="s">
        <v>34717</v>
      </c>
      <c r="C175" s="1">
        <v>0.84098655862113303</v>
      </c>
      <c r="D175" s="2">
        <v>2.38530578597245E-20</v>
      </c>
      <c r="E175" s="2">
        <v>7.9319873291148397E-18</v>
      </c>
    </row>
    <row r="176" spans="1:5">
      <c r="A176" s="1" t="s">
        <v>1266</v>
      </c>
      <c r="B176" s="1" t="s">
        <v>34717</v>
      </c>
      <c r="C176" s="1">
        <v>0.82616245417711798</v>
      </c>
      <c r="D176" s="2">
        <v>4.1391999876796699E-19</v>
      </c>
      <c r="E176" s="2">
        <v>8.3209746038040405E-17</v>
      </c>
    </row>
    <row r="177" spans="1:5">
      <c r="A177" s="1" t="s">
        <v>2688</v>
      </c>
      <c r="B177" s="1" t="s">
        <v>34717</v>
      </c>
      <c r="C177" s="1">
        <v>0.81342851630329904</v>
      </c>
      <c r="D177" s="2">
        <v>3.9046971724546702E-18</v>
      </c>
      <c r="E177" s="2">
        <v>5.4946898610782095E-16</v>
      </c>
    </row>
    <row r="178" spans="1:5">
      <c r="A178" s="1" t="s">
        <v>20054</v>
      </c>
      <c r="B178" s="1" t="s">
        <v>34717</v>
      </c>
      <c r="C178" s="1">
        <v>0.81001993697343899</v>
      </c>
      <c r="D178" s="2">
        <v>6.9172824051935403E-18</v>
      </c>
      <c r="E178" s="2">
        <v>8.8490907278075805E-16</v>
      </c>
    </row>
    <row r="179" spans="1:5">
      <c r="A179" s="1" t="s">
        <v>22170</v>
      </c>
      <c r="B179" s="1" t="s">
        <v>34717</v>
      </c>
      <c r="C179" s="1">
        <v>0.80699723454884598</v>
      </c>
      <c r="D179" s="2">
        <v>1.13770506869212E-17</v>
      </c>
      <c r="E179" s="2">
        <v>1.38015394195134E-15</v>
      </c>
    </row>
    <row r="180" spans="1:5">
      <c r="A180" s="1" t="s">
        <v>6394</v>
      </c>
      <c r="B180" s="1" t="s">
        <v>34717</v>
      </c>
      <c r="C180" s="1">
        <v>0.80510000643128199</v>
      </c>
      <c r="D180" s="2">
        <v>1.5478620698748399E-17</v>
      </c>
      <c r="E180" s="2">
        <v>1.7853700858425201E-15</v>
      </c>
    </row>
    <row r="181" spans="1:5">
      <c r="A181" s="1" t="s">
        <v>21648</v>
      </c>
      <c r="B181" s="1" t="s">
        <v>34717</v>
      </c>
      <c r="C181" s="1">
        <v>0.800373014341758</v>
      </c>
      <c r="D181" s="2">
        <v>3.2853835761542997E-17</v>
      </c>
      <c r="E181" s="2">
        <v>3.4501431107196501E-15</v>
      </c>
    </row>
    <row r="182" spans="1:5">
      <c r="A182" s="1" t="s">
        <v>21247</v>
      </c>
      <c r="B182" s="1" t="s">
        <v>34717</v>
      </c>
      <c r="C182" s="1">
        <v>0.79548524020837397</v>
      </c>
      <c r="D182" s="2">
        <v>7.0064958391610599E-17</v>
      </c>
      <c r="E182" s="2">
        <v>6.40229931484899E-15</v>
      </c>
    </row>
    <row r="183" spans="1:5">
      <c r="A183" s="1" t="s">
        <v>20417</v>
      </c>
      <c r="B183" s="1" t="s">
        <v>34717</v>
      </c>
      <c r="C183" s="1">
        <v>0.79516367612065098</v>
      </c>
      <c r="D183" s="2">
        <v>7.3591484363467403E-17</v>
      </c>
      <c r="E183" s="2">
        <v>6.6383292818122699E-15</v>
      </c>
    </row>
    <row r="184" spans="1:5">
      <c r="A184" s="1" t="s">
        <v>23178</v>
      </c>
      <c r="B184" s="1" t="s">
        <v>34717</v>
      </c>
      <c r="C184" s="1">
        <v>0.79153000192938505</v>
      </c>
      <c r="D184" s="2">
        <v>1.2741307866931099E-16</v>
      </c>
      <c r="E184" s="2">
        <v>1.1067634833546601E-14</v>
      </c>
    </row>
    <row r="185" spans="1:5">
      <c r="A185" s="1" t="s">
        <v>20869</v>
      </c>
      <c r="B185" s="1" t="s">
        <v>34717</v>
      </c>
      <c r="C185" s="1">
        <v>0.78921474049778095</v>
      </c>
      <c r="D185" s="2">
        <v>1.7974580594980601E-16</v>
      </c>
      <c r="E185" s="2">
        <v>1.4675398561849799E-14</v>
      </c>
    </row>
    <row r="186" spans="1:5">
      <c r="A186" s="1" t="s">
        <v>18901</v>
      </c>
      <c r="B186" s="1" t="s">
        <v>34717</v>
      </c>
      <c r="C186" s="1">
        <v>0.78841083027847503</v>
      </c>
      <c r="D186" s="2">
        <v>2.02354618847035E-16</v>
      </c>
      <c r="E186" s="2">
        <v>1.6179171570542499E-14</v>
      </c>
    </row>
    <row r="187" spans="1:5">
      <c r="A187" s="1" t="s">
        <v>1877</v>
      </c>
      <c r="B187" s="1" t="s">
        <v>34717</v>
      </c>
      <c r="C187" s="1">
        <v>0.78725319956267303</v>
      </c>
      <c r="D187" s="2">
        <v>2.3978258640758E-16</v>
      </c>
      <c r="E187" s="2">
        <v>1.8956295258019498E-14</v>
      </c>
    </row>
    <row r="188" spans="1:5">
      <c r="A188" s="1" t="s">
        <v>5253</v>
      </c>
      <c r="B188" s="1" t="s">
        <v>34717</v>
      </c>
      <c r="C188" s="1">
        <v>0.786867322657406</v>
      </c>
      <c r="D188" s="2">
        <v>2.5367888754821302E-16</v>
      </c>
      <c r="E188" s="2">
        <v>1.9832051697658101E-14</v>
      </c>
    </row>
    <row r="189" spans="1:5">
      <c r="A189" s="1" t="s">
        <v>19542</v>
      </c>
      <c r="B189" s="1" t="s">
        <v>34717</v>
      </c>
      <c r="C189" s="1">
        <v>0.77728471284327005</v>
      </c>
      <c r="D189" s="2">
        <v>9.9114629052087206E-16</v>
      </c>
      <c r="E189" s="2">
        <v>6.9046587129751005E-14</v>
      </c>
    </row>
    <row r="190" spans="1:5">
      <c r="A190" s="1" t="s">
        <v>21553</v>
      </c>
      <c r="B190" s="1" t="s">
        <v>34717</v>
      </c>
      <c r="C190" s="1">
        <v>0.776705897485369</v>
      </c>
      <c r="D190" s="2">
        <v>1.0738626531274801E-15</v>
      </c>
      <c r="E190" s="2">
        <v>7.3356287644708094E-14</v>
      </c>
    </row>
    <row r="191" spans="1:5">
      <c r="A191" s="1" t="s">
        <v>21953</v>
      </c>
      <c r="B191" s="1" t="s">
        <v>34717</v>
      </c>
      <c r="C191" s="1">
        <v>0.77551611036079504</v>
      </c>
      <c r="D191" s="2">
        <v>1.265260842563E-15</v>
      </c>
      <c r="E191" s="2">
        <v>8.3199769049282702E-14</v>
      </c>
    </row>
    <row r="192" spans="1:5">
      <c r="A192" s="1" t="s">
        <v>672</v>
      </c>
      <c r="B192" s="1" t="s">
        <v>34717</v>
      </c>
      <c r="C192" s="1">
        <v>0.77439063605376601</v>
      </c>
      <c r="D192" s="2">
        <v>1.47625887359794E-15</v>
      </c>
      <c r="E192" s="2">
        <v>9.5293187473716304E-14</v>
      </c>
    </row>
    <row r="193" spans="1:5">
      <c r="A193" s="1" t="s">
        <v>23626</v>
      </c>
      <c r="B193" s="1" t="s">
        <v>34717</v>
      </c>
      <c r="C193" s="1">
        <v>0.77422985400990396</v>
      </c>
      <c r="D193" s="2">
        <v>1.5090375321077799E-15</v>
      </c>
      <c r="E193" s="2">
        <v>9.6523527962821602E-14</v>
      </c>
    </row>
    <row r="194" spans="1:5">
      <c r="A194" s="1" t="s">
        <v>13913</v>
      </c>
      <c r="B194" s="1" t="s">
        <v>34717</v>
      </c>
      <c r="C194" s="1">
        <v>0.76638369026947095</v>
      </c>
      <c r="D194" s="2">
        <v>4.3135901124221003E-15</v>
      </c>
      <c r="E194" s="2">
        <v>2.38979685283479E-13</v>
      </c>
    </row>
    <row r="195" spans="1:5">
      <c r="A195" s="1" t="s">
        <v>19507</v>
      </c>
      <c r="B195" s="1" t="s">
        <v>34717</v>
      </c>
      <c r="C195" s="1">
        <v>0.76345745707119395</v>
      </c>
      <c r="D195" s="2">
        <v>6.3159172148858802E-15</v>
      </c>
      <c r="E195" s="2">
        <v>3.36657526696493E-13</v>
      </c>
    </row>
    <row r="196" spans="1:5">
      <c r="A196" s="1" t="s">
        <v>7005</v>
      </c>
      <c r="B196" s="1" t="s">
        <v>34717</v>
      </c>
      <c r="C196" s="1">
        <v>0.76233198276416503</v>
      </c>
      <c r="D196" s="2">
        <v>7.3029033128701495E-15</v>
      </c>
      <c r="E196" s="2">
        <v>3.7781785080407698E-13</v>
      </c>
    </row>
    <row r="197" spans="1:5">
      <c r="A197" s="1" t="s">
        <v>22092</v>
      </c>
      <c r="B197" s="1" t="s">
        <v>34717</v>
      </c>
      <c r="C197" s="1">
        <v>0.760370441829057</v>
      </c>
      <c r="D197" s="2">
        <v>9.3879960683796807E-15</v>
      </c>
      <c r="E197" s="2">
        <v>4.6059129286314505E-13</v>
      </c>
    </row>
    <row r="198" spans="1:5">
      <c r="A198" s="1" t="s">
        <v>19552</v>
      </c>
      <c r="B198" s="1" t="s">
        <v>34717</v>
      </c>
      <c r="C198" s="1">
        <v>0.75940574956588902</v>
      </c>
      <c r="D198" s="2">
        <v>1.0612967307195001E-14</v>
      </c>
      <c r="E198" s="2">
        <v>5.0115998639882101E-13</v>
      </c>
    </row>
    <row r="199" spans="1:5">
      <c r="A199" s="1" t="s">
        <v>5027</v>
      </c>
      <c r="B199" s="1" t="s">
        <v>34717</v>
      </c>
      <c r="C199" s="1">
        <v>0.75673676763778996</v>
      </c>
      <c r="D199" s="2">
        <v>1.4856357330301901E-14</v>
      </c>
      <c r="E199" s="2">
        <v>6.5330831360002602E-13</v>
      </c>
    </row>
    <row r="200" spans="1:5">
      <c r="A200" s="1" t="s">
        <v>22459</v>
      </c>
      <c r="B200" s="1" t="s">
        <v>34717</v>
      </c>
      <c r="C200" s="1">
        <v>0.75535404206058299</v>
      </c>
      <c r="D200" s="2">
        <v>1.7654522646650298E-14</v>
      </c>
      <c r="E200" s="2">
        <v>7.6206884258792296E-13</v>
      </c>
    </row>
    <row r="201" spans="1:5">
      <c r="A201" s="1" t="s">
        <v>19693</v>
      </c>
      <c r="B201" s="1" t="s">
        <v>34717</v>
      </c>
      <c r="C201" s="1">
        <v>0.75435719338864304</v>
      </c>
      <c r="D201" s="2">
        <v>1.9979219520369299E-14</v>
      </c>
      <c r="E201" s="2">
        <v>8.5196235482011197E-13</v>
      </c>
    </row>
    <row r="202" spans="1:5">
      <c r="A202" s="1" t="s">
        <v>8885</v>
      </c>
      <c r="B202" s="1" t="s">
        <v>34717</v>
      </c>
      <c r="C202" s="1">
        <v>0.753874847257058</v>
      </c>
      <c r="D202" s="2">
        <v>2.12071241363488E-14</v>
      </c>
      <c r="E202" s="2">
        <v>8.9887545435753304E-13</v>
      </c>
    </row>
    <row r="203" spans="1:5">
      <c r="A203" s="1" t="s">
        <v>10941</v>
      </c>
      <c r="B203" s="1" t="s">
        <v>34717</v>
      </c>
      <c r="C203" s="1">
        <v>0.75274937295002897</v>
      </c>
      <c r="D203" s="2">
        <v>2.4360837333209101E-14</v>
      </c>
      <c r="E203" s="2">
        <v>9.96528206258482E-13</v>
      </c>
    </row>
    <row r="204" spans="1:5">
      <c r="A204" s="1" t="s">
        <v>14050</v>
      </c>
      <c r="B204" s="1" t="s">
        <v>34717</v>
      </c>
      <c r="C204" s="1">
        <v>0.74943726284648504</v>
      </c>
      <c r="D204" s="2">
        <v>3.6478319831998299E-14</v>
      </c>
      <c r="E204" s="2">
        <v>1.4419183052693299E-12</v>
      </c>
    </row>
    <row r="205" spans="1:5">
      <c r="A205" s="1" t="s">
        <v>5870</v>
      </c>
      <c r="B205" s="1" t="s">
        <v>34717</v>
      </c>
      <c r="C205" s="1">
        <v>0.74901922953244604</v>
      </c>
      <c r="D205" s="2">
        <v>3.8368239085189701E-14</v>
      </c>
      <c r="E205" s="2">
        <v>1.5081504480636599E-12</v>
      </c>
    </row>
    <row r="206" spans="1:5">
      <c r="A206" s="1" t="s">
        <v>22097</v>
      </c>
      <c r="B206" s="1" t="s">
        <v>34717</v>
      </c>
      <c r="C206" s="1">
        <v>0.74815100649559496</v>
      </c>
      <c r="D206" s="2">
        <v>4.2598708669587997E-14</v>
      </c>
      <c r="E206" s="2">
        <v>1.6651361899956701E-12</v>
      </c>
    </row>
    <row r="207" spans="1:5">
      <c r="A207" s="1" t="s">
        <v>19670</v>
      </c>
      <c r="B207" s="1" t="s">
        <v>34717</v>
      </c>
      <c r="C207" s="1">
        <v>0.74493536561836804</v>
      </c>
      <c r="D207" s="2">
        <v>6.2523522897960903E-14</v>
      </c>
      <c r="E207" s="2">
        <v>2.30322255031441E-12</v>
      </c>
    </row>
    <row r="208" spans="1:5">
      <c r="A208" s="1" t="s">
        <v>19845</v>
      </c>
      <c r="B208" s="1" t="s">
        <v>34717</v>
      </c>
      <c r="C208" s="1">
        <v>0.74493536561836804</v>
      </c>
      <c r="D208" s="2">
        <v>6.2523522897960903E-14</v>
      </c>
      <c r="E208" s="2">
        <v>2.30322255031441E-12</v>
      </c>
    </row>
    <row r="209" spans="1:5">
      <c r="A209" s="1" t="s">
        <v>21561</v>
      </c>
      <c r="B209" s="1" t="s">
        <v>34717</v>
      </c>
      <c r="C209" s="1">
        <v>0.74342401440607098</v>
      </c>
      <c r="D209" s="2">
        <v>7.4733234514469295E-14</v>
      </c>
      <c r="E209" s="2">
        <v>2.66915247737973E-12</v>
      </c>
    </row>
    <row r="210" spans="1:5">
      <c r="A210" s="1" t="s">
        <v>23629</v>
      </c>
      <c r="B210" s="1" t="s">
        <v>34717</v>
      </c>
      <c r="C210" s="1">
        <v>0.73991896584989403</v>
      </c>
      <c r="D210" s="2">
        <v>1.12491964639398E-13</v>
      </c>
      <c r="E210" s="2">
        <v>3.8609437229405E-12</v>
      </c>
    </row>
    <row r="211" spans="1:5">
      <c r="A211" s="1" t="s">
        <v>5758</v>
      </c>
      <c r="B211" s="1" t="s">
        <v>34717</v>
      </c>
      <c r="C211" s="1">
        <v>0.73789311209724096</v>
      </c>
      <c r="D211" s="2">
        <v>1.4206510797511301E-13</v>
      </c>
      <c r="E211" s="2">
        <v>4.7826320560425602E-12</v>
      </c>
    </row>
    <row r="212" spans="1:5">
      <c r="A212" s="1" t="s">
        <v>5071</v>
      </c>
      <c r="B212" s="1" t="s">
        <v>34717</v>
      </c>
      <c r="C212" s="1">
        <v>0.73448453276738102</v>
      </c>
      <c r="D212" s="2">
        <v>2.09390616557665E-13</v>
      </c>
      <c r="E212" s="2">
        <v>6.8207054541654002E-12</v>
      </c>
    </row>
    <row r="213" spans="1:5">
      <c r="A213" s="1" t="s">
        <v>14540</v>
      </c>
      <c r="B213" s="1" t="s">
        <v>34717</v>
      </c>
      <c r="C213" s="1">
        <v>0.73422728149720295</v>
      </c>
      <c r="D213" s="2">
        <v>2.1555960900671401E-13</v>
      </c>
      <c r="E213" s="2">
        <v>6.9572358209690002E-12</v>
      </c>
    </row>
    <row r="214" spans="1:5">
      <c r="A214" s="1" t="s">
        <v>4442</v>
      </c>
      <c r="B214" s="1" t="s">
        <v>34717</v>
      </c>
      <c r="C214" s="1">
        <v>0.73171908161296595</v>
      </c>
      <c r="D214" s="2">
        <v>2.8560071599379601E-13</v>
      </c>
      <c r="E214" s="2">
        <v>8.8523640428737905E-12</v>
      </c>
    </row>
    <row r="215" spans="1:5">
      <c r="A215" s="1" t="s">
        <v>12808</v>
      </c>
      <c r="B215" s="1" t="s">
        <v>34717</v>
      </c>
      <c r="C215" s="1">
        <v>0.73069007653225304</v>
      </c>
      <c r="D215" s="2">
        <v>3.2025475638063001E-13</v>
      </c>
      <c r="E215" s="2">
        <v>9.8829494118162804E-12</v>
      </c>
    </row>
    <row r="216" spans="1:5">
      <c r="A216" s="1" t="s">
        <v>4109</v>
      </c>
      <c r="B216" s="1" t="s">
        <v>34717</v>
      </c>
      <c r="C216" s="1">
        <v>0.72962891504276794</v>
      </c>
      <c r="D216" s="2">
        <v>3.6020429654504599E-13</v>
      </c>
      <c r="E216" s="2">
        <v>1.08772421909482E-11</v>
      </c>
    </row>
    <row r="217" spans="1:5">
      <c r="A217" s="1" t="s">
        <v>177</v>
      </c>
      <c r="B217" s="1" t="s">
        <v>34717</v>
      </c>
      <c r="C217" s="1">
        <v>0.72786031256029304</v>
      </c>
      <c r="D217" s="2">
        <v>4.37630249190418E-13</v>
      </c>
      <c r="E217" s="2">
        <v>1.29376740895117E-11</v>
      </c>
    </row>
    <row r="218" spans="1:5">
      <c r="A218" s="1" t="s">
        <v>18703</v>
      </c>
      <c r="B218" s="1" t="s">
        <v>34717</v>
      </c>
      <c r="C218" s="1">
        <v>0.72679915107080895</v>
      </c>
      <c r="D218" s="2">
        <v>4.9150407596735805E-13</v>
      </c>
      <c r="E218" s="2">
        <v>1.44092611604431E-11</v>
      </c>
    </row>
    <row r="219" spans="1:5">
      <c r="A219" s="1" t="s">
        <v>23632</v>
      </c>
      <c r="B219" s="1" t="s">
        <v>34717</v>
      </c>
      <c r="C219" s="1">
        <v>0.72461251527429404</v>
      </c>
      <c r="D219" s="2">
        <v>6.2328358255952505E-13</v>
      </c>
      <c r="E219" s="2">
        <v>1.7973046257741101E-11</v>
      </c>
    </row>
    <row r="220" spans="1:5">
      <c r="A220" s="1" t="s">
        <v>20557</v>
      </c>
      <c r="B220" s="1" t="s">
        <v>34717</v>
      </c>
      <c r="C220" s="1">
        <v>0.72435526400411598</v>
      </c>
      <c r="D220" s="2">
        <v>6.4085135503466904E-13</v>
      </c>
      <c r="E220" s="2">
        <v>1.8329390788715202E-11</v>
      </c>
    </row>
    <row r="221" spans="1:5">
      <c r="A221" s="1" t="s">
        <v>19553</v>
      </c>
      <c r="B221" s="1" t="s">
        <v>34717</v>
      </c>
      <c r="C221" s="1">
        <v>0.72171843848479</v>
      </c>
      <c r="D221" s="2">
        <v>8.50580918014599E-13</v>
      </c>
      <c r="E221" s="2">
        <v>2.3639432737389301E-11</v>
      </c>
    </row>
    <row r="222" spans="1:5">
      <c r="A222" s="1" t="s">
        <v>19506</v>
      </c>
      <c r="B222" s="1" t="s">
        <v>34717</v>
      </c>
      <c r="C222" s="1">
        <v>0.71991767959354303</v>
      </c>
      <c r="D222" s="2">
        <v>1.0301102545985201E-12</v>
      </c>
      <c r="E222" s="2">
        <v>2.8201773351576701E-11</v>
      </c>
    </row>
    <row r="223" spans="1:5">
      <c r="A223" s="1" t="s">
        <v>19606</v>
      </c>
      <c r="B223" s="1" t="s">
        <v>34717</v>
      </c>
      <c r="C223" s="1">
        <v>0.71567303363560397</v>
      </c>
      <c r="D223" s="2">
        <v>1.6084003998795999E-12</v>
      </c>
      <c r="E223" s="2">
        <v>4.15920169584381E-11</v>
      </c>
    </row>
    <row r="224" spans="1:5">
      <c r="A224" s="1" t="s">
        <v>21023</v>
      </c>
      <c r="B224" s="1" t="s">
        <v>34717</v>
      </c>
      <c r="C224" s="1">
        <v>0.71538362595665295</v>
      </c>
      <c r="D224" s="2">
        <v>1.65752711420104E-12</v>
      </c>
      <c r="E224" s="2">
        <v>4.2408584638249002E-11</v>
      </c>
    </row>
    <row r="225" spans="1:5">
      <c r="A225" s="1" t="s">
        <v>4548</v>
      </c>
      <c r="B225" s="1" t="s">
        <v>34717</v>
      </c>
      <c r="C225" s="1">
        <v>0.71496559264261395</v>
      </c>
      <c r="D225" s="2">
        <v>1.73103574536014E-12</v>
      </c>
      <c r="E225" s="2">
        <v>4.3969557777450999E-11</v>
      </c>
    </row>
    <row r="226" spans="1:5">
      <c r="A226" s="1" t="s">
        <v>9678</v>
      </c>
      <c r="B226" s="1" t="s">
        <v>34717</v>
      </c>
      <c r="C226" s="1">
        <v>0.71326130297768398</v>
      </c>
      <c r="D226" s="2">
        <v>2.0643906310594799E-12</v>
      </c>
      <c r="E226" s="2">
        <v>5.0955316144349203E-11</v>
      </c>
    </row>
    <row r="227" spans="1:5">
      <c r="A227" s="1" t="s">
        <v>18681</v>
      </c>
      <c r="B227" s="1" t="s">
        <v>34717</v>
      </c>
      <c r="C227" s="1">
        <v>0.71239307994083201</v>
      </c>
      <c r="D227" s="2">
        <v>2.2570674440693399E-12</v>
      </c>
      <c r="E227" s="2">
        <v>5.4950610852843799E-11</v>
      </c>
    </row>
    <row r="228" spans="1:5">
      <c r="A228" s="1" t="s">
        <v>21647</v>
      </c>
      <c r="B228" s="1" t="s">
        <v>34717</v>
      </c>
      <c r="C228" s="1">
        <v>0.71123544922503101</v>
      </c>
      <c r="D228" s="2">
        <v>2.5409387332323801E-12</v>
      </c>
      <c r="E228" s="2">
        <v>6.1648430782838097E-11</v>
      </c>
    </row>
    <row r="229" spans="1:5">
      <c r="A229" s="1" t="s">
        <v>249</v>
      </c>
      <c r="B229" s="1" t="s">
        <v>34717</v>
      </c>
      <c r="C229" s="1">
        <v>0.710720946684674</v>
      </c>
      <c r="D229" s="2">
        <v>2.67781309570848E-12</v>
      </c>
      <c r="E229" s="2">
        <v>6.4085350140832901E-11</v>
      </c>
    </row>
    <row r="230" spans="1:5">
      <c r="A230" s="1" t="s">
        <v>19592</v>
      </c>
      <c r="B230" s="1" t="s">
        <v>34717</v>
      </c>
      <c r="C230" s="1">
        <v>0.71036722618817905</v>
      </c>
      <c r="D230" s="2">
        <v>2.7759848772142402E-12</v>
      </c>
      <c r="E230" s="2">
        <v>6.5985910797565596E-11</v>
      </c>
    </row>
    <row r="231" spans="1:5">
      <c r="A231" s="1" t="s">
        <v>19664</v>
      </c>
      <c r="B231" s="1" t="s">
        <v>34717</v>
      </c>
      <c r="C231" s="1">
        <v>0.70332497266705296</v>
      </c>
      <c r="D231" s="2">
        <v>5.6230044158222097E-12</v>
      </c>
      <c r="E231" s="2">
        <v>1.2599827729211799E-10</v>
      </c>
    </row>
    <row r="232" spans="1:5">
      <c r="A232" s="1" t="s">
        <v>18995</v>
      </c>
      <c r="B232" s="1" t="s">
        <v>34717</v>
      </c>
      <c r="C232" s="1">
        <v>0.69737603704418305</v>
      </c>
      <c r="D232" s="2">
        <v>1.0047602832822701E-11</v>
      </c>
      <c r="E232" s="2">
        <v>2.1040158789208499E-10</v>
      </c>
    </row>
    <row r="233" spans="1:5">
      <c r="A233" s="1" t="s">
        <v>23497</v>
      </c>
      <c r="B233" s="1" t="s">
        <v>34717</v>
      </c>
      <c r="C233" s="1">
        <v>0.69689369091259901</v>
      </c>
      <c r="D233" s="2">
        <v>1.0525311121686899E-11</v>
      </c>
      <c r="E233" s="2">
        <v>2.18454539976959E-10</v>
      </c>
    </row>
    <row r="234" spans="1:5">
      <c r="A234" s="1" t="s">
        <v>22022</v>
      </c>
      <c r="B234" s="1" t="s">
        <v>34717</v>
      </c>
      <c r="C234" s="1">
        <v>0.69557527815293596</v>
      </c>
      <c r="D234" s="2">
        <v>1.1944601323469001E-11</v>
      </c>
      <c r="E234" s="2">
        <v>2.42196584760598E-10</v>
      </c>
    </row>
    <row r="235" spans="1:5">
      <c r="A235" s="1" t="s">
        <v>18507</v>
      </c>
      <c r="B235" s="1" t="s">
        <v>34717</v>
      </c>
      <c r="C235" s="1">
        <v>0.693549424400283</v>
      </c>
      <c r="D235" s="2">
        <v>1.44882699994955E-11</v>
      </c>
      <c r="E235" s="2">
        <v>2.8395394907089301E-10</v>
      </c>
    </row>
    <row r="236" spans="1:5">
      <c r="A236" s="1" t="s">
        <v>1263</v>
      </c>
      <c r="B236" s="1" t="s">
        <v>34717</v>
      </c>
      <c r="C236" s="1">
        <v>0.69017300147919503</v>
      </c>
      <c r="D236" s="2">
        <v>1.9917954972800799E-11</v>
      </c>
      <c r="E236" s="2">
        <v>3.74713184996328E-10</v>
      </c>
    </row>
    <row r="237" spans="1:5">
      <c r="A237" s="1" t="s">
        <v>20904</v>
      </c>
      <c r="B237" s="1" t="s">
        <v>34717</v>
      </c>
      <c r="C237" s="1">
        <v>0.68972281175638295</v>
      </c>
      <c r="D237" s="2">
        <v>2.0774663768446301E-11</v>
      </c>
      <c r="E237" s="2">
        <v>3.8772025006575197E-10</v>
      </c>
    </row>
    <row r="238" spans="1:5">
      <c r="A238" s="1" t="s">
        <v>16394</v>
      </c>
      <c r="B238" s="1" t="s">
        <v>34717</v>
      </c>
      <c r="C238" s="1">
        <v>0.68936909125988799</v>
      </c>
      <c r="D238" s="2">
        <v>2.14724220315479E-11</v>
      </c>
      <c r="E238" s="2">
        <v>3.98627866527628E-10</v>
      </c>
    </row>
    <row r="239" spans="1:5">
      <c r="A239" s="1" t="s">
        <v>21049</v>
      </c>
      <c r="B239" s="1" t="s">
        <v>34717</v>
      </c>
      <c r="C239" s="1">
        <v>0.68911183998971004</v>
      </c>
      <c r="D239" s="2">
        <v>2.19939128020681E-11</v>
      </c>
      <c r="E239" s="2">
        <v>4.0723465914566002E-10</v>
      </c>
    </row>
    <row r="240" spans="1:5">
      <c r="A240" s="1" t="s">
        <v>23638</v>
      </c>
      <c r="B240" s="1" t="s">
        <v>34717</v>
      </c>
      <c r="C240" s="1">
        <v>0.68660364010547303</v>
      </c>
      <c r="D240" s="2">
        <v>2.7755762803417199E-11</v>
      </c>
      <c r="E240" s="2">
        <v>5.0332357496093699E-10</v>
      </c>
    </row>
    <row r="241" spans="1:5">
      <c r="A241" s="1" t="s">
        <v>14897</v>
      </c>
      <c r="B241" s="1" t="s">
        <v>34717</v>
      </c>
      <c r="C241" s="1">
        <v>0.680558235256287</v>
      </c>
      <c r="D241" s="2">
        <v>4.8174953139593601E-11</v>
      </c>
      <c r="E241" s="2">
        <v>8.4739742572545197E-10</v>
      </c>
    </row>
    <row r="242" spans="1:5">
      <c r="A242" s="1" t="s">
        <v>12497</v>
      </c>
      <c r="B242" s="1" t="s">
        <v>34717</v>
      </c>
      <c r="C242" s="1">
        <v>0.680140201942247</v>
      </c>
      <c r="D242" s="2">
        <v>5.0023081721473199E-11</v>
      </c>
      <c r="E242" s="2">
        <v>8.7552836565245197E-10</v>
      </c>
    </row>
    <row r="243" spans="1:5">
      <c r="A243" s="1" t="s">
        <v>9643</v>
      </c>
      <c r="B243" s="1" t="s">
        <v>34717</v>
      </c>
      <c r="C243" s="1">
        <v>0.67518811499131803</v>
      </c>
      <c r="D243" s="2">
        <v>7.7772622523844494E-11</v>
      </c>
      <c r="E243" s="2">
        <v>1.31224981313614E-9</v>
      </c>
    </row>
    <row r="244" spans="1:5">
      <c r="A244" s="1" t="s">
        <v>12373</v>
      </c>
      <c r="B244" s="1" t="s">
        <v>34717</v>
      </c>
      <c r="C244" s="1">
        <v>0.67341951250884302</v>
      </c>
      <c r="D244" s="2">
        <v>9.08628001590705E-11</v>
      </c>
      <c r="E244" s="2">
        <v>1.4937164998112599E-9</v>
      </c>
    </row>
    <row r="245" spans="1:5">
      <c r="A245" s="1" t="s">
        <v>21274</v>
      </c>
      <c r="B245" s="1" t="s">
        <v>34717</v>
      </c>
      <c r="C245" s="1">
        <v>0.67181169207022995</v>
      </c>
      <c r="D245" s="2">
        <v>1.0456930301090199E-10</v>
      </c>
      <c r="E245" s="2">
        <v>1.6952756128679899E-9</v>
      </c>
    </row>
    <row r="246" spans="1:5">
      <c r="A246" s="1" t="s">
        <v>20608</v>
      </c>
      <c r="B246" s="1" t="s">
        <v>34717</v>
      </c>
      <c r="C246" s="1">
        <v>0.67049327931056701</v>
      </c>
      <c r="D246" s="2">
        <v>1.1726211837991499E-10</v>
      </c>
      <c r="E246" s="2">
        <v>1.87512787482064E-9</v>
      </c>
    </row>
    <row r="247" spans="1:5">
      <c r="A247" s="1" t="s">
        <v>18907</v>
      </c>
      <c r="B247" s="1" t="s">
        <v>34717</v>
      </c>
      <c r="C247" s="1">
        <v>0.66943211782108203</v>
      </c>
      <c r="D247" s="2">
        <v>1.28534749608318E-10</v>
      </c>
      <c r="E247" s="2">
        <v>2.0277365431482698E-9</v>
      </c>
    </row>
    <row r="248" spans="1:5">
      <c r="A248" s="1" t="s">
        <v>23374</v>
      </c>
      <c r="B248" s="1" t="s">
        <v>34717</v>
      </c>
      <c r="C248" s="1">
        <v>0.66882114605440901</v>
      </c>
      <c r="D248" s="2">
        <v>1.35487237748244E-10</v>
      </c>
      <c r="E248" s="2">
        <v>2.1278754571353701E-9</v>
      </c>
    </row>
    <row r="249" spans="1:5">
      <c r="A249" s="1" t="s">
        <v>5250</v>
      </c>
      <c r="B249" s="1" t="s">
        <v>34717</v>
      </c>
      <c r="C249" s="1">
        <v>0.66396552832979605</v>
      </c>
      <c r="D249" s="2">
        <v>2.0503665533211E-10</v>
      </c>
      <c r="E249" s="2">
        <v>3.0759870083512301E-9</v>
      </c>
    </row>
    <row r="250" spans="1:5">
      <c r="A250" s="1" t="s">
        <v>22785</v>
      </c>
      <c r="B250" s="1" t="s">
        <v>34717</v>
      </c>
      <c r="C250" s="1">
        <v>0.66335455656312303</v>
      </c>
      <c r="D250" s="2">
        <v>2.1589252898644199E-10</v>
      </c>
      <c r="E250" s="2">
        <v>3.2182623600606102E-9</v>
      </c>
    </row>
    <row r="251" spans="1:5">
      <c r="A251" s="1" t="s">
        <v>20711</v>
      </c>
      <c r="B251" s="1" t="s">
        <v>34717</v>
      </c>
      <c r="C251" s="1">
        <v>0.662968679657856</v>
      </c>
      <c r="D251" s="2">
        <v>2.2302940880280701E-10</v>
      </c>
      <c r="E251" s="2">
        <v>3.31062219480286E-9</v>
      </c>
    </row>
    <row r="252" spans="1:5">
      <c r="A252" s="1" t="s">
        <v>16846</v>
      </c>
      <c r="B252" s="1" t="s">
        <v>34717</v>
      </c>
      <c r="C252" s="1">
        <v>0.66258280275258896</v>
      </c>
      <c r="D252" s="2">
        <v>2.30391277195335E-10</v>
      </c>
      <c r="E252" s="2">
        <v>3.4055315679545698E-9</v>
      </c>
    </row>
    <row r="253" spans="1:5">
      <c r="A253" s="1" t="s">
        <v>23641</v>
      </c>
      <c r="B253" s="1" t="s">
        <v>34717</v>
      </c>
      <c r="C253" s="1">
        <v>0.66165026689819295</v>
      </c>
      <c r="D253" s="2">
        <v>2.4915270110184702E-10</v>
      </c>
      <c r="E253" s="2">
        <v>3.65978790177995E-9</v>
      </c>
    </row>
    <row r="254" spans="1:5">
      <c r="A254" s="1" t="s">
        <v>3436</v>
      </c>
      <c r="B254" s="1" t="s">
        <v>34717</v>
      </c>
      <c r="C254" s="1">
        <v>0.65946363110167905</v>
      </c>
      <c r="D254" s="2">
        <v>2.9903436210520199E-10</v>
      </c>
      <c r="E254" s="2">
        <v>4.3203403937827502E-9</v>
      </c>
    </row>
    <row r="255" spans="1:5">
      <c r="A255" s="1" t="s">
        <v>10102</v>
      </c>
      <c r="B255" s="1" t="s">
        <v>34717</v>
      </c>
      <c r="C255" s="1">
        <v>0.65528329796128404</v>
      </c>
      <c r="D255" s="2">
        <v>4.2212293528202902E-10</v>
      </c>
      <c r="E255" s="2">
        <v>5.9401139452887098E-9</v>
      </c>
    </row>
    <row r="256" spans="1:5">
      <c r="A256" s="1" t="s">
        <v>18877</v>
      </c>
      <c r="B256" s="1" t="s">
        <v>34717</v>
      </c>
      <c r="C256" s="1">
        <v>0.65361116470512604</v>
      </c>
      <c r="D256" s="2">
        <v>4.8380921198400304E-10</v>
      </c>
      <c r="E256" s="2">
        <v>6.7141649221290801E-9</v>
      </c>
    </row>
    <row r="257" spans="1:5">
      <c r="A257" s="1" t="s">
        <v>898</v>
      </c>
      <c r="B257" s="1" t="s">
        <v>34717</v>
      </c>
      <c r="C257" s="1">
        <v>0.65332175702617501</v>
      </c>
      <c r="D257" s="2">
        <v>4.9532356072236301E-10</v>
      </c>
      <c r="E257" s="2">
        <v>6.86042632528061E-9</v>
      </c>
    </row>
    <row r="258" spans="1:5">
      <c r="A258" s="1" t="s">
        <v>4640</v>
      </c>
      <c r="B258" s="1" t="s">
        <v>34717</v>
      </c>
      <c r="C258" s="1">
        <v>0.65312881857354199</v>
      </c>
      <c r="D258" s="2">
        <v>5.03144561797141E-10</v>
      </c>
      <c r="E258" s="2">
        <v>6.9414218368719302E-9</v>
      </c>
    </row>
    <row r="259" spans="1:5">
      <c r="A259" s="1" t="s">
        <v>19690</v>
      </c>
      <c r="B259" s="1" t="s">
        <v>34717</v>
      </c>
      <c r="C259" s="1">
        <v>0.65267862885073002</v>
      </c>
      <c r="D259" s="2">
        <v>5.2185439724991498E-10</v>
      </c>
      <c r="E259" s="2">
        <v>7.1714209747078199E-9</v>
      </c>
    </row>
    <row r="260" spans="1:5">
      <c r="A260" s="1" t="s">
        <v>21086</v>
      </c>
      <c r="B260" s="1" t="s">
        <v>34717</v>
      </c>
      <c r="C260" s="1">
        <v>0.65187471863142299</v>
      </c>
      <c r="D260" s="2">
        <v>5.56927662142475E-10</v>
      </c>
      <c r="E260" s="2">
        <v>7.6236245736078798E-9</v>
      </c>
    </row>
    <row r="261" spans="1:5">
      <c r="A261" s="1" t="s">
        <v>20790</v>
      </c>
      <c r="B261" s="1" t="s">
        <v>34717</v>
      </c>
      <c r="C261" s="1">
        <v>0.65148884172615595</v>
      </c>
      <c r="D261" s="2">
        <v>5.7455105220809895E-10</v>
      </c>
      <c r="E261" s="2">
        <v>7.8192286331454204E-9</v>
      </c>
    </row>
    <row r="262" spans="1:5">
      <c r="A262" s="1" t="s">
        <v>19918</v>
      </c>
      <c r="B262" s="1" t="s">
        <v>34717</v>
      </c>
      <c r="C262" s="1">
        <v>0.647565759855939</v>
      </c>
      <c r="D262" s="2">
        <v>7.8666776884209203E-10</v>
      </c>
      <c r="E262" s="2">
        <v>1.04433857010811E-8</v>
      </c>
    </row>
    <row r="263" spans="1:5">
      <c r="A263" s="1" t="s">
        <v>5895</v>
      </c>
      <c r="B263" s="1" t="s">
        <v>34717</v>
      </c>
      <c r="C263" s="1">
        <v>0.64515402919801901</v>
      </c>
      <c r="D263" s="2">
        <v>9.5215726221529591E-10</v>
      </c>
      <c r="E263" s="2">
        <v>1.2452376388376999E-8</v>
      </c>
    </row>
    <row r="264" spans="1:5">
      <c r="A264" s="1" t="s">
        <v>18064</v>
      </c>
      <c r="B264" s="1" t="s">
        <v>34717</v>
      </c>
      <c r="C264" s="1">
        <v>0.64341758312431696</v>
      </c>
      <c r="D264" s="2">
        <v>1.09133161660726E-9</v>
      </c>
      <c r="E264" s="2">
        <v>1.4063386912909699E-8</v>
      </c>
    </row>
    <row r="265" spans="1:5">
      <c r="A265" s="1" t="s">
        <v>22305</v>
      </c>
      <c r="B265" s="1" t="s">
        <v>34717</v>
      </c>
      <c r="C265" s="1">
        <v>0.64328895748922799</v>
      </c>
      <c r="D265" s="2">
        <v>1.10237797935686E-9</v>
      </c>
      <c r="E265" s="2">
        <v>1.41797650141771E-8</v>
      </c>
    </row>
    <row r="266" spans="1:5">
      <c r="A266" s="1" t="s">
        <v>10558</v>
      </c>
      <c r="B266" s="1" t="s">
        <v>34717</v>
      </c>
      <c r="C266" s="1">
        <v>0.64245289086114898</v>
      </c>
      <c r="D266" s="2">
        <v>1.17682029469513E-9</v>
      </c>
      <c r="E266" s="2">
        <v>1.4946042587499899E-8</v>
      </c>
    </row>
    <row r="267" spans="1:5">
      <c r="A267" s="1" t="s">
        <v>8608</v>
      </c>
      <c r="B267" s="1" t="s">
        <v>34717</v>
      </c>
      <c r="C267" s="1">
        <v>0.64119879091902998</v>
      </c>
      <c r="D267" s="2">
        <v>1.29753065031125E-9</v>
      </c>
      <c r="E267" s="2">
        <v>1.6302545813553501E-8</v>
      </c>
    </row>
    <row r="268" spans="1:5">
      <c r="A268" s="1" t="s">
        <v>19556</v>
      </c>
      <c r="B268" s="1" t="s">
        <v>34717</v>
      </c>
      <c r="C268" s="1">
        <v>0.64071644478744605</v>
      </c>
      <c r="D268" s="2">
        <v>1.3470281787723E-9</v>
      </c>
      <c r="E268" s="2">
        <v>1.6834263349630301E-8</v>
      </c>
    </row>
    <row r="269" spans="1:5">
      <c r="A269" s="1" t="s">
        <v>19557</v>
      </c>
      <c r="B269" s="1" t="s">
        <v>34717</v>
      </c>
      <c r="C269" s="1">
        <v>0.64068428837867397</v>
      </c>
      <c r="D269" s="2">
        <v>1.35039121382801E-9</v>
      </c>
      <c r="E269" s="2">
        <v>1.68463698235707E-8</v>
      </c>
    </row>
    <row r="270" spans="1:5">
      <c r="A270" s="1" t="s">
        <v>15906</v>
      </c>
      <c r="B270" s="1" t="s">
        <v>34717</v>
      </c>
      <c r="C270" s="1">
        <v>0.64052350633481303</v>
      </c>
      <c r="D270" s="2">
        <v>1.3673267723753E-9</v>
      </c>
      <c r="E270" s="2">
        <v>1.69973695590682E-8</v>
      </c>
    </row>
    <row r="271" spans="1:5">
      <c r="A271" s="1" t="s">
        <v>19005</v>
      </c>
      <c r="B271" s="1" t="s">
        <v>34717</v>
      </c>
      <c r="C271" s="1">
        <v>0.64016978583831796</v>
      </c>
      <c r="D271" s="2">
        <v>1.40530034911563E-9</v>
      </c>
      <c r="E271" s="2">
        <v>1.7438612445110298E-8</v>
      </c>
    </row>
    <row r="272" spans="1:5">
      <c r="A272" s="1" t="s">
        <v>21359</v>
      </c>
      <c r="B272" s="1" t="s">
        <v>34717</v>
      </c>
      <c r="C272" s="1">
        <v>0.63824553225366398</v>
      </c>
      <c r="D272" s="2">
        <v>1.6301268767362499E-9</v>
      </c>
      <c r="E272" s="2">
        <v>1.99470829647239E-8</v>
      </c>
    </row>
    <row r="273" spans="1:5">
      <c r="A273" s="1" t="s">
        <v>23650</v>
      </c>
      <c r="B273" s="1" t="s">
        <v>34717</v>
      </c>
      <c r="C273" s="1">
        <v>0.63721139623126899</v>
      </c>
      <c r="D273" s="2">
        <v>1.76471340558266E-9</v>
      </c>
      <c r="E273" s="2">
        <v>2.1297638973721502E-8</v>
      </c>
    </row>
    <row r="274" spans="1:5">
      <c r="A274" s="1" t="s">
        <v>20668</v>
      </c>
      <c r="B274" s="1" t="s">
        <v>34717</v>
      </c>
      <c r="C274" s="1">
        <v>0.63409222458035897</v>
      </c>
      <c r="D274" s="2">
        <v>2.2377664854428499E-9</v>
      </c>
      <c r="E274" s="2">
        <v>2.65066077299257E-8</v>
      </c>
    </row>
    <row r="275" spans="1:5">
      <c r="A275" s="1" t="s">
        <v>20409</v>
      </c>
      <c r="B275" s="1" t="s">
        <v>34717</v>
      </c>
      <c r="C275" s="1">
        <v>0.63090874011190401</v>
      </c>
      <c r="D275" s="2">
        <v>2.8437732621323902E-9</v>
      </c>
      <c r="E275" s="2">
        <v>3.3182070766771998E-8</v>
      </c>
    </row>
    <row r="276" spans="1:5">
      <c r="A276" s="1" t="s">
        <v>18513</v>
      </c>
      <c r="B276" s="1" t="s">
        <v>34717</v>
      </c>
      <c r="C276" s="1">
        <v>0.62820760177503399</v>
      </c>
      <c r="D276" s="2">
        <v>3.4775998837704902E-9</v>
      </c>
      <c r="E276" s="2">
        <v>3.95928685796264E-8</v>
      </c>
    </row>
    <row r="277" spans="1:5">
      <c r="A277" s="1" t="s">
        <v>19979</v>
      </c>
      <c r="B277" s="1" t="s">
        <v>34717</v>
      </c>
      <c r="C277" s="1">
        <v>0.62187278924689704</v>
      </c>
      <c r="D277" s="2">
        <v>5.5328909179936299E-9</v>
      </c>
      <c r="E277" s="2">
        <v>5.9891416152312595E-8</v>
      </c>
    </row>
    <row r="278" spans="1:5">
      <c r="A278" s="1" t="s">
        <v>18733</v>
      </c>
      <c r="B278" s="1" t="s">
        <v>34717</v>
      </c>
      <c r="C278" s="1">
        <v>0.62167985079426302</v>
      </c>
      <c r="D278" s="2">
        <v>5.61078576165262E-9</v>
      </c>
      <c r="E278" s="2">
        <v>6.0641303562193298E-8</v>
      </c>
    </row>
    <row r="279" spans="1:5">
      <c r="A279" s="1" t="s">
        <v>19842</v>
      </c>
      <c r="B279" s="1" t="s">
        <v>34717</v>
      </c>
      <c r="C279" s="1">
        <v>0.62071515853109505</v>
      </c>
      <c r="D279" s="2">
        <v>6.0161636997004804E-9</v>
      </c>
      <c r="E279" s="2">
        <v>6.4823472880693099E-8</v>
      </c>
    </row>
    <row r="280" spans="1:5">
      <c r="A280" s="1" t="s">
        <v>18789</v>
      </c>
      <c r="B280" s="1" t="s">
        <v>34717</v>
      </c>
      <c r="C280" s="1">
        <v>0.61917165091002702</v>
      </c>
      <c r="D280" s="2">
        <v>6.7232528628004202E-9</v>
      </c>
      <c r="E280" s="2">
        <v>7.1782711900855497E-8</v>
      </c>
    </row>
    <row r="281" spans="1:5">
      <c r="A281" s="1" t="s">
        <v>14398</v>
      </c>
      <c r="B281" s="1" t="s">
        <v>34717</v>
      </c>
      <c r="C281" s="1">
        <v>0.61862499196089804</v>
      </c>
      <c r="D281" s="2">
        <v>6.9921171623758701E-9</v>
      </c>
      <c r="E281" s="2">
        <v>7.3647509512689499E-8</v>
      </c>
    </row>
    <row r="282" spans="1:5">
      <c r="A282" s="1" t="s">
        <v>19555</v>
      </c>
      <c r="B282" s="1" t="s">
        <v>34717</v>
      </c>
      <c r="C282" s="1">
        <v>0.61473406649945295</v>
      </c>
      <c r="D282" s="2">
        <v>9.2231192296663703E-9</v>
      </c>
      <c r="E282" s="2">
        <v>9.5152297507232495E-8</v>
      </c>
    </row>
    <row r="283" spans="1:5">
      <c r="A283" s="1" t="s">
        <v>13708</v>
      </c>
      <c r="B283" s="1" t="s">
        <v>34717</v>
      </c>
      <c r="C283" s="1">
        <v>0.61010354363624697</v>
      </c>
      <c r="D283" s="2">
        <v>1.27612615084268E-8</v>
      </c>
      <c r="E283" s="2">
        <v>1.27540107916607E-7</v>
      </c>
    </row>
    <row r="284" spans="1:5">
      <c r="A284" s="1" t="s">
        <v>23009</v>
      </c>
      <c r="B284" s="1" t="s">
        <v>34717</v>
      </c>
      <c r="C284" s="1">
        <v>0.60765965656955401</v>
      </c>
      <c r="D284" s="2">
        <v>1.5115014359533601E-8</v>
      </c>
      <c r="E284" s="2">
        <v>1.4915742080459901E-7</v>
      </c>
    </row>
    <row r="285" spans="1:5">
      <c r="A285" s="1" t="s">
        <v>13596</v>
      </c>
      <c r="B285" s="1" t="s">
        <v>34717</v>
      </c>
      <c r="C285" s="1">
        <v>0.60762750016078204</v>
      </c>
      <c r="D285" s="2">
        <v>1.5148572964078201E-8</v>
      </c>
      <c r="E285" s="2">
        <v>1.4927921481128001E-7</v>
      </c>
    </row>
    <row r="286" spans="1:5">
      <c r="A286" s="1" t="s">
        <v>4218</v>
      </c>
      <c r="B286" s="1" t="s">
        <v>34717</v>
      </c>
      <c r="C286" s="1">
        <v>0.60627693099234703</v>
      </c>
      <c r="D286" s="2">
        <v>1.66237048971423E-8</v>
      </c>
      <c r="E286" s="2">
        <v>1.63358083318845E-7</v>
      </c>
    </row>
    <row r="287" spans="1:5">
      <c r="A287" s="1" t="s">
        <v>22815</v>
      </c>
      <c r="B287" s="1" t="s">
        <v>34717</v>
      </c>
      <c r="C287" s="1">
        <v>0.60614830535725805</v>
      </c>
      <c r="D287" s="2">
        <v>1.6771095912274699E-8</v>
      </c>
      <c r="E287" s="2">
        <v>1.6434739671137201E-7</v>
      </c>
    </row>
    <row r="288" spans="1:5">
      <c r="A288" s="1" t="s">
        <v>20973</v>
      </c>
      <c r="B288" s="1" t="s">
        <v>34717</v>
      </c>
      <c r="C288" s="1">
        <v>0.60605183613094105</v>
      </c>
      <c r="D288" s="2">
        <v>1.6882452699082199E-8</v>
      </c>
      <c r="E288" s="2">
        <v>1.6520853573121399E-7</v>
      </c>
    </row>
    <row r="289" spans="1:5">
      <c r="A289" s="1" t="s">
        <v>16770</v>
      </c>
      <c r="B289" s="1" t="s">
        <v>34717</v>
      </c>
      <c r="C289" s="1">
        <v>0.603897356743199</v>
      </c>
      <c r="D289" s="2">
        <v>1.95602826084468E-8</v>
      </c>
      <c r="E289" s="2">
        <v>1.8750156462265899E-7</v>
      </c>
    </row>
    <row r="290" spans="1:5">
      <c r="A290" s="1" t="s">
        <v>22321</v>
      </c>
      <c r="B290" s="1" t="s">
        <v>34717</v>
      </c>
      <c r="C290" s="1">
        <v>0.603897356743199</v>
      </c>
      <c r="D290" s="2">
        <v>1.95602826084468E-8</v>
      </c>
      <c r="E290" s="2">
        <v>1.8750156462265899E-7</v>
      </c>
    </row>
    <row r="291" spans="1:5">
      <c r="A291" s="1" t="s">
        <v>21392</v>
      </c>
      <c r="B291" s="1" t="s">
        <v>34717</v>
      </c>
      <c r="C291" s="1">
        <v>0.60238600553090205</v>
      </c>
      <c r="D291" s="2">
        <v>2.1674341902111601E-8</v>
      </c>
      <c r="E291" s="2">
        <v>2.0552650892622301E-7</v>
      </c>
    </row>
    <row r="292" spans="1:5">
      <c r="A292" s="1" t="s">
        <v>22828</v>
      </c>
      <c r="B292" s="1" t="s">
        <v>34717</v>
      </c>
      <c r="C292" s="1">
        <v>0.60216091066949695</v>
      </c>
      <c r="D292" s="2">
        <v>2.20071765081626E-8</v>
      </c>
      <c r="E292" s="2">
        <v>2.0840174146895299E-7</v>
      </c>
    </row>
    <row r="293" spans="1:5">
      <c r="A293" s="1" t="s">
        <v>10662</v>
      </c>
      <c r="B293" s="1" t="s">
        <v>34717</v>
      </c>
      <c r="C293" s="1">
        <v>0.60129268763264498</v>
      </c>
      <c r="D293" s="2">
        <v>2.3336976417609201E-8</v>
      </c>
      <c r="E293" s="2">
        <v>2.20401296744024E-7</v>
      </c>
    </row>
    <row r="294" spans="1:5">
      <c r="A294" s="1" t="s">
        <v>10974</v>
      </c>
      <c r="B294" s="1" t="s">
        <v>34717</v>
      </c>
      <c r="C294" s="1">
        <v>0.59859154929577496</v>
      </c>
      <c r="D294" s="2">
        <v>2.7979058079134699E-8</v>
      </c>
      <c r="E294" s="2">
        <v>2.6178278277232997E-7</v>
      </c>
    </row>
    <row r="295" spans="1:5">
      <c r="A295" s="1" t="s">
        <v>14027</v>
      </c>
      <c r="B295" s="1" t="s">
        <v>34717</v>
      </c>
      <c r="C295" s="1">
        <v>0.59595472377644898</v>
      </c>
      <c r="D295" s="2">
        <v>3.33462312983144E-8</v>
      </c>
      <c r="E295" s="2">
        <v>3.05898413839557E-7</v>
      </c>
    </row>
    <row r="296" spans="1:5">
      <c r="A296" s="1" t="s">
        <v>23010</v>
      </c>
      <c r="B296" s="1" t="s">
        <v>34717</v>
      </c>
      <c r="C296" s="1">
        <v>0.59380024438870704</v>
      </c>
      <c r="D296" s="2">
        <v>3.8442556661520701E-8</v>
      </c>
      <c r="E296" s="2">
        <v>3.4766301885663202E-7</v>
      </c>
    </row>
    <row r="297" spans="1:5">
      <c r="A297" s="1" t="s">
        <v>12104</v>
      </c>
      <c r="B297" s="1" t="s">
        <v>34717</v>
      </c>
      <c r="C297" s="1">
        <v>0.59193517267991502</v>
      </c>
      <c r="D297" s="2">
        <v>4.3442693020412401E-8</v>
      </c>
      <c r="E297" s="2">
        <v>3.8593786375204699E-7</v>
      </c>
    </row>
    <row r="298" spans="1:5">
      <c r="A298" s="1" t="s">
        <v>20957</v>
      </c>
      <c r="B298" s="1" t="s">
        <v>34717</v>
      </c>
      <c r="C298" s="1">
        <v>0.59109910605183602</v>
      </c>
      <c r="D298" s="2">
        <v>4.5878932883495203E-8</v>
      </c>
      <c r="E298" s="2">
        <v>4.0553287910586998E-7</v>
      </c>
    </row>
    <row r="299" spans="1:5">
      <c r="A299" s="1" t="s">
        <v>23666</v>
      </c>
      <c r="B299" s="1" t="s">
        <v>34717</v>
      </c>
      <c r="C299" s="1">
        <v>0.58774821134697397</v>
      </c>
      <c r="D299" s="2">
        <v>5.7005558748972597E-8</v>
      </c>
      <c r="E299" s="2">
        <v>4.9395457063764895E-7</v>
      </c>
    </row>
    <row r="300" spans="1:5">
      <c r="A300" s="1" t="s">
        <v>19923</v>
      </c>
      <c r="B300" s="1" t="s">
        <v>34717</v>
      </c>
      <c r="C300" s="1">
        <v>0.58688661650266905</v>
      </c>
      <c r="D300" s="2">
        <v>6.02549773596875E-8</v>
      </c>
      <c r="E300" s="2">
        <v>5.1828119890313105E-7</v>
      </c>
    </row>
    <row r="301" spans="1:5">
      <c r="A301" s="1" t="s">
        <v>21646</v>
      </c>
      <c r="B301" s="1" t="s">
        <v>34717</v>
      </c>
      <c r="C301" s="1">
        <v>0.58531095247282805</v>
      </c>
      <c r="D301" s="2">
        <v>6.6656355810506401E-8</v>
      </c>
      <c r="E301" s="2">
        <v>5.6641801869893995E-7</v>
      </c>
    </row>
    <row r="302" spans="1:5">
      <c r="A302" s="1" t="s">
        <v>2151</v>
      </c>
      <c r="B302" s="1" t="s">
        <v>34717</v>
      </c>
      <c r="C302" s="1">
        <v>0.58203099877805697</v>
      </c>
      <c r="D302" s="2">
        <v>8.2106271062071102E-8</v>
      </c>
      <c r="E302" s="2">
        <v>6.8044725935539702E-7</v>
      </c>
    </row>
    <row r="303" spans="1:5">
      <c r="A303" s="1" t="s">
        <v>5052</v>
      </c>
      <c r="B303" s="1" t="s">
        <v>34717</v>
      </c>
      <c r="C303" s="1">
        <v>0.58180590391665099</v>
      </c>
      <c r="D303" s="2">
        <v>8.3282359303663703E-8</v>
      </c>
      <c r="E303" s="2">
        <v>6.89381976541857E-7</v>
      </c>
    </row>
    <row r="304" spans="1:5">
      <c r="A304" s="1" t="s">
        <v>19534</v>
      </c>
      <c r="B304" s="1" t="s">
        <v>34717</v>
      </c>
      <c r="C304" s="1">
        <v>0.580326709113126</v>
      </c>
      <c r="D304" s="2">
        <v>9.1417009092896205E-8</v>
      </c>
      <c r="E304" s="2">
        <v>7.4966209321400597E-7</v>
      </c>
    </row>
    <row r="305" spans="1:5">
      <c r="A305" s="1" t="s">
        <v>10408</v>
      </c>
      <c r="B305" s="1" t="s">
        <v>34717</v>
      </c>
      <c r="C305" s="1">
        <v>0.57920123480609698</v>
      </c>
      <c r="D305" s="2">
        <v>9.8104394716456799E-8</v>
      </c>
      <c r="E305" s="2">
        <v>8.0169863092333303E-7</v>
      </c>
    </row>
    <row r="306" spans="1:5">
      <c r="A306" s="1" t="s">
        <v>18769</v>
      </c>
      <c r="B306" s="1" t="s">
        <v>34717</v>
      </c>
      <c r="C306" s="1">
        <v>0.57775419641134496</v>
      </c>
      <c r="D306" s="2">
        <v>1.07384408041441E-7</v>
      </c>
      <c r="E306" s="2">
        <v>8.67458892054622E-7</v>
      </c>
    </row>
    <row r="307" spans="1:5">
      <c r="A307" s="1" t="s">
        <v>9870</v>
      </c>
      <c r="B307" s="1" t="s">
        <v>34717</v>
      </c>
      <c r="C307" s="1">
        <v>0.57695028619203803</v>
      </c>
      <c r="D307" s="2">
        <v>1.12892872570738E-7</v>
      </c>
      <c r="E307" s="2">
        <v>9.0986741283815701E-7</v>
      </c>
    </row>
    <row r="308" spans="1:5">
      <c r="A308" s="1" t="s">
        <v>17411</v>
      </c>
      <c r="B308" s="1" t="s">
        <v>34717</v>
      </c>
      <c r="C308" s="1">
        <v>0.57691812978326595</v>
      </c>
      <c r="D308" s="2">
        <v>1.13118678935466E-7</v>
      </c>
      <c r="E308" s="2">
        <v>9.1064419335233598E-7</v>
      </c>
    </row>
    <row r="309" spans="1:5">
      <c r="A309" s="1" t="s">
        <v>9608</v>
      </c>
      <c r="B309" s="1" t="s">
        <v>34717</v>
      </c>
      <c r="C309" s="1">
        <v>0.56762492764808004</v>
      </c>
      <c r="D309" s="2">
        <v>1.99747687585494E-7</v>
      </c>
      <c r="E309" s="2">
        <v>1.5095861759952E-6</v>
      </c>
    </row>
    <row r="310" spans="1:5">
      <c r="A310" s="1" t="s">
        <v>23373</v>
      </c>
      <c r="B310" s="1" t="s">
        <v>34717</v>
      </c>
      <c r="C310" s="1">
        <v>0.56739983278667505</v>
      </c>
      <c r="D310" s="2">
        <v>2.0247405813511199E-7</v>
      </c>
      <c r="E310" s="2">
        <v>1.5252756670649299E-6</v>
      </c>
    </row>
    <row r="311" spans="1:5">
      <c r="A311" s="1" t="s">
        <v>4608</v>
      </c>
      <c r="B311" s="1" t="s">
        <v>34717</v>
      </c>
      <c r="C311" s="1">
        <v>0.56505241494629899</v>
      </c>
      <c r="D311" s="2">
        <v>2.33082161937191E-7</v>
      </c>
      <c r="E311" s="2">
        <v>1.7335793777907801E-6</v>
      </c>
    </row>
    <row r="312" spans="1:5">
      <c r="A312" s="1" t="s">
        <v>23670</v>
      </c>
      <c r="B312" s="1" t="s">
        <v>34717</v>
      </c>
      <c r="C312" s="1">
        <v>0.56479516367612104</v>
      </c>
      <c r="D312" s="2">
        <v>2.3669035035835199E-7</v>
      </c>
      <c r="E312" s="2">
        <v>1.7548506903281001E-6</v>
      </c>
    </row>
    <row r="313" spans="1:5">
      <c r="A313" s="1" t="s">
        <v>6405</v>
      </c>
      <c r="B313" s="1" t="s">
        <v>34717</v>
      </c>
      <c r="C313" s="1">
        <v>0.56293009196732902</v>
      </c>
      <c r="D313" s="2">
        <v>2.6447245361593498E-7</v>
      </c>
      <c r="E313" s="2">
        <v>1.9403839245481902E-6</v>
      </c>
    </row>
    <row r="314" spans="1:5">
      <c r="A314" s="1" t="s">
        <v>17806</v>
      </c>
      <c r="B314" s="1" t="s">
        <v>34717</v>
      </c>
      <c r="C314" s="1">
        <v>0.56225480738311195</v>
      </c>
      <c r="D314" s="2">
        <v>2.7527029841984398E-7</v>
      </c>
      <c r="E314" s="2">
        <v>2.0049708278281801E-6</v>
      </c>
    </row>
    <row r="315" spans="1:5">
      <c r="A315" s="1" t="s">
        <v>197</v>
      </c>
      <c r="B315" s="1" t="s">
        <v>34717</v>
      </c>
      <c r="C315" s="1">
        <v>0.56038973567432004</v>
      </c>
      <c r="D315" s="2">
        <v>3.07297122471385E-7</v>
      </c>
      <c r="E315" s="2">
        <v>2.2153099935539599E-6</v>
      </c>
    </row>
    <row r="316" spans="1:5">
      <c r="A316" s="1" t="s">
        <v>20040</v>
      </c>
      <c r="B316" s="1" t="s">
        <v>34717</v>
      </c>
      <c r="C316" s="1">
        <v>0.556659592256737</v>
      </c>
      <c r="D316" s="2">
        <v>3.8219461126310199E-7</v>
      </c>
      <c r="E316" s="2">
        <v>2.6972129236180399E-6</v>
      </c>
    </row>
    <row r="317" spans="1:5">
      <c r="A317" s="1" t="s">
        <v>14929</v>
      </c>
      <c r="B317" s="1" t="s">
        <v>34717</v>
      </c>
      <c r="C317" s="1">
        <v>0.55611293330760803</v>
      </c>
      <c r="D317" s="2">
        <v>3.9452084872626698E-7</v>
      </c>
      <c r="E317" s="2">
        <v>2.78141151466735E-6</v>
      </c>
    </row>
    <row r="318" spans="1:5">
      <c r="A318" s="1" t="s">
        <v>20862</v>
      </c>
      <c r="B318" s="1" t="s">
        <v>34717</v>
      </c>
      <c r="C318" s="1">
        <v>0.55501961540935096</v>
      </c>
      <c r="D318" s="2">
        <v>4.2030738459266601E-7</v>
      </c>
      <c r="E318" s="2">
        <v>2.951379997998E-6</v>
      </c>
    </row>
    <row r="319" spans="1:5">
      <c r="A319" s="1" t="s">
        <v>20407</v>
      </c>
      <c r="B319" s="1" t="s">
        <v>34717</v>
      </c>
      <c r="C319" s="1">
        <v>0.54743070293909601</v>
      </c>
      <c r="D319" s="2">
        <v>6.4826642792105005E-7</v>
      </c>
      <c r="E319" s="2">
        <v>4.3942221453299697E-6</v>
      </c>
    </row>
    <row r="320" spans="1:5">
      <c r="A320" s="1" t="s">
        <v>246</v>
      </c>
      <c r="B320" s="1" t="s">
        <v>34717</v>
      </c>
      <c r="C320" s="1">
        <v>0.54569864381019095</v>
      </c>
      <c r="D320" s="2">
        <v>7.1459191121354197E-7</v>
      </c>
      <c r="E320" s="2">
        <v>4.8067578272451998E-6</v>
      </c>
    </row>
    <row r="321" spans="1:5">
      <c r="A321" s="1" t="s">
        <v>19600</v>
      </c>
      <c r="B321" s="1" t="s">
        <v>34717</v>
      </c>
      <c r="C321" s="1">
        <v>0.53836259566531597</v>
      </c>
      <c r="D321" s="2">
        <v>1.07308290660224E-6</v>
      </c>
      <c r="E321" s="2">
        <v>6.9651396041082802E-6</v>
      </c>
    </row>
    <row r="322" spans="1:5">
      <c r="A322" s="1" t="s">
        <v>18581</v>
      </c>
      <c r="B322" s="1" t="s">
        <v>34717</v>
      </c>
      <c r="C322" s="1">
        <v>0.53469676506527797</v>
      </c>
      <c r="D322" s="2">
        <v>1.3101353687315501E-6</v>
      </c>
      <c r="E322" s="2">
        <v>8.3497395420246202E-6</v>
      </c>
    </row>
    <row r="323" spans="1:5">
      <c r="A323" s="1" t="s">
        <v>11073</v>
      </c>
      <c r="B323" s="1" t="s">
        <v>34717</v>
      </c>
      <c r="C323" s="1">
        <v>0.53360344716702102</v>
      </c>
      <c r="D323" s="2">
        <v>1.3898628032103201E-6</v>
      </c>
      <c r="E323" s="2">
        <v>8.8099771922413008E-6</v>
      </c>
    </row>
    <row r="324" spans="1:5">
      <c r="A324" s="1" t="s">
        <v>22807</v>
      </c>
      <c r="B324" s="1" t="s">
        <v>34717</v>
      </c>
      <c r="C324" s="1">
        <v>0.53283169335648595</v>
      </c>
      <c r="D324" s="2">
        <v>1.44886449667412E-6</v>
      </c>
      <c r="E324" s="2">
        <v>9.1264195153080703E-6</v>
      </c>
    </row>
    <row r="325" spans="1:5">
      <c r="A325" s="1" t="s">
        <v>19023</v>
      </c>
      <c r="B325" s="1" t="s">
        <v>34717</v>
      </c>
      <c r="C325" s="1">
        <v>0.52935880120908096</v>
      </c>
      <c r="D325" s="2">
        <v>1.7447319659508599E-6</v>
      </c>
      <c r="E325" s="2">
        <v>1.08348933031158E-5</v>
      </c>
    </row>
    <row r="326" spans="1:5">
      <c r="A326" s="1" t="s">
        <v>23680</v>
      </c>
      <c r="B326" s="1" t="s">
        <v>34717</v>
      </c>
      <c r="C326" s="1">
        <v>0.52681844491607199</v>
      </c>
      <c r="D326" s="2">
        <v>1.9961569190528101E-6</v>
      </c>
      <c r="E326" s="2">
        <v>1.21601385995286E-5</v>
      </c>
    </row>
    <row r="327" spans="1:5">
      <c r="A327" s="1" t="s">
        <v>7117</v>
      </c>
      <c r="B327" s="1" t="s">
        <v>34717</v>
      </c>
      <c r="C327" s="1">
        <v>0.52048363238793505</v>
      </c>
      <c r="D327" s="2">
        <v>2.7793404862070101E-6</v>
      </c>
      <c r="E327" s="2">
        <v>1.6460807795414599E-5</v>
      </c>
    </row>
    <row r="328" spans="1:5">
      <c r="A328" s="1" t="s">
        <v>3929</v>
      </c>
      <c r="B328" s="1" t="s">
        <v>34717</v>
      </c>
      <c r="C328" s="1">
        <v>0.51543507621068896</v>
      </c>
      <c r="D328" s="2">
        <v>3.60118232438526E-6</v>
      </c>
      <c r="E328" s="2">
        <v>2.0888638775247101E-5</v>
      </c>
    </row>
    <row r="329" spans="1:5">
      <c r="A329" s="1" t="s">
        <v>19533</v>
      </c>
      <c r="B329" s="1" t="s">
        <v>34717</v>
      </c>
      <c r="C329" s="1">
        <v>0.51086886616502702</v>
      </c>
      <c r="D329" s="2">
        <v>4.53586272494851E-6</v>
      </c>
      <c r="E329" s="2">
        <v>2.5531464106190199E-5</v>
      </c>
    </row>
    <row r="330" spans="1:5">
      <c r="A330" s="1" t="s">
        <v>19790</v>
      </c>
      <c r="B330" s="1" t="s">
        <v>34717</v>
      </c>
      <c r="C330" s="1">
        <v>0.50659206379831501</v>
      </c>
      <c r="D330" s="2">
        <v>5.6133128342380898E-6</v>
      </c>
      <c r="E330" s="2">
        <v>3.0976681648391503E-5</v>
      </c>
    </row>
    <row r="331" spans="1:5">
      <c r="A331" s="1" t="s">
        <v>22827</v>
      </c>
      <c r="B331" s="1" t="s">
        <v>34717</v>
      </c>
      <c r="C331" s="1">
        <v>0.50646343816322603</v>
      </c>
      <c r="D331" s="2">
        <v>5.6491572753151896E-6</v>
      </c>
      <c r="E331" s="2">
        <v>3.1125662168455502E-5</v>
      </c>
    </row>
    <row r="332" spans="1:5">
      <c r="A332" s="1" t="s">
        <v>21106</v>
      </c>
      <c r="B332" s="1" t="s">
        <v>34717</v>
      </c>
      <c r="C332" s="1">
        <v>0.50250819988423701</v>
      </c>
      <c r="D332" s="2">
        <v>6.8619004980574697E-6</v>
      </c>
      <c r="E332" s="2">
        <v>3.7138716849486403E-5</v>
      </c>
    </row>
    <row r="333" spans="1:5">
      <c r="A333" s="1" t="s">
        <v>20445</v>
      </c>
      <c r="B333" s="1" t="s">
        <v>34717</v>
      </c>
      <c r="C333" s="1">
        <v>0.5</v>
      </c>
      <c r="D333" s="2">
        <v>7.7528628807907603E-6</v>
      </c>
      <c r="E333" s="2">
        <v>4.1577090875948001E-5</v>
      </c>
    </row>
    <row r="334" spans="1:5">
      <c r="A334" s="1" t="s">
        <v>22023</v>
      </c>
      <c r="B334" s="1" t="s">
        <v>34717</v>
      </c>
      <c r="C334" s="1">
        <v>0.49684867194031801</v>
      </c>
      <c r="D334" s="2">
        <v>9.0257602993283194E-6</v>
      </c>
      <c r="E334" s="2">
        <v>4.7784235866120501E-5</v>
      </c>
    </row>
    <row r="335" spans="1:5">
      <c r="A335" s="1" t="s">
        <v>22788</v>
      </c>
      <c r="B335" s="1" t="s">
        <v>34717</v>
      </c>
      <c r="C335" s="1">
        <v>0.48652646472442002</v>
      </c>
      <c r="D335" s="2">
        <v>1.4696773763422001E-5</v>
      </c>
      <c r="E335" s="2">
        <v>7.4715679334853296E-5</v>
      </c>
    </row>
    <row r="336" spans="1:5">
      <c r="A336" s="1" t="s">
        <v>5065</v>
      </c>
      <c r="B336" s="1" t="s">
        <v>34717</v>
      </c>
      <c r="C336" s="1">
        <v>0.484500610971767</v>
      </c>
      <c r="D336" s="2">
        <v>1.61428569871072E-5</v>
      </c>
      <c r="E336" s="2">
        <v>8.1245451903638302E-5</v>
      </c>
    </row>
    <row r="337" spans="1:5">
      <c r="A337" s="1" t="s">
        <v>19879</v>
      </c>
      <c r="B337" s="1" t="s">
        <v>34717</v>
      </c>
      <c r="C337" s="1">
        <v>0.48372885716123198</v>
      </c>
      <c r="D337" s="2">
        <v>1.6727829797509399E-5</v>
      </c>
      <c r="E337" s="2">
        <v>8.3770114203043702E-5</v>
      </c>
    </row>
    <row r="338" spans="1:5">
      <c r="A338" s="1" t="s">
        <v>22784</v>
      </c>
      <c r="B338" s="1" t="s">
        <v>34717</v>
      </c>
      <c r="C338" s="1">
        <v>0.48302141616824201</v>
      </c>
      <c r="D338" s="2">
        <v>1.7281355548281801E-5</v>
      </c>
      <c r="E338" s="2">
        <v>8.6174073449830397E-5</v>
      </c>
    </row>
    <row r="339" spans="1:5">
      <c r="A339" s="1" t="s">
        <v>21852</v>
      </c>
      <c r="B339" s="1" t="s">
        <v>34717</v>
      </c>
      <c r="C339" s="1">
        <v>0.47745835745064003</v>
      </c>
      <c r="D339" s="2">
        <v>2.2267589280204699E-5</v>
      </c>
      <c r="E339" s="2">
        <v>1.08200799844973E-4</v>
      </c>
    </row>
    <row r="340" spans="1:5">
      <c r="A340" s="1" t="s">
        <v>758</v>
      </c>
      <c r="B340" s="1" t="s">
        <v>34717</v>
      </c>
      <c r="C340" s="1">
        <v>0.47739404463309498</v>
      </c>
      <c r="D340" s="2">
        <v>2.2332370971674599E-5</v>
      </c>
      <c r="E340" s="2">
        <v>1.0844069161953301E-4</v>
      </c>
    </row>
    <row r="341" spans="1:5">
      <c r="A341" s="1" t="s">
        <v>1096</v>
      </c>
      <c r="B341" s="1" t="s">
        <v>34717</v>
      </c>
      <c r="C341" s="1">
        <v>0.47636503955238302</v>
      </c>
      <c r="D341" s="2">
        <v>2.3393033359380201E-5</v>
      </c>
      <c r="E341" s="2">
        <v>1.1312259980522301E-4</v>
      </c>
    </row>
    <row r="342" spans="1:5">
      <c r="A342" s="1" t="s">
        <v>19691</v>
      </c>
      <c r="B342" s="1" t="s">
        <v>34717</v>
      </c>
      <c r="C342" s="1">
        <v>0.47549681651553199</v>
      </c>
      <c r="D342" s="2">
        <v>2.4324241018695602E-5</v>
      </c>
      <c r="E342" s="2">
        <v>1.16982474236188E-4</v>
      </c>
    </row>
    <row r="343" spans="1:5">
      <c r="A343" s="1" t="s">
        <v>4433</v>
      </c>
      <c r="B343" s="1" t="s">
        <v>34717</v>
      </c>
      <c r="C343" s="1">
        <v>0.47427487298218501</v>
      </c>
      <c r="D343" s="2">
        <v>2.5693371879633901E-5</v>
      </c>
      <c r="E343" s="2">
        <v>1.2289501328695E-4</v>
      </c>
    </row>
    <row r="344" spans="1:5">
      <c r="A344" s="1" t="s">
        <v>1233</v>
      </c>
      <c r="B344" s="1" t="s">
        <v>34717</v>
      </c>
      <c r="C344" s="1">
        <v>0.47273136536111698</v>
      </c>
      <c r="D344" s="2">
        <v>2.7525300161597199E-5</v>
      </c>
      <c r="E344" s="2">
        <v>1.30416169654544E-4</v>
      </c>
    </row>
    <row r="345" spans="1:5">
      <c r="A345" s="1" t="s">
        <v>20909</v>
      </c>
      <c r="B345" s="1" t="s">
        <v>34717</v>
      </c>
      <c r="C345" s="1">
        <v>0.47205608077689898</v>
      </c>
      <c r="D345" s="2">
        <v>2.8364356003869401E-5</v>
      </c>
      <c r="E345" s="2">
        <v>1.3412070486775899E-4</v>
      </c>
    </row>
    <row r="346" spans="1:5">
      <c r="A346" s="1" t="s">
        <v>22787</v>
      </c>
      <c r="B346" s="1" t="s">
        <v>34717</v>
      </c>
      <c r="C346" s="1">
        <v>0.46662164769438602</v>
      </c>
      <c r="D346" s="2">
        <v>3.6035298093294599E-5</v>
      </c>
      <c r="E346" s="2">
        <v>1.6680549827922399E-4</v>
      </c>
    </row>
    <row r="347" spans="1:5">
      <c r="A347" s="1" t="s">
        <v>20191</v>
      </c>
      <c r="B347" s="1" t="s">
        <v>34717</v>
      </c>
      <c r="C347" s="1">
        <v>0.46504598366454403</v>
      </c>
      <c r="D347" s="2">
        <v>3.8595932071575499E-5</v>
      </c>
      <c r="E347" s="2">
        <v>1.77723153177752E-4</v>
      </c>
    </row>
    <row r="348" spans="1:5">
      <c r="A348" s="1" t="s">
        <v>16843</v>
      </c>
      <c r="B348" s="1" t="s">
        <v>34717</v>
      </c>
      <c r="C348" s="1">
        <v>0.45999742748729799</v>
      </c>
      <c r="D348" s="2">
        <v>4.7983048650017701E-5</v>
      </c>
      <c r="E348" s="2">
        <v>2.1558667324490701E-4</v>
      </c>
    </row>
    <row r="349" spans="1:5">
      <c r="A349" s="1" t="s">
        <v>17495</v>
      </c>
      <c r="B349" s="1" t="s">
        <v>34717</v>
      </c>
      <c r="C349" s="1">
        <v>0.45919351726799201</v>
      </c>
      <c r="D349" s="2">
        <v>4.9659971119060302E-5</v>
      </c>
      <c r="E349" s="2">
        <v>2.22269438163937E-4</v>
      </c>
    </row>
    <row r="350" spans="1:5">
      <c r="A350" s="1" t="s">
        <v>8346</v>
      </c>
      <c r="B350" s="1" t="s">
        <v>34717</v>
      </c>
      <c r="C350" s="1">
        <v>0.45829313782236802</v>
      </c>
      <c r="D350" s="2">
        <v>5.1602545127205303E-5</v>
      </c>
      <c r="E350" s="2">
        <v>2.3023177394737899E-4</v>
      </c>
    </row>
    <row r="351" spans="1:5">
      <c r="A351" s="1" t="s">
        <v>21430</v>
      </c>
      <c r="B351" s="1" t="s">
        <v>34717</v>
      </c>
      <c r="C351" s="1">
        <v>0.45610650202585401</v>
      </c>
      <c r="D351" s="2">
        <v>5.661725663678E-5</v>
      </c>
      <c r="E351" s="2">
        <v>2.5117214230541298E-4</v>
      </c>
    </row>
    <row r="352" spans="1:5">
      <c r="A352" s="1" t="s">
        <v>8300</v>
      </c>
      <c r="B352" s="1" t="s">
        <v>34717</v>
      </c>
      <c r="C352" s="1">
        <v>0.44211846420991702</v>
      </c>
      <c r="D352" s="2">
        <v>1.00979936335467E-4</v>
      </c>
      <c r="E352" s="2">
        <v>4.1917099236362602E-4</v>
      </c>
    </row>
    <row r="353" spans="1:5">
      <c r="A353" s="1" t="s">
        <v>5060</v>
      </c>
      <c r="B353" s="1" t="s">
        <v>34717</v>
      </c>
      <c r="C353" s="1">
        <v>0.437680879799344</v>
      </c>
      <c r="D353" s="2">
        <v>1.2069800427711701E-4</v>
      </c>
      <c r="E353" s="2">
        <v>4.9230791773553404E-4</v>
      </c>
    </row>
    <row r="354" spans="1:5">
      <c r="A354" s="1" t="s">
        <v>5342</v>
      </c>
      <c r="B354" s="1" t="s">
        <v>34717</v>
      </c>
      <c r="C354" s="1">
        <v>0.42349990353077399</v>
      </c>
      <c r="D354" s="2">
        <v>2.09998469435143E-4</v>
      </c>
      <c r="E354" s="2">
        <v>8.0961601695653002E-4</v>
      </c>
    </row>
    <row r="355" spans="1:5">
      <c r="A355" s="1" t="s">
        <v>23279</v>
      </c>
      <c r="B355" s="1" t="s">
        <v>34717</v>
      </c>
      <c r="C355" s="1">
        <v>0.40854717345166902</v>
      </c>
      <c r="D355" s="2">
        <v>3.6694285568325601E-4</v>
      </c>
      <c r="E355" s="2">
        <v>1.3335795106339801E-3</v>
      </c>
    </row>
    <row r="356" spans="1:5">
      <c r="A356" s="1" t="s">
        <v>22821</v>
      </c>
      <c r="B356" s="1" t="s">
        <v>34717</v>
      </c>
      <c r="C356" s="1">
        <v>0.40012219435333501</v>
      </c>
      <c r="D356" s="2">
        <v>4.9690829965821904E-4</v>
      </c>
      <c r="E356" s="2">
        <v>1.7507495224813401E-3</v>
      </c>
    </row>
    <row r="357" spans="1:5">
      <c r="A357" s="1" t="s">
        <v>20830</v>
      </c>
      <c r="B357" s="1" t="s">
        <v>34717</v>
      </c>
      <c r="C357" s="1">
        <v>0.385523184770725</v>
      </c>
      <c r="D357" s="2">
        <v>8.2490023541968401E-4</v>
      </c>
      <c r="E357" s="2">
        <v>2.7429102345996699E-3</v>
      </c>
    </row>
    <row r="358" spans="1:5">
      <c r="A358" s="1" t="s">
        <v>22782</v>
      </c>
      <c r="B358" s="1" t="s">
        <v>34717</v>
      </c>
      <c r="C358" s="1">
        <v>0.384011833558428</v>
      </c>
      <c r="D358" s="2">
        <v>8.6820008296457202E-4</v>
      </c>
      <c r="E358" s="2">
        <v>2.87330939968896E-3</v>
      </c>
    </row>
    <row r="359" spans="1:5">
      <c r="A359" s="1" t="s">
        <v>19807</v>
      </c>
      <c r="B359" s="1" t="s">
        <v>34717</v>
      </c>
      <c r="C359" s="1">
        <v>0.38317576693034899</v>
      </c>
      <c r="D359" s="2">
        <v>8.9302912895699899E-4</v>
      </c>
      <c r="E359" s="2">
        <v>2.9444015704505398E-3</v>
      </c>
    </row>
    <row r="360" spans="1:5">
      <c r="A360" s="1" t="s">
        <v>9095</v>
      </c>
      <c r="B360" s="1" t="s">
        <v>34717</v>
      </c>
      <c r="C360" s="1">
        <v>0.382178918258409</v>
      </c>
      <c r="D360" s="2">
        <v>9.2347344758589702E-4</v>
      </c>
      <c r="E360" s="2">
        <v>3.0277535774531098E-3</v>
      </c>
    </row>
    <row r="361" spans="1:5">
      <c r="A361" s="1" t="s">
        <v>18132</v>
      </c>
      <c r="B361" s="1" t="s">
        <v>34717</v>
      </c>
      <c r="C361" s="1">
        <v>0.38134285163032999</v>
      </c>
      <c r="D361" s="2">
        <v>9.4972941295716701E-4</v>
      </c>
      <c r="E361" s="2">
        <v>3.0979583447225899E-3</v>
      </c>
    </row>
    <row r="362" spans="1:5">
      <c r="A362" s="1" t="s">
        <v>23732</v>
      </c>
      <c r="B362" s="1" t="s">
        <v>34717</v>
      </c>
      <c r="C362" s="1">
        <v>0.37986365682680601</v>
      </c>
      <c r="D362" s="2">
        <v>9.9784448219524804E-4</v>
      </c>
      <c r="E362" s="2">
        <v>3.2488818957546301E-3</v>
      </c>
    </row>
    <row r="363" spans="1:5">
      <c r="A363" s="1" t="s">
        <v>3994</v>
      </c>
      <c r="B363" s="1" t="s">
        <v>34717</v>
      </c>
      <c r="C363" s="1">
        <v>0.37748408257765798</v>
      </c>
      <c r="D363" s="2">
        <v>1.0798944866823E-3</v>
      </c>
      <c r="E363" s="2">
        <v>3.4821895546730802E-3</v>
      </c>
    </row>
    <row r="364" spans="1:5">
      <c r="A364" s="1" t="s">
        <v>907</v>
      </c>
      <c r="B364" s="1" t="s">
        <v>34717</v>
      </c>
      <c r="C364" s="1">
        <v>0.37603704418290601</v>
      </c>
      <c r="D364" s="2">
        <v>1.13272704051397E-3</v>
      </c>
      <c r="E364" s="2">
        <v>3.6375479037226298E-3</v>
      </c>
    </row>
    <row r="365" spans="1:5">
      <c r="A365" s="1" t="s">
        <v>2350</v>
      </c>
      <c r="B365" s="1" t="s">
        <v>34717</v>
      </c>
      <c r="C365" s="1">
        <v>0.35262717859669401</v>
      </c>
      <c r="D365" s="2">
        <v>2.3815027294751601E-3</v>
      </c>
      <c r="E365" s="2">
        <v>6.9846824529333999E-3</v>
      </c>
    </row>
    <row r="366" spans="1:5">
      <c r="A366" s="1" t="s">
        <v>14315</v>
      </c>
      <c r="B366" s="1" t="s">
        <v>34717</v>
      </c>
      <c r="C366" s="1">
        <v>0.35249855296160498</v>
      </c>
      <c r="D366" s="2">
        <v>2.3908856495068699E-3</v>
      </c>
      <c r="E366" s="2">
        <v>7.0092797624709598E-3</v>
      </c>
    </row>
    <row r="367" spans="1:5">
      <c r="A367" s="1" t="s">
        <v>1919</v>
      </c>
      <c r="B367" s="1" t="s">
        <v>34717</v>
      </c>
      <c r="C367" s="1">
        <v>0.34799665573348798</v>
      </c>
      <c r="D367" s="2">
        <v>2.7408726209190498E-3</v>
      </c>
      <c r="E367" s="2">
        <v>7.88098886832303E-3</v>
      </c>
    </row>
    <row r="368" spans="1:5">
      <c r="A368" s="1" t="s">
        <v>7821</v>
      </c>
      <c r="B368" s="1" t="s">
        <v>34717</v>
      </c>
      <c r="C368" s="1">
        <v>0.34121165348253901</v>
      </c>
      <c r="D368" s="2">
        <v>3.3551036978688299E-3</v>
      </c>
      <c r="E368" s="2">
        <v>9.4012383983293792E-3</v>
      </c>
    </row>
    <row r="369" spans="1:5">
      <c r="A369" s="1" t="s">
        <v>21119</v>
      </c>
      <c r="B369" s="1" t="s">
        <v>34717</v>
      </c>
      <c r="C369" s="1">
        <v>0.33809248183162899</v>
      </c>
      <c r="D369" s="2">
        <v>3.6765325731149098E-3</v>
      </c>
      <c r="E369" s="2">
        <v>1.01762719057579E-2</v>
      </c>
    </row>
    <row r="370" spans="1:5">
      <c r="A370" s="1" t="s">
        <v>2136</v>
      </c>
      <c r="B370" s="1" t="s">
        <v>34717</v>
      </c>
      <c r="C370" s="1">
        <v>0.330278474499968</v>
      </c>
      <c r="D370" s="2">
        <v>4.6050516297014401E-3</v>
      </c>
      <c r="E370" s="2">
        <v>1.2329202156232601E-2</v>
      </c>
    </row>
    <row r="371" spans="1:5">
      <c r="A371" s="1" t="s">
        <v>17260</v>
      </c>
      <c r="B371" s="1" t="s">
        <v>34717</v>
      </c>
      <c r="C371" s="1">
        <v>0.31587240336999201</v>
      </c>
      <c r="D371" s="2">
        <v>6.87300472868577E-3</v>
      </c>
      <c r="E371" s="2">
        <v>1.75466114916666E-2</v>
      </c>
    </row>
    <row r="372" spans="1:5">
      <c r="A372" s="1" t="s">
        <v>21351</v>
      </c>
      <c r="B372" s="1" t="s">
        <v>34717</v>
      </c>
      <c r="C372" s="1">
        <v>0.31288185735417101</v>
      </c>
      <c r="D372" s="2">
        <v>7.4512932712345204E-3</v>
      </c>
      <c r="E372" s="2">
        <v>1.86973250557796E-2</v>
      </c>
    </row>
    <row r="373" spans="1:5">
      <c r="A373" s="1" t="s">
        <v>8277</v>
      </c>
      <c r="B373" s="1" t="s">
        <v>34717</v>
      </c>
      <c r="C373" s="1">
        <v>0.300951829699659</v>
      </c>
      <c r="D373" s="2">
        <v>1.02045334115377E-2</v>
      </c>
      <c r="E373" s="2">
        <v>2.44547333390937E-2</v>
      </c>
    </row>
    <row r="374" spans="1:5">
      <c r="A374" s="1" t="s">
        <v>18599</v>
      </c>
      <c r="B374" s="1" t="s">
        <v>34717</v>
      </c>
      <c r="C374" s="1">
        <v>0.24139816065341799</v>
      </c>
      <c r="D374" s="2">
        <v>4.10722026784687E-2</v>
      </c>
      <c r="E374" s="2">
        <v>8.02956426912214E-2</v>
      </c>
    </row>
    <row r="375" spans="1:5">
      <c r="A375" s="1" t="s">
        <v>15422</v>
      </c>
      <c r="B375" s="1" t="s">
        <v>34717</v>
      </c>
      <c r="C375" s="1">
        <v>0.20547945205479501</v>
      </c>
      <c r="D375" s="2">
        <v>8.3350927147909898E-2</v>
      </c>
      <c r="E375" s="2">
        <v>0.14430539454052499</v>
      </c>
    </row>
    <row r="376" spans="1:5">
      <c r="A376" s="1" t="s">
        <v>13335</v>
      </c>
      <c r="B376" s="1" t="s">
        <v>34717</v>
      </c>
      <c r="C376" s="1">
        <v>-0.18779342723004699</v>
      </c>
      <c r="D376" s="2">
        <v>0.11417979699182899</v>
      </c>
      <c r="E376" s="2">
        <v>0.18730917501387501</v>
      </c>
    </row>
    <row r="377" spans="1:5">
      <c r="A377" s="1" t="s">
        <v>23834</v>
      </c>
      <c r="B377" s="1" t="s">
        <v>34717</v>
      </c>
      <c r="C377" s="1">
        <v>0.18515660171072101</v>
      </c>
      <c r="D377" s="2">
        <v>0.119445234258484</v>
      </c>
      <c r="E377" s="2">
        <v>0.19422617708405299</v>
      </c>
    </row>
    <row r="378" spans="1:5">
      <c r="A378" s="1" t="s">
        <v>2414</v>
      </c>
      <c r="B378" s="1" t="s">
        <v>34717</v>
      </c>
      <c r="C378" s="1">
        <v>0.17264775869830901</v>
      </c>
      <c r="D378" s="2">
        <v>0.14699138665856301</v>
      </c>
      <c r="E378" s="2">
        <v>0.22876164488601</v>
      </c>
    </row>
    <row r="379" spans="1:5">
      <c r="A379" s="1" t="s">
        <v>1777</v>
      </c>
      <c r="B379" s="1" t="s">
        <v>34717</v>
      </c>
      <c r="C379" s="1">
        <v>0.16370827705961799</v>
      </c>
      <c r="D379" s="2">
        <v>0.169413882804093</v>
      </c>
      <c r="E379" s="2">
        <v>0.25601290365326401</v>
      </c>
    </row>
    <row r="380" spans="1:5">
      <c r="A380" s="1" t="s">
        <v>4649</v>
      </c>
      <c r="B380" s="1" t="s">
        <v>34717</v>
      </c>
      <c r="C380" s="1">
        <v>0.158884815743778</v>
      </c>
      <c r="D380" s="2">
        <v>0.182507889044037</v>
      </c>
      <c r="E380" s="2">
        <v>0.271542716708363</v>
      </c>
    </row>
    <row r="381" spans="1:5">
      <c r="A381" s="1" t="s">
        <v>20280</v>
      </c>
      <c r="B381" s="1" t="s">
        <v>34717</v>
      </c>
      <c r="C381" s="1">
        <v>-0.14367483439449499</v>
      </c>
      <c r="D381" s="2">
        <v>0.22857275588058201</v>
      </c>
      <c r="E381" s="2">
        <v>0.324568700378562</v>
      </c>
    </row>
    <row r="382" spans="1:5">
      <c r="A382" s="1" t="s">
        <v>18801</v>
      </c>
      <c r="B382" s="1" t="s">
        <v>34717</v>
      </c>
      <c r="C382" s="1">
        <v>-9.6887259630844394E-2</v>
      </c>
      <c r="D382" s="2">
        <v>0.41815014481611601</v>
      </c>
      <c r="E382" s="2">
        <v>0.52201994658023299</v>
      </c>
    </row>
    <row r="383" spans="1:5">
      <c r="A383" s="1" t="s">
        <v>20278</v>
      </c>
      <c r="B383" s="1" t="s">
        <v>34717</v>
      </c>
      <c r="C383" s="1">
        <v>3.38928548459708E-2</v>
      </c>
      <c r="D383" s="2">
        <v>0.777454072290098</v>
      </c>
      <c r="E383" s="2">
        <v>0.84117589614533805</v>
      </c>
    </row>
    <row r="384" spans="1:5">
      <c r="A384" s="1" t="s">
        <v>2927</v>
      </c>
      <c r="B384" s="1" t="s">
        <v>34717</v>
      </c>
      <c r="C384" s="1">
        <v>2.7686667952922999E-2</v>
      </c>
      <c r="D384" s="2">
        <v>0.81742217263795502</v>
      </c>
      <c r="E384" s="2">
        <v>0.87076190865717695</v>
      </c>
    </row>
    <row r="385" spans="1:5">
      <c r="A385" s="1" t="s">
        <v>4631</v>
      </c>
      <c r="B385" s="1" t="s">
        <v>34717</v>
      </c>
      <c r="C385" s="1">
        <v>-2.0451475979162699E-2</v>
      </c>
      <c r="D385" s="2">
        <v>0.86460342130537404</v>
      </c>
      <c r="E385" s="2">
        <v>0.90507711330907703</v>
      </c>
    </row>
    <row r="386" spans="1:5">
      <c r="A386" s="38" t="s">
        <v>14019</v>
      </c>
      <c r="B386" s="38" t="s">
        <v>34717</v>
      </c>
      <c r="C386" s="38">
        <v>-3.5050485561772498E-3</v>
      </c>
      <c r="D386" s="39">
        <v>0.97668842290622404</v>
      </c>
      <c r="E386" s="39">
        <v>0.98348009968501404</v>
      </c>
    </row>
  </sheetData>
  <customSheetViews>
    <customSheetView guid="{AA6EBCD9-55D9-DE4D-8F5E-759A2EBE7706}">
      <selection sqref="A1:E1"/>
      <pageMargins left="0.7" right="0.7" top="0.75" bottom="0.75" header="0.3" footer="0.3"/>
    </customSheetView>
    <customSheetView guid="{00C4DFFC-9097-491D-842C-D2A4F06304A2}">
      <selection sqref="A1:E1"/>
      <pageMargins left="0.7" right="0.7" top="0.75" bottom="0.75" header="0.3" footer="0.3"/>
    </customSheetView>
  </customSheetViews>
  <mergeCells count="1">
    <mergeCell ref="A1:E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818"/>
  <sheetViews>
    <sheetView workbookViewId="0">
      <selection sqref="A1:E1"/>
    </sheetView>
  </sheetViews>
  <sheetFormatPr defaultColWidth="8.7109375" defaultRowHeight="15"/>
  <cols>
    <col min="1" max="1" width="15.28515625" bestFit="1" customWidth="1"/>
    <col min="2" max="2" width="17.7109375" bestFit="1" customWidth="1"/>
    <col min="3" max="3" width="75.28515625" customWidth="1"/>
    <col min="4" max="4" width="25" bestFit="1" customWidth="1"/>
    <col min="5" max="5" width="29.7109375" bestFit="1" customWidth="1"/>
    <col min="6" max="6" width="16.7109375" bestFit="1" customWidth="1"/>
    <col min="7" max="7" width="27" bestFit="1" customWidth="1"/>
    <col min="8" max="8" width="26.42578125" bestFit="1" customWidth="1"/>
  </cols>
  <sheetData>
    <row r="1" spans="1:9" ht="36" customHeight="1">
      <c r="A1" s="46" t="s">
        <v>35291</v>
      </c>
      <c r="B1" s="46"/>
      <c r="C1" s="46"/>
      <c r="D1" s="46"/>
      <c r="E1" s="46"/>
    </row>
    <row r="3" spans="1:9">
      <c r="A3" s="15" t="s">
        <v>25243</v>
      </c>
      <c r="B3" s="15" t="s">
        <v>25244</v>
      </c>
      <c r="C3" s="15" t="s">
        <v>25245</v>
      </c>
      <c r="D3" s="15" t="s">
        <v>25246</v>
      </c>
      <c r="E3" s="15" t="s">
        <v>19448</v>
      </c>
      <c r="F3" s="1"/>
      <c r="G3" s="1"/>
      <c r="H3" s="1"/>
      <c r="I3" s="1"/>
    </row>
    <row r="4" spans="1:9">
      <c r="A4" s="1" t="s">
        <v>26364</v>
      </c>
      <c r="B4" s="1" t="s">
        <v>18549</v>
      </c>
      <c r="C4" s="1" t="s">
        <v>18550</v>
      </c>
      <c r="D4" s="3">
        <v>0.25914482383033949</v>
      </c>
      <c r="E4" s="2">
        <v>3.7888183084641001E-2</v>
      </c>
      <c r="F4" s="1"/>
      <c r="G4" s="1"/>
      <c r="H4" s="1"/>
    </row>
    <row r="5" spans="1:9">
      <c r="A5" s="1" t="s">
        <v>26365</v>
      </c>
      <c r="B5" s="1" t="s">
        <v>52</v>
      </c>
      <c r="C5" s="1" t="s">
        <v>53</v>
      </c>
      <c r="D5" s="3">
        <v>0.459268206632656</v>
      </c>
      <c r="E5" s="2">
        <v>1.11279545518301E-4</v>
      </c>
      <c r="F5" s="1"/>
      <c r="G5" s="1"/>
      <c r="H5" s="1"/>
    </row>
    <row r="6" spans="1:9">
      <c r="A6" s="1" t="s">
        <v>26366</v>
      </c>
      <c r="B6" s="1" t="s">
        <v>18551</v>
      </c>
      <c r="C6" s="1" t="s">
        <v>18552</v>
      </c>
      <c r="D6" s="3">
        <v>0.30772085399066507</v>
      </c>
      <c r="E6" s="2">
        <v>4.11273000423401E-3</v>
      </c>
      <c r="F6" s="1"/>
      <c r="G6" s="1"/>
      <c r="H6" s="1"/>
    </row>
    <row r="7" spans="1:9">
      <c r="A7" s="1" t="s">
        <v>26367</v>
      </c>
      <c r="B7" s="1" t="s">
        <v>95</v>
      </c>
      <c r="C7" s="1" t="s">
        <v>96</v>
      </c>
      <c r="D7" s="3">
        <v>0.57498053421420015</v>
      </c>
      <c r="E7" s="2">
        <v>2.4150408568755002E-7</v>
      </c>
      <c r="F7" s="1"/>
      <c r="G7" s="1"/>
      <c r="H7" s="1"/>
    </row>
    <row r="8" spans="1:9">
      <c r="A8" s="1" t="s">
        <v>26368</v>
      </c>
      <c r="B8" s="1" t="s">
        <v>18553</v>
      </c>
      <c r="C8" s="1" t="s">
        <v>18554</v>
      </c>
      <c r="D8" s="3">
        <v>0.40355058670576854</v>
      </c>
      <c r="E8" s="2">
        <v>8.1215657099036802E-4</v>
      </c>
      <c r="F8" s="1"/>
      <c r="G8" s="1"/>
      <c r="H8" s="1"/>
    </row>
    <row r="9" spans="1:9">
      <c r="A9" s="1" t="s">
        <v>26369</v>
      </c>
      <c r="B9" s="1" t="s">
        <v>144</v>
      </c>
      <c r="C9" s="1" t="s">
        <v>145</v>
      </c>
      <c r="D9" s="3">
        <v>0.24669444927874584</v>
      </c>
      <c r="E9" s="2">
        <v>4.79509421858463E-2</v>
      </c>
      <c r="F9" s="1"/>
      <c r="G9" s="1"/>
      <c r="H9" s="1"/>
    </row>
    <row r="10" spans="1:9">
      <c r="A10" s="1" t="s">
        <v>26370</v>
      </c>
      <c r="B10" s="1" t="s">
        <v>156</v>
      </c>
      <c r="C10" s="1" t="s">
        <v>157</v>
      </c>
      <c r="D10" s="3">
        <v>0.60254915155182076</v>
      </c>
      <c r="E10" s="2">
        <v>1.0035669997923599E-7</v>
      </c>
      <c r="F10" s="1"/>
      <c r="G10" s="1"/>
      <c r="H10" s="1"/>
    </row>
    <row r="11" spans="1:9">
      <c r="A11" s="1" t="s">
        <v>26371</v>
      </c>
      <c r="B11" s="1" t="s">
        <v>18555</v>
      </c>
      <c r="C11" s="1" t="s">
        <v>18556</v>
      </c>
      <c r="D11" s="3">
        <v>0.26118501398283822</v>
      </c>
      <c r="E11" s="2">
        <v>4.0632744155428002E-2</v>
      </c>
      <c r="F11" s="1"/>
      <c r="G11" s="1"/>
      <c r="H11" s="1"/>
    </row>
    <row r="12" spans="1:9">
      <c r="A12" s="1" t="s">
        <v>25354</v>
      </c>
      <c r="B12" s="1" t="s">
        <v>174</v>
      </c>
      <c r="C12" s="1" t="s">
        <v>175</v>
      </c>
      <c r="D12" s="3">
        <v>0.25004123130731998</v>
      </c>
      <c r="E12" s="2">
        <v>4.88852986331232E-2</v>
      </c>
      <c r="F12" s="1"/>
      <c r="G12" s="1"/>
      <c r="H12" s="1"/>
    </row>
    <row r="13" spans="1:9">
      <c r="A13" s="1" t="s">
        <v>26372</v>
      </c>
      <c r="B13" s="1" t="s">
        <v>18557</v>
      </c>
      <c r="C13" s="1" t="s">
        <v>18558</v>
      </c>
      <c r="D13" s="3">
        <v>0.26320566349862762</v>
      </c>
      <c r="E13" s="2">
        <v>1.71107815018289E-2</v>
      </c>
      <c r="F13" s="1"/>
      <c r="G13" s="1"/>
      <c r="H13" s="1"/>
    </row>
    <row r="14" spans="1:9">
      <c r="A14" s="1" t="s">
        <v>26373</v>
      </c>
      <c r="B14" s="1" t="s">
        <v>246</v>
      </c>
      <c r="C14" s="1" t="s">
        <v>247</v>
      </c>
      <c r="D14" s="3">
        <v>0.60524902384470147</v>
      </c>
      <c r="E14" s="2">
        <v>4.1752275193390897E-8</v>
      </c>
      <c r="F14" s="1"/>
      <c r="G14" s="1"/>
      <c r="H14" s="1"/>
    </row>
    <row r="15" spans="1:9">
      <c r="A15" s="1" t="s">
        <v>26374</v>
      </c>
      <c r="B15" s="1" t="s">
        <v>18559</v>
      </c>
      <c r="C15" s="1" t="s">
        <v>18560</v>
      </c>
      <c r="D15" s="3">
        <v>0.24797336907266171</v>
      </c>
      <c r="E15" s="2">
        <v>4.1071536302456697E-2</v>
      </c>
      <c r="F15" s="1"/>
      <c r="G15" s="1"/>
      <c r="H15" s="1"/>
    </row>
    <row r="16" spans="1:9">
      <c r="A16" s="1" t="s">
        <v>26375</v>
      </c>
      <c r="B16" s="1" t="s">
        <v>297</v>
      </c>
      <c r="C16" s="1" t="s">
        <v>298</v>
      </c>
      <c r="D16" s="3">
        <v>0.32992598663855049</v>
      </c>
      <c r="E16" s="2">
        <v>4.4835423175600903E-3</v>
      </c>
      <c r="F16" s="1"/>
      <c r="G16" s="1"/>
      <c r="H16" s="1"/>
    </row>
    <row r="17" spans="1:8">
      <c r="A17" s="1" t="s">
        <v>26376</v>
      </c>
      <c r="B17" s="1" t="s">
        <v>18561</v>
      </c>
      <c r="C17" s="1" t="s">
        <v>18562</v>
      </c>
      <c r="D17" s="3">
        <v>0.31033260405445751</v>
      </c>
      <c r="E17" s="2">
        <v>1.2022857039059601E-2</v>
      </c>
      <c r="F17" s="1"/>
      <c r="G17" s="1"/>
      <c r="H17" s="1"/>
    </row>
    <row r="18" spans="1:8">
      <c r="A18" s="1" t="s">
        <v>26377</v>
      </c>
      <c r="B18" s="1" t="s">
        <v>369</v>
      </c>
      <c r="C18" s="1" t="s">
        <v>370</v>
      </c>
      <c r="D18" s="3">
        <v>0.31662058336542492</v>
      </c>
      <c r="E18" s="2">
        <v>9.1708550432996298E-3</v>
      </c>
      <c r="F18" s="1"/>
      <c r="G18" s="1"/>
      <c r="H18" s="1"/>
    </row>
    <row r="19" spans="1:8">
      <c r="A19" s="1" t="s">
        <v>26378</v>
      </c>
      <c r="B19" s="1" t="s">
        <v>18563</v>
      </c>
      <c r="C19" s="1" t="s">
        <v>18564</v>
      </c>
      <c r="D19" s="3">
        <v>0.27810345033076722</v>
      </c>
      <c r="E19" s="2">
        <v>2.0275540477491801E-2</v>
      </c>
      <c r="F19" s="1"/>
      <c r="G19" s="1"/>
      <c r="H19" s="1"/>
    </row>
    <row r="20" spans="1:8">
      <c r="A20" s="1" t="s">
        <v>26379</v>
      </c>
      <c r="B20" s="1" t="s">
        <v>375</v>
      </c>
      <c r="C20" s="1" t="s">
        <v>376</v>
      </c>
      <c r="D20" s="3">
        <v>0.2657812572488002</v>
      </c>
      <c r="E20" s="2">
        <v>2.003666777154E-2</v>
      </c>
      <c r="F20" s="1"/>
      <c r="G20" s="1"/>
      <c r="H20" s="1"/>
    </row>
    <row r="21" spans="1:8">
      <c r="A21" s="1" t="s">
        <v>25654</v>
      </c>
      <c r="B21" s="1" t="s">
        <v>396</v>
      </c>
      <c r="C21" s="1" t="s">
        <v>397</v>
      </c>
      <c r="D21" s="3">
        <v>0.35377256705441279</v>
      </c>
      <c r="E21" s="2">
        <v>3.4402407429079702E-3</v>
      </c>
      <c r="F21" s="1"/>
      <c r="G21" s="1"/>
      <c r="H21" s="1"/>
    </row>
    <row r="22" spans="1:8">
      <c r="A22" s="1" t="s">
        <v>26380</v>
      </c>
      <c r="B22" s="1" t="s">
        <v>18565</v>
      </c>
      <c r="C22" s="1" t="s">
        <v>18566</v>
      </c>
      <c r="D22" s="3">
        <v>0.51735169203181985</v>
      </c>
      <c r="E22" s="2">
        <v>1.2724199850009401E-5</v>
      </c>
      <c r="F22" s="1"/>
      <c r="G22" s="1"/>
      <c r="H22" s="1"/>
    </row>
    <row r="23" spans="1:8">
      <c r="A23" s="1" t="s">
        <v>25604</v>
      </c>
      <c r="B23" s="1" t="s">
        <v>458</v>
      </c>
      <c r="C23" s="1" t="s">
        <v>459</v>
      </c>
      <c r="D23" s="3">
        <v>0.40987209122581031</v>
      </c>
      <c r="E23" s="2">
        <v>4.0353209184356201E-4</v>
      </c>
      <c r="F23" s="1"/>
      <c r="G23" s="1"/>
      <c r="H23" s="1"/>
    </row>
    <row r="24" spans="1:8">
      <c r="A24" s="1" t="s">
        <v>25493</v>
      </c>
      <c r="B24" s="1" t="s">
        <v>461</v>
      </c>
      <c r="C24" s="1" t="s">
        <v>462</v>
      </c>
      <c r="D24" s="3">
        <v>0.32573871569741597</v>
      </c>
      <c r="E24" s="2">
        <v>1.0642323238734401E-2</v>
      </c>
      <c r="F24" s="1"/>
      <c r="G24" s="1"/>
      <c r="H24" s="1"/>
    </row>
    <row r="25" spans="1:8">
      <c r="A25" s="1" t="s">
        <v>26381</v>
      </c>
      <c r="B25" s="1" t="s">
        <v>478</v>
      </c>
      <c r="C25" s="1" t="s">
        <v>479</v>
      </c>
      <c r="D25" s="3">
        <v>0.31874142225351415</v>
      </c>
      <c r="E25" s="2">
        <v>1.100010392374E-2</v>
      </c>
      <c r="F25" s="1"/>
      <c r="G25" s="1"/>
      <c r="H25" s="1"/>
    </row>
    <row r="26" spans="1:8">
      <c r="A26" s="1" t="s">
        <v>26382</v>
      </c>
      <c r="B26" s="1" t="s">
        <v>577</v>
      </c>
      <c r="C26" s="1" t="s">
        <v>578</v>
      </c>
      <c r="D26" s="3">
        <v>0.40682091411276905</v>
      </c>
      <c r="E26" s="2">
        <v>5.7450165842614102E-4</v>
      </c>
      <c r="F26" s="1"/>
      <c r="G26" s="1"/>
      <c r="H26" s="1"/>
    </row>
    <row r="27" spans="1:8">
      <c r="A27" s="1" t="s">
        <v>26383</v>
      </c>
      <c r="B27" s="1" t="s">
        <v>18567</v>
      </c>
      <c r="C27" s="1" t="s">
        <v>18568</v>
      </c>
      <c r="D27" s="3">
        <v>0.34874194810131603</v>
      </c>
      <c r="E27" s="2">
        <v>1.1297925501332299E-3</v>
      </c>
      <c r="F27" s="1"/>
      <c r="G27" s="1"/>
      <c r="H27" s="1"/>
    </row>
    <row r="28" spans="1:8">
      <c r="A28" s="1" t="s">
        <v>26384</v>
      </c>
      <c r="B28" s="1" t="s">
        <v>589</v>
      </c>
      <c r="C28" s="1" t="s">
        <v>590</v>
      </c>
      <c r="D28" s="3">
        <v>0.68348833023341293</v>
      </c>
      <c r="E28" s="2">
        <v>3.7711493675935899E-11</v>
      </c>
      <c r="F28" s="1"/>
      <c r="G28" s="1"/>
      <c r="H28" s="1"/>
    </row>
    <row r="29" spans="1:8">
      <c r="A29" s="1" t="s">
        <v>26385</v>
      </c>
      <c r="B29" s="1" t="s">
        <v>610</v>
      </c>
      <c r="C29" s="1" t="s">
        <v>611</v>
      </c>
      <c r="D29" s="3">
        <v>0.48104555179993191</v>
      </c>
      <c r="E29" s="2">
        <v>1.0843993176910401E-5</v>
      </c>
      <c r="F29" s="1"/>
      <c r="G29" s="1"/>
      <c r="H29" s="1"/>
    </row>
    <row r="30" spans="1:8">
      <c r="A30" s="1" t="s">
        <v>25801</v>
      </c>
      <c r="B30" s="1" t="s">
        <v>620</v>
      </c>
      <c r="C30" s="1" t="s">
        <v>621</v>
      </c>
      <c r="D30" s="3">
        <v>0.6959199854786835</v>
      </c>
      <c r="E30" s="2">
        <v>1.5523362448100699E-11</v>
      </c>
      <c r="F30" s="1"/>
      <c r="G30" s="1"/>
      <c r="H30" s="1"/>
    </row>
    <row r="31" spans="1:8">
      <c r="A31" s="1" t="s">
        <v>25539</v>
      </c>
      <c r="B31" s="1" t="s">
        <v>643</v>
      </c>
      <c r="C31" s="1" t="s">
        <v>644</v>
      </c>
      <c r="D31" s="3">
        <v>0.53670402906574399</v>
      </c>
      <c r="E31" s="2">
        <v>1.3220018611616999E-6</v>
      </c>
      <c r="F31" s="1"/>
      <c r="G31" s="1"/>
      <c r="H31" s="1"/>
    </row>
    <row r="32" spans="1:8">
      <c r="A32" s="1" t="s">
        <v>26386</v>
      </c>
      <c r="B32" s="1" t="s">
        <v>652</v>
      </c>
      <c r="C32" s="1" t="s">
        <v>653</v>
      </c>
      <c r="D32" s="3">
        <v>0.47357858900261424</v>
      </c>
      <c r="E32" s="2">
        <v>8.5565207624171895E-5</v>
      </c>
      <c r="F32" s="1"/>
      <c r="G32" s="1"/>
      <c r="H32" s="1"/>
    </row>
    <row r="33" spans="1:8">
      <c r="A33" s="1" t="s">
        <v>26387</v>
      </c>
      <c r="B33" s="1" t="s">
        <v>18569</v>
      </c>
      <c r="C33" s="1" t="s">
        <v>18570</v>
      </c>
      <c r="D33" s="3">
        <v>0.49933536613637031</v>
      </c>
      <c r="E33" s="2">
        <v>4.8971457149264098E-6</v>
      </c>
      <c r="F33" s="1"/>
      <c r="G33" s="1"/>
      <c r="H33" s="1"/>
    </row>
    <row r="34" spans="1:8">
      <c r="A34" s="1" t="s">
        <v>26388</v>
      </c>
      <c r="B34" s="1" t="s">
        <v>669</v>
      </c>
      <c r="C34" s="1" t="s">
        <v>670</v>
      </c>
      <c r="D34" s="3">
        <v>0.45595444342089375</v>
      </c>
      <c r="E34" s="2">
        <v>7.4283301322095903E-5</v>
      </c>
      <c r="F34" s="1"/>
      <c r="G34" s="1"/>
      <c r="H34" s="1"/>
    </row>
    <row r="35" spans="1:8">
      <c r="A35" s="1" t="s">
        <v>26389</v>
      </c>
      <c r="B35" s="1" t="s">
        <v>18571</v>
      </c>
      <c r="C35" s="1" t="s">
        <v>18572</v>
      </c>
      <c r="D35" s="3">
        <v>0.26299659420343185</v>
      </c>
      <c r="E35" s="2">
        <v>2.6465139068569399E-2</v>
      </c>
      <c r="F35" s="1"/>
      <c r="G35" s="1"/>
      <c r="H35" s="1"/>
    </row>
    <row r="36" spans="1:8">
      <c r="A36" s="1" t="s">
        <v>26390</v>
      </c>
      <c r="B36" s="1" t="s">
        <v>18573</v>
      </c>
      <c r="C36" s="1" t="s">
        <v>18574</v>
      </c>
      <c r="D36" s="3">
        <v>0.40817584023333009</v>
      </c>
      <c r="E36" s="2">
        <v>5.4304428185985795E-4</v>
      </c>
      <c r="F36" s="1"/>
      <c r="G36" s="1"/>
      <c r="H36" s="1"/>
    </row>
    <row r="37" spans="1:8">
      <c r="A37" s="1" t="s">
        <v>26391</v>
      </c>
      <c r="B37" s="1" t="s">
        <v>750</v>
      </c>
      <c r="C37" s="1" t="s">
        <v>751</v>
      </c>
      <c r="D37" s="3">
        <v>0.41646680257785612</v>
      </c>
      <c r="E37" s="2">
        <v>5.5044601688595401E-4</v>
      </c>
      <c r="F37" s="1"/>
      <c r="G37" s="1"/>
      <c r="H37" s="1"/>
    </row>
    <row r="38" spans="1:8">
      <c r="A38" s="1" t="s">
        <v>26392</v>
      </c>
      <c r="B38" s="1" t="s">
        <v>758</v>
      </c>
      <c r="C38" s="1" t="s">
        <v>759</v>
      </c>
      <c r="D38" s="3">
        <v>0.47374643572288327</v>
      </c>
      <c r="E38" s="2">
        <v>5.1787816819078498E-5</v>
      </c>
      <c r="F38" s="1"/>
      <c r="G38" s="1"/>
      <c r="H38" s="1"/>
    </row>
    <row r="39" spans="1:8">
      <c r="A39" s="1" t="s">
        <v>25270</v>
      </c>
      <c r="B39" s="1" t="s">
        <v>767</v>
      </c>
      <c r="C39" s="1" t="s">
        <v>768</v>
      </c>
      <c r="D39" s="3">
        <v>0.50450617414877785</v>
      </c>
      <c r="E39" s="2">
        <v>1.6075694976627998E-5</v>
      </c>
      <c r="F39" s="1"/>
      <c r="G39" s="1"/>
      <c r="H39" s="1"/>
    </row>
    <row r="40" spans="1:8">
      <c r="A40" s="1" t="s">
        <v>25721</v>
      </c>
      <c r="B40" s="1" t="s">
        <v>18447</v>
      </c>
      <c r="C40" s="1" t="s">
        <v>18448</v>
      </c>
      <c r="D40" s="3">
        <v>0.39572575195529036</v>
      </c>
      <c r="E40" s="2">
        <v>1.4009088972299899E-3</v>
      </c>
      <c r="F40" s="1"/>
      <c r="G40" s="1"/>
      <c r="H40" s="1"/>
    </row>
    <row r="41" spans="1:8">
      <c r="A41" s="1" t="s">
        <v>26393</v>
      </c>
      <c r="B41" s="1" t="s">
        <v>18575</v>
      </c>
      <c r="C41" s="1" t="s">
        <v>18576</v>
      </c>
      <c r="D41" s="3">
        <v>0.38923820645374219</v>
      </c>
      <c r="E41" s="2">
        <v>1.2351901579452E-3</v>
      </c>
      <c r="F41" s="1"/>
      <c r="G41" s="1"/>
      <c r="H41" s="1"/>
    </row>
    <row r="42" spans="1:8">
      <c r="A42" s="1" t="s">
        <v>26394</v>
      </c>
      <c r="B42" s="1" t="s">
        <v>18577</v>
      </c>
      <c r="C42" s="1" t="s">
        <v>18578</v>
      </c>
      <c r="D42" s="3">
        <v>0.65359641998162366</v>
      </c>
      <c r="E42" s="2">
        <v>8.9995207008988599E-10</v>
      </c>
      <c r="F42" s="1"/>
      <c r="G42" s="1"/>
      <c r="H42" s="1"/>
    </row>
    <row r="43" spans="1:8">
      <c r="A43" s="1" t="s">
        <v>26395</v>
      </c>
      <c r="B43" s="1" t="s">
        <v>855</v>
      </c>
      <c r="C43" s="1" t="s">
        <v>856</v>
      </c>
      <c r="D43" s="3">
        <v>0.38027360840479713</v>
      </c>
      <c r="E43" s="2">
        <v>2.43493412285901E-3</v>
      </c>
      <c r="F43" s="1"/>
      <c r="G43" s="1"/>
      <c r="H43" s="1"/>
    </row>
    <row r="44" spans="1:8">
      <c r="A44" s="1" t="s">
        <v>26396</v>
      </c>
      <c r="B44" s="1" t="s">
        <v>18579</v>
      </c>
      <c r="C44" s="1" t="s">
        <v>18580</v>
      </c>
      <c r="D44" s="3">
        <v>0.32909700861801222</v>
      </c>
      <c r="E44" s="2">
        <v>8.5155047877850994E-3</v>
      </c>
      <c r="F44" s="1"/>
      <c r="G44" s="1"/>
      <c r="H44" s="1"/>
    </row>
    <row r="45" spans="1:8">
      <c r="A45" s="1" t="s">
        <v>26397</v>
      </c>
      <c r="B45" s="1" t="s">
        <v>930</v>
      </c>
      <c r="C45" s="1" t="s">
        <v>931</v>
      </c>
      <c r="D45" s="3">
        <v>0.64854142756271238</v>
      </c>
      <c r="E45" s="2">
        <v>5.2980506976647601E-9</v>
      </c>
      <c r="F45" s="1"/>
      <c r="G45" s="1"/>
      <c r="H45" s="1"/>
    </row>
    <row r="46" spans="1:8">
      <c r="A46" s="1" t="s">
        <v>26398</v>
      </c>
      <c r="B46" s="1" t="s">
        <v>933</v>
      </c>
      <c r="C46" s="1" t="s">
        <v>934</v>
      </c>
      <c r="D46" s="3">
        <v>0.26511360898211489</v>
      </c>
      <c r="E46" s="2">
        <v>3.1881355765740402E-2</v>
      </c>
      <c r="F46" s="1"/>
      <c r="G46" s="1"/>
      <c r="H46" s="1"/>
    </row>
    <row r="47" spans="1:8">
      <c r="A47" s="1" t="s">
        <v>26399</v>
      </c>
      <c r="B47" s="1" t="s">
        <v>936</v>
      </c>
      <c r="C47" s="1" t="s">
        <v>937</v>
      </c>
      <c r="D47" s="3">
        <v>0.65317806345308016</v>
      </c>
      <c r="E47" s="2">
        <v>1.5618318577221499E-9</v>
      </c>
      <c r="F47" s="1"/>
      <c r="G47" s="1"/>
      <c r="H47" s="1"/>
    </row>
    <row r="48" spans="1:8">
      <c r="A48" s="1" t="s">
        <v>26400</v>
      </c>
      <c r="B48" s="1" t="s">
        <v>942</v>
      </c>
      <c r="C48" s="1" t="s">
        <v>943</v>
      </c>
      <c r="D48" s="3">
        <v>0.7395141756072402</v>
      </c>
      <c r="E48" s="2">
        <v>1.15744529857547E-14</v>
      </c>
      <c r="F48" s="1"/>
      <c r="G48" s="1"/>
      <c r="H48" s="1"/>
    </row>
    <row r="49" spans="1:8">
      <c r="A49" s="1" t="s">
        <v>26401</v>
      </c>
      <c r="B49" s="1" t="s">
        <v>18581</v>
      </c>
      <c r="C49" s="1" t="s">
        <v>18582</v>
      </c>
      <c r="D49" s="3">
        <v>0.32394304268767837</v>
      </c>
      <c r="E49" s="2">
        <v>1.02870526265691E-2</v>
      </c>
      <c r="F49" s="1"/>
      <c r="G49" s="1"/>
      <c r="H49" s="1"/>
    </row>
    <row r="50" spans="1:8">
      <c r="A50" s="1" t="s">
        <v>26402</v>
      </c>
      <c r="B50" s="1" t="s">
        <v>950</v>
      </c>
      <c r="C50" s="1" t="s">
        <v>951</v>
      </c>
      <c r="D50" s="3">
        <v>0.40844049526365284</v>
      </c>
      <c r="E50" s="2">
        <v>3.96728769795794E-4</v>
      </c>
      <c r="F50" s="1"/>
      <c r="G50" s="1"/>
      <c r="H50" s="1"/>
    </row>
    <row r="51" spans="1:8">
      <c r="A51" s="1" t="s">
        <v>26403</v>
      </c>
      <c r="B51" s="1" t="s">
        <v>18583</v>
      </c>
      <c r="C51" s="1" t="s">
        <v>18584</v>
      </c>
      <c r="D51" s="3">
        <v>0.3480574056258493</v>
      </c>
      <c r="E51" s="2">
        <v>4.2021846514874797E-3</v>
      </c>
      <c r="F51" s="1"/>
      <c r="G51" s="1"/>
      <c r="H51" s="1"/>
    </row>
    <row r="52" spans="1:8">
      <c r="A52" s="1" t="s">
        <v>26404</v>
      </c>
      <c r="B52" s="1" t="s">
        <v>18585</v>
      </c>
      <c r="C52" s="1" t="s">
        <v>18586</v>
      </c>
      <c r="D52" s="3">
        <v>0.49790241027023457</v>
      </c>
      <c r="E52" s="2">
        <v>2.2959877068848899E-5</v>
      </c>
      <c r="F52" s="1"/>
      <c r="G52" s="1"/>
      <c r="H52" s="1"/>
    </row>
    <row r="53" spans="1:8">
      <c r="A53" s="1" t="s">
        <v>26405</v>
      </c>
      <c r="B53" s="1" t="s">
        <v>1017</v>
      </c>
      <c r="C53" s="1" t="s">
        <v>1018</v>
      </c>
      <c r="D53" s="3">
        <v>0.53617246600941382</v>
      </c>
      <c r="E53" s="2">
        <v>1.4309960320122599E-6</v>
      </c>
      <c r="F53" s="1"/>
      <c r="G53" s="1"/>
      <c r="H53" s="1"/>
    </row>
    <row r="54" spans="1:8">
      <c r="A54" s="1" t="s">
        <v>26406</v>
      </c>
      <c r="B54" s="1" t="s">
        <v>18587</v>
      </c>
      <c r="C54" s="1" t="s">
        <v>18588</v>
      </c>
      <c r="D54" s="3">
        <v>0.37713367402107839</v>
      </c>
      <c r="E54" s="2">
        <v>2.4482087227622401E-3</v>
      </c>
      <c r="F54" s="1"/>
      <c r="G54" s="1"/>
      <c r="H54" s="1"/>
    </row>
    <row r="55" spans="1:8">
      <c r="A55" s="1" t="s">
        <v>26407</v>
      </c>
      <c r="B55" s="1" t="s">
        <v>18589</v>
      </c>
      <c r="C55" s="1" t="s">
        <v>18590</v>
      </c>
      <c r="D55" s="3">
        <v>0.35424848545495574</v>
      </c>
      <c r="E55" s="2">
        <v>1.65426042662499E-3</v>
      </c>
      <c r="F55" s="1"/>
      <c r="G55" s="1"/>
      <c r="H55" s="1"/>
    </row>
    <row r="56" spans="1:8">
      <c r="A56" s="1" t="s">
        <v>25310</v>
      </c>
      <c r="B56" s="1" t="s">
        <v>18450</v>
      </c>
      <c r="C56" s="1" t="s">
        <v>18451</v>
      </c>
      <c r="D56" s="3">
        <v>0.25529457330180738</v>
      </c>
      <c r="E56" s="2">
        <v>3.1751380350098002E-2</v>
      </c>
      <c r="F56" s="1"/>
      <c r="G56" s="1"/>
      <c r="H56" s="1"/>
    </row>
    <row r="57" spans="1:8">
      <c r="A57" s="1" t="s">
        <v>26408</v>
      </c>
      <c r="B57" s="1" t="s">
        <v>18591</v>
      </c>
      <c r="C57" s="1" t="s">
        <v>18592</v>
      </c>
      <c r="D57" s="3">
        <v>0.37785921316091925</v>
      </c>
      <c r="E57" s="2">
        <v>2.3818070355823501E-3</v>
      </c>
      <c r="F57" s="1"/>
      <c r="G57" s="1"/>
      <c r="H57" s="1"/>
    </row>
    <row r="58" spans="1:8">
      <c r="A58" s="1" t="s">
        <v>26409</v>
      </c>
      <c r="B58" s="1" t="s">
        <v>1055</v>
      </c>
      <c r="C58" s="1" t="s">
        <v>1056</v>
      </c>
      <c r="D58" s="3">
        <v>0.74480783028469566</v>
      </c>
      <c r="E58" s="2">
        <v>1.3041988700042401E-13</v>
      </c>
      <c r="F58" s="1"/>
      <c r="G58" s="1"/>
      <c r="H58" s="1"/>
    </row>
    <row r="59" spans="1:8">
      <c r="A59" s="1" t="s">
        <v>26410</v>
      </c>
      <c r="B59" s="1" t="s">
        <v>1076</v>
      </c>
      <c r="C59" s="1" t="s">
        <v>1077</v>
      </c>
      <c r="D59" s="3">
        <v>0.45968119890203579</v>
      </c>
      <c r="E59" s="2">
        <v>1.1565577752524399E-4</v>
      </c>
      <c r="F59" s="1"/>
      <c r="G59" s="1"/>
      <c r="H59" s="1"/>
    </row>
    <row r="60" spans="1:8">
      <c r="A60" s="1" t="s">
        <v>26411</v>
      </c>
      <c r="B60" s="1" t="s">
        <v>18593</v>
      </c>
      <c r="C60" s="1" t="s">
        <v>18594</v>
      </c>
      <c r="D60" s="3">
        <v>0.54086762130118315</v>
      </c>
      <c r="E60" s="2">
        <v>3.4262419471943599E-6</v>
      </c>
      <c r="F60" s="1"/>
      <c r="G60" s="1"/>
      <c r="H60" s="1"/>
    </row>
    <row r="61" spans="1:8">
      <c r="A61" s="1" t="s">
        <v>25726</v>
      </c>
      <c r="B61" s="1" t="s">
        <v>1117</v>
      </c>
      <c r="C61" s="1" t="s">
        <v>1118</v>
      </c>
      <c r="D61" s="3">
        <v>0.38027328051681597</v>
      </c>
      <c r="E61" s="2">
        <v>2.2364681041019299E-3</v>
      </c>
      <c r="F61" s="1"/>
      <c r="G61" s="1"/>
      <c r="H61" s="1"/>
    </row>
    <row r="62" spans="1:8">
      <c r="A62" s="1" t="s">
        <v>26412</v>
      </c>
      <c r="B62" s="1" t="s">
        <v>1126</v>
      </c>
      <c r="C62" s="1" t="s">
        <v>1127</v>
      </c>
      <c r="D62" s="3">
        <v>0.62772435823684192</v>
      </c>
      <c r="E62" s="2">
        <v>1.0333441897272201E-10</v>
      </c>
      <c r="F62" s="1"/>
      <c r="G62" s="1"/>
      <c r="H62" s="1"/>
    </row>
    <row r="63" spans="1:8">
      <c r="A63" s="1" t="s">
        <v>26413</v>
      </c>
      <c r="B63" s="1" t="s">
        <v>18595</v>
      </c>
      <c r="C63" s="1" t="s">
        <v>18596</v>
      </c>
      <c r="D63" s="3">
        <v>0.44002724895450851</v>
      </c>
      <c r="E63" s="2">
        <v>2.1870370684700101E-4</v>
      </c>
      <c r="F63" s="1"/>
      <c r="G63" s="1"/>
      <c r="H63" s="1"/>
    </row>
    <row r="64" spans="1:8">
      <c r="A64" s="1" t="s">
        <v>26414</v>
      </c>
      <c r="B64" s="1" t="s">
        <v>18597</v>
      </c>
      <c r="C64" s="1" t="s">
        <v>18598</v>
      </c>
      <c r="D64" s="3">
        <v>0.31565331387120649</v>
      </c>
      <c r="E64" s="2">
        <v>1.1404685232683001E-2</v>
      </c>
      <c r="F64" s="1"/>
      <c r="G64" s="1"/>
      <c r="H64" s="1"/>
    </row>
    <row r="65" spans="1:8">
      <c r="A65" s="1" t="s">
        <v>26415</v>
      </c>
      <c r="B65" s="1" t="s">
        <v>18599</v>
      </c>
      <c r="C65" s="1" t="s">
        <v>18600</v>
      </c>
      <c r="D65" s="3">
        <v>0.59949743631701469</v>
      </c>
      <c r="E65" s="2">
        <v>2.47729685560676E-9</v>
      </c>
      <c r="F65" s="1"/>
      <c r="G65" s="1"/>
      <c r="H65" s="1"/>
    </row>
    <row r="66" spans="1:8">
      <c r="A66" s="1" t="s">
        <v>26416</v>
      </c>
      <c r="B66" s="1" t="s">
        <v>18601</v>
      </c>
      <c r="C66" s="1" t="s">
        <v>18602</v>
      </c>
      <c r="D66" s="3">
        <v>0.44576940586642105</v>
      </c>
      <c r="E66" s="2">
        <v>2.43148299217819E-4</v>
      </c>
      <c r="F66" s="1"/>
      <c r="G66" s="1"/>
      <c r="H66" s="1"/>
    </row>
    <row r="67" spans="1:8">
      <c r="A67" s="1" t="s">
        <v>26417</v>
      </c>
      <c r="B67" s="1" t="s">
        <v>1166</v>
      </c>
      <c r="C67" s="1" t="s">
        <v>1167</v>
      </c>
      <c r="D67" s="3">
        <v>0.42420364112634396</v>
      </c>
      <c r="E67" s="2">
        <v>4.1507807862857803E-4</v>
      </c>
      <c r="F67" s="1"/>
      <c r="G67" s="1"/>
      <c r="H67" s="1"/>
    </row>
    <row r="68" spans="1:8">
      <c r="A68" s="1" t="s">
        <v>26418</v>
      </c>
      <c r="B68" s="1" t="s">
        <v>18603</v>
      </c>
      <c r="C68" s="1" t="s">
        <v>18604</v>
      </c>
      <c r="D68" s="3">
        <v>0.38917714808975618</v>
      </c>
      <c r="E68" s="2">
        <v>7.5366714037191198E-4</v>
      </c>
      <c r="F68" s="1"/>
      <c r="G68" s="1"/>
      <c r="H68" s="1"/>
    </row>
    <row r="69" spans="1:8">
      <c r="A69" s="1" t="s">
        <v>26419</v>
      </c>
      <c r="B69" s="1" t="s">
        <v>1172</v>
      </c>
      <c r="C69" s="1" t="s">
        <v>1173</v>
      </c>
      <c r="D69" s="3">
        <v>0.27996374250113637</v>
      </c>
      <c r="E69" s="2">
        <v>1.5474804494036201E-2</v>
      </c>
      <c r="F69" s="1"/>
      <c r="G69" s="1"/>
      <c r="H69" s="1"/>
    </row>
    <row r="70" spans="1:8">
      <c r="A70" s="1" t="s">
        <v>26420</v>
      </c>
      <c r="B70" s="1" t="s">
        <v>1266</v>
      </c>
      <c r="C70" s="1" t="s">
        <v>1267</v>
      </c>
      <c r="D70" s="3">
        <v>0.62709779517309983</v>
      </c>
      <c r="E70" s="2">
        <v>1.2727767827089001E-8</v>
      </c>
      <c r="F70" s="1"/>
      <c r="G70" s="1"/>
      <c r="H70" s="1"/>
    </row>
    <row r="71" spans="1:8">
      <c r="A71" s="1" t="s">
        <v>25661</v>
      </c>
      <c r="B71" s="1" t="s">
        <v>18453</v>
      </c>
      <c r="C71" s="1" t="s">
        <v>18454</v>
      </c>
      <c r="D71" s="3">
        <v>0.26880028937421457</v>
      </c>
      <c r="E71" s="2">
        <v>3.0406992282858199E-2</v>
      </c>
      <c r="F71" s="1"/>
      <c r="G71" s="1"/>
      <c r="H71" s="1"/>
    </row>
    <row r="72" spans="1:8">
      <c r="A72" s="1" t="s">
        <v>26421</v>
      </c>
      <c r="B72" s="1" t="s">
        <v>1277</v>
      </c>
      <c r="C72" s="1" t="s">
        <v>1278</v>
      </c>
      <c r="D72" s="3">
        <v>0.3930870872381208</v>
      </c>
      <c r="E72" s="2">
        <v>1.1872720178682499E-3</v>
      </c>
      <c r="F72" s="1"/>
      <c r="G72" s="1"/>
      <c r="H72" s="1"/>
    </row>
    <row r="73" spans="1:8">
      <c r="A73" s="1" t="s">
        <v>26422</v>
      </c>
      <c r="B73" s="1" t="s">
        <v>18605</v>
      </c>
      <c r="C73" s="1" t="s">
        <v>18606</v>
      </c>
      <c r="D73" s="3">
        <v>0.32647847952530656</v>
      </c>
      <c r="E73" s="2">
        <v>4.9894327933833298E-3</v>
      </c>
      <c r="F73" s="1"/>
      <c r="G73" s="1"/>
      <c r="H73" s="1"/>
    </row>
    <row r="74" spans="1:8">
      <c r="A74" s="1" t="s">
        <v>26423</v>
      </c>
      <c r="B74" s="1" t="s">
        <v>18607</v>
      </c>
      <c r="C74" s="1" t="s">
        <v>18608</v>
      </c>
      <c r="D74" s="3">
        <v>0.28021940452277999</v>
      </c>
      <c r="E74" s="2">
        <v>1.6067557729887799E-2</v>
      </c>
      <c r="F74" s="1"/>
      <c r="G74" s="1"/>
      <c r="H74" s="1"/>
    </row>
    <row r="75" spans="1:8">
      <c r="A75" s="1" t="s">
        <v>26424</v>
      </c>
      <c r="B75" s="1" t="s">
        <v>1349</v>
      </c>
      <c r="C75" s="1" t="s">
        <v>1350</v>
      </c>
      <c r="D75" s="3">
        <v>0.55162447986982499</v>
      </c>
      <c r="E75" s="2">
        <v>1.2168103265290101E-6</v>
      </c>
      <c r="F75" s="1"/>
      <c r="G75" s="1"/>
      <c r="H75" s="1"/>
    </row>
    <row r="76" spans="1:8">
      <c r="A76" s="1" t="s">
        <v>26425</v>
      </c>
      <c r="B76" s="1" t="s">
        <v>1352</v>
      </c>
      <c r="C76" s="1" t="s">
        <v>1353</v>
      </c>
      <c r="D76" s="3">
        <v>0.68984057188400716</v>
      </c>
      <c r="E76" s="2">
        <v>2.83672075321045E-14</v>
      </c>
      <c r="F76" s="1"/>
      <c r="G76" s="1"/>
      <c r="H76" s="1"/>
    </row>
    <row r="77" spans="1:8">
      <c r="A77" s="1" t="s">
        <v>26426</v>
      </c>
      <c r="B77" s="1" t="s">
        <v>18609</v>
      </c>
      <c r="C77" s="1" t="s">
        <v>18610</v>
      </c>
      <c r="D77" s="3">
        <v>0.49508925592584718</v>
      </c>
      <c r="E77" s="2">
        <v>1.6159996038752201E-5</v>
      </c>
      <c r="F77" s="1"/>
      <c r="G77" s="1"/>
      <c r="H77" s="1"/>
    </row>
    <row r="78" spans="1:8">
      <c r="A78" s="1" t="s">
        <v>26427</v>
      </c>
      <c r="B78" s="1" t="s">
        <v>18611</v>
      </c>
      <c r="C78" s="1" t="s">
        <v>18612</v>
      </c>
      <c r="D78" s="3">
        <v>0.33074855929631347</v>
      </c>
      <c r="E78" s="2">
        <v>4.8276189665393604E-3</v>
      </c>
      <c r="F78" s="1"/>
      <c r="G78" s="1"/>
      <c r="H78" s="1"/>
    </row>
    <row r="79" spans="1:8">
      <c r="A79" s="1" t="s">
        <v>26428</v>
      </c>
      <c r="B79" s="1" t="s">
        <v>1467</v>
      </c>
      <c r="C79" s="1" t="s">
        <v>1468</v>
      </c>
      <c r="D79" s="3">
        <v>0.45042616592714613</v>
      </c>
      <c r="E79" s="2">
        <v>1.4093954827392E-4</v>
      </c>
      <c r="F79" s="1"/>
      <c r="G79" s="1"/>
      <c r="H79" s="1"/>
    </row>
    <row r="80" spans="1:8">
      <c r="A80" s="1" t="s">
        <v>26429</v>
      </c>
      <c r="B80" s="1" t="s">
        <v>1485</v>
      </c>
      <c r="C80" s="1" t="s">
        <v>1486</v>
      </c>
      <c r="D80" s="3">
        <v>0.3185843833907086</v>
      </c>
      <c r="E80" s="2">
        <v>9.0496197680127993E-3</v>
      </c>
      <c r="F80" s="1"/>
      <c r="G80" s="1"/>
      <c r="H80" s="1"/>
    </row>
    <row r="81" spans="1:8">
      <c r="A81" s="1" t="s">
        <v>26430</v>
      </c>
      <c r="B81" s="1" t="s">
        <v>1491</v>
      </c>
      <c r="C81" s="1" t="s">
        <v>1492</v>
      </c>
      <c r="D81" s="3">
        <v>0.47082460847499358</v>
      </c>
      <c r="E81" s="2">
        <v>1.01390466388812E-4</v>
      </c>
      <c r="F81" s="1"/>
      <c r="G81" s="1"/>
      <c r="H81" s="1"/>
    </row>
    <row r="82" spans="1:8">
      <c r="A82" s="1" t="s">
        <v>26431</v>
      </c>
      <c r="B82" s="1" t="s">
        <v>1539</v>
      </c>
      <c r="C82" s="1" t="s">
        <v>1540</v>
      </c>
      <c r="D82" s="3">
        <v>0.33177090313042223</v>
      </c>
      <c r="E82" s="2">
        <v>7.49269651740808E-3</v>
      </c>
      <c r="F82" s="1"/>
      <c r="G82" s="1"/>
      <c r="H82" s="1"/>
    </row>
    <row r="83" spans="1:8">
      <c r="A83" s="1" t="s">
        <v>26432</v>
      </c>
      <c r="B83" s="1" t="s">
        <v>1551</v>
      </c>
      <c r="C83" s="1" t="s">
        <v>1552</v>
      </c>
      <c r="D83" s="3">
        <v>0.31307175835535611</v>
      </c>
      <c r="E83" s="2">
        <v>7.2519336329884398E-3</v>
      </c>
      <c r="F83" s="1"/>
      <c r="G83" s="1"/>
      <c r="H83" s="1"/>
    </row>
    <row r="84" spans="1:8">
      <c r="A84" s="1" t="s">
        <v>26433</v>
      </c>
      <c r="B84" s="1" t="s">
        <v>1589</v>
      </c>
      <c r="C84" s="1" t="s">
        <v>1590</v>
      </c>
      <c r="D84" s="3">
        <v>0.76120441334195832</v>
      </c>
      <c r="E84" s="2">
        <v>3.7141018985477203E-15</v>
      </c>
      <c r="F84" s="1"/>
      <c r="G84" s="1"/>
      <c r="H84" s="1"/>
    </row>
    <row r="85" spans="1:8">
      <c r="A85" s="1" t="s">
        <v>26434</v>
      </c>
      <c r="B85" s="1" t="s">
        <v>18613</v>
      </c>
      <c r="C85" s="1" t="s">
        <v>18614</v>
      </c>
      <c r="D85" s="3">
        <v>0.48170908836813742</v>
      </c>
      <c r="E85" s="2">
        <v>4.3538357896939999E-5</v>
      </c>
      <c r="F85" s="1"/>
      <c r="G85" s="1"/>
      <c r="H85" s="1"/>
    </row>
    <row r="86" spans="1:8">
      <c r="A86" s="1" t="s">
        <v>26435</v>
      </c>
      <c r="B86" s="1" t="s">
        <v>18615</v>
      </c>
      <c r="C86" s="1" t="s">
        <v>18616</v>
      </c>
      <c r="D86" s="3">
        <v>0.47453017680512899</v>
      </c>
      <c r="E86" s="2">
        <v>2.98064650256056E-5</v>
      </c>
      <c r="F86" s="1"/>
      <c r="G86" s="1"/>
      <c r="H86" s="1"/>
    </row>
    <row r="87" spans="1:8">
      <c r="A87" s="1" t="s">
        <v>26436</v>
      </c>
      <c r="B87" s="1" t="s">
        <v>1701</v>
      </c>
      <c r="C87" s="1" t="s">
        <v>1702</v>
      </c>
      <c r="D87" s="3">
        <v>0.62622226560543737</v>
      </c>
      <c r="E87" s="2">
        <v>4.2791546336234198E-9</v>
      </c>
      <c r="F87" s="1"/>
      <c r="G87" s="1"/>
      <c r="H87" s="1"/>
    </row>
    <row r="88" spans="1:8">
      <c r="A88" s="1" t="s">
        <v>26437</v>
      </c>
      <c r="B88" s="1" t="s">
        <v>1759</v>
      </c>
      <c r="C88" s="1" t="s">
        <v>1760</v>
      </c>
      <c r="D88" s="3">
        <v>0.28529770959619533</v>
      </c>
      <c r="E88" s="2">
        <v>1.7228600297060599E-2</v>
      </c>
      <c r="F88" s="1"/>
      <c r="G88" s="1"/>
      <c r="H88" s="1"/>
    </row>
    <row r="89" spans="1:8">
      <c r="A89" s="1" t="s">
        <v>25631</v>
      </c>
      <c r="B89" s="1" t="s">
        <v>1834</v>
      </c>
      <c r="C89" s="1" t="s">
        <v>1835</v>
      </c>
      <c r="D89" s="3">
        <v>0.6544033616803111</v>
      </c>
      <c r="E89" s="2">
        <v>5.97882513766371E-10</v>
      </c>
      <c r="F89" s="1"/>
      <c r="G89" s="1"/>
      <c r="H89" s="1"/>
    </row>
    <row r="90" spans="1:8">
      <c r="A90" s="1" t="s">
        <v>26438</v>
      </c>
      <c r="B90" s="1" t="s">
        <v>1877</v>
      </c>
      <c r="C90" s="1" t="s">
        <v>1878</v>
      </c>
      <c r="D90" s="3">
        <v>0.37853604988104239</v>
      </c>
      <c r="E90" s="2">
        <v>2.0335942007360399E-3</v>
      </c>
      <c r="F90" s="1"/>
      <c r="G90" s="1"/>
      <c r="H90" s="1"/>
    </row>
    <row r="91" spans="1:8">
      <c r="A91" s="1" t="s">
        <v>26439</v>
      </c>
      <c r="B91" s="1" t="s">
        <v>1905</v>
      </c>
      <c r="C91" s="1" t="s">
        <v>1906</v>
      </c>
      <c r="D91" s="3">
        <v>0.53635613270915161</v>
      </c>
      <c r="E91" s="2">
        <v>2.2520575005221302E-6</v>
      </c>
      <c r="F91" s="1"/>
      <c r="G91" s="1"/>
      <c r="H91" s="1"/>
    </row>
    <row r="92" spans="1:8">
      <c r="A92" s="1" t="s">
        <v>26440</v>
      </c>
      <c r="B92" s="1" t="s">
        <v>1919</v>
      </c>
      <c r="C92" s="1" t="s">
        <v>1920</v>
      </c>
      <c r="D92" s="3">
        <v>0.48743742077620489</v>
      </c>
      <c r="E92" s="2">
        <v>1.0729088718035001E-5</v>
      </c>
      <c r="F92" s="1"/>
      <c r="G92" s="1"/>
      <c r="H92" s="1"/>
    </row>
    <row r="93" spans="1:8">
      <c r="A93" s="1" t="s">
        <v>26441</v>
      </c>
      <c r="B93" s="1" t="s">
        <v>18617</v>
      </c>
      <c r="C93" s="1" t="s">
        <v>18618</v>
      </c>
      <c r="D93" s="3">
        <v>0.62607008685534637</v>
      </c>
      <c r="E93" s="2">
        <v>2.54235397926079E-9</v>
      </c>
      <c r="F93" s="1"/>
      <c r="G93" s="1"/>
      <c r="H93" s="1"/>
    </row>
    <row r="94" spans="1:8">
      <c r="A94" s="1" t="s">
        <v>25757</v>
      </c>
      <c r="B94" s="1" t="s">
        <v>1942</v>
      </c>
      <c r="C94" s="1" t="s">
        <v>1943</v>
      </c>
      <c r="D94" s="3">
        <v>0.68081043439679301</v>
      </c>
      <c r="E94" s="2">
        <v>1.32783048751072E-11</v>
      </c>
      <c r="F94" s="1"/>
      <c r="G94" s="1"/>
      <c r="H94" s="1"/>
    </row>
    <row r="95" spans="1:8">
      <c r="A95" s="1" t="s">
        <v>26442</v>
      </c>
      <c r="B95" s="1" t="s">
        <v>1948</v>
      </c>
      <c r="C95" s="1" t="s">
        <v>1949</v>
      </c>
      <c r="D95" s="3">
        <v>0.44102978504867674</v>
      </c>
      <c r="E95" s="2">
        <v>1.11466272181293E-4</v>
      </c>
      <c r="F95" s="1"/>
      <c r="G95" s="1"/>
      <c r="H95" s="1"/>
    </row>
    <row r="96" spans="1:8">
      <c r="A96" s="1" t="s">
        <v>26443</v>
      </c>
      <c r="B96" s="1" t="s">
        <v>18619</v>
      </c>
      <c r="C96" s="1" t="s">
        <v>18620</v>
      </c>
      <c r="D96" s="3">
        <v>0.49056830109330035</v>
      </c>
      <c r="E96" s="2">
        <v>1.8581250683337899E-7</v>
      </c>
      <c r="F96" s="1"/>
      <c r="G96" s="1"/>
      <c r="H96" s="1"/>
    </row>
    <row r="97" spans="1:8">
      <c r="A97" s="1" t="s">
        <v>26444</v>
      </c>
      <c r="B97" s="1" t="s">
        <v>18621</v>
      </c>
      <c r="C97" s="1" t="s">
        <v>18622</v>
      </c>
      <c r="D97" s="3">
        <v>0.23914891586740739</v>
      </c>
      <c r="E97" s="2">
        <v>4.57894354165908E-2</v>
      </c>
      <c r="F97" s="1"/>
      <c r="G97" s="1"/>
      <c r="H97" s="1"/>
    </row>
    <row r="98" spans="1:8">
      <c r="A98" s="1" t="s">
        <v>25553</v>
      </c>
      <c r="B98" s="1" t="s">
        <v>1973</v>
      </c>
      <c r="C98" s="1" t="s">
        <v>1974</v>
      </c>
      <c r="D98" s="3">
        <v>0.59396228064756185</v>
      </c>
      <c r="E98" s="2">
        <v>3.65796584056749E-8</v>
      </c>
      <c r="F98" s="1"/>
      <c r="G98" s="1"/>
      <c r="H98" s="1"/>
    </row>
    <row r="99" spans="1:8">
      <c r="A99" s="1" t="s">
        <v>26445</v>
      </c>
      <c r="B99" s="1" t="s">
        <v>18623</v>
      </c>
      <c r="C99" s="1" t="s">
        <v>18624</v>
      </c>
      <c r="D99" s="3">
        <v>0.38598673405587014</v>
      </c>
      <c r="E99" s="2">
        <v>1.77832175566303E-3</v>
      </c>
      <c r="F99" s="1"/>
      <c r="G99" s="1"/>
      <c r="H99" s="1"/>
    </row>
    <row r="100" spans="1:8">
      <c r="A100" s="1" t="s">
        <v>26446</v>
      </c>
      <c r="B100" s="1" t="s">
        <v>2010</v>
      </c>
      <c r="C100" s="1" t="s">
        <v>2011</v>
      </c>
      <c r="D100" s="3">
        <v>0.28975300058272807</v>
      </c>
      <c r="E100" s="2">
        <v>1.1735308684488899E-2</v>
      </c>
      <c r="F100" s="1"/>
      <c r="G100" s="1"/>
      <c r="H100" s="1"/>
    </row>
    <row r="101" spans="1:8">
      <c r="A101" s="1" t="s">
        <v>26447</v>
      </c>
      <c r="B101" s="1" t="s">
        <v>2013</v>
      </c>
      <c r="C101" s="1" t="s">
        <v>2014</v>
      </c>
      <c r="D101" s="3">
        <v>0.37615661980973431</v>
      </c>
      <c r="E101" s="2">
        <v>2.68104896663467E-3</v>
      </c>
      <c r="F101" s="1"/>
      <c r="G101" s="1"/>
      <c r="H101" s="1"/>
    </row>
    <row r="102" spans="1:8">
      <c r="A102" s="1" t="s">
        <v>26448</v>
      </c>
      <c r="B102" s="1" t="s">
        <v>2019</v>
      </c>
      <c r="C102" s="1" t="s">
        <v>2020</v>
      </c>
      <c r="D102" s="3">
        <v>0.44078740361833502</v>
      </c>
      <c r="E102" s="2">
        <v>3.0008870756869299E-4</v>
      </c>
      <c r="F102" s="1"/>
      <c r="G102" s="1"/>
      <c r="H102" s="1"/>
    </row>
    <row r="103" spans="1:8">
      <c r="A103" s="1" t="s">
        <v>26449</v>
      </c>
      <c r="B103" s="1" t="s">
        <v>18625</v>
      </c>
      <c r="C103" s="1" t="s">
        <v>18626</v>
      </c>
      <c r="D103" s="3">
        <v>0.25330252413556087</v>
      </c>
      <c r="E103" s="2">
        <v>3.27560021218734E-2</v>
      </c>
      <c r="F103" s="1"/>
      <c r="G103" s="1"/>
      <c r="H103" s="1"/>
    </row>
    <row r="104" spans="1:8">
      <c r="A104" s="1" t="s">
        <v>26450</v>
      </c>
      <c r="B104" s="1" t="s">
        <v>18627</v>
      </c>
      <c r="C104" s="1" t="s">
        <v>18628</v>
      </c>
      <c r="D104" s="3">
        <v>0.25781147107559044</v>
      </c>
      <c r="E104" s="2">
        <v>3.9390976220668603E-2</v>
      </c>
      <c r="F104" s="1"/>
      <c r="G104" s="1"/>
      <c r="H104" s="1"/>
    </row>
    <row r="105" spans="1:8">
      <c r="A105" s="1" t="s">
        <v>26451</v>
      </c>
      <c r="B105" s="1" t="s">
        <v>2112</v>
      </c>
      <c r="C105" s="1" t="s">
        <v>2113</v>
      </c>
      <c r="D105" s="3">
        <v>0.35349715390024855</v>
      </c>
      <c r="E105" s="2">
        <v>4.4480672265756202E-3</v>
      </c>
      <c r="F105" s="1"/>
      <c r="G105" s="1"/>
      <c r="H105" s="1"/>
    </row>
    <row r="106" spans="1:8">
      <c r="A106" s="1" t="s">
        <v>26452</v>
      </c>
      <c r="B106" s="1" t="s">
        <v>2115</v>
      </c>
      <c r="C106" s="1" t="s">
        <v>2116</v>
      </c>
      <c r="D106" s="3">
        <v>0.27960433076943891</v>
      </c>
      <c r="E106" s="2">
        <v>2.4643553676262E-2</v>
      </c>
      <c r="F106" s="1"/>
      <c r="G106" s="1"/>
      <c r="H106" s="1"/>
    </row>
    <row r="107" spans="1:8">
      <c r="A107" s="1" t="s">
        <v>26453</v>
      </c>
      <c r="B107" s="1" t="s">
        <v>2118</v>
      </c>
      <c r="C107" s="1" t="s">
        <v>2119</v>
      </c>
      <c r="D107" s="3">
        <v>0.47566637819106156</v>
      </c>
      <c r="E107" s="2">
        <v>6.8942162445485698E-5</v>
      </c>
      <c r="F107" s="1"/>
      <c r="G107" s="1"/>
      <c r="H107" s="1"/>
    </row>
    <row r="108" spans="1:8">
      <c r="A108" s="1" t="s">
        <v>26454</v>
      </c>
      <c r="B108" s="1" t="s">
        <v>18629</v>
      </c>
      <c r="C108" s="1" t="s">
        <v>18630</v>
      </c>
      <c r="D108" s="3">
        <v>0.33956247279317836</v>
      </c>
      <c r="E108" s="2">
        <v>3.18269597874488E-3</v>
      </c>
      <c r="F108" s="1"/>
      <c r="G108" s="1"/>
      <c r="H108" s="1"/>
    </row>
    <row r="109" spans="1:8">
      <c r="A109" s="1" t="s">
        <v>26455</v>
      </c>
      <c r="B109" s="1" t="s">
        <v>18631</v>
      </c>
      <c r="C109" s="1" t="s">
        <v>18632</v>
      </c>
      <c r="D109" s="3">
        <v>0.2725314535469664</v>
      </c>
      <c r="E109" s="2">
        <v>1.72825589535004E-2</v>
      </c>
      <c r="F109" s="1"/>
      <c r="G109" s="1"/>
      <c r="H109" s="1"/>
    </row>
    <row r="110" spans="1:8">
      <c r="A110" s="1" t="s">
        <v>26456</v>
      </c>
      <c r="B110" s="1" t="s">
        <v>18633</v>
      </c>
      <c r="C110" s="1" t="s">
        <v>18634</v>
      </c>
      <c r="D110" s="3">
        <v>0.35058117756621932</v>
      </c>
      <c r="E110" s="2">
        <v>3.3302982829236899E-3</v>
      </c>
      <c r="F110" s="1"/>
      <c r="G110" s="1"/>
      <c r="H110" s="1"/>
    </row>
    <row r="111" spans="1:8">
      <c r="A111" s="1" t="s">
        <v>26457</v>
      </c>
      <c r="B111" s="1" t="s">
        <v>2185</v>
      </c>
      <c r="C111" s="1" t="s">
        <v>2186</v>
      </c>
      <c r="D111" s="3">
        <v>0.6322705298750797</v>
      </c>
      <c r="E111" s="2">
        <v>2.79382385351528E-9</v>
      </c>
      <c r="F111" s="1"/>
      <c r="G111" s="1"/>
      <c r="H111" s="1"/>
    </row>
    <row r="112" spans="1:8">
      <c r="A112" s="1" t="s">
        <v>26458</v>
      </c>
      <c r="B112" s="1" t="s">
        <v>2210</v>
      </c>
      <c r="C112" s="1" t="s">
        <v>2211</v>
      </c>
      <c r="D112" s="3">
        <v>0.45058226130632351</v>
      </c>
      <c r="E112" s="2">
        <v>2.0666395322142299E-4</v>
      </c>
      <c r="F112" s="1"/>
      <c r="G112" s="1"/>
      <c r="H112" s="1"/>
    </row>
    <row r="113" spans="1:8">
      <c r="A113" s="1" t="s">
        <v>26459</v>
      </c>
      <c r="B113" s="1" t="s">
        <v>18635</v>
      </c>
      <c r="C113" s="1" t="s">
        <v>18636</v>
      </c>
      <c r="D113" s="3">
        <v>0.37720797848060028</v>
      </c>
      <c r="E113" s="2">
        <v>2.1265848895639901E-3</v>
      </c>
      <c r="F113" s="1"/>
      <c r="G113" s="1"/>
      <c r="H113" s="1"/>
    </row>
    <row r="114" spans="1:8">
      <c r="A114" s="1" t="s">
        <v>26460</v>
      </c>
      <c r="B114" s="1" t="s">
        <v>2244</v>
      </c>
      <c r="C114" s="1" t="s">
        <v>2245</v>
      </c>
      <c r="D114" s="3">
        <v>0.46329804893478993</v>
      </c>
      <c r="E114" s="2">
        <v>9.8662300812847706E-5</v>
      </c>
      <c r="F114" s="1"/>
      <c r="G114" s="1"/>
      <c r="H114" s="1"/>
    </row>
    <row r="115" spans="1:8">
      <c r="A115" s="1" t="s">
        <v>26461</v>
      </c>
      <c r="B115" s="1" t="s">
        <v>18637</v>
      </c>
      <c r="C115" s="1" t="s">
        <v>18638</v>
      </c>
      <c r="D115" s="3">
        <v>0.38720238481392649</v>
      </c>
      <c r="E115" s="2">
        <v>1.0050894945226199E-3</v>
      </c>
      <c r="F115" s="1"/>
      <c r="G115" s="1"/>
      <c r="H115" s="1"/>
    </row>
    <row r="116" spans="1:8">
      <c r="A116" s="1" t="s">
        <v>25287</v>
      </c>
      <c r="B116" s="1" t="s">
        <v>2284</v>
      </c>
      <c r="C116" s="1" t="s">
        <v>2285</v>
      </c>
      <c r="D116" s="3">
        <v>0.29965441539880167</v>
      </c>
      <c r="E116" s="2">
        <v>1.44962488782082E-2</v>
      </c>
      <c r="F116" s="1"/>
      <c r="G116" s="1"/>
      <c r="H116" s="1"/>
    </row>
    <row r="117" spans="1:8">
      <c r="A117" s="1" t="s">
        <v>26462</v>
      </c>
      <c r="B117" s="1" t="s">
        <v>18639</v>
      </c>
      <c r="C117" s="1" t="s">
        <v>18640</v>
      </c>
      <c r="D117" s="3">
        <v>0.38002395234123204</v>
      </c>
      <c r="E117" s="2">
        <v>2.3101263149626601E-3</v>
      </c>
      <c r="F117" s="1"/>
      <c r="G117" s="1"/>
      <c r="H117" s="1"/>
    </row>
    <row r="118" spans="1:8">
      <c r="A118" s="1" t="s">
        <v>26463</v>
      </c>
      <c r="B118" s="1" t="s">
        <v>18641</v>
      </c>
      <c r="C118" s="1" t="s">
        <v>18642</v>
      </c>
      <c r="D118" s="3">
        <v>0.27604248632964024</v>
      </c>
      <c r="E118" s="2">
        <v>3.0882180158661801E-2</v>
      </c>
      <c r="F118" s="1"/>
      <c r="G118" s="1"/>
      <c r="H118" s="1"/>
    </row>
    <row r="119" spans="1:8">
      <c r="A119" s="1" t="s">
        <v>26464</v>
      </c>
      <c r="B119" s="1" t="s">
        <v>18643</v>
      </c>
      <c r="C119" s="1" t="s">
        <v>18644</v>
      </c>
      <c r="D119" s="3">
        <v>0.24269297766461559</v>
      </c>
      <c r="E119" s="2">
        <v>4.8995149834471598E-2</v>
      </c>
      <c r="F119" s="1"/>
      <c r="G119" s="1"/>
      <c r="H119" s="1"/>
    </row>
    <row r="120" spans="1:8">
      <c r="A120" s="1" t="s">
        <v>26465</v>
      </c>
      <c r="B120" s="1" t="s">
        <v>2455</v>
      </c>
      <c r="C120" s="1" t="s">
        <v>2456</v>
      </c>
      <c r="D120" s="3">
        <v>0.37437688639338301</v>
      </c>
      <c r="E120" s="2">
        <v>1.90864294748307E-3</v>
      </c>
      <c r="F120" s="1"/>
      <c r="G120" s="1"/>
      <c r="H120" s="1"/>
    </row>
    <row r="121" spans="1:8">
      <c r="A121" s="1" t="s">
        <v>26466</v>
      </c>
      <c r="B121" s="1" t="s">
        <v>2472</v>
      </c>
      <c r="C121" s="1" t="s">
        <v>2473</v>
      </c>
      <c r="D121" s="3">
        <v>0.32072906814044932</v>
      </c>
      <c r="E121" s="2">
        <v>8.8077098228110298E-3</v>
      </c>
      <c r="F121" s="1"/>
      <c r="G121" s="1"/>
      <c r="H121" s="1"/>
    </row>
    <row r="122" spans="1:8">
      <c r="A122" s="1" t="s">
        <v>26467</v>
      </c>
      <c r="B122" s="1" t="s">
        <v>2492</v>
      </c>
      <c r="C122" s="1" t="s">
        <v>2493</v>
      </c>
      <c r="D122" s="3">
        <v>0.61998299699093118</v>
      </c>
      <c r="E122" s="2">
        <v>1.7655764392422401E-8</v>
      </c>
      <c r="F122" s="1"/>
      <c r="G122" s="1"/>
      <c r="H122" s="1"/>
    </row>
    <row r="123" spans="1:8">
      <c r="A123" s="1" t="s">
        <v>26468</v>
      </c>
      <c r="B123" s="1" t="s">
        <v>18645</v>
      </c>
      <c r="C123" s="1" t="s">
        <v>18646</v>
      </c>
      <c r="D123" s="3">
        <v>0.6088153933349969</v>
      </c>
      <c r="E123" s="2">
        <v>1.37747324148699E-8</v>
      </c>
      <c r="F123" s="1"/>
      <c r="G123" s="1"/>
      <c r="H123" s="1"/>
    </row>
    <row r="124" spans="1:8">
      <c r="A124" s="1" t="s">
        <v>26469</v>
      </c>
      <c r="B124" s="1" t="s">
        <v>2520</v>
      </c>
      <c r="C124" s="1" t="s">
        <v>2521</v>
      </c>
      <c r="D124" s="3">
        <v>0.50390539273066326</v>
      </c>
      <c r="E124" s="2">
        <v>2.20216732606578E-5</v>
      </c>
      <c r="F124" s="1"/>
      <c r="G124" s="1"/>
      <c r="H124" s="1"/>
    </row>
    <row r="125" spans="1:8">
      <c r="A125" s="1" t="s">
        <v>26470</v>
      </c>
      <c r="B125" s="1" t="s">
        <v>18647</v>
      </c>
      <c r="C125" s="1" t="s">
        <v>18648</v>
      </c>
      <c r="D125" s="3">
        <v>0.31442287879850744</v>
      </c>
      <c r="E125" s="2">
        <v>9.63872205133918E-3</v>
      </c>
      <c r="F125" s="1"/>
      <c r="G125" s="1"/>
      <c r="H125" s="1"/>
    </row>
    <row r="126" spans="1:8">
      <c r="A126" s="1" t="s">
        <v>26471</v>
      </c>
      <c r="B126" s="1" t="s">
        <v>2555</v>
      </c>
      <c r="C126" s="1" t="s">
        <v>2556</v>
      </c>
      <c r="D126" s="3">
        <v>0.48610712545990109</v>
      </c>
      <c r="E126" s="2">
        <v>2.1320886079878801E-5</v>
      </c>
      <c r="F126" s="1"/>
      <c r="G126" s="1"/>
      <c r="H126" s="1"/>
    </row>
    <row r="127" spans="1:8">
      <c r="A127" s="1" t="s">
        <v>26472</v>
      </c>
      <c r="B127" s="1" t="s">
        <v>2558</v>
      </c>
      <c r="C127" s="1" t="s">
        <v>2559</v>
      </c>
      <c r="D127" s="3">
        <v>0.44247791265624886</v>
      </c>
      <c r="E127" s="2">
        <v>9.3608442174238605E-5</v>
      </c>
      <c r="F127" s="1"/>
      <c r="G127" s="1"/>
      <c r="H127" s="1"/>
    </row>
    <row r="128" spans="1:8">
      <c r="A128" s="1" t="s">
        <v>26473</v>
      </c>
      <c r="B128" s="1" t="s">
        <v>18649</v>
      </c>
      <c r="C128" s="1" t="s">
        <v>18650</v>
      </c>
      <c r="D128" s="3">
        <v>0.32703151188875207</v>
      </c>
      <c r="E128" s="2">
        <v>6.4557168669393903E-3</v>
      </c>
      <c r="F128" s="1"/>
      <c r="G128" s="1"/>
      <c r="H128" s="1"/>
    </row>
    <row r="129" spans="1:8">
      <c r="A129" s="1" t="s">
        <v>26474</v>
      </c>
      <c r="B129" s="1" t="s">
        <v>18651</v>
      </c>
      <c r="C129" s="1" t="s">
        <v>18652</v>
      </c>
      <c r="D129" s="3">
        <v>0.41218590213078005</v>
      </c>
      <c r="E129" s="2">
        <v>3.0410728547027401E-4</v>
      </c>
      <c r="F129" s="1"/>
      <c r="G129" s="1"/>
      <c r="H129" s="1"/>
    </row>
    <row r="130" spans="1:8">
      <c r="A130" s="1" t="s">
        <v>26475</v>
      </c>
      <c r="B130" s="1" t="s">
        <v>18653</v>
      </c>
      <c r="C130" s="1" t="s">
        <v>18654</v>
      </c>
      <c r="D130" s="3">
        <v>0.547301629305458</v>
      </c>
      <c r="E130" s="2">
        <v>1.36616191640013E-6</v>
      </c>
      <c r="F130" s="1"/>
      <c r="G130" s="1"/>
      <c r="H130" s="1"/>
    </row>
    <row r="131" spans="1:8">
      <c r="A131" s="1" t="s">
        <v>26476</v>
      </c>
      <c r="B131" s="1" t="s">
        <v>2636</v>
      </c>
      <c r="C131" s="1" t="s">
        <v>2637</v>
      </c>
      <c r="D131" s="3">
        <v>0.4689469684373575</v>
      </c>
      <c r="E131" s="2">
        <v>4.7959572681905498E-5</v>
      </c>
      <c r="F131" s="1"/>
      <c r="G131" s="1"/>
      <c r="H131" s="1"/>
    </row>
    <row r="132" spans="1:8">
      <c r="A132" s="1" t="s">
        <v>26477</v>
      </c>
      <c r="B132" s="1" t="s">
        <v>18655</v>
      </c>
      <c r="C132" s="1" t="s">
        <v>18656</v>
      </c>
      <c r="D132" s="3">
        <v>0.37068362788240733</v>
      </c>
      <c r="E132" s="2">
        <v>2.2741765465632401E-3</v>
      </c>
      <c r="F132" s="1"/>
      <c r="G132" s="1"/>
      <c r="H132" s="1"/>
    </row>
    <row r="133" spans="1:8">
      <c r="A133" s="1" t="s">
        <v>25559</v>
      </c>
      <c r="B133" s="1" t="s">
        <v>2713</v>
      </c>
      <c r="C133" s="1" t="s">
        <v>2714</v>
      </c>
      <c r="D133" s="3">
        <v>0.77140049651350684</v>
      </c>
      <c r="E133" s="2">
        <v>2.02903648718152E-16</v>
      </c>
      <c r="F133" s="1"/>
      <c r="G133" s="1"/>
      <c r="H133" s="1"/>
    </row>
    <row r="134" spans="1:8">
      <c r="A134" s="1" t="s">
        <v>26478</v>
      </c>
      <c r="B134" s="1" t="s">
        <v>2747</v>
      </c>
      <c r="C134" s="1" t="s">
        <v>2748</v>
      </c>
      <c r="D134" s="3">
        <v>0.73988664765896472</v>
      </c>
      <c r="E134" s="2">
        <v>6.4308470305854503E-14</v>
      </c>
      <c r="F134" s="1"/>
      <c r="G134" s="1"/>
      <c r="H134" s="1"/>
    </row>
    <row r="135" spans="1:8">
      <c r="A135" s="1" t="s">
        <v>26479</v>
      </c>
      <c r="B135" s="1" t="s">
        <v>18657</v>
      </c>
      <c r="C135" s="1" t="s">
        <v>18658</v>
      </c>
      <c r="D135" s="3">
        <v>0.34834594257159651</v>
      </c>
      <c r="E135" s="2">
        <v>3.0570085191892202E-3</v>
      </c>
      <c r="F135" s="1"/>
      <c r="G135" s="1"/>
      <c r="H135" s="1"/>
    </row>
    <row r="136" spans="1:8">
      <c r="A136" s="1" t="s">
        <v>25264</v>
      </c>
      <c r="B136" s="1" t="s">
        <v>18456</v>
      </c>
      <c r="C136" s="1" t="s">
        <v>18457</v>
      </c>
      <c r="D136" s="3">
        <v>0.59882390396382057</v>
      </c>
      <c r="E136" s="2">
        <v>4.5959232778486398E-8</v>
      </c>
      <c r="F136" s="1"/>
      <c r="G136" s="1"/>
      <c r="H136" s="1"/>
    </row>
    <row r="137" spans="1:8">
      <c r="A137" s="1" t="s">
        <v>26480</v>
      </c>
      <c r="B137" s="1" t="s">
        <v>2802</v>
      </c>
      <c r="C137" s="1" t="s">
        <v>2803</v>
      </c>
      <c r="D137" s="3">
        <v>0.42236182652473814</v>
      </c>
      <c r="E137" s="2">
        <v>1.3312949989846299E-4</v>
      </c>
      <c r="F137" s="1"/>
      <c r="G137" s="1"/>
      <c r="H137" s="1"/>
    </row>
    <row r="138" spans="1:8">
      <c r="A138" s="1" t="s">
        <v>26481</v>
      </c>
      <c r="B138" s="1" t="s">
        <v>2808</v>
      </c>
      <c r="C138" s="1" t="s">
        <v>2809</v>
      </c>
      <c r="D138" s="3">
        <v>0.41143452445181117</v>
      </c>
      <c r="E138" s="2">
        <v>7.2408831180712798E-4</v>
      </c>
      <c r="F138" s="1"/>
      <c r="G138" s="1"/>
      <c r="H138" s="1"/>
    </row>
    <row r="139" spans="1:8">
      <c r="A139" s="1" t="s">
        <v>26482</v>
      </c>
      <c r="B139" s="1" t="s">
        <v>2825</v>
      </c>
      <c r="C139" s="1" t="s">
        <v>2826</v>
      </c>
      <c r="D139" s="3">
        <v>0.28699837541179429</v>
      </c>
      <c r="E139" s="2">
        <v>2.27991194243123E-2</v>
      </c>
      <c r="F139" s="1"/>
      <c r="G139" s="1"/>
      <c r="H139" s="1"/>
    </row>
    <row r="140" spans="1:8">
      <c r="A140" s="1" t="s">
        <v>26483</v>
      </c>
      <c r="B140" s="1" t="s">
        <v>18659</v>
      </c>
      <c r="C140" s="1" t="s">
        <v>18660</v>
      </c>
      <c r="D140" s="3">
        <v>0.31154436772812166</v>
      </c>
      <c r="E140" s="2">
        <v>9.0297494373859592E-3</v>
      </c>
      <c r="F140" s="1"/>
      <c r="G140" s="1"/>
      <c r="H140" s="1"/>
    </row>
    <row r="141" spans="1:8">
      <c r="A141" s="1" t="s">
        <v>26484</v>
      </c>
      <c r="B141" s="1" t="s">
        <v>18661</v>
      </c>
      <c r="C141" s="1" t="s">
        <v>18662</v>
      </c>
      <c r="D141" s="3">
        <v>0.41508734099103284</v>
      </c>
      <c r="E141" s="2">
        <v>6.0449333970046904E-4</v>
      </c>
      <c r="F141" s="1"/>
      <c r="G141" s="1"/>
      <c r="H141" s="1"/>
    </row>
    <row r="142" spans="1:8">
      <c r="A142" s="1" t="s">
        <v>26485</v>
      </c>
      <c r="B142" s="1" t="s">
        <v>18663</v>
      </c>
      <c r="C142" s="1" t="s">
        <v>18664</v>
      </c>
      <c r="D142" s="3">
        <v>0.27135416297756759</v>
      </c>
      <c r="E142" s="2">
        <v>1.9598554585038501E-2</v>
      </c>
      <c r="F142" s="1"/>
      <c r="G142" s="1"/>
      <c r="H142" s="1"/>
    </row>
    <row r="143" spans="1:8">
      <c r="A143" s="1" t="s">
        <v>26486</v>
      </c>
      <c r="B143" s="1" t="s">
        <v>2870</v>
      </c>
      <c r="C143" s="1" t="s">
        <v>2871</v>
      </c>
      <c r="D143" s="3">
        <v>0.30651495905980836</v>
      </c>
      <c r="E143" s="2">
        <v>1.26593560521348E-2</v>
      </c>
      <c r="F143" s="1"/>
      <c r="G143" s="1"/>
      <c r="H143" s="1"/>
    </row>
    <row r="144" spans="1:8">
      <c r="A144" s="1" t="s">
        <v>26487</v>
      </c>
      <c r="B144" s="1" t="s">
        <v>2873</v>
      </c>
      <c r="C144" s="1" t="s">
        <v>2874</v>
      </c>
      <c r="D144" s="3">
        <v>0.28017445885690528</v>
      </c>
      <c r="E144" s="2">
        <v>2.3265794934575298E-2</v>
      </c>
      <c r="F144" s="1"/>
      <c r="G144" s="1"/>
      <c r="H144" s="1"/>
    </row>
    <row r="145" spans="1:8">
      <c r="A145" s="1" t="s">
        <v>26488</v>
      </c>
      <c r="B145" s="1" t="s">
        <v>18665</v>
      </c>
      <c r="C145" s="1" t="s">
        <v>18666</v>
      </c>
      <c r="D145" s="3">
        <v>0.28721714164876544</v>
      </c>
      <c r="E145" s="2">
        <v>2.11917675327929E-2</v>
      </c>
      <c r="F145" s="1"/>
      <c r="G145" s="1"/>
      <c r="H145" s="1"/>
    </row>
    <row r="146" spans="1:8">
      <c r="A146" s="1" t="s">
        <v>26489</v>
      </c>
      <c r="B146" s="1" t="s">
        <v>18667</v>
      </c>
      <c r="C146" s="1" t="s">
        <v>18668</v>
      </c>
      <c r="D146" s="3">
        <v>0.33067526131438679</v>
      </c>
      <c r="E146" s="2">
        <v>7.2302983234003E-3</v>
      </c>
      <c r="F146" s="1"/>
      <c r="G146" s="1"/>
      <c r="H146" s="1"/>
    </row>
    <row r="147" spans="1:8">
      <c r="A147" s="1" t="s">
        <v>26490</v>
      </c>
      <c r="B147" s="1" t="s">
        <v>3000</v>
      </c>
      <c r="C147" s="1" t="s">
        <v>3001</v>
      </c>
      <c r="D147" s="3">
        <v>0.369980645792236</v>
      </c>
      <c r="E147" s="2">
        <v>1.5848617297819199E-3</v>
      </c>
      <c r="F147" s="1"/>
      <c r="G147" s="1"/>
      <c r="H147" s="1"/>
    </row>
    <row r="148" spans="1:8">
      <c r="A148" s="1" t="s">
        <v>26491</v>
      </c>
      <c r="B148" s="1" t="s">
        <v>18669</v>
      </c>
      <c r="C148" s="1" t="s">
        <v>18670</v>
      </c>
      <c r="D148" s="3">
        <v>0.63346212084235864</v>
      </c>
      <c r="E148" s="2">
        <v>1.06255943946553E-8</v>
      </c>
      <c r="F148" s="1"/>
      <c r="G148" s="1"/>
      <c r="H148" s="1"/>
    </row>
    <row r="149" spans="1:8">
      <c r="A149" s="1" t="s">
        <v>26492</v>
      </c>
      <c r="B149" s="1" t="s">
        <v>3021</v>
      </c>
      <c r="C149" s="1" t="s">
        <v>3022</v>
      </c>
      <c r="D149" s="3">
        <v>0.53607742736610731</v>
      </c>
      <c r="E149" s="2">
        <v>4.2291452217653903E-6</v>
      </c>
      <c r="F149" s="1"/>
      <c r="G149" s="1"/>
      <c r="H149" s="1"/>
    </row>
    <row r="150" spans="1:8">
      <c r="A150" s="1" t="s">
        <v>26493</v>
      </c>
      <c r="B150" s="1" t="s">
        <v>3030</v>
      </c>
      <c r="C150" s="1" t="s">
        <v>3031</v>
      </c>
      <c r="D150" s="3">
        <v>0.5268595556509752</v>
      </c>
      <c r="E150" s="2">
        <v>4.1242675023156203E-6</v>
      </c>
      <c r="F150" s="1"/>
      <c r="G150" s="1"/>
      <c r="H150" s="1"/>
    </row>
    <row r="151" spans="1:8">
      <c r="A151" s="1" t="s">
        <v>26494</v>
      </c>
      <c r="B151" s="1" t="s">
        <v>18671</v>
      </c>
      <c r="C151" s="1" t="s">
        <v>18672</v>
      </c>
      <c r="D151" s="3">
        <v>0.41199177825372318</v>
      </c>
      <c r="E151" s="2">
        <v>5.29384366259347E-4</v>
      </c>
      <c r="F151" s="1"/>
      <c r="G151" s="1"/>
      <c r="H151" s="1"/>
    </row>
    <row r="152" spans="1:8">
      <c r="A152" s="1" t="s">
        <v>25485</v>
      </c>
      <c r="B152" s="1" t="s">
        <v>3098</v>
      </c>
      <c r="C152" s="1" t="s">
        <v>3099</v>
      </c>
      <c r="D152" s="3">
        <v>0.45256136092789451</v>
      </c>
      <c r="E152" s="2">
        <v>2.95311581834277E-5</v>
      </c>
      <c r="F152" s="1"/>
      <c r="G152" s="1"/>
      <c r="H152" s="1"/>
    </row>
    <row r="153" spans="1:8">
      <c r="A153" s="1" t="s">
        <v>26495</v>
      </c>
      <c r="B153" s="1" t="s">
        <v>3113</v>
      </c>
      <c r="C153" s="1" t="s">
        <v>3114</v>
      </c>
      <c r="D153" s="3">
        <v>0.25477103536689055</v>
      </c>
      <c r="E153" s="2">
        <v>2.70311101648264E-2</v>
      </c>
      <c r="F153" s="1"/>
      <c r="G153" s="1"/>
      <c r="H153" s="1"/>
    </row>
    <row r="154" spans="1:8">
      <c r="A154" s="1" t="s">
        <v>26496</v>
      </c>
      <c r="B154" s="1" t="s">
        <v>18673</v>
      </c>
      <c r="C154" s="1" t="s">
        <v>18674</v>
      </c>
      <c r="D154" s="3">
        <v>0.26911372831598351</v>
      </c>
      <c r="E154" s="2">
        <v>2.5274018747041702E-2</v>
      </c>
      <c r="F154" s="1"/>
      <c r="G154" s="1"/>
      <c r="H154" s="1"/>
    </row>
    <row r="155" spans="1:8">
      <c r="A155" s="1" t="s">
        <v>25644</v>
      </c>
      <c r="B155" s="1" t="s">
        <v>18459</v>
      </c>
      <c r="C155" s="1" t="s">
        <v>18460</v>
      </c>
      <c r="D155" s="3">
        <v>0.27513812812930016</v>
      </c>
      <c r="E155" s="2">
        <v>1.8276668678816201E-2</v>
      </c>
      <c r="F155" s="1"/>
      <c r="G155" s="1"/>
      <c r="H155" s="1"/>
    </row>
    <row r="156" spans="1:8">
      <c r="A156" s="1" t="s">
        <v>26497</v>
      </c>
      <c r="B156" s="1" t="s">
        <v>18675</v>
      </c>
      <c r="C156" s="1" t="s">
        <v>18676</v>
      </c>
      <c r="D156" s="3">
        <v>0.63161482670190938</v>
      </c>
      <c r="E156" s="2">
        <v>2.3560814230671498E-9</v>
      </c>
      <c r="F156" s="1"/>
      <c r="G156" s="1"/>
      <c r="H156" s="1"/>
    </row>
    <row r="157" spans="1:8">
      <c r="A157" s="1" t="s">
        <v>26498</v>
      </c>
      <c r="B157" s="1" t="s">
        <v>3279</v>
      </c>
      <c r="C157" s="1" t="s">
        <v>3280</v>
      </c>
      <c r="D157" s="3">
        <v>0.39064967882233309</v>
      </c>
      <c r="E157" s="2">
        <v>1.26441994327061E-3</v>
      </c>
      <c r="F157" s="1"/>
      <c r="G157" s="1"/>
      <c r="H157" s="1"/>
    </row>
    <row r="158" spans="1:8">
      <c r="A158" s="1" t="s">
        <v>26499</v>
      </c>
      <c r="B158" s="1" t="s">
        <v>18677</v>
      </c>
      <c r="C158" s="1" t="s">
        <v>18678</v>
      </c>
      <c r="D158" s="3">
        <v>0.31367849142895771</v>
      </c>
      <c r="E158" s="2">
        <v>4.2911563679226298E-3</v>
      </c>
      <c r="F158" s="1"/>
      <c r="G158" s="1"/>
      <c r="H158" s="1"/>
    </row>
    <row r="159" spans="1:8">
      <c r="A159" s="1" t="s">
        <v>26500</v>
      </c>
      <c r="B159" s="1" t="s">
        <v>18679</v>
      </c>
      <c r="C159" s="1" t="s">
        <v>18680</v>
      </c>
      <c r="D159" s="3">
        <v>0.28967610072153205</v>
      </c>
      <c r="E159" s="2">
        <v>2.05959759142769E-2</v>
      </c>
      <c r="F159" s="1"/>
      <c r="G159" s="1"/>
      <c r="H159" s="1"/>
    </row>
    <row r="160" spans="1:8">
      <c r="A160" s="1" t="s">
        <v>25532</v>
      </c>
      <c r="B160" s="1" t="s">
        <v>3356</v>
      </c>
      <c r="C160" s="1" t="s">
        <v>3357</v>
      </c>
      <c r="D160" s="3">
        <v>0.45567725859668595</v>
      </c>
      <c r="E160" s="2">
        <v>1.3032291346880401E-4</v>
      </c>
      <c r="F160" s="1"/>
      <c r="G160" s="1"/>
      <c r="H160" s="1"/>
    </row>
    <row r="161" spans="1:8">
      <c r="A161" s="1" t="s">
        <v>25688</v>
      </c>
      <c r="B161" s="1" t="s">
        <v>3368</v>
      </c>
      <c r="C161" s="1" t="s">
        <v>3369</v>
      </c>
      <c r="D161" s="3">
        <v>0.62909177057124421</v>
      </c>
      <c r="E161" s="2">
        <v>6.78925536305851E-9</v>
      </c>
      <c r="F161" s="1"/>
      <c r="G161" s="1"/>
      <c r="H161" s="1"/>
    </row>
    <row r="162" spans="1:8">
      <c r="A162" s="1" t="s">
        <v>26501</v>
      </c>
      <c r="B162" s="1" t="s">
        <v>3371</v>
      </c>
      <c r="C162" s="1" t="s">
        <v>3372</v>
      </c>
      <c r="D162" s="3">
        <v>0.58861543204815314</v>
      </c>
      <c r="E162" s="2">
        <v>1.31152348670318E-7</v>
      </c>
      <c r="F162" s="1"/>
      <c r="G162" s="1"/>
      <c r="H162" s="1"/>
    </row>
    <row r="163" spans="1:8">
      <c r="A163" s="1" t="s">
        <v>26502</v>
      </c>
      <c r="B163" s="1" t="s">
        <v>3374</v>
      </c>
      <c r="C163" s="1" t="s">
        <v>3375</v>
      </c>
      <c r="D163" s="3">
        <v>0.36885736342531922</v>
      </c>
      <c r="E163" s="2">
        <v>1.78497230013322E-3</v>
      </c>
      <c r="F163" s="1"/>
      <c r="G163" s="1"/>
      <c r="H163" s="1"/>
    </row>
    <row r="164" spans="1:8">
      <c r="A164" s="1" t="s">
        <v>26503</v>
      </c>
      <c r="B164" s="1" t="s">
        <v>18681</v>
      </c>
      <c r="C164" s="1" t="s">
        <v>18682</v>
      </c>
      <c r="D164" s="3">
        <v>0.29026427494172996</v>
      </c>
      <c r="E164" s="2">
        <v>1.70248151660355E-2</v>
      </c>
      <c r="F164" s="1"/>
      <c r="G164" s="1"/>
      <c r="H164" s="1"/>
    </row>
    <row r="165" spans="1:8">
      <c r="A165" s="1" t="s">
        <v>26504</v>
      </c>
      <c r="B165" s="1" t="s">
        <v>3407</v>
      </c>
      <c r="C165" s="1" t="s">
        <v>3408</v>
      </c>
      <c r="D165" s="3">
        <v>0.57842989095729047</v>
      </c>
      <c r="E165" s="2">
        <v>4.0327856681924898E-7</v>
      </c>
      <c r="F165" s="1"/>
      <c r="G165" s="1"/>
      <c r="H165" s="1"/>
    </row>
    <row r="166" spans="1:8">
      <c r="A166" s="1" t="s">
        <v>25525</v>
      </c>
      <c r="B166" s="1" t="s">
        <v>3419</v>
      </c>
      <c r="C166" s="1" t="s">
        <v>3420</v>
      </c>
      <c r="D166" s="3">
        <v>0.32836574772032634</v>
      </c>
      <c r="E166" s="2">
        <v>6.6989185344636598E-3</v>
      </c>
      <c r="F166" s="1"/>
      <c r="G166" s="1"/>
      <c r="H166" s="1"/>
    </row>
    <row r="167" spans="1:8">
      <c r="A167" s="1" t="s">
        <v>26505</v>
      </c>
      <c r="B167" s="1" t="s">
        <v>3506</v>
      </c>
      <c r="C167" s="1" t="s">
        <v>3507</v>
      </c>
      <c r="D167" s="3">
        <v>0.71808874943817425</v>
      </c>
      <c r="E167" s="2">
        <v>8.1154403538672095E-13</v>
      </c>
      <c r="F167" s="1"/>
      <c r="G167" s="1"/>
      <c r="H167" s="1"/>
    </row>
    <row r="168" spans="1:8">
      <c r="A168" s="1" t="s">
        <v>26506</v>
      </c>
      <c r="B168" s="1" t="s">
        <v>3535</v>
      </c>
      <c r="C168" s="1" t="s">
        <v>3536</v>
      </c>
      <c r="D168" s="3">
        <v>0.47290833187575898</v>
      </c>
      <c r="E168" s="2">
        <v>4.9928947777886501E-5</v>
      </c>
      <c r="F168" s="1"/>
      <c r="G168" s="1"/>
      <c r="H168" s="1"/>
    </row>
    <row r="169" spans="1:8">
      <c r="A169" s="1" t="s">
        <v>26507</v>
      </c>
      <c r="B169" s="1" t="s">
        <v>3544</v>
      </c>
      <c r="C169" s="1" t="s">
        <v>3545</v>
      </c>
      <c r="D169" s="3">
        <v>0.29913337062016715</v>
      </c>
      <c r="E169" s="2">
        <v>9.3040895358809193E-3</v>
      </c>
      <c r="F169" s="1"/>
      <c r="G169" s="1"/>
      <c r="H169" s="1"/>
    </row>
    <row r="170" spans="1:8">
      <c r="A170" s="1" t="s">
        <v>26508</v>
      </c>
      <c r="B170" s="1" t="s">
        <v>18683</v>
      </c>
      <c r="C170" s="1" t="s">
        <v>18684</v>
      </c>
      <c r="D170" s="3">
        <v>0.40411853057938213</v>
      </c>
      <c r="E170" s="2">
        <v>6.6294218432107904E-4</v>
      </c>
      <c r="F170" s="1"/>
      <c r="G170" s="1"/>
      <c r="H170" s="1"/>
    </row>
    <row r="171" spans="1:8">
      <c r="A171" s="1" t="s">
        <v>26509</v>
      </c>
      <c r="B171" s="1" t="s">
        <v>3629</v>
      </c>
      <c r="C171" s="1" t="s">
        <v>3630</v>
      </c>
      <c r="D171" s="3">
        <v>0.64285714023807961</v>
      </c>
      <c r="E171" s="2">
        <v>8.0965767695739001E-10</v>
      </c>
      <c r="F171" s="1"/>
      <c r="G171" s="1"/>
      <c r="H171" s="1"/>
    </row>
    <row r="172" spans="1:8">
      <c r="A172" s="1" t="s">
        <v>26510</v>
      </c>
      <c r="B172" s="1" t="s">
        <v>3632</v>
      </c>
      <c r="C172" s="1" t="s">
        <v>3633</v>
      </c>
      <c r="D172" s="3">
        <v>0.28852603541342697</v>
      </c>
      <c r="E172" s="2">
        <v>2.0824780486150898E-2</v>
      </c>
      <c r="F172" s="1"/>
      <c r="G172" s="1"/>
      <c r="H172" s="1"/>
    </row>
    <row r="173" spans="1:8">
      <c r="A173" s="1" t="s">
        <v>26511</v>
      </c>
      <c r="B173" s="1" t="s">
        <v>18685</v>
      </c>
      <c r="C173" s="1" t="s">
        <v>18686</v>
      </c>
      <c r="D173" s="3">
        <v>0.25014318850688</v>
      </c>
      <c r="E173" s="2">
        <v>4.7141664187986501E-2</v>
      </c>
      <c r="F173" s="1"/>
      <c r="G173" s="1"/>
      <c r="H173" s="1"/>
    </row>
    <row r="174" spans="1:8">
      <c r="A174" s="1" t="s">
        <v>26512</v>
      </c>
      <c r="B174" s="1" t="s">
        <v>18687</v>
      </c>
      <c r="C174" s="1" t="s">
        <v>18688</v>
      </c>
      <c r="D174" s="3">
        <v>0.32352717386091545</v>
      </c>
      <c r="E174" s="2">
        <v>1.10513648811447E-2</v>
      </c>
      <c r="F174" s="1"/>
      <c r="G174" s="1"/>
      <c r="H174" s="1"/>
    </row>
    <row r="175" spans="1:8">
      <c r="A175" s="1" t="s">
        <v>26513</v>
      </c>
      <c r="B175" s="1" t="s">
        <v>3792</v>
      </c>
      <c r="C175" s="1" t="s">
        <v>3793</v>
      </c>
      <c r="D175" s="3">
        <v>0.41373984418528031</v>
      </c>
      <c r="E175" s="2">
        <v>5.0678995235132801E-4</v>
      </c>
      <c r="F175" s="1"/>
      <c r="G175" s="1"/>
      <c r="H175" s="1"/>
    </row>
    <row r="176" spans="1:8">
      <c r="A176" s="1" t="s">
        <v>26514</v>
      </c>
      <c r="B176" s="1" t="s">
        <v>3795</v>
      </c>
      <c r="C176" s="1" t="s">
        <v>3796</v>
      </c>
      <c r="D176" s="3">
        <v>0.53556472710974445</v>
      </c>
      <c r="E176" s="2">
        <v>2.1333386243309899E-6</v>
      </c>
      <c r="F176" s="1"/>
      <c r="G176" s="1"/>
      <c r="H176" s="1"/>
    </row>
    <row r="177" spans="1:8">
      <c r="A177" s="1" t="s">
        <v>26515</v>
      </c>
      <c r="B177" s="1" t="s">
        <v>18689</v>
      </c>
      <c r="C177" s="1" t="s">
        <v>18690</v>
      </c>
      <c r="D177" s="3">
        <v>0.47767971915728846</v>
      </c>
      <c r="E177" s="2">
        <v>1.9219930038115799E-5</v>
      </c>
      <c r="F177" s="1"/>
      <c r="G177" s="1"/>
      <c r="H177" s="1"/>
    </row>
    <row r="178" spans="1:8">
      <c r="A178" s="1" t="s">
        <v>26516</v>
      </c>
      <c r="B178" s="1" t="s">
        <v>3824</v>
      </c>
      <c r="C178" s="1" t="s">
        <v>3825</v>
      </c>
      <c r="D178" s="3">
        <v>0.31295630190194862</v>
      </c>
      <c r="E178" s="2">
        <v>1.0175876874957201E-2</v>
      </c>
      <c r="F178" s="1"/>
      <c r="G178" s="1"/>
      <c r="H178" s="1"/>
    </row>
    <row r="179" spans="1:8">
      <c r="A179" s="1" t="s">
        <v>26517</v>
      </c>
      <c r="B179" s="1" t="s">
        <v>3858</v>
      </c>
      <c r="C179" s="1" t="s">
        <v>3859</v>
      </c>
      <c r="D179" s="3">
        <v>0.36217506066567312</v>
      </c>
      <c r="E179" s="2">
        <v>3.3169523260390701E-3</v>
      </c>
      <c r="F179" s="1"/>
      <c r="G179" s="1"/>
      <c r="H179" s="1"/>
    </row>
    <row r="180" spans="1:8">
      <c r="A180" s="1" t="s">
        <v>26518</v>
      </c>
      <c r="B180" s="1" t="s">
        <v>3881</v>
      </c>
      <c r="C180" s="1" t="s">
        <v>3882</v>
      </c>
      <c r="D180" s="3">
        <v>0.34149152275084077</v>
      </c>
      <c r="E180" s="2">
        <v>5.56928233635805E-3</v>
      </c>
      <c r="F180" s="1"/>
      <c r="G180" s="1"/>
      <c r="H180" s="1"/>
    </row>
    <row r="181" spans="1:8">
      <c r="A181" s="1" t="s">
        <v>26519</v>
      </c>
      <c r="B181" s="1" t="s">
        <v>18691</v>
      </c>
      <c r="C181" s="1" t="s">
        <v>18692</v>
      </c>
      <c r="D181" s="3">
        <v>0.41321662240842755</v>
      </c>
      <c r="E181" s="2">
        <v>3.5805251548324E-4</v>
      </c>
      <c r="F181" s="1"/>
      <c r="G181" s="1"/>
      <c r="H181" s="1"/>
    </row>
    <row r="182" spans="1:8">
      <c r="A182" s="1" t="s">
        <v>26520</v>
      </c>
      <c r="B182" s="1" t="s">
        <v>3952</v>
      </c>
      <c r="C182" s="1" t="s">
        <v>3953</v>
      </c>
      <c r="D182" s="3">
        <v>0.59262592504850808</v>
      </c>
      <c r="E182" s="2">
        <v>2.29393884229585E-7</v>
      </c>
      <c r="F182" s="1"/>
      <c r="G182" s="1"/>
      <c r="H182" s="1"/>
    </row>
    <row r="183" spans="1:8">
      <c r="A183" s="1" t="s">
        <v>26521</v>
      </c>
      <c r="B183" s="1" t="s">
        <v>3958</v>
      </c>
      <c r="C183" s="1" t="s">
        <v>3959</v>
      </c>
      <c r="D183" s="3">
        <v>0.40807759363939722</v>
      </c>
      <c r="E183" s="2">
        <v>5.3613995361137198E-4</v>
      </c>
      <c r="F183" s="1"/>
      <c r="G183" s="1"/>
      <c r="H183" s="1"/>
    </row>
    <row r="184" spans="1:8">
      <c r="A184" s="1" t="s">
        <v>26522</v>
      </c>
      <c r="B184" s="1" t="s">
        <v>3982</v>
      </c>
      <c r="C184" s="1" t="s">
        <v>3983</v>
      </c>
      <c r="D184" s="3">
        <v>0.5496920439716606</v>
      </c>
      <c r="E184" s="2">
        <v>7.1944145547193698E-7</v>
      </c>
      <c r="F184" s="1"/>
      <c r="G184" s="1"/>
      <c r="H184" s="1"/>
    </row>
    <row r="185" spans="1:8">
      <c r="A185" s="1" t="s">
        <v>26523</v>
      </c>
      <c r="B185" s="1" t="s">
        <v>4112</v>
      </c>
      <c r="C185" s="1" t="s">
        <v>4113</v>
      </c>
      <c r="D185" s="3">
        <v>0.43378399122108691</v>
      </c>
      <c r="E185" s="2">
        <v>1.0287814754276099E-4</v>
      </c>
      <c r="F185" s="1"/>
      <c r="G185" s="1"/>
      <c r="H185" s="1"/>
    </row>
    <row r="186" spans="1:8">
      <c r="A186" s="1" t="s">
        <v>26524</v>
      </c>
      <c r="B186" s="1" t="s">
        <v>4126</v>
      </c>
      <c r="C186" s="1" t="s">
        <v>4127</v>
      </c>
      <c r="D186" s="3">
        <v>0.26022144100679306</v>
      </c>
      <c r="E186" s="2">
        <v>3.10322734281114E-2</v>
      </c>
      <c r="F186" s="1"/>
      <c r="G186" s="1"/>
      <c r="H186" s="1"/>
    </row>
    <row r="187" spans="1:8">
      <c r="A187" s="1" t="s">
        <v>26525</v>
      </c>
      <c r="B187" s="1" t="s">
        <v>4152</v>
      </c>
      <c r="C187" s="1" t="s">
        <v>4153</v>
      </c>
      <c r="D187" s="3">
        <v>0.31815298429286815</v>
      </c>
      <c r="E187" s="2">
        <v>7.18242200511618E-3</v>
      </c>
      <c r="F187" s="1"/>
      <c r="G187" s="1"/>
      <c r="H187" s="1"/>
    </row>
    <row r="188" spans="1:8">
      <c r="A188" s="1" t="s">
        <v>26526</v>
      </c>
      <c r="B188" s="1" t="s">
        <v>4186</v>
      </c>
      <c r="C188" s="1" t="s">
        <v>4187</v>
      </c>
      <c r="D188" s="3">
        <v>0.42109180200839819</v>
      </c>
      <c r="E188" s="2">
        <v>2.5838149636327602E-4</v>
      </c>
      <c r="F188" s="1"/>
      <c r="G188" s="1"/>
      <c r="H188" s="1"/>
    </row>
    <row r="189" spans="1:8">
      <c r="A189" s="1" t="s">
        <v>26527</v>
      </c>
      <c r="B189" s="1" t="s">
        <v>4192</v>
      </c>
      <c r="C189" s="1" t="s">
        <v>4193</v>
      </c>
      <c r="D189" s="3">
        <v>0.51245660562726769</v>
      </c>
      <c r="E189" s="2">
        <v>1.0442918977483099E-5</v>
      </c>
      <c r="F189" s="1"/>
      <c r="G189" s="1"/>
      <c r="H189" s="1"/>
    </row>
    <row r="190" spans="1:8">
      <c r="A190" s="1" t="s">
        <v>26528</v>
      </c>
      <c r="B190" s="1" t="s">
        <v>18693</v>
      </c>
      <c r="C190" s="1" t="s">
        <v>18694</v>
      </c>
      <c r="D190" s="3">
        <v>0.41270833584853722</v>
      </c>
      <c r="E190" s="2">
        <v>3.1198909121951402E-4</v>
      </c>
      <c r="F190" s="1"/>
      <c r="G190" s="1"/>
      <c r="H190" s="1"/>
    </row>
    <row r="191" spans="1:8">
      <c r="A191" s="1" t="s">
        <v>26529</v>
      </c>
      <c r="B191" s="1" t="s">
        <v>4218</v>
      </c>
      <c r="C191" s="1" t="s">
        <v>4219</v>
      </c>
      <c r="D191" s="3">
        <v>0.4232135623788113</v>
      </c>
      <c r="E191" s="2">
        <v>5.8082845906266996E-4</v>
      </c>
      <c r="F191" s="1"/>
      <c r="G191" s="1"/>
      <c r="H191" s="1"/>
    </row>
    <row r="192" spans="1:8">
      <c r="A192" s="1" t="s">
        <v>26530</v>
      </c>
      <c r="B192" s="1" t="s">
        <v>18695</v>
      </c>
      <c r="C192" s="1" t="s">
        <v>18696</v>
      </c>
      <c r="D192" s="3">
        <v>0.44986698657686919</v>
      </c>
      <c r="E192" s="2">
        <v>1.3111365871497501E-4</v>
      </c>
      <c r="F192" s="1"/>
      <c r="G192" s="1"/>
      <c r="H192" s="1"/>
    </row>
    <row r="193" spans="1:8">
      <c r="A193" s="1" t="s">
        <v>26531</v>
      </c>
      <c r="B193" s="1" t="s">
        <v>4239</v>
      </c>
      <c r="C193" s="1" t="s">
        <v>4240</v>
      </c>
      <c r="D193" s="3">
        <v>0.38669850389533833</v>
      </c>
      <c r="E193" s="2">
        <v>3.9205165768344902E-4</v>
      </c>
      <c r="F193" s="1"/>
      <c r="G193" s="1"/>
      <c r="H193" s="1"/>
    </row>
    <row r="194" spans="1:8">
      <c r="A194" s="1" t="s">
        <v>26532</v>
      </c>
      <c r="B194" s="1" t="s">
        <v>18697</v>
      </c>
      <c r="C194" s="1" t="s">
        <v>18698</v>
      </c>
      <c r="D194" s="3">
        <v>0.36226269840698061</v>
      </c>
      <c r="E194" s="2">
        <v>1.7120556803576401E-3</v>
      </c>
      <c r="F194" s="1"/>
      <c r="G194" s="1"/>
      <c r="H194" s="1"/>
    </row>
    <row r="195" spans="1:8">
      <c r="A195" s="1" t="s">
        <v>26533</v>
      </c>
      <c r="B195" s="1" t="s">
        <v>18699</v>
      </c>
      <c r="C195" s="1" t="s">
        <v>18700</v>
      </c>
      <c r="D195" s="3">
        <v>0.51358240962134893</v>
      </c>
      <c r="E195" s="2">
        <v>6.6485135649027504E-6</v>
      </c>
      <c r="F195" s="1"/>
      <c r="G195" s="1"/>
      <c r="H195" s="1"/>
    </row>
    <row r="196" spans="1:8">
      <c r="A196" s="1" t="s">
        <v>26534</v>
      </c>
      <c r="B196" s="1" t="s">
        <v>4319</v>
      </c>
      <c r="C196" s="1" t="s">
        <v>4320</v>
      </c>
      <c r="D196" s="3">
        <v>0.51188949788443983</v>
      </c>
      <c r="E196" s="2">
        <v>1.30224557198483E-5</v>
      </c>
      <c r="F196" s="1"/>
      <c r="G196" s="1"/>
      <c r="H196" s="1"/>
    </row>
    <row r="197" spans="1:8">
      <c r="A197" s="1" t="s">
        <v>26535</v>
      </c>
      <c r="B197" s="1" t="s">
        <v>18701</v>
      </c>
      <c r="C197" s="1" t="s">
        <v>18702</v>
      </c>
      <c r="D197" s="3">
        <v>0.34028288312662597</v>
      </c>
      <c r="E197" s="2">
        <v>4.7549352718709902E-3</v>
      </c>
      <c r="F197" s="1"/>
      <c r="G197" s="1"/>
      <c r="H197" s="1"/>
    </row>
    <row r="198" spans="1:8">
      <c r="A198" s="1" t="s">
        <v>26536</v>
      </c>
      <c r="B198" s="1" t="s">
        <v>4331</v>
      </c>
      <c r="C198" s="1" t="s">
        <v>4332</v>
      </c>
      <c r="D198" s="3">
        <v>0.56050315459052502</v>
      </c>
      <c r="E198" s="2">
        <v>8.6378930415718798E-7</v>
      </c>
      <c r="F198" s="1"/>
      <c r="G198" s="1"/>
      <c r="H198" s="1"/>
    </row>
    <row r="199" spans="1:8">
      <c r="A199" s="1" t="s">
        <v>26537</v>
      </c>
      <c r="B199" s="1" t="s">
        <v>4382</v>
      </c>
      <c r="C199" s="1" t="s">
        <v>4383</v>
      </c>
      <c r="D199" s="3">
        <v>0.33910842218994358</v>
      </c>
      <c r="E199" s="2">
        <v>7.1414450775292102E-3</v>
      </c>
      <c r="F199" s="1"/>
      <c r="G199" s="1"/>
      <c r="H199" s="1"/>
    </row>
    <row r="200" spans="1:8">
      <c r="A200" s="1" t="s">
        <v>26538</v>
      </c>
      <c r="B200" s="1" t="s">
        <v>4394</v>
      </c>
      <c r="C200" s="1" t="s">
        <v>4395</v>
      </c>
      <c r="D200" s="3">
        <v>0.33598486852342174</v>
      </c>
      <c r="E200" s="2">
        <v>2.52979572182791E-3</v>
      </c>
      <c r="F200" s="1"/>
      <c r="G200" s="1"/>
      <c r="H200" s="1"/>
    </row>
    <row r="201" spans="1:8">
      <c r="A201" s="1" t="s">
        <v>26539</v>
      </c>
      <c r="B201" s="1" t="s">
        <v>4433</v>
      </c>
      <c r="C201" s="1" t="s">
        <v>4434</v>
      </c>
      <c r="D201" s="3">
        <v>0.35497314707108901</v>
      </c>
      <c r="E201" s="2">
        <v>2.7691943094807201E-3</v>
      </c>
      <c r="F201" s="1"/>
      <c r="G201" s="1"/>
      <c r="H201" s="1"/>
    </row>
    <row r="202" spans="1:8">
      <c r="A202" s="1" t="s">
        <v>26540</v>
      </c>
      <c r="B202" s="1" t="s">
        <v>4455</v>
      </c>
      <c r="C202" s="1" t="s">
        <v>4456</v>
      </c>
      <c r="D202" s="3">
        <v>0.41842997340953603</v>
      </c>
      <c r="E202" s="2">
        <v>1.43833406553692E-4</v>
      </c>
      <c r="F202" s="1"/>
      <c r="G202" s="1"/>
      <c r="H202" s="1"/>
    </row>
    <row r="203" spans="1:8">
      <c r="A203" s="1" t="s">
        <v>26541</v>
      </c>
      <c r="B203" s="1" t="s">
        <v>18703</v>
      </c>
      <c r="C203" s="1" t="s">
        <v>18704</v>
      </c>
      <c r="D203" s="3">
        <v>0.36200770727713655</v>
      </c>
      <c r="E203" s="2">
        <v>3.1406428008565902E-3</v>
      </c>
      <c r="F203" s="1"/>
      <c r="G203" s="1"/>
      <c r="H203" s="1"/>
    </row>
    <row r="204" spans="1:8">
      <c r="A204" s="1" t="s">
        <v>26542</v>
      </c>
      <c r="B204" s="1" t="s">
        <v>4478</v>
      </c>
      <c r="C204" s="1" t="s">
        <v>4479</v>
      </c>
      <c r="D204" s="3">
        <v>0.67471638184667049</v>
      </c>
      <c r="E204" s="2">
        <v>3.8527450637401899E-11</v>
      </c>
      <c r="F204" s="1"/>
      <c r="G204" s="1"/>
      <c r="H204" s="1"/>
    </row>
    <row r="205" spans="1:8">
      <c r="A205" s="1" t="s">
        <v>26543</v>
      </c>
      <c r="B205" s="1" t="s">
        <v>18705</v>
      </c>
      <c r="C205" s="1" t="s">
        <v>18706</v>
      </c>
      <c r="D205" s="3">
        <v>0.24066939950753377</v>
      </c>
      <c r="E205" s="2">
        <v>4.23719097068272E-2</v>
      </c>
      <c r="F205" s="1"/>
      <c r="G205" s="1"/>
      <c r="H205" s="1"/>
    </row>
    <row r="206" spans="1:8">
      <c r="A206" s="1" t="s">
        <v>26544</v>
      </c>
      <c r="B206" s="1" t="s">
        <v>4517</v>
      </c>
      <c r="C206" s="1" t="s">
        <v>4518</v>
      </c>
      <c r="D206" s="3">
        <v>0.40249556005256754</v>
      </c>
      <c r="E206" s="2">
        <v>1.4540804381750599E-4</v>
      </c>
      <c r="F206" s="1"/>
      <c r="G206" s="1"/>
      <c r="H206" s="1"/>
    </row>
    <row r="207" spans="1:8">
      <c r="A207" s="1" t="s">
        <v>26545</v>
      </c>
      <c r="B207" s="1" t="s">
        <v>18707</v>
      </c>
      <c r="C207" s="1" t="s">
        <v>18708</v>
      </c>
      <c r="D207" s="3">
        <v>0.28016861988753311</v>
      </c>
      <c r="E207" s="2">
        <v>2.4119255006783202E-2</v>
      </c>
      <c r="F207" s="1"/>
      <c r="G207" s="1"/>
      <c r="H207" s="1"/>
    </row>
    <row r="208" spans="1:8">
      <c r="A208" s="1" t="s">
        <v>26546</v>
      </c>
      <c r="B208" s="1" t="s">
        <v>4542</v>
      </c>
      <c r="C208" s="1" t="s">
        <v>4543</v>
      </c>
      <c r="D208" s="3">
        <v>0.34569656383503006</v>
      </c>
      <c r="E208" s="2">
        <v>2.1923274458738201E-3</v>
      </c>
      <c r="F208" s="1"/>
      <c r="G208" s="1"/>
      <c r="H208" s="1"/>
    </row>
    <row r="209" spans="1:8">
      <c r="A209" s="1" t="s">
        <v>26547</v>
      </c>
      <c r="B209" s="1" t="s">
        <v>4586</v>
      </c>
      <c r="C209" s="1" t="s">
        <v>4587</v>
      </c>
      <c r="D209" s="3">
        <v>0.33954604143407119</v>
      </c>
      <c r="E209" s="2">
        <v>4.8711573731466604E-3</v>
      </c>
      <c r="F209" s="1"/>
      <c r="G209" s="1"/>
      <c r="H209" s="1"/>
    </row>
    <row r="210" spans="1:8">
      <c r="A210" s="1" t="s">
        <v>25294</v>
      </c>
      <c r="B210" s="1" t="s">
        <v>4589</v>
      </c>
      <c r="C210" s="1" t="s">
        <v>4590</v>
      </c>
      <c r="D210" s="3">
        <v>0.52900449106340575</v>
      </c>
      <c r="E210" s="2">
        <v>3.9865856405395596E-6</v>
      </c>
      <c r="F210" s="1"/>
      <c r="G210" s="1"/>
      <c r="H210" s="1"/>
    </row>
    <row r="211" spans="1:8">
      <c r="A211" s="1" t="s">
        <v>25649</v>
      </c>
      <c r="B211" s="1" t="s">
        <v>18462</v>
      </c>
      <c r="C211" s="1" t="s">
        <v>18463</v>
      </c>
      <c r="D211" s="3">
        <v>0.31307835969720293</v>
      </c>
      <c r="E211" s="2">
        <v>8.2543631544090192E-3</v>
      </c>
      <c r="F211" s="1"/>
      <c r="G211" s="1"/>
      <c r="H211" s="1"/>
    </row>
    <row r="212" spans="1:8">
      <c r="A212" s="1" t="s">
        <v>26548</v>
      </c>
      <c r="B212" s="1" t="s">
        <v>18709</v>
      </c>
      <c r="C212" s="1" t="s">
        <v>18710</v>
      </c>
      <c r="D212" s="3">
        <v>0.2633913152791052</v>
      </c>
      <c r="E212" s="2">
        <v>3.7336951899812197E-2</v>
      </c>
      <c r="F212" s="1"/>
      <c r="G212" s="1"/>
      <c r="H212" s="1"/>
    </row>
    <row r="213" spans="1:8">
      <c r="A213" s="1" t="s">
        <v>25464</v>
      </c>
      <c r="B213" s="1" t="s">
        <v>4640</v>
      </c>
      <c r="C213" s="1" t="s">
        <v>4641</v>
      </c>
      <c r="D213" s="3">
        <v>0.53179510028392607</v>
      </c>
      <c r="E213" s="2">
        <v>5.2011818487161004E-7</v>
      </c>
      <c r="F213" s="1"/>
      <c r="G213" s="1"/>
      <c r="H213" s="1"/>
    </row>
    <row r="214" spans="1:8">
      <c r="A214" s="1" t="s">
        <v>26549</v>
      </c>
      <c r="B214" s="1" t="s">
        <v>4689</v>
      </c>
      <c r="C214" s="1" t="s">
        <v>4690</v>
      </c>
      <c r="D214" s="3">
        <v>0.58062004524048516</v>
      </c>
      <c r="E214" s="2">
        <v>1.05634512912154E-7</v>
      </c>
      <c r="F214" s="1"/>
      <c r="G214" s="1"/>
      <c r="H214" s="1"/>
    </row>
    <row r="215" spans="1:8">
      <c r="A215" s="1" t="s">
        <v>26550</v>
      </c>
      <c r="B215" s="1" t="s">
        <v>4695</v>
      </c>
      <c r="C215" s="1" t="s">
        <v>4696</v>
      </c>
      <c r="D215" s="3">
        <v>0.56633416584129459</v>
      </c>
      <c r="E215" s="2">
        <v>1.103505834631E-6</v>
      </c>
      <c r="F215" s="1"/>
      <c r="G215" s="1"/>
      <c r="H215" s="1"/>
    </row>
    <row r="216" spans="1:8">
      <c r="A216" s="1" t="s">
        <v>26551</v>
      </c>
      <c r="B216" s="1" t="s">
        <v>4709</v>
      </c>
      <c r="C216" s="1" t="s">
        <v>4710</v>
      </c>
      <c r="D216" s="3">
        <v>0.72836744575635104</v>
      </c>
      <c r="E216" s="2">
        <v>4.06436070047678E-15</v>
      </c>
      <c r="F216" s="1"/>
      <c r="G216" s="1"/>
      <c r="H216" s="1"/>
    </row>
    <row r="217" spans="1:8">
      <c r="A217" s="1" t="s">
        <v>26552</v>
      </c>
      <c r="B217" s="1" t="s">
        <v>18711</v>
      </c>
      <c r="C217" s="1" t="s">
        <v>18712</v>
      </c>
      <c r="D217" s="3">
        <v>0.3946850205776487</v>
      </c>
      <c r="E217" s="2">
        <v>1.2471538092765401E-3</v>
      </c>
      <c r="F217" s="1"/>
      <c r="G217" s="1"/>
      <c r="H217" s="1"/>
    </row>
    <row r="218" spans="1:8">
      <c r="A218" s="1" t="s">
        <v>26553</v>
      </c>
      <c r="B218" s="1" t="s">
        <v>18713</v>
      </c>
      <c r="C218" s="1" t="s">
        <v>18714</v>
      </c>
      <c r="D218" s="3">
        <v>0.36774562405688394</v>
      </c>
      <c r="E218" s="2">
        <v>3.44470460456288E-3</v>
      </c>
      <c r="F218" s="1"/>
      <c r="G218" s="1"/>
      <c r="H218" s="1"/>
    </row>
    <row r="219" spans="1:8">
      <c r="A219" s="1" t="s">
        <v>26554</v>
      </c>
      <c r="B219" s="1" t="s">
        <v>4777</v>
      </c>
      <c r="C219" s="1" t="s">
        <v>4778</v>
      </c>
      <c r="D219" s="3">
        <v>0.30048452082602495</v>
      </c>
      <c r="E219" s="2">
        <v>1.18159531941743E-2</v>
      </c>
      <c r="F219" s="1"/>
      <c r="G219" s="1"/>
      <c r="H219" s="1"/>
    </row>
    <row r="220" spans="1:8">
      <c r="A220" s="1" t="s">
        <v>26555</v>
      </c>
      <c r="B220" s="1" t="s">
        <v>4802</v>
      </c>
      <c r="C220" s="1" t="s">
        <v>4803</v>
      </c>
      <c r="D220" s="3">
        <v>0.6152659565485068</v>
      </c>
      <c r="E220" s="2">
        <v>5.1513581077251697E-9</v>
      </c>
      <c r="F220" s="1"/>
      <c r="G220" s="1"/>
      <c r="H220" s="1"/>
    </row>
    <row r="221" spans="1:8">
      <c r="A221" s="1" t="s">
        <v>26556</v>
      </c>
      <c r="B221" s="1" t="s">
        <v>4814</v>
      </c>
      <c r="C221" s="1" t="s">
        <v>4815</v>
      </c>
      <c r="D221" s="3">
        <v>0.73943090757784524</v>
      </c>
      <c r="E221" s="2">
        <v>1.6162936268123899E-13</v>
      </c>
      <c r="F221" s="1"/>
      <c r="G221" s="1"/>
      <c r="H221" s="1"/>
    </row>
    <row r="222" spans="1:8">
      <c r="A222" s="1" t="s">
        <v>26557</v>
      </c>
      <c r="B222" s="1" t="s">
        <v>4862</v>
      </c>
      <c r="C222" s="1" t="s">
        <v>4863</v>
      </c>
      <c r="D222" s="3">
        <v>0.30324353692460765</v>
      </c>
      <c r="E222" s="2">
        <v>1.30562531902251E-2</v>
      </c>
      <c r="F222" s="1"/>
      <c r="G222" s="1"/>
      <c r="H222" s="1"/>
    </row>
    <row r="223" spans="1:8">
      <c r="A223" s="1" t="s">
        <v>26558</v>
      </c>
      <c r="B223" s="1" t="s">
        <v>18715</v>
      </c>
      <c r="C223" s="1" t="s">
        <v>18716</v>
      </c>
      <c r="D223" s="3">
        <v>0.22443167176190107</v>
      </c>
      <c r="E223" s="2">
        <v>4.0973660272781098E-2</v>
      </c>
      <c r="F223" s="1"/>
      <c r="G223" s="1"/>
      <c r="H223" s="1"/>
    </row>
    <row r="224" spans="1:8">
      <c r="A224" s="1" t="s">
        <v>26559</v>
      </c>
      <c r="B224" s="1" t="s">
        <v>18717</v>
      </c>
      <c r="C224" s="1" t="s">
        <v>18718</v>
      </c>
      <c r="D224" s="3">
        <v>0.5084407852195435</v>
      </c>
      <c r="E224" s="2">
        <v>9.1866005893009601E-7</v>
      </c>
      <c r="F224" s="1"/>
      <c r="G224" s="1"/>
      <c r="H224" s="1"/>
    </row>
    <row r="225" spans="1:8">
      <c r="A225" s="1" t="s">
        <v>26560</v>
      </c>
      <c r="B225" s="1" t="s">
        <v>4914</v>
      </c>
      <c r="C225" s="1" t="s">
        <v>4915</v>
      </c>
      <c r="D225" s="3">
        <v>0.41196784003830927</v>
      </c>
      <c r="E225" s="2">
        <v>5.9546270632826904E-4</v>
      </c>
      <c r="F225" s="1"/>
      <c r="G225" s="1"/>
      <c r="H225" s="1"/>
    </row>
    <row r="226" spans="1:8">
      <c r="A226" s="1" t="s">
        <v>26561</v>
      </c>
      <c r="B226" s="1" t="s">
        <v>18719</v>
      </c>
      <c r="C226" s="1" t="s">
        <v>18720</v>
      </c>
      <c r="D226" s="3">
        <v>0.28999852460809661</v>
      </c>
      <c r="E226" s="2">
        <v>2.0630098906411098E-2</v>
      </c>
      <c r="F226" s="1"/>
      <c r="G226" s="1"/>
      <c r="H226" s="1"/>
    </row>
    <row r="227" spans="1:8">
      <c r="A227" s="1" t="s">
        <v>26562</v>
      </c>
      <c r="B227" s="1" t="s">
        <v>4970</v>
      </c>
      <c r="C227" s="1" t="s">
        <v>4971</v>
      </c>
      <c r="D227" s="3">
        <v>0.2965452471170934</v>
      </c>
      <c r="E227" s="2">
        <v>1.8170104328243598E-2</v>
      </c>
      <c r="F227" s="1"/>
      <c r="G227" s="1"/>
      <c r="H227" s="1"/>
    </row>
    <row r="228" spans="1:8">
      <c r="A228" s="1" t="s">
        <v>26563</v>
      </c>
      <c r="B228" s="1" t="s">
        <v>5027</v>
      </c>
      <c r="C228" s="1" t="s">
        <v>5028</v>
      </c>
      <c r="D228" s="3">
        <v>0.48024596775345235</v>
      </c>
      <c r="E228" s="2">
        <v>5.4377660044999401E-5</v>
      </c>
      <c r="F228" s="1"/>
      <c r="G228" s="1"/>
      <c r="H228" s="1"/>
    </row>
    <row r="229" spans="1:8">
      <c r="A229" s="1" t="s">
        <v>26564</v>
      </c>
      <c r="B229" s="1" t="s">
        <v>18721</v>
      </c>
      <c r="C229" s="1" t="s">
        <v>18722</v>
      </c>
      <c r="D229" s="3">
        <v>0.27380828355565229</v>
      </c>
      <c r="E229" s="2">
        <v>2.8342001016639501E-2</v>
      </c>
      <c r="F229" s="1"/>
      <c r="G229" s="1"/>
      <c r="H229" s="1"/>
    </row>
    <row r="230" spans="1:8">
      <c r="A230" s="1" t="s">
        <v>26565</v>
      </c>
      <c r="B230" s="1" t="s">
        <v>18723</v>
      </c>
      <c r="C230" s="1" t="s">
        <v>18724</v>
      </c>
      <c r="D230" s="3">
        <v>0.26888158910339399</v>
      </c>
      <c r="E230" s="2">
        <v>3.0172148485007301E-2</v>
      </c>
      <c r="F230" s="1"/>
      <c r="G230" s="1"/>
      <c r="H230" s="1"/>
    </row>
    <row r="231" spans="1:8">
      <c r="A231" s="1" t="s">
        <v>26566</v>
      </c>
      <c r="B231" s="1" t="s">
        <v>5060</v>
      </c>
      <c r="C231" s="1" t="s">
        <v>5061</v>
      </c>
      <c r="D231" s="3">
        <v>0.51162857338383372</v>
      </c>
      <c r="E231" s="2">
        <v>1.1331193231074999E-5</v>
      </c>
      <c r="F231" s="1"/>
      <c r="G231" s="1"/>
      <c r="H231" s="1"/>
    </row>
    <row r="232" spans="1:8">
      <c r="A232" s="1" t="s">
        <v>26567</v>
      </c>
      <c r="B232" s="1" t="s">
        <v>5065</v>
      </c>
      <c r="C232" s="1" t="s">
        <v>5066</v>
      </c>
      <c r="D232" s="3">
        <v>0.42685954219350186</v>
      </c>
      <c r="E232" s="2">
        <v>1.6720155678415501E-4</v>
      </c>
      <c r="F232" s="1"/>
      <c r="G232" s="1"/>
      <c r="H232" s="1"/>
    </row>
    <row r="233" spans="1:8">
      <c r="A233" s="1" t="s">
        <v>26568</v>
      </c>
      <c r="B233" s="1" t="s">
        <v>5071</v>
      </c>
      <c r="C233" s="1" t="s">
        <v>5072</v>
      </c>
      <c r="D233" s="3">
        <v>0.61442988457278103</v>
      </c>
      <c r="E233" s="2">
        <v>3.2588538891166103E-8</v>
      </c>
      <c r="F233" s="1"/>
      <c r="G233" s="1"/>
      <c r="H233" s="1"/>
    </row>
    <row r="234" spans="1:8">
      <c r="A234" s="1" t="s">
        <v>26569</v>
      </c>
      <c r="B234" s="1" t="s">
        <v>18725</v>
      </c>
      <c r="C234" s="1" t="s">
        <v>18726</v>
      </c>
      <c r="D234" s="3">
        <v>0.3699861706871434</v>
      </c>
      <c r="E234" s="2">
        <v>2.0458594626666898E-3</v>
      </c>
      <c r="F234" s="1"/>
      <c r="G234" s="1"/>
      <c r="H234" s="1"/>
    </row>
    <row r="235" spans="1:8">
      <c r="A235" s="1" t="s">
        <v>26570</v>
      </c>
      <c r="B235" s="1" t="s">
        <v>18727</v>
      </c>
      <c r="C235" s="1" t="s">
        <v>18728</v>
      </c>
      <c r="D235" s="3">
        <v>0.41006173744499008</v>
      </c>
      <c r="E235" s="2">
        <v>4.9200150813295503E-4</v>
      </c>
      <c r="F235" s="1"/>
      <c r="G235" s="1"/>
      <c r="H235" s="1"/>
    </row>
    <row r="236" spans="1:8">
      <c r="A236" s="1" t="s">
        <v>26571</v>
      </c>
      <c r="B236" s="1" t="s">
        <v>18729</v>
      </c>
      <c r="C236" s="1" t="s">
        <v>18730</v>
      </c>
      <c r="D236" s="3">
        <v>0.33823141957477282</v>
      </c>
      <c r="E236" s="2">
        <v>7.07824777015649E-3</v>
      </c>
      <c r="F236" s="1"/>
      <c r="G236" s="1"/>
      <c r="H236" s="1"/>
    </row>
    <row r="237" spans="1:8">
      <c r="A237" s="1" t="s">
        <v>26572</v>
      </c>
      <c r="B237" s="1" t="s">
        <v>5145</v>
      </c>
      <c r="C237" s="1" t="s">
        <v>5146</v>
      </c>
      <c r="D237" s="3">
        <v>0.40870430271467906</v>
      </c>
      <c r="E237" s="2">
        <v>7.7802630821415203E-4</v>
      </c>
      <c r="F237" s="1"/>
      <c r="G237" s="1"/>
      <c r="H237" s="1"/>
    </row>
    <row r="238" spans="1:8">
      <c r="A238" s="1" t="s">
        <v>26573</v>
      </c>
      <c r="B238" s="1" t="s">
        <v>18731</v>
      </c>
      <c r="C238" s="1" t="s">
        <v>18732</v>
      </c>
      <c r="D238" s="3">
        <v>0.55137372524375061</v>
      </c>
      <c r="E238" s="2">
        <v>5.8884449080762602E-7</v>
      </c>
      <c r="F238" s="1"/>
      <c r="G238" s="1"/>
      <c r="H238" s="1"/>
    </row>
    <row r="239" spans="1:8">
      <c r="A239" s="1" t="s">
        <v>26574</v>
      </c>
      <c r="B239" s="1" t="s">
        <v>5238</v>
      </c>
      <c r="C239" s="1" t="s">
        <v>5239</v>
      </c>
      <c r="D239" s="3">
        <v>0.5453868148766855</v>
      </c>
      <c r="E239" s="2">
        <v>3.5737409148537098E-6</v>
      </c>
      <c r="F239" s="1"/>
      <c r="G239" s="1"/>
      <c r="H239" s="1"/>
    </row>
    <row r="240" spans="1:8">
      <c r="A240" s="1" t="s">
        <v>26575</v>
      </c>
      <c r="B240" s="1" t="s">
        <v>5250</v>
      </c>
      <c r="C240" s="1" t="s">
        <v>5251</v>
      </c>
      <c r="D240" s="3">
        <v>0.36738795114414408</v>
      </c>
      <c r="E240" s="2">
        <v>2.1990279198262001E-3</v>
      </c>
      <c r="F240" s="1"/>
      <c r="G240" s="1"/>
      <c r="H240" s="1"/>
    </row>
    <row r="241" spans="1:8">
      <c r="A241" s="1" t="s">
        <v>26576</v>
      </c>
      <c r="B241" s="1" t="s">
        <v>18733</v>
      </c>
      <c r="C241" s="1" t="s">
        <v>18734</v>
      </c>
      <c r="D241" s="3">
        <v>0.55305167838575264</v>
      </c>
      <c r="E241" s="2">
        <v>1.73902312863135E-6</v>
      </c>
      <c r="F241" s="1"/>
      <c r="G241" s="1"/>
      <c r="H241" s="1"/>
    </row>
    <row r="242" spans="1:8">
      <c r="A242" s="1" t="s">
        <v>26577</v>
      </c>
      <c r="B242" s="1" t="s">
        <v>5273</v>
      </c>
      <c r="C242" s="1" t="s">
        <v>5274</v>
      </c>
      <c r="D242" s="3">
        <v>0.44010596429674753</v>
      </c>
      <c r="E242" s="2">
        <v>6.6558490146230198E-5</v>
      </c>
      <c r="F242" s="1"/>
      <c r="G242" s="1"/>
      <c r="H242" s="1"/>
    </row>
    <row r="243" spans="1:8">
      <c r="A243" s="1" t="s">
        <v>26578</v>
      </c>
      <c r="B243" s="1" t="s">
        <v>18735</v>
      </c>
      <c r="C243" s="1" t="s">
        <v>18736</v>
      </c>
      <c r="D243" s="3">
        <v>0.27654250377059347</v>
      </c>
      <c r="E243" s="2">
        <v>2.7163831404579099E-2</v>
      </c>
      <c r="F243" s="1"/>
      <c r="G243" s="1"/>
      <c r="H243" s="1"/>
    </row>
    <row r="244" spans="1:8">
      <c r="A244" s="1" t="s">
        <v>26579</v>
      </c>
      <c r="B244" s="1" t="s">
        <v>5313</v>
      </c>
      <c r="C244" s="1" t="s">
        <v>5314</v>
      </c>
      <c r="D244" s="3">
        <v>0.43628807567942535</v>
      </c>
      <c r="E244" s="2">
        <v>2.4799292175196002E-4</v>
      </c>
      <c r="F244" s="1"/>
      <c r="G244" s="1"/>
      <c r="H244" s="1"/>
    </row>
    <row r="245" spans="1:8">
      <c r="A245" s="1" t="s">
        <v>25471</v>
      </c>
      <c r="B245" s="1" t="s">
        <v>5322</v>
      </c>
      <c r="C245" s="1" t="s">
        <v>5323</v>
      </c>
      <c r="D245" s="3">
        <v>0.76306946197265624</v>
      </c>
      <c r="E245" s="2">
        <v>2.1441422800964199E-15</v>
      </c>
      <c r="F245" s="1"/>
      <c r="G245" s="1"/>
      <c r="H245" s="1"/>
    </row>
    <row r="246" spans="1:8">
      <c r="A246" s="1" t="s">
        <v>25478</v>
      </c>
      <c r="B246" s="1" t="s">
        <v>5327</v>
      </c>
      <c r="C246" s="1" t="s">
        <v>5328</v>
      </c>
      <c r="D246" s="3">
        <v>0.79914797779286917</v>
      </c>
      <c r="E246" s="2">
        <v>4.7618895404030902E-17</v>
      </c>
      <c r="F246" s="1"/>
      <c r="G246" s="1"/>
      <c r="H246" s="1"/>
    </row>
    <row r="247" spans="1:8">
      <c r="A247" s="1" t="s">
        <v>26580</v>
      </c>
      <c r="B247" s="1" t="s">
        <v>18737</v>
      </c>
      <c r="C247" s="1" t="s">
        <v>18738</v>
      </c>
      <c r="D247" s="3">
        <v>0.25839567520118328</v>
      </c>
      <c r="E247" s="2">
        <v>3.7806275232561803E-2</v>
      </c>
      <c r="F247" s="1"/>
      <c r="G247" s="1"/>
      <c r="H247" s="1"/>
    </row>
    <row r="248" spans="1:8">
      <c r="A248" s="1" t="s">
        <v>25813</v>
      </c>
      <c r="B248" s="1" t="s">
        <v>5410</v>
      </c>
      <c r="C248" s="1" t="s">
        <v>5411</v>
      </c>
      <c r="D248" s="3">
        <v>0.24915215134753022</v>
      </c>
      <c r="E248" s="2">
        <v>4.8943723503057E-2</v>
      </c>
      <c r="F248" s="1"/>
      <c r="G248" s="1"/>
      <c r="H248" s="1"/>
    </row>
    <row r="249" spans="1:8">
      <c r="A249" s="1" t="s">
        <v>26581</v>
      </c>
      <c r="B249" s="1" t="s">
        <v>5416</v>
      </c>
      <c r="C249" s="1" t="s">
        <v>5417</v>
      </c>
      <c r="D249" s="3">
        <v>0.31167199612130009</v>
      </c>
      <c r="E249" s="2">
        <v>9.9993257264906106E-3</v>
      </c>
      <c r="F249" s="1"/>
      <c r="G249" s="1"/>
      <c r="H249" s="1"/>
    </row>
    <row r="250" spans="1:8">
      <c r="A250" s="1" t="s">
        <v>25796</v>
      </c>
      <c r="B250" s="1" t="s">
        <v>18465</v>
      </c>
      <c r="C250" s="1" t="s">
        <v>18466</v>
      </c>
      <c r="D250" s="3">
        <v>0.47885161187343833</v>
      </c>
      <c r="E250" s="2">
        <v>3.7029666089972201E-5</v>
      </c>
      <c r="F250" s="1"/>
      <c r="G250" s="1"/>
      <c r="H250" s="1"/>
    </row>
    <row r="251" spans="1:8">
      <c r="A251" s="1" t="s">
        <v>26582</v>
      </c>
      <c r="B251" s="1" t="s">
        <v>5453</v>
      </c>
      <c r="C251" s="1" t="s">
        <v>5454</v>
      </c>
      <c r="D251" s="3">
        <v>0.29858602589852878</v>
      </c>
      <c r="E251" s="2">
        <v>1.36734024806155E-2</v>
      </c>
      <c r="F251" s="1"/>
      <c r="G251" s="1"/>
      <c r="H251" s="1"/>
    </row>
    <row r="252" spans="1:8">
      <c r="A252" s="1" t="s">
        <v>26583</v>
      </c>
      <c r="B252" s="1" t="s">
        <v>5474</v>
      </c>
      <c r="C252" s="1" t="s">
        <v>5475</v>
      </c>
      <c r="D252" s="3">
        <v>0.50760808534281743</v>
      </c>
      <c r="E252" s="2">
        <v>5.59245739016034E-6</v>
      </c>
      <c r="F252" s="1"/>
      <c r="G252" s="1"/>
      <c r="H252" s="1"/>
    </row>
    <row r="253" spans="1:8">
      <c r="A253" s="1" t="s">
        <v>26584</v>
      </c>
      <c r="B253" s="1" t="s">
        <v>18739</v>
      </c>
      <c r="C253" s="1" t="s">
        <v>18740</v>
      </c>
      <c r="D253" s="3">
        <v>0.28850190265110004</v>
      </c>
      <c r="E253" s="2">
        <v>2.0408461993622298E-2</v>
      </c>
      <c r="F253" s="1"/>
      <c r="G253" s="1"/>
      <c r="H253" s="1"/>
    </row>
    <row r="254" spans="1:8">
      <c r="A254" s="1" t="s">
        <v>26585</v>
      </c>
      <c r="B254" s="1" t="s">
        <v>18741</v>
      </c>
      <c r="C254" s="1" t="s">
        <v>18742</v>
      </c>
      <c r="D254" s="3">
        <v>0.26473467363526182</v>
      </c>
      <c r="E254" s="2">
        <v>3.8494906771944302E-2</v>
      </c>
      <c r="F254" s="1"/>
      <c r="G254" s="1"/>
      <c r="H254" s="1"/>
    </row>
    <row r="255" spans="1:8">
      <c r="A255" s="1" t="s">
        <v>26586</v>
      </c>
      <c r="B255" s="1" t="s">
        <v>18743</v>
      </c>
      <c r="C255" s="1" t="s">
        <v>18744</v>
      </c>
      <c r="D255" s="3">
        <v>0.25275287243356326</v>
      </c>
      <c r="E255" s="2">
        <v>4.8882529938521498E-2</v>
      </c>
      <c r="F255" s="1"/>
      <c r="G255" s="1"/>
      <c r="H255" s="1"/>
    </row>
    <row r="256" spans="1:8">
      <c r="A256" s="1" t="s">
        <v>25868</v>
      </c>
      <c r="B256" s="1" t="s">
        <v>18468</v>
      </c>
      <c r="C256" s="1" t="s">
        <v>18469</v>
      </c>
      <c r="D256" s="3">
        <v>0.67362861418027509</v>
      </c>
      <c r="E256" s="2">
        <v>3.5879171083019901E-11</v>
      </c>
      <c r="F256" s="1"/>
      <c r="G256" s="1"/>
      <c r="H256" s="1"/>
    </row>
    <row r="257" spans="1:8">
      <c r="A257" s="1" t="s">
        <v>26587</v>
      </c>
      <c r="B257" s="1" t="s">
        <v>18745</v>
      </c>
      <c r="C257" s="1" t="s">
        <v>18746</v>
      </c>
      <c r="D257" s="3">
        <v>0.39790923227829733</v>
      </c>
      <c r="E257" s="2">
        <v>1.4337149992580799E-3</v>
      </c>
      <c r="F257" s="1"/>
      <c r="G257" s="1"/>
      <c r="H257" s="1"/>
    </row>
    <row r="258" spans="1:8">
      <c r="A258" s="1" t="s">
        <v>26588</v>
      </c>
      <c r="B258" s="1" t="s">
        <v>18747</v>
      </c>
      <c r="C258" s="1" t="s">
        <v>18748</v>
      </c>
      <c r="D258" s="3">
        <v>0.36154673110707974</v>
      </c>
      <c r="E258" s="2">
        <v>2.9130687006157598E-3</v>
      </c>
      <c r="F258" s="1"/>
      <c r="G258" s="1"/>
      <c r="H258" s="1"/>
    </row>
    <row r="259" spans="1:8">
      <c r="A259" s="1" t="s">
        <v>26589</v>
      </c>
      <c r="B259" s="1" t="s">
        <v>18749</v>
      </c>
      <c r="C259" s="1" t="s">
        <v>18750</v>
      </c>
      <c r="D259" s="3">
        <v>0.2981667295508072</v>
      </c>
      <c r="E259" s="2">
        <v>1.3463284341556201E-2</v>
      </c>
      <c r="F259" s="1"/>
      <c r="G259" s="1"/>
      <c r="H259" s="1"/>
    </row>
    <row r="260" spans="1:8">
      <c r="A260" s="1" t="s">
        <v>26590</v>
      </c>
      <c r="B260" s="1" t="s">
        <v>5554</v>
      </c>
      <c r="C260" s="1" t="s">
        <v>5555</v>
      </c>
      <c r="D260" s="3">
        <v>0.27998347590006578</v>
      </c>
      <c r="E260" s="2">
        <v>2.3127549804343599E-2</v>
      </c>
      <c r="F260" s="1"/>
      <c r="G260" s="1"/>
      <c r="H260" s="1"/>
    </row>
    <row r="261" spans="1:8">
      <c r="A261" s="1" t="s">
        <v>26591</v>
      </c>
      <c r="B261" s="1" t="s">
        <v>18751</v>
      </c>
      <c r="C261" s="1" t="s">
        <v>18752</v>
      </c>
      <c r="D261" s="3">
        <v>0.26964275087173323</v>
      </c>
      <c r="E261" s="2">
        <v>3.0586491258208299E-2</v>
      </c>
      <c r="F261" s="1"/>
      <c r="G261" s="1"/>
      <c r="H261" s="1"/>
    </row>
    <row r="262" spans="1:8">
      <c r="A262" s="1" t="s">
        <v>26592</v>
      </c>
      <c r="B262" s="1" t="s">
        <v>18753</v>
      </c>
      <c r="C262" s="1" t="s">
        <v>18754</v>
      </c>
      <c r="D262" s="3">
        <v>0.45509270728699552</v>
      </c>
      <c r="E262" s="2">
        <v>1.6335116952535E-4</v>
      </c>
      <c r="F262" s="1"/>
      <c r="G262" s="1"/>
      <c r="H262" s="1"/>
    </row>
    <row r="263" spans="1:8">
      <c r="A263" s="1" t="s">
        <v>26593</v>
      </c>
      <c r="B263" s="1" t="s">
        <v>5618</v>
      </c>
      <c r="C263" s="1" t="s">
        <v>5619</v>
      </c>
      <c r="D263" s="3">
        <v>0.40193146551164538</v>
      </c>
      <c r="E263" s="2">
        <v>1.25645319718942E-3</v>
      </c>
      <c r="F263" s="1"/>
      <c r="G263" s="1"/>
      <c r="H263" s="1"/>
    </row>
    <row r="264" spans="1:8">
      <c r="A264" s="1" t="s">
        <v>26594</v>
      </c>
      <c r="B264" s="1" t="s">
        <v>5639</v>
      </c>
      <c r="C264" s="1" t="s">
        <v>5639</v>
      </c>
      <c r="D264" s="3">
        <v>0.6070676080076024</v>
      </c>
      <c r="E264" s="2">
        <v>3.3691738861992003E-8</v>
      </c>
      <c r="F264" s="1"/>
      <c r="G264" s="1"/>
      <c r="H264" s="1"/>
    </row>
    <row r="265" spans="1:8">
      <c r="A265" s="1" t="s">
        <v>26595</v>
      </c>
      <c r="B265" s="1" t="s">
        <v>18755</v>
      </c>
      <c r="C265" s="1" t="s">
        <v>18756</v>
      </c>
      <c r="D265" s="3">
        <v>0.30503022060014856</v>
      </c>
      <c r="E265" s="2">
        <v>1.0279338215217201E-2</v>
      </c>
      <c r="F265" s="1"/>
      <c r="G265" s="1"/>
      <c r="H265" s="1"/>
    </row>
    <row r="266" spans="1:8">
      <c r="A266" s="1" t="s">
        <v>26596</v>
      </c>
      <c r="B266" s="1" t="s">
        <v>5654</v>
      </c>
      <c r="C266" s="1" t="s">
        <v>5655</v>
      </c>
      <c r="D266" s="3">
        <v>0.44225073098222123</v>
      </c>
      <c r="E266" s="2">
        <v>1.39203077668967E-4</v>
      </c>
      <c r="F266" s="1"/>
      <c r="G266" s="1"/>
      <c r="H266" s="1"/>
    </row>
    <row r="267" spans="1:8">
      <c r="A267" s="1" t="s">
        <v>26597</v>
      </c>
      <c r="B267" s="1" t="s">
        <v>18757</v>
      </c>
      <c r="C267" s="1" t="s">
        <v>18758</v>
      </c>
      <c r="D267" s="3">
        <v>0.61296805860452064</v>
      </c>
      <c r="E267" s="2">
        <v>4.5295954845462299E-8</v>
      </c>
      <c r="F267" s="1"/>
      <c r="G267" s="1"/>
      <c r="H267" s="1"/>
    </row>
    <row r="268" spans="1:8">
      <c r="A268" s="1" t="s">
        <v>26598</v>
      </c>
      <c r="B268" s="1" t="s">
        <v>5739</v>
      </c>
      <c r="C268" s="1" t="s">
        <v>5740</v>
      </c>
      <c r="D268" s="3">
        <v>0.41138632811757614</v>
      </c>
      <c r="E268" s="2">
        <v>7.0427070759246705E-4</v>
      </c>
      <c r="F268" s="1"/>
      <c r="G268" s="1"/>
      <c r="H268" s="1"/>
    </row>
    <row r="269" spans="1:8">
      <c r="A269" s="1" t="s">
        <v>26599</v>
      </c>
      <c r="B269" s="1" t="s">
        <v>5748</v>
      </c>
      <c r="C269" s="1" t="s">
        <v>5749</v>
      </c>
      <c r="D269" s="3">
        <v>0.70289340362246033</v>
      </c>
      <c r="E269" s="2">
        <v>6.31082516072391E-14</v>
      </c>
      <c r="F269" s="1"/>
      <c r="G269" s="1"/>
      <c r="H269" s="1"/>
    </row>
    <row r="270" spans="1:8">
      <c r="A270" s="1" t="s">
        <v>26600</v>
      </c>
      <c r="B270" s="1" t="s">
        <v>5769</v>
      </c>
      <c r="C270" s="1" t="s">
        <v>5770</v>
      </c>
      <c r="D270" s="3">
        <v>0.47125614387308629</v>
      </c>
      <c r="E270" s="2">
        <v>3.16792199681003E-5</v>
      </c>
      <c r="F270" s="1"/>
      <c r="G270" s="1"/>
      <c r="H270" s="1"/>
    </row>
    <row r="271" spans="1:8">
      <c r="A271" s="1" t="s">
        <v>26601</v>
      </c>
      <c r="B271" s="1" t="s">
        <v>5775</v>
      </c>
      <c r="C271" s="1" t="s">
        <v>5776</v>
      </c>
      <c r="D271" s="3">
        <v>0.25820877429905592</v>
      </c>
      <c r="E271" s="2">
        <v>2.9086365749615099E-2</v>
      </c>
      <c r="F271" s="1"/>
      <c r="G271" s="1"/>
      <c r="H271" s="1"/>
    </row>
    <row r="272" spans="1:8">
      <c r="A272" s="1" t="s">
        <v>26602</v>
      </c>
      <c r="B272" s="1" t="s">
        <v>5811</v>
      </c>
      <c r="C272" s="1" t="s">
        <v>5812</v>
      </c>
      <c r="D272" s="3">
        <v>0.31977684248672855</v>
      </c>
      <c r="E272" s="2">
        <v>9.9901423037872597E-3</v>
      </c>
      <c r="F272" s="1"/>
      <c r="G272" s="1"/>
      <c r="H272" s="1"/>
    </row>
    <row r="273" spans="1:8">
      <c r="A273" s="1" t="s">
        <v>26603</v>
      </c>
      <c r="B273" s="1" t="s">
        <v>5859</v>
      </c>
      <c r="C273" s="1" t="s">
        <v>5860</v>
      </c>
      <c r="D273" s="3">
        <v>0.4843064815411518</v>
      </c>
      <c r="E273" s="2">
        <v>1.1543741793084201E-5</v>
      </c>
      <c r="F273" s="1"/>
      <c r="G273" s="1"/>
      <c r="H273" s="1"/>
    </row>
    <row r="274" spans="1:8">
      <c r="A274" s="1" t="s">
        <v>26604</v>
      </c>
      <c r="B274" s="1" t="s">
        <v>18759</v>
      </c>
      <c r="C274" s="1" t="s">
        <v>18760</v>
      </c>
      <c r="D274" s="3">
        <v>0.23166621442672991</v>
      </c>
      <c r="E274" s="2">
        <v>3.83450370904218E-2</v>
      </c>
      <c r="F274" s="1"/>
      <c r="G274" s="1"/>
      <c r="H274" s="1"/>
    </row>
    <row r="275" spans="1:8">
      <c r="A275" s="1" t="s">
        <v>25329</v>
      </c>
      <c r="B275" s="1" t="s">
        <v>5915</v>
      </c>
      <c r="C275" s="1" t="s">
        <v>5916</v>
      </c>
      <c r="D275" s="3">
        <v>0.29014626222613554</v>
      </c>
      <c r="E275" s="2">
        <v>2.1842699418520899E-2</v>
      </c>
      <c r="F275" s="1"/>
      <c r="G275" s="1"/>
      <c r="H275" s="1"/>
    </row>
    <row r="276" spans="1:8">
      <c r="A276" s="1" t="s">
        <v>25566</v>
      </c>
      <c r="B276" s="1" t="s">
        <v>6008</v>
      </c>
      <c r="C276" s="1" t="s">
        <v>6009</v>
      </c>
      <c r="D276" s="3">
        <v>0.5726804047120313</v>
      </c>
      <c r="E276" s="2">
        <v>7.0515577776131801E-7</v>
      </c>
      <c r="F276" s="1"/>
      <c r="G276" s="1"/>
      <c r="H276" s="1"/>
    </row>
    <row r="277" spans="1:8">
      <c r="A277" s="1" t="s">
        <v>25587</v>
      </c>
      <c r="B277" s="1" t="s">
        <v>18471</v>
      </c>
      <c r="C277" s="1" t="s">
        <v>18472</v>
      </c>
      <c r="D277" s="3">
        <v>0.39128628419724859</v>
      </c>
      <c r="E277" s="2">
        <v>3.7562783570157501E-4</v>
      </c>
      <c r="F277" s="1"/>
      <c r="G277" s="1"/>
      <c r="H277" s="1"/>
    </row>
    <row r="278" spans="1:8">
      <c r="A278" s="1" t="s">
        <v>26605</v>
      </c>
      <c r="B278" s="1" t="s">
        <v>6029</v>
      </c>
      <c r="C278" s="1" t="s">
        <v>6030</v>
      </c>
      <c r="D278" s="3">
        <v>0.38222835606264877</v>
      </c>
      <c r="E278" s="2">
        <v>1.9668675757552002E-3</v>
      </c>
      <c r="F278" s="1"/>
      <c r="G278" s="1"/>
      <c r="H278" s="1"/>
    </row>
    <row r="279" spans="1:8">
      <c r="A279" s="1" t="s">
        <v>26606</v>
      </c>
      <c r="B279" s="1" t="s">
        <v>18761</v>
      </c>
      <c r="C279" s="1" t="s">
        <v>18762</v>
      </c>
      <c r="D279" s="3">
        <v>0.29762761047007363</v>
      </c>
      <c r="E279" s="2">
        <v>1.80776152985072E-2</v>
      </c>
      <c r="F279" s="1"/>
      <c r="G279" s="1"/>
      <c r="H279" s="1"/>
    </row>
    <row r="280" spans="1:8">
      <c r="A280" s="1" t="s">
        <v>26607</v>
      </c>
      <c r="B280" s="1" t="s">
        <v>6041</v>
      </c>
      <c r="C280" s="1" t="s">
        <v>6042</v>
      </c>
      <c r="D280" s="3">
        <v>0.48169631656369766</v>
      </c>
      <c r="E280" s="2">
        <v>4.6411826132688998E-5</v>
      </c>
      <c r="F280" s="1"/>
      <c r="G280" s="1"/>
      <c r="H280" s="1"/>
    </row>
    <row r="281" spans="1:8">
      <c r="A281" s="1" t="s">
        <v>25573</v>
      </c>
      <c r="B281" s="1" t="s">
        <v>6067</v>
      </c>
      <c r="C281" s="1" t="s">
        <v>6068</v>
      </c>
      <c r="D281" s="3">
        <v>0.57411408033169153</v>
      </c>
      <c r="E281" s="2">
        <v>3.3715833662843501E-7</v>
      </c>
      <c r="F281" s="1"/>
      <c r="G281" s="1"/>
      <c r="H281" s="1"/>
    </row>
    <row r="282" spans="1:8">
      <c r="A282" s="1" t="s">
        <v>26608</v>
      </c>
      <c r="B282" s="1" t="s">
        <v>6081</v>
      </c>
      <c r="C282" s="1" t="s">
        <v>6082</v>
      </c>
      <c r="D282" s="3">
        <v>0.56912728513058919</v>
      </c>
      <c r="E282" s="2">
        <v>4.5317117942801598E-7</v>
      </c>
      <c r="F282" s="1"/>
      <c r="G282" s="1"/>
      <c r="H282" s="1"/>
    </row>
    <row r="283" spans="1:8">
      <c r="A283" s="1" t="s">
        <v>25343</v>
      </c>
      <c r="B283" s="1" t="s">
        <v>18474</v>
      </c>
      <c r="C283" s="1" t="s">
        <v>18475</v>
      </c>
      <c r="D283" s="3">
        <v>0.4790432363258989</v>
      </c>
      <c r="E283" s="2">
        <v>4.6029065617245201E-5</v>
      </c>
      <c r="F283" s="1"/>
      <c r="G283" s="1"/>
      <c r="H283" s="1"/>
    </row>
    <row r="284" spans="1:8">
      <c r="A284" s="1" t="s">
        <v>25580</v>
      </c>
      <c r="B284" s="1" t="s">
        <v>6138</v>
      </c>
      <c r="C284" s="1" t="s">
        <v>6139</v>
      </c>
      <c r="D284" s="3">
        <v>0.55284878748821087</v>
      </c>
      <c r="E284" s="2">
        <v>1.2419170138180201E-6</v>
      </c>
      <c r="F284" s="1"/>
      <c r="G284" s="1"/>
      <c r="H284" s="1"/>
    </row>
    <row r="285" spans="1:8">
      <c r="A285" s="1" t="s">
        <v>26609</v>
      </c>
      <c r="B285" s="1" t="s">
        <v>6165</v>
      </c>
      <c r="C285" s="1" t="s">
        <v>6166</v>
      </c>
      <c r="D285" s="3">
        <v>0.24840849491143355</v>
      </c>
      <c r="E285" s="2">
        <v>3.8698238533715901E-2</v>
      </c>
      <c r="F285" s="1"/>
      <c r="G285" s="1"/>
      <c r="H285" s="1"/>
    </row>
    <row r="286" spans="1:8">
      <c r="A286" s="1" t="s">
        <v>26610</v>
      </c>
      <c r="B286" s="1" t="s">
        <v>6180</v>
      </c>
      <c r="C286" s="1" t="s">
        <v>6181</v>
      </c>
      <c r="D286" s="3">
        <v>0.26940173116277261</v>
      </c>
      <c r="E286" s="2">
        <v>2.9569761168769599E-2</v>
      </c>
      <c r="F286" s="1"/>
      <c r="G286" s="1"/>
      <c r="H286" s="1"/>
    </row>
    <row r="287" spans="1:8">
      <c r="A287" s="1" t="s">
        <v>26611</v>
      </c>
      <c r="B287" s="1" t="s">
        <v>6201</v>
      </c>
      <c r="C287" s="1" t="s">
        <v>6202</v>
      </c>
      <c r="D287" s="3">
        <v>0.25229874894041804</v>
      </c>
      <c r="E287" s="2">
        <v>4.5996190318839697E-2</v>
      </c>
      <c r="F287" s="1"/>
      <c r="G287" s="1"/>
      <c r="H287" s="1"/>
    </row>
    <row r="288" spans="1:8">
      <c r="A288" s="1" t="s">
        <v>26612</v>
      </c>
      <c r="B288" s="1" t="s">
        <v>6234</v>
      </c>
      <c r="C288" s="1" t="s">
        <v>6235</v>
      </c>
      <c r="D288" s="3">
        <v>0.32776894785118832</v>
      </c>
      <c r="E288" s="2">
        <v>8.8836998712565202E-3</v>
      </c>
      <c r="F288" s="1"/>
      <c r="G288" s="1"/>
      <c r="H288" s="1"/>
    </row>
    <row r="289" spans="1:8">
      <c r="A289" s="1" t="s">
        <v>26613</v>
      </c>
      <c r="B289" s="1" t="s">
        <v>18763</v>
      </c>
      <c r="C289" s="1" t="s">
        <v>18764</v>
      </c>
      <c r="D289" s="3">
        <v>0.24367375823482265</v>
      </c>
      <c r="E289" s="2">
        <v>4.5140831204925097E-2</v>
      </c>
      <c r="F289" s="1"/>
      <c r="G289" s="1"/>
      <c r="H289" s="1"/>
    </row>
    <row r="290" spans="1:8">
      <c r="A290" s="1" t="s">
        <v>26614</v>
      </c>
      <c r="B290" s="1" t="s">
        <v>18765</v>
      </c>
      <c r="C290" s="1" t="s">
        <v>18766</v>
      </c>
      <c r="D290" s="3">
        <v>0.56454346585398718</v>
      </c>
      <c r="E290" s="2">
        <v>2.2724106094683399E-7</v>
      </c>
      <c r="F290" s="1"/>
      <c r="G290" s="1"/>
      <c r="H290" s="1"/>
    </row>
    <row r="291" spans="1:8">
      <c r="A291" s="1" t="s">
        <v>26615</v>
      </c>
      <c r="B291" s="1" t="s">
        <v>18767</v>
      </c>
      <c r="C291" s="1" t="s">
        <v>18768</v>
      </c>
      <c r="D291" s="3">
        <v>0.37842515003731059</v>
      </c>
      <c r="E291" s="2">
        <v>1.1995293507699901E-3</v>
      </c>
      <c r="F291" s="1"/>
      <c r="G291" s="1"/>
      <c r="H291" s="1"/>
    </row>
    <row r="292" spans="1:8">
      <c r="A292" s="1" t="s">
        <v>26616</v>
      </c>
      <c r="B292" s="1" t="s">
        <v>18769</v>
      </c>
      <c r="C292" s="1" t="s">
        <v>18770</v>
      </c>
      <c r="D292" s="3">
        <v>0.62949861002307705</v>
      </c>
      <c r="E292" s="2">
        <v>1.57710533757486E-8</v>
      </c>
      <c r="F292" s="1"/>
      <c r="G292" s="1"/>
      <c r="H292" s="1"/>
    </row>
    <row r="293" spans="1:8">
      <c r="A293" s="1" t="s">
        <v>26617</v>
      </c>
      <c r="B293" s="1" t="s">
        <v>18771</v>
      </c>
      <c r="C293" s="1" t="s">
        <v>18772</v>
      </c>
      <c r="D293" s="3">
        <v>0.24811993701745916</v>
      </c>
      <c r="E293" s="2">
        <v>4.1757080917864002E-2</v>
      </c>
      <c r="F293" s="1"/>
      <c r="G293" s="1"/>
      <c r="H293" s="1"/>
    </row>
    <row r="294" spans="1:8">
      <c r="A294" s="1" t="s">
        <v>26618</v>
      </c>
      <c r="B294" s="1" t="s">
        <v>6352</v>
      </c>
      <c r="C294" s="1" t="s">
        <v>6353</v>
      </c>
      <c r="D294" s="3">
        <v>0.38653206003107815</v>
      </c>
      <c r="E294" s="2">
        <v>1.06451319185807E-3</v>
      </c>
      <c r="F294" s="1"/>
      <c r="G294" s="1"/>
      <c r="H294" s="1"/>
    </row>
    <row r="295" spans="1:8">
      <c r="A295" s="1" t="s">
        <v>26619</v>
      </c>
      <c r="B295" s="1" t="s">
        <v>6394</v>
      </c>
      <c r="C295" s="1" t="s">
        <v>6395</v>
      </c>
      <c r="D295" s="3">
        <v>0.27367290408574468</v>
      </c>
      <c r="E295" s="2">
        <v>2.5039858524972099E-2</v>
      </c>
      <c r="F295" s="1"/>
      <c r="G295" s="1"/>
      <c r="H295" s="1"/>
    </row>
    <row r="296" spans="1:8">
      <c r="A296" s="1" t="s">
        <v>26620</v>
      </c>
      <c r="B296" s="1" t="s">
        <v>6411</v>
      </c>
      <c r="C296" s="1" t="s">
        <v>6412</v>
      </c>
      <c r="D296" s="3">
        <v>0.41149568395321107</v>
      </c>
      <c r="E296" s="2">
        <v>6.6812888706879899E-4</v>
      </c>
      <c r="F296" s="1"/>
      <c r="G296" s="1"/>
      <c r="H296" s="1"/>
    </row>
    <row r="297" spans="1:8">
      <c r="A297" s="1" t="s">
        <v>26621</v>
      </c>
      <c r="B297" s="1" t="s">
        <v>18773</v>
      </c>
      <c r="C297" s="1" t="s">
        <v>18774</v>
      </c>
      <c r="D297" s="3">
        <v>0.25033283312153004</v>
      </c>
      <c r="E297" s="2">
        <v>2.62732279602685E-2</v>
      </c>
      <c r="F297" s="1"/>
      <c r="G297" s="1"/>
      <c r="H297" s="1"/>
    </row>
    <row r="298" spans="1:8">
      <c r="A298" s="1" t="s">
        <v>26622</v>
      </c>
      <c r="B298" s="1" t="s">
        <v>6539</v>
      </c>
      <c r="C298" s="1" t="s">
        <v>6540</v>
      </c>
      <c r="D298" s="3">
        <v>0.46652987731222423</v>
      </c>
      <c r="E298" s="2">
        <v>3.7770073335070397E-5</v>
      </c>
      <c r="F298" s="1"/>
      <c r="G298" s="1"/>
      <c r="H298" s="1"/>
    </row>
    <row r="299" spans="1:8">
      <c r="A299" s="1" t="s">
        <v>25500</v>
      </c>
      <c r="B299" s="1" t="s">
        <v>18477</v>
      </c>
      <c r="C299" s="1" t="s">
        <v>18478</v>
      </c>
      <c r="D299" s="3">
        <v>0.43548560748414405</v>
      </c>
      <c r="E299" s="2">
        <v>2.8789888408238599E-4</v>
      </c>
      <c r="F299" s="1"/>
      <c r="G299" s="1"/>
      <c r="H299" s="1"/>
    </row>
    <row r="300" spans="1:8">
      <c r="A300" s="1" t="s">
        <v>26623</v>
      </c>
      <c r="B300" s="1" t="s">
        <v>18775</v>
      </c>
      <c r="C300" s="1" t="s">
        <v>18776</v>
      </c>
      <c r="D300" s="3">
        <v>0.40330929175324859</v>
      </c>
      <c r="E300" s="2">
        <v>1.9584327533125499E-4</v>
      </c>
      <c r="F300" s="1"/>
      <c r="G300" s="1"/>
      <c r="H300" s="1"/>
    </row>
    <row r="301" spans="1:8">
      <c r="A301" s="1" t="s">
        <v>26624</v>
      </c>
      <c r="B301" s="1" t="s">
        <v>6578</v>
      </c>
      <c r="C301" s="1" t="s">
        <v>6579</v>
      </c>
      <c r="D301" s="3">
        <v>0.42970998194198956</v>
      </c>
      <c r="E301" s="2">
        <v>2.1456716561945799E-4</v>
      </c>
      <c r="F301" s="1"/>
      <c r="G301" s="1"/>
      <c r="H301" s="1"/>
    </row>
    <row r="302" spans="1:8">
      <c r="A302" s="1" t="s">
        <v>26625</v>
      </c>
      <c r="B302" s="1" t="s">
        <v>6583</v>
      </c>
      <c r="C302" s="1" t="s">
        <v>6584</v>
      </c>
      <c r="D302" s="3">
        <v>0.64842380460878135</v>
      </c>
      <c r="E302" s="2">
        <v>3.06761778424003E-9</v>
      </c>
      <c r="F302" s="1"/>
      <c r="G302" s="1"/>
      <c r="H302" s="1"/>
    </row>
    <row r="303" spans="1:8">
      <c r="A303" s="1" t="s">
        <v>26626</v>
      </c>
      <c r="B303" s="1" t="s">
        <v>18777</v>
      </c>
      <c r="C303" s="1" t="s">
        <v>18778</v>
      </c>
      <c r="D303" s="3">
        <v>0.30034210919648213</v>
      </c>
      <c r="E303" s="2">
        <v>9.6104768697768406E-3</v>
      </c>
      <c r="F303" s="1"/>
      <c r="G303" s="1"/>
      <c r="H303" s="1"/>
    </row>
    <row r="304" spans="1:8">
      <c r="A304" s="1" t="s">
        <v>26627</v>
      </c>
      <c r="B304" s="1" t="s">
        <v>6606</v>
      </c>
      <c r="C304" s="1" t="s">
        <v>6607</v>
      </c>
      <c r="D304" s="3">
        <v>0.29166548947099225</v>
      </c>
      <c r="E304" s="2">
        <v>1.4933354598694199E-2</v>
      </c>
      <c r="F304" s="1"/>
      <c r="G304" s="1"/>
      <c r="H304" s="1"/>
    </row>
    <row r="305" spans="1:8">
      <c r="A305" s="1" t="s">
        <v>26628</v>
      </c>
      <c r="B305" s="1" t="s">
        <v>18779</v>
      </c>
      <c r="C305" s="1" t="s">
        <v>18780</v>
      </c>
      <c r="D305" s="3">
        <v>0.34939998109113718</v>
      </c>
      <c r="E305" s="2">
        <v>3.87829586190241E-3</v>
      </c>
      <c r="F305" s="1"/>
      <c r="G305" s="1"/>
      <c r="H305" s="1"/>
    </row>
    <row r="306" spans="1:8">
      <c r="A306" s="1" t="s">
        <v>26629</v>
      </c>
      <c r="B306" s="1" t="s">
        <v>6668</v>
      </c>
      <c r="C306" s="1" t="s">
        <v>6669</v>
      </c>
      <c r="D306" s="3">
        <v>0.65999017063559973</v>
      </c>
      <c r="E306" s="2">
        <v>2.4634897510065399E-10</v>
      </c>
      <c r="F306" s="1"/>
      <c r="G306" s="1"/>
      <c r="H306" s="1"/>
    </row>
    <row r="307" spans="1:8">
      <c r="A307" s="1" t="s">
        <v>26630</v>
      </c>
      <c r="B307" s="1" t="s">
        <v>6674</v>
      </c>
      <c r="C307" s="1" t="s">
        <v>6675</v>
      </c>
      <c r="D307" s="3">
        <v>0.69883113890212711</v>
      </c>
      <c r="E307" s="2">
        <v>2.40429073246863E-11</v>
      </c>
      <c r="F307" s="1"/>
      <c r="G307" s="1"/>
      <c r="H307" s="1"/>
    </row>
    <row r="308" spans="1:8">
      <c r="A308" s="1" t="s">
        <v>25848</v>
      </c>
      <c r="B308" s="1" t="s">
        <v>18480</v>
      </c>
      <c r="C308" s="1" t="s">
        <v>18481</v>
      </c>
      <c r="D308" s="3">
        <v>0.3397868461155773</v>
      </c>
      <c r="E308" s="2">
        <v>4.6185463185586598E-3</v>
      </c>
      <c r="F308" s="1"/>
      <c r="G308" s="1"/>
      <c r="H308" s="1"/>
    </row>
    <row r="309" spans="1:8">
      <c r="A309" s="1" t="s">
        <v>26631</v>
      </c>
      <c r="B309" s="1" t="s">
        <v>6694</v>
      </c>
      <c r="C309" s="1" t="s">
        <v>6695</v>
      </c>
      <c r="D309" s="3">
        <v>0.27552571786603042</v>
      </c>
      <c r="E309" s="2">
        <v>1.26848451821187E-2</v>
      </c>
      <c r="F309" s="1"/>
      <c r="G309" s="1"/>
      <c r="H309" s="1"/>
    </row>
    <row r="310" spans="1:8">
      <c r="A310" s="1" t="s">
        <v>26632</v>
      </c>
      <c r="B310" s="1" t="s">
        <v>6756</v>
      </c>
      <c r="C310" s="1" t="s">
        <v>6757</v>
      </c>
      <c r="D310" s="3">
        <v>0.65366438602144294</v>
      </c>
      <c r="E310" s="2">
        <v>7.1709391834658904E-10</v>
      </c>
      <c r="F310" s="1"/>
      <c r="G310" s="1"/>
      <c r="H310" s="1"/>
    </row>
    <row r="311" spans="1:8">
      <c r="A311" s="1" t="s">
        <v>26633</v>
      </c>
      <c r="B311" s="1" t="s">
        <v>6798</v>
      </c>
      <c r="C311" s="1" t="s">
        <v>6799</v>
      </c>
      <c r="D311" s="3">
        <v>0.24921878258662308</v>
      </c>
      <c r="E311" s="2">
        <v>4.2644030909603003E-2</v>
      </c>
      <c r="F311" s="1"/>
      <c r="G311" s="1"/>
      <c r="H311" s="1"/>
    </row>
    <row r="312" spans="1:8">
      <c r="A312" s="1" t="s">
        <v>26634</v>
      </c>
      <c r="B312" s="1" t="s">
        <v>6801</v>
      </c>
      <c r="C312" s="1" t="s">
        <v>6802</v>
      </c>
      <c r="D312" s="3">
        <v>0.42270808486306716</v>
      </c>
      <c r="E312" s="2">
        <v>5.1366576757060404E-4</v>
      </c>
      <c r="F312" s="1"/>
      <c r="G312" s="1"/>
      <c r="H312" s="1"/>
    </row>
    <row r="313" spans="1:8">
      <c r="A313" s="1" t="s">
        <v>26635</v>
      </c>
      <c r="B313" s="1" t="s">
        <v>6814</v>
      </c>
      <c r="C313" s="1" t="s">
        <v>6815</v>
      </c>
      <c r="D313" s="3">
        <v>0.51205311668946618</v>
      </c>
      <c r="E313" s="2">
        <v>7.3953196378657999E-6</v>
      </c>
      <c r="F313" s="1"/>
      <c r="G313" s="1"/>
      <c r="H313" s="1"/>
    </row>
    <row r="314" spans="1:8">
      <c r="A314" s="1" t="s">
        <v>25825</v>
      </c>
      <c r="B314" s="1" t="s">
        <v>6914</v>
      </c>
      <c r="C314" s="1" t="s">
        <v>6915</v>
      </c>
      <c r="D314" s="3">
        <v>0.29908381724157512</v>
      </c>
      <c r="E314" s="2">
        <v>1.36976345679535E-2</v>
      </c>
      <c r="F314" s="1"/>
      <c r="G314" s="1"/>
      <c r="H314" s="1"/>
    </row>
    <row r="315" spans="1:8">
      <c r="A315" s="1" t="s">
        <v>26636</v>
      </c>
      <c r="B315" s="1" t="s">
        <v>7005</v>
      </c>
      <c r="C315" s="1" t="s">
        <v>7006</v>
      </c>
      <c r="D315" s="3">
        <v>0.36652649214202787</v>
      </c>
      <c r="E315" s="2">
        <v>2.8001300069322101E-3</v>
      </c>
      <c r="F315" s="1"/>
      <c r="G315" s="1"/>
      <c r="H315" s="1"/>
    </row>
    <row r="316" spans="1:8">
      <c r="A316" s="1" t="s">
        <v>26637</v>
      </c>
      <c r="B316" s="1" t="s">
        <v>18781</v>
      </c>
      <c r="C316" s="1" t="s">
        <v>18782</v>
      </c>
      <c r="D316" s="3">
        <v>0.48746460262543678</v>
      </c>
      <c r="E316" s="2">
        <v>4.6523740749387903E-5</v>
      </c>
      <c r="F316" s="1"/>
      <c r="G316" s="1"/>
      <c r="H316" s="1"/>
    </row>
    <row r="317" spans="1:8">
      <c r="A317" s="1" t="s">
        <v>26638</v>
      </c>
      <c r="B317" s="1" t="s">
        <v>18783</v>
      </c>
      <c r="C317" s="1" t="s">
        <v>18784</v>
      </c>
      <c r="D317" s="3">
        <v>0.45507949012922788</v>
      </c>
      <c r="E317" s="2">
        <v>2.9634916575621599E-5</v>
      </c>
      <c r="F317" s="1"/>
      <c r="G317" s="1"/>
      <c r="H317" s="1"/>
    </row>
    <row r="318" spans="1:8">
      <c r="A318" s="1" t="s">
        <v>26639</v>
      </c>
      <c r="B318" s="1" t="s">
        <v>7077</v>
      </c>
      <c r="C318" s="1" t="s">
        <v>7078</v>
      </c>
      <c r="D318" s="3">
        <v>0.30644056924667629</v>
      </c>
      <c r="E318" s="2">
        <v>1.04022768537904E-2</v>
      </c>
      <c r="F318" s="1"/>
      <c r="G318" s="1"/>
      <c r="H318" s="1"/>
    </row>
    <row r="319" spans="1:8">
      <c r="A319" s="1" t="s">
        <v>26640</v>
      </c>
      <c r="B319" s="1" t="s">
        <v>7138</v>
      </c>
      <c r="C319" s="1" t="s">
        <v>7139</v>
      </c>
      <c r="D319" s="3">
        <v>0.50155145375517551</v>
      </c>
      <c r="E319" s="2">
        <v>1.7540817093516801E-5</v>
      </c>
      <c r="F319" s="1"/>
      <c r="G319" s="1"/>
      <c r="H319" s="1"/>
    </row>
    <row r="320" spans="1:8">
      <c r="A320" s="1" t="s">
        <v>26641</v>
      </c>
      <c r="B320" s="1" t="s">
        <v>18785</v>
      </c>
      <c r="C320" s="1" t="s">
        <v>18786</v>
      </c>
      <c r="D320" s="3">
        <v>0.26817248434615809</v>
      </c>
      <c r="E320" s="2">
        <v>3.7169069458626199E-2</v>
      </c>
      <c r="F320" s="1"/>
      <c r="G320" s="1"/>
      <c r="H320" s="1"/>
    </row>
    <row r="321" spans="1:8">
      <c r="A321" s="1" t="s">
        <v>26642</v>
      </c>
      <c r="B321" s="1" t="s">
        <v>18787</v>
      </c>
      <c r="C321" s="1" t="s">
        <v>18788</v>
      </c>
      <c r="D321" s="3">
        <v>0.35608072038399385</v>
      </c>
      <c r="E321" s="2">
        <v>3.6895011805171398E-3</v>
      </c>
      <c r="F321" s="1"/>
      <c r="G321" s="1"/>
      <c r="H321" s="1"/>
    </row>
    <row r="322" spans="1:8">
      <c r="A322" s="1" t="s">
        <v>26643</v>
      </c>
      <c r="B322" s="1" t="s">
        <v>18789</v>
      </c>
      <c r="C322" s="1" t="s">
        <v>18790</v>
      </c>
      <c r="D322" s="3">
        <v>0.45623897886258141</v>
      </c>
      <c r="E322" s="2">
        <v>1.13175631876948E-4</v>
      </c>
      <c r="F322" s="1"/>
      <c r="G322" s="1"/>
      <c r="H322" s="1"/>
    </row>
    <row r="323" spans="1:8">
      <c r="A323" s="1" t="s">
        <v>26644</v>
      </c>
      <c r="B323" s="1" t="s">
        <v>7378</v>
      </c>
      <c r="C323" s="1" t="s">
        <v>7379</v>
      </c>
      <c r="D323" s="3">
        <v>0.41764428589413743</v>
      </c>
      <c r="E323" s="2">
        <v>1.3458167513039001E-4</v>
      </c>
      <c r="F323" s="1"/>
      <c r="G323" s="1"/>
      <c r="H323" s="1"/>
    </row>
    <row r="324" spans="1:8">
      <c r="A324" s="1" t="s">
        <v>26645</v>
      </c>
      <c r="B324" s="1" t="s">
        <v>7411</v>
      </c>
      <c r="C324" s="1" t="s">
        <v>7412</v>
      </c>
      <c r="D324" s="3">
        <v>0.32947543334088353</v>
      </c>
      <c r="E324" s="2">
        <v>4.5544224257097702E-3</v>
      </c>
      <c r="F324" s="1"/>
      <c r="G324" s="1"/>
      <c r="H324" s="1"/>
    </row>
    <row r="325" spans="1:8">
      <c r="A325" s="1" t="s">
        <v>26646</v>
      </c>
      <c r="B325" s="1" t="s">
        <v>7434</v>
      </c>
      <c r="C325" s="1" t="s">
        <v>7435</v>
      </c>
      <c r="D325" s="3">
        <v>0.26174141015201741</v>
      </c>
      <c r="E325" s="2">
        <v>3.8543121585086298E-2</v>
      </c>
      <c r="F325" s="1"/>
      <c r="G325" s="1"/>
      <c r="H325" s="1"/>
    </row>
    <row r="326" spans="1:8">
      <c r="A326" s="1" t="s">
        <v>26647</v>
      </c>
      <c r="B326" s="1" t="s">
        <v>18791</v>
      </c>
      <c r="C326" s="1" t="s">
        <v>18792</v>
      </c>
      <c r="D326" s="3">
        <v>0.3604010190098566</v>
      </c>
      <c r="E326" s="2">
        <v>4.1184406788279497E-3</v>
      </c>
      <c r="F326" s="1"/>
      <c r="G326" s="1"/>
      <c r="H326" s="1"/>
    </row>
    <row r="327" spans="1:8">
      <c r="A327" s="1" t="s">
        <v>25546</v>
      </c>
      <c r="B327" s="1" t="s">
        <v>7475</v>
      </c>
      <c r="C327" s="1" t="s">
        <v>7476</v>
      </c>
      <c r="D327" s="3">
        <v>0.36176666281698761</v>
      </c>
      <c r="E327" s="2">
        <v>2.9607876023883301E-3</v>
      </c>
      <c r="F327" s="1"/>
      <c r="G327" s="1"/>
      <c r="H327" s="1"/>
    </row>
    <row r="328" spans="1:8">
      <c r="A328" s="1" t="s">
        <v>26648</v>
      </c>
      <c r="B328" s="1" t="s">
        <v>7507</v>
      </c>
      <c r="C328" s="1" t="s">
        <v>7508</v>
      </c>
      <c r="D328" s="3">
        <v>0.36135832550730307</v>
      </c>
      <c r="E328" s="2">
        <v>3.4394680050526599E-3</v>
      </c>
      <c r="F328" s="1"/>
      <c r="G328" s="1"/>
      <c r="H328" s="1"/>
    </row>
    <row r="329" spans="1:8">
      <c r="A329" s="1" t="s">
        <v>26649</v>
      </c>
      <c r="B329" s="1" t="s">
        <v>7515</v>
      </c>
      <c r="C329" s="1" t="s">
        <v>7516</v>
      </c>
      <c r="D329" s="3">
        <v>0.32648109348637327</v>
      </c>
      <c r="E329" s="2">
        <v>9.7188808015775605E-3</v>
      </c>
      <c r="F329" s="1"/>
      <c r="G329" s="1"/>
      <c r="H329" s="1"/>
    </row>
    <row r="330" spans="1:8">
      <c r="A330" s="1" t="s">
        <v>26650</v>
      </c>
      <c r="B330" s="1" t="s">
        <v>7545</v>
      </c>
      <c r="C330" s="1" t="s">
        <v>7546</v>
      </c>
      <c r="D330" s="3">
        <v>0.52646177204859801</v>
      </c>
      <c r="E330" s="2">
        <v>1.5033399361222801E-6</v>
      </c>
      <c r="F330" s="1"/>
      <c r="G330" s="1"/>
      <c r="H330" s="1"/>
    </row>
    <row r="331" spans="1:8">
      <c r="A331" s="1" t="s">
        <v>26651</v>
      </c>
      <c r="B331" s="1" t="s">
        <v>7560</v>
      </c>
      <c r="C331" s="1" t="s">
        <v>7561</v>
      </c>
      <c r="D331" s="3">
        <v>0.39137219887404495</v>
      </c>
      <c r="E331" s="2">
        <v>1.1923554994695399E-3</v>
      </c>
      <c r="F331" s="1"/>
      <c r="G331" s="1"/>
      <c r="H331" s="1"/>
    </row>
    <row r="332" spans="1:8">
      <c r="A332" s="1" t="s">
        <v>26652</v>
      </c>
      <c r="B332" s="1" t="s">
        <v>7602</v>
      </c>
      <c r="C332" s="1" t="s">
        <v>7603</v>
      </c>
      <c r="D332" s="3">
        <v>0.30825140286664421</v>
      </c>
      <c r="E332" s="2">
        <v>1.31728926722821E-2</v>
      </c>
      <c r="F332" s="1"/>
      <c r="G332" s="1"/>
      <c r="H332" s="1"/>
    </row>
    <row r="333" spans="1:8">
      <c r="A333" s="1" t="s">
        <v>26653</v>
      </c>
      <c r="B333" s="1" t="s">
        <v>18793</v>
      </c>
      <c r="C333" s="1" t="s">
        <v>18794</v>
      </c>
      <c r="D333" s="3">
        <v>0.26577088091947415</v>
      </c>
      <c r="E333" s="2">
        <v>2.8523104887642099E-2</v>
      </c>
      <c r="F333" s="1"/>
      <c r="G333" s="1"/>
      <c r="H333" s="1"/>
    </row>
    <row r="334" spans="1:8">
      <c r="A334" s="1" t="s">
        <v>26654</v>
      </c>
      <c r="B334" s="1" t="s">
        <v>18795</v>
      </c>
      <c r="C334" s="1" t="s">
        <v>18796</v>
      </c>
      <c r="D334" s="3">
        <v>0.26515039850406052</v>
      </c>
      <c r="E334" s="2">
        <v>3.4497387668086403E-2</v>
      </c>
      <c r="F334" s="1"/>
      <c r="G334" s="1"/>
      <c r="H334" s="1"/>
    </row>
    <row r="335" spans="1:8">
      <c r="A335" s="1" t="s">
        <v>26655</v>
      </c>
      <c r="B335" s="1" t="s">
        <v>7666</v>
      </c>
      <c r="C335" s="1" t="s">
        <v>7667</v>
      </c>
      <c r="D335" s="3">
        <v>0.31810304563350222</v>
      </c>
      <c r="E335" s="2">
        <v>8.5934628375741208E-3</v>
      </c>
      <c r="F335" s="1"/>
      <c r="G335" s="1"/>
      <c r="H335" s="1"/>
    </row>
    <row r="336" spans="1:8">
      <c r="A336" s="1" t="s">
        <v>26656</v>
      </c>
      <c r="B336" s="1" t="s">
        <v>7700</v>
      </c>
      <c r="C336" s="1" t="s">
        <v>7701</v>
      </c>
      <c r="D336" s="3">
        <v>0.33904136502985149</v>
      </c>
      <c r="E336" s="2">
        <v>5.2769310990587997E-3</v>
      </c>
      <c r="F336" s="1"/>
      <c r="G336" s="1"/>
      <c r="H336" s="1"/>
    </row>
    <row r="337" spans="1:8">
      <c r="A337" s="1" t="s">
        <v>26657</v>
      </c>
      <c r="B337" s="1" t="s">
        <v>18797</v>
      </c>
      <c r="C337" s="1" t="s">
        <v>18798</v>
      </c>
      <c r="D337" s="3">
        <v>0.34367858987043692</v>
      </c>
      <c r="E337" s="2">
        <v>2.7542460891389902E-3</v>
      </c>
      <c r="F337" s="1"/>
      <c r="G337" s="1"/>
      <c r="H337" s="1"/>
    </row>
    <row r="338" spans="1:8">
      <c r="A338" s="1" t="s">
        <v>26658</v>
      </c>
      <c r="B338" s="1" t="s">
        <v>18799</v>
      </c>
      <c r="C338" s="1" t="s">
        <v>18800</v>
      </c>
      <c r="D338" s="3">
        <v>0.26595198728196767</v>
      </c>
      <c r="E338" s="2">
        <v>3.6010959561991199E-2</v>
      </c>
      <c r="F338" s="1"/>
      <c r="G338" s="1"/>
      <c r="H338" s="1"/>
    </row>
    <row r="339" spans="1:8">
      <c r="A339" s="1" t="s">
        <v>26659</v>
      </c>
      <c r="B339" s="1" t="s">
        <v>7722</v>
      </c>
      <c r="C339" s="1" t="s">
        <v>7723</v>
      </c>
      <c r="D339" s="3">
        <v>0.28614367368758775</v>
      </c>
      <c r="E339" s="2">
        <v>1.9283087965899198E-2</v>
      </c>
      <c r="F339" s="1"/>
      <c r="G339" s="1"/>
      <c r="H339" s="1"/>
    </row>
    <row r="340" spans="1:8">
      <c r="A340" s="1" t="s">
        <v>26660</v>
      </c>
      <c r="B340" s="1" t="s">
        <v>18801</v>
      </c>
      <c r="C340" s="1" t="s">
        <v>18802</v>
      </c>
      <c r="D340" s="3">
        <v>0.2450741868257669</v>
      </c>
      <c r="E340" s="2">
        <v>3.0034147971889101E-2</v>
      </c>
      <c r="F340" s="1"/>
      <c r="G340" s="1"/>
      <c r="H340" s="1"/>
    </row>
    <row r="341" spans="1:8">
      <c r="A341" s="1" t="s">
        <v>26661</v>
      </c>
      <c r="B341" s="1" t="s">
        <v>7829</v>
      </c>
      <c r="C341" s="1" t="s">
        <v>7830</v>
      </c>
      <c r="D341" s="3">
        <v>0.32514063679288846</v>
      </c>
      <c r="E341" s="2">
        <v>1.01026162405853E-2</v>
      </c>
      <c r="F341" s="1"/>
      <c r="G341" s="1"/>
      <c r="H341" s="1"/>
    </row>
    <row r="342" spans="1:8">
      <c r="A342" s="1" t="s">
        <v>26662</v>
      </c>
      <c r="B342" s="1" t="s">
        <v>7832</v>
      </c>
      <c r="C342" s="1" t="s">
        <v>7833</v>
      </c>
      <c r="D342" s="3">
        <v>0.31821058497030075</v>
      </c>
      <c r="E342" s="2">
        <v>1.11336008156687E-2</v>
      </c>
      <c r="F342" s="1"/>
      <c r="G342" s="1"/>
      <c r="H342" s="1"/>
    </row>
    <row r="343" spans="1:8">
      <c r="A343" s="1" t="s">
        <v>26663</v>
      </c>
      <c r="B343" s="1" t="s">
        <v>18803</v>
      </c>
      <c r="C343" s="1" t="s">
        <v>18804</v>
      </c>
      <c r="D343" s="3">
        <v>0.29217481097596487</v>
      </c>
      <c r="E343" s="2">
        <v>1.5528456275151E-2</v>
      </c>
      <c r="F343" s="1"/>
      <c r="G343" s="1"/>
      <c r="H343" s="1"/>
    </row>
    <row r="344" spans="1:8">
      <c r="A344" s="1" t="s">
        <v>26664</v>
      </c>
      <c r="B344" s="1" t="s">
        <v>18805</v>
      </c>
      <c r="C344" s="1" t="s">
        <v>18806</v>
      </c>
      <c r="D344" s="3">
        <v>0.3375443728067245</v>
      </c>
      <c r="E344" s="2">
        <v>4.8567806032899204E-3</v>
      </c>
      <c r="F344" s="1"/>
      <c r="G344" s="1"/>
      <c r="H344" s="1"/>
    </row>
    <row r="345" spans="1:8">
      <c r="A345" s="1" t="s">
        <v>26665</v>
      </c>
      <c r="B345" s="1" t="s">
        <v>18807</v>
      </c>
      <c r="C345" s="1" t="s">
        <v>18808</v>
      </c>
      <c r="D345" s="3">
        <v>0.35024348429176666</v>
      </c>
      <c r="E345" s="2">
        <v>5.0235870263383399E-3</v>
      </c>
      <c r="F345" s="1"/>
      <c r="G345" s="1"/>
      <c r="H345" s="1"/>
    </row>
    <row r="346" spans="1:8">
      <c r="A346" s="1" t="s">
        <v>26666</v>
      </c>
      <c r="B346" s="1" t="s">
        <v>18809</v>
      </c>
      <c r="C346" s="1" t="s">
        <v>18810</v>
      </c>
      <c r="D346" s="3">
        <v>0.25334675105901161</v>
      </c>
      <c r="E346" s="2">
        <v>4.4554115068439003E-2</v>
      </c>
      <c r="F346" s="1"/>
      <c r="G346" s="1"/>
      <c r="H346" s="1"/>
    </row>
    <row r="347" spans="1:8">
      <c r="A347" s="1" t="s">
        <v>26667</v>
      </c>
      <c r="B347" s="1" t="s">
        <v>7893</v>
      </c>
      <c r="C347" s="1" t="s">
        <v>7894</v>
      </c>
      <c r="D347" s="3">
        <v>0.2923942200701623</v>
      </c>
      <c r="E347" s="2">
        <v>1.9894599253783899E-2</v>
      </c>
      <c r="F347" s="1"/>
      <c r="G347" s="1"/>
      <c r="H347" s="1"/>
    </row>
    <row r="348" spans="1:8">
      <c r="A348" s="1" t="s">
        <v>26668</v>
      </c>
      <c r="B348" s="1" t="s">
        <v>7896</v>
      </c>
      <c r="C348" s="1" t="s">
        <v>7897</v>
      </c>
      <c r="D348" s="3">
        <v>0.25515492519968352</v>
      </c>
      <c r="E348" s="2">
        <v>4.2262971710653498E-2</v>
      </c>
      <c r="F348" s="1"/>
      <c r="G348" s="1"/>
      <c r="H348" s="1"/>
    </row>
    <row r="349" spans="1:8">
      <c r="A349" s="1" t="s">
        <v>26669</v>
      </c>
      <c r="B349" s="1" t="s">
        <v>7901</v>
      </c>
      <c r="C349" s="1" t="s">
        <v>7902</v>
      </c>
      <c r="D349" s="3">
        <v>0.32181228327993944</v>
      </c>
      <c r="E349" s="2">
        <v>9.5777016184299506E-3</v>
      </c>
      <c r="F349" s="1"/>
      <c r="G349" s="1"/>
      <c r="H349" s="1"/>
    </row>
    <row r="350" spans="1:8">
      <c r="A350" s="1" t="s">
        <v>26670</v>
      </c>
      <c r="B350" s="1" t="s">
        <v>18811</v>
      </c>
      <c r="C350" s="1" t="s">
        <v>18812</v>
      </c>
      <c r="D350" s="3">
        <v>0.31778418006647058</v>
      </c>
      <c r="E350" s="2">
        <v>8.6966249531536602E-3</v>
      </c>
      <c r="F350" s="1"/>
      <c r="G350" s="1"/>
      <c r="H350" s="1"/>
    </row>
    <row r="351" spans="1:8">
      <c r="A351" s="1" t="s">
        <v>25517</v>
      </c>
      <c r="B351" s="1" t="s">
        <v>7948</v>
      </c>
      <c r="C351" s="1" t="s">
        <v>7949</v>
      </c>
      <c r="D351" s="3">
        <v>0.33338844941468654</v>
      </c>
      <c r="E351" s="2">
        <v>7.6125249248448898E-3</v>
      </c>
      <c r="F351" s="1"/>
      <c r="G351" s="1"/>
      <c r="H351" s="1"/>
    </row>
    <row r="352" spans="1:8">
      <c r="A352" s="1" t="s">
        <v>26671</v>
      </c>
      <c r="B352" s="1" t="s">
        <v>7951</v>
      </c>
      <c r="C352" s="1" t="s">
        <v>7952</v>
      </c>
      <c r="D352" s="3">
        <v>0.27050918293087428</v>
      </c>
      <c r="E352" s="2">
        <v>2.6411612233407301E-2</v>
      </c>
      <c r="F352" s="1"/>
      <c r="G352" s="1"/>
      <c r="H352" s="1"/>
    </row>
    <row r="353" spans="1:8">
      <c r="A353" s="1" t="s">
        <v>26672</v>
      </c>
      <c r="B353" s="1" t="s">
        <v>7963</v>
      </c>
      <c r="C353" s="1" t="s">
        <v>7964</v>
      </c>
      <c r="D353" s="3">
        <v>0.6487573021380646</v>
      </c>
      <c r="E353" s="2">
        <v>4.6852390329387501E-9</v>
      </c>
      <c r="F353" s="1"/>
      <c r="G353" s="1"/>
      <c r="H353" s="1"/>
    </row>
    <row r="354" spans="1:8">
      <c r="A354" s="1" t="s">
        <v>25704</v>
      </c>
      <c r="B354" s="1" t="s">
        <v>18483</v>
      </c>
      <c r="C354" s="1" t="s">
        <v>18484</v>
      </c>
      <c r="D354" s="3">
        <v>0.31678884121830742</v>
      </c>
      <c r="E354" s="2">
        <v>1.0037353536068201E-2</v>
      </c>
      <c r="F354" s="1"/>
      <c r="G354" s="1"/>
      <c r="H354" s="1"/>
    </row>
    <row r="355" spans="1:8">
      <c r="A355" s="1" t="s">
        <v>26673</v>
      </c>
      <c r="B355" s="1" t="s">
        <v>18813</v>
      </c>
      <c r="C355" s="1" t="s">
        <v>18814</v>
      </c>
      <c r="D355" s="3">
        <v>0.32128248141447113</v>
      </c>
      <c r="E355" s="2">
        <v>9.4137898381035298E-3</v>
      </c>
      <c r="F355" s="1"/>
      <c r="G355" s="1"/>
      <c r="H355" s="1"/>
    </row>
    <row r="356" spans="1:8">
      <c r="A356" s="1" t="s">
        <v>26674</v>
      </c>
      <c r="B356" s="1" t="s">
        <v>8055</v>
      </c>
      <c r="C356" s="1" t="s">
        <v>8056</v>
      </c>
      <c r="D356" s="3">
        <v>0.36155666703961914</v>
      </c>
      <c r="E356" s="2">
        <v>1.83429019893923E-3</v>
      </c>
      <c r="F356" s="1"/>
      <c r="G356" s="1"/>
      <c r="H356" s="1"/>
    </row>
    <row r="357" spans="1:8">
      <c r="A357" s="1" t="s">
        <v>26675</v>
      </c>
      <c r="B357" s="1" t="s">
        <v>8085</v>
      </c>
      <c r="C357" s="1" t="s">
        <v>8086</v>
      </c>
      <c r="D357" s="3">
        <v>0.23398008193931702</v>
      </c>
      <c r="E357" s="2">
        <v>4.3453014004746097E-2</v>
      </c>
      <c r="F357" s="1"/>
      <c r="G357" s="1"/>
      <c r="H357" s="1"/>
    </row>
    <row r="358" spans="1:8">
      <c r="A358" s="1" t="s">
        <v>26676</v>
      </c>
      <c r="B358" s="1" t="s">
        <v>18815</v>
      </c>
      <c r="C358" s="1" t="s">
        <v>18816</v>
      </c>
      <c r="D358" s="3">
        <v>0.39028619445297191</v>
      </c>
      <c r="E358" s="2">
        <v>1.56803872396083E-3</v>
      </c>
      <c r="F358" s="1"/>
      <c r="G358" s="1"/>
      <c r="H358" s="1"/>
    </row>
    <row r="359" spans="1:8">
      <c r="A359" s="1" t="s">
        <v>26677</v>
      </c>
      <c r="B359" s="1" t="s">
        <v>18817</v>
      </c>
      <c r="C359" s="1" t="s">
        <v>18818</v>
      </c>
      <c r="D359" s="3">
        <v>0.21206921441628321</v>
      </c>
      <c r="E359" s="2">
        <v>2.4885889553027601E-2</v>
      </c>
      <c r="F359" s="1"/>
      <c r="G359" s="1"/>
      <c r="H359" s="1"/>
    </row>
    <row r="360" spans="1:8">
      <c r="A360" s="1" t="s">
        <v>26678</v>
      </c>
      <c r="B360" s="1" t="s">
        <v>8148</v>
      </c>
      <c r="C360" s="1" t="s">
        <v>8149</v>
      </c>
      <c r="D360" s="3">
        <v>0.24810484863735552</v>
      </c>
      <c r="E360" s="2">
        <v>4.7481039977107502E-2</v>
      </c>
      <c r="F360" s="1"/>
      <c r="G360" s="1"/>
      <c r="H360" s="1"/>
    </row>
    <row r="361" spans="1:8">
      <c r="A361" s="1" t="s">
        <v>26679</v>
      </c>
      <c r="B361" s="1" t="s">
        <v>18819</v>
      </c>
      <c r="C361" s="1" t="s">
        <v>18820</v>
      </c>
      <c r="D361" s="3">
        <v>0.28532708332703804</v>
      </c>
      <c r="E361" s="2">
        <v>2.4338185045698301E-2</v>
      </c>
      <c r="F361" s="1"/>
      <c r="G361" s="1"/>
      <c r="H361" s="1"/>
    </row>
    <row r="362" spans="1:8">
      <c r="A362" s="1" t="s">
        <v>26680</v>
      </c>
      <c r="B362" s="1" t="s">
        <v>8175</v>
      </c>
      <c r="C362" s="1" t="s">
        <v>8176</v>
      </c>
      <c r="D362" s="3">
        <v>0.60475296334161599</v>
      </c>
      <c r="E362" s="2">
        <v>9.7999169830510495E-9</v>
      </c>
      <c r="F362" s="1"/>
      <c r="G362" s="1"/>
      <c r="H362" s="1"/>
    </row>
    <row r="363" spans="1:8">
      <c r="A363" s="1" t="s">
        <v>26681</v>
      </c>
      <c r="B363" s="1" t="s">
        <v>8178</v>
      </c>
      <c r="C363" s="1" t="s">
        <v>8179</v>
      </c>
      <c r="D363" s="3">
        <v>0.41930500964501605</v>
      </c>
      <c r="E363" s="2">
        <v>1.9676624262473399E-4</v>
      </c>
      <c r="F363" s="1"/>
      <c r="G363" s="1"/>
      <c r="H363" s="1"/>
    </row>
    <row r="364" spans="1:8">
      <c r="A364" s="1" t="s">
        <v>26682</v>
      </c>
      <c r="B364" s="1" t="s">
        <v>18821</v>
      </c>
      <c r="C364" s="1" t="s">
        <v>18822</v>
      </c>
      <c r="D364" s="3">
        <v>0.26939334157421801</v>
      </c>
      <c r="E364" s="2">
        <v>2.9153404039667302E-2</v>
      </c>
      <c r="F364" s="1"/>
      <c r="G364" s="1"/>
      <c r="H364" s="1"/>
    </row>
    <row r="365" spans="1:8">
      <c r="A365" s="1" t="s">
        <v>26683</v>
      </c>
      <c r="B365" s="1" t="s">
        <v>8224</v>
      </c>
      <c r="C365" s="1" t="s">
        <v>8225</v>
      </c>
      <c r="D365" s="3">
        <v>0.38059380316708652</v>
      </c>
      <c r="E365" s="2">
        <v>1.1157359579287501E-3</v>
      </c>
      <c r="F365" s="1"/>
      <c r="G365" s="1"/>
      <c r="H365" s="1"/>
    </row>
    <row r="366" spans="1:8">
      <c r="A366" s="1" t="s">
        <v>26684</v>
      </c>
      <c r="B366" s="1" t="s">
        <v>18823</v>
      </c>
      <c r="C366" s="1" t="s">
        <v>18824</v>
      </c>
      <c r="D366" s="3">
        <v>0.38477606199486475</v>
      </c>
      <c r="E366" s="2">
        <v>2.08110265567947E-3</v>
      </c>
      <c r="F366" s="1"/>
      <c r="G366" s="1"/>
      <c r="H366" s="1"/>
    </row>
    <row r="367" spans="1:8">
      <c r="A367" s="1" t="s">
        <v>26685</v>
      </c>
      <c r="B367" s="1" t="s">
        <v>8266</v>
      </c>
      <c r="C367" s="1" t="s">
        <v>8267</v>
      </c>
      <c r="D367" s="3">
        <v>0.41254223199487833</v>
      </c>
      <c r="E367" s="2">
        <v>6.2250502109936203E-4</v>
      </c>
      <c r="F367" s="1"/>
      <c r="G367" s="1"/>
      <c r="H367" s="1"/>
    </row>
    <row r="368" spans="1:8">
      <c r="A368" s="1" t="s">
        <v>26686</v>
      </c>
      <c r="B368" s="1" t="s">
        <v>18825</v>
      </c>
      <c r="C368" s="1" t="s">
        <v>18826</v>
      </c>
      <c r="D368" s="3">
        <v>0.26260346366687437</v>
      </c>
      <c r="E368" s="2">
        <v>4.0359663389025198E-2</v>
      </c>
      <c r="F368" s="1"/>
      <c r="G368" s="1"/>
      <c r="H368" s="1"/>
    </row>
    <row r="369" spans="1:8">
      <c r="A369" s="1" t="s">
        <v>26687</v>
      </c>
      <c r="B369" s="1" t="s">
        <v>8288</v>
      </c>
      <c r="C369" s="1" t="s">
        <v>8289</v>
      </c>
      <c r="D369" s="3">
        <v>0.44805093632925486</v>
      </c>
      <c r="E369" s="2">
        <v>1.54103007525539E-4</v>
      </c>
      <c r="F369" s="1"/>
      <c r="G369" s="1"/>
      <c r="H369" s="1"/>
    </row>
    <row r="370" spans="1:8">
      <c r="A370" s="1" t="s">
        <v>25302</v>
      </c>
      <c r="B370" s="1" t="s">
        <v>8294</v>
      </c>
      <c r="C370" s="1" t="s">
        <v>8295</v>
      </c>
      <c r="D370" s="3">
        <v>0.47715116333282581</v>
      </c>
      <c r="E370" s="2">
        <v>2.0440409596138102E-5</v>
      </c>
      <c r="F370" s="1"/>
      <c r="G370" s="1"/>
      <c r="H370" s="1"/>
    </row>
    <row r="371" spans="1:8">
      <c r="A371" s="1" t="s">
        <v>26688</v>
      </c>
      <c r="B371" s="1" t="s">
        <v>8311</v>
      </c>
      <c r="C371" s="1" t="s">
        <v>8312</v>
      </c>
      <c r="D371" s="3">
        <v>0.25201501650915448</v>
      </c>
      <c r="E371" s="2">
        <v>4.4149475998601001E-2</v>
      </c>
      <c r="F371" s="1"/>
      <c r="G371" s="1"/>
      <c r="H371" s="1"/>
    </row>
    <row r="372" spans="1:8">
      <c r="A372" s="1" t="s">
        <v>26689</v>
      </c>
      <c r="B372" s="1" t="s">
        <v>18827</v>
      </c>
      <c r="C372" s="1" t="s">
        <v>18828</v>
      </c>
      <c r="D372" s="3">
        <v>0.24536081225179174</v>
      </c>
      <c r="E372" s="2">
        <v>4.7965573803735E-2</v>
      </c>
      <c r="F372" s="1"/>
      <c r="G372" s="1"/>
      <c r="H372" s="1"/>
    </row>
    <row r="373" spans="1:8">
      <c r="A373" s="1" t="s">
        <v>26690</v>
      </c>
      <c r="B373" s="1" t="s">
        <v>8328</v>
      </c>
      <c r="C373" s="1" t="s">
        <v>8329</v>
      </c>
      <c r="D373" s="3">
        <v>0.33210494101915139</v>
      </c>
      <c r="E373" s="2">
        <v>4.9924284078069602E-3</v>
      </c>
      <c r="F373" s="1"/>
      <c r="G373" s="1"/>
      <c r="H373" s="1"/>
    </row>
    <row r="374" spans="1:8">
      <c r="A374" s="1" t="s">
        <v>26691</v>
      </c>
      <c r="B374" s="1" t="s">
        <v>8331</v>
      </c>
      <c r="C374" s="1" t="s">
        <v>8332</v>
      </c>
      <c r="D374" s="3">
        <v>0.27093663955263581</v>
      </c>
      <c r="E374" s="2">
        <v>3.1915020000025503E-2</v>
      </c>
      <c r="F374" s="1"/>
      <c r="G374" s="1"/>
      <c r="H374" s="1"/>
    </row>
    <row r="375" spans="1:8">
      <c r="A375" s="1" t="s">
        <v>26692</v>
      </c>
      <c r="B375" s="1" t="s">
        <v>8334</v>
      </c>
      <c r="C375" s="1" t="s">
        <v>8335</v>
      </c>
      <c r="D375" s="3">
        <v>0.67482785703285619</v>
      </c>
      <c r="E375" s="2">
        <v>1.7305412463867101E-11</v>
      </c>
      <c r="F375" s="1"/>
      <c r="G375" s="1"/>
      <c r="H375" s="1"/>
    </row>
    <row r="376" spans="1:8">
      <c r="A376" s="1" t="s">
        <v>26693</v>
      </c>
      <c r="B376" s="1" t="s">
        <v>8349</v>
      </c>
      <c r="C376" s="1" t="s">
        <v>8350</v>
      </c>
      <c r="D376" s="3">
        <v>0.58356283065929759</v>
      </c>
      <c r="E376" s="2">
        <v>1.2064592243031401E-7</v>
      </c>
      <c r="F376" s="1"/>
      <c r="G376" s="1"/>
      <c r="H376" s="1"/>
    </row>
    <row r="377" spans="1:8">
      <c r="A377" s="1" t="s">
        <v>25695</v>
      </c>
      <c r="B377" s="1" t="s">
        <v>18486</v>
      </c>
      <c r="C377" s="1" t="s">
        <v>18487</v>
      </c>
      <c r="D377" s="3">
        <v>0.64985735319039517</v>
      </c>
      <c r="E377" s="2">
        <v>1.8608811579440299E-10</v>
      </c>
      <c r="F377" s="1"/>
      <c r="G377" s="1"/>
      <c r="H377" s="1"/>
    </row>
    <row r="378" spans="1:8">
      <c r="A378" s="1" t="s">
        <v>26694</v>
      </c>
      <c r="B378" s="1" t="s">
        <v>18829</v>
      </c>
      <c r="C378" s="1" t="s">
        <v>18830</v>
      </c>
      <c r="D378" s="3">
        <v>0.42316116549613103</v>
      </c>
      <c r="E378" s="2">
        <v>2.7338019942079502E-4</v>
      </c>
      <c r="F378" s="1"/>
      <c r="G378" s="1"/>
      <c r="H378" s="1"/>
    </row>
    <row r="379" spans="1:8">
      <c r="A379" s="1" t="s">
        <v>26695</v>
      </c>
      <c r="B379" s="1" t="s">
        <v>8424</v>
      </c>
      <c r="C379" s="1" t="s">
        <v>8425</v>
      </c>
      <c r="D379" s="3">
        <v>0.29385361817298489</v>
      </c>
      <c r="E379" s="2">
        <v>1.43917827115875E-2</v>
      </c>
      <c r="F379" s="1"/>
      <c r="G379" s="1"/>
      <c r="H379" s="1"/>
    </row>
    <row r="380" spans="1:8">
      <c r="A380" s="1" t="s">
        <v>26696</v>
      </c>
      <c r="B380" s="1" t="s">
        <v>8456</v>
      </c>
      <c r="C380" s="1" t="s">
        <v>8457</v>
      </c>
      <c r="D380" s="3">
        <v>0.45968376641832592</v>
      </c>
      <c r="E380" s="2">
        <v>9.0419578911406202E-5</v>
      </c>
      <c r="F380" s="1"/>
      <c r="G380" s="1"/>
      <c r="H380" s="1"/>
    </row>
    <row r="381" spans="1:8">
      <c r="A381" s="1" t="s">
        <v>26697</v>
      </c>
      <c r="B381" s="1" t="s">
        <v>8464</v>
      </c>
      <c r="C381" s="1" t="s">
        <v>8465</v>
      </c>
      <c r="D381" s="3">
        <v>0.67081766107164698</v>
      </c>
      <c r="E381" s="2">
        <v>3.11218490857321E-11</v>
      </c>
      <c r="F381" s="1"/>
      <c r="G381" s="1"/>
      <c r="H381" s="1"/>
    </row>
    <row r="382" spans="1:8">
      <c r="A382" s="1" t="s">
        <v>25422</v>
      </c>
      <c r="B382" s="1" t="s">
        <v>8498</v>
      </c>
      <c r="C382" s="1" t="s">
        <v>8499</v>
      </c>
      <c r="D382" s="3">
        <v>0.30616220293826818</v>
      </c>
      <c r="E382" s="2">
        <v>1.32932320270853E-2</v>
      </c>
      <c r="F382" s="1"/>
      <c r="G382" s="1"/>
      <c r="H382" s="1"/>
    </row>
    <row r="383" spans="1:8">
      <c r="A383" s="1" t="s">
        <v>26698</v>
      </c>
      <c r="B383" s="1" t="s">
        <v>8543</v>
      </c>
      <c r="C383" s="1" t="s">
        <v>8544</v>
      </c>
      <c r="D383" s="3">
        <v>0.53310711621875206</v>
      </c>
      <c r="E383" s="2">
        <v>3.60707677728152E-6</v>
      </c>
      <c r="F383" s="1"/>
      <c r="G383" s="1"/>
      <c r="H383" s="1"/>
    </row>
    <row r="384" spans="1:8">
      <c r="A384" s="1" t="s">
        <v>26699</v>
      </c>
      <c r="B384" s="1" t="s">
        <v>8549</v>
      </c>
      <c r="C384" s="1" t="s">
        <v>8550</v>
      </c>
      <c r="D384" s="3">
        <v>0.51512146343356635</v>
      </c>
      <c r="E384" s="2">
        <v>5.1099921465459901E-6</v>
      </c>
      <c r="F384" s="1"/>
      <c r="G384" s="1"/>
      <c r="H384" s="1"/>
    </row>
    <row r="385" spans="1:8">
      <c r="A385" s="1" t="s">
        <v>26700</v>
      </c>
      <c r="B385" s="1" t="s">
        <v>8572</v>
      </c>
      <c r="C385" s="1" t="s">
        <v>8573</v>
      </c>
      <c r="D385" s="3">
        <v>0.24160839423187391</v>
      </c>
      <c r="E385" s="2">
        <v>4.4769291504231201E-2</v>
      </c>
      <c r="F385" s="1"/>
      <c r="G385" s="1"/>
      <c r="H385" s="1"/>
    </row>
    <row r="386" spans="1:8">
      <c r="A386" s="1" t="s">
        <v>26701</v>
      </c>
      <c r="B386" s="1" t="s">
        <v>18831</v>
      </c>
      <c r="C386" s="1" t="s">
        <v>18832</v>
      </c>
      <c r="D386" s="3">
        <v>0.38457395403889871</v>
      </c>
      <c r="E386" s="2">
        <v>1.13349219355499E-3</v>
      </c>
      <c r="F386" s="1"/>
      <c r="G386" s="1"/>
      <c r="H386" s="1"/>
    </row>
    <row r="387" spans="1:8">
      <c r="A387" s="1" t="s">
        <v>25362</v>
      </c>
      <c r="B387" s="1" t="s">
        <v>8605</v>
      </c>
      <c r="C387" s="1" t="s">
        <v>8606</v>
      </c>
      <c r="D387" s="3">
        <v>0.58435869011101393</v>
      </c>
      <c r="E387" s="2">
        <v>1.48145029343671E-7</v>
      </c>
      <c r="F387" s="1"/>
      <c r="G387" s="1"/>
      <c r="H387" s="1"/>
    </row>
    <row r="388" spans="1:8">
      <c r="A388" s="1" t="s">
        <v>25347</v>
      </c>
      <c r="B388" s="1" t="s">
        <v>8608</v>
      </c>
      <c r="C388" s="1" t="s">
        <v>8609</v>
      </c>
      <c r="D388" s="3">
        <v>0.2532005314927453</v>
      </c>
      <c r="E388" s="2">
        <v>2.4997113443257699E-2</v>
      </c>
      <c r="F388" s="1"/>
      <c r="G388" s="1"/>
      <c r="H388" s="1"/>
    </row>
    <row r="389" spans="1:8">
      <c r="A389" s="1" t="s">
        <v>26702</v>
      </c>
      <c r="B389" s="1" t="s">
        <v>8632</v>
      </c>
      <c r="C389" s="1" t="s">
        <v>8633</v>
      </c>
      <c r="D389" s="3">
        <v>0.43606162502471485</v>
      </c>
      <c r="E389" s="2">
        <v>5.81870589573381E-5</v>
      </c>
      <c r="F389" s="1"/>
      <c r="G389" s="1"/>
      <c r="H389" s="1"/>
    </row>
    <row r="390" spans="1:8">
      <c r="A390" s="1" t="s">
        <v>26703</v>
      </c>
      <c r="B390" s="1" t="s">
        <v>18833</v>
      </c>
      <c r="C390" s="1" t="s">
        <v>18834</v>
      </c>
      <c r="D390" s="3">
        <v>0.36554138155985427</v>
      </c>
      <c r="E390" s="2">
        <v>1.8600996888273301E-3</v>
      </c>
      <c r="F390" s="1"/>
      <c r="G390" s="1"/>
      <c r="H390" s="1"/>
    </row>
    <row r="391" spans="1:8">
      <c r="A391" s="1" t="s">
        <v>26704</v>
      </c>
      <c r="B391" s="1" t="s">
        <v>8650</v>
      </c>
      <c r="C391" s="1" t="s">
        <v>8651</v>
      </c>
      <c r="D391" s="3">
        <v>0.46070480409337278</v>
      </c>
      <c r="E391" s="2">
        <v>6.2887388505465194E-5</v>
      </c>
      <c r="F391" s="1"/>
      <c r="G391" s="1"/>
      <c r="H391" s="1"/>
    </row>
    <row r="392" spans="1:8">
      <c r="A392" s="1" t="s">
        <v>26705</v>
      </c>
      <c r="B392" s="1" t="s">
        <v>18835</v>
      </c>
      <c r="C392" s="1" t="s">
        <v>18836</v>
      </c>
      <c r="D392" s="3">
        <v>0.26398724991328482</v>
      </c>
      <c r="E392" s="2">
        <v>3.7583108632302298E-2</v>
      </c>
      <c r="F392" s="1"/>
      <c r="G392" s="1"/>
      <c r="H392" s="1"/>
    </row>
    <row r="393" spans="1:8">
      <c r="A393" s="1" t="s">
        <v>26706</v>
      </c>
      <c r="B393" s="1" t="s">
        <v>18837</v>
      </c>
      <c r="C393" s="1" t="s">
        <v>18838</v>
      </c>
      <c r="D393" s="3">
        <v>0.24009434415809361</v>
      </c>
      <c r="E393" s="2">
        <v>4.9323717327762397E-2</v>
      </c>
      <c r="F393" s="1"/>
      <c r="G393" s="1"/>
      <c r="H393" s="1"/>
    </row>
    <row r="394" spans="1:8">
      <c r="A394" s="1" t="s">
        <v>26707</v>
      </c>
      <c r="B394" s="1" t="s">
        <v>8741</v>
      </c>
      <c r="C394" s="1" t="s">
        <v>8742</v>
      </c>
      <c r="D394" s="3">
        <v>0.43788207063935491</v>
      </c>
      <c r="E394" s="2">
        <v>9.8136764735130795E-5</v>
      </c>
      <c r="F394" s="1"/>
      <c r="G394" s="1"/>
      <c r="H394" s="1"/>
    </row>
    <row r="395" spans="1:8">
      <c r="A395" s="1" t="s">
        <v>25714</v>
      </c>
      <c r="B395" s="1" t="s">
        <v>8747</v>
      </c>
      <c r="C395" s="1" t="s">
        <v>8748</v>
      </c>
      <c r="D395" s="3">
        <v>0.78197372828393596</v>
      </c>
      <c r="E395" s="2">
        <v>2.7891972874017499E-16</v>
      </c>
      <c r="F395" s="1"/>
      <c r="G395" s="1"/>
      <c r="H395" s="1"/>
    </row>
    <row r="396" spans="1:8">
      <c r="A396" s="1" t="s">
        <v>25820</v>
      </c>
      <c r="B396" s="1" t="s">
        <v>18489</v>
      </c>
      <c r="C396" s="1" t="s">
        <v>18490</v>
      </c>
      <c r="D396" s="3">
        <v>0.37953950475246184</v>
      </c>
      <c r="E396" s="2">
        <v>2.2438981849967799E-3</v>
      </c>
      <c r="F396" s="1"/>
      <c r="G396" s="1"/>
      <c r="H396" s="1"/>
    </row>
    <row r="397" spans="1:8">
      <c r="A397" s="1" t="s">
        <v>26708</v>
      </c>
      <c r="B397" s="1" t="s">
        <v>8785</v>
      </c>
      <c r="C397" s="1" t="s">
        <v>8786</v>
      </c>
      <c r="D397" s="3">
        <v>0.42058520228174817</v>
      </c>
      <c r="E397" s="2">
        <v>3.0096886989735899E-4</v>
      </c>
      <c r="F397" s="1"/>
      <c r="G397" s="1"/>
      <c r="H397" s="1"/>
    </row>
    <row r="398" spans="1:8">
      <c r="A398" s="1" t="s">
        <v>26709</v>
      </c>
      <c r="B398" s="1" t="s">
        <v>8826</v>
      </c>
      <c r="C398" s="1" t="s">
        <v>8827</v>
      </c>
      <c r="D398" s="3">
        <v>0.68353416695671032</v>
      </c>
      <c r="E398" s="2">
        <v>2.53858581829168E-11</v>
      </c>
      <c r="F398" s="1"/>
      <c r="G398" s="1"/>
      <c r="H398" s="1"/>
    </row>
    <row r="399" spans="1:8">
      <c r="A399" s="1" t="s">
        <v>26710</v>
      </c>
      <c r="B399" s="1" t="s">
        <v>18839</v>
      </c>
      <c r="C399" s="1" t="s">
        <v>18840</v>
      </c>
      <c r="D399" s="3">
        <v>0.28649315144495496</v>
      </c>
      <c r="E399" s="2">
        <v>1.9704210801240098E-2</v>
      </c>
      <c r="F399" s="1"/>
      <c r="G399" s="1"/>
      <c r="H399" s="1"/>
    </row>
    <row r="400" spans="1:8">
      <c r="A400" s="1" t="s">
        <v>26711</v>
      </c>
      <c r="B400" s="1" t="s">
        <v>18841</v>
      </c>
      <c r="C400" s="1" t="s">
        <v>18842</v>
      </c>
      <c r="D400" s="3">
        <v>0.39979872118270587</v>
      </c>
      <c r="E400" s="2">
        <v>1.0391794320166799E-3</v>
      </c>
      <c r="F400" s="1"/>
      <c r="G400" s="1"/>
      <c r="H400" s="1"/>
    </row>
    <row r="401" spans="1:8">
      <c r="A401" s="1" t="s">
        <v>26712</v>
      </c>
      <c r="B401" s="1" t="s">
        <v>18843</v>
      </c>
      <c r="C401" s="1" t="s">
        <v>18844</v>
      </c>
      <c r="D401" s="3">
        <v>0.26156851471043147</v>
      </c>
      <c r="E401" s="2">
        <v>3.7968755827896002E-2</v>
      </c>
      <c r="F401" s="1"/>
      <c r="G401" s="1"/>
      <c r="H401" s="1"/>
    </row>
    <row r="402" spans="1:8">
      <c r="A402" s="1" t="s">
        <v>26713</v>
      </c>
      <c r="B402" s="1" t="s">
        <v>8949</v>
      </c>
      <c r="C402" s="1" t="s">
        <v>8950</v>
      </c>
      <c r="D402" s="3">
        <v>0.25676660281201835</v>
      </c>
      <c r="E402" s="2">
        <v>4.4817760664032501E-2</v>
      </c>
      <c r="F402" s="1"/>
      <c r="G402" s="1"/>
      <c r="H402" s="1"/>
    </row>
    <row r="403" spans="1:8">
      <c r="A403" s="1" t="s">
        <v>26714</v>
      </c>
      <c r="B403" s="1" t="s">
        <v>18845</v>
      </c>
      <c r="C403" s="1" t="s">
        <v>18846</v>
      </c>
      <c r="D403" s="3">
        <v>0.35899927049533126</v>
      </c>
      <c r="E403" s="2">
        <v>2.5574484410363502E-3</v>
      </c>
      <c r="F403" s="1"/>
      <c r="G403" s="1"/>
      <c r="H403" s="1"/>
    </row>
    <row r="404" spans="1:8">
      <c r="A404" s="1" t="s">
        <v>26715</v>
      </c>
      <c r="B404" s="1" t="s">
        <v>18847</v>
      </c>
      <c r="C404" s="1" t="s">
        <v>18848</v>
      </c>
      <c r="D404" s="3">
        <v>0.42390871665549412</v>
      </c>
      <c r="E404" s="2">
        <v>4.8941379903346804E-4</v>
      </c>
      <c r="F404" s="1"/>
      <c r="G404" s="1"/>
      <c r="H404" s="1"/>
    </row>
    <row r="405" spans="1:8">
      <c r="A405" s="1" t="s">
        <v>26716</v>
      </c>
      <c r="B405" s="1" t="s">
        <v>8992</v>
      </c>
      <c r="C405" s="1" t="s">
        <v>8993</v>
      </c>
      <c r="D405" s="3">
        <v>0.4611355966928708</v>
      </c>
      <c r="E405" s="2">
        <v>4.1199481640974997E-5</v>
      </c>
      <c r="F405" s="1"/>
      <c r="G405" s="1"/>
      <c r="H405" s="1"/>
    </row>
    <row r="406" spans="1:8">
      <c r="A406" s="1" t="s">
        <v>26717</v>
      </c>
      <c r="B406" s="1" t="s">
        <v>9016</v>
      </c>
      <c r="C406" s="1" t="s">
        <v>9017</v>
      </c>
      <c r="D406" s="3">
        <v>0.2779783619414502</v>
      </c>
      <c r="E406" s="2">
        <v>2.12561388838193E-2</v>
      </c>
      <c r="F406" s="1"/>
      <c r="G406" s="1"/>
      <c r="H406" s="1"/>
    </row>
    <row r="407" spans="1:8">
      <c r="A407" s="1" t="s">
        <v>26718</v>
      </c>
      <c r="B407" s="1" t="s">
        <v>9040</v>
      </c>
      <c r="C407" s="1" t="s">
        <v>9041</v>
      </c>
      <c r="D407" s="3">
        <v>0.26869591089640649</v>
      </c>
      <c r="E407" s="2">
        <v>3.5477889071081702E-2</v>
      </c>
      <c r="F407" s="1"/>
      <c r="G407" s="1"/>
      <c r="H407" s="1"/>
    </row>
    <row r="408" spans="1:8">
      <c r="A408" s="1" t="s">
        <v>26719</v>
      </c>
      <c r="B408" s="1" t="s">
        <v>9043</v>
      </c>
      <c r="C408" s="1" t="s">
        <v>9044</v>
      </c>
      <c r="D408" s="3">
        <v>0.44409087571406036</v>
      </c>
      <c r="E408" s="2">
        <v>9.0295049629717804E-5</v>
      </c>
      <c r="F408" s="1"/>
      <c r="G408" s="1"/>
      <c r="H408" s="1"/>
    </row>
    <row r="409" spans="1:8">
      <c r="A409" s="1" t="s">
        <v>26720</v>
      </c>
      <c r="B409" s="1" t="s">
        <v>9080</v>
      </c>
      <c r="C409" s="1" t="s">
        <v>9081</v>
      </c>
      <c r="D409" s="3">
        <v>0.36198825799409295</v>
      </c>
      <c r="E409" s="2">
        <v>3.9934546852212699E-3</v>
      </c>
      <c r="F409" s="1"/>
      <c r="G409" s="1"/>
      <c r="H409" s="1"/>
    </row>
    <row r="410" spans="1:8">
      <c r="A410" s="1" t="s">
        <v>25732</v>
      </c>
      <c r="B410" s="1" t="s">
        <v>9121</v>
      </c>
      <c r="C410" s="1" t="s">
        <v>9122</v>
      </c>
      <c r="D410" s="3">
        <v>0.74763111540963501</v>
      </c>
      <c r="E410" s="2">
        <v>8.2774095657122805E-15</v>
      </c>
      <c r="F410" s="1"/>
      <c r="G410" s="1"/>
      <c r="H410" s="1"/>
    </row>
    <row r="411" spans="1:8">
      <c r="A411" s="1" t="s">
        <v>25745</v>
      </c>
      <c r="B411" s="1" t="s">
        <v>9150</v>
      </c>
      <c r="C411" s="1" t="s">
        <v>9151</v>
      </c>
      <c r="D411" s="3">
        <v>0.29801081621715797</v>
      </c>
      <c r="E411" s="2">
        <v>1.7191001121528899E-2</v>
      </c>
      <c r="F411" s="1"/>
      <c r="G411" s="1"/>
      <c r="H411" s="1"/>
    </row>
    <row r="412" spans="1:8">
      <c r="A412" s="1" t="s">
        <v>26721</v>
      </c>
      <c r="B412" s="1" t="s">
        <v>18849</v>
      </c>
      <c r="C412" s="1" t="s">
        <v>18850</v>
      </c>
      <c r="D412" s="3">
        <v>0.30819173463063215</v>
      </c>
      <c r="E412" s="2">
        <v>8.7935206567993605E-3</v>
      </c>
      <c r="F412" s="1"/>
      <c r="G412" s="1"/>
      <c r="H412" s="1"/>
    </row>
    <row r="413" spans="1:8">
      <c r="A413" s="1" t="s">
        <v>26722</v>
      </c>
      <c r="B413" s="1" t="s">
        <v>18851</v>
      </c>
      <c r="C413" s="1" t="s">
        <v>18852</v>
      </c>
      <c r="D413" s="3">
        <v>0.37887139881256937</v>
      </c>
      <c r="E413" s="2">
        <v>2.17298835636372E-3</v>
      </c>
      <c r="F413" s="1"/>
      <c r="G413" s="1"/>
      <c r="H413" s="1"/>
    </row>
    <row r="414" spans="1:8">
      <c r="A414" s="1" t="s">
        <v>26723</v>
      </c>
      <c r="B414" s="1" t="s">
        <v>9213</v>
      </c>
      <c r="C414" s="1" t="s">
        <v>9214</v>
      </c>
      <c r="D414" s="3">
        <v>0.66959847089422553</v>
      </c>
      <c r="E414" s="2">
        <v>3.4178437494123598E-10</v>
      </c>
      <c r="F414" s="1"/>
      <c r="G414" s="1"/>
      <c r="H414" s="1"/>
    </row>
    <row r="415" spans="1:8">
      <c r="A415" s="1" t="s">
        <v>26724</v>
      </c>
      <c r="B415" s="1" t="s">
        <v>18853</v>
      </c>
      <c r="C415" s="1" t="s">
        <v>18854</v>
      </c>
      <c r="D415" s="3">
        <v>0.2952159119473361</v>
      </c>
      <c r="E415" s="2">
        <v>1.9176514367970101E-2</v>
      </c>
      <c r="F415" s="1"/>
      <c r="G415" s="1"/>
      <c r="H415" s="1"/>
    </row>
    <row r="416" spans="1:8">
      <c r="A416" s="1" t="s">
        <v>26725</v>
      </c>
      <c r="B416" s="1" t="s">
        <v>9321</v>
      </c>
      <c r="C416" s="1" t="s">
        <v>9322</v>
      </c>
      <c r="D416" s="3">
        <v>0.4045312634225926</v>
      </c>
      <c r="E416" s="2">
        <v>7.4694024956858702E-4</v>
      </c>
      <c r="F416" s="1"/>
      <c r="G416" s="1"/>
      <c r="H416" s="1"/>
    </row>
    <row r="417" spans="1:8">
      <c r="A417" s="1" t="s">
        <v>26726</v>
      </c>
      <c r="B417" s="1" t="s">
        <v>9345</v>
      </c>
      <c r="C417" s="1" t="s">
        <v>9346</v>
      </c>
      <c r="D417" s="3">
        <v>0.37130559406988878</v>
      </c>
      <c r="E417" s="2">
        <v>2.8190882354797E-3</v>
      </c>
      <c r="F417" s="1"/>
      <c r="G417" s="1"/>
      <c r="H417" s="1"/>
    </row>
    <row r="418" spans="1:8">
      <c r="A418" s="1" t="s">
        <v>26727</v>
      </c>
      <c r="B418" s="1" t="s">
        <v>18855</v>
      </c>
      <c r="C418" s="1" t="s">
        <v>18856</v>
      </c>
      <c r="D418" s="3">
        <v>0.59163872915723914</v>
      </c>
      <c r="E418" s="2">
        <v>1.2484214874091399E-7</v>
      </c>
      <c r="F418" s="1"/>
      <c r="G418" s="1"/>
      <c r="H418" s="1"/>
    </row>
    <row r="419" spans="1:8">
      <c r="A419" s="1" t="s">
        <v>26728</v>
      </c>
      <c r="B419" s="1" t="s">
        <v>18857</v>
      </c>
      <c r="C419" s="1" t="s">
        <v>18858</v>
      </c>
      <c r="D419" s="3">
        <v>0.26157991156917726</v>
      </c>
      <c r="E419" s="2">
        <v>3.8658015236987399E-2</v>
      </c>
      <c r="F419" s="1"/>
      <c r="G419" s="1"/>
      <c r="H419" s="1"/>
    </row>
    <row r="420" spans="1:8">
      <c r="A420" s="1" t="s">
        <v>26729</v>
      </c>
      <c r="B420" s="1" t="s">
        <v>9381</v>
      </c>
      <c r="C420" s="1" t="s">
        <v>9382</v>
      </c>
      <c r="D420" s="3">
        <v>0.65074290321720141</v>
      </c>
      <c r="E420" s="2">
        <v>1.3593981279728401E-9</v>
      </c>
      <c r="F420" s="1"/>
      <c r="G420" s="1"/>
      <c r="H420" s="1"/>
    </row>
    <row r="421" spans="1:8">
      <c r="A421" s="1" t="s">
        <v>26730</v>
      </c>
      <c r="B421" s="1" t="s">
        <v>9387</v>
      </c>
      <c r="C421" s="1" t="s">
        <v>9388</v>
      </c>
      <c r="D421" s="3">
        <v>0.45173423110749533</v>
      </c>
      <c r="E421" s="2">
        <v>1.60513904189583E-4</v>
      </c>
      <c r="F421" s="1"/>
      <c r="G421" s="1"/>
      <c r="H421" s="1"/>
    </row>
    <row r="422" spans="1:8">
      <c r="A422" s="1" t="s">
        <v>26731</v>
      </c>
      <c r="B422" s="1" t="s">
        <v>9390</v>
      </c>
      <c r="C422" s="1" t="s">
        <v>9391</v>
      </c>
      <c r="D422" s="3">
        <v>0.45046021130785902</v>
      </c>
      <c r="E422" s="2">
        <v>1.40228100036595E-4</v>
      </c>
      <c r="F422" s="1"/>
      <c r="G422" s="1"/>
      <c r="H422" s="1"/>
    </row>
    <row r="423" spans="1:8">
      <c r="A423" s="1" t="s">
        <v>26732</v>
      </c>
      <c r="B423" s="1" t="s">
        <v>9436</v>
      </c>
      <c r="C423" s="1" t="s">
        <v>9437</v>
      </c>
      <c r="D423" s="3">
        <v>0.45009781011490935</v>
      </c>
      <c r="E423" s="2">
        <v>4.9088893564508804E-6</v>
      </c>
      <c r="F423" s="1"/>
      <c r="G423" s="1"/>
      <c r="H423" s="1"/>
    </row>
    <row r="424" spans="1:8">
      <c r="A424" s="1" t="s">
        <v>26733</v>
      </c>
      <c r="B424" s="1" t="s">
        <v>18859</v>
      </c>
      <c r="C424" s="1" t="s">
        <v>18860</v>
      </c>
      <c r="D424" s="3">
        <v>0.47641519604254645</v>
      </c>
      <c r="E424" s="2">
        <v>4.0955994012280503E-5</v>
      </c>
      <c r="F424" s="1"/>
      <c r="G424" s="1"/>
      <c r="H424" s="1"/>
    </row>
    <row r="425" spans="1:8">
      <c r="A425" s="1" t="s">
        <v>26734</v>
      </c>
      <c r="B425" s="1" t="s">
        <v>9439</v>
      </c>
      <c r="C425" s="1" t="s">
        <v>9440</v>
      </c>
      <c r="D425" s="3">
        <v>0.54936919182686794</v>
      </c>
      <c r="E425" s="2">
        <v>2.8106307654628299E-7</v>
      </c>
      <c r="F425" s="1"/>
      <c r="G425" s="1"/>
      <c r="H425" s="1"/>
    </row>
    <row r="426" spans="1:8">
      <c r="A426" s="1" t="s">
        <v>26735</v>
      </c>
      <c r="B426" s="1" t="s">
        <v>9461</v>
      </c>
      <c r="C426" s="1" t="s">
        <v>9462</v>
      </c>
      <c r="D426" s="3">
        <v>0.3246437822918129</v>
      </c>
      <c r="E426" s="2">
        <v>9.9398483189217408E-3</v>
      </c>
      <c r="F426" s="1"/>
      <c r="G426" s="1"/>
      <c r="H426" s="1"/>
    </row>
    <row r="427" spans="1:8">
      <c r="A427" s="1" t="s">
        <v>26736</v>
      </c>
      <c r="B427" s="1" t="s">
        <v>18861</v>
      </c>
      <c r="C427" s="1" t="s">
        <v>18862</v>
      </c>
      <c r="D427" s="3">
        <v>0.24534077117687084</v>
      </c>
      <c r="E427" s="2">
        <v>3.7573051155872998E-2</v>
      </c>
      <c r="F427" s="1"/>
      <c r="G427" s="1"/>
      <c r="H427" s="1"/>
    </row>
    <row r="428" spans="1:8">
      <c r="A428" s="1" t="s">
        <v>26737</v>
      </c>
      <c r="B428" s="1" t="s">
        <v>9501</v>
      </c>
      <c r="C428" s="1" t="s">
        <v>9502</v>
      </c>
      <c r="D428" s="3">
        <v>0.34652834294183499</v>
      </c>
      <c r="E428" s="2">
        <v>4.8680500695342296E-3</v>
      </c>
      <c r="F428" s="1"/>
      <c r="G428" s="1"/>
      <c r="H428" s="1"/>
    </row>
    <row r="429" spans="1:8">
      <c r="A429" s="1" t="s">
        <v>26738</v>
      </c>
      <c r="B429" s="1" t="s">
        <v>9504</v>
      </c>
      <c r="C429" s="1" t="s">
        <v>9505</v>
      </c>
      <c r="D429" s="3">
        <v>0.34421960676520014</v>
      </c>
      <c r="E429" s="2">
        <v>6.2860061043163301E-3</v>
      </c>
      <c r="F429" s="1"/>
      <c r="G429" s="1"/>
      <c r="H429" s="1"/>
    </row>
    <row r="430" spans="1:8">
      <c r="A430" s="1" t="s">
        <v>26739</v>
      </c>
      <c r="B430" s="1" t="s">
        <v>9516</v>
      </c>
      <c r="C430" s="1" t="s">
        <v>9517</v>
      </c>
      <c r="D430" s="3">
        <v>0.41319660162470723</v>
      </c>
      <c r="E430" s="2">
        <v>3.5345442912160002E-4</v>
      </c>
      <c r="F430" s="1"/>
      <c r="G430" s="1"/>
      <c r="H430" s="1"/>
    </row>
    <row r="431" spans="1:8">
      <c r="A431" s="1" t="s">
        <v>26740</v>
      </c>
      <c r="B431" s="1" t="s">
        <v>18863</v>
      </c>
      <c r="C431" s="1" t="s">
        <v>18864</v>
      </c>
      <c r="D431" s="3">
        <v>0.70624064250337359</v>
      </c>
      <c r="E431" s="2">
        <v>1.0947862071342501E-11</v>
      </c>
      <c r="F431" s="1"/>
      <c r="G431" s="1"/>
      <c r="H431" s="1"/>
    </row>
    <row r="432" spans="1:8">
      <c r="A432" s="1" t="s">
        <v>26741</v>
      </c>
      <c r="B432" s="1" t="s">
        <v>18865</v>
      </c>
      <c r="C432" s="1" t="s">
        <v>18866</v>
      </c>
      <c r="D432" s="3">
        <v>0.39381551630366213</v>
      </c>
      <c r="E432" s="2">
        <v>1.02550220540466E-3</v>
      </c>
      <c r="F432" s="1"/>
      <c r="G432" s="1"/>
      <c r="H432" s="1"/>
    </row>
    <row r="433" spans="1:8">
      <c r="A433" s="1" t="s">
        <v>26742</v>
      </c>
      <c r="B433" s="1" t="s">
        <v>18867</v>
      </c>
      <c r="C433" s="1" t="s">
        <v>18868</v>
      </c>
      <c r="D433" s="3">
        <v>0.28418960154646405</v>
      </c>
      <c r="E433" s="2">
        <v>2.4204492571075899E-2</v>
      </c>
      <c r="F433" s="1"/>
      <c r="G433" s="1"/>
      <c r="H433" s="1"/>
    </row>
    <row r="434" spans="1:8">
      <c r="A434" s="1" t="s">
        <v>26743</v>
      </c>
      <c r="B434" s="1" t="s">
        <v>18869</v>
      </c>
      <c r="C434" s="1" t="s">
        <v>18870</v>
      </c>
      <c r="D434" s="3">
        <v>0.30129123474480934</v>
      </c>
      <c r="E434" s="2">
        <v>1.5196538997358899E-2</v>
      </c>
      <c r="F434" s="1"/>
      <c r="G434" s="1"/>
      <c r="H434" s="1"/>
    </row>
    <row r="435" spans="1:8">
      <c r="A435" s="1" t="s">
        <v>26744</v>
      </c>
      <c r="B435" s="1" t="s">
        <v>18871</v>
      </c>
      <c r="C435" s="1" t="s">
        <v>18872</v>
      </c>
      <c r="D435" s="3">
        <v>0.30380365247795554</v>
      </c>
      <c r="E435" s="2">
        <v>1.55017719544914E-2</v>
      </c>
      <c r="F435" s="1"/>
      <c r="G435" s="1"/>
      <c r="H435" s="1"/>
    </row>
    <row r="436" spans="1:8">
      <c r="A436" s="1" t="s">
        <v>26745</v>
      </c>
      <c r="B436" s="1" t="s">
        <v>9690</v>
      </c>
      <c r="C436" s="1" t="s">
        <v>9691</v>
      </c>
      <c r="D436" s="3">
        <v>0.39485346977976782</v>
      </c>
      <c r="E436" s="2">
        <v>7.75291265107472E-4</v>
      </c>
      <c r="F436" s="1"/>
      <c r="G436" s="1"/>
      <c r="H436" s="1"/>
    </row>
    <row r="437" spans="1:8">
      <c r="A437" s="1" t="s">
        <v>26746</v>
      </c>
      <c r="B437" s="1" t="s">
        <v>9708</v>
      </c>
      <c r="C437" s="1" t="s">
        <v>9709</v>
      </c>
      <c r="D437" s="3">
        <v>0.29023802422938971</v>
      </c>
      <c r="E437" s="2">
        <v>2.2105905022405899E-2</v>
      </c>
      <c r="F437" s="1"/>
      <c r="G437" s="1"/>
      <c r="H437" s="1"/>
    </row>
    <row r="438" spans="1:8">
      <c r="A438" s="1" t="s">
        <v>25437</v>
      </c>
      <c r="B438" s="1" t="s">
        <v>9729</v>
      </c>
      <c r="C438" s="1" t="s">
        <v>9730</v>
      </c>
      <c r="D438" s="3">
        <v>0.33680931574056111</v>
      </c>
      <c r="E438" s="2">
        <v>4.4865307668455999E-3</v>
      </c>
      <c r="F438" s="1"/>
      <c r="G438" s="1"/>
      <c r="H438" s="1"/>
    </row>
    <row r="439" spans="1:8">
      <c r="A439" s="1" t="s">
        <v>26747</v>
      </c>
      <c r="B439" s="1" t="s">
        <v>18873</v>
      </c>
      <c r="C439" s="1" t="s">
        <v>18874</v>
      </c>
      <c r="D439" s="3">
        <v>0.38898392925380093</v>
      </c>
      <c r="E439" s="2">
        <v>1.37872259312777E-3</v>
      </c>
      <c r="F439" s="1"/>
      <c r="G439" s="1"/>
      <c r="H439" s="1"/>
    </row>
    <row r="440" spans="1:8">
      <c r="A440" s="1" t="s">
        <v>26748</v>
      </c>
      <c r="B440" s="1" t="s">
        <v>9867</v>
      </c>
      <c r="C440" s="1" t="s">
        <v>9868</v>
      </c>
      <c r="D440" s="3">
        <v>0.53540008486384372</v>
      </c>
      <c r="E440" s="2">
        <v>1.0759597571773001E-6</v>
      </c>
      <c r="F440" s="1"/>
      <c r="G440" s="1"/>
      <c r="H440" s="1"/>
    </row>
    <row r="441" spans="1:8">
      <c r="A441" s="1" t="s">
        <v>26749</v>
      </c>
      <c r="B441" s="1" t="s">
        <v>18875</v>
      </c>
      <c r="C441" s="1" t="s">
        <v>18876</v>
      </c>
      <c r="D441" s="3">
        <v>0.38926517920167736</v>
      </c>
      <c r="E441" s="2">
        <v>1.3193629941009499E-3</v>
      </c>
      <c r="F441" s="1"/>
      <c r="G441" s="1"/>
      <c r="H441" s="1"/>
    </row>
    <row r="442" spans="1:8">
      <c r="A442" s="1" t="s">
        <v>26750</v>
      </c>
      <c r="B442" s="1" t="s">
        <v>9906</v>
      </c>
      <c r="C442" s="1" t="s">
        <v>9907</v>
      </c>
      <c r="D442" s="3">
        <v>0.28353633285562524</v>
      </c>
      <c r="E442" s="2">
        <v>2.5535345791168701E-2</v>
      </c>
      <c r="F442" s="1"/>
      <c r="G442" s="1"/>
      <c r="H442" s="1"/>
    </row>
    <row r="443" spans="1:8">
      <c r="A443" s="1" t="s">
        <v>26751</v>
      </c>
      <c r="B443" s="1" t="s">
        <v>18877</v>
      </c>
      <c r="C443" s="1" t="s">
        <v>18878</v>
      </c>
      <c r="D443" s="3">
        <v>0.26628542630177721</v>
      </c>
      <c r="E443" s="2">
        <v>3.5666624558255401E-2</v>
      </c>
      <c r="F443" s="1"/>
      <c r="G443" s="1"/>
      <c r="H443" s="1"/>
    </row>
    <row r="444" spans="1:8">
      <c r="A444" s="1" t="s">
        <v>26752</v>
      </c>
      <c r="B444" s="1" t="s">
        <v>18879</v>
      </c>
      <c r="C444" s="1" t="s">
        <v>18880</v>
      </c>
      <c r="D444" s="3">
        <v>0.54428204591643103</v>
      </c>
      <c r="E444" s="2">
        <v>1.5100980681010899E-6</v>
      </c>
      <c r="F444" s="1"/>
      <c r="G444" s="1"/>
      <c r="H444" s="1"/>
    </row>
    <row r="445" spans="1:8">
      <c r="A445" s="1" t="s">
        <v>26753</v>
      </c>
      <c r="B445" s="1" t="s">
        <v>9963</v>
      </c>
      <c r="C445" s="1" t="s">
        <v>9964</v>
      </c>
      <c r="D445" s="3">
        <v>0.65349126320612894</v>
      </c>
      <c r="E445" s="2">
        <v>9.0104039376347296E-10</v>
      </c>
      <c r="F445" s="1"/>
      <c r="G445" s="1"/>
      <c r="H445" s="1"/>
    </row>
    <row r="446" spans="1:8">
      <c r="A446" s="1" t="s">
        <v>25321</v>
      </c>
      <c r="B446" s="1" t="s">
        <v>9994</v>
      </c>
      <c r="C446" s="1" t="s">
        <v>9995</v>
      </c>
      <c r="D446" s="3">
        <v>0.2541808783182179</v>
      </c>
      <c r="E446" s="2">
        <v>4.5542942647979798E-2</v>
      </c>
      <c r="F446" s="1"/>
      <c r="G446" s="1"/>
      <c r="H446" s="1"/>
    </row>
    <row r="447" spans="1:8">
      <c r="A447" s="1" t="s">
        <v>25789</v>
      </c>
      <c r="B447" s="1" t="s">
        <v>9997</v>
      </c>
      <c r="C447" s="1" t="s">
        <v>9998</v>
      </c>
      <c r="D447" s="3">
        <v>0.48849533469662842</v>
      </c>
      <c r="E447" s="2">
        <v>2.4025493203324201E-5</v>
      </c>
      <c r="F447" s="1"/>
      <c r="G447" s="1"/>
      <c r="H447" s="1"/>
    </row>
    <row r="448" spans="1:8">
      <c r="A448" s="1" t="s">
        <v>26754</v>
      </c>
      <c r="B448" s="1" t="s">
        <v>10046</v>
      </c>
      <c r="C448" s="1" t="s">
        <v>10047</v>
      </c>
      <c r="D448" s="3">
        <v>0.59138557558875071</v>
      </c>
      <c r="E448" s="2">
        <v>3.6218042354475699E-8</v>
      </c>
      <c r="F448" s="1"/>
      <c r="G448" s="1"/>
      <c r="H448" s="1"/>
    </row>
    <row r="449" spans="1:8">
      <c r="A449" s="1" t="s">
        <v>26755</v>
      </c>
      <c r="B449" s="1" t="s">
        <v>10075</v>
      </c>
      <c r="C449" s="1" t="s">
        <v>10076</v>
      </c>
      <c r="D449" s="3">
        <v>0.27903491989949969</v>
      </c>
      <c r="E449" s="2">
        <v>2.7684667101529999E-2</v>
      </c>
      <c r="F449" s="1"/>
      <c r="G449" s="1"/>
      <c r="H449" s="1"/>
    </row>
    <row r="450" spans="1:8">
      <c r="A450" s="1" t="s">
        <v>26756</v>
      </c>
      <c r="B450" s="1" t="s">
        <v>18881</v>
      </c>
      <c r="C450" s="1" t="s">
        <v>18882</v>
      </c>
      <c r="D450" s="3">
        <v>0.38715341255051466</v>
      </c>
      <c r="E450" s="2">
        <v>1.4784162421062599E-3</v>
      </c>
      <c r="F450" s="1"/>
      <c r="G450" s="1"/>
      <c r="H450" s="1"/>
    </row>
    <row r="451" spans="1:8">
      <c r="A451" s="1" t="s">
        <v>26757</v>
      </c>
      <c r="B451" s="1" t="s">
        <v>18883</v>
      </c>
      <c r="C451" s="1" t="s">
        <v>18884</v>
      </c>
      <c r="D451" s="3">
        <v>0.30962702791831948</v>
      </c>
      <c r="E451" s="2">
        <v>1.40895628884882E-2</v>
      </c>
      <c r="F451" s="1"/>
      <c r="G451" s="1"/>
      <c r="H451" s="1"/>
    </row>
    <row r="452" spans="1:8">
      <c r="A452" s="1" t="s">
        <v>26758</v>
      </c>
      <c r="B452" s="1" t="s">
        <v>10123</v>
      </c>
      <c r="C452" s="1" t="s">
        <v>10124</v>
      </c>
      <c r="D452" s="3">
        <v>0.47707383727812197</v>
      </c>
      <c r="E452" s="2">
        <v>5.2539054463857401E-5</v>
      </c>
      <c r="F452" s="1"/>
      <c r="G452" s="1"/>
      <c r="H452" s="1"/>
    </row>
    <row r="453" spans="1:8">
      <c r="A453" s="1" t="s">
        <v>26759</v>
      </c>
      <c r="B453" s="1" t="s">
        <v>10158</v>
      </c>
      <c r="C453" s="1" t="s">
        <v>10159</v>
      </c>
      <c r="D453" s="3">
        <v>0.25349014570508299</v>
      </c>
      <c r="E453" s="2">
        <v>4.38447555728727E-2</v>
      </c>
      <c r="F453" s="1"/>
      <c r="G453" s="1"/>
      <c r="H453" s="1"/>
    </row>
    <row r="454" spans="1:8">
      <c r="A454" s="1" t="s">
        <v>26760</v>
      </c>
      <c r="B454" s="1" t="s">
        <v>10182</v>
      </c>
      <c r="C454" s="1" t="s">
        <v>10183</v>
      </c>
      <c r="D454" s="3">
        <v>0.34808116272308387</v>
      </c>
      <c r="E454" s="2">
        <v>3.9632168545979301E-3</v>
      </c>
      <c r="F454" s="1"/>
      <c r="G454" s="1"/>
      <c r="H454" s="1"/>
    </row>
    <row r="455" spans="1:8">
      <c r="A455" s="1" t="s">
        <v>26761</v>
      </c>
      <c r="B455" s="1" t="s">
        <v>10191</v>
      </c>
      <c r="C455" s="1" t="s">
        <v>10192</v>
      </c>
      <c r="D455" s="3">
        <v>0.46278139230805942</v>
      </c>
      <c r="E455" s="2">
        <v>1.29313259789467E-4</v>
      </c>
      <c r="F455" s="1"/>
      <c r="G455" s="1"/>
      <c r="H455" s="1"/>
    </row>
    <row r="456" spans="1:8">
      <c r="A456" s="1" t="s">
        <v>25369</v>
      </c>
      <c r="B456" s="1" t="s">
        <v>10225</v>
      </c>
      <c r="C456" s="1" t="s">
        <v>10226</v>
      </c>
      <c r="D456" s="3">
        <v>0.33888378880554321</v>
      </c>
      <c r="E456" s="2">
        <v>2.4848828560085899E-3</v>
      </c>
      <c r="F456" s="1"/>
      <c r="G456" s="1"/>
      <c r="H456" s="1"/>
    </row>
    <row r="457" spans="1:8">
      <c r="A457" s="1" t="s">
        <v>26762</v>
      </c>
      <c r="B457" s="1" t="s">
        <v>18885</v>
      </c>
      <c r="C457" s="1" t="s">
        <v>18886</v>
      </c>
      <c r="D457" s="3">
        <v>0.35577481378523407</v>
      </c>
      <c r="E457" s="2">
        <v>4.0397325753816597E-3</v>
      </c>
      <c r="F457" s="1"/>
      <c r="G457" s="1"/>
      <c r="H457" s="1"/>
    </row>
    <row r="458" spans="1:8">
      <c r="A458" s="1" t="s">
        <v>26763</v>
      </c>
      <c r="B458" s="1" t="s">
        <v>18887</v>
      </c>
      <c r="C458" s="1" t="s">
        <v>18888</v>
      </c>
      <c r="D458" s="3">
        <v>0.31726153110155036</v>
      </c>
      <c r="E458" s="2">
        <v>1.1300851550233601E-2</v>
      </c>
      <c r="F458" s="1"/>
      <c r="G458" s="1"/>
      <c r="H458" s="1"/>
    </row>
    <row r="459" spans="1:8">
      <c r="A459" s="1" t="s">
        <v>26764</v>
      </c>
      <c r="B459" s="1" t="s">
        <v>10293</v>
      </c>
      <c r="C459" s="1" t="s">
        <v>10294</v>
      </c>
      <c r="D459" s="3">
        <v>0.34445905151967193</v>
      </c>
      <c r="E459" s="2">
        <v>4.9075245846086496E-3</v>
      </c>
      <c r="F459" s="1"/>
      <c r="G459" s="1"/>
      <c r="H459" s="1"/>
    </row>
    <row r="460" spans="1:8">
      <c r="A460" s="1" t="s">
        <v>26765</v>
      </c>
      <c r="B460" s="1" t="s">
        <v>10355</v>
      </c>
      <c r="C460" s="1" t="s">
        <v>10356</v>
      </c>
      <c r="D460" s="3">
        <v>0.34380458910664063</v>
      </c>
      <c r="E460" s="2">
        <v>5.7085274589679501E-3</v>
      </c>
      <c r="F460" s="1"/>
      <c r="G460" s="1"/>
      <c r="H460" s="1"/>
    </row>
    <row r="461" spans="1:8">
      <c r="A461" s="1" t="s">
        <v>25709</v>
      </c>
      <c r="B461" s="1" t="s">
        <v>18492</v>
      </c>
      <c r="C461" s="1" t="s">
        <v>18493</v>
      </c>
      <c r="D461" s="3">
        <v>0.46762571897905275</v>
      </c>
      <c r="E461" s="2">
        <v>8.1694930323935802E-5</v>
      </c>
      <c r="F461" s="1"/>
      <c r="G461" s="1"/>
      <c r="H461" s="1"/>
    </row>
    <row r="462" spans="1:8">
      <c r="A462" s="1" t="s">
        <v>26766</v>
      </c>
      <c r="B462" s="1" t="s">
        <v>10411</v>
      </c>
      <c r="C462" s="1" t="s">
        <v>10412</v>
      </c>
      <c r="D462" s="3">
        <v>0.47491289888341631</v>
      </c>
      <c r="E462" s="2">
        <v>3.6865366349556601E-5</v>
      </c>
      <c r="F462" s="1"/>
      <c r="G462" s="1"/>
      <c r="H462" s="1"/>
    </row>
    <row r="463" spans="1:8">
      <c r="A463" s="1" t="s">
        <v>26767</v>
      </c>
      <c r="B463" s="1" t="s">
        <v>10420</v>
      </c>
      <c r="C463" s="1" t="s">
        <v>10421</v>
      </c>
      <c r="D463" s="3">
        <v>0.3030959456008922</v>
      </c>
      <c r="E463" s="2">
        <v>1.08648649773664E-2</v>
      </c>
      <c r="F463" s="1"/>
      <c r="G463" s="1"/>
      <c r="H463" s="1"/>
    </row>
    <row r="464" spans="1:8">
      <c r="A464" s="1" t="s">
        <v>26768</v>
      </c>
      <c r="B464" s="1" t="s">
        <v>10426</v>
      </c>
      <c r="C464" s="1" t="s">
        <v>10427</v>
      </c>
      <c r="D464" s="3">
        <v>0.34701250284962787</v>
      </c>
      <c r="E464" s="2">
        <v>5.3825402331657201E-3</v>
      </c>
      <c r="F464" s="1"/>
      <c r="G464" s="1"/>
      <c r="H464" s="1"/>
    </row>
    <row r="465" spans="1:8">
      <c r="A465" s="1" t="s">
        <v>26769</v>
      </c>
      <c r="B465" s="1" t="s">
        <v>10447</v>
      </c>
      <c r="C465" s="1" t="s">
        <v>10448</v>
      </c>
      <c r="D465" s="3">
        <v>0.26789014723940913</v>
      </c>
      <c r="E465" s="2">
        <v>3.2802144752755599E-2</v>
      </c>
      <c r="F465" s="1"/>
      <c r="G465" s="1"/>
      <c r="H465" s="1"/>
    </row>
    <row r="466" spans="1:8">
      <c r="A466" s="1" t="s">
        <v>26770</v>
      </c>
      <c r="B466" s="1" t="s">
        <v>18889</v>
      </c>
      <c r="C466" s="1" t="s">
        <v>18890</v>
      </c>
      <c r="D466" s="3">
        <v>0.47637167520166229</v>
      </c>
      <c r="E466" s="2">
        <v>5.9247782312638E-5</v>
      </c>
      <c r="F466" s="1"/>
      <c r="G466" s="1"/>
      <c r="H466" s="1"/>
    </row>
    <row r="467" spans="1:8">
      <c r="A467" s="1" t="s">
        <v>25666</v>
      </c>
      <c r="B467" s="1" t="s">
        <v>18495</v>
      </c>
      <c r="C467" s="1" t="s">
        <v>18496</v>
      </c>
      <c r="D467" s="3">
        <v>0.41720504831778343</v>
      </c>
      <c r="E467" s="2">
        <v>2.5768759123694898E-4</v>
      </c>
      <c r="F467" s="1"/>
      <c r="G467" s="1"/>
      <c r="H467" s="1"/>
    </row>
    <row r="468" spans="1:8">
      <c r="A468" s="1" t="s">
        <v>26771</v>
      </c>
      <c r="B468" s="1" t="s">
        <v>10481</v>
      </c>
      <c r="C468" s="1" t="s">
        <v>10482</v>
      </c>
      <c r="D468" s="3">
        <v>0.50574248227298735</v>
      </c>
      <c r="E468" s="2">
        <v>2.1109416866662001E-6</v>
      </c>
      <c r="F468" s="1"/>
      <c r="G468" s="1"/>
      <c r="H468" s="1"/>
    </row>
    <row r="469" spans="1:8">
      <c r="A469" s="1" t="s">
        <v>26772</v>
      </c>
      <c r="B469" s="1" t="s">
        <v>10499</v>
      </c>
      <c r="C469" s="1" t="s">
        <v>10500</v>
      </c>
      <c r="D469" s="3">
        <v>0.79066186717900089</v>
      </c>
      <c r="E469" s="2">
        <v>1.1749394455920599E-16</v>
      </c>
      <c r="F469" s="1"/>
      <c r="G469" s="1"/>
      <c r="H469" s="1"/>
    </row>
    <row r="470" spans="1:8">
      <c r="A470" s="1" t="s">
        <v>26773</v>
      </c>
      <c r="B470" s="1" t="s">
        <v>18891</v>
      </c>
      <c r="C470" s="1" t="s">
        <v>18892</v>
      </c>
      <c r="D470" s="3">
        <v>0.34384367926941017</v>
      </c>
      <c r="E470" s="2">
        <v>6.45547937901417E-3</v>
      </c>
      <c r="F470" s="1"/>
      <c r="G470" s="1"/>
      <c r="H470" s="1"/>
    </row>
    <row r="471" spans="1:8">
      <c r="A471" s="1" t="s">
        <v>26774</v>
      </c>
      <c r="B471" s="1" t="s">
        <v>18893</v>
      </c>
      <c r="C471" s="1" t="s">
        <v>18894</v>
      </c>
      <c r="D471" s="3">
        <v>0.3197828281111042</v>
      </c>
      <c r="E471" s="2">
        <v>1.0450944071140601E-2</v>
      </c>
      <c r="F471" s="1"/>
      <c r="G471" s="1"/>
      <c r="H471" s="1"/>
    </row>
    <row r="472" spans="1:8">
      <c r="A472" s="1" t="s">
        <v>25511</v>
      </c>
      <c r="B472" s="1" t="s">
        <v>10543</v>
      </c>
      <c r="C472" s="1" t="s">
        <v>10544</v>
      </c>
      <c r="D472" s="3">
        <v>0.37478875939202605</v>
      </c>
      <c r="E472" s="2">
        <v>2.0628745421092999E-3</v>
      </c>
      <c r="F472" s="1"/>
      <c r="G472" s="1"/>
      <c r="H472" s="1"/>
    </row>
    <row r="473" spans="1:8">
      <c r="A473" s="1" t="s">
        <v>26775</v>
      </c>
      <c r="B473" s="1" t="s">
        <v>18498</v>
      </c>
      <c r="C473" s="1" t="s">
        <v>18499</v>
      </c>
      <c r="D473" s="3">
        <v>0.29024061464032924</v>
      </c>
      <c r="E473" s="2">
        <v>1.9565936521861602E-2</v>
      </c>
      <c r="F473" s="1"/>
      <c r="G473" s="1"/>
      <c r="H473" s="1"/>
    </row>
    <row r="474" spans="1:8">
      <c r="A474" s="1" t="s">
        <v>26776</v>
      </c>
      <c r="B474" s="1" t="s">
        <v>18895</v>
      </c>
      <c r="C474" s="1" t="s">
        <v>18896</v>
      </c>
      <c r="D474" s="3">
        <v>0.39463357399417121</v>
      </c>
      <c r="E474" s="2">
        <v>1.32229471658738E-3</v>
      </c>
      <c r="F474" s="1"/>
      <c r="G474" s="1"/>
      <c r="H474" s="1"/>
    </row>
    <row r="475" spans="1:8">
      <c r="A475" s="1" t="s">
        <v>26777</v>
      </c>
      <c r="B475" s="1" t="s">
        <v>18897</v>
      </c>
      <c r="C475" s="1" t="s">
        <v>18898</v>
      </c>
      <c r="D475" s="3">
        <v>0.33805873072849191</v>
      </c>
      <c r="E475" s="2">
        <v>6.3813244727512798E-3</v>
      </c>
      <c r="F475" s="1"/>
      <c r="G475" s="1"/>
      <c r="H475" s="1"/>
    </row>
    <row r="476" spans="1:8">
      <c r="A476" s="1" t="s">
        <v>26778</v>
      </c>
      <c r="B476" s="1" t="s">
        <v>10598</v>
      </c>
      <c r="C476" s="1" t="s">
        <v>10599</v>
      </c>
      <c r="D476" s="3">
        <v>0.57870456912527135</v>
      </c>
      <c r="E476" s="2">
        <v>1.8345294011206901E-7</v>
      </c>
      <c r="F476" s="1"/>
      <c r="G476" s="1"/>
      <c r="H476" s="1"/>
    </row>
    <row r="477" spans="1:8">
      <c r="A477" s="1" t="s">
        <v>26779</v>
      </c>
      <c r="B477" s="1" t="s">
        <v>18899</v>
      </c>
      <c r="C477" s="1" t="s">
        <v>18900</v>
      </c>
      <c r="D477" s="3">
        <v>0.3328512083605526</v>
      </c>
      <c r="E477" s="2">
        <v>6.6443535454366702E-3</v>
      </c>
      <c r="F477" s="1"/>
      <c r="G477" s="1"/>
      <c r="H477" s="1"/>
    </row>
    <row r="478" spans="1:8">
      <c r="A478" s="1" t="s">
        <v>26780</v>
      </c>
      <c r="B478" s="1" t="s">
        <v>18901</v>
      </c>
      <c r="C478" s="1" t="s">
        <v>18902</v>
      </c>
      <c r="D478" s="3">
        <v>0.29257072071272666</v>
      </c>
      <c r="E478" s="2">
        <v>1.76231200715882E-2</v>
      </c>
      <c r="F478" s="1"/>
      <c r="G478" s="1"/>
      <c r="H478" s="1"/>
    </row>
    <row r="479" spans="1:8">
      <c r="A479" s="1" t="s">
        <v>25771</v>
      </c>
      <c r="B479" s="1" t="s">
        <v>18501</v>
      </c>
      <c r="C479" s="1" t="s">
        <v>18502</v>
      </c>
      <c r="D479" s="3">
        <v>0.57868767470324445</v>
      </c>
      <c r="E479" s="2">
        <v>5.2779446772528201E-7</v>
      </c>
      <c r="F479" s="1"/>
      <c r="G479" s="1"/>
      <c r="H479" s="1"/>
    </row>
    <row r="480" spans="1:8">
      <c r="A480" s="1" t="s">
        <v>26781</v>
      </c>
      <c r="B480" s="1" t="s">
        <v>18903</v>
      </c>
      <c r="C480" s="1" t="s">
        <v>18904</v>
      </c>
      <c r="D480" s="3">
        <v>0.34958800024075343</v>
      </c>
      <c r="E480" s="2">
        <v>4.9986519661189702E-3</v>
      </c>
      <c r="F480" s="1"/>
      <c r="G480" s="1"/>
      <c r="H480" s="1"/>
    </row>
    <row r="481" spans="1:8">
      <c r="A481" s="1" t="s">
        <v>26782</v>
      </c>
      <c r="B481" s="1" t="s">
        <v>18905</v>
      </c>
      <c r="C481" s="1" t="s">
        <v>18906</v>
      </c>
      <c r="D481" s="3">
        <v>0.3528547455934552</v>
      </c>
      <c r="E481" s="2">
        <v>5.1298199002690597E-3</v>
      </c>
      <c r="F481" s="1"/>
      <c r="G481" s="1"/>
      <c r="H481" s="1"/>
    </row>
    <row r="482" spans="1:8">
      <c r="A482" s="1" t="s">
        <v>25506</v>
      </c>
      <c r="B482" s="1" t="s">
        <v>18504</v>
      </c>
      <c r="C482" s="1" t="s">
        <v>18505</v>
      </c>
      <c r="D482" s="3">
        <v>0.25352563779432979</v>
      </c>
      <c r="E482" s="2">
        <v>3.0747650579824499E-2</v>
      </c>
      <c r="F482" s="1"/>
      <c r="G482" s="1"/>
      <c r="H482" s="1"/>
    </row>
    <row r="483" spans="1:8">
      <c r="A483" s="1" t="s">
        <v>26783</v>
      </c>
      <c r="B483" s="1" t="s">
        <v>10709</v>
      </c>
      <c r="C483" s="1" t="s">
        <v>10710</v>
      </c>
      <c r="D483" s="3">
        <v>0.4127029371843372</v>
      </c>
      <c r="E483" s="2">
        <v>3.85992878396339E-4</v>
      </c>
      <c r="F483" s="1"/>
      <c r="G483" s="1"/>
      <c r="H483" s="1"/>
    </row>
    <row r="484" spans="1:8">
      <c r="A484" s="1" t="s">
        <v>26784</v>
      </c>
      <c r="B484" s="1" t="s">
        <v>10714</v>
      </c>
      <c r="C484" s="1" t="s">
        <v>10715</v>
      </c>
      <c r="D484" s="3">
        <v>0.63556741642375758</v>
      </c>
      <c r="E484" s="2">
        <v>7.20846307932171E-9</v>
      </c>
      <c r="F484" s="1"/>
      <c r="G484" s="1"/>
      <c r="H484" s="1"/>
    </row>
    <row r="485" spans="1:8">
      <c r="A485" s="1" t="s">
        <v>26785</v>
      </c>
      <c r="B485" s="1" t="s">
        <v>10746</v>
      </c>
      <c r="C485" s="1" t="s">
        <v>10747</v>
      </c>
      <c r="D485" s="3">
        <v>0.62095658217950234</v>
      </c>
      <c r="E485" s="2">
        <v>6.8014929020703801E-9</v>
      </c>
      <c r="F485" s="1"/>
      <c r="G485" s="1"/>
      <c r="H485" s="1"/>
    </row>
    <row r="486" spans="1:8">
      <c r="A486" s="1" t="s">
        <v>26786</v>
      </c>
      <c r="B486" s="1" t="s">
        <v>18907</v>
      </c>
      <c r="C486" s="1" t="s">
        <v>18908</v>
      </c>
      <c r="D486" s="3">
        <v>0.33627366739648823</v>
      </c>
      <c r="E486" s="2">
        <v>7.6566500979034398E-3</v>
      </c>
      <c r="F486" s="1"/>
      <c r="G486" s="1"/>
      <c r="H486" s="1"/>
    </row>
    <row r="487" spans="1:8">
      <c r="A487" s="1" t="s">
        <v>26787</v>
      </c>
      <c r="B487" s="1" t="s">
        <v>10781</v>
      </c>
      <c r="C487" s="1" t="s">
        <v>10782</v>
      </c>
      <c r="D487" s="3">
        <v>0.3969935527483387</v>
      </c>
      <c r="E487" s="2">
        <v>6.4398760644718495E-4</v>
      </c>
      <c r="F487" s="1"/>
      <c r="G487" s="1"/>
      <c r="H487" s="1"/>
    </row>
    <row r="488" spans="1:8">
      <c r="A488" s="1" t="s">
        <v>26788</v>
      </c>
      <c r="B488" s="1" t="s">
        <v>10814</v>
      </c>
      <c r="C488" s="1" t="s">
        <v>10815</v>
      </c>
      <c r="D488" s="3">
        <v>0.41425569142865981</v>
      </c>
      <c r="E488" s="2">
        <v>2.7977636956666099E-4</v>
      </c>
      <c r="F488" s="1"/>
      <c r="G488" s="1"/>
      <c r="H488" s="1"/>
    </row>
    <row r="489" spans="1:8">
      <c r="A489" s="1" t="s">
        <v>26789</v>
      </c>
      <c r="B489" s="1" t="s">
        <v>10826</v>
      </c>
      <c r="C489" s="1" t="s">
        <v>10827</v>
      </c>
      <c r="D489" s="3">
        <v>0.3129028146291214</v>
      </c>
      <c r="E489" s="2">
        <v>1.18368832248519E-2</v>
      </c>
      <c r="F489" s="1"/>
      <c r="G489" s="1"/>
      <c r="H489" s="1"/>
    </row>
    <row r="490" spans="1:8">
      <c r="A490" s="1" t="s">
        <v>25251</v>
      </c>
      <c r="B490" s="1" t="s">
        <v>10871</v>
      </c>
      <c r="C490" s="1" t="s">
        <v>10872</v>
      </c>
      <c r="D490" s="3">
        <v>0.66743360676826347</v>
      </c>
      <c r="E490" s="2">
        <v>1.9111879983505901E-10</v>
      </c>
      <c r="F490" s="1"/>
      <c r="G490" s="1"/>
      <c r="H490" s="1"/>
    </row>
    <row r="491" spans="1:8">
      <c r="A491" s="1" t="s">
        <v>26790</v>
      </c>
      <c r="B491" s="1" t="s">
        <v>10908</v>
      </c>
      <c r="C491" s="1" t="s">
        <v>10909</v>
      </c>
      <c r="D491" s="3">
        <v>0.29813731681018918</v>
      </c>
      <c r="E491" s="2">
        <v>1.4965463757921399E-2</v>
      </c>
      <c r="F491" s="1"/>
      <c r="G491" s="1"/>
      <c r="H491" s="1"/>
    </row>
    <row r="492" spans="1:8">
      <c r="A492" s="1" t="s">
        <v>26791</v>
      </c>
      <c r="B492" s="1" t="s">
        <v>10941</v>
      </c>
      <c r="C492" s="1" t="s">
        <v>10942</v>
      </c>
      <c r="D492" s="3">
        <v>0.45530788597765359</v>
      </c>
      <c r="E492" s="2">
        <v>1.8445362567513101E-4</v>
      </c>
      <c r="F492" s="1"/>
      <c r="G492" s="1"/>
      <c r="H492" s="1"/>
    </row>
    <row r="493" spans="1:8">
      <c r="A493" s="1" t="s">
        <v>26792</v>
      </c>
      <c r="B493" s="1" t="s">
        <v>18909</v>
      </c>
      <c r="C493" s="1" t="s">
        <v>18910</v>
      </c>
      <c r="D493" s="3">
        <v>0.50093534295026843</v>
      </c>
      <c r="E493" s="2">
        <v>2.3771225511874101E-5</v>
      </c>
      <c r="F493" s="1"/>
      <c r="G493" s="1"/>
      <c r="H493" s="1"/>
    </row>
    <row r="494" spans="1:8">
      <c r="A494" s="1" t="s">
        <v>26793</v>
      </c>
      <c r="B494" s="1" t="s">
        <v>10982</v>
      </c>
      <c r="C494" s="1" t="s">
        <v>10983</v>
      </c>
      <c r="D494" s="3">
        <v>0.38765071017878322</v>
      </c>
      <c r="E494" s="2">
        <v>1.8063105215661999E-3</v>
      </c>
      <c r="F494" s="1"/>
      <c r="G494" s="1"/>
      <c r="H494" s="1"/>
    </row>
    <row r="495" spans="1:8">
      <c r="A495" s="1" t="s">
        <v>26794</v>
      </c>
      <c r="B495" s="1" t="s">
        <v>18911</v>
      </c>
      <c r="C495" s="1" t="s">
        <v>18912</v>
      </c>
      <c r="D495" s="3">
        <v>0.4646857949201546</v>
      </c>
      <c r="E495" s="2">
        <v>1.02992085909037E-4</v>
      </c>
      <c r="F495" s="1"/>
      <c r="G495" s="1"/>
      <c r="H495" s="1"/>
    </row>
    <row r="496" spans="1:8">
      <c r="A496" s="1" t="s">
        <v>26795</v>
      </c>
      <c r="B496" s="1" t="s">
        <v>18913</v>
      </c>
      <c r="C496" s="1" t="s">
        <v>18914</v>
      </c>
      <c r="D496" s="3">
        <v>0.36417444179711322</v>
      </c>
      <c r="E496" s="2">
        <v>1.92453362871069E-3</v>
      </c>
      <c r="F496" s="1"/>
      <c r="G496" s="1"/>
      <c r="H496" s="1"/>
    </row>
    <row r="497" spans="1:8">
      <c r="A497" s="1" t="s">
        <v>26796</v>
      </c>
      <c r="B497" s="1" t="s">
        <v>18915</v>
      </c>
      <c r="C497" s="1" t="s">
        <v>18916</v>
      </c>
      <c r="D497" s="3">
        <v>0.54903403498777381</v>
      </c>
      <c r="E497" s="2">
        <v>1.12858022477687E-6</v>
      </c>
      <c r="F497" s="1"/>
      <c r="G497" s="1"/>
      <c r="H497" s="1"/>
    </row>
    <row r="498" spans="1:8">
      <c r="A498" s="1" t="s">
        <v>26797</v>
      </c>
      <c r="B498" s="1" t="s">
        <v>11099</v>
      </c>
      <c r="C498" s="1" t="s">
        <v>11100</v>
      </c>
      <c r="D498" s="3">
        <v>0.66903198544500997</v>
      </c>
      <c r="E498" s="2">
        <v>6.1391719964725195E-10</v>
      </c>
      <c r="F498" s="1"/>
      <c r="G498" s="1"/>
      <c r="H498" s="1"/>
    </row>
    <row r="499" spans="1:8">
      <c r="A499" s="1" t="s">
        <v>26798</v>
      </c>
      <c r="B499" s="1" t="s">
        <v>11113</v>
      </c>
      <c r="C499" s="1" t="s">
        <v>11114</v>
      </c>
      <c r="D499" s="3">
        <v>0.4225855317538853</v>
      </c>
      <c r="E499" s="2">
        <v>6.23517549423032E-4</v>
      </c>
      <c r="F499" s="1"/>
      <c r="G499" s="1"/>
      <c r="H499" s="1"/>
    </row>
    <row r="500" spans="1:8">
      <c r="A500" s="1" t="s">
        <v>26799</v>
      </c>
      <c r="B500" s="1" t="s">
        <v>18917</v>
      </c>
      <c r="C500" s="1" t="s">
        <v>18918</v>
      </c>
      <c r="D500" s="3">
        <v>0.27482085625210001</v>
      </c>
      <c r="E500" s="2">
        <v>3.1227892336425599E-2</v>
      </c>
      <c r="F500" s="1"/>
      <c r="G500" s="1"/>
      <c r="H500" s="1"/>
    </row>
    <row r="501" spans="1:8">
      <c r="A501" s="1" t="s">
        <v>26800</v>
      </c>
      <c r="B501" s="1" t="s">
        <v>11140</v>
      </c>
      <c r="C501" s="1" t="s">
        <v>11141</v>
      </c>
      <c r="D501" s="3">
        <v>0.32008504965777612</v>
      </c>
      <c r="E501" s="2">
        <v>1.2078186826615499E-2</v>
      </c>
      <c r="F501" s="1"/>
      <c r="G501" s="1"/>
      <c r="H501" s="1"/>
    </row>
    <row r="502" spans="1:8">
      <c r="A502" s="1" t="s">
        <v>26801</v>
      </c>
      <c r="B502" s="1" t="s">
        <v>11162</v>
      </c>
      <c r="C502" s="1" t="s">
        <v>11163</v>
      </c>
      <c r="D502" s="3">
        <v>0.41262777415128155</v>
      </c>
      <c r="E502" s="2">
        <v>1.7412158170594501E-4</v>
      </c>
      <c r="F502" s="1"/>
      <c r="G502" s="1"/>
      <c r="H502" s="1"/>
    </row>
    <row r="503" spans="1:8">
      <c r="A503" s="1" t="s">
        <v>26802</v>
      </c>
      <c r="B503" s="1" t="s">
        <v>11180</v>
      </c>
      <c r="C503" s="1" t="s">
        <v>11181</v>
      </c>
      <c r="D503" s="3">
        <v>0.49252091778632406</v>
      </c>
      <c r="E503" s="2">
        <v>4.0854219365921301E-5</v>
      </c>
      <c r="F503" s="1"/>
      <c r="G503" s="1"/>
      <c r="H503" s="1"/>
    </row>
    <row r="504" spans="1:8">
      <c r="A504" s="1" t="s">
        <v>26803</v>
      </c>
      <c r="B504" s="1" t="s">
        <v>11212</v>
      </c>
      <c r="C504" s="1" t="s">
        <v>11213</v>
      </c>
      <c r="D504" s="3">
        <v>0.27084329078433361</v>
      </c>
      <c r="E504" s="2">
        <v>2.90497502490311E-2</v>
      </c>
      <c r="F504" s="1"/>
      <c r="G504" s="1"/>
      <c r="H504" s="1"/>
    </row>
    <row r="505" spans="1:8">
      <c r="A505" s="1" t="s">
        <v>25808</v>
      </c>
      <c r="B505" s="1" t="s">
        <v>18507</v>
      </c>
      <c r="C505" s="1" t="s">
        <v>18508</v>
      </c>
      <c r="D505" s="3">
        <v>0.42631308480426094</v>
      </c>
      <c r="E505" s="2">
        <v>7.4158167754030899E-5</v>
      </c>
      <c r="F505" s="1"/>
      <c r="G505" s="1"/>
      <c r="H505" s="1"/>
    </row>
    <row r="506" spans="1:8">
      <c r="A506" s="1" t="s">
        <v>26804</v>
      </c>
      <c r="B506" s="1" t="s">
        <v>18919</v>
      </c>
      <c r="C506" s="1" t="s">
        <v>18920</v>
      </c>
      <c r="D506" s="3">
        <v>0.40511671680977696</v>
      </c>
      <c r="E506" s="2">
        <v>1.09635357461719E-3</v>
      </c>
      <c r="F506" s="1"/>
      <c r="G506" s="1"/>
      <c r="H506" s="1"/>
    </row>
    <row r="507" spans="1:8">
      <c r="A507" s="1" t="s">
        <v>26805</v>
      </c>
      <c r="B507" s="1" t="s">
        <v>18921</v>
      </c>
      <c r="C507" s="1" t="s">
        <v>18922</v>
      </c>
      <c r="D507" s="3">
        <v>0.30203653552114601</v>
      </c>
      <c r="E507" s="2">
        <v>1.24558779943866E-2</v>
      </c>
      <c r="F507" s="1"/>
      <c r="G507" s="1"/>
      <c r="H507" s="1"/>
    </row>
    <row r="508" spans="1:8">
      <c r="A508" s="1" t="s">
        <v>26806</v>
      </c>
      <c r="B508" s="1" t="s">
        <v>11298</v>
      </c>
      <c r="C508" s="1" t="s">
        <v>11299</v>
      </c>
      <c r="D508" s="3">
        <v>0.25134519049722676</v>
      </c>
      <c r="E508" s="2">
        <v>4.73367693674102E-2</v>
      </c>
      <c r="F508" s="1"/>
      <c r="G508" s="1"/>
      <c r="H508" s="1"/>
    </row>
    <row r="509" spans="1:8">
      <c r="A509" s="1" t="s">
        <v>26807</v>
      </c>
      <c r="B509" s="1" t="s">
        <v>18923</v>
      </c>
      <c r="C509" s="1" t="s">
        <v>18924</v>
      </c>
      <c r="D509" s="3">
        <v>0.27387287109568409</v>
      </c>
      <c r="E509" s="2">
        <v>2.46187182397389E-2</v>
      </c>
      <c r="F509" s="1"/>
      <c r="G509" s="1"/>
      <c r="H509" s="1"/>
    </row>
    <row r="510" spans="1:8">
      <c r="A510" s="1" t="s">
        <v>26808</v>
      </c>
      <c r="B510" s="1" t="s">
        <v>18925</v>
      </c>
      <c r="C510" s="1" t="s">
        <v>18926</v>
      </c>
      <c r="D510" s="3">
        <v>0.25913749066439057</v>
      </c>
      <c r="E510" s="2">
        <v>1.8018189103778198E-2</v>
      </c>
      <c r="F510" s="1"/>
      <c r="G510" s="1"/>
      <c r="H510" s="1"/>
    </row>
    <row r="511" spans="1:8">
      <c r="A511" s="1" t="s">
        <v>26809</v>
      </c>
      <c r="B511" s="1" t="s">
        <v>11381</v>
      </c>
      <c r="C511" s="1" t="s">
        <v>11382</v>
      </c>
      <c r="D511" s="3">
        <v>0.69029579424921894</v>
      </c>
      <c r="E511" s="2">
        <v>2.9815622187181602E-14</v>
      </c>
      <c r="F511" s="1"/>
      <c r="G511" s="1"/>
      <c r="H511" s="1"/>
    </row>
    <row r="512" spans="1:8">
      <c r="A512" s="1" t="s">
        <v>26810</v>
      </c>
      <c r="B512" s="1" t="s">
        <v>18927</v>
      </c>
      <c r="C512" s="1" t="s">
        <v>18928</v>
      </c>
      <c r="D512" s="3">
        <v>0.31720872284500629</v>
      </c>
      <c r="E512" s="2">
        <v>8.3633060332563292E-3</v>
      </c>
      <c r="F512" s="1"/>
      <c r="G512" s="1"/>
      <c r="H512" s="1"/>
    </row>
    <row r="513" spans="1:8">
      <c r="A513" s="1" t="s">
        <v>26811</v>
      </c>
      <c r="B513" s="1" t="s">
        <v>18929</v>
      </c>
      <c r="C513" s="1" t="s">
        <v>18930</v>
      </c>
      <c r="D513" s="3">
        <v>0.57174640410288724</v>
      </c>
      <c r="E513" s="2">
        <v>2.3656511330409501E-7</v>
      </c>
      <c r="F513" s="1"/>
      <c r="G513" s="1"/>
      <c r="H513" s="1"/>
    </row>
    <row r="514" spans="1:8">
      <c r="A514" s="1" t="s">
        <v>26812</v>
      </c>
      <c r="B514" s="1" t="s">
        <v>11423</v>
      </c>
      <c r="C514" s="1" t="s">
        <v>11424</v>
      </c>
      <c r="D514" s="3">
        <v>0.37935350358948972</v>
      </c>
      <c r="E514" s="2">
        <v>1.9133775688209701E-3</v>
      </c>
      <c r="F514" s="1"/>
      <c r="G514" s="1"/>
      <c r="H514" s="1"/>
    </row>
    <row r="515" spans="1:8">
      <c r="A515" s="1" t="s">
        <v>26813</v>
      </c>
      <c r="B515" s="1" t="s">
        <v>18931</v>
      </c>
      <c r="C515" s="1" t="s">
        <v>18932</v>
      </c>
      <c r="D515" s="3">
        <v>0.51535884183997749</v>
      </c>
      <c r="E515" s="2">
        <v>1.1790314980195899E-5</v>
      </c>
      <c r="F515" s="1"/>
      <c r="G515" s="1"/>
      <c r="H515" s="1"/>
    </row>
    <row r="516" spans="1:8">
      <c r="A516" s="1" t="s">
        <v>26814</v>
      </c>
      <c r="B516" s="1" t="s">
        <v>18933</v>
      </c>
      <c r="C516" s="1" t="s">
        <v>18934</v>
      </c>
      <c r="D516" s="3">
        <v>0.29030351816282196</v>
      </c>
      <c r="E516" s="2">
        <v>1.8347602457889099E-2</v>
      </c>
      <c r="F516" s="1"/>
      <c r="G516" s="1"/>
      <c r="H516" s="1"/>
    </row>
    <row r="517" spans="1:8">
      <c r="A517" s="1" t="s">
        <v>25430</v>
      </c>
      <c r="B517" s="1" t="s">
        <v>11568</v>
      </c>
      <c r="C517" s="1" t="s">
        <v>11569</v>
      </c>
      <c r="D517" s="3">
        <v>0.53189337562638617</v>
      </c>
      <c r="E517" s="2">
        <v>1.42205470452054E-6</v>
      </c>
      <c r="F517" s="1"/>
      <c r="G517" s="1"/>
      <c r="H517" s="1"/>
    </row>
    <row r="518" spans="1:8">
      <c r="A518" s="1" t="s">
        <v>26815</v>
      </c>
      <c r="B518" s="1" t="s">
        <v>18935</v>
      </c>
      <c r="C518" s="1" t="s">
        <v>18936</v>
      </c>
      <c r="D518" s="3">
        <v>0.29067839964777553</v>
      </c>
      <c r="E518" s="2">
        <v>2.36245292924964E-2</v>
      </c>
      <c r="F518" s="1"/>
      <c r="G518" s="1"/>
      <c r="H518" s="1"/>
    </row>
    <row r="519" spans="1:8">
      <c r="A519" s="1" t="s">
        <v>26816</v>
      </c>
      <c r="B519" s="1" t="s">
        <v>11637</v>
      </c>
      <c r="C519" s="1" t="s">
        <v>11638</v>
      </c>
      <c r="D519" s="3">
        <v>0.27438403725203298</v>
      </c>
      <c r="E519" s="2">
        <v>3.3581009472472903E-2</v>
      </c>
      <c r="F519" s="1"/>
      <c r="G519" s="1"/>
      <c r="H519" s="1"/>
    </row>
    <row r="520" spans="1:8">
      <c r="A520" s="1" t="s">
        <v>26817</v>
      </c>
      <c r="B520" s="1" t="s">
        <v>18937</v>
      </c>
      <c r="C520" s="1" t="s">
        <v>18938</v>
      </c>
      <c r="D520" s="3">
        <v>0.30181515248512508</v>
      </c>
      <c r="E520" s="2">
        <v>1.30864765149476E-2</v>
      </c>
      <c r="F520" s="1"/>
      <c r="G520" s="1"/>
      <c r="H520" s="1"/>
    </row>
    <row r="521" spans="1:8">
      <c r="A521" s="1" t="s">
        <v>26818</v>
      </c>
      <c r="B521" s="1" t="s">
        <v>11750</v>
      </c>
      <c r="C521" s="1" t="s">
        <v>11751</v>
      </c>
      <c r="D521" s="3">
        <v>0.37304484211622602</v>
      </c>
      <c r="E521" s="2">
        <v>1.9903051335277201E-3</v>
      </c>
      <c r="F521" s="1"/>
      <c r="G521" s="1"/>
      <c r="H521" s="1"/>
    </row>
    <row r="522" spans="1:8">
      <c r="A522" s="1" t="s">
        <v>26819</v>
      </c>
      <c r="B522" s="1" t="s">
        <v>11766</v>
      </c>
      <c r="C522" s="1" t="s">
        <v>11767</v>
      </c>
      <c r="D522" s="3">
        <v>0.26183559490648078</v>
      </c>
      <c r="E522" s="2">
        <v>3.5686038418826602E-2</v>
      </c>
      <c r="F522" s="1"/>
      <c r="G522" s="1"/>
      <c r="H522" s="1"/>
    </row>
    <row r="523" spans="1:8">
      <c r="A523" s="1" t="s">
        <v>26820</v>
      </c>
      <c r="B523" s="1" t="s">
        <v>18939</v>
      </c>
      <c r="C523" s="1" t="s">
        <v>18940</v>
      </c>
      <c r="D523" s="3">
        <v>0.2531364259791109</v>
      </c>
      <c r="E523" s="2">
        <v>4.6527110663841097E-2</v>
      </c>
      <c r="F523" s="1"/>
      <c r="G523" s="1"/>
      <c r="H523" s="1"/>
    </row>
    <row r="524" spans="1:8">
      <c r="A524" s="1" t="s">
        <v>26821</v>
      </c>
      <c r="B524" s="1" t="s">
        <v>11802</v>
      </c>
      <c r="C524" s="1" t="s">
        <v>11803</v>
      </c>
      <c r="D524" s="3">
        <v>0.32327029505905119</v>
      </c>
      <c r="E524" s="2">
        <v>5.8405473038530302E-3</v>
      </c>
      <c r="F524" s="1"/>
      <c r="G524" s="1"/>
      <c r="H524" s="1"/>
    </row>
    <row r="525" spans="1:8">
      <c r="A525" s="1" t="s">
        <v>26822</v>
      </c>
      <c r="B525" s="1" t="s">
        <v>18941</v>
      </c>
      <c r="C525" s="1" t="s">
        <v>18942</v>
      </c>
      <c r="D525" s="3">
        <v>0.41253775415593907</v>
      </c>
      <c r="E525" s="2">
        <v>5.0359883220409195E-4</v>
      </c>
      <c r="F525" s="1"/>
      <c r="G525" s="1"/>
      <c r="H525" s="1"/>
    </row>
    <row r="526" spans="1:8">
      <c r="A526" s="1" t="s">
        <v>26823</v>
      </c>
      <c r="B526" s="1" t="s">
        <v>11820</v>
      </c>
      <c r="C526" s="1" t="s">
        <v>11821</v>
      </c>
      <c r="D526" s="3">
        <v>0.25133866258523196</v>
      </c>
      <c r="E526" s="2">
        <v>4.5730451560365398E-2</v>
      </c>
      <c r="F526" s="1"/>
      <c r="G526" s="1"/>
      <c r="H526" s="1"/>
    </row>
    <row r="527" spans="1:8">
      <c r="A527" s="1" t="s">
        <v>26824</v>
      </c>
      <c r="B527" s="1" t="s">
        <v>11828</v>
      </c>
      <c r="C527" s="1" t="s">
        <v>11829</v>
      </c>
      <c r="D527" s="3">
        <v>0.29763906598348711</v>
      </c>
      <c r="E527" s="2">
        <v>1.7331383899063899E-2</v>
      </c>
      <c r="F527" s="1"/>
      <c r="G527" s="1"/>
      <c r="H527" s="1"/>
    </row>
    <row r="528" spans="1:8">
      <c r="A528" s="1" t="s">
        <v>26825</v>
      </c>
      <c r="B528" s="1" t="s">
        <v>11831</v>
      </c>
      <c r="C528" s="1" t="s">
        <v>11832</v>
      </c>
      <c r="D528" s="3">
        <v>0.52344697704164078</v>
      </c>
      <c r="E528" s="2">
        <v>2.91191586175069E-6</v>
      </c>
      <c r="F528" s="1"/>
      <c r="G528" s="1"/>
      <c r="H528" s="1"/>
    </row>
    <row r="529" spans="1:8">
      <c r="A529" s="1" t="s">
        <v>26826</v>
      </c>
      <c r="B529" s="1" t="s">
        <v>18943</v>
      </c>
      <c r="C529" s="1" t="s">
        <v>18944</v>
      </c>
      <c r="D529" s="3">
        <v>0.36569949194065066</v>
      </c>
      <c r="E529" s="2">
        <v>1.4182105360063799E-3</v>
      </c>
      <c r="F529" s="1"/>
      <c r="G529" s="1"/>
      <c r="H529" s="1"/>
    </row>
    <row r="530" spans="1:8">
      <c r="A530" s="1" t="s">
        <v>25676</v>
      </c>
      <c r="B530" s="1" t="s">
        <v>11900</v>
      </c>
      <c r="C530" s="1" t="s">
        <v>11901</v>
      </c>
      <c r="D530" s="3">
        <v>0.70089864975990357</v>
      </c>
      <c r="E530" s="2">
        <v>1.8843656507424001E-12</v>
      </c>
      <c r="F530" s="1"/>
      <c r="G530" s="1"/>
      <c r="H530" s="1"/>
    </row>
    <row r="531" spans="1:8">
      <c r="A531" s="1" t="s">
        <v>26827</v>
      </c>
      <c r="B531" s="1" t="s">
        <v>18945</v>
      </c>
      <c r="C531" s="1" t="s">
        <v>18946</v>
      </c>
      <c r="D531" s="3">
        <v>0.28381352470600357</v>
      </c>
      <c r="E531" s="2">
        <v>2.5209745493798699E-2</v>
      </c>
      <c r="F531" s="1"/>
      <c r="G531" s="1"/>
      <c r="H531" s="1"/>
    </row>
    <row r="532" spans="1:8">
      <c r="A532" s="1" t="s">
        <v>25259</v>
      </c>
      <c r="B532" s="1" t="s">
        <v>18510</v>
      </c>
      <c r="C532" s="1" t="s">
        <v>18511</v>
      </c>
      <c r="D532" s="3">
        <v>0.51197953194807699</v>
      </c>
      <c r="E532" s="2">
        <v>3.14481785379346E-6</v>
      </c>
      <c r="F532" s="1"/>
      <c r="G532" s="1"/>
      <c r="H532" s="1"/>
    </row>
    <row r="533" spans="1:8">
      <c r="A533" s="1" t="s">
        <v>26828</v>
      </c>
      <c r="B533" s="1" t="s">
        <v>18947</v>
      </c>
      <c r="C533" s="1" t="s">
        <v>18948</v>
      </c>
      <c r="D533" s="3">
        <v>0.72880366962356746</v>
      </c>
      <c r="E533" s="2">
        <v>6.38313636367356E-13</v>
      </c>
      <c r="F533" s="1"/>
      <c r="G533" s="1"/>
      <c r="H533" s="1"/>
    </row>
    <row r="534" spans="1:8">
      <c r="A534" s="1" t="s">
        <v>26829</v>
      </c>
      <c r="B534" s="1" t="s">
        <v>11976</v>
      </c>
      <c r="C534" s="1" t="s">
        <v>11977</v>
      </c>
      <c r="D534" s="3">
        <v>0.46111260147351862</v>
      </c>
      <c r="E534" s="2">
        <v>2.4139673095051301E-5</v>
      </c>
      <c r="F534" s="1"/>
      <c r="G534" s="1"/>
      <c r="H534" s="1"/>
    </row>
    <row r="535" spans="1:8">
      <c r="A535" s="1" t="s">
        <v>25592</v>
      </c>
      <c r="B535" s="1" t="s">
        <v>18513</v>
      </c>
      <c r="C535" s="1" t="s">
        <v>18514</v>
      </c>
      <c r="D535" s="3">
        <v>0.31941139517451</v>
      </c>
      <c r="E535" s="2">
        <v>1.02802540167351E-2</v>
      </c>
      <c r="F535" s="1"/>
      <c r="G535" s="1"/>
      <c r="H535" s="1"/>
    </row>
    <row r="536" spans="1:8">
      <c r="A536" s="1" t="s">
        <v>26830</v>
      </c>
      <c r="B536" s="1" t="s">
        <v>18949</v>
      </c>
      <c r="C536" s="1" t="s">
        <v>18950</v>
      </c>
      <c r="D536" s="3">
        <v>0.51565907473403105</v>
      </c>
      <c r="E536" s="2">
        <v>1.5337420123633E-6</v>
      </c>
      <c r="F536" s="1"/>
      <c r="G536" s="1"/>
      <c r="H536" s="1"/>
    </row>
    <row r="537" spans="1:8">
      <c r="A537" s="1" t="s">
        <v>25740</v>
      </c>
      <c r="B537" s="1" t="s">
        <v>18516</v>
      </c>
      <c r="C537" s="1" t="s">
        <v>18517</v>
      </c>
      <c r="D537" s="3">
        <v>0.40212803741442227</v>
      </c>
      <c r="E537" s="2">
        <v>6.9520862014472399E-4</v>
      </c>
      <c r="F537" s="1"/>
      <c r="G537" s="1"/>
      <c r="H537" s="1"/>
    </row>
    <row r="538" spans="1:8">
      <c r="A538" s="1" t="s">
        <v>26831</v>
      </c>
      <c r="B538" s="1" t="s">
        <v>18951</v>
      </c>
      <c r="C538" s="1" t="s">
        <v>18952</v>
      </c>
      <c r="D538" s="3">
        <v>0.34310550613203661</v>
      </c>
      <c r="E538" s="2">
        <v>5.5537650298623396E-3</v>
      </c>
      <c r="F538" s="1"/>
      <c r="G538" s="1"/>
      <c r="H538" s="1"/>
    </row>
    <row r="539" spans="1:8">
      <c r="A539" s="1" t="s">
        <v>26832</v>
      </c>
      <c r="B539" s="1" t="s">
        <v>18953</v>
      </c>
      <c r="C539" s="1" t="s">
        <v>18954</v>
      </c>
      <c r="D539" s="3">
        <v>0.24766844435460245</v>
      </c>
      <c r="E539" s="2">
        <v>4.8999195501133498E-2</v>
      </c>
      <c r="F539" s="1"/>
      <c r="G539" s="1"/>
      <c r="H539" s="1"/>
    </row>
    <row r="540" spans="1:8">
      <c r="A540" s="1" t="s">
        <v>25415</v>
      </c>
      <c r="B540" s="1" t="s">
        <v>12039</v>
      </c>
      <c r="C540" s="1" t="s">
        <v>12040</v>
      </c>
      <c r="D540" s="3">
        <v>0.33025166379171805</v>
      </c>
      <c r="E540" s="2">
        <v>5.1195776283465702E-3</v>
      </c>
      <c r="F540" s="1"/>
      <c r="G540" s="1"/>
      <c r="H540" s="1"/>
    </row>
    <row r="541" spans="1:8">
      <c r="A541" s="1" t="s">
        <v>26833</v>
      </c>
      <c r="B541" s="1" t="s">
        <v>12071</v>
      </c>
      <c r="C541" s="1" t="s">
        <v>12072</v>
      </c>
      <c r="D541" s="3">
        <v>0.40074331605230545</v>
      </c>
      <c r="E541" s="2">
        <v>4.6595435820277102E-4</v>
      </c>
      <c r="F541" s="1"/>
      <c r="G541" s="1"/>
      <c r="H541" s="1"/>
    </row>
    <row r="542" spans="1:8">
      <c r="A542" s="1" t="s">
        <v>26834</v>
      </c>
      <c r="B542" s="1" t="s">
        <v>18955</v>
      </c>
      <c r="C542" s="1" t="s">
        <v>18956</v>
      </c>
      <c r="D542" s="3">
        <v>0.40747919591004644</v>
      </c>
      <c r="E542" s="2">
        <v>6.3981091550763399E-4</v>
      </c>
      <c r="F542" s="1"/>
      <c r="G542" s="1"/>
      <c r="H542" s="1"/>
    </row>
    <row r="543" spans="1:8">
      <c r="A543" s="1" t="s">
        <v>26835</v>
      </c>
      <c r="B543" s="1" t="s">
        <v>18957</v>
      </c>
      <c r="C543" s="1" t="s">
        <v>18958</v>
      </c>
      <c r="D543" s="3">
        <v>0.28979319682611787</v>
      </c>
      <c r="E543" s="2">
        <v>1.8264567003740701E-2</v>
      </c>
      <c r="F543" s="1"/>
      <c r="G543" s="1"/>
      <c r="H543" s="1"/>
    </row>
    <row r="544" spans="1:8">
      <c r="A544" s="1" t="s">
        <v>26836</v>
      </c>
      <c r="B544" s="1" t="s">
        <v>18959</v>
      </c>
      <c r="C544" s="1" t="s">
        <v>18960</v>
      </c>
      <c r="D544" s="3">
        <v>0.46269739687359707</v>
      </c>
      <c r="E544" s="2">
        <v>5.4574850562324501E-5</v>
      </c>
      <c r="F544" s="1"/>
      <c r="G544" s="1"/>
      <c r="H544" s="1"/>
    </row>
    <row r="545" spans="1:8">
      <c r="A545" s="1" t="s">
        <v>26837</v>
      </c>
      <c r="B545" s="1" t="s">
        <v>12104</v>
      </c>
      <c r="C545" s="1" t="s">
        <v>12105</v>
      </c>
      <c r="D545" s="3">
        <v>0.2668228096351663</v>
      </c>
      <c r="E545" s="2">
        <v>3.3597827337859598E-2</v>
      </c>
      <c r="F545" s="1"/>
      <c r="G545" s="1"/>
      <c r="H545" s="1"/>
    </row>
    <row r="546" spans="1:8">
      <c r="A546" s="1" t="s">
        <v>26838</v>
      </c>
      <c r="B546" s="1" t="s">
        <v>12187</v>
      </c>
      <c r="C546" s="1" t="s">
        <v>12188</v>
      </c>
      <c r="D546" s="3">
        <v>0.38160817914852535</v>
      </c>
      <c r="E546" s="2">
        <v>1.8852876173224701E-3</v>
      </c>
      <c r="F546" s="1"/>
      <c r="G546" s="1"/>
      <c r="H546" s="1"/>
    </row>
    <row r="547" spans="1:8">
      <c r="A547" s="1" t="s">
        <v>25683</v>
      </c>
      <c r="B547" s="1" t="s">
        <v>18519</v>
      </c>
      <c r="C547" s="1" t="s">
        <v>18520</v>
      </c>
      <c r="D547" s="3">
        <v>0.37948492037223036</v>
      </c>
      <c r="E547" s="2">
        <v>1.6151663827923999E-3</v>
      </c>
      <c r="F547" s="1"/>
      <c r="G547" s="1"/>
      <c r="H547" s="1"/>
    </row>
    <row r="548" spans="1:8">
      <c r="A548" s="1" t="s">
        <v>26839</v>
      </c>
      <c r="B548" s="1" t="s">
        <v>18961</v>
      </c>
      <c r="C548" s="1" t="s">
        <v>18962</v>
      </c>
      <c r="D548" s="3">
        <v>0.2741133495530732</v>
      </c>
      <c r="E548" s="2">
        <v>2.49601885603873E-2</v>
      </c>
      <c r="F548" s="1"/>
      <c r="G548" s="1"/>
      <c r="H548" s="1"/>
    </row>
    <row r="549" spans="1:8">
      <c r="A549" s="1" t="s">
        <v>26840</v>
      </c>
      <c r="B549" s="1" t="s">
        <v>12195</v>
      </c>
      <c r="C549" s="1" t="s">
        <v>12196</v>
      </c>
      <c r="D549" s="3">
        <v>0.62069596864484866</v>
      </c>
      <c r="E549" s="2">
        <v>2.7821225668758699E-9</v>
      </c>
      <c r="F549" s="1"/>
      <c r="G549" s="1"/>
      <c r="H549" s="1"/>
    </row>
    <row r="550" spans="1:8">
      <c r="A550" s="1" t="s">
        <v>26841</v>
      </c>
      <c r="B550" s="1" t="s">
        <v>18963</v>
      </c>
      <c r="C550" s="1" t="s">
        <v>18964</v>
      </c>
      <c r="D550" s="3">
        <v>0.26041715771672092</v>
      </c>
      <c r="E550" s="2">
        <v>4.1964365516524597E-2</v>
      </c>
      <c r="F550" s="1"/>
      <c r="G550" s="1"/>
      <c r="H550" s="1"/>
    </row>
    <row r="551" spans="1:8">
      <c r="A551" s="1" t="s">
        <v>26842</v>
      </c>
      <c r="B551" s="1" t="s">
        <v>12262</v>
      </c>
      <c r="C551" s="1" t="s">
        <v>12263</v>
      </c>
      <c r="D551" s="3">
        <v>0.48576075738311447</v>
      </c>
      <c r="E551" s="2">
        <v>8.48211821889037E-6</v>
      </c>
      <c r="F551" s="1"/>
      <c r="G551" s="1"/>
      <c r="H551" s="1"/>
    </row>
    <row r="552" spans="1:8">
      <c r="A552" s="1" t="s">
        <v>26843</v>
      </c>
      <c r="B552" s="1" t="s">
        <v>18965</v>
      </c>
      <c r="C552" s="1" t="s">
        <v>18966</v>
      </c>
      <c r="D552" s="3">
        <v>0.47720120913091263</v>
      </c>
      <c r="E552" s="2">
        <v>5.2577636985974501E-5</v>
      </c>
      <c r="F552" s="1"/>
      <c r="G552" s="1"/>
      <c r="H552" s="1"/>
    </row>
    <row r="553" spans="1:8">
      <c r="A553" s="1" t="s">
        <v>26844</v>
      </c>
      <c r="B553" s="1" t="s">
        <v>12320</v>
      </c>
      <c r="C553" s="1" t="s">
        <v>12321</v>
      </c>
      <c r="D553" s="3">
        <v>0.57759169938236909</v>
      </c>
      <c r="E553" s="2">
        <v>1.7272936244459601E-9</v>
      </c>
      <c r="F553" s="1"/>
      <c r="G553" s="1"/>
      <c r="H553" s="1"/>
    </row>
    <row r="554" spans="1:8">
      <c r="A554" s="1" t="s">
        <v>26845</v>
      </c>
      <c r="B554" s="1" t="s">
        <v>18967</v>
      </c>
      <c r="C554" s="1" t="s">
        <v>18968</v>
      </c>
      <c r="D554" s="3">
        <v>0.39322871741771864</v>
      </c>
      <c r="E554" s="2">
        <v>8.3563743984761002E-4</v>
      </c>
      <c r="F554" s="1"/>
      <c r="G554" s="1"/>
      <c r="H554" s="1"/>
    </row>
    <row r="555" spans="1:8">
      <c r="A555" s="1" t="s">
        <v>26846</v>
      </c>
      <c r="B555" s="1" t="s">
        <v>18969</v>
      </c>
      <c r="C555" s="1" t="s">
        <v>18970</v>
      </c>
      <c r="D555" s="3">
        <v>0.30139947230222569</v>
      </c>
      <c r="E555" s="2">
        <v>8.5206462332347108E-3</v>
      </c>
      <c r="F555" s="1"/>
      <c r="G555" s="1"/>
      <c r="H555" s="1"/>
    </row>
    <row r="556" spans="1:8">
      <c r="A556" s="1" t="s">
        <v>26847</v>
      </c>
      <c r="B556" s="1" t="s">
        <v>12394</v>
      </c>
      <c r="C556" s="1" t="s">
        <v>12395</v>
      </c>
      <c r="D556" s="3">
        <v>0.36208866744450313</v>
      </c>
      <c r="E556" s="2">
        <v>1.32464438714111E-3</v>
      </c>
      <c r="F556" s="1"/>
      <c r="G556" s="1"/>
      <c r="H556" s="1"/>
    </row>
    <row r="557" spans="1:8">
      <c r="A557" s="1" t="s">
        <v>26848</v>
      </c>
      <c r="B557" s="1" t="s">
        <v>18971</v>
      </c>
      <c r="C557" s="1" t="s">
        <v>18972</v>
      </c>
      <c r="D557" s="3">
        <v>0.28866377586942304</v>
      </c>
      <c r="E557" s="2">
        <v>2.0771208125423699E-2</v>
      </c>
      <c r="F557" s="1"/>
      <c r="G557" s="1"/>
      <c r="H557" s="1"/>
    </row>
    <row r="558" spans="1:8">
      <c r="A558" s="1" t="s">
        <v>26849</v>
      </c>
      <c r="B558" s="1" t="s">
        <v>12403</v>
      </c>
      <c r="C558" s="1" t="s">
        <v>12404</v>
      </c>
      <c r="D558" s="3">
        <v>0.526028645199492</v>
      </c>
      <c r="E558" s="2">
        <v>1.9109503883525601E-6</v>
      </c>
      <c r="F558" s="1"/>
      <c r="G558" s="1"/>
      <c r="H558" s="1"/>
    </row>
    <row r="559" spans="1:8">
      <c r="A559" s="1" t="s">
        <v>26850</v>
      </c>
      <c r="B559" s="1" t="s">
        <v>12423</v>
      </c>
      <c r="C559" s="1" t="s">
        <v>12424</v>
      </c>
      <c r="D559" s="3">
        <v>0.48134810656541072</v>
      </c>
      <c r="E559" s="2">
        <v>1.3084647539611299E-5</v>
      </c>
      <c r="F559" s="1"/>
      <c r="G559" s="1"/>
      <c r="H559" s="1"/>
    </row>
    <row r="560" spans="1:8">
      <c r="A560" s="1" t="s">
        <v>26851</v>
      </c>
      <c r="B560" s="1" t="s">
        <v>12443</v>
      </c>
      <c r="C560" s="1" t="s">
        <v>12444</v>
      </c>
      <c r="D560" s="3">
        <v>0.31331541020062609</v>
      </c>
      <c r="E560" s="2">
        <v>9.6098682147566696E-3</v>
      </c>
      <c r="F560" s="1"/>
      <c r="G560" s="1"/>
      <c r="H560" s="1"/>
    </row>
    <row r="561" spans="1:8">
      <c r="A561" s="1" t="s">
        <v>26852</v>
      </c>
      <c r="B561" s="1" t="s">
        <v>12446</v>
      </c>
      <c r="C561" s="1" t="s">
        <v>12447</v>
      </c>
      <c r="D561" s="3">
        <v>0.42653126136930342</v>
      </c>
      <c r="E561" s="2">
        <v>2.7699523264491E-4</v>
      </c>
      <c r="F561" s="1"/>
      <c r="G561" s="1"/>
      <c r="H561" s="1"/>
    </row>
    <row r="562" spans="1:8">
      <c r="A562" s="1" t="s">
        <v>26853</v>
      </c>
      <c r="B562" s="1" t="s">
        <v>18973</v>
      </c>
      <c r="C562" s="1" t="s">
        <v>18974</v>
      </c>
      <c r="D562" s="3">
        <v>0.31716634346777561</v>
      </c>
      <c r="E562" s="2">
        <v>8.9465511713218895E-3</v>
      </c>
      <c r="F562" s="1"/>
      <c r="G562" s="1"/>
      <c r="H562" s="1"/>
    </row>
    <row r="563" spans="1:8">
      <c r="A563" s="1" t="s">
        <v>26854</v>
      </c>
      <c r="B563" s="1" t="s">
        <v>18975</v>
      </c>
      <c r="C563" s="1" t="s">
        <v>18976</v>
      </c>
      <c r="D563" s="3">
        <v>0.26358559625844807</v>
      </c>
      <c r="E563" s="2">
        <v>3.1305164804697999E-2</v>
      </c>
      <c r="F563" s="1"/>
      <c r="G563" s="1"/>
      <c r="H563" s="1"/>
    </row>
    <row r="564" spans="1:8">
      <c r="A564" s="1" t="s">
        <v>26855</v>
      </c>
      <c r="B564" s="1" t="s">
        <v>12526</v>
      </c>
      <c r="C564" s="1" t="s">
        <v>12527</v>
      </c>
      <c r="D564" s="3">
        <v>0.30731274675681952</v>
      </c>
      <c r="E564" s="2">
        <v>1.37021011236682E-2</v>
      </c>
      <c r="F564" s="1"/>
      <c r="G564" s="1"/>
      <c r="H564" s="1"/>
    </row>
    <row r="565" spans="1:8">
      <c r="A565" s="1" t="s">
        <v>26856</v>
      </c>
      <c r="B565" s="1" t="s">
        <v>18977</v>
      </c>
      <c r="C565" s="1" t="s">
        <v>18978</v>
      </c>
      <c r="D565" s="3">
        <v>0.34535306266826127</v>
      </c>
      <c r="E565" s="2">
        <v>4.4043377810304802E-3</v>
      </c>
      <c r="F565" s="1"/>
      <c r="G565" s="1"/>
      <c r="H565" s="1"/>
    </row>
    <row r="566" spans="1:8">
      <c r="A566" s="1" t="s">
        <v>26857</v>
      </c>
      <c r="B566" s="1" t="s">
        <v>12538</v>
      </c>
      <c r="C566" s="1" t="s">
        <v>12539</v>
      </c>
      <c r="D566" s="3">
        <v>0.33138767133490044</v>
      </c>
      <c r="E566" s="2">
        <v>6.1853514178380302E-3</v>
      </c>
      <c r="F566" s="1"/>
      <c r="G566" s="1"/>
      <c r="H566" s="1"/>
    </row>
    <row r="567" spans="1:8">
      <c r="A567" s="1" t="s">
        <v>26858</v>
      </c>
      <c r="B567" s="1" t="s">
        <v>12556</v>
      </c>
      <c r="C567" s="1" t="s">
        <v>12557</v>
      </c>
      <c r="D567" s="3">
        <v>0.54340653302286124</v>
      </c>
      <c r="E567" s="2">
        <v>1.9769047291175798E-6</v>
      </c>
      <c r="F567" s="1"/>
      <c r="G567" s="1"/>
      <c r="H567" s="1"/>
    </row>
    <row r="568" spans="1:8">
      <c r="A568" s="1" t="s">
        <v>26859</v>
      </c>
      <c r="B568" s="1" t="s">
        <v>18979</v>
      </c>
      <c r="C568" s="1" t="s">
        <v>18980</v>
      </c>
      <c r="D568" s="3">
        <v>0.22501316903177424</v>
      </c>
      <c r="E568" s="2">
        <v>4.6886451501921798E-2</v>
      </c>
      <c r="F568" s="1"/>
      <c r="G568" s="1"/>
      <c r="H568" s="1"/>
    </row>
    <row r="569" spans="1:8">
      <c r="A569" s="1" t="s">
        <v>26860</v>
      </c>
      <c r="B569" s="1" t="s">
        <v>12562</v>
      </c>
      <c r="C569" s="1" t="s">
        <v>12563</v>
      </c>
      <c r="D569" s="3">
        <v>0.72919716079504793</v>
      </c>
      <c r="E569" s="2">
        <v>7.0838575385584597E-14</v>
      </c>
      <c r="F569" s="1"/>
      <c r="G569" s="1"/>
      <c r="H569" s="1"/>
    </row>
    <row r="570" spans="1:8">
      <c r="A570" s="1" t="s">
        <v>26861</v>
      </c>
      <c r="B570" s="1" t="s">
        <v>18981</v>
      </c>
      <c r="C570" s="1" t="s">
        <v>18982</v>
      </c>
      <c r="D570" s="3">
        <v>0.41939099712685657</v>
      </c>
      <c r="E570" s="2">
        <v>4.8496819715734802E-4</v>
      </c>
      <c r="F570" s="1"/>
      <c r="G570" s="1"/>
      <c r="H570" s="1"/>
    </row>
    <row r="571" spans="1:8">
      <c r="A571" s="1" t="s">
        <v>26862</v>
      </c>
      <c r="B571" s="1" t="s">
        <v>18983</v>
      </c>
      <c r="C571" s="1" t="s">
        <v>18984</v>
      </c>
      <c r="D571" s="3">
        <v>0.27820446158828099</v>
      </c>
      <c r="E571" s="2">
        <v>3.0015988398297201E-2</v>
      </c>
      <c r="F571" s="1"/>
      <c r="G571" s="1"/>
      <c r="H571" s="1"/>
    </row>
    <row r="572" spans="1:8">
      <c r="A572" s="1" t="s">
        <v>26863</v>
      </c>
      <c r="B572" s="1" t="s">
        <v>18985</v>
      </c>
      <c r="C572" s="1" t="s">
        <v>18986</v>
      </c>
      <c r="D572" s="3">
        <v>0.36459696440165679</v>
      </c>
      <c r="E572" s="2">
        <v>1.30424712361246E-3</v>
      </c>
      <c r="F572" s="1"/>
      <c r="G572" s="1"/>
      <c r="H572" s="1"/>
    </row>
    <row r="573" spans="1:8">
      <c r="A573" s="1" t="s">
        <v>26864</v>
      </c>
      <c r="B573" s="1" t="s">
        <v>12604</v>
      </c>
      <c r="C573" s="1" t="s">
        <v>12605</v>
      </c>
      <c r="D573" s="3">
        <v>0.53722577080473621</v>
      </c>
      <c r="E573" s="2">
        <v>2.9102322041187202E-6</v>
      </c>
      <c r="F573" s="1"/>
      <c r="G573" s="1"/>
      <c r="H573" s="1"/>
    </row>
    <row r="574" spans="1:8">
      <c r="A574" s="1" t="s">
        <v>26865</v>
      </c>
      <c r="B574" s="1" t="s">
        <v>18987</v>
      </c>
      <c r="C574" s="1" t="s">
        <v>18988</v>
      </c>
      <c r="D574" s="3">
        <v>0.24125023489841227</v>
      </c>
      <c r="E574" s="2">
        <v>3.46417879649921E-2</v>
      </c>
      <c r="F574" s="1"/>
      <c r="G574" s="1"/>
      <c r="H574" s="1"/>
    </row>
    <row r="575" spans="1:8">
      <c r="A575" s="1" t="s">
        <v>26866</v>
      </c>
      <c r="B575" s="1" t="s">
        <v>12636</v>
      </c>
      <c r="C575" s="1" t="s">
        <v>12637</v>
      </c>
      <c r="D575" s="3">
        <v>0.51967390020346027</v>
      </c>
      <c r="E575" s="2">
        <v>4.2228987922219003E-6</v>
      </c>
      <c r="F575" s="1"/>
      <c r="G575" s="1"/>
      <c r="H575" s="1"/>
    </row>
    <row r="576" spans="1:8">
      <c r="A576" s="1" t="s">
        <v>26867</v>
      </c>
      <c r="B576" s="1" t="s">
        <v>18989</v>
      </c>
      <c r="C576" s="1" t="s">
        <v>18990</v>
      </c>
      <c r="D576" s="3">
        <v>0.41186878656684217</v>
      </c>
      <c r="E576" s="2">
        <v>4.1892885660736203E-4</v>
      </c>
      <c r="F576" s="1"/>
      <c r="G576" s="1"/>
      <c r="H576" s="1"/>
    </row>
    <row r="577" spans="1:8">
      <c r="A577" s="1" t="s">
        <v>26868</v>
      </c>
      <c r="B577" s="1" t="s">
        <v>18991</v>
      </c>
      <c r="C577" s="1" t="s">
        <v>18992</v>
      </c>
      <c r="D577" s="3">
        <v>0.35450030330169674</v>
      </c>
      <c r="E577" s="2">
        <v>3.8846565915782098E-3</v>
      </c>
      <c r="F577" s="1"/>
      <c r="G577" s="1"/>
      <c r="H577" s="1"/>
    </row>
    <row r="578" spans="1:8">
      <c r="A578" s="1" t="s">
        <v>26869</v>
      </c>
      <c r="B578" s="1" t="s">
        <v>12723</v>
      </c>
      <c r="C578" s="1" t="s">
        <v>12724</v>
      </c>
      <c r="D578" s="3">
        <v>0.52270927572972437</v>
      </c>
      <c r="E578" s="2">
        <v>7.2287886091093899E-6</v>
      </c>
      <c r="F578" s="1"/>
      <c r="G578" s="1"/>
      <c r="H578" s="1"/>
    </row>
    <row r="579" spans="1:8">
      <c r="A579" s="1" t="s">
        <v>26870</v>
      </c>
      <c r="B579" s="1" t="s">
        <v>18993</v>
      </c>
      <c r="C579" s="1" t="s">
        <v>18994</v>
      </c>
      <c r="D579" s="3">
        <v>0.27790543456434025</v>
      </c>
      <c r="E579" s="2">
        <v>2.67342708409447E-2</v>
      </c>
      <c r="F579" s="1"/>
      <c r="G579" s="1"/>
      <c r="H579" s="1"/>
    </row>
    <row r="580" spans="1:8">
      <c r="A580" s="1" t="s">
        <v>26871</v>
      </c>
      <c r="B580" s="1" t="s">
        <v>12790</v>
      </c>
      <c r="C580" s="1" t="s">
        <v>12791</v>
      </c>
      <c r="D580" s="3">
        <v>0.4626148597227947</v>
      </c>
      <c r="E580" s="2">
        <v>5.1620247690070403E-5</v>
      </c>
      <c r="F580" s="1"/>
      <c r="G580" s="1"/>
      <c r="H580" s="1"/>
    </row>
    <row r="581" spans="1:8">
      <c r="A581" s="1" t="s">
        <v>26872</v>
      </c>
      <c r="B581" s="1" t="s">
        <v>12793</v>
      </c>
      <c r="C581" s="1" t="s">
        <v>12794</v>
      </c>
      <c r="D581" s="3">
        <v>0.58153021741233701</v>
      </c>
      <c r="E581" s="2">
        <v>2.3738256350662799E-7</v>
      </c>
      <c r="F581" s="1"/>
      <c r="G581" s="1"/>
      <c r="H581" s="1"/>
    </row>
    <row r="582" spans="1:8">
      <c r="A582" s="1" t="s">
        <v>26873</v>
      </c>
      <c r="B582" s="1" t="s">
        <v>12805</v>
      </c>
      <c r="C582" s="1" t="s">
        <v>12806</v>
      </c>
      <c r="D582" s="3">
        <v>0.24966897996405321</v>
      </c>
      <c r="E582" s="2">
        <v>4.7690971491829597E-2</v>
      </c>
      <c r="F582" s="1"/>
      <c r="G582" s="1"/>
      <c r="H582" s="1"/>
    </row>
    <row r="583" spans="1:8">
      <c r="A583" s="1" t="s">
        <v>26874</v>
      </c>
      <c r="B583" s="1" t="s">
        <v>12808</v>
      </c>
      <c r="C583" s="1" t="s">
        <v>12809</v>
      </c>
      <c r="D583" s="3">
        <v>0.29936590995627727</v>
      </c>
      <c r="E583" s="2">
        <v>8.2226454254737194E-3</v>
      </c>
      <c r="F583" s="1"/>
      <c r="G583" s="1"/>
      <c r="H583" s="1"/>
    </row>
    <row r="584" spans="1:8">
      <c r="A584" s="1" t="s">
        <v>26875</v>
      </c>
      <c r="B584" s="1" t="s">
        <v>18995</v>
      </c>
      <c r="C584" s="1" t="s">
        <v>18996</v>
      </c>
      <c r="D584" s="3">
        <v>0.29242912509462854</v>
      </c>
      <c r="E584" s="2">
        <v>2.0863306554599299E-2</v>
      </c>
      <c r="F584" s="1"/>
      <c r="G584" s="1"/>
      <c r="H584" s="1"/>
    </row>
    <row r="585" spans="1:8">
      <c r="A585" s="1" t="s">
        <v>26876</v>
      </c>
      <c r="B585" s="1" t="s">
        <v>12817</v>
      </c>
      <c r="C585" s="1" t="s">
        <v>12818</v>
      </c>
      <c r="D585" s="3">
        <v>0.63079320559158847</v>
      </c>
      <c r="E585" s="2">
        <v>8.2995594028719794E-9</v>
      </c>
      <c r="F585" s="1"/>
      <c r="G585" s="1"/>
      <c r="H585" s="1"/>
    </row>
    <row r="586" spans="1:8">
      <c r="A586" s="1" t="s">
        <v>26877</v>
      </c>
      <c r="B586" s="1" t="s">
        <v>12845</v>
      </c>
      <c r="C586" s="1" t="s">
        <v>12846</v>
      </c>
      <c r="D586" s="3">
        <v>0.57526371190809866</v>
      </c>
      <c r="E586" s="2">
        <v>3.1289347777516402E-8</v>
      </c>
      <c r="F586" s="1"/>
      <c r="G586" s="1"/>
      <c r="H586" s="1"/>
    </row>
    <row r="587" spans="1:8">
      <c r="A587" s="1" t="s">
        <v>26878</v>
      </c>
      <c r="B587" s="1" t="s">
        <v>18997</v>
      </c>
      <c r="C587" s="1" t="s">
        <v>18998</v>
      </c>
      <c r="D587" s="3">
        <v>0.27965126342956437</v>
      </c>
      <c r="E587" s="2">
        <v>1.82945217168319E-2</v>
      </c>
      <c r="F587" s="1"/>
      <c r="G587" s="1"/>
      <c r="H587" s="1"/>
    </row>
    <row r="588" spans="1:8">
      <c r="A588" s="1" t="s">
        <v>26879</v>
      </c>
      <c r="B588" s="1" t="s">
        <v>12866</v>
      </c>
      <c r="C588" s="1" t="s">
        <v>12867</v>
      </c>
      <c r="D588" s="3">
        <v>0.44205677708067886</v>
      </c>
      <c r="E588" s="2">
        <v>3.5640073161832001E-6</v>
      </c>
      <c r="F588" s="1"/>
      <c r="G588" s="1"/>
      <c r="H588" s="1"/>
    </row>
    <row r="589" spans="1:8">
      <c r="A589" s="1" t="s">
        <v>26880</v>
      </c>
      <c r="B589" s="1" t="s">
        <v>12902</v>
      </c>
      <c r="C589" s="1" t="s">
        <v>12903</v>
      </c>
      <c r="D589" s="3">
        <v>0.55602883360511712</v>
      </c>
      <c r="E589" s="2">
        <v>3.41522571710584E-7</v>
      </c>
      <c r="F589" s="1"/>
      <c r="G589" s="1"/>
      <c r="H589" s="1"/>
    </row>
    <row r="590" spans="1:8">
      <c r="A590" s="1" t="s">
        <v>26881</v>
      </c>
      <c r="B590" s="1" t="s">
        <v>12908</v>
      </c>
      <c r="C590" s="1" t="s">
        <v>12909</v>
      </c>
      <c r="D590" s="3">
        <v>0.27576886345793483</v>
      </c>
      <c r="E590" s="2">
        <v>2.4986045706933E-2</v>
      </c>
      <c r="F590" s="1"/>
      <c r="G590" s="1"/>
      <c r="H590" s="1"/>
    </row>
    <row r="591" spans="1:8">
      <c r="A591" s="1" t="s">
        <v>26882</v>
      </c>
      <c r="B591" s="1" t="s">
        <v>12976</v>
      </c>
      <c r="C591" s="1" t="s">
        <v>12977</v>
      </c>
      <c r="D591" s="3">
        <v>0.39022758085730436</v>
      </c>
      <c r="E591" s="2">
        <v>1.65343363830171E-3</v>
      </c>
      <c r="F591" s="1"/>
      <c r="G591" s="1"/>
      <c r="H591" s="1"/>
    </row>
    <row r="592" spans="1:8">
      <c r="A592" s="1" t="s">
        <v>26883</v>
      </c>
      <c r="B592" s="1" t="s">
        <v>12998</v>
      </c>
      <c r="C592" s="1" t="s">
        <v>12999</v>
      </c>
      <c r="D592" s="3">
        <v>0.25720288210002568</v>
      </c>
      <c r="E592" s="2">
        <v>4.33135339324736E-2</v>
      </c>
      <c r="F592" s="1"/>
      <c r="G592" s="1"/>
      <c r="H592" s="1"/>
    </row>
    <row r="593" spans="1:8">
      <c r="A593" s="1" t="s">
        <v>26884</v>
      </c>
      <c r="B593" s="1" t="s">
        <v>13017</v>
      </c>
      <c r="C593" s="1" t="s">
        <v>13018</v>
      </c>
      <c r="D593" s="3">
        <v>0.27366612245443239</v>
      </c>
      <c r="E593" s="2">
        <v>2.9092324603889899E-2</v>
      </c>
      <c r="F593" s="1"/>
      <c r="G593" s="1"/>
      <c r="H593" s="1"/>
    </row>
    <row r="594" spans="1:8">
      <c r="A594" s="1" t="s">
        <v>25626</v>
      </c>
      <c r="B594" s="1" t="s">
        <v>18522</v>
      </c>
      <c r="C594" s="1" t="s">
        <v>18523</v>
      </c>
      <c r="D594" s="3">
        <v>0.2666379640114937</v>
      </c>
      <c r="E594" s="2">
        <v>3.3760374631601898E-2</v>
      </c>
      <c r="F594" s="1"/>
      <c r="G594" s="1"/>
      <c r="H594" s="1"/>
    </row>
    <row r="595" spans="1:8">
      <c r="A595" s="1" t="s">
        <v>26885</v>
      </c>
      <c r="B595" s="1" t="s">
        <v>18999</v>
      </c>
      <c r="C595" s="1" t="s">
        <v>19000</v>
      </c>
      <c r="D595" s="3">
        <v>0.30917324060920021</v>
      </c>
      <c r="E595" s="2">
        <v>1.36813707152133E-2</v>
      </c>
      <c r="F595" s="1"/>
      <c r="G595" s="1"/>
      <c r="H595" s="1"/>
    </row>
    <row r="596" spans="1:8">
      <c r="A596" s="1" t="s">
        <v>26886</v>
      </c>
      <c r="B596" s="1" t="s">
        <v>13042</v>
      </c>
      <c r="C596" s="1" t="s">
        <v>13043</v>
      </c>
      <c r="D596" s="3">
        <v>0.34991472389898226</v>
      </c>
      <c r="E596" s="2">
        <v>2.7562977233416301E-3</v>
      </c>
      <c r="F596" s="1"/>
      <c r="G596" s="1"/>
      <c r="H596" s="1"/>
    </row>
    <row r="597" spans="1:8">
      <c r="A597" s="1" t="s">
        <v>26887</v>
      </c>
      <c r="B597" s="1" t="s">
        <v>19001</v>
      </c>
      <c r="C597" s="1" t="s">
        <v>19002</v>
      </c>
      <c r="D597" s="3">
        <v>0.70647499006975967</v>
      </c>
      <c r="E597" s="2">
        <v>1.1296966092993599E-12</v>
      </c>
      <c r="F597" s="1"/>
      <c r="G597" s="1"/>
      <c r="H597" s="1"/>
    </row>
    <row r="598" spans="1:8">
      <c r="A598" s="1" t="s">
        <v>25450</v>
      </c>
      <c r="B598" s="1" t="s">
        <v>13120</v>
      </c>
      <c r="C598" s="1" t="s">
        <v>13121</v>
      </c>
      <c r="D598" s="3">
        <v>0.30756341343813165</v>
      </c>
      <c r="E598" s="2">
        <v>1.55418669193358E-2</v>
      </c>
      <c r="F598" s="1"/>
      <c r="G598" s="1"/>
      <c r="H598" s="1"/>
    </row>
    <row r="599" spans="1:8">
      <c r="A599" s="1" t="s">
        <v>26888</v>
      </c>
      <c r="B599" s="1" t="s">
        <v>13171</v>
      </c>
      <c r="C599" s="1" t="s">
        <v>13172</v>
      </c>
      <c r="D599" s="3">
        <v>0.34186169072132522</v>
      </c>
      <c r="E599" s="2">
        <v>5.0185837444955599E-3</v>
      </c>
      <c r="F599" s="1"/>
      <c r="G599" s="1"/>
      <c r="H599" s="1"/>
    </row>
    <row r="600" spans="1:8">
      <c r="A600" s="1" t="s">
        <v>25611</v>
      </c>
      <c r="B600" s="1" t="s">
        <v>13183</v>
      </c>
      <c r="C600" s="1" t="s">
        <v>13184</v>
      </c>
      <c r="D600" s="3">
        <v>0.62664441997841014</v>
      </c>
      <c r="E600" s="2">
        <v>1.0666933596864799E-8</v>
      </c>
      <c r="F600" s="1"/>
      <c r="G600" s="1"/>
      <c r="H600" s="1"/>
    </row>
    <row r="601" spans="1:8">
      <c r="A601" s="1" t="s">
        <v>26889</v>
      </c>
      <c r="B601" s="1" t="s">
        <v>13194</v>
      </c>
      <c r="C601" s="1" t="s">
        <v>13195</v>
      </c>
      <c r="D601" s="3">
        <v>0.23374654256559604</v>
      </c>
      <c r="E601" s="2">
        <v>3.7098766903158199E-2</v>
      </c>
      <c r="F601" s="1"/>
      <c r="G601" s="1"/>
      <c r="H601" s="1"/>
    </row>
    <row r="602" spans="1:8">
      <c r="A602" s="1" t="s">
        <v>26890</v>
      </c>
      <c r="B602" s="1" t="s">
        <v>19003</v>
      </c>
      <c r="C602" s="1" t="s">
        <v>19004</v>
      </c>
      <c r="D602" s="3">
        <v>0.46990186019890151</v>
      </c>
      <c r="E602" s="2">
        <v>1.8681660792044E-5</v>
      </c>
      <c r="F602" s="1"/>
      <c r="G602" s="1"/>
      <c r="H602" s="1"/>
    </row>
    <row r="603" spans="1:8">
      <c r="A603" s="1" t="s">
        <v>26891</v>
      </c>
      <c r="B603" s="1" t="s">
        <v>13242</v>
      </c>
      <c r="C603" s="1" t="s">
        <v>13243</v>
      </c>
      <c r="D603" s="3">
        <v>0.31280230366567013</v>
      </c>
      <c r="E603" s="2">
        <v>6.3916845919413899E-3</v>
      </c>
      <c r="F603" s="1"/>
      <c r="G603" s="1"/>
      <c r="H603" s="1"/>
    </row>
    <row r="604" spans="1:8">
      <c r="A604" s="1" t="s">
        <v>26892</v>
      </c>
      <c r="B604" s="1" t="s">
        <v>13281</v>
      </c>
      <c r="C604" s="1" t="s">
        <v>13282</v>
      </c>
      <c r="D604" s="3">
        <v>0.59743461503216067</v>
      </c>
      <c r="E604" s="2">
        <v>1.72797150721266E-7</v>
      </c>
      <c r="F604" s="1"/>
      <c r="G604" s="1"/>
      <c r="H604" s="1"/>
    </row>
    <row r="605" spans="1:8">
      <c r="A605" s="1" t="s">
        <v>26893</v>
      </c>
      <c r="B605" s="1" t="s">
        <v>19005</v>
      </c>
      <c r="C605" s="1" t="s">
        <v>19006</v>
      </c>
      <c r="D605" s="3">
        <v>0.38587094521933885</v>
      </c>
      <c r="E605" s="2">
        <v>1.4461614567235501E-4</v>
      </c>
      <c r="F605" s="1"/>
      <c r="G605" s="1"/>
      <c r="H605" s="1"/>
    </row>
    <row r="606" spans="1:8">
      <c r="A606" s="1" t="s">
        <v>26894</v>
      </c>
      <c r="B606" s="1" t="s">
        <v>19007</v>
      </c>
      <c r="C606" s="1" t="s">
        <v>19008</v>
      </c>
      <c r="D606" s="3">
        <v>0.33865675017859753</v>
      </c>
      <c r="E606" s="2">
        <v>5.6161855113677599E-3</v>
      </c>
      <c r="F606" s="1"/>
      <c r="G606" s="1"/>
      <c r="H606" s="1"/>
    </row>
    <row r="607" spans="1:8">
      <c r="A607" s="1" t="s">
        <v>26895</v>
      </c>
      <c r="B607" s="1" t="s">
        <v>13413</v>
      </c>
      <c r="C607" s="1" t="s">
        <v>13414</v>
      </c>
      <c r="D607" s="3">
        <v>0.2591869010077934</v>
      </c>
      <c r="E607" s="2">
        <v>3.1744210925329301E-2</v>
      </c>
      <c r="F607" s="1"/>
      <c r="G607" s="1"/>
      <c r="H607" s="1"/>
    </row>
    <row r="608" spans="1:8">
      <c r="A608" s="1" t="s">
        <v>25853</v>
      </c>
      <c r="B608" s="1" t="s">
        <v>18525</v>
      </c>
      <c r="C608" s="1" t="s">
        <v>18526</v>
      </c>
      <c r="D608" s="3">
        <v>0.42039187034395181</v>
      </c>
      <c r="E608" s="2">
        <v>3.3435851399950001E-4</v>
      </c>
      <c r="F608" s="1"/>
      <c r="G608" s="1"/>
      <c r="H608" s="1"/>
    </row>
    <row r="609" spans="1:8">
      <c r="A609" s="1" t="s">
        <v>26896</v>
      </c>
      <c r="B609" s="1" t="s">
        <v>13431</v>
      </c>
      <c r="C609" s="1" t="s">
        <v>13432</v>
      </c>
      <c r="D609" s="3">
        <v>0.30551144851849349</v>
      </c>
      <c r="E609" s="2">
        <v>1.37688220145067E-2</v>
      </c>
      <c r="F609" s="1"/>
      <c r="G609" s="1"/>
      <c r="H609" s="1"/>
    </row>
    <row r="610" spans="1:8">
      <c r="A610" s="1" t="s">
        <v>25764</v>
      </c>
      <c r="B610" s="1" t="s">
        <v>13437</v>
      </c>
      <c r="C610" s="1" t="s">
        <v>13438</v>
      </c>
      <c r="D610" s="3">
        <v>0.25568358594648893</v>
      </c>
      <c r="E610" s="2">
        <v>2.00442336218551E-2</v>
      </c>
      <c r="F610" s="1"/>
      <c r="G610" s="1"/>
      <c r="H610" s="1"/>
    </row>
    <row r="611" spans="1:8">
      <c r="A611" s="1" t="s">
        <v>26897</v>
      </c>
      <c r="B611" s="1" t="s">
        <v>13489</v>
      </c>
      <c r="C611" s="1" t="s">
        <v>13490</v>
      </c>
      <c r="D611" s="3">
        <v>0.40350253443052997</v>
      </c>
      <c r="E611" s="2">
        <v>2.4037608371062401E-4</v>
      </c>
      <c r="F611" s="1"/>
      <c r="G611" s="1"/>
      <c r="H611" s="1"/>
    </row>
    <row r="612" spans="1:8">
      <c r="A612" s="1" t="s">
        <v>26898</v>
      </c>
      <c r="B612" s="1" t="s">
        <v>13492</v>
      </c>
      <c r="C612" s="1" t="s">
        <v>13493</v>
      </c>
      <c r="D612" s="3">
        <v>0.33599632977695304</v>
      </c>
      <c r="E612" s="2">
        <v>1.8444045312122201E-3</v>
      </c>
      <c r="F612" s="1"/>
      <c r="G612" s="1"/>
      <c r="H612" s="1"/>
    </row>
    <row r="613" spans="1:8">
      <c r="A613" s="1" t="s">
        <v>26899</v>
      </c>
      <c r="B613" s="1" t="s">
        <v>13500</v>
      </c>
      <c r="C613" s="1" t="s">
        <v>13501</v>
      </c>
      <c r="D613" s="3">
        <v>0.63554308789881908</v>
      </c>
      <c r="E613" s="2">
        <v>4.5788358483752103E-9</v>
      </c>
      <c r="F613" s="1"/>
      <c r="G613" s="1"/>
      <c r="H613" s="1"/>
    </row>
    <row r="614" spans="1:8">
      <c r="A614" s="1" t="s">
        <v>26900</v>
      </c>
      <c r="B614" s="1" t="s">
        <v>19009</v>
      </c>
      <c r="C614" s="1" t="s">
        <v>19010</v>
      </c>
      <c r="D614" s="3">
        <v>0.51457363768590203</v>
      </c>
      <c r="E614" s="2">
        <v>3.0325947485017099E-6</v>
      </c>
      <c r="F614" s="1"/>
      <c r="G614" s="1"/>
      <c r="H614" s="1"/>
    </row>
    <row r="615" spans="1:8">
      <c r="A615" s="1" t="s">
        <v>26901</v>
      </c>
      <c r="B615" s="1" t="s">
        <v>13519</v>
      </c>
      <c r="C615" s="1" t="s">
        <v>13520</v>
      </c>
      <c r="D615" s="3">
        <v>0.47378055550516213</v>
      </c>
      <c r="E615" s="2">
        <v>1.47795884687268E-5</v>
      </c>
      <c r="F615" s="1"/>
      <c r="G615" s="1"/>
      <c r="H615" s="1"/>
    </row>
    <row r="616" spans="1:8">
      <c r="A616" s="1" t="s">
        <v>25337</v>
      </c>
      <c r="B616" s="1" t="s">
        <v>13552</v>
      </c>
      <c r="C616" s="1" t="s">
        <v>13553</v>
      </c>
      <c r="D616" s="3">
        <v>0.45159044215401634</v>
      </c>
      <c r="E616" s="2">
        <v>1.6299306209611E-4</v>
      </c>
      <c r="F616" s="1"/>
      <c r="G616" s="1"/>
      <c r="H616" s="1"/>
    </row>
    <row r="617" spans="1:8">
      <c r="A617" s="1" t="s">
        <v>26902</v>
      </c>
      <c r="B617" s="1" t="s">
        <v>13570</v>
      </c>
      <c r="C617" s="1" t="s">
        <v>13571</v>
      </c>
      <c r="D617" s="3">
        <v>0.4768361159648124</v>
      </c>
      <c r="E617" s="2">
        <v>2.5176482555954401E-5</v>
      </c>
      <c r="F617" s="1"/>
      <c r="G617" s="1"/>
      <c r="H617" s="1"/>
    </row>
    <row r="618" spans="1:8">
      <c r="A618" s="1" t="s">
        <v>26903</v>
      </c>
      <c r="B618" s="1" t="s">
        <v>19011</v>
      </c>
      <c r="C618" s="1" t="s">
        <v>19012</v>
      </c>
      <c r="D618" s="3">
        <v>0.26999892501117739</v>
      </c>
      <c r="E618" s="2">
        <v>2.3409177970768299E-2</v>
      </c>
      <c r="F618" s="1"/>
      <c r="G618" s="1"/>
      <c r="H618" s="1"/>
    </row>
    <row r="619" spans="1:8">
      <c r="A619" s="1" t="s">
        <v>26904</v>
      </c>
      <c r="B619" s="1" t="s">
        <v>13605</v>
      </c>
      <c r="C619" s="1" t="s">
        <v>13606</v>
      </c>
      <c r="D619" s="3">
        <v>0.46146452442637992</v>
      </c>
      <c r="E619" s="2">
        <v>1.349617819872E-5</v>
      </c>
      <c r="F619" s="1"/>
      <c r="G619" s="1"/>
      <c r="H619" s="1"/>
    </row>
    <row r="620" spans="1:8">
      <c r="A620" s="1" t="s">
        <v>26905</v>
      </c>
      <c r="B620" s="1" t="s">
        <v>13617</v>
      </c>
      <c r="C620" s="1" t="s">
        <v>13618</v>
      </c>
      <c r="D620" s="3">
        <v>0.45810150115086173</v>
      </c>
      <c r="E620" s="2">
        <v>8.8119086883069005E-5</v>
      </c>
      <c r="F620" s="1"/>
      <c r="G620" s="1"/>
      <c r="H620" s="1"/>
    </row>
    <row r="621" spans="1:8">
      <c r="A621" s="1" t="s">
        <v>25858</v>
      </c>
      <c r="B621" s="1" t="s">
        <v>18528</v>
      </c>
      <c r="C621" s="1" t="s">
        <v>18529</v>
      </c>
      <c r="D621" s="3">
        <v>0.35771939414050224</v>
      </c>
      <c r="E621" s="2">
        <v>1.679160557248E-3</v>
      </c>
      <c r="F621" s="1"/>
      <c r="G621" s="1"/>
      <c r="H621" s="1"/>
    </row>
    <row r="622" spans="1:8">
      <c r="A622" s="1" t="s">
        <v>26906</v>
      </c>
      <c r="B622" s="1" t="s">
        <v>19013</v>
      </c>
      <c r="C622" s="1" t="s">
        <v>19014</v>
      </c>
      <c r="D622" s="3">
        <v>0.25189365967008953</v>
      </c>
      <c r="E622" s="2">
        <v>4.9539487934345802E-2</v>
      </c>
      <c r="F622" s="1"/>
      <c r="G622" s="1"/>
      <c r="H622" s="1"/>
    </row>
    <row r="623" spans="1:8">
      <c r="A623" s="1" t="s">
        <v>26907</v>
      </c>
      <c r="B623" s="1" t="s">
        <v>13685</v>
      </c>
      <c r="C623" s="1" t="s">
        <v>13686</v>
      </c>
      <c r="D623" s="3">
        <v>0.25508969389587988</v>
      </c>
      <c r="E623" s="2">
        <v>4.4876558198266803E-2</v>
      </c>
      <c r="F623" s="1"/>
      <c r="G623" s="1"/>
      <c r="H623" s="1"/>
    </row>
    <row r="624" spans="1:8">
      <c r="A624" s="1" t="s">
        <v>26908</v>
      </c>
      <c r="B624" s="1" t="s">
        <v>13705</v>
      </c>
      <c r="C624" s="1" t="s">
        <v>13706</v>
      </c>
      <c r="D624" s="3">
        <v>0.65326324678256242</v>
      </c>
      <c r="E624" s="2">
        <v>1.5618717063076101E-10</v>
      </c>
      <c r="F624" s="1"/>
      <c r="G624" s="1"/>
      <c r="H624" s="1"/>
    </row>
    <row r="625" spans="1:8">
      <c r="A625" s="1" t="s">
        <v>26909</v>
      </c>
      <c r="B625" s="1" t="s">
        <v>19015</v>
      </c>
      <c r="C625" s="1" t="s">
        <v>19016</v>
      </c>
      <c r="D625" s="3">
        <v>0.25295725916328099</v>
      </c>
      <c r="E625" s="2">
        <v>4.5318476343929902E-2</v>
      </c>
      <c r="F625" s="1"/>
      <c r="G625" s="1"/>
      <c r="H625" s="1"/>
    </row>
    <row r="626" spans="1:8">
      <c r="A626" s="1" t="s">
        <v>25751</v>
      </c>
      <c r="B626" s="1" t="s">
        <v>18531</v>
      </c>
      <c r="C626" s="1" t="s">
        <v>18532</v>
      </c>
      <c r="D626" s="3">
        <v>0.61850034104287366</v>
      </c>
      <c r="E626" s="2">
        <v>3.0701651885955902E-8</v>
      </c>
      <c r="F626" s="1"/>
      <c r="G626" s="1"/>
      <c r="H626" s="1"/>
    </row>
    <row r="627" spans="1:8">
      <c r="A627" s="1" t="s">
        <v>26910</v>
      </c>
      <c r="B627" s="1" t="s">
        <v>13749</v>
      </c>
      <c r="C627" s="1" t="s">
        <v>13750</v>
      </c>
      <c r="D627" s="3">
        <v>0.33255466416809731</v>
      </c>
      <c r="E627" s="2">
        <v>4.8447275218881699E-3</v>
      </c>
      <c r="F627" s="1"/>
      <c r="G627" s="1"/>
      <c r="H627" s="1"/>
    </row>
    <row r="628" spans="1:8">
      <c r="A628" s="1" t="s">
        <v>26911</v>
      </c>
      <c r="B628" s="1" t="s">
        <v>13769</v>
      </c>
      <c r="C628" s="1" t="s">
        <v>13770</v>
      </c>
      <c r="D628" s="3">
        <v>0.43545816321399927</v>
      </c>
      <c r="E628" s="2">
        <v>3.1959809803302201E-4</v>
      </c>
      <c r="F628" s="1"/>
      <c r="G628" s="1"/>
      <c r="H628" s="1"/>
    </row>
    <row r="629" spans="1:8">
      <c r="A629" s="1" t="s">
        <v>26912</v>
      </c>
      <c r="B629" s="1" t="s">
        <v>13772</v>
      </c>
      <c r="C629" s="1" t="s">
        <v>13773</v>
      </c>
      <c r="D629" s="3">
        <v>0.41058061774486992</v>
      </c>
      <c r="E629" s="2">
        <v>2.6420709777480998E-4</v>
      </c>
      <c r="F629" s="1"/>
      <c r="G629" s="1"/>
      <c r="H629" s="1"/>
    </row>
    <row r="630" spans="1:8">
      <c r="A630" s="1" t="s">
        <v>26913</v>
      </c>
      <c r="B630" s="1" t="s">
        <v>13796</v>
      </c>
      <c r="C630" s="1" t="s">
        <v>13797</v>
      </c>
      <c r="D630" s="3">
        <v>0.55111970757038342</v>
      </c>
      <c r="E630" s="2">
        <v>4.1667094534037201E-7</v>
      </c>
      <c r="F630" s="1"/>
      <c r="G630" s="1"/>
      <c r="H630" s="1"/>
    </row>
    <row r="631" spans="1:8">
      <c r="A631" s="1" t="s">
        <v>26914</v>
      </c>
      <c r="B631" s="1" t="s">
        <v>13848</v>
      </c>
      <c r="C631" s="1" t="s">
        <v>13849</v>
      </c>
      <c r="D631" s="3">
        <v>0.37528648911690654</v>
      </c>
      <c r="E631" s="2">
        <v>2.26140335688287E-3</v>
      </c>
      <c r="F631" s="1"/>
      <c r="G631" s="1"/>
      <c r="H631" s="1"/>
    </row>
    <row r="632" spans="1:8">
      <c r="A632" s="1" t="s">
        <v>26915</v>
      </c>
      <c r="B632" s="1" t="s">
        <v>19017</v>
      </c>
      <c r="C632" s="1" t="s">
        <v>19018</v>
      </c>
      <c r="D632" s="3">
        <v>0.43382560059556419</v>
      </c>
      <c r="E632" s="2">
        <v>3.8272761539766699E-4</v>
      </c>
      <c r="F632" s="1"/>
      <c r="G632" s="1"/>
      <c r="H632" s="1"/>
    </row>
    <row r="633" spans="1:8">
      <c r="A633" s="1" t="s">
        <v>26916</v>
      </c>
      <c r="B633" s="1" t="s">
        <v>13869</v>
      </c>
      <c r="C633" s="1" t="s">
        <v>13870</v>
      </c>
      <c r="D633" s="3">
        <v>0.27369153251063905</v>
      </c>
      <c r="E633" s="2">
        <v>2.57239956564227E-2</v>
      </c>
      <c r="F633" s="1"/>
      <c r="G633" s="1"/>
      <c r="H633" s="1"/>
    </row>
    <row r="634" spans="1:8">
      <c r="A634" s="1" t="s">
        <v>26917</v>
      </c>
      <c r="B634" s="1" t="s">
        <v>13872</v>
      </c>
      <c r="C634" s="1" t="s">
        <v>13873</v>
      </c>
      <c r="D634" s="3">
        <v>0.60960947460120651</v>
      </c>
      <c r="E634" s="2">
        <v>1.61108093337992E-8</v>
      </c>
      <c r="F634" s="1"/>
      <c r="G634" s="1"/>
      <c r="H634" s="1"/>
    </row>
    <row r="635" spans="1:8">
      <c r="A635" s="1" t="s">
        <v>26918</v>
      </c>
      <c r="B635" s="1" t="s">
        <v>13919</v>
      </c>
      <c r="C635" s="1" t="s">
        <v>13920</v>
      </c>
      <c r="D635" s="3">
        <v>0.39441146813826422</v>
      </c>
      <c r="E635" s="2">
        <v>5.7396594676026899E-4</v>
      </c>
      <c r="F635" s="1"/>
      <c r="G635" s="1"/>
      <c r="H635" s="1"/>
    </row>
    <row r="636" spans="1:8">
      <c r="A636" s="1" t="s">
        <v>26919</v>
      </c>
      <c r="B636" s="1" t="s">
        <v>13965</v>
      </c>
      <c r="C636" s="1" t="s">
        <v>13966</v>
      </c>
      <c r="D636" s="3">
        <v>0.46836025718422247</v>
      </c>
      <c r="E636" s="2">
        <v>8.1364457712286505E-5</v>
      </c>
      <c r="F636" s="1"/>
      <c r="G636" s="1"/>
      <c r="H636" s="1"/>
    </row>
    <row r="637" spans="1:8">
      <c r="A637" s="1" t="s">
        <v>26920</v>
      </c>
      <c r="B637" s="1" t="s">
        <v>19019</v>
      </c>
      <c r="C637" s="1" t="s">
        <v>19020</v>
      </c>
      <c r="D637" s="3">
        <v>0.53550290751458107</v>
      </c>
      <c r="E637" s="2">
        <v>4.1312545481250098E-6</v>
      </c>
      <c r="F637" s="1"/>
      <c r="G637" s="1"/>
      <c r="H637" s="1"/>
    </row>
    <row r="638" spans="1:8">
      <c r="A638" s="1" t="s">
        <v>26921</v>
      </c>
      <c r="B638" s="1" t="s">
        <v>13988</v>
      </c>
      <c r="C638" s="1" t="s">
        <v>13989</v>
      </c>
      <c r="D638" s="3">
        <v>0.43904470185299699</v>
      </c>
      <c r="E638" s="2">
        <v>1.00462350722677E-4</v>
      </c>
      <c r="F638" s="1"/>
      <c r="G638" s="1"/>
      <c r="H638" s="1"/>
    </row>
    <row r="639" spans="1:8">
      <c r="A639" s="1" t="s">
        <v>26922</v>
      </c>
      <c r="B639" s="1" t="s">
        <v>19021</v>
      </c>
      <c r="C639" s="1" t="s">
        <v>19022</v>
      </c>
      <c r="D639" s="3">
        <v>0.27017557620937721</v>
      </c>
      <c r="E639" s="2">
        <v>1.9993933825125602E-2</v>
      </c>
      <c r="F639" s="1"/>
      <c r="G639" s="1"/>
      <c r="H639" s="1"/>
    </row>
    <row r="640" spans="1:8">
      <c r="A640" s="1" t="s">
        <v>26923</v>
      </c>
      <c r="B640" s="1" t="s">
        <v>14022</v>
      </c>
      <c r="C640" s="1" t="s">
        <v>14023</v>
      </c>
      <c r="D640" s="3">
        <v>0.29210894065546095</v>
      </c>
      <c r="E640" s="2">
        <v>7.0077574948994503E-3</v>
      </c>
      <c r="F640" s="1"/>
      <c r="G640" s="1"/>
      <c r="H640" s="1"/>
    </row>
    <row r="641" spans="1:8">
      <c r="A641" s="1" t="s">
        <v>26924</v>
      </c>
      <c r="B641" s="1" t="s">
        <v>14027</v>
      </c>
      <c r="C641" s="1" t="s">
        <v>14028</v>
      </c>
      <c r="D641" s="3">
        <v>0.36332950812957926</v>
      </c>
      <c r="E641" s="2">
        <v>1.04089796903177E-3</v>
      </c>
      <c r="F641" s="1"/>
      <c r="G641" s="1"/>
      <c r="H641" s="1"/>
    </row>
    <row r="642" spans="1:8">
      <c r="A642" s="1" t="s">
        <v>26925</v>
      </c>
      <c r="B642" s="1" t="s">
        <v>19023</v>
      </c>
      <c r="C642" s="1" t="s">
        <v>19024</v>
      </c>
      <c r="D642" s="3">
        <v>0.35945253758477763</v>
      </c>
      <c r="E642" s="2">
        <v>3.3008896843595499E-3</v>
      </c>
      <c r="F642" s="1"/>
      <c r="G642" s="1"/>
      <c r="H642" s="1"/>
    </row>
    <row r="643" spans="1:8">
      <c r="A643" s="1" t="s">
        <v>26926</v>
      </c>
      <c r="B643" s="1" t="s">
        <v>14035</v>
      </c>
      <c r="C643" s="1" t="s">
        <v>14036</v>
      </c>
      <c r="D643" s="3">
        <v>0.57936414221373411</v>
      </c>
      <c r="E643" s="2">
        <v>3.4486715698488401E-7</v>
      </c>
      <c r="F643" s="1"/>
      <c r="G643" s="1"/>
      <c r="H643" s="1"/>
    </row>
    <row r="644" spans="1:8">
      <c r="A644" s="1" t="s">
        <v>26927</v>
      </c>
      <c r="B644" s="1" t="s">
        <v>14073</v>
      </c>
      <c r="C644" s="1" t="s">
        <v>14074</v>
      </c>
      <c r="D644" s="3">
        <v>0.34667623821334942</v>
      </c>
      <c r="E644" s="2">
        <v>4.5968487473718803E-3</v>
      </c>
      <c r="F644" s="1"/>
      <c r="G644" s="1"/>
      <c r="H644" s="1"/>
    </row>
    <row r="645" spans="1:8">
      <c r="A645" s="1" t="s">
        <v>26928</v>
      </c>
      <c r="B645" s="1" t="s">
        <v>19025</v>
      </c>
      <c r="C645" s="1" t="s">
        <v>19026</v>
      </c>
      <c r="D645" s="3">
        <v>0.29290267441640339</v>
      </c>
      <c r="E645" s="2">
        <v>1.8500781434963399E-2</v>
      </c>
      <c r="F645" s="1"/>
      <c r="G645" s="1"/>
      <c r="H645" s="1"/>
    </row>
    <row r="646" spans="1:8">
      <c r="A646" s="1" t="s">
        <v>26929</v>
      </c>
      <c r="B646" s="1" t="s">
        <v>19027</v>
      </c>
      <c r="C646" s="1" t="s">
        <v>19028</v>
      </c>
      <c r="D646" s="3">
        <v>0.26234903749012556</v>
      </c>
      <c r="E646" s="2">
        <v>2.61403349280495E-2</v>
      </c>
      <c r="F646" s="1"/>
      <c r="G646" s="1"/>
      <c r="H646" s="1"/>
    </row>
    <row r="647" spans="1:8">
      <c r="A647" s="1" t="s">
        <v>26930</v>
      </c>
      <c r="B647" s="1" t="s">
        <v>19029</v>
      </c>
      <c r="C647" s="1" t="s">
        <v>19030</v>
      </c>
      <c r="D647" s="3">
        <v>0.28276866152936431</v>
      </c>
      <c r="E647" s="2">
        <v>2.4230679755044501E-2</v>
      </c>
      <c r="F647" s="1"/>
      <c r="G647" s="1"/>
      <c r="H647" s="1"/>
    </row>
    <row r="648" spans="1:8">
      <c r="A648" s="1" t="s">
        <v>25618</v>
      </c>
      <c r="B648" s="1" t="s">
        <v>14197</v>
      </c>
      <c r="C648" s="1" t="s">
        <v>14198</v>
      </c>
      <c r="D648" s="3">
        <v>0.43933512198221303</v>
      </c>
      <c r="E648" s="2">
        <v>1.18621661356542E-4</v>
      </c>
      <c r="F648" s="1"/>
      <c r="G648" s="1"/>
      <c r="H648" s="1"/>
    </row>
    <row r="649" spans="1:8">
      <c r="A649" s="1" t="s">
        <v>26931</v>
      </c>
      <c r="B649" s="1" t="s">
        <v>19031</v>
      </c>
      <c r="C649" s="1" t="s">
        <v>19032</v>
      </c>
      <c r="D649" s="3">
        <v>0.2834246592352368</v>
      </c>
      <c r="E649" s="2">
        <v>2.2375744509584801E-2</v>
      </c>
      <c r="F649" s="1"/>
      <c r="G649" s="1"/>
      <c r="H649" s="1"/>
    </row>
    <row r="650" spans="1:8">
      <c r="A650" s="1" t="s">
        <v>26932</v>
      </c>
      <c r="B650" s="1" t="s">
        <v>14250</v>
      </c>
      <c r="C650" s="1" t="s">
        <v>14251</v>
      </c>
      <c r="D650" s="3">
        <v>0.28170564253283709</v>
      </c>
      <c r="E650" s="2">
        <v>1.8282788745841501E-2</v>
      </c>
      <c r="F650" s="1"/>
      <c r="G650" s="1"/>
      <c r="H650" s="1"/>
    </row>
    <row r="651" spans="1:8">
      <c r="A651" s="1" t="s">
        <v>26933</v>
      </c>
      <c r="B651" s="1" t="s">
        <v>14259</v>
      </c>
      <c r="C651" s="1" t="s">
        <v>14260</v>
      </c>
      <c r="D651" s="3">
        <v>0.48180553871623971</v>
      </c>
      <c r="E651" s="2">
        <v>2.8415646477527799E-5</v>
      </c>
      <c r="F651" s="1"/>
      <c r="G651" s="1"/>
      <c r="H651" s="1"/>
    </row>
    <row r="652" spans="1:8">
      <c r="A652" s="1" t="s">
        <v>26934</v>
      </c>
      <c r="B652" s="1" t="s">
        <v>19033</v>
      </c>
      <c r="C652" s="1" t="s">
        <v>19034</v>
      </c>
      <c r="D652" s="3">
        <v>0.32403907762222905</v>
      </c>
      <c r="E652" s="2">
        <v>8.5381840986125893E-3</v>
      </c>
      <c r="F652" s="1"/>
      <c r="G652" s="1"/>
      <c r="H652" s="1"/>
    </row>
    <row r="653" spans="1:8">
      <c r="A653" s="1" t="s">
        <v>26935</v>
      </c>
      <c r="B653" s="1" t="s">
        <v>14304</v>
      </c>
      <c r="C653" s="1" t="s">
        <v>14305</v>
      </c>
      <c r="D653" s="3">
        <v>0.65065794556022372</v>
      </c>
      <c r="E653" s="2">
        <v>3.3484196337819298E-9</v>
      </c>
      <c r="F653" s="1"/>
      <c r="G653" s="1"/>
      <c r="H653" s="1"/>
    </row>
    <row r="654" spans="1:8">
      <c r="A654" s="1" t="s">
        <v>26936</v>
      </c>
      <c r="B654" s="1" t="s">
        <v>19035</v>
      </c>
      <c r="C654" s="1" t="s">
        <v>19036</v>
      </c>
      <c r="D654" s="3">
        <v>0.27822946172242075</v>
      </c>
      <c r="E654" s="2">
        <v>2.0099855857082401E-2</v>
      </c>
      <c r="F654" s="1"/>
      <c r="G654" s="1"/>
      <c r="H654" s="1"/>
    </row>
    <row r="655" spans="1:8">
      <c r="A655" s="1" t="s">
        <v>26937</v>
      </c>
      <c r="B655" s="1" t="s">
        <v>14318</v>
      </c>
      <c r="C655" s="1" t="s">
        <v>14319</v>
      </c>
      <c r="D655" s="3">
        <v>0.29521351419361225</v>
      </c>
      <c r="E655" s="2">
        <v>1.4337320846579901E-2</v>
      </c>
      <c r="F655" s="1"/>
      <c r="G655" s="1"/>
      <c r="H655" s="1"/>
    </row>
    <row r="656" spans="1:8">
      <c r="A656" s="1" t="s">
        <v>26938</v>
      </c>
      <c r="B656" s="1" t="s">
        <v>19037</v>
      </c>
      <c r="C656" s="1" t="s">
        <v>19038</v>
      </c>
      <c r="D656" s="3">
        <v>0.29096832686287538</v>
      </c>
      <c r="E656" s="2">
        <v>2.2231615482936399E-2</v>
      </c>
      <c r="F656" s="1"/>
      <c r="G656" s="1"/>
      <c r="H656" s="1"/>
    </row>
    <row r="657" spans="1:8">
      <c r="A657" s="1" t="s">
        <v>26939</v>
      </c>
      <c r="B657" s="1" t="s">
        <v>19039</v>
      </c>
      <c r="C657" s="1" t="s">
        <v>19040</v>
      </c>
      <c r="D657" s="3">
        <v>0.33978654431025224</v>
      </c>
      <c r="E657" s="2">
        <v>3.8250627498623399E-3</v>
      </c>
      <c r="F657" s="1"/>
      <c r="G657" s="1"/>
      <c r="H657" s="1"/>
    </row>
    <row r="658" spans="1:8">
      <c r="A658" s="1" t="s">
        <v>26940</v>
      </c>
      <c r="B658" s="1" t="s">
        <v>14338</v>
      </c>
      <c r="C658" s="1" t="s">
        <v>14339</v>
      </c>
      <c r="D658" s="3">
        <v>0.31137174105923021</v>
      </c>
      <c r="E658" s="2">
        <v>1.21021888437033E-2</v>
      </c>
      <c r="F658" s="1"/>
      <c r="G658" s="1"/>
      <c r="H658" s="1"/>
    </row>
    <row r="659" spans="1:8">
      <c r="A659" s="1" t="s">
        <v>25699</v>
      </c>
      <c r="B659" s="1" t="s">
        <v>18534</v>
      </c>
      <c r="C659" s="1" t="s">
        <v>18535</v>
      </c>
      <c r="D659" s="3">
        <v>0.56159350961783916</v>
      </c>
      <c r="E659" s="2">
        <v>4.8333354231898997E-7</v>
      </c>
      <c r="F659" s="1"/>
      <c r="G659" s="1"/>
      <c r="H659" s="1"/>
    </row>
    <row r="660" spans="1:8">
      <c r="A660" s="1" t="s">
        <v>25863</v>
      </c>
      <c r="B660" s="1" t="s">
        <v>18537</v>
      </c>
      <c r="C660" s="1" t="s">
        <v>18538</v>
      </c>
      <c r="D660" s="3">
        <v>0.27769598982694171</v>
      </c>
      <c r="E660" s="2">
        <v>2.6822224376975401E-2</v>
      </c>
      <c r="F660" s="1"/>
      <c r="G660" s="1"/>
      <c r="H660" s="1"/>
    </row>
    <row r="661" spans="1:8">
      <c r="A661" s="1" t="s">
        <v>25395</v>
      </c>
      <c r="B661" s="1" t="s">
        <v>18540</v>
      </c>
      <c r="C661" s="1" t="s">
        <v>18541</v>
      </c>
      <c r="D661" s="3">
        <v>0.29354834069761682</v>
      </c>
      <c r="E661" s="2">
        <v>2.0088129637477699E-2</v>
      </c>
      <c r="F661" s="1"/>
      <c r="G661" s="1"/>
      <c r="H661" s="1"/>
    </row>
    <row r="662" spans="1:8">
      <c r="A662" s="1" t="s">
        <v>26941</v>
      </c>
      <c r="B662" s="1" t="s">
        <v>14388</v>
      </c>
      <c r="C662" s="1" t="s">
        <v>14389</v>
      </c>
      <c r="D662" s="3">
        <v>0.37829079106175978</v>
      </c>
      <c r="E662" s="2">
        <v>1.2733275462971901E-3</v>
      </c>
      <c r="F662" s="1"/>
      <c r="G662" s="1"/>
      <c r="H662" s="1"/>
    </row>
    <row r="663" spans="1:8">
      <c r="A663" s="1" t="s">
        <v>25597</v>
      </c>
      <c r="B663" s="1" t="s">
        <v>14391</v>
      </c>
      <c r="C663" s="1" t="s">
        <v>14392</v>
      </c>
      <c r="D663" s="3">
        <v>0.55140992646857745</v>
      </c>
      <c r="E663" s="2">
        <v>7.5196148396244796E-7</v>
      </c>
      <c r="F663" s="1"/>
      <c r="G663" s="1"/>
      <c r="H663" s="1"/>
    </row>
    <row r="664" spans="1:8">
      <c r="A664" s="1" t="s">
        <v>26942</v>
      </c>
      <c r="B664" s="1" t="s">
        <v>14406</v>
      </c>
      <c r="C664" s="1" t="s">
        <v>14407</v>
      </c>
      <c r="D664" s="3">
        <v>0.26216672455220136</v>
      </c>
      <c r="E664" s="2">
        <v>3.5758409524830503E-2</v>
      </c>
      <c r="F664" s="1"/>
      <c r="G664" s="1"/>
      <c r="H664" s="1"/>
    </row>
    <row r="665" spans="1:8">
      <c r="A665" s="1" t="s">
        <v>26943</v>
      </c>
      <c r="B665" s="1" t="s">
        <v>14412</v>
      </c>
      <c r="C665" s="1" t="s">
        <v>14413</v>
      </c>
      <c r="D665" s="3">
        <v>0.55925223188315398</v>
      </c>
      <c r="E665" s="2">
        <v>3.98076085340182E-7</v>
      </c>
      <c r="F665" s="1"/>
      <c r="G665" s="1"/>
      <c r="H665" s="1"/>
    </row>
    <row r="666" spans="1:8">
      <c r="A666" s="1" t="s">
        <v>26944</v>
      </c>
      <c r="B666" s="1" t="s">
        <v>14418</v>
      </c>
      <c r="C666" s="1" t="s">
        <v>14419</v>
      </c>
      <c r="D666" s="3">
        <v>0.37634371438464065</v>
      </c>
      <c r="E666" s="2">
        <v>2.4176896712443598E-3</v>
      </c>
      <c r="F666" s="1"/>
      <c r="G666" s="1"/>
      <c r="H666" s="1"/>
    </row>
    <row r="667" spans="1:8">
      <c r="A667" s="1" t="s">
        <v>25377</v>
      </c>
      <c r="B667" s="1" t="s">
        <v>18543</v>
      </c>
      <c r="C667" s="1" t="s">
        <v>18544</v>
      </c>
      <c r="D667" s="3">
        <v>0.42294101511988053</v>
      </c>
      <c r="E667" s="2">
        <v>3.8195961631347402E-4</v>
      </c>
      <c r="F667" s="1"/>
      <c r="G667" s="1"/>
      <c r="H667" s="1"/>
    </row>
    <row r="668" spans="1:8">
      <c r="A668" s="1" t="s">
        <v>26945</v>
      </c>
      <c r="B668" s="1" t="s">
        <v>19041</v>
      </c>
      <c r="C668" s="1" t="s">
        <v>19042</v>
      </c>
      <c r="D668" s="3">
        <v>0.33177704401724811</v>
      </c>
      <c r="E668" s="2">
        <v>8.0549941508067796E-3</v>
      </c>
      <c r="F668" s="1"/>
      <c r="G668" s="1"/>
      <c r="H668" s="1"/>
    </row>
    <row r="669" spans="1:8">
      <c r="A669" s="1" t="s">
        <v>26946</v>
      </c>
      <c r="B669" s="1" t="s">
        <v>14461</v>
      </c>
      <c r="C669" s="1" t="s">
        <v>14462</v>
      </c>
      <c r="D669" s="3">
        <v>0.340116958671562</v>
      </c>
      <c r="E669" s="2">
        <v>4.7386929769724596E-3</v>
      </c>
      <c r="F669" s="1"/>
      <c r="G669" s="1"/>
      <c r="H669" s="1"/>
    </row>
    <row r="670" spans="1:8">
      <c r="A670" s="1" t="s">
        <v>26947</v>
      </c>
      <c r="B670" s="1" t="s">
        <v>14480</v>
      </c>
      <c r="C670" s="1" t="s">
        <v>14481</v>
      </c>
      <c r="D670" s="3">
        <v>0.50487429889868529</v>
      </c>
      <c r="E670" s="2">
        <v>1.49130531157927E-5</v>
      </c>
      <c r="F670" s="1"/>
      <c r="G670" s="1"/>
      <c r="H670" s="1"/>
    </row>
    <row r="671" spans="1:8">
      <c r="A671" s="1" t="s">
        <v>26948</v>
      </c>
      <c r="B671" s="1" t="s">
        <v>14492</v>
      </c>
      <c r="C671" s="1" t="s">
        <v>14493</v>
      </c>
      <c r="D671" s="3">
        <v>0.59473695423906614</v>
      </c>
      <c r="E671" s="2">
        <v>3.0845627026216597E-8</v>
      </c>
      <c r="F671" s="1"/>
      <c r="G671" s="1"/>
      <c r="H671" s="1"/>
    </row>
    <row r="672" spans="1:8">
      <c r="A672" s="1" t="s">
        <v>26949</v>
      </c>
      <c r="B672" s="1" t="s">
        <v>14495</v>
      </c>
      <c r="C672" s="1" t="s">
        <v>14496</v>
      </c>
      <c r="D672" s="3">
        <v>0.49164950341855423</v>
      </c>
      <c r="E672" s="2">
        <v>4.88955059353021E-6</v>
      </c>
      <c r="F672" s="1"/>
      <c r="G672" s="1"/>
      <c r="H672" s="1"/>
    </row>
    <row r="673" spans="1:8">
      <c r="A673" s="1" t="s">
        <v>25444</v>
      </c>
      <c r="B673" s="1" t="s">
        <v>14540</v>
      </c>
      <c r="C673" s="1" t="s">
        <v>14541</v>
      </c>
      <c r="D673" s="3">
        <v>0.51037384307790401</v>
      </c>
      <c r="E673" s="2">
        <v>2.6498530619828002E-6</v>
      </c>
      <c r="F673" s="1"/>
      <c r="G673" s="1"/>
      <c r="H673" s="1"/>
    </row>
    <row r="674" spans="1:8">
      <c r="A674" s="1" t="s">
        <v>25383</v>
      </c>
      <c r="B674" s="1" t="s">
        <v>14543</v>
      </c>
      <c r="C674" s="1" t="s">
        <v>14544</v>
      </c>
      <c r="D674" s="3">
        <v>0.36277529056990915</v>
      </c>
      <c r="E674" s="2">
        <v>1.5831950034942499E-3</v>
      </c>
      <c r="F674" s="1"/>
      <c r="G674" s="1"/>
      <c r="H674" s="1"/>
    </row>
    <row r="675" spans="1:8">
      <c r="A675" s="1" t="s">
        <v>26950</v>
      </c>
      <c r="B675" s="1" t="s">
        <v>19043</v>
      </c>
      <c r="C675" s="1" t="s">
        <v>19044</v>
      </c>
      <c r="D675" s="3">
        <v>0.35030178107503823</v>
      </c>
      <c r="E675" s="2">
        <v>1.62825821904835E-3</v>
      </c>
      <c r="F675" s="1"/>
      <c r="G675" s="1"/>
      <c r="H675" s="1"/>
    </row>
    <row r="676" spans="1:8">
      <c r="A676" s="1" t="s">
        <v>26951</v>
      </c>
      <c r="B676" s="1" t="s">
        <v>19045</v>
      </c>
      <c r="C676" s="1" t="s">
        <v>19046</v>
      </c>
      <c r="D676" s="3">
        <v>0.34119203492130057</v>
      </c>
      <c r="E676" s="2">
        <v>5.9170237111374801E-3</v>
      </c>
      <c r="F676" s="1"/>
      <c r="G676" s="1"/>
      <c r="H676" s="1"/>
    </row>
    <row r="677" spans="1:8">
      <c r="A677" s="1" t="s">
        <v>25776</v>
      </c>
      <c r="B677" s="1" t="s">
        <v>14798</v>
      </c>
      <c r="C677" s="1" t="s">
        <v>14799</v>
      </c>
      <c r="D677" s="3">
        <v>0.61904822459035536</v>
      </c>
      <c r="E677" s="2">
        <v>1.4065023955343601E-8</v>
      </c>
      <c r="F677" s="1"/>
      <c r="G677" s="1"/>
      <c r="H677" s="1"/>
    </row>
    <row r="678" spans="1:8">
      <c r="A678" s="1" t="s">
        <v>26952</v>
      </c>
      <c r="B678" s="1" t="s">
        <v>19047</v>
      </c>
      <c r="C678" s="1" t="s">
        <v>19048</v>
      </c>
      <c r="D678" s="3">
        <v>0.37908749281519033</v>
      </c>
      <c r="E678" s="2">
        <v>8.5263408313738999E-4</v>
      </c>
      <c r="F678" s="1"/>
      <c r="G678" s="1"/>
      <c r="H678" s="1"/>
    </row>
    <row r="679" spans="1:8">
      <c r="A679" s="1" t="s">
        <v>26953</v>
      </c>
      <c r="B679" s="1" t="s">
        <v>19049</v>
      </c>
      <c r="C679" s="1" t="s">
        <v>19050</v>
      </c>
      <c r="D679" s="3">
        <v>0.27363272156680218</v>
      </c>
      <c r="E679" s="2">
        <v>2.3461195614460899E-2</v>
      </c>
      <c r="F679" s="1"/>
      <c r="G679" s="1"/>
      <c r="H679" s="1"/>
    </row>
    <row r="680" spans="1:8">
      <c r="A680" s="1" t="s">
        <v>26954</v>
      </c>
      <c r="B680" s="1" t="s">
        <v>14897</v>
      </c>
      <c r="C680" s="1" t="s">
        <v>14898</v>
      </c>
      <c r="D680" s="3">
        <v>0.27607195892488628</v>
      </c>
      <c r="E680" s="2">
        <v>2.1263571080232E-2</v>
      </c>
      <c r="F680" s="1"/>
      <c r="G680" s="1"/>
      <c r="H680" s="1"/>
    </row>
    <row r="681" spans="1:8">
      <c r="A681" s="1" t="s">
        <v>26955</v>
      </c>
      <c r="B681" s="1" t="s">
        <v>14932</v>
      </c>
      <c r="C681" s="1" t="s">
        <v>14933</v>
      </c>
      <c r="D681" s="3">
        <v>0.38586841288134355</v>
      </c>
      <c r="E681" s="2">
        <v>1.30088322830062E-3</v>
      </c>
      <c r="F681" s="1"/>
      <c r="G681" s="1"/>
      <c r="H681" s="1"/>
    </row>
    <row r="682" spans="1:8">
      <c r="A682" s="1" t="s">
        <v>26956</v>
      </c>
      <c r="B682" s="1" t="s">
        <v>19051</v>
      </c>
      <c r="C682" s="1" t="s">
        <v>19052</v>
      </c>
      <c r="D682" s="3">
        <v>0.53573611449801573</v>
      </c>
      <c r="E682" s="2">
        <v>5.5639323229221397E-6</v>
      </c>
      <c r="F682" s="1"/>
      <c r="G682" s="1"/>
      <c r="H682" s="1"/>
    </row>
    <row r="683" spans="1:8">
      <c r="A683" s="1" t="s">
        <v>26957</v>
      </c>
      <c r="B683" s="1" t="s">
        <v>14947</v>
      </c>
      <c r="C683" s="1" t="s">
        <v>14948</v>
      </c>
      <c r="D683" s="3">
        <v>0.52449223648968812</v>
      </c>
      <c r="E683" s="2">
        <v>5.50171169201075E-7</v>
      </c>
      <c r="F683" s="1"/>
      <c r="G683" s="1"/>
      <c r="H683" s="1"/>
    </row>
    <row r="684" spans="1:8">
      <c r="A684" s="1" t="s">
        <v>26958</v>
      </c>
      <c r="B684" s="1" t="s">
        <v>19053</v>
      </c>
      <c r="C684" s="1" t="s">
        <v>19054</v>
      </c>
      <c r="D684" s="3">
        <v>0.36875420931414737</v>
      </c>
      <c r="E684" s="2">
        <v>1.6277185850708199E-3</v>
      </c>
      <c r="F684" s="1"/>
      <c r="G684" s="1"/>
      <c r="H684" s="1"/>
    </row>
    <row r="685" spans="1:8">
      <c r="A685" s="1" t="s">
        <v>26959</v>
      </c>
      <c r="B685" s="1" t="s">
        <v>19055</v>
      </c>
      <c r="C685" s="1" t="s">
        <v>19056</v>
      </c>
      <c r="D685" s="3">
        <v>0.579904221064096</v>
      </c>
      <c r="E685" s="2">
        <v>4.7280178165290501E-7</v>
      </c>
      <c r="F685" s="1"/>
      <c r="G685" s="1"/>
      <c r="H685" s="1"/>
    </row>
    <row r="686" spans="1:8">
      <c r="A686" s="1" t="s">
        <v>26960</v>
      </c>
      <c r="B686" s="1" t="s">
        <v>15011</v>
      </c>
      <c r="C686" s="1" t="s">
        <v>15012</v>
      </c>
      <c r="D686" s="3">
        <v>0.41559265107827159</v>
      </c>
      <c r="E686" s="2">
        <v>4.3072340377736901E-4</v>
      </c>
      <c r="F686" s="1"/>
      <c r="G686" s="1"/>
      <c r="H686" s="1"/>
    </row>
    <row r="687" spans="1:8">
      <c r="A687" s="1" t="s">
        <v>26961</v>
      </c>
      <c r="B687" s="1" t="s">
        <v>15022</v>
      </c>
      <c r="C687" s="1" t="s">
        <v>15023</v>
      </c>
      <c r="D687" s="3">
        <v>0.31235105550437542</v>
      </c>
      <c r="E687" s="2">
        <v>1.0454328519429901E-2</v>
      </c>
      <c r="F687" s="1"/>
      <c r="G687" s="1"/>
      <c r="H687" s="1"/>
    </row>
    <row r="688" spans="1:8">
      <c r="A688" s="1" t="s">
        <v>26962</v>
      </c>
      <c r="B688" s="1" t="s">
        <v>15090</v>
      </c>
      <c r="C688" s="1" t="s">
        <v>15091</v>
      </c>
      <c r="D688" s="3">
        <v>0.437257177487891</v>
      </c>
      <c r="E688" s="2">
        <v>1.9943814317034E-4</v>
      </c>
      <c r="F688" s="1"/>
      <c r="G688" s="1"/>
      <c r="H688" s="1"/>
    </row>
    <row r="689" spans="1:8">
      <c r="A689" s="1" t="s">
        <v>26963</v>
      </c>
      <c r="B689" s="1" t="s">
        <v>15096</v>
      </c>
      <c r="C689" s="1" t="s">
        <v>15097</v>
      </c>
      <c r="D689" s="3">
        <v>0.31233402532099974</v>
      </c>
      <c r="E689" s="2">
        <v>1.22991970461073E-2</v>
      </c>
      <c r="F689" s="1"/>
      <c r="G689" s="1"/>
      <c r="H689" s="1"/>
    </row>
    <row r="690" spans="1:8">
      <c r="A690" s="1" t="s">
        <v>26964</v>
      </c>
      <c r="B690" s="1" t="s">
        <v>19057</v>
      </c>
      <c r="C690" s="1" t="s">
        <v>19058</v>
      </c>
      <c r="D690" s="3">
        <v>0.49419768512880352</v>
      </c>
      <c r="E690" s="2">
        <v>2.0360271150506299E-5</v>
      </c>
      <c r="F690" s="1"/>
      <c r="G690" s="1"/>
      <c r="H690" s="1"/>
    </row>
    <row r="691" spans="1:8">
      <c r="A691" s="1" t="s">
        <v>25671</v>
      </c>
      <c r="B691" s="1" t="s">
        <v>18546</v>
      </c>
      <c r="C691" s="1" t="s">
        <v>18547</v>
      </c>
      <c r="D691" s="3">
        <v>0.32174661173205227</v>
      </c>
      <c r="E691" s="2">
        <v>7.7576226905729804E-3</v>
      </c>
      <c r="F691" s="1"/>
      <c r="G691" s="1"/>
      <c r="H691" s="1"/>
    </row>
    <row r="692" spans="1:8">
      <c r="A692" s="1" t="s">
        <v>26965</v>
      </c>
      <c r="B692" s="1" t="s">
        <v>19059</v>
      </c>
      <c r="C692" s="1" t="s">
        <v>19060</v>
      </c>
      <c r="D692" s="3">
        <v>0.25668465891360726</v>
      </c>
      <c r="E692" s="2">
        <v>4.2822336898932903E-2</v>
      </c>
      <c r="F692" s="1"/>
      <c r="G692" s="1"/>
      <c r="H692" s="1"/>
    </row>
    <row r="693" spans="1:8">
      <c r="A693" s="1" t="s">
        <v>25783</v>
      </c>
      <c r="B693" s="1" t="s">
        <v>15230</v>
      </c>
      <c r="C693" s="1" t="s">
        <v>15231</v>
      </c>
      <c r="D693" s="3">
        <v>0.52387072258423928</v>
      </c>
      <c r="E693" s="2">
        <v>6.1192800149902897E-6</v>
      </c>
      <c r="F693" s="1"/>
      <c r="G693" s="1"/>
      <c r="H693" s="1"/>
    </row>
    <row r="694" spans="1:8">
      <c r="A694" s="1" t="s">
        <v>26966</v>
      </c>
      <c r="B694" s="1" t="s">
        <v>15235</v>
      </c>
      <c r="C694" s="1" t="s">
        <v>15236</v>
      </c>
      <c r="D694" s="3">
        <v>0.60545340311154083</v>
      </c>
      <c r="E694" s="2">
        <v>1.9315152597899799E-8</v>
      </c>
      <c r="F694" s="1"/>
      <c r="G694" s="1"/>
      <c r="H694" s="1"/>
    </row>
    <row r="695" spans="1:8">
      <c r="A695" s="1" t="s">
        <v>26967</v>
      </c>
      <c r="B695" s="1" t="s">
        <v>15307</v>
      </c>
      <c r="C695" s="1" t="s">
        <v>15308</v>
      </c>
      <c r="D695" s="3">
        <v>0.70981777116636846</v>
      </c>
      <c r="E695" s="2">
        <v>4.36726990023833E-12</v>
      </c>
      <c r="F695" s="1"/>
      <c r="G695" s="1"/>
      <c r="H695" s="1"/>
    </row>
    <row r="696" spans="1:8">
      <c r="A696" s="1" t="s">
        <v>26968</v>
      </c>
      <c r="B696" s="1" t="s">
        <v>15318</v>
      </c>
      <c r="C696" s="1" t="s">
        <v>15319</v>
      </c>
      <c r="D696" s="3">
        <v>0.28738792739269825</v>
      </c>
      <c r="E696" s="2">
        <v>8.5823878458679507E-3</v>
      </c>
      <c r="F696" s="1"/>
      <c r="G696" s="1"/>
      <c r="H696" s="1"/>
    </row>
    <row r="697" spans="1:8">
      <c r="A697" s="1" t="s">
        <v>26969</v>
      </c>
      <c r="B697" s="1" t="s">
        <v>19061</v>
      </c>
      <c r="C697" s="1" t="s">
        <v>19062</v>
      </c>
      <c r="D697" s="3">
        <v>0.25469531914342736</v>
      </c>
      <c r="E697" s="2">
        <v>3.4809600409514599E-2</v>
      </c>
      <c r="F697" s="1"/>
      <c r="G697" s="1"/>
      <c r="H697" s="1"/>
    </row>
    <row r="698" spans="1:8">
      <c r="A698" s="1" t="s">
        <v>26970</v>
      </c>
      <c r="B698" s="1" t="s">
        <v>15335</v>
      </c>
      <c r="C698" s="1" t="s">
        <v>15336</v>
      </c>
      <c r="D698" s="3">
        <v>0.35237088811197076</v>
      </c>
      <c r="E698" s="2">
        <v>4.2818511099179998E-3</v>
      </c>
      <c r="F698" s="1"/>
      <c r="G698" s="1"/>
      <c r="H698" s="1"/>
    </row>
    <row r="699" spans="1:8">
      <c r="A699" s="1" t="s">
        <v>25279</v>
      </c>
      <c r="B699" s="1" t="s">
        <v>15375</v>
      </c>
      <c r="C699" s="1" t="s">
        <v>15376</v>
      </c>
      <c r="D699" s="3">
        <v>0.522606846681129</v>
      </c>
      <c r="E699" s="2">
        <v>5.8520925376931198E-7</v>
      </c>
      <c r="F699" s="1"/>
      <c r="G699" s="1"/>
      <c r="H699" s="1"/>
    </row>
    <row r="700" spans="1:8">
      <c r="A700" s="1" t="s">
        <v>26971</v>
      </c>
      <c r="B700" s="1" t="s">
        <v>19063</v>
      </c>
      <c r="C700" s="1" t="s">
        <v>19064</v>
      </c>
      <c r="D700" s="3">
        <v>0.35884055580447005</v>
      </c>
      <c r="E700" s="2">
        <v>3.0333074519802998E-3</v>
      </c>
      <c r="F700" s="1"/>
      <c r="G700" s="1"/>
      <c r="H700" s="1"/>
    </row>
    <row r="701" spans="1:8">
      <c r="A701" s="1" t="s">
        <v>26972</v>
      </c>
      <c r="B701" s="1" t="s">
        <v>15399</v>
      </c>
      <c r="C701" s="1" t="s">
        <v>15400</v>
      </c>
      <c r="D701" s="3">
        <v>0.36148221994030083</v>
      </c>
      <c r="E701" s="2">
        <v>2.46319066883981E-3</v>
      </c>
      <c r="F701" s="1"/>
      <c r="G701" s="1"/>
      <c r="H701" s="1"/>
    </row>
    <row r="702" spans="1:8">
      <c r="A702" s="1" t="s">
        <v>26973</v>
      </c>
      <c r="B702" s="1" t="s">
        <v>15445</v>
      </c>
      <c r="C702" s="1" t="s">
        <v>15446</v>
      </c>
      <c r="D702" s="3">
        <v>0.42768900503890556</v>
      </c>
      <c r="E702" s="2">
        <v>4.5896317892180001E-4</v>
      </c>
      <c r="F702" s="1"/>
      <c r="G702" s="1"/>
      <c r="H702" s="1"/>
    </row>
    <row r="703" spans="1:8">
      <c r="A703" s="1" t="s">
        <v>25833</v>
      </c>
      <c r="B703" s="1" t="s">
        <v>15478</v>
      </c>
      <c r="C703" s="1" t="s">
        <v>15479</v>
      </c>
      <c r="D703" s="3">
        <v>0.39656949913260853</v>
      </c>
      <c r="E703" s="2">
        <v>6.5697911752875097E-4</v>
      </c>
      <c r="F703" s="1"/>
      <c r="G703" s="1"/>
      <c r="H703" s="1"/>
    </row>
    <row r="704" spans="1:8">
      <c r="A704" s="1" t="s">
        <v>26974</v>
      </c>
      <c r="B704" s="1" t="s">
        <v>15498</v>
      </c>
      <c r="C704" s="1" t="s">
        <v>15499</v>
      </c>
      <c r="D704" s="3">
        <v>0.2668428998516082</v>
      </c>
      <c r="E704" s="2">
        <v>2.3772111062553902E-2</v>
      </c>
      <c r="F704" s="1"/>
      <c r="G704" s="1"/>
      <c r="H704" s="1"/>
    </row>
    <row r="705" spans="1:8">
      <c r="A705" s="1" t="s">
        <v>26975</v>
      </c>
      <c r="B705" s="1" t="s">
        <v>19065</v>
      </c>
      <c r="C705" s="1" t="s">
        <v>19066</v>
      </c>
      <c r="D705" s="3">
        <v>0.5300519035333332</v>
      </c>
      <c r="E705" s="2">
        <v>6.0589697213008802E-6</v>
      </c>
      <c r="F705" s="1"/>
      <c r="G705" s="1"/>
      <c r="H705" s="1"/>
    </row>
    <row r="706" spans="1:8">
      <c r="A706" s="1" t="s">
        <v>26976</v>
      </c>
      <c r="B706" s="1" t="s">
        <v>19067</v>
      </c>
      <c r="C706" s="1" t="s">
        <v>19068</v>
      </c>
      <c r="D706" s="3">
        <v>0.26823132960370405</v>
      </c>
      <c r="E706" s="2">
        <v>2.8857950265917601E-2</v>
      </c>
      <c r="F706" s="1"/>
      <c r="G706" s="1"/>
      <c r="H706" s="1"/>
    </row>
    <row r="707" spans="1:8">
      <c r="A707" s="1" t="s">
        <v>26977</v>
      </c>
      <c r="B707" s="1" t="s">
        <v>19069</v>
      </c>
      <c r="C707" s="1" t="s">
        <v>19070</v>
      </c>
      <c r="D707" s="3">
        <v>0.2792301390287234</v>
      </c>
      <c r="E707" s="2">
        <v>2.7429020311454499E-2</v>
      </c>
      <c r="F707" s="1"/>
      <c r="G707" s="1"/>
      <c r="H707" s="1"/>
    </row>
    <row r="708" spans="1:8">
      <c r="A708" s="1" t="s">
        <v>26978</v>
      </c>
      <c r="B708" s="1" t="s">
        <v>15577</v>
      </c>
      <c r="C708" s="1" t="s">
        <v>15578</v>
      </c>
      <c r="D708" s="3">
        <v>0.27267789019695821</v>
      </c>
      <c r="E708" s="2">
        <v>3.0440025547742701E-2</v>
      </c>
      <c r="F708" s="1"/>
      <c r="G708" s="1"/>
      <c r="H708" s="1"/>
    </row>
    <row r="709" spans="1:8">
      <c r="A709" s="1" t="s">
        <v>26979</v>
      </c>
      <c r="B709" s="1" t="s">
        <v>19071</v>
      </c>
      <c r="C709" s="1" t="s">
        <v>19072</v>
      </c>
      <c r="D709" s="3">
        <v>0.30073915737226803</v>
      </c>
      <c r="E709" s="2">
        <v>1.73856203185405E-2</v>
      </c>
      <c r="F709" s="1"/>
      <c r="G709" s="1"/>
      <c r="H709" s="1"/>
    </row>
    <row r="710" spans="1:8">
      <c r="A710" s="1" t="s">
        <v>26980</v>
      </c>
      <c r="B710" s="1" t="s">
        <v>15601</v>
      </c>
      <c r="C710" s="1" t="s">
        <v>15602</v>
      </c>
      <c r="D710" s="3">
        <v>0.65422905897861494</v>
      </c>
      <c r="E710" s="2">
        <v>5.0164144128730401E-10</v>
      </c>
      <c r="F710" s="1"/>
      <c r="G710" s="1"/>
      <c r="H710" s="1"/>
    </row>
    <row r="711" spans="1:8">
      <c r="A711" s="1" t="s">
        <v>26981</v>
      </c>
      <c r="B711" s="1" t="s">
        <v>15622</v>
      </c>
      <c r="C711" s="1" t="s">
        <v>15623</v>
      </c>
      <c r="D711" s="3">
        <v>0.3648068249171334</v>
      </c>
      <c r="E711" s="2">
        <v>3.83964989734312E-3</v>
      </c>
      <c r="F711" s="1"/>
      <c r="G711" s="1"/>
      <c r="H711" s="1"/>
    </row>
    <row r="712" spans="1:8">
      <c r="A712" s="1" t="s">
        <v>26982</v>
      </c>
      <c r="B712" s="1" t="s">
        <v>15669</v>
      </c>
      <c r="C712" s="1" t="s">
        <v>15670</v>
      </c>
      <c r="D712" s="3">
        <v>0.45700210088857363</v>
      </c>
      <c r="E712" s="2">
        <v>7.6200958073756903E-6</v>
      </c>
      <c r="F712" s="1"/>
      <c r="G712" s="1"/>
      <c r="H712" s="1"/>
    </row>
    <row r="713" spans="1:8">
      <c r="A713" s="1" t="s">
        <v>26983</v>
      </c>
      <c r="B713" s="1" t="s">
        <v>19073</v>
      </c>
      <c r="C713" s="1" t="s">
        <v>19074</v>
      </c>
      <c r="D713" s="3">
        <v>0.27839919698180093</v>
      </c>
      <c r="E713" s="2">
        <v>2.55261407600204E-2</v>
      </c>
      <c r="F713" s="1"/>
      <c r="G713" s="1"/>
      <c r="H713" s="1"/>
    </row>
    <row r="714" spans="1:8">
      <c r="A714" s="1" t="s">
        <v>26984</v>
      </c>
      <c r="B714" s="1" t="s">
        <v>19075</v>
      </c>
      <c r="C714" s="1" t="s">
        <v>19076</v>
      </c>
      <c r="D714" s="3">
        <v>0.34743729482484603</v>
      </c>
      <c r="E714" s="2">
        <v>5.1362291023420601E-3</v>
      </c>
      <c r="F714" s="1"/>
      <c r="G714" s="1"/>
      <c r="H714" s="1"/>
    </row>
    <row r="715" spans="1:8">
      <c r="A715" s="1" t="s">
        <v>26985</v>
      </c>
      <c r="B715" s="1" t="s">
        <v>15742</v>
      </c>
      <c r="C715" s="1" t="s">
        <v>15743</v>
      </c>
      <c r="D715" s="3">
        <v>0.6517502017464667</v>
      </c>
      <c r="E715" s="2">
        <v>2.0597484320971501E-9</v>
      </c>
      <c r="F715" s="1"/>
      <c r="G715" s="1"/>
      <c r="H715" s="1"/>
    </row>
    <row r="716" spans="1:8">
      <c r="A716" s="1" t="s">
        <v>26986</v>
      </c>
      <c r="B716" s="1" t="s">
        <v>15763</v>
      </c>
      <c r="C716" s="1" t="s">
        <v>15764</v>
      </c>
      <c r="D716" s="3">
        <v>0.26584627540583733</v>
      </c>
      <c r="E716" s="2">
        <v>3.1319888302968397E-2</v>
      </c>
      <c r="F716" s="1"/>
      <c r="G716" s="1"/>
      <c r="H716" s="1"/>
    </row>
    <row r="717" spans="1:8">
      <c r="A717" s="1" t="s">
        <v>26987</v>
      </c>
      <c r="B717" s="1" t="s">
        <v>15771</v>
      </c>
      <c r="C717" s="1" t="s">
        <v>15772</v>
      </c>
      <c r="D717" s="3">
        <v>0.34856827764881587</v>
      </c>
      <c r="E717" s="2">
        <v>4.4686634433623498E-3</v>
      </c>
      <c r="F717" s="1"/>
      <c r="G717" s="1"/>
      <c r="H717" s="1"/>
    </row>
    <row r="718" spans="1:8">
      <c r="A718" s="1" t="s">
        <v>26988</v>
      </c>
      <c r="B718" s="1" t="s">
        <v>15852</v>
      </c>
      <c r="C718" s="1" t="s">
        <v>15853</v>
      </c>
      <c r="D718" s="3">
        <v>0.57184430440721101</v>
      </c>
      <c r="E718" s="2">
        <v>1.33286082954647E-7</v>
      </c>
      <c r="F718" s="1"/>
      <c r="G718" s="1"/>
      <c r="H718" s="1"/>
    </row>
    <row r="719" spans="1:8">
      <c r="A719" s="1" t="s">
        <v>26989</v>
      </c>
      <c r="B719" s="1" t="s">
        <v>19077</v>
      </c>
      <c r="C719" s="1" t="s">
        <v>19078</v>
      </c>
      <c r="D719" s="3">
        <v>0.24458333772895363</v>
      </c>
      <c r="E719" s="2">
        <v>4.5150908456302201E-2</v>
      </c>
      <c r="F719" s="1"/>
      <c r="G719" s="1"/>
      <c r="H719" s="1"/>
    </row>
    <row r="720" spans="1:8">
      <c r="A720" s="1" t="s">
        <v>26990</v>
      </c>
      <c r="B720" s="1" t="s">
        <v>15900</v>
      </c>
      <c r="C720" s="1" t="s">
        <v>15901</v>
      </c>
      <c r="D720" s="3">
        <v>0.39799009992563633</v>
      </c>
      <c r="E720" s="2">
        <v>9.4326294530237603E-4</v>
      </c>
      <c r="F720" s="1"/>
      <c r="G720" s="1"/>
      <c r="H720" s="1"/>
    </row>
    <row r="721" spans="1:8">
      <c r="A721" s="1" t="s">
        <v>26991</v>
      </c>
      <c r="B721" s="1" t="s">
        <v>15955</v>
      </c>
      <c r="C721" s="1" t="s">
        <v>15956</v>
      </c>
      <c r="D721" s="3">
        <v>0.24906825229781335</v>
      </c>
      <c r="E721" s="2">
        <v>4.9007252385615999E-2</v>
      </c>
      <c r="F721" s="1"/>
      <c r="G721" s="1"/>
      <c r="H721" s="1"/>
    </row>
    <row r="722" spans="1:8">
      <c r="A722" s="1" t="s">
        <v>26992</v>
      </c>
      <c r="B722" s="1" t="s">
        <v>19079</v>
      </c>
      <c r="C722" s="1" t="s">
        <v>19080</v>
      </c>
      <c r="D722" s="3">
        <v>0.30046221759584885</v>
      </c>
      <c r="E722" s="2">
        <v>1.11854475688808E-2</v>
      </c>
      <c r="F722" s="1"/>
      <c r="G722" s="1"/>
      <c r="H722" s="1"/>
    </row>
    <row r="723" spans="1:8">
      <c r="A723" s="1" t="s">
        <v>26993</v>
      </c>
      <c r="B723" s="1" t="s">
        <v>19081</v>
      </c>
      <c r="C723" s="1" t="s">
        <v>19082</v>
      </c>
      <c r="D723" s="3">
        <v>0.53349153462080534</v>
      </c>
      <c r="E723" s="2">
        <v>3.0229028286380301E-6</v>
      </c>
      <c r="F723" s="1"/>
      <c r="G723" s="1"/>
      <c r="H723" s="1"/>
    </row>
    <row r="724" spans="1:8">
      <c r="A724" s="1" t="s">
        <v>26994</v>
      </c>
      <c r="B724" s="1" t="s">
        <v>15981</v>
      </c>
      <c r="C724" s="1" t="s">
        <v>15982</v>
      </c>
      <c r="D724" s="3">
        <v>0.29982136334288323</v>
      </c>
      <c r="E724" s="2">
        <v>1.46850288327833E-2</v>
      </c>
      <c r="F724" s="1"/>
      <c r="G724" s="1"/>
      <c r="H724" s="1"/>
    </row>
    <row r="725" spans="1:8">
      <c r="A725" s="1" t="s">
        <v>26995</v>
      </c>
      <c r="B725" s="1" t="s">
        <v>19083</v>
      </c>
      <c r="C725" s="1" t="s">
        <v>19084</v>
      </c>
      <c r="D725" s="3">
        <v>0.50512336731489671</v>
      </c>
      <c r="E725" s="2">
        <v>2.0760070879228601E-5</v>
      </c>
      <c r="F725" s="1"/>
      <c r="G725" s="1"/>
      <c r="H725" s="1"/>
    </row>
    <row r="726" spans="1:8">
      <c r="A726" s="1" t="s">
        <v>26996</v>
      </c>
      <c r="B726" s="1" t="s">
        <v>16079</v>
      </c>
      <c r="C726" s="1" t="s">
        <v>16080</v>
      </c>
      <c r="D726" s="3">
        <v>0.25542506331456805</v>
      </c>
      <c r="E726" s="2">
        <v>4.6404101295206501E-2</v>
      </c>
      <c r="F726" s="1"/>
      <c r="G726" s="1"/>
      <c r="H726" s="1"/>
    </row>
    <row r="727" spans="1:8">
      <c r="A727" s="1" t="s">
        <v>26997</v>
      </c>
      <c r="B727" s="1" t="s">
        <v>19085</v>
      </c>
      <c r="C727" s="1" t="s">
        <v>19086</v>
      </c>
      <c r="D727" s="3">
        <v>0.30799002598588204</v>
      </c>
      <c r="E727" s="2">
        <v>1.28161892273621E-2</v>
      </c>
      <c r="F727" s="1"/>
      <c r="G727" s="1"/>
      <c r="H727" s="1"/>
    </row>
    <row r="728" spans="1:8">
      <c r="A728" s="1" t="s">
        <v>26998</v>
      </c>
      <c r="B728" s="1" t="s">
        <v>19087</v>
      </c>
      <c r="C728" s="1" t="s">
        <v>19088</v>
      </c>
      <c r="D728" s="3">
        <v>0.30856603976426261</v>
      </c>
      <c r="E728" s="2">
        <v>1.20063821597224E-2</v>
      </c>
      <c r="F728" s="1"/>
      <c r="G728" s="1"/>
      <c r="H728" s="1"/>
    </row>
    <row r="729" spans="1:8">
      <c r="A729" s="1" t="s">
        <v>26999</v>
      </c>
      <c r="B729" s="1" t="s">
        <v>16127</v>
      </c>
      <c r="C729" s="1" t="s">
        <v>16128</v>
      </c>
      <c r="D729" s="3">
        <v>0.54645103051903199</v>
      </c>
      <c r="E729" s="2">
        <v>2.0558328790506498E-6</v>
      </c>
      <c r="F729" s="1"/>
      <c r="G729" s="1"/>
      <c r="H729" s="1"/>
    </row>
    <row r="730" spans="1:8">
      <c r="A730" s="1" t="s">
        <v>27000</v>
      </c>
      <c r="B730" s="1" t="s">
        <v>16136</v>
      </c>
      <c r="C730" s="1" t="s">
        <v>16137</v>
      </c>
      <c r="D730" s="3">
        <v>0.63362606189352011</v>
      </c>
      <c r="E730" s="2">
        <v>1.3945434333067699E-8</v>
      </c>
      <c r="F730" s="1"/>
      <c r="G730" s="1"/>
      <c r="H730" s="1"/>
    </row>
    <row r="731" spans="1:8">
      <c r="A731" s="1" t="s">
        <v>27001</v>
      </c>
      <c r="B731" s="1" t="s">
        <v>19089</v>
      </c>
      <c r="C731" s="1" t="s">
        <v>19090</v>
      </c>
      <c r="D731" s="3">
        <v>0.31899227504984506</v>
      </c>
      <c r="E731" s="2">
        <v>1.23889749187584E-2</v>
      </c>
      <c r="F731" s="1"/>
      <c r="G731" s="1"/>
      <c r="H731" s="1"/>
    </row>
    <row r="732" spans="1:8">
      <c r="A732" s="1" t="s">
        <v>27002</v>
      </c>
      <c r="B732" s="1" t="s">
        <v>16162</v>
      </c>
      <c r="C732" s="1" t="s">
        <v>16163</v>
      </c>
      <c r="D732" s="3">
        <v>0.30826988434154529</v>
      </c>
      <c r="E732" s="2">
        <v>1.14663333645495E-2</v>
      </c>
      <c r="F732" s="1"/>
      <c r="G732" s="1"/>
      <c r="H732" s="1"/>
    </row>
    <row r="733" spans="1:8">
      <c r="A733" s="1" t="s">
        <v>25408</v>
      </c>
      <c r="B733" s="1" t="s">
        <v>16171</v>
      </c>
      <c r="C733" s="1" t="s">
        <v>16172</v>
      </c>
      <c r="D733" s="3">
        <v>0.54806540590032227</v>
      </c>
      <c r="E733" s="2">
        <v>2.1607596409339401E-6</v>
      </c>
      <c r="F733" s="1"/>
      <c r="G733" s="1"/>
      <c r="H733" s="1"/>
    </row>
    <row r="734" spans="1:8">
      <c r="A734" s="1" t="s">
        <v>27003</v>
      </c>
      <c r="B734" s="1" t="s">
        <v>19091</v>
      </c>
      <c r="C734" s="1" t="s">
        <v>19092</v>
      </c>
      <c r="D734" s="3">
        <v>0.28712397608794549</v>
      </c>
      <c r="E734" s="2">
        <v>2.1982450380787302E-2</v>
      </c>
      <c r="F734" s="1"/>
      <c r="G734" s="1"/>
      <c r="H734" s="1"/>
    </row>
    <row r="735" spans="1:8">
      <c r="A735" s="1" t="s">
        <v>27004</v>
      </c>
      <c r="B735" s="1" t="s">
        <v>19093</v>
      </c>
      <c r="C735" s="1" t="s">
        <v>19094</v>
      </c>
      <c r="D735" s="3">
        <v>0.36767331893118926</v>
      </c>
      <c r="E735" s="2">
        <v>2.0540792598408601E-3</v>
      </c>
      <c r="F735" s="1"/>
      <c r="G735" s="1"/>
      <c r="H735" s="1"/>
    </row>
    <row r="736" spans="1:8">
      <c r="A736" s="1" t="s">
        <v>27005</v>
      </c>
      <c r="B736" s="1" t="s">
        <v>19095</v>
      </c>
      <c r="C736" s="1" t="s">
        <v>19096</v>
      </c>
      <c r="D736" s="3">
        <v>0.30285755951237225</v>
      </c>
      <c r="E736" s="2">
        <v>1.10978259163823E-2</v>
      </c>
      <c r="F736" s="1"/>
      <c r="G736" s="1"/>
      <c r="H736" s="1"/>
    </row>
    <row r="737" spans="1:8">
      <c r="A737" s="1" t="s">
        <v>27006</v>
      </c>
      <c r="B737" s="1" t="s">
        <v>19097</v>
      </c>
      <c r="C737" s="1" t="s">
        <v>19098</v>
      </c>
      <c r="D737" s="3">
        <v>0.27023460694740858</v>
      </c>
      <c r="E737" s="2">
        <v>2.42055922947646E-2</v>
      </c>
      <c r="F737" s="1"/>
      <c r="G737" s="1"/>
      <c r="H737" s="1"/>
    </row>
    <row r="738" spans="1:8">
      <c r="A738" s="1" t="s">
        <v>27007</v>
      </c>
      <c r="B738" s="1" t="s">
        <v>16377</v>
      </c>
      <c r="C738" s="1" t="s">
        <v>16378</v>
      </c>
      <c r="D738" s="3">
        <v>0.26069329646943434</v>
      </c>
      <c r="E738" s="2">
        <v>2.7196542382180201E-2</v>
      </c>
      <c r="F738" s="1"/>
      <c r="G738" s="1"/>
      <c r="H738" s="1"/>
    </row>
    <row r="739" spans="1:8">
      <c r="A739" s="1" t="s">
        <v>27008</v>
      </c>
      <c r="B739" s="1" t="s">
        <v>16385</v>
      </c>
      <c r="C739" s="1" t="s">
        <v>16386</v>
      </c>
      <c r="D739" s="3">
        <v>0.57488659758283456</v>
      </c>
      <c r="E739" s="2">
        <v>5.0730248624696401E-7</v>
      </c>
      <c r="F739" s="1"/>
      <c r="G739" s="1"/>
      <c r="H739" s="1"/>
    </row>
    <row r="740" spans="1:8">
      <c r="A740" s="1" t="s">
        <v>27009</v>
      </c>
      <c r="B740" s="1" t="s">
        <v>19099</v>
      </c>
      <c r="C740" s="1" t="s">
        <v>19100</v>
      </c>
      <c r="D740" s="3">
        <v>0.47061042095753253</v>
      </c>
      <c r="E740" s="2">
        <v>5.4213319334191601E-5</v>
      </c>
      <c r="F740" s="1"/>
      <c r="G740" s="1"/>
      <c r="H740" s="1"/>
    </row>
    <row r="741" spans="1:8">
      <c r="A741" s="1" t="s">
        <v>27010</v>
      </c>
      <c r="B741" s="1" t="s">
        <v>19101</v>
      </c>
      <c r="C741" s="1" t="s">
        <v>19102</v>
      </c>
      <c r="D741" s="3">
        <v>0.44024436964742547</v>
      </c>
      <c r="E741" s="2">
        <v>1.22714757163704E-4</v>
      </c>
      <c r="F741" s="1"/>
      <c r="G741" s="1"/>
      <c r="H741" s="1"/>
    </row>
    <row r="742" spans="1:8">
      <c r="A742" s="1" t="s">
        <v>27011</v>
      </c>
      <c r="B742" s="1" t="s">
        <v>16528</v>
      </c>
      <c r="C742" s="1" t="s">
        <v>16529</v>
      </c>
      <c r="D742" s="3">
        <v>0.4527042984302877</v>
      </c>
      <c r="E742" s="2">
        <v>7.9113200312907699E-5</v>
      </c>
      <c r="F742" s="1"/>
      <c r="G742" s="1"/>
      <c r="H742" s="1"/>
    </row>
    <row r="743" spans="1:8">
      <c r="A743" s="1" t="s">
        <v>27012</v>
      </c>
      <c r="B743" s="1" t="s">
        <v>19103</v>
      </c>
      <c r="C743" s="1" t="s">
        <v>19104</v>
      </c>
      <c r="D743" s="3">
        <v>0.39041285093292971</v>
      </c>
      <c r="E743" s="2">
        <v>1.23322067186201E-3</v>
      </c>
      <c r="F743" s="1"/>
      <c r="G743" s="1"/>
      <c r="H743" s="1"/>
    </row>
    <row r="744" spans="1:8">
      <c r="A744" s="1" t="s">
        <v>27013</v>
      </c>
      <c r="B744" s="1" t="s">
        <v>16556</v>
      </c>
      <c r="C744" s="1" t="s">
        <v>16557</v>
      </c>
      <c r="D744" s="3">
        <v>0.34596653715640185</v>
      </c>
      <c r="E744" s="2">
        <v>3.4547727480973801E-3</v>
      </c>
      <c r="F744" s="1"/>
      <c r="G744" s="1"/>
      <c r="H744" s="1"/>
    </row>
    <row r="745" spans="1:8">
      <c r="A745" s="1" t="s">
        <v>27014</v>
      </c>
      <c r="B745" s="1" t="s">
        <v>19105</v>
      </c>
      <c r="C745" s="1" t="s">
        <v>19106</v>
      </c>
      <c r="D745" s="3">
        <v>0.43928006355784233</v>
      </c>
      <c r="E745" s="2">
        <v>7.9844675182271397E-5</v>
      </c>
      <c r="F745" s="1"/>
      <c r="G745" s="1"/>
      <c r="H745" s="1"/>
    </row>
    <row r="746" spans="1:8">
      <c r="A746" s="1" t="s">
        <v>27015</v>
      </c>
      <c r="B746" s="1" t="s">
        <v>16613</v>
      </c>
      <c r="C746" s="1" t="s">
        <v>16614</v>
      </c>
      <c r="D746" s="3">
        <v>0.47162104294758522</v>
      </c>
      <c r="E746" s="2">
        <v>1.1586005050854201E-5</v>
      </c>
      <c r="F746" s="1"/>
      <c r="G746" s="1"/>
      <c r="H746" s="1"/>
    </row>
    <row r="747" spans="1:8">
      <c r="A747" s="1" t="s">
        <v>27016</v>
      </c>
      <c r="B747" s="1" t="s">
        <v>16619</v>
      </c>
      <c r="C747" s="1" t="s">
        <v>16620</v>
      </c>
      <c r="D747" s="3">
        <v>0.29900964740612535</v>
      </c>
      <c r="E747" s="2">
        <v>1.7009874421496499E-2</v>
      </c>
      <c r="F747" s="1"/>
      <c r="G747" s="1"/>
      <c r="H747" s="1"/>
    </row>
    <row r="748" spans="1:8">
      <c r="A748" s="1" t="s">
        <v>27017</v>
      </c>
      <c r="B748" s="1" t="s">
        <v>19107</v>
      </c>
      <c r="C748" s="1" t="s">
        <v>19108</v>
      </c>
      <c r="D748" s="3">
        <v>0.51963384798777879</v>
      </c>
      <c r="E748" s="2">
        <v>1.01003967749733E-5</v>
      </c>
      <c r="F748" s="1"/>
      <c r="G748" s="1"/>
      <c r="H748" s="1"/>
    </row>
    <row r="749" spans="1:8">
      <c r="A749" s="1" t="s">
        <v>27018</v>
      </c>
      <c r="B749" s="1" t="s">
        <v>16651</v>
      </c>
      <c r="C749" s="1" t="s">
        <v>16652</v>
      </c>
      <c r="D749" s="3">
        <v>0.46321523828924493</v>
      </c>
      <c r="E749" s="2">
        <v>8.8787742099138896E-5</v>
      </c>
      <c r="F749" s="1"/>
      <c r="G749" s="1"/>
      <c r="H749" s="1"/>
    </row>
    <row r="750" spans="1:8">
      <c r="A750" s="1" t="s">
        <v>27019</v>
      </c>
      <c r="B750" s="1" t="s">
        <v>19109</v>
      </c>
      <c r="C750" s="1" t="s">
        <v>19110</v>
      </c>
      <c r="D750" s="3">
        <v>0.37467848454101155</v>
      </c>
      <c r="E750" s="2">
        <v>2.0316802043001099E-3</v>
      </c>
      <c r="F750" s="1"/>
      <c r="G750" s="1"/>
      <c r="H750" s="1"/>
    </row>
    <row r="751" spans="1:8">
      <c r="A751" s="1" t="s">
        <v>27020</v>
      </c>
      <c r="B751" s="1" t="s">
        <v>16782</v>
      </c>
      <c r="C751" s="1" t="s">
        <v>16783</v>
      </c>
      <c r="D751" s="3">
        <v>0.34424632532408678</v>
      </c>
      <c r="E751" s="2">
        <v>6.2740432243121504E-3</v>
      </c>
      <c r="F751" s="1"/>
      <c r="G751" s="1"/>
      <c r="H751" s="1"/>
    </row>
    <row r="752" spans="1:8">
      <c r="A752" s="1" t="s">
        <v>27021</v>
      </c>
      <c r="B752" s="1" t="s">
        <v>19111</v>
      </c>
      <c r="C752" s="1" t="s">
        <v>19112</v>
      </c>
      <c r="D752" s="3">
        <v>0.23040829230237375</v>
      </c>
      <c r="E752" s="2">
        <v>4.9060536347249599E-2</v>
      </c>
      <c r="F752" s="1"/>
      <c r="G752" s="1"/>
      <c r="H752" s="1"/>
    </row>
    <row r="753" spans="1:8">
      <c r="A753" s="1" t="s">
        <v>27022</v>
      </c>
      <c r="B753" s="1" t="s">
        <v>16843</v>
      </c>
      <c r="C753" s="1" t="s">
        <v>16844</v>
      </c>
      <c r="D753" s="3">
        <v>0.45522902949127159</v>
      </c>
      <c r="E753" s="2">
        <v>1.4498274763482299E-4</v>
      </c>
      <c r="F753" s="1"/>
      <c r="G753" s="1"/>
      <c r="H753" s="1"/>
    </row>
    <row r="754" spans="1:8">
      <c r="A754" s="1" t="s">
        <v>27023</v>
      </c>
      <c r="B754" s="1" t="s">
        <v>19113</v>
      </c>
      <c r="C754" s="1" t="s">
        <v>19114</v>
      </c>
      <c r="D754" s="3">
        <v>0.40422892904106456</v>
      </c>
      <c r="E754" s="2">
        <v>5.5298307182899496E-4</v>
      </c>
      <c r="F754" s="1"/>
      <c r="G754" s="1"/>
      <c r="H754" s="1"/>
    </row>
    <row r="755" spans="1:8">
      <c r="A755" s="1" t="s">
        <v>27024</v>
      </c>
      <c r="B755" s="1" t="s">
        <v>19115</v>
      </c>
      <c r="C755" s="1" t="s">
        <v>19116</v>
      </c>
      <c r="D755" s="3">
        <v>0.25322918290980245</v>
      </c>
      <c r="E755" s="2">
        <v>3.74658806037175E-2</v>
      </c>
      <c r="F755" s="1"/>
      <c r="G755" s="1"/>
      <c r="H755" s="1"/>
    </row>
    <row r="756" spans="1:8">
      <c r="A756" s="1" t="s">
        <v>27025</v>
      </c>
      <c r="B756" s="1" t="s">
        <v>17007</v>
      </c>
      <c r="C756" s="1" t="s">
        <v>17008</v>
      </c>
      <c r="D756" s="3">
        <v>0.2701094733367656</v>
      </c>
      <c r="E756" s="2">
        <v>2.93088464037214E-2</v>
      </c>
      <c r="F756" s="1"/>
      <c r="G756" s="1"/>
      <c r="H756" s="1"/>
    </row>
    <row r="757" spans="1:8">
      <c r="A757" s="1" t="s">
        <v>27026</v>
      </c>
      <c r="B757" s="1" t="s">
        <v>19117</v>
      </c>
      <c r="C757" s="1" t="s">
        <v>19118</v>
      </c>
      <c r="D757" s="3">
        <v>0.26654906291039476</v>
      </c>
      <c r="E757" s="2">
        <v>2.7158634909476901E-2</v>
      </c>
      <c r="F757" s="1"/>
      <c r="G757" s="1"/>
      <c r="H757" s="1"/>
    </row>
    <row r="758" spans="1:8">
      <c r="A758" s="1" t="s">
        <v>27027</v>
      </c>
      <c r="B758" s="1" t="s">
        <v>17180</v>
      </c>
      <c r="C758" s="1" t="s">
        <v>17181</v>
      </c>
      <c r="D758" s="3">
        <v>0.32452819099406294</v>
      </c>
      <c r="E758" s="2">
        <v>8.7988297579183004E-3</v>
      </c>
      <c r="F758" s="1"/>
      <c r="G758" s="1"/>
      <c r="H758" s="1"/>
    </row>
    <row r="759" spans="1:8">
      <c r="A759" s="1" t="s">
        <v>27028</v>
      </c>
      <c r="B759" s="1" t="s">
        <v>17186</v>
      </c>
      <c r="C759" s="1" t="s">
        <v>17187</v>
      </c>
      <c r="D759" s="3">
        <v>0.82990984134423063</v>
      </c>
      <c r="E759" s="2">
        <v>1.30470377433461E-20</v>
      </c>
      <c r="F759" s="1"/>
      <c r="G759" s="1"/>
      <c r="H759" s="1"/>
    </row>
    <row r="760" spans="1:8">
      <c r="A760" s="1" t="s">
        <v>27029</v>
      </c>
      <c r="B760" s="1" t="s">
        <v>17234</v>
      </c>
      <c r="C760" s="1" t="s">
        <v>17235</v>
      </c>
      <c r="D760" s="3">
        <v>0.30268319321287185</v>
      </c>
      <c r="E760" s="2">
        <v>1.38000777940338E-2</v>
      </c>
      <c r="F760" s="1"/>
      <c r="G760" s="1"/>
      <c r="H760" s="1"/>
    </row>
    <row r="761" spans="1:8">
      <c r="A761" s="1" t="s">
        <v>27030</v>
      </c>
      <c r="B761" s="1" t="s">
        <v>19119</v>
      </c>
      <c r="C761" s="1" t="s">
        <v>19120</v>
      </c>
      <c r="D761" s="3">
        <v>0.45278608501454193</v>
      </c>
      <c r="E761" s="2">
        <v>2.0307754011674001E-4</v>
      </c>
      <c r="F761" s="1"/>
      <c r="G761" s="1"/>
      <c r="H761" s="1"/>
    </row>
    <row r="762" spans="1:8">
      <c r="A762" s="1" t="s">
        <v>27031</v>
      </c>
      <c r="B762" s="1" t="s">
        <v>17260</v>
      </c>
      <c r="C762" s="1" t="s">
        <v>17261</v>
      </c>
      <c r="D762" s="3">
        <v>0.36372560861273434</v>
      </c>
      <c r="E762" s="2">
        <v>2.7780677105054699E-3</v>
      </c>
      <c r="F762" s="1"/>
      <c r="G762" s="1"/>
      <c r="H762" s="1"/>
    </row>
    <row r="763" spans="1:8">
      <c r="A763" s="1" t="s">
        <v>27032</v>
      </c>
      <c r="B763" s="1" t="s">
        <v>17263</v>
      </c>
      <c r="C763" s="1" t="s">
        <v>17264</v>
      </c>
      <c r="D763" s="3">
        <v>0.28817196152611535</v>
      </c>
      <c r="E763" s="2">
        <v>1.2923759196410299E-2</v>
      </c>
      <c r="F763" s="1"/>
      <c r="G763" s="1"/>
      <c r="H763" s="1"/>
    </row>
    <row r="764" spans="1:8">
      <c r="A764" s="1" t="s">
        <v>27033</v>
      </c>
      <c r="B764" s="1" t="s">
        <v>17281</v>
      </c>
      <c r="C764" s="1" t="s">
        <v>17282</v>
      </c>
      <c r="D764" s="3">
        <v>0.49365401588246804</v>
      </c>
      <c r="E764" s="2">
        <v>2.36470780913062E-5</v>
      </c>
      <c r="F764" s="1"/>
      <c r="G764" s="1"/>
      <c r="H764" s="1"/>
    </row>
    <row r="765" spans="1:8">
      <c r="A765" s="1" t="s">
        <v>27034</v>
      </c>
      <c r="B765" s="1" t="s">
        <v>17313</v>
      </c>
      <c r="C765" s="1" t="s">
        <v>17314</v>
      </c>
      <c r="D765" s="3">
        <v>0.37686433401788233</v>
      </c>
      <c r="E765" s="2">
        <v>1.1306189628370099E-3</v>
      </c>
      <c r="F765" s="1"/>
      <c r="G765" s="1"/>
      <c r="H765" s="1"/>
    </row>
    <row r="766" spans="1:8">
      <c r="A766" s="1" t="s">
        <v>27035</v>
      </c>
      <c r="B766" s="1" t="s">
        <v>17376</v>
      </c>
      <c r="C766" s="1" t="s">
        <v>17377</v>
      </c>
      <c r="D766" s="3">
        <v>0.68841721467776718</v>
      </c>
      <c r="E766" s="2">
        <v>5.1163420445080504E-13</v>
      </c>
      <c r="F766" s="1"/>
      <c r="G766" s="1"/>
      <c r="H766" s="1"/>
    </row>
    <row r="767" spans="1:8">
      <c r="A767" s="1" t="s">
        <v>27036</v>
      </c>
      <c r="B767" s="1" t="s">
        <v>17422</v>
      </c>
      <c r="C767" s="1" t="s">
        <v>17423</v>
      </c>
      <c r="D767" s="3">
        <v>0.37077374005053809</v>
      </c>
      <c r="E767" s="2">
        <v>1.74118971164706E-3</v>
      </c>
      <c r="F767" s="1"/>
      <c r="G767" s="1"/>
      <c r="H767" s="1"/>
    </row>
    <row r="768" spans="1:8">
      <c r="A768" s="1" t="s">
        <v>27037</v>
      </c>
      <c r="B768" s="1" t="s">
        <v>19121</v>
      </c>
      <c r="C768" s="1" t="s">
        <v>19122</v>
      </c>
      <c r="D768" s="3">
        <v>0.38122727346511948</v>
      </c>
      <c r="E768" s="2">
        <v>1.6538429388030899E-3</v>
      </c>
      <c r="F768" s="1"/>
      <c r="G768" s="1"/>
      <c r="H768" s="1"/>
    </row>
    <row r="769" spans="1:8">
      <c r="A769" s="1" t="s">
        <v>27038</v>
      </c>
      <c r="B769" s="1" t="s">
        <v>17477</v>
      </c>
      <c r="C769" s="1" t="s">
        <v>17478</v>
      </c>
      <c r="D769" s="3">
        <v>0.46166658452353576</v>
      </c>
      <c r="E769" s="2">
        <v>6.4165720440350802E-5</v>
      </c>
      <c r="F769" s="1"/>
      <c r="G769" s="1"/>
      <c r="H769" s="1"/>
    </row>
    <row r="770" spans="1:8">
      <c r="A770" s="1" t="s">
        <v>27039</v>
      </c>
      <c r="B770" s="1" t="s">
        <v>17504</v>
      </c>
      <c r="C770" s="1" t="s">
        <v>17505</v>
      </c>
      <c r="D770" s="3">
        <v>0.27860849233695517</v>
      </c>
      <c r="E770" s="2">
        <v>2.57470447922378E-2</v>
      </c>
      <c r="F770" s="1"/>
      <c r="G770" s="1"/>
      <c r="H770" s="1"/>
    </row>
    <row r="771" spans="1:8">
      <c r="A771" s="1" t="s">
        <v>27040</v>
      </c>
      <c r="B771" s="1" t="s">
        <v>19123</v>
      </c>
      <c r="C771" s="1" t="s">
        <v>19124</v>
      </c>
      <c r="D771" s="3">
        <v>0.46728536655839331</v>
      </c>
      <c r="E771" s="2">
        <v>7.2649425267317294E-5</v>
      </c>
      <c r="F771" s="1"/>
      <c r="G771" s="1"/>
      <c r="H771" s="1"/>
    </row>
    <row r="772" spans="1:8">
      <c r="A772" s="1" t="s">
        <v>27041</v>
      </c>
      <c r="B772" s="1" t="s">
        <v>17536</v>
      </c>
      <c r="C772" s="1" t="s">
        <v>17537</v>
      </c>
      <c r="D772" s="3">
        <v>0.28866915502640322</v>
      </c>
      <c r="E772" s="2">
        <v>1.4817194534303199E-2</v>
      </c>
      <c r="F772" s="1"/>
      <c r="G772" s="1"/>
      <c r="H772" s="1"/>
    </row>
    <row r="773" spans="1:8">
      <c r="A773" s="1" t="s">
        <v>27042</v>
      </c>
      <c r="B773" s="1" t="s">
        <v>19125</v>
      </c>
      <c r="C773" s="1" t="s">
        <v>19126</v>
      </c>
      <c r="D773" s="3">
        <v>0.28639544809629291</v>
      </c>
      <c r="E773" s="2">
        <v>2.05690130371038E-2</v>
      </c>
      <c r="F773" s="1"/>
      <c r="G773" s="1"/>
      <c r="H773" s="1"/>
    </row>
    <row r="774" spans="1:8">
      <c r="A774" s="1" t="s">
        <v>27043</v>
      </c>
      <c r="B774" s="1" t="s">
        <v>17561</v>
      </c>
      <c r="C774" s="1" t="s">
        <v>17562</v>
      </c>
      <c r="D774" s="3">
        <v>0.74296798778461781</v>
      </c>
      <c r="E774" s="2">
        <v>1.90041165739531E-13</v>
      </c>
      <c r="F774" s="1"/>
      <c r="G774" s="1"/>
      <c r="H774" s="1"/>
    </row>
    <row r="775" spans="1:8">
      <c r="A775" s="1" t="s">
        <v>27044</v>
      </c>
      <c r="B775" s="1" t="s">
        <v>17566</v>
      </c>
      <c r="C775" s="1" t="s">
        <v>17567</v>
      </c>
      <c r="D775" s="3">
        <v>0.33589370135941965</v>
      </c>
      <c r="E775" s="2">
        <v>3.6137413868834898E-3</v>
      </c>
      <c r="F775" s="1"/>
      <c r="G775" s="1"/>
      <c r="H775" s="1"/>
    </row>
    <row r="776" spans="1:8">
      <c r="A776" s="1" t="s">
        <v>27045</v>
      </c>
      <c r="B776" s="1" t="s">
        <v>17611</v>
      </c>
      <c r="C776" s="1" t="s">
        <v>17612</v>
      </c>
      <c r="D776" s="3">
        <v>0.61618867355852303</v>
      </c>
      <c r="E776" s="2">
        <v>3.15452808619021E-8</v>
      </c>
      <c r="F776" s="1"/>
      <c r="G776" s="1"/>
      <c r="H776" s="1"/>
    </row>
    <row r="777" spans="1:8">
      <c r="A777" s="1" t="s">
        <v>25637</v>
      </c>
      <c r="B777" s="1" t="s">
        <v>17614</v>
      </c>
      <c r="C777" s="1" t="s">
        <v>17615</v>
      </c>
      <c r="D777" s="3">
        <v>0.44488837807878284</v>
      </c>
      <c r="E777" s="2">
        <v>1.47319612426199E-4</v>
      </c>
      <c r="F777" s="1"/>
      <c r="G777" s="1"/>
      <c r="H777" s="1"/>
    </row>
    <row r="778" spans="1:8">
      <c r="A778" s="1" t="s">
        <v>27046</v>
      </c>
      <c r="B778" s="1" t="s">
        <v>17656</v>
      </c>
      <c r="C778" s="1" t="s">
        <v>17657</v>
      </c>
      <c r="D778" s="3">
        <v>0.44595474801744628</v>
      </c>
      <c r="E778" s="2">
        <v>6.5662359265030807E-5</v>
      </c>
      <c r="F778" s="1"/>
      <c r="G778" s="1"/>
      <c r="H778" s="1"/>
    </row>
    <row r="779" spans="1:8">
      <c r="A779" s="1" t="s">
        <v>27047</v>
      </c>
      <c r="B779" s="1" t="s">
        <v>19127</v>
      </c>
      <c r="C779" s="1" t="s">
        <v>19128</v>
      </c>
      <c r="D779" s="3">
        <v>0.61867763808675846</v>
      </c>
      <c r="E779" s="2">
        <v>7.53451526165465E-9</v>
      </c>
      <c r="F779" s="1"/>
      <c r="G779" s="1"/>
      <c r="H779" s="1"/>
    </row>
    <row r="780" spans="1:8">
      <c r="A780" s="1" t="s">
        <v>27048</v>
      </c>
      <c r="B780" s="1" t="s">
        <v>19129</v>
      </c>
      <c r="C780" s="1" t="s">
        <v>19130</v>
      </c>
      <c r="D780" s="3">
        <v>0.27582569832185522</v>
      </c>
      <c r="E780" s="2">
        <v>2.9969116635939E-2</v>
      </c>
      <c r="F780" s="1"/>
      <c r="G780" s="1"/>
      <c r="H780" s="1"/>
    </row>
    <row r="781" spans="1:8">
      <c r="A781" s="1" t="s">
        <v>27049</v>
      </c>
      <c r="B781" s="1" t="s">
        <v>17716</v>
      </c>
      <c r="C781" s="1" t="s">
        <v>17717</v>
      </c>
      <c r="D781" s="3">
        <v>0.24945586696558691</v>
      </c>
      <c r="E781" s="2">
        <v>4.4006263211295603E-2</v>
      </c>
      <c r="F781" s="1"/>
      <c r="G781" s="1"/>
      <c r="H781" s="1"/>
    </row>
    <row r="782" spans="1:8">
      <c r="A782" s="1" t="s">
        <v>27050</v>
      </c>
      <c r="B782" s="1" t="s">
        <v>17721</v>
      </c>
      <c r="C782" s="1" t="s">
        <v>17722</v>
      </c>
      <c r="D782" s="3">
        <v>0.52582966459691582</v>
      </c>
      <c r="E782" s="2">
        <v>8.5368861540212296E-8</v>
      </c>
      <c r="F782" s="1"/>
      <c r="G782" s="1"/>
      <c r="H782" s="1"/>
    </row>
    <row r="783" spans="1:8">
      <c r="A783" s="1" t="s">
        <v>27051</v>
      </c>
      <c r="B783" s="1" t="s">
        <v>17758</v>
      </c>
      <c r="C783" s="1" t="s">
        <v>17759</v>
      </c>
      <c r="D783" s="3">
        <v>0.26215084742561828</v>
      </c>
      <c r="E783" s="2">
        <v>3.3208608362436699E-2</v>
      </c>
      <c r="F783" s="1"/>
      <c r="G783" s="1"/>
      <c r="H783" s="1"/>
    </row>
    <row r="784" spans="1:8">
      <c r="A784" s="1" t="s">
        <v>27052</v>
      </c>
      <c r="B784" s="1" t="s">
        <v>19131</v>
      </c>
      <c r="C784" s="1" t="s">
        <v>19132</v>
      </c>
      <c r="D784" s="3">
        <v>0.42014493653580781</v>
      </c>
      <c r="E784" s="2">
        <v>2.08568953255155E-4</v>
      </c>
      <c r="F784" s="1"/>
      <c r="G784" s="1"/>
      <c r="H784" s="1"/>
    </row>
    <row r="785" spans="1:8">
      <c r="A785" s="1" t="s">
        <v>27053</v>
      </c>
      <c r="B785" s="1" t="s">
        <v>17797</v>
      </c>
      <c r="C785" s="1" t="s">
        <v>17798</v>
      </c>
      <c r="D785" s="3">
        <v>0.34218064675454252</v>
      </c>
      <c r="E785" s="2">
        <v>2.8583297579721102E-3</v>
      </c>
      <c r="F785" s="1"/>
      <c r="G785" s="1"/>
      <c r="H785" s="1"/>
    </row>
    <row r="786" spans="1:8">
      <c r="A786" s="1" t="s">
        <v>27054</v>
      </c>
      <c r="B786" s="1" t="s">
        <v>17811</v>
      </c>
      <c r="C786" s="1" t="s">
        <v>17812</v>
      </c>
      <c r="D786" s="3">
        <v>0.33135177965118884</v>
      </c>
      <c r="E786" s="2">
        <v>4.2793289252975502E-3</v>
      </c>
      <c r="F786" s="1"/>
      <c r="G786" s="1"/>
      <c r="H786" s="1"/>
    </row>
    <row r="787" spans="1:8">
      <c r="A787" s="1" t="s">
        <v>27055</v>
      </c>
      <c r="B787" s="1" t="s">
        <v>19133</v>
      </c>
      <c r="C787" s="1" t="s">
        <v>19134</v>
      </c>
      <c r="D787" s="3">
        <v>0.25624158218437965</v>
      </c>
      <c r="E787" s="2">
        <v>4.1021093530526E-2</v>
      </c>
      <c r="F787" s="1"/>
      <c r="G787" s="1"/>
      <c r="H787" s="1"/>
    </row>
    <row r="788" spans="1:8">
      <c r="A788" s="1" t="s">
        <v>27056</v>
      </c>
      <c r="B788" s="1" t="s">
        <v>19135</v>
      </c>
      <c r="C788" s="1" t="s">
        <v>19136</v>
      </c>
      <c r="D788" s="3">
        <v>0.3720351196583086</v>
      </c>
      <c r="E788" s="2">
        <v>2.4404403432781801E-3</v>
      </c>
      <c r="F788" s="1"/>
      <c r="G788" s="1"/>
      <c r="H788" s="1"/>
    </row>
    <row r="789" spans="1:8">
      <c r="A789" s="1" t="s">
        <v>27057</v>
      </c>
      <c r="B789" s="1" t="s">
        <v>17922</v>
      </c>
      <c r="C789" s="1" t="s">
        <v>17923</v>
      </c>
      <c r="D789" s="3">
        <v>0.32878794021660374</v>
      </c>
      <c r="E789" s="2">
        <v>9.6093749416736197E-3</v>
      </c>
      <c r="F789" s="1"/>
      <c r="G789" s="1"/>
      <c r="H789" s="1"/>
    </row>
    <row r="790" spans="1:8">
      <c r="A790" s="1" t="s">
        <v>25401</v>
      </c>
      <c r="B790" s="1" t="s">
        <v>17933</v>
      </c>
      <c r="C790" s="1" t="s">
        <v>17934</v>
      </c>
      <c r="D790" s="3">
        <v>0.43033945442238969</v>
      </c>
      <c r="E790" s="2">
        <v>3.5819669763448802E-4</v>
      </c>
      <c r="F790" s="1"/>
      <c r="G790" s="1"/>
      <c r="H790" s="1"/>
    </row>
    <row r="791" spans="1:8">
      <c r="A791" s="1" t="s">
        <v>27058</v>
      </c>
      <c r="B791" s="1" t="s">
        <v>17974</v>
      </c>
      <c r="C791" s="1" t="s">
        <v>17975</v>
      </c>
      <c r="D791" s="3">
        <v>0.3049920735643728</v>
      </c>
      <c r="E791" s="2">
        <v>1.43199638190348E-2</v>
      </c>
      <c r="F791" s="1"/>
      <c r="G791" s="1"/>
      <c r="H791" s="1"/>
    </row>
    <row r="792" spans="1:8">
      <c r="A792" s="1" t="s">
        <v>27059</v>
      </c>
      <c r="B792" s="1" t="s">
        <v>19137</v>
      </c>
      <c r="C792" s="1" t="s">
        <v>19138</v>
      </c>
      <c r="D792" s="3">
        <v>0.42117590109444175</v>
      </c>
      <c r="E792" s="2">
        <v>2.0991940542435E-4</v>
      </c>
      <c r="F792" s="1"/>
      <c r="G792" s="1"/>
      <c r="H792" s="1"/>
    </row>
    <row r="793" spans="1:8">
      <c r="A793" s="1" t="s">
        <v>27060</v>
      </c>
      <c r="B793" s="1" t="s">
        <v>18038</v>
      </c>
      <c r="C793" s="1" t="s">
        <v>18039</v>
      </c>
      <c r="D793" s="3">
        <v>0.65386760562920532</v>
      </c>
      <c r="E793" s="2">
        <v>4.12972449414502E-10</v>
      </c>
      <c r="F793" s="1"/>
      <c r="G793" s="1"/>
      <c r="H793" s="1"/>
    </row>
    <row r="794" spans="1:8">
      <c r="A794" s="1" t="s">
        <v>27061</v>
      </c>
      <c r="B794" s="1" t="s">
        <v>18046</v>
      </c>
      <c r="C794" s="1" t="s">
        <v>18047</v>
      </c>
      <c r="D794" s="3">
        <v>0.42650266607319115</v>
      </c>
      <c r="E794" s="2">
        <v>3.8040714480495099E-4</v>
      </c>
      <c r="F794" s="1"/>
      <c r="G794" s="1"/>
      <c r="H794" s="1"/>
    </row>
    <row r="795" spans="1:8">
      <c r="A795" s="1" t="s">
        <v>27062</v>
      </c>
      <c r="B795" s="1" t="s">
        <v>19139</v>
      </c>
      <c r="C795" s="1" t="s">
        <v>19140</v>
      </c>
      <c r="D795" s="3">
        <v>0.27143144472944142</v>
      </c>
      <c r="E795" s="2">
        <v>2.50464064843351E-2</v>
      </c>
      <c r="F795" s="1"/>
      <c r="G795" s="1"/>
      <c r="H795" s="1"/>
    </row>
    <row r="796" spans="1:8">
      <c r="A796" s="1" t="s">
        <v>27063</v>
      </c>
      <c r="B796" s="1" t="s">
        <v>18069</v>
      </c>
      <c r="C796" s="1" t="s">
        <v>18070</v>
      </c>
      <c r="D796" s="3">
        <v>0.35156099476220198</v>
      </c>
      <c r="E796" s="2">
        <v>3.0314339783745498E-3</v>
      </c>
      <c r="F796" s="1"/>
      <c r="G796" s="1"/>
      <c r="H796" s="1"/>
    </row>
    <row r="797" spans="1:8">
      <c r="A797" s="1" t="s">
        <v>27064</v>
      </c>
      <c r="B797" s="1" t="s">
        <v>18112</v>
      </c>
      <c r="C797" s="1" t="s">
        <v>18113</v>
      </c>
      <c r="D797" s="3">
        <v>0.43759299567019122</v>
      </c>
      <c r="E797" s="2">
        <v>1.25565567966112E-4</v>
      </c>
      <c r="F797" s="1"/>
      <c r="G797" s="1"/>
      <c r="H797" s="1"/>
    </row>
    <row r="798" spans="1:8">
      <c r="A798" s="1" t="s">
        <v>27065</v>
      </c>
      <c r="B798" s="1" t="s">
        <v>19141</v>
      </c>
      <c r="C798" s="1" t="s">
        <v>19142</v>
      </c>
      <c r="D798" s="3">
        <v>0.29171705357726946</v>
      </c>
      <c r="E798" s="2">
        <v>1.13241899721565E-2</v>
      </c>
      <c r="F798" s="1"/>
      <c r="G798" s="1"/>
      <c r="H798" s="1"/>
    </row>
    <row r="799" spans="1:8">
      <c r="A799" s="1" t="s">
        <v>25457</v>
      </c>
      <c r="B799" s="1" t="s">
        <v>18153</v>
      </c>
      <c r="C799" s="1" t="s">
        <v>18154</v>
      </c>
      <c r="D799" s="3">
        <v>0.32817373207710121</v>
      </c>
      <c r="E799" s="2">
        <v>9.2216922964349392E-3</v>
      </c>
      <c r="F799" s="1"/>
      <c r="G799" s="1"/>
      <c r="H799" s="1"/>
    </row>
    <row r="800" spans="1:8">
      <c r="A800" s="1" t="s">
        <v>27066</v>
      </c>
      <c r="B800" s="1" t="s">
        <v>19143</v>
      </c>
      <c r="C800" s="1" t="s">
        <v>19144</v>
      </c>
      <c r="D800" s="3">
        <v>0.27632242206376922</v>
      </c>
      <c r="E800" s="2">
        <v>2.7021591442048999E-2</v>
      </c>
      <c r="F800" s="1"/>
      <c r="G800" s="1"/>
      <c r="H800" s="1"/>
    </row>
    <row r="801" spans="1:8">
      <c r="A801" s="1" t="s">
        <v>25315</v>
      </c>
      <c r="B801" s="1" t="s">
        <v>18171</v>
      </c>
      <c r="C801" s="1" t="s">
        <v>18172</v>
      </c>
      <c r="D801" s="3">
        <v>0.66139887063026881</v>
      </c>
      <c r="E801" s="2">
        <v>4.0369715932209902E-11</v>
      </c>
      <c r="F801" s="1"/>
      <c r="G801" s="1"/>
      <c r="H801" s="1"/>
    </row>
    <row r="802" spans="1:8">
      <c r="A802" s="1" t="s">
        <v>27067</v>
      </c>
      <c r="B802" s="1" t="s">
        <v>19145</v>
      </c>
      <c r="C802" s="1" t="s">
        <v>19146</v>
      </c>
      <c r="D802" s="3">
        <v>0.45814549054273468</v>
      </c>
      <c r="E802" s="2">
        <v>1.7801935201680599E-4</v>
      </c>
      <c r="F802" s="1"/>
      <c r="G802" s="1"/>
      <c r="H802" s="1"/>
    </row>
    <row r="803" spans="1:8">
      <c r="A803" s="1" t="s">
        <v>27068</v>
      </c>
      <c r="B803" s="1" t="s">
        <v>19147</v>
      </c>
      <c r="C803" s="1" t="s">
        <v>19148</v>
      </c>
      <c r="D803" s="3">
        <v>0.24693994254800922</v>
      </c>
      <c r="E803" s="2">
        <v>2.28092623340196E-2</v>
      </c>
      <c r="F803" s="1"/>
      <c r="G803" s="1"/>
      <c r="H803" s="1"/>
    </row>
    <row r="804" spans="1:8">
      <c r="A804" s="1" t="s">
        <v>27069</v>
      </c>
      <c r="B804" s="1" t="s">
        <v>18192</v>
      </c>
      <c r="C804" s="1" t="s">
        <v>18193</v>
      </c>
      <c r="D804" s="3">
        <v>0.55159818404276761</v>
      </c>
      <c r="E804" s="2">
        <v>1.20112877486409E-7</v>
      </c>
      <c r="F804" s="1"/>
      <c r="G804" s="1"/>
      <c r="H804" s="1"/>
    </row>
    <row r="805" spans="1:8">
      <c r="A805" s="1" t="s">
        <v>25840</v>
      </c>
      <c r="B805" s="1" t="s">
        <v>18204</v>
      </c>
      <c r="C805" s="1" t="s">
        <v>18205</v>
      </c>
      <c r="D805" s="3">
        <v>0.47008515765665054</v>
      </c>
      <c r="E805" s="2">
        <v>5.0073747500780498E-5</v>
      </c>
      <c r="F805" s="1"/>
      <c r="G805" s="1"/>
      <c r="H805" s="1"/>
    </row>
    <row r="806" spans="1:8">
      <c r="A806" s="1" t="s">
        <v>27070</v>
      </c>
      <c r="B806" s="1" t="s">
        <v>19149</v>
      </c>
      <c r="C806" s="1" t="s">
        <v>19150</v>
      </c>
      <c r="D806" s="3">
        <v>0.43026747529742237</v>
      </c>
      <c r="E806" s="2">
        <v>3.1556945306959901E-4</v>
      </c>
      <c r="F806" s="1"/>
      <c r="G806" s="1"/>
      <c r="H806" s="1"/>
    </row>
    <row r="807" spans="1:8">
      <c r="A807" s="1" t="s">
        <v>27071</v>
      </c>
      <c r="B807" s="1" t="s">
        <v>18238</v>
      </c>
      <c r="C807" s="1" t="s">
        <v>18239</v>
      </c>
      <c r="D807" s="3">
        <v>0.32070068903971349</v>
      </c>
      <c r="E807" s="2">
        <v>9.3006086482136999E-3</v>
      </c>
      <c r="F807" s="1"/>
      <c r="G807" s="1"/>
      <c r="H807" s="1"/>
    </row>
    <row r="808" spans="1:8">
      <c r="A808" s="1" t="s">
        <v>27072</v>
      </c>
      <c r="B808" s="1" t="s">
        <v>19151</v>
      </c>
      <c r="C808" s="1" t="s">
        <v>19152</v>
      </c>
      <c r="D808" s="3">
        <v>0.43123322407398645</v>
      </c>
      <c r="E808" s="2">
        <v>1.4466451671332E-4</v>
      </c>
      <c r="F808" s="1"/>
      <c r="G808" s="1"/>
      <c r="H808" s="1"/>
    </row>
    <row r="809" spans="1:8">
      <c r="A809" s="1" t="s">
        <v>27073</v>
      </c>
      <c r="B809" s="1" t="s">
        <v>18279</v>
      </c>
      <c r="C809" s="1" t="s">
        <v>18280</v>
      </c>
      <c r="D809" s="3">
        <v>0.39393406540508402</v>
      </c>
      <c r="E809" s="2">
        <v>4.3009227819778401E-4</v>
      </c>
      <c r="F809" s="1"/>
      <c r="G809" s="1"/>
      <c r="H809" s="1"/>
    </row>
    <row r="810" spans="1:8">
      <c r="A810" s="1" t="s">
        <v>27074</v>
      </c>
      <c r="B810" s="1" t="s">
        <v>18282</v>
      </c>
      <c r="C810" s="1" t="s">
        <v>18283</v>
      </c>
      <c r="D810" s="3">
        <v>0.45034853200829689</v>
      </c>
      <c r="E810" s="2">
        <v>1.4540683014360899E-4</v>
      </c>
      <c r="F810" s="1"/>
      <c r="G810" s="1"/>
      <c r="H810" s="1"/>
    </row>
    <row r="811" spans="1:8">
      <c r="A811" s="1" t="s">
        <v>27075</v>
      </c>
      <c r="B811" s="1" t="s">
        <v>18290</v>
      </c>
      <c r="C811" s="1" t="s">
        <v>18291</v>
      </c>
      <c r="D811" s="3">
        <v>0.42303442768302202</v>
      </c>
      <c r="E811" s="2">
        <v>2.6589893335275498E-4</v>
      </c>
      <c r="F811" s="1"/>
      <c r="G811" s="1"/>
      <c r="H811" s="1"/>
    </row>
    <row r="812" spans="1:8">
      <c r="A812" s="1" t="s">
        <v>27076</v>
      </c>
      <c r="B812" s="1" t="s">
        <v>18336</v>
      </c>
      <c r="C812" s="1" t="s">
        <v>18337</v>
      </c>
      <c r="D812" s="3">
        <v>0.36907215125759762</v>
      </c>
      <c r="E812" s="2">
        <v>2.3454503481606099E-3</v>
      </c>
      <c r="F812" s="1"/>
      <c r="G812" s="1"/>
      <c r="H812" s="1"/>
    </row>
    <row r="813" spans="1:8">
      <c r="A813" s="1" t="s">
        <v>27077</v>
      </c>
      <c r="B813" s="1" t="s">
        <v>18345</v>
      </c>
      <c r="C813" s="1" t="s">
        <v>18346</v>
      </c>
      <c r="D813" s="3">
        <v>0.4511375462090802</v>
      </c>
      <c r="E813" s="2">
        <v>1.66206473816766E-4</v>
      </c>
      <c r="F813" s="1"/>
      <c r="G813" s="1"/>
      <c r="H813" s="1"/>
    </row>
    <row r="814" spans="1:8">
      <c r="A814" s="1" t="s">
        <v>27078</v>
      </c>
      <c r="B814" s="1" t="s">
        <v>18348</v>
      </c>
      <c r="C814" s="1" t="s">
        <v>18349</v>
      </c>
      <c r="D814" s="3">
        <v>0.46481186790965651</v>
      </c>
      <c r="E814" s="2">
        <v>5.2679353660955801E-5</v>
      </c>
      <c r="F814" s="1"/>
      <c r="G814" s="1"/>
      <c r="H814" s="1"/>
    </row>
    <row r="815" spans="1:8">
      <c r="A815" s="1" t="s">
        <v>27079</v>
      </c>
      <c r="B815" s="1" t="s">
        <v>18357</v>
      </c>
      <c r="C815" s="1" t="s">
        <v>18358</v>
      </c>
      <c r="D815" s="3">
        <v>0.51395850849440849</v>
      </c>
      <c r="E815" s="2">
        <v>1.47424391363201E-6</v>
      </c>
      <c r="F815" s="1"/>
      <c r="G815" s="1"/>
      <c r="H815" s="1"/>
    </row>
    <row r="816" spans="1:8">
      <c r="A816" s="1" t="s">
        <v>27080</v>
      </c>
      <c r="B816" s="1" t="s">
        <v>18360</v>
      </c>
      <c r="C816" s="1" t="s">
        <v>18361</v>
      </c>
      <c r="D816" s="3">
        <v>0.28714138737635941</v>
      </c>
      <c r="E816" s="2">
        <v>2.4017726628585801E-2</v>
      </c>
      <c r="F816" s="1"/>
      <c r="G816" s="1"/>
      <c r="H816" s="1"/>
    </row>
    <row r="817" spans="1:8">
      <c r="A817" s="1" t="s">
        <v>27081</v>
      </c>
      <c r="B817" s="1" t="s">
        <v>18369</v>
      </c>
      <c r="C817" s="1" t="s">
        <v>18370</v>
      </c>
      <c r="D817" s="3">
        <v>0.33060072168722199</v>
      </c>
      <c r="E817" s="2">
        <v>5.6644507749359701E-3</v>
      </c>
      <c r="F817" s="1"/>
      <c r="G817" s="1"/>
      <c r="H817" s="1"/>
    </row>
    <row r="818" spans="1:8">
      <c r="A818" s="1" t="s">
        <v>27082</v>
      </c>
      <c r="B818" s="1" t="s">
        <v>18420</v>
      </c>
      <c r="C818" s="1" t="s">
        <v>18421</v>
      </c>
      <c r="D818" s="3">
        <v>0.36196400014723701</v>
      </c>
      <c r="E818" s="2">
        <v>1.82816989689765E-3</v>
      </c>
      <c r="F818" s="1"/>
      <c r="G818" s="1"/>
      <c r="H818" s="1"/>
    </row>
  </sheetData>
  <customSheetViews>
    <customSheetView guid="{AA6EBCD9-55D9-DE4D-8F5E-759A2EBE7706}">
      <selection sqref="A1:E1"/>
      <pageMargins left="0.7" right="0.7" top="0.75" bottom="0.75" header="0.3" footer="0.3"/>
      <pageSetup paperSize="9" orientation="portrait" r:id="rId1"/>
    </customSheetView>
    <customSheetView guid="{00C4DFFC-9097-491D-842C-D2A4F06304A2}">
      <selection sqref="A1:E1"/>
      <pageMargins left="0.7" right="0.7" top="0.75" bottom="0.75" header="0.3" footer="0.3"/>
      <pageSetup paperSize="9" orientation="portrait" r:id="rId2"/>
    </customSheetView>
  </customSheetViews>
  <mergeCells count="1">
    <mergeCell ref="A1:E1"/>
  </mergeCell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57"/>
  <sheetViews>
    <sheetView workbookViewId="0">
      <selection sqref="A1:J1"/>
    </sheetView>
  </sheetViews>
  <sheetFormatPr defaultColWidth="8.7109375" defaultRowHeight="15"/>
  <cols>
    <col min="1" max="1" width="14.28515625" style="1" customWidth="1"/>
    <col min="2" max="2" width="17" bestFit="1" customWidth="1"/>
    <col min="3" max="3" width="61.7109375" bestFit="1" customWidth="1"/>
    <col min="4" max="4" width="5" bestFit="1" customWidth="1"/>
    <col min="5" max="5" width="12.42578125" bestFit="1" customWidth="1"/>
    <col min="6" max="6" width="13.28515625" bestFit="1" customWidth="1"/>
    <col min="7" max="7" width="9.7109375" bestFit="1" customWidth="1"/>
    <col min="8" max="8" width="13.140625" bestFit="1" customWidth="1"/>
    <col min="9" max="9" width="13.7109375" bestFit="1" customWidth="1"/>
    <col min="10" max="10" width="10.28515625" bestFit="1" customWidth="1"/>
  </cols>
  <sheetData>
    <row r="1" spans="1:10" ht="39" customHeight="1">
      <c r="A1" s="46" t="s">
        <v>35299</v>
      </c>
      <c r="B1" s="46"/>
      <c r="C1" s="46"/>
      <c r="D1" s="46"/>
      <c r="E1" s="46"/>
      <c r="F1" s="46"/>
      <c r="G1" s="46"/>
      <c r="H1" s="46"/>
      <c r="I1" s="46"/>
      <c r="J1" s="46"/>
    </row>
    <row r="3" spans="1:10">
      <c r="A3" s="15" t="s">
        <v>25243</v>
      </c>
      <c r="B3" s="15" t="s">
        <v>25244</v>
      </c>
      <c r="C3" s="15" t="s">
        <v>25245</v>
      </c>
      <c r="D3" s="15" t="s">
        <v>19427</v>
      </c>
      <c r="E3" s="15" t="s">
        <v>19449</v>
      </c>
      <c r="F3" s="15" t="s">
        <v>19446</v>
      </c>
      <c r="G3" s="15" t="s">
        <v>19450</v>
      </c>
      <c r="H3" s="15" t="s">
        <v>19451</v>
      </c>
      <c r="I3" s="15" t="s">
        <v>19447</v>
      </c>
      <c r="J3" s="15" t="s">
        <v>19452</v>
      </c>
    </row>
    <row r="4" spans="1:10">
      <c r="A4" s="1" t="s">
        <v>25354</v>
      </c>
      <c r="B4" s="1" t="s">
        <v>174</v>
      </c>
      <c r="C4" s="1" t="s">
        <v>175</v>
      </c>
      <c r="D4" s="1" t="s">
        <v>9</v>
      </c>
      <c r="E4" s="3">
        <v>4.1069327374400002</v>
      </c>
      <c r="F4" s="2">
        <v>4.0094792478800003E-5</v>
      </c>
      <c r="G4" s="2">
        <v>1.00529993459021E-3</v>
      </c>
      <c r="H4" s="3">
        <v>5.5284460278700003</v>
      </c>
      <c r="I4" s="2">
        <v>3.2307978766400003E-8</v>
      </c>
      <c r="J4" s="2">
        <v>2.26039368247048E-7</v>
      </c>
    </row>
    <row r="5" spans="1:10">
      <c r="A5" s="1" t="s">
        <v>25354</v>
      </c>
      <c r="B5" s="1" t="s">
        <v>174</v>
      </c>
      <c r="C5" s="1" t="s">
        <v>175</v>
      </c>
      <c r="D5" s="1" t="s">
        <v>7</v>
      </c>
      <c r="E5" s="3">
        <v>4.0772364850500002</v>
      </c>
      <c r="F5" s="2">
        <v>4.5574134384800001E-5</v>
      </c>
      <c r="G5" s="2">
        <v>1.10401377675201E-3</v>
      </c>
      <c r="H5" s="3">
        <v>5.9875585000099996</v>
      </c>
      <c r="I5" s="2">
        <v>2.1301433801599999E-9</v>
      </c>
      <c r="J5" s="2">
        <v>3.4917824160167299E-8</v>
      </c>
    </row>
    <row r="6" spans="1:10">
      <c r="A6" s="1" t="s">
        <v>25354</v>
      </c>
      <c r="B6" s="1" t="s">
        <v>174</v>
      </c>
      <c r="C6" s="1" t="s">
        <v>175</v>
      </c>
      <c r="D6" s="1" t="s">
        <v>8</v>
      </c>
      <c r="E6" s="3">
        <v>2.2462963994199998</v>
      </c>
      <c r="F6" s="2">
        <v>2.46850290459E-2</v>
      </c>
      <c r="G6" s="2">
        <v>3.1356471213546698E-2</v>
      </c>
      <c r="H6" s="3">
        <v>3.5121261608499998</v>
      </c>
      <c r="I6" s="2">
        <v>4.4453692095100002E-4</v>
      </c>
      <c r="J6" s="2">
        <v>1.33565568716976E-2</v>
      </c>
    </row>
    <row r="7" spans="1:10">
      <c r="A7" s="1" t="s">
        <v>25654</v>
      </c>
      <c r="B7" s="1" t="s">
        <v>396</v>
      </c>
      <c r="C7" s="1" t="s">
        <v>397</v>
      </c>
      <c r="D7" s="1" t="s">
        <v>8</v>
      </c>
      <c r="E7" s="3">
        <v>-5.8006050608899997</v>
      </c>
      <c r="F7" s="2">
        <v>6.6076059194299999E-9</v>
      </c>
      <c r="G7" s="2">
        <v>6.8028223192178296E-7</v>
      </c>
      <c r="H7" s="3">
        <v>-2.3444177168000002</v>
      </c>
      <c r="I7" s="2">
        <v>1.90568149266E-2</v>
      </c>
      <c r="J7" s="2">
        <v>1.52173442210748E-2</v>
      </c>
    </row>
    <row r="8" spans="1:10">
      <c r="A8" s="1" t="s">
        <v>25604</v>
      </c>
      <c r="B8" s="1" t="s">
        <v>458</v>
      </c>
      <c r="C8" s="1" t="s">
        <v>459</v>
      </c>
      <c r="D8" s="1" t="s">
        <v>9</v>
      </c>
      <c r="E8" s="3">
        <v>3.8858192056099998</v>
      </c>
      <c r="F8" s="2">
        <v>1.01985387884E-4</v>
      </c>
      <c r="G8" s="2">
        <v>2.0740437353479399E-3</v>
      </c>
      <c r="H8" s="3">
        <v>2.6976921008899999</v>
      </c>
      <c r="I8" s="2">
        <v>6.9821986735700003E-3</v>
      </c>
      <c r="J8" s="2">
        <v>6.9786024443972599E-3</v>
      </c>
    </row>
    <row r="9" spans="1:10">
      <c r="A9" s="1" t="s">
        <v>25493</v>
      </c>
      <c r="B9" s="1" t="s">
        <v>461</v>
      </c>
      <c r="C9" s="1" t="s">
        <v>462</v>
      </c>
      <c r="D9" s="1" t="s">
        <v>9</v>
      </c>
      <c r="E9" s="3">
        <v>-6.9739158758000004</v>
      </c>
      <c r="F9" s="2">
        <v>3.0823844192899999E-12</v>
      </c>
      <c r="G9" s="2">
        <v>8.4625359642166998E-10</v>
      </c>
      <c r="H9" s="3">
        <v>-3.2310241381</v>
      </c>
      <c r="I9" s="2">
        <v>1.2334752274900001E-3</v>
      </c>
      <c r="J9" s="2">
        <v>1.8391546312323799E-3</v>
      </c>
    </row>
    <row r="10" spans="1:10">
      <c r="A10" s="1" t="s">
        <v>25493</v>
      </c>
      <c r="B10" s="1" t="s">
        <v>461</v>
      </c>
      <c r="C10" s="1" t="s">
        <v>462</v>
      </c>
      <c r="D10" s="1" t="s">
        <v>8</v>
      </c>
      <c r="E10" s="3">
        <v>2.9849392991100001</v>
      </c>
      <c r="F10" s="2">
        <v>2.83634602467E-3</v>
      </c>
      <c r="G10" s="2">
        <v>2.3129850182794998E-2</v>
      </c>
      <c r="H10" s="3">
        <v>2.1904259589500001</v>
      </c>
      <c r="I10" s="2">
        <v>2.8493359091400002E-2</v>
      </c>
      <c r="J10" s="2">
        <v>2.1417852798908801E-2</v>
      </c>
    </row>
    <row r="11" spans="1:10">
      <c r="A11" s="1" t="s">
        <v>25801</v>
      </c>
      <c r="B11" s="1" t="s">
        <v>620</v>
      </c>
      <c r="C11" s="1" t="s">
        <v>621</v>
      </c>
      <c r="D11" s="1" t="s">
        <v>8</v>
      </c>
      <c r="E11" s="3">
        <v>3.1553531715299998</v>
      </c>
      <c r="F11" s="2">
        <v>1.60303929735E-3</v>
      </c>
      <c r="G11" s="2">
        <v>1.52638132109492E-2</v>
      </c>
      <c r="H11" s="3">
        <v>3.3431799998499998</v>
      </c>
      <c r="I11" s="2">
        <v>8.28241570765E-4</v>
      </c>
      <c r="J11" s="2">
        <v>1.3451993413304299E-3</v>
      </c>
    </row>
    <row r="12" spans="1:10">
      <c r="A12" s="1" t="s">
        <v>25539</v>
      </c>
      <c r="B12" s="1" t="s">
        <v>643</v>
      </c>
      <c r="C12" s="1" t="s">
        <v>644</v>
      </c>
      <c r="D12" s="1" t="s">
        <v>8</v>
      </c>
      <c r="E12" s="3">
        <v>2.1567065525800002</v>
      </c>
      <c r="F12" s="2">
        <v>3.1028536115500001E-2</v>
      </c>
      <c r="G12" s="2">
        <v>3.8034979754483902E-2</v>
      </c>
      <c r="H12" s="3">
        <v>3.1029958931800001</v>
      </c>
      <c r="I12" s="2">
        <v>1.91572298782E-3</v>
      </c>
      <c r="J12" s="2">
        <v>3.8794703134603599E-2</v>
      </c>
    </row>
    <row r="13" spans="1:10">
      <c r="A13" s="1" t="s">
        <v>25270</v>
      </c>
      <c r="B13" s="1" t="s">
        <v>767</v>
      </c>
      <c r="C13" s="1" t="s">
        <v>768</v>
      </c>
      <c r="D13" s="1" t="s">
        <v>7</v>
      </c>
      <c r="E13" s="3">
        <v>-4.4015335045599997</v>
      </c>
      <c r="F13" s="2">
        <v>1.07488465635E-5</v>
      </c>
      <c r="G13" s="2">
        <v>3.40505002636456E-4</v>
      </c>
      <c r="H13" s="3">
        <v>-2.5365644984700002</v>
      </c>
      <c r="I13" s="2">
        <v>1.11946119105E-2</v>
      </c>
      <c r="J13" s="2">
        <v>9.7818751180485802E-3</v>
      </c>
    </row>
    <row r="14" spans="1:10">
      <c r="A14" s="1" t="s">
        <v>25270</v>
      </c>
      <c r="B14" s="1" t="s">
        <v>767</v>
      </c>
      <c r="C14" s="1" t="s">
        <v>768</v>
      </c>
      <c r="D14" s="1" t="s">
        <v>9</v>
      </c>
      <c r="E14" s="3">
        <v>-3.5064888680799999</v>
      </c>
      <c r="F14" s="2">
        <v>4.5406042866400002E-4</v>
      </c>
      <c r="G14" s="2">
        <v>6.1184808908476499E-3</v>
      </c>
      <c r="H14" s="3">
        <v>-2.9116924435999998</v>
      </c>
      <c r="I14" s="2">
        <v>3.5947639349199999E-3</v>
      </c>
      <c r="J14" s="2">
        <v>4.1917311650357201E-3</v>
      </c>
    </row>
    <row r="15" spans="1:10">
      <c r="A15" s="1" t="s">
        <v>25721</v>
      </c>
      <c r="B15" s="1" t="s">
        <v>18447</v>
      </c>
      <c r="C15" s="1" t="s">
        <v>18448</v>
      </c>
      <c r="D15" s="1" t="s">
        <v>9</v>
      </c>
      <c r="E15" s="3">
        <v>6.3310627148499998</v>
      </c>
      <c r="F15" s="2">
        <v>2.4347834784499997E-10</v>
      </c>
      <c r="G15" s="2">
        <v>4.0107475153037101E-8</v>
      </c>
      <c r="H15" s="3">
        <v>5.23105576725</v>
      </c>
      <c r="I15" s="2">
        <v>1.6854464939800001E-7</v>
      </c>
      <c r="J15" s="2">
        <v>9.5810396115399594E-7</v>
      </c>
    </row>
    <row r="16" spans="1:10">
      <c r="A16" s="1" t="s">
        <v>25721</v>
      </c>
      <c r="B16" s="1" t="s">
        <v>18447</v>
      </c>
      <c r="C16" s="1" t="s">
        <v>18448</v>
      </c>
      <c r="D16" s="1" t="s">
        <v>7</v>
      </c>
      <c r="E16" s="3">
        <v>5.2505738804000002</v>
      </c>
      <c r="F16" s="2">
        <v>1.5162607375099999E-7</v>
      </c>
      <c r="G16" s="2">
        <v>8.4652034242466598E-6</v>
      </c>
      <c r="H16" s="3">
        <v>4.6520513851600001</v>
      </c>
      <c r="I16" s="2">
        <v>3.28649153851E-6</v>
      </c>
      <c r="J16" s="2">
        <v>1.19566676631922E-5</v>
      </c>
    </row>
    <row r="17" spans="1:10">
      <c r="A17" s="1" t="s">
        <v>25310</v>
      </c>
      <c r="B17" s="1" t="s">
        <v>18450</v>
      </c>
      <c r="C17" s="1" t="s">
        <v>18451</v>
      </c>
      <c r="D17" s="1" t="s">
        <v>9</v>
      </c>
      <c r="E17" s="3">
        <v>-2.6389397839900002</v>
      </c>
      <c r="F17" s="2">
        <v>8.3165751684000002E-3</v>
      </c>
      <c r="G17" s="2">
        <v>4.7568231608061798E-2</v>
      </c>
      <c r="H17" s="3">
        <v>-2.0911295843</v>
      </c>
      <c r="I17" s="2">
        <v>3.6516449363800003E-2</v>
      </c>
      <c r="J17" s="2">
        <v>2.6359407617722899E-2</v>
      </c>
    </row>
    <row r="18" spans="1:10">
      <c r="A18" s="1" t="s">
        <v>25726</v>
      </c>
      <c r="B18" s="1" t="s">
        <v>1117</v>
      </c>
      <c r="C18" s="1" t="s">
        <v>1118</v>
      </c>
      <c r="D18" s="1" t="s">
        <v>8</v>
      </c>
      <c r="E18" s="3">
        <v>3.68377597957</v>
      </c>
      <c r="F18" s="2">
        <v>2.29804223296E-4</v>
      </c>
      <c r="G18" s="2">
        <v>3.7112722219791298E-3</v>
      </c>
      <c r="H18" s="3">
        <v>3.2390411404999999</v>
      </c>
      <c r="I18" s="2">
        <v>1.1993227280599999E-3</v>
      </c>
      <c r="J18" s="2">
        <v>1.81803592984295E-3</v>
      </c>
    </row>
    <row r="19" spans="1:10">
      <c r="A19" s="1" t="s">
        <v>25726</v>
      </c>
      <c r="B19" s="1" t="s">
        <v>1117</v>
      </c>
      <c r="C19" s="1" t="s">
        <v>1118</v>
      </c>
      <c r="D19" s="1" t="s">
        <v>7</v>
      </c>
      <c r="E19" s="3">
        <v>3.4041864131800001</v>
      </c>
      <c r="F19" s="2">
        <v>6.6361448308699996E-4</v>
      </c>
      <c r="G19" s="2">
        <v>7.9213963940072303E-3</v>
      </c>
      <c r="H19" s="3">
        <v>2.8763942085499998</v>
      </c>
      <c r="I19" s="2">
        <v>4.0224700656100003E-3</v>
      </c>
      <c r="J19" s="2">
        <v>4.5932257292169701E-3</v>
      </c>
    </row>
    <row r="20" spans="1:10">
      <c r="A20" s="1" t="s">
        <v>25661</v>
      </c>
      <c r="B20" s="1" t="s">
        <v>18453</v>
      </c>
      <c r="C20" s="1" t="s">
        <v>18454</v>
      </c>
      <c r="D20" s="1" t="s">
        <v>8</v>
      </c>
      <c r="E20" s="3">
        <v>-2.42783673964</v>
      </c>
      <c r="F20" s="2">
        <v>1.5189178990199999E-2</v>
      </c>
      <c r="G20" s="2">
        <v>2.0862245841961401E-2</v>
      </c>
      <c r="H20" s="3">
        <v>-3.2134891624800002</v>
      </c>
      <c r="I20" s="2">
        <v>1.31132746691E-3</v>
      </c>
      <c r="J20" s="2">
        <v>2.99918453210553E-2</v>
      </c>
    </row>
    <row r="21" spans="1:10">
      <c r="A21" s="1" t="s">
        <v>25631</v>
      </c>
      <c r="B21" s="1" t="s">
        <v>1834</v>
      </c>
      <c r="C21" s="1" t="s">
        <v>1835</v>
      </c>
      <c r="D21" s="1" t="s">
        <v>9</v>
      </c>
      <c r="E21" s="3">
        <v>3.7527431009000001</v>
      </c>
      <c r="F21" s="2">
        <v>1.7491007700099999E-4</v>
      </c>
      <c r="G21" s="2">
        <v>3.0012942412813602E-3</v>
      </c>
      <c r="H21" s="3">
        <v>2.0119653628399998</v>
      </c>
      <c r="I21" s="2">
        <v>4.4223588345200002E-2</v>
      </c>
      <c r="J21" s="2">
        <v>3.0704379940523999E-2</v>
      </c>
    </row>
    <row r="22" spans="1:10">
      <c r="A22" s="1" t="s">
        <v>25757</v>
      </c>
      <c r="B22" s="1" t="s">
        <v>1942</v>
      </c>
      <c r="C22" s="1" t="s">
        <v>1943</v>
      </c>
      <c r="D22" s="1" t="s">
        <v>8</v>
      </c>
      <c r="E22" s="3">
        <v>2.7528418640200001</v>
      </c>
      <c r="F22" s="2">
        <v>5.9080426416900002E-3</v>
      </c>
      <c r="G22" s="2">
        <v>3.70369492433806E-2</v>
      </c>
      <c r="H22" s="3">
        <v>1.9844973691600001</v>
      </c>
      <c r="I22" s="2">
        <v>4.7200421081399997E-2</v>
      </c>
      <c r="J22" s="2">
        <v>3.2278391176989898E-2</v>
      </c>
    </row>
    <row r="23" spans="1:10">
      <c r="A23" s="1" t="s">
        <v>25553</v>
      </c>
      <c r="B23" s="1" t="s">
        <v>1973</v>
      </c>
      <c r="C23" s="1" t="s">
        <v>1974</v>
      </c>
      <c r="D23" s="1" t="s">
        <v>8</v>
      </c>
      <c r="E23" s="3">
        <v>-3.48382825293</v>
      </c>
      <c r="F23" s="2">
        <v>4.9429656916899999E-4</v>
      </c>
      <c r="G23" s="2">
        <v>6.4113406431187204E-3</v>
      </c>
      <c r="H23" s="3">
        <v>-3.0387949591100001</v>
      </c>
      <c r="I23" s="2">
        <v>2.3752645685699999E-3</v>
      </c>
      <c r="J23" s="2">
        <v>2.9594211874018101E-3</v>
      </c>
    </row>
    <row r="24" spans="1:10">
      <c r="A24" s="1" t="s">
        <v>25553</v>
      </c>
      <c r="B24" s="1" t="s">
        <v>1973</v>
      </c>
      <c r="C24" s="1" t="s">
        <v>1974</v>
      </c>
      <c r="D24" s="1" t="s">
        <v>7</v>
      </c>
      <c r="E24" s="3">
        <v>-2.7221525414899999</v>
      </c>
      <c r="F24" s="2">
        <v>6.4858196914300004E-3</v>
      </c>
      <c r="G24" s="2">
        <v>3.9570003052516997E-2</v>
      </c>
      <c r="H24" s="3">
        <v>-2.09818057758</v>
      </c>
      <c r="I24" s="2">
        <v>3.5889196665799997E-2</v>
      </c>
      <c r="J24" s="2">
        <v>2.6113878110056801E-2</v>
      </c>
    </row>
    <row r="25" spans="1:10">
      <c r="A25" s="1" t="s">
        <v>25287</v>
      </c>
      <c r="B25" s="1" t="s">
        <v>2284</v>
      </c>
      <c r="C25" s="1" t="s">
        <v>2285</v>
      </c>
      <c r="D25" s="1" t="s">
        <v>8</v>
      </c>
      <c r="E25" s="3">
        <v>-2.50354965497</v>
      </c>
      <c r="F25" s="2">
        <v>1.22954425873E-2</v>
      </c>
      <c r="G25" s="2">
        <v>1.7521005686902499E-2</v>
      </c>
      <c r="H25" s="3">
        <v>-4.0649976320199999</v>
      </c>
      <c r="I25" s="2">
        <v>4.8032949660700003E-5</v>
      </c>
      <c r="J25" s="2">
        <v>2.3678180659201199E-3</v>
      </c>
    </row>
    <row r="26" spans="1:10">
      <c r="A26" s="1" t="s">
        <v>25559</v>
      </c>
      <c r="B26" s="1" t="s">
        <v>2713</v>
      </c>
      <c r="C26" s="1" t="s">
        <v>2714</v>
      </c>
      <c r="D26" s="1" t="s">
        <v>7</v>
      </c>
      <c r="E26" s="3">
        <v>4.2696274155499996</v>
      </c>
      <c r="F26" s="2">
        <v>1.9579977070000001E-5</v>
      </c>
      <c r="G26" s="2">
        <v>5.56095220321116E-4</v>
      </c>
      <c r="H26" s="3">
        <v>3.3077603120800001</v>
      </c>
      <c r="I26" s="2">
        <v>9.4045263237999997E-4</v>
      </c>
      <c r="J26" s="2">
        <v>1.5006510591171901E-3</v>
      </c>
    </row>
    <row r="27" spans="1:10">
      <c r="A27" s="1" t="s">
        <v>25559</v>
      </c>
      <c r="B27" s="1" t="s">
        <v>2713</v>
      </c>
      <c r="C27" s="1" t="s">
        <v>2714</v>
      </c>
      <c r="D27" s="1" t="s">
        <v>8</v>
      </c>
      <c r="E27" s="3">
        <v>4.1125494768299999</v>
      </c>
      <c r="F27" s="2">
        <v>3.9131357092500001E-5</v>
      </c>
      <c r="G27" s="2">
        <v>1.00529993459021E-3</v>
      </c>
      <c r="H27" s="3">
        <v>2.0577359452100001</v>
      </c>
      <c r="I27" s="2">
        <v>3.9615487868499999E-2</v>
      </c>
      <c r="J27" s="2">
        <v>2.83141027391723E-2</v>
      </c>
    </row>
    <row r="28" spans="1:10">
      <c r="A28" s="1" t="s">
        <v>25559</v>
      </c>
      <c r="B28" s="1" t="s">
        <v>2713</v>
      </c>
      <c r="C28" s="1" t="s">
        <v>2714</v>
      </c>
      <c r="D28" s="1" t="s">
        <v>9</v>
      </c>
      <c r="E28" s="3">
        <v>2.7974674240200001</v>
      </c>
      <c r="F28" s="2">
        <v>5.1504960733800001E-3</v>
      </c>
      <c r="G28" s="2">
        <v>3.3937045345881801E-2</v>
      </c>
      <c r="H28" s="3">
        <v>3.8626926660100001</v>
      </c>
      <c r="I28" s="2">
        <v>1.12144056953E-4</v>
      </c>
      <c r="J28" s="2">
        <v>2.3720588305705799E-4</v>
      </c>
    </row>
    <row r="29" spans="1:10">
      <c r="A29" s="1" t="s">
        <v>25264</v>
      </c>
      <c r="B29" s="1" t="s">
        <v>18456</v>
      </c>
      <c r="C29" s="1" t="s">
        <v>18457</v>
      </c>
      <c r="D29" s="1" t="s">
        <v>9</v>
      </c>
      <c r="E29" s="3">
        <v>-2.4422845844399999</v>
      </c>
      <c r="F29" s="2">
        <v>1.45946367053E-2</v>
      </c>
      <c r="G29" s="2">
        <v>2.05405998074593E-2</v>
      </c>
      <c r="H29" s="3">
        <v>-3.00914439683</v>
      </c>
      <c r="I29" s="2">
        <v>2.6198456849999999E-3</v>
      </c>
      <c r="J29" s="2">
        <v>4.7571157086128697E-2</v>
      </c>
    </row>
    <row r="30" spans="1:10">
      <c r="A30" s="1" t="s">
        <v>25264</v>
      </c>
      <c r="B30" s="1" t="s">
        <v>18456</v>
      </c>
      <c r="C30" s="1" t="s">
        <v>18457</v>
      </c>
      <c r="D30" s="1" t="s">
        <v>7</v>
      </c>
      <c r="E30" s="3">
        <v>-2.2915232598199999</v>
      </c>
      <c r="F30" s="2">
        <v>2.1933168177200001E-2</v>
      </c>
      <c r="G30" s="2">
        <v>2.8740013473572398E-2</v>
      </c>
      <c r="H30" s="3">
        <v>-3.3256638781199999</v>
      </c>
      <c r="I30" s="2">
        <v>8.82082295072E-4</v>
      </c>
      <c r="J30" s="2">
        <v>2.3173324369039301E-2</v>
      </c>
    </row>
    <row r="31" spans="1:10">
      <c r="A31" s="1" t="s">
        <v>25485</v>
      </c>
      <c r="B31" s="1" t="s">
        <v>3098</v>
      </c>
      <c r="C31" s="1" t="s">
        <v>3099</v>
      </c>
      <c r="D31" s="1" t="s">
        <v>9</v>
      </c>
      <c r="E31" s="3">
        <v>-3.5945299420399999</v>
      </c>
      <c r="F31" s="2">
        <v>3.2497777183099999E-4</v>
      </c>
      <c r="G31" s="2">
        <v>4.7796996941720004E-3</v>
      </c>
      <c r="H31" s="3">
        <v>-2.3674625546599999</v>
      </c>
      <c r="I31" s="2">
        <v>1.7910532352600001E-2</v>
      </c>
      <c r="J31" s="2">
        <v>1.46758466157623E-2</v>
      </c>
    </row>
    <row r="32" spans="1:10">
      <c r="A32" s="1" t="s">
        <v>25644</v>
      </c>
      <c r="B32" s="1" t="s">
        <v>18459</v>
      </c>
      <c r="C32" s="1" t="s">
        <v>18460</v>
      </c>
      <c r="D32" s="1" t="s">
        <v>9</v>
      </c>
      <c r="E32" s="3">
        <v>-3.8645643239999998</v>
      </c>
      <c r="F32" s="2">
        <v>1.1128766057299999E-4</v>
      </c>
      <c r="G32" s="2">
        <v>2.20111806358117E-3</v>
      </c>
      <c r="H32" s="3">
        <v>-4.7104094529399996</v>
      </c>
      <c r="I32" s="2">
        <v>2.4721961653699999E-6</v>
      </c>
      <c r="J32" s="2">
        <v>9.3689157828537695E-6</v>
      </c>
    </row>
    <row r="33" spans="1:10">
      <c r="A33" s="1" t="s">
        <v>25532</v>
      </c>
      <c r="B33" s="1" t="s">
        <v>3356</v>
      </c>
      <c r="C33" s="1" t="s">
        <v>3357</v>
      </c>
      <c r="D33" s="1" t="s">
        <v>7</v>
      </c>
      <c r="E33" s="3">
        <v>2.92402402415</v>
      </c>
      <c r="F33" s="2">
        <v>3.45538077393E-3</v>
      </c>
      <c r="G33" s="2">
        <v>2.6474174648343202E-2</v>
      </c>
      <c r="H33" s="3">
        <v>2.7583710722800001</v>
      </c>
      <c r="I33" s="2">
        <v>5.8090214926400001E-3</v>
      </c>
      <c r="J33" s="2">
        <v>6.1435893720012203E-3</v>
      </c>
    </row>
    <row r="34" spans="1:10">
      <c r="A34" s="1" t="s">
        <v>25532</v>
      </c>
      <c r="B34" s="1" t="s">
        <v>3356</v>
      </c>
      <c r="C34" s="1" t="s">
        <v>3357</v>
      </c>
      <c r="D34" s="1" t="s">
        <v>8</v>
      </c>
      <c r="E34" s="3">
        <v>2.5983088461200001</v>
      </c>
      <c r="F34" s="2">
        <v>9.3684189589400002E-3</v>
      </c>
      <c r="G34" s="2">
        <v>1.3518984320495701E-2</v>
      </c>
      <c r="H34" s="3">
        <v>2.9929193391500002</v>
      </c>
      <c r="I34" s="2">
        <v>2.7632276887300002E-3</v>
      </c>
      <c r="J34" s="2">
        <v>4.83954629435299E-2</v>
      </c>
    </row>
    <row r="35" spans="1:10">
      <c r="A35" s="1" t="s">
        <v>25688</v>
      </c>
      <c r="B35" s="1" t="s">
        <v>3368</v>
      </c>
      <c r="C35" s="1" t="s">
        <v>3369</v>
      </c>
      <c r="D35" s="1" t="s">
        <v>8</v>
      </c>
      <c r="E35" s="3">
        <v>3.0126086721599998</v>
      </c>
      <c r="F35" s="2">
        <v>2.5901268007399998E-3</v>
      </c>
      <c r="G35" s="2">
        <v>2.1992989796354799E-2</v>
      </c>
      <c r="H35" s="3">
        <v>2.13888926557</v>
      </c>
      <c r="I35" s="2">
        <v>3.2444637616399999E-2</v>
      </c>
      <c r="J35" s="2">
        <v>2.3797914010788498E-2</v>
      </c>
    </row>
    <row r="36" spans="1:10">
      <c r="A36" s="1" t="s">
        <v>25525</v>
      </c>
      <c r="B36" s="1" t="s">
        <v>3419</v>
      </c>
      <c r="C36" s="1" t="s">
        <v>3420</v>
      </c>
      <c r="D36" s="1" t="s">
        <v>7</v>
      </c>
      <c r="E36" s="3">
        <v>2.6251311523599998</v>
      </c>
      <c r="F36" s="2">
        <v>8.6615596877099993E-3</v>
      </c>
      <c r="G36" s="2">
        <v>4.9199771027735803E-2</v>
      </c>
      <c r="H36" s="3">
        <v>2.4251861092799998</v>
      </c>
      <c r="I36" s="2">
        <v>1.53005407493E-2</v>
      </c>
      <c r="J36" s="2">
        <v>1.3128604426466101E-2</v>
      </c>
    </row>
    <row r="37" spans="1:10">
      <c r="A37" s="1" t="s">
        <v>25294</v>
      </c>
      <c r="B37" s="1" t="s">
        <v>4589</v>
      </c>
      <c r="C37" s="1" t="s">
        <v>4590</v>
      </c>
      <c r="D37" s="1" t="s">
        <v>8</v>
      </c>
      <c r="E37" s="3">
        <v>-3.49203401294</v>
      </c>
      <c r="F37" s="2">
        <v>4.7935720220200001E-4</v>
      </c>
      <c r="G37" s="2">
        <v>6.2669133333984701E-3</v>
      </c>
      <c r="H37" s="3">
        <v>-2.3902931254099999</v>
      </c>
      <c r="I37" s="2">
        <v>1.6834930465800001E-2</v>
      </c>
      <c r="J37" s="2">
        <v>1.41776816323755E-2</v>
      </c>
    </row>
    <row r="38" spans="1:10">
      <c r="A38" s="1" t="s">
        <v>25649</v>
      </c>
      <c r="B38" s="1" t="s">
        <v>18462</v>
      </c>
      <c r="C38" s="1" t="s">
        <v>18463</v>
      </c>
      <c r="D38" s="1" t="s">
        <v>8</v>
      </c>
      <c r="E38" s="3">
        <v>-5.2475110558600004</v>
      </c>
      <c r="F38" s="2">
        <v>1.5416780059400001E-7</v>
      </c>
      <c r="G38" s="2">
        <v>8.4652034242466598E-6</v>
      </c>
      <c r="H38" s="3">
        <v>-4.9684114054200004</v>
      </c>
      <c r="I38" s="2">
        <v>6.7503628496400005E-7</v>
      </c>
      <c r="J38" s="2">
        <v>2.9236506126072799E-6</v>
      </c>
    </row>
    <row r="39" spans="1:10">
      <c r="A39" s="1" t="s">
        <v>25464</v>
      </c>
      <c r="B39" s="1" t="s">
        <v>4640</v>
      </c>
      <c r="C39" s="1" t="s">
        <v>4641</v>
      </c>
      <c r="D39" s="1" t="s">
        <v>8</v>
      </c>
      <c r="E39" s="3">
        <v>-2.2241955477699999</v>
      </c>
      <c r="F39" s="2">
        <v>2.61352904801E-2</v>
      </c>
      <c r="G39" s="2">
        <v>3.2385033855776103E-2</v>
      </c>
      <c r="H39" s="3">
        <v>-3.38967223572</v>
      </c>
      <c r="I39" s="2">
        <v>6.99762350039E-4</v>
      </c>
      <c r="J39" s="2">
        <v>1.9434057678670499E-2</v>
      </c>
    </row>
    <row r="40" spans="1:10">
      <c r="A40" s="1" t="s">
        <v>25471</v>
      </c>
      <c r="B40" s="1" t="s">
        <v>5322</v>
      </c>
      <c r="C40" s="1" t="s">
        <v>5323</v>
      </c>
      <c r="D40" s="1" t="s">
        <v>8</v>
      </c>
      <c r="E40" s="3">
        <v>-3.36140619777</v>
      </c>
      <c r="F40" s="2">
        <v>7.7546691230899998E-4</v>
      </c>
      <c r="G40" s="2">
        <v>8.9958023461351403E-3</v>
      </c>
      <c r="H40" s="3">
        <v>-4.3068408855399998</v>
      </c>
      <c r="I40" s="2">
        <v>1.6560264190200001E-5</v>
      </c>
      <c r="J40" s="2">
        <v>4.8587350286213298E-5</v>
      </c>
    </row>
    <row r="41" spans="1:10">
      <c r="A41" s="1" t="s">
        <v>25471</v>
      </c>
      <c r="B41" s="1" t="s">
        <v>5322</v>
      </c>
      <c r="C41" s="1" t="s">
        <v>5323</v>
      </c>
      <c r="D41" s="1" t="s">
        <v>7</v>
      </c>
      <c r="E41" s="3">
        <v>-2.8031869545800001</v>
      </c>
      <c r="F41" s="2">
        <v>5.06003281345E-3</v>
      </c>
      <c r="G41" s="2">
        <v>3.3474874931050003E-2</v>
      </c>
      <c r="H41" s="3">
        <v>-2.7657631247899999</v>
      </c>
      <c r="I41" s="2">
        <v>5.6789769368699996E-3</v>
      </c>
      <c r="J41" s="2">
        <v>6.0767144309149196E-3</v>
      </c>
    </row>
    <row r="42" spans="1:10">
      <c r="A42" s="1" t="s">
        <v>25478</v>
      </c>
      <c r="B42" s="1" t="s">
        <v>5327</v>
      </c>
      <c r="C42" s="1" t="s">
        <v>5328</v>
      </c>
      <c r="D42" s="1" t="s">
        <v>8</v>
      </c>
      <c r="E42" s="3">
        <v>4.7339875017399997</v>
      </c>
      <c r="F42" s="2">
        <v>2.20151288779E-6</v>
      </c>
      <c r="G42" s="2">
        <v>8.5112759924721004E-5</v>
      </c>
      <c r="H42" s="3">
        <v>3.9596550294099999</v>
      </c>
      <c r="I42" s="2">
        <v>7.5058106824300001E-5</v>
      </c>
      <c r="J42" s="2">
        <v>1.7203985572859101E-4</v>
      </c>
    </row>
    <row r="43" spans="1:10">
      <c r="A43" s="1" t="s">
        <v>25478</v>
      </c>
      <c r="B43" s="1" t="s">
        <v>5327</v>
      </c>
      <c r="C43" s="1" t="s">
        <v>5328</v>
      </c>
      <c r="D43" s="1" t="s">
        <v>7</v>
      </c>
      <c r="E43" s="3">
        <v>2.9703235725899999</v>
      </c>
      <c r="F43" s="2">
        <v>2.9748622632499999E-3</v>
      </c>
      <c r="G43" s="2">
        <v>2.3673446763002998E-2</v>
      </c>
      <c r="H43" s="3">
        <v>3.2578743326000001</v>
      </c>
      <c r="I43" s="2">
        <v>1.12250103129E-3</v>
      </c>
      <c r="J43" s="2">
        <v>1.7304234242486399E-3</v>
      </c>
    </row>
    <row r="44" spans="1:10">
      <c r="A44" s="1" t="s">
        <v>25813</v>
      </c>
      <c r="B44" s="1" t="s">
        <v>5410</v>
      </c>
      <c r="C44" s="1" t="s">
        <v>5411</v>
      </c>
      <c r="D44" s="1" t="s">
        <v>9</v>
      </c>
      <c r="E44" s="3">
        <v>-3.6747646182599998</v>
      </c>
      <c r="F44" s="2">
        <v>2.3806879184800001E-4</v>
      </c>
      <c r="G44" s="2">
        <v>3.8074150327081801E-3</v>
      </c>
      <c r="H44" s="3">
        <v>-3.4664912300199999</v>
      </c>
      <c r="I44" s="2">
        <v>5.2729893650500001E-4</v>
      </c>
      <c r="J44" s="2">
        <v>8.8813867833255995E-4</v>
      </c>
    </row>
    <row r="45" spans="1:10">
      <c r="A45" s="1" t="s">
        <v>25813</v>
      </c>
      <c r="B45" s="1" t="s">
        <v>5410</v>
      </c>
      <c r="C45" s="1" t="s">
        <v>5411</v>
      </c>
      <c r="D45" s="1" t="s">
        <v>7</v>
      </c>
      <c r="E45" s="3">
        <v>-2.8945360839699998</v>
      </c>
      <c r="F45" s="2">
        <v>3.7971926371699999E-3</v>
      </c>
      <c r="G45" s="2">
        <v>2.8049346282020101E-2</v>
      </c>
      <c r="H45" s="3">
        <v>-2.8583296785000001</v>
      </c>
      <c r="I45" s="2">
        <v>4.2587766879100004E-3</v>
      </c>
      <c r="J45" s="2">
        <v>4.7630740118003298E-3</v>
      </c>
    </row>
    <row r="46" spans="1:10">
      <c r="A46" s="1" t="s">
        <v>25796</v>
      </c>
      <c r="B46" s="1" t="s">
        <v>18465</v>
      </c>
      <c r="C46" s="1" t="s">
        <v>18466</v>
      </c>
      <c r="D46" s="1" t="s">
        <v>8</v>
      </c>
      <c r="E46" s="3">
        <v>5.3852832837599998</v>
      </c>
      <c r="F46" s="2">
        <v>7.2330637599900002E-8</v>
      </c>
      <c r="G46" s="2">
        <v>4.9645058722499499E-6</v>
      </c>
      <c r="H46" s="3">
        <v>4.14391710622</v>
      </c>
      <c r="I46" s="2">
        <v>3.4142320175800002E-5</v>
      </c>
      <c r="J46" s="2">
        <v>8.8724310844832594E-5</v>
      </c>
    </row>
    <row r="47" spans="1:10">
      <c r="A47" s="1" t="s">
        <v>25868</v>
      </c>
      <c r="B47" s="1" t="s">
        <v>18468</v>
      </c>
      <c r="C47" s="1" t="s">
        <v>18469</v>
      </c>
      <c r="D47" s="1" t="s">
        <v>7</v>
      </c>
      <c r="E47" s="3">
        <v>-4.8543639007500001</v>
      </c>
      <c r="F47" s="2">
        <v>1.2077378064599999E-6</v>
      </c>
      <c r="G47" s="2">
        <v>5.6842031912792303E-5</v>
      </c>
      <c r="H47" s="3">
        <v>-4.17486719487</v>
      </c>
      <c r="I47" s="2">
        <v>2.98159939164E-5</v>
      </c>
      <c r="J47" s="2">
        <v>7.9760528400613394E-5</v>
      </c>
    </row>
    <row r="48" spans="1:10">
      <c r="A48" s="1" t="s">
        <v>25868</v>
      </c>
      <c r="B48" s="1" t="s">
        <v>18468</v>
      </c>
      <c r="C48" s="1" t="s">
        <v>18469</v>
      </c>
      <c r="D48" s="1" t="s">
        <v>9</v>
      </c>
      <c r="E48" s="3">
        <v>-4.7921130445299998</v>
      </c>
      <c r="F48" s="2">
        <v>1.6503386471000001E-6</v>
      </c>
      <c r="G48" s="2">
        <v>6.9706526129671405E-5</v>
      </c>
      <c r="H48" s="3">
        <v>-3.2797800365600001</v>
      </c>
      <c r="I48" s="2">
        <v>1.0388805034600001E-3</v>
      </c>
      <c r="J48" s="2">
        <v>1.62912816046009E-3</v>
      </c>
    </row>
    <row r="49" spans="1:10">
      <c r="A49" s="1" t="s">
        <v>25868</v>
      </c>
      <c r="B49" s="1" t="s">
        <v>18468</v>
      </c>
      <c r="C49" s="1" t="s">
        <v>18469</v>
      </c>
      <c r="D49" s="1" t="s">
        <v>8</v>
      </c>
      <c r="E49" s="3">
        <v>-2.6159799027399999</v>
      </c>
      <c r="F49" s="2">
        <v>8.8971794204299997E-3</v>
      </c>
      <c r="G49" s="2">
        <v>1.3345769130645E-2</v>
      </c>
      <c r="H49" s="3">
        <v>-3.13152822701</v>
      </c>
      <c r="I49" s="2">
        <v>1.7389906836700001E-3</v>
      </c>
      <c r="J49" s="2">
        <v>3.6284792664642497E-2</v>
      </c>
    </row>
    <row r="50" spans="1:10">
      <c r="A50" s="1" t="s">
        <v>25329</v>
      </c>
      <c r="B50" s="1" t="s">
        <v>5915</v>
      </c>
      <c r="C50" s="1" t="s">
        <v>5916</v>
      </c>
      <c r="D50" s="1" t="s">
        <v>8</v>
      </c>
      <c r="E50" s="3">
        <v>-5.43895717966</v>
      </c>
      <c r="F50" s="2">
        <v>5.3593332752999997E-8</v>
      </c>
      <c r="G50" s="2">
        <v>4.0314395027484997E-6</v>
      </c>
      <c r="H50" s="3">
        <v>-4.24826019143</v>
      </c>
      <c r="I50" s="2">
        <v>2.1543709442300002E-5</v>
      </c>
      <c r="J50" s="2">
        <v>5.93778121780667E-5</v>
      </c>
    </row>
    <row r="51" spans="1:10">
      <c r="A51" s="1" t="s">
        <v>25329</v>
      </c>
      <c r="B51" s="1" t="s">
        <v>5915</v>
      </c>
      <c r="C51" s="1" t="s">
        <v>5916</v>
      </c>
      <c r="D51" s="1" t="s">
        <v>7</v>
      </c>
      <c r="E51" s="3">
        <v>-4.3298646888899999</v>
      </c>
      <c r="F51" s="2">
        <v>1.49200991064E-5</v>
      </c>
      <c r="G51" s="2">
        <v>4.4205237851272899E-4</v>
      </c>
      <c r="H51" s="3">
        <v>-3.5628318003900001</v>
      </c>
      <c r="I51" s="2">
        <v>3.6687576051699998E-4</v>
      </c>
      <c r="J51" s="2">
        <v>6.6736997353892798E-4</v>
      </c>
    </row>
    <row r="52" spans="1:10">
      <c r="A52" s="1" t="s">
        <v>25566</v>
      </c>
      <c r="B52" s="1" t="s">
        <v>6008</v>
      </c>
      <c r="C52" s="1" t="s">
        <v>6009</v>
      </c>
      <c r="D52" s="1" t="s">
        <v>8</v>
      </c>
      <c r="E52" s="3">
        <v>-4.0462228283200004</v>
      </c>
      <c r="F52" s="2">
        <v>5.2050688924900002E-5</v>
      </c>
      <c r="G52" s="2">
        <v>1.20762782297019E-3</v>
      </c>
      <c r="H52" s="3">
        <v>-2.7194732823000001</v>
      </c>
      <c r="I52" s="2">
        <v>6.53859770665E-3</v>
      </c>
      <c r="J52" s="2">
        <v>6.6078436233797102E-3</v>
      </c>
    </row>
    <row r="53" spans="1:10">
      <c r="A53" s="1" t="s">
        <v>25587</v>
      </c>
      <c r="B53" s="1" t="s">
        <v>18471</v>
      </c>
      <c r="C53" s="1" t="s">
        <v>18472</v>
      </c>
      <c r="D53" s="1" t="s">
        <v>8</v>
      </c>
      <c r="E53" s="3">
        <v>3.51331759855</v>
      </c>
      <c r="F53" s="2">
        <v>4.42548148022E-4</v>
      </c>
      <c r="G53" s="2">
        <v>6.0907661707330996E-3</v>
      </c>
      <c r="H53" s="3">
        <v>2.9489188905999999</v>
      </c>
      <c r="I53" s="2">
        <v>3.1888765578600002E-3</v>
      </c>
      <c r="J53" s="2">
        <v>3.7667312152157798E-3</v>
      </c>
    </row>
    <row r="54" spans="1:10">
      <c r="A54" s="1" t="s">
        <v>25573</v>
      </c>
      <c r="B54" s="1" t="s">
        <v>6067</v>
      </c>
      <c r="C54" s="1" t="s">
        <v>6068</v>
      </c>
      <c r="D54" s="1" t="s">
        <v>8</v>
      </c>
      <c r="E54" s="3">
        <v>-5.4507881024099998</v>
      </c>
      <c r="F54" s="2">
        <v>5.0147092323700002E-8</v>
      </c>
      <c r="G54" s="2">
        <v>4.0314395027484997E-6</v>
      </c>
      <c r="H54" s="3">
        <v>-2.9794861269799999</v>
      </c>
      <c r="I54" s="2">
        <v>2.8873230402500002E-3</v>
      </c>
      <c r="J54" s="2">
        <v>3.5014808977923599E-3</v>
      </c>
    </row>
    <row r="55" spans="1:10">
      <c r="A55" s="1" t="s">
        <v>25343</v>
      </c>
      <c r="B55" s="1" t="s">
        <v>18474</v>
      </c>
      <c r="C55" s="1" t="s">
        <v>18475</v>
      </c>
      <c r="D55" s="1" t="s">
        <v>9</v>
      </c>
      <c r="E55" s="3">
        <v>9.1792285092500006</v>
      </c>
      <c r="F55" s="2">
        <v>4.3419092080899997E-20</v>
      </c>
      <c r="G55" s="2">
        <v>7.1522998747746401E-17</v>
      </c>
      <c r="H55" s="3">
        <v>6.6940433969699997</v>
      </c>
      <c r="I55" s="2">
        <v>2.1708699249999999E-11</v>
      </c>
      <c r="J55" s="2">
        <v>1.9744741412761899E-9</v>
      </c>
    </row>
    <row r="56" spans="1:10">
      <c r="A56" s="1" t="s">
        <v>25343</v>
      </c>
      <c r="B56" s="1" t="s">
        <v>18474</v>
      </c>
      <c r="C56" s="1" t="s">
        <v>18475</v>
      </c>
      <c r="D56" s="1" t="s">
        <v>7</v>
      </c>
      <c r="E56" s="3">
        <v>5.4381336326099996</v>
      </c>
      <c r="F56" s="2">
        <v>5.3841586806600002E-8</v>
      </c>
      <c r="G56" s="2">
        <v>4.0314395027484997E-6</v>
      </c>
      <c r="H56" s="3">
        <v>5.9059336677700003</v>
      </c>
      <c r="I56" s="2">
        <v>3.50655053963E-9</v>
      </c>
      <c r="J56" s="2">
        <v>4.5561678068347298E-8</v>
      </c>
    </row>
    <row r="57" spans="1:10">
      <c r="A57" s="1" t="s">
        <v>25580</v>
      </c>
      <c r="B57" s="1" t="s">
        <v>6138</v>
      </c>
      <c r="C57" s="1" t="s">
        <v>6139</v>
      </c>
      <c r="D57" s="1" t="s">
        <v>8</v>
      </c>
      <c r="E57" s="3">
        <v>-5.7641288264600004</v>
      </c>
      <c r="F57" s="2">
        <v>8.2080702887500002E-9</v>
      </c>
      <c r="G57" s="2">
        <v>7.5116187737289799E-7</v>
      </c>
      <c r="H57" s="3">
        <v>-1.9720008341599999</v>
      </c>
      <c r="I57" s="2">
        <v>4.8609511294199999E-2</v>
      </c>
      <c r="J57" s="2">
        <v>3.2749534752617902E-2</v>
      </c>
    </row>
    <row r="58" spans="1:10">
      <c r="A58" s="1" t="s">
        <v>25500</v>
      </c>
      <c r="B58" s="1" t="s">
        <v>18477</v>
      </c>
      <c r="C58" s="1" t="s">
        <v>18478</v>
      </c>
      <c r="D58" s="1" t="s">
        <v>9</v>
      </c>
      <c r="E58" s="3">
        <v>-4.2545411079399997</v>
      </c>
      <c r="F58" s="2">
        <v>2.0947817444E-5</v>
      </c>
      <c r="G58" s="2">
        <v>5.8485976552670297E-4</v>
      </c>
      <c r="H58" s="3">
        <v>-4.5293097371300002</v>
      </c>
      <c r="I58" s="2">
        <v>5.9176695163199998E-6</v>
      </c>
      <c r="J58" s="2">
        <v>1.8992594320406501E-5</v>
      </c>
    </row>
    <row r="59" spans="1:10">
      <c r="A59" s="1" t="s">
        <v>25500</v>
      </c>
      <c r="B59" s="1" t="s">
        <v>18477</v>
      </c>
      <c r="C59" s="1" t="s">
        <v>18478</v>
      </c>
      <c r="D59" s="1" t="s">
        <v>7</v>
      </c>
      <c r="E59" s="3">
        <v>-4.0658566356900003</v>
      </c>
      <c r="F59" s="2">
        <v>4.78563494103E-5</v>
      </c>
      <c r="G59" s="2">
        <v>1.14249801145284E-3</v>
      </c>
      <c r="H59" s="3">
        <v>-5.6070775286799996</v>
      </c>
      <c r="I59" s="2">
        <v>2.0577150244600001E-8</v>
      </c>
      <c r="J59" s="2">
        <v>1.7014147433469201E-7</v>
      </c>
    </row>
    <row r="60" spans="1:10">
      <c r="A60" s="1" t="s">
        <v>25848</v>
      </c>
      <c r="B60" s="1" t="s">
        <v>18480</v>
      </c>
      <c r="C60" s="1" t="s">
        <v>18481</v>
      </c>
      <c r="D60" s="1" t="s">
        <v>8</v>
      </c>
      <c r="E60" s="3">
        <v>2.3311840769100001</v>
      </c>
      <c r="F60" s="2">
        <v>1.9743655399900001E-2</v>
      </c>
      <c r="G60" s="2">
        <v>2.6794960899864301E-2</v>
      </c>
      <c r="H60" s="3">
        <v>2.9823618436200001</v>
      </c>
      <c r="I60" s="2">
        <v>2.8603371363599998E-3</v>
      </c>
      <c r="J60" s="2">
        <v>4.9209588854854498E-2</v>
      </c>
    </row>
    <row r="61" spans="1:10">
      <c r="A61" s="1" t="s">
        <v>25848</v>
      </c>
      <c r="B61" s="1" t="s">
        <v>18480</v>
      </c>
      <c r="C61" s="1" t="s">
        <v>18481</v>
      </c>
      <c r="D61" s="1" t="s">
        <v>7</v>
      </c>
      <c r="E61" s="3">
        <v>2.26379423188</v>
      </c>
      <c r="F61" s="2">
        <v>2.3586773461999999E-2</v>
      </c>
      <c r="G61" s="2">
        <v>3.05555928939545E-2</v>
      </c>
      <c r="H61" s="3">
        <v>3.1810051701000002</v>
      </c>
      <c r="I61" s="2">
        <v>1.46765010383E-3</v>
      </c>
      <c r="J61" s="2">
        <v>3.1967443317102502E-2</v>
      </c>
    </row>
    <row r="62" spans="1:10">
      <c r="A62" s="1" t="s">
        <v>25825</v>
      </c>
      <c r="B62" s="1" t="s">
        <v>6914</v>
      </c>
      <c r="C62" s="1" t="s">
        <v>6915</v>
      </c>
      <c r="D62" s="1" t="s">
        <v>8</v>
      </c>
      <c r="E62" s="3">
        <v>4.4374229534299996</v>
      </c>
      <c r="F62" s="2">
        <v>9.1042293120199998E-6</v>
      </c>
      <c r="G62" s="2">
        <v>2.9406137853878298E-4</v>
      </c>
      <c r="H62" s="3">
        <v>2.58704297342</v>
      </c>
      <c r="I62" s="2">
        <v>9.6803518398899998E-3</v>
      </c>
      <c r="J62" s="2">
        <v>8.6319440948189104E-3</v>
      </c>
    </row>
    <row r="63" spans="1:10">
      <c r="A63" s="1" t="s">
        <v>25546</v>
      </c>
      <c r="B63" s="1" t="s">
        <v>7475</v>
      </c>
      <c r="C63" s="1" t="s">
        <v>7476</v>
      </c>
      <c r="D63" s="1" t="s">
        <v>8</v>
      </c>
      <c r="E63" s="3">
        <v>3.7935696768199998</v>
      </c>
      <c r="F63" s="2">
        <v>1.4849693617E-4</v>
      </c>
      <c r="G63" s="2">
        <v>2.6440336515289602E-3</v>
      </c>
      <c r="H63" s="3">
        <v>2.6484946365100002</v>
      </c>
      <c r="I63" s="2">
        <v>8.0851132160800008E-3</v>
      </c>
      <c r="J63" s="2">
        <v>7.6600661668119099E-3</v>
      </c>
    </row>
    <row r="64" spans="1:10">
      <c r="A64" s="1" t="s">
        <v>25517</v>
      </c>
      <c r="B64" s="1" t="s">
        <v>7948</v>
      </c>
      <c r="C64" s="1" t="s">
        <v>7949</v>
      </c>
      <c r="D64" s="1" t="s">
        <v>8</v>
      </c>
      <c r="E64" s="3">
        <v>-4.7525778296299999</v>
      </c>
      <c r="F64" s="2">
        <v>2.0083941968499999E-6</v>
      </c>
      <c r="G64" s="2">
        <v>8.1375266286252501E-5</v>
      </c>
      <c r="H64" s="3">
        <v>-3.9225907171199998</v>
      </c>
      <c r="I64" s="2">
        <v>8.76018926673E-5</v>
      </c>
      <c r="J64" s="2">
        <v>1.9433332480299999E-4</v>
      </c>
    </row>
    <row r="65" spans="1:10">
      <c r="A65" s="1" t="s">
        <v>25517</v>
      </c>
      <c r="B65" s="1" t="s">
        <v>7948</v>
      </c>
      <c r="C65" s="1" t="s">
        <v>7949</v>
      </c>
      <c r="D65" s="1" t="s">
        <v>7</v>
      </c>
      <c r="E65" s="3">
        <v>-3.7922736873599998</v>
      </c>
      <c r="F65" s="2">
        <v>1.4927426787100001E-4</v>
      </c>
      <c r="G65" s="2">
        <v>2.6440336515289602E-3</v>
      </c>
      <c r="H65" s="3">
        <v>-3.5289245559600002</v>
      </c>
      <c r="I65" s="2">
        <v>4.1725206439899998E-4</v>
      </c>
      <c r="J65" s="2">
        <v>7.2981502277243604E-4</v>
      </c>
    </row>
    <row r="66" spans="1:10">
      <c r="A66" s="1" t="s">
        <v>25704</v>
      </c>
      <c r="B66" s="1" t="s">
        <v>18483</v>
      </c>
      <c r="C66" s="1" t="s">
        <v>18484</v>
      </c>
      <c r="D66" s="1" t="s">
        <v>8</v>
      </c>
      <c r="E66" s="3">
        <v>2.8527774318699999</v>
      </c>
      <c r="F66" s="2">
        <v>4.3338963777900001E-3</v>
      </c>
      <c r="G66" s="2">
        <v>3.0500512751068298E-2</v>
      </c>
      <c r="H66" s="3">
        <v>2.74570294875</v>
      </c>
      <c r="I66" s="2">
        <v>6.0381408109200004E-3</v>
      </c>
      <c r="J66" s="2">
        <v>6.3125035068237302E-3</v>
      </c>
    </row>
    <row r="67" spans="1:10">
      <c r="A67" s="1" t="s">
        <v>25704</v>
      </c>
      <c r="B67" s="1" t="s">
        <v>18483</v>
      </c>
      <c r="C67" s="1" t="s">
        <v>18484</v>
      </c>
      <c r="D67" s="1" t="s">
        <v>7</v>
      </c>
      <c r="E67" s="3">
        <v>2.6112071753900001</v>
      </c>
      <c r="F67" s="2">
        <v>9.0223217566200008E-3</v>
      </c>
      <c r="G67" s="2">
        <v>1.33577231201907E-2</v>
      </c>
      <c r="H67" s="3">
        <v>3.18317226949</v>
      </c>
      <c r="I67" s="2">
        <v>1.4567091718E-3</v>
      </c>
      <c r="J67" s="2">
        <v>3.1967443317102502E-2</v>
      </c>
    </row>
    <row r="68" spans="1:10">
      <c r="A68" s="1" t="s">
        <v>25302</v>
      </c>
      <c r="B68" s="1" t="s">
        <v>8294</v>
      </c>
      <c r="C68" s="1" t="s">
        <v>8295</v>
      </c>
      <c r="D68" s="1" t="s">
        <v>8</v>
      </c>
      <c r="E68" s="3">
        <v>-2.7177708585000002</v>
      </c>
      <c r="F68" s="2">
        <v>6.5723336796699996E-3</v>
      </c>
      <c r="G68" s="2">
        <v>3.98029881736323E-2</v>
      </c>
      <c r="H68" s="3">
        <v>-2.0431395055100001</v>
      </c>
      <c r="I68" s="2">
        <v>4.1038630152600002E-2</v>
      </c>
      <c r="J68" s="2">
        <v>2.89348205908623E-2</v>
      </c>
    </row>
    <row r="69" spans="1:10">
      <c r="A69" s="1" t="s">
        <v>25695</v>
      </c>
      <c r="B69" s="1" t="s">
        <v>18486</v>
      </c>
      <c r="C69" s="1" t="s">
        <v>18487</v>
      </c>
      <c r="D69" s="1" t="s">
        <v>8</v>
      </c>
      <c r="E69" s="3">
        <v>-4.80105392792</v>
      </c>
      <c r="F69" s="2">
        <v>1.57832754281E-6</v>
      </c>
      <c r="G69" s="2">
        <v>6.8419282525953895E-5</v>
      </c>
      <c r="H69" s="3">
        <v>-3.6878695972300002</v>
      </c>
      <c r="I69" s="2">
        <v>2.2613948476E-4</v>
      </c>
      <c r="J69" s="2">
        <v>4.37619019501066E-4</v>
      </c>
    </row>
    <row r="70" spans="1:10">
      <c r="A70" s="1" t="s">
        <v>25422</v>
      </c>
      <c r="B70" s="1" t="s">
        <v>8498</v>
      </c>
      <c r="C70" s="1" t="s">
        <v>8499</v>
      </c>
      <c r="D70" s="1" t="s">
        <v>7</v>
      </c>
      <c r="E70" s="3">
        <v>-2.3198971353400002</v>
      </c>
      <c r="F70" s="2">
        <v>2.0346442588400002E-2</v>
      </c>
      <c r="G70" s="2">
        <v>2.7288170059736501E-2</v>
      </c>
      <c r="H70" s="3">
        <v>-3.5494252338300001</v>
      </c>
      <c r="I70" s="2">
        <v>3.8607308184599999E-4</v>
      </c>
      <c r="J70" s="2">
        <v>1.2940542521701799E-2</v>
      </c>
    </row>
    <row r="71" spans="1:10">
      <c r="A71" s="1" t="s">
        <v>25362</v>
      </c>
      <c r="B71" s="1" t="s">
        <v>8605</v>
      </c>
      <c r="C71" s="1" t="s">
        <v>8606</v>
      </c>
      <c r="D71" s="1" t="s">
        <v>8</v>
      </c>
      <c r="E71" s="3">
        <v>-2.97235503396</v>
      </c>
      <c r="F71" s="2">
        <v>2.95524731262E-3</v>
      </c>
      <c r="G71" s="2">
        <v>2.3631516243892699E-2</v>
      </c>
      <c r="H71" s="3">
        <v>-2.3588138675799999</v>
      </c>
      <c r="I71" s="2">
        <v>1.8333448801400001E-2</v>
      </c>
      <c r="J71" s="2">
        <v>1.48882549019964E-2</v>
      </c>
    </row>
    <row r="72" spans="1:10">
      <c r="A72" s="1" t="s">
        <v>25347</v>
      </c>
      <c r="B72" s="1" t="s">
        <v>8608</v>
      </c>
      <c r="C72" s="1" t="s">
        <v>8609</v>
      </c>
      <c r="D72" s="1" t="s">
        <v>7</v>
      </c>
      <c r="E72" s="3">
        <v>-3.5975698399899998</v>
      </c>
      <c r="F72" s="2">
        <v>3.2120426389300002E-4</v>
      </c>
      <c r="G72" s="2">
        <v>4.7796996941720004E-3</v>
      </c>
      <c r="H72" s="3">
        <v>-3.78580172202</v>
      </c>
      <c r="I72" s="2">
        <v>1.5321380681799999E-4</v>
      </c>
      <c r="J72" s="2">
        <v>3.0967278362037398E-4</v>
      </c>
    </row>
    <row r="73" spans="1:10">
      <c r="A73" s="1" t="s">
        <v>25347</v>
      </c>
      <c r="B73" s="1" t="s">
        <v>8608</v>
      </c>
      <c r="C73" s="1" t="s">
        <v>8609</v>
      </c>
      <c r="D73" s="1" t="s">
        <v>8</v>
      </c>
      <c r="E73" s="3">
        <v>-2.6730642230999999</v>
      </c>
      <c r="F73" s="2">
        <v>7.5161859419499997E-3</v>
      </c>
      <c r="G73" s="2">
        <v>4.4536665366182303E-2</v>
      </c>
      <c r="H73" s="3">
        <v>-3.6081380646899999</v>
      </c>
      <c r="I73" s="2">
        <v>3.08402368892E-4</v>
      </c>
      <c r="J73" s="2">
        <v>5.8437834785438796E-4</v>
      </c>
    </row>
    <row r="74" spans="1:10">
      <c r="A74" s="1" t="s">
        <v>25714</v>
      </c>
      <c r="B74" s="1" t="s">
        <v>8747</v>
      </c>
      <c r="C74" s="1" t="s">
        <v>8748</v>
      </c>
      <c r="D74" s="1" t="s">
        <v>8</v>
      </c>
      <c r="E74" s="3">
        <v>-4.5975029461099997</v>
      </c>
      <c r="F74" s="2">
        <v>4.2758458397199998E-6</v>
      </c>
      <c r="G74" s="2">
        <v>1.4374440046715001E-4</v>
      </c>
      <c r="H74" s="3">
        <v>-2.3937610508499998</v>
      </c>
      <c r="I74" s="2">
        <v>1.66766092379E-2</v>
      </c>
      <c r="J74" s="2">
        <v>1.41756056551484E-2</v>
      </c>
    </row>
    <row r="75" spans="1:10">
      <c r="A75" s="1" t="s">
        <v>25714</v>
      </c>
      <c r="B75" s="1" t="s">
        <v>8747</v>
      </c>
      <c r="C75" s="1" t="s">
        <v>8748</v>
      </c>
      <c r="D75" s="1" t="s">
        <v>7</v>
      </c>
      <c r="E75" s="3">
        <v>-4.2336941395899998</v>
      </c>
      <c r="F75" s="2">
        <v>2.2988355036299999E-5</v>
      </c>
      <c r="G75" s="2">
        <v>6.2078760622303003E-4</v>
      </c>
      <c r="H75" s="3">
        <v>-2.3008997989500002</v>
      </c>
      <c r="I75" s="2">
        <v>2.1397295485700001E-2</v>
      </c>
      <c r="J75" s="2">
        <v>1.6492805036211599E-2</v>
      </c>
    </row>
    <row r="76" spans="1:10">
      <c r="A76" s="1" t="s">
        <v>25820</v>
      </c>
      <c r="B76" s="1" t="s">
        <v>18489</v>
      </c>
      <c r="C76" s="1" t="s">
        <v>18490</v>
      </c>
      <c r="D76" s="1" t="s">
        <v>7</v>
      </c>
      <c r="E76" s="3">
        <v>2.8510709157599998</v>
      </c>
      <c r="F76" s="2">
        <v>4.3572250454200004E-3</v>
      </c>
      <c r="G76" s="2">
        <v>3.0500512751068298E-2</v>
      </c>
      <c r="H76" s="3">
        <v>1.99785851116</v>
      </c>
      <c r="I76" s="2">
        <v>4.5732001733699998E-2</v>
      </c>
      <c r="J76" s="2">
        <v>3.1511126446717899E-2</v>
      </c>
    </row>
    <row r="77" spans="1:10">
      <c r="A77" s="1" t="s">
        <v>25732</v>
      </c>
      <c r="B77" s="1" t="s">
        <v>9121</v>
      </c>
      <c r="C77" s="1" t="s">
        <v>9122</v>
      </c>
      <c r="D77" s="1" t="s">
        <v>9</v>
      </c>
      <c r="E77" s="3">
        <v>5.0918132956799997</v>
      </c>
      <c r="F77" s="2">
        <v>3.5465524945400002E-7</v>
      </c>
      <c r="G77" s="2">
        <v>1.7703430468369398E-5</v>
      </c>
      <c r="H77" s="3">
        <v>5.34202773219</v>
      </c>
      <c r="I77" s="2">
        <v>9.1912589149000006E-8</v>
      </c>
      <c r="J77" s="2">
        <v>5.6114022154810995E-7</v>
      </c>
    </row>
    <row r="78" spans="1:10">
      <c r="A78" s="1" t="s">
        <v>25732</v>
      </c>
      <c r="B78" s="1" t="s">
        <v>9121</v>
      </c>
      <c r="C78" s="1" t="s">
        <v>9122</v>
      </c>
      <c r="D78" s="1" t="s">
        <v>7</v>
      </c>
      <c r="E78" s="3">
        <v>4.2974477654700003</v>
      </c>
      <c r="F78" s="2">
        <v>1.7277595767600002E-5</v>
      </c>
      <c r="G78" s="2">
        <v>4.9931364017891295E-4</v>
      </c>
      <c r="H78" s="3">
        <v>5.0512646172400002</v>
      </c>
      <c r="I78" s="2">
        <v>4.38894548063E-7</v>
      </c>
      <c r="J78" s="2">
        <v>2.1009912005606699E-6</v>
      </c>
    </row>
    <row r="79" spans="1:10">
      <c r="A79" s="1" t="s">
        <v>25745</v>
      </c>
      <c r="B79" s="1" t="s">
        <v>9150</v>
      </c>
      <c r="C79" s="1" t="s">
        <v>9151</v>
      </c>
      <c r="D79" s="1" t="s">
        <v>9</v>
      </c>
      <c r="E79" s="3">
        <v>5.3559428435600003</v>
      </c>
      <c r="F79" s="2">
        <v>8.5111413034100001E-8</v>
      </c>
      <c r="G79" s="2">
        <v>5.39236684575616E-6</v>
      </c>
      <c r="H79" s="3">
        <v>4.5122632406600003</v>
      </c>
      <c r="I79" s="2">
        <v>6.4139513559399996E-6</v>
      </c>
      <c r="J79" s="2">
        <v>1.9445631679516499E-5</v>
      </c>
    </row>
    <row r="80" spans="1:10">
      <c r="A80" s="1" t="s">
        <v>25745</v>
      </c>
      <c r="B80" s="1" t="s">
        <v>9150</v>
      </c>
      <c r="C80" s="1" t="s">
        <v>9151</v>
      </c>
      <c r="D80" s="1" t="s">
        <v>7</v>
      </c>
      <c r="E80" s="3">
        <v>3.3012252738300001</v>
      </c>
      <c r="F80" s="2">
        <v>9.62635571134E-4</v>
      </c>
      <c r="G80" s="2">
        <v>1.0571475887530201E-2</v>
      </c>
      <c r="H80" s="3">
        <v>3.0226369231299999</v>
      </c>
      <c r="I80" s="2">
        <v>2.5058269221599999E-3</v>
      </c>
      <c r="J80" s="2">
        <v>3.0799027213110298E-3</v>
      </c>
    </row>
    <row r="81" spans="1:10">
      <c r="A81" s="1" t="s">
        <v>25437</v>
      </c>
      <c r="B81" s="1" t="s">
        <v>9729</v>
      </c>
      <c r="C81" s="1" t="s">
        <v>9730</v>
      </c>
      <c r="D81" s="1" t="s">
        <v>8</v>
      </c>
      <c r="E81" s="3">
        <v>2.3102463161900002</v>
      </c>
      <c r="F81" s="2">
        <v>2.0874521166500001E-2</v>
      </c>
      <c r="G81" s="2">
        <v>2.7670876895127899E-2</v>
      </c>
      <c r="H81" s="3">
        <v>3.0005175861</v>
      </c>
      <c r="I81" s="2">
        <v>2.6952118971999999E-3</v>
      </c>
      <c r="J81" s="2">
        <v>4.80703597619139E-2</v>
      </c>
    </row>
    <row r="82" spans="1:10">
      <c r="A82" s="1" t="s">
        <v>25321</v>
      </c>
      <c r="B82" s="1" t="s">
        <v>9994</v>
      </c>
      <c r="C82" s="1" t="s">
        <v>9995</v>
      </c>
      <c r="D82" s="1" t="s">
        <v>9</v>
      </c>
      <c r="E82" s="3">
        <v>4.0883033798800001</v>
      </c>
      <c r="F82" s="2">
        <v>4.3453962995799997E-5</v>
      </c>
      <c r="G82" s="2">
        <v>1.0683647848444601E-3</v>
      </c>
      <c r="H82" s="3">
        <v>3.9952468916099999</v>
      </c>
      <c r="I82" s="2">
        <v>6.4626868947299993E-5</v>
      </c>
      <c r="J82" s="2">
        <v>1.5468463162428601E-4</v>
      </c>
    </row>
    <row r="83" spans="1:10">
      <c r="A83" s="1" t="s">
        <v>25321</v>
      </c>
      <c r="B83" s="1" t="s">
        <v>9994</v>
      </c>
      <c r="C83" s="1" t="s">
        <v>9995</v>
      </c>
      <c r="D83" s="1" t="s">
        <v>7</v>
      </c>
      <c r="E83" s="3">
        <v>3.3258919390699999</v>
      </c>
      <c r="F83" s="2">
        <v>8.8136090681200003E-4</v>
      </c>
      <c r="G83" s="2">
        <v>9.8952238401654007E-3</v>
      </c>
      <c r="H83" s="3">
        <v>4.1241122257500002</v>
      </c>
      <c r="I83" s="2">
        <v>3.72167413111E-5</v>
      </c>
      <c r="J83" s="2">
        <v>9.4027197339810304E-5</v>
      </c>
    </row>
    <row r="84" spans="1:10">
      <c r="A84" s="1" t="s">
        <v>25789</v>
      </c>
      <c r="B84" s="1" t="s">
        <v>9997</v>
      </c>
      <c r="C84" s="1" t="s">
        <v>9998</v>
      </c>
      <c r="D84" s="1" t="s">
        <v>9</v>
      </c>
      <c r="E84" s="3">
        <v>5.7679366162300001</v>
      </c>
      <c r="F84" s="2">
        <v>8.02479740681E-9</v>
      </c>
      <c r="G84" s="2">
        <v>7.5116187737289799E-7</v>
      </c>
      <c r="H84" s="3">
        <v>2.79485177379</v>
      </c>
      <c r="I84" s="2">
        <v>5.1923516206499997E-3</v>
      </c>
      <c r="J84" s="2">
        <v>5.6221503698113701E-3</v>
      </c>
    </row>
    <row r="85" spans="1:10">
      <c r="A85" s="1" t="s">
        <v>25369</v>
      </c>
      <c r="B85" s="1" t="s">
        <v>10225</v>
      </c>
      <c r="C85" s="1" t="s">
        <v>10226</v>
      </c>
      <c r="D85" s="1" t="s">
        <v>9</v>
      </c>
      <c r="E85" s="3">
        <v>4.8835895475799997</v>
      </c>
      <c r="F85" s="2">
        <v>1.04171807784E-6</v>
      </c>
      <c r="G85" s="2">
        <v>5.0470343538134398E-5</v>
      </c>
      <c r="H85" s="3">
        <v>3.91551309363</v>
      </c>
      <c r="I85" s="2">
        <v>9.0212148309099996E-5</v>
      </c>
      <c r="J85" s="2">
        <v>1.9535898183798E-4</v>
      </c>
    </row>
    <row r="86" spans="1:10">
      <c r="A86" s="1" t="s">
        <v>25369</v>
      </c>
      <c r="B86" s="1" t="s">
        <v>10225</v>
      </c>
      <c r="C86" s="1" t="s">
        <v>10226</v>
      </c>
      <c r="D86" s="1" t="s">
        <v>7</v>
      </c>
      <c r="E86" s="3">
        <v>3.4058530815300001</v>
      </c>
      <c r="F86" s="2">
        <v>6.5957663441100001E-4</v>
      </c>
      <c r="G86" s="2">
        <v>7.9213963940072303E-3</v>
      </c>
      <c r="H86" s="3">
        <v>2.65121955042</v>
      </c>
      <c r="I86" s="2">
        <v>8.0201688292400007E-3</v>
      </c>
      <c r="J86" s="2">
        <v>7.6600661668119099E-3</v>
      </c>
    </row>
    <row r="87" spans="1:10">
      <c r="A87" s="1" t="s">
        <v>25709</v>
      </c>
      <c r="B87" s="1" t="s">
        <v>18492</v>
      </c>
      <c r="C87" s="1" t="s">
        <v>18493</v>
      </c>
      <c r="D87" s="1" t="s">
        <v>9</v>
      </c>
      <c r="E87" s="3">
        <v>-7.63643142955</v>
      </c>
      <c r="F87" s="2">
        <v>2.23325108314E-14</v>
      </c>
      <c r="G87" s="2">
        <v>1.22625636763057E-11</v>
      </c>
      <c r="H87" s="3">
        <v>-4.95880885443</v>
      </c>
      <c r="I87" s="2">
        <v>7.0926709270399998E-7</v>
      </c>
      <c r="J87" s="2">
        <v>2.9322755438743999E-6</v>
      </c>
    </row>
    <row r="88" spans="1:10">
      <c r="A88" s="1" t="s">
        <v>25709</v>
      </c>
      <c r="B88" s="1" t="s">
        <v>18492</v>
      </c>
      <c r="C88" s="1" t="s">
        <v>18493</v>
      </c>
      <c r="D88" s="1" t="s">
        <v>7</v>
      </c>
      <c r="E88" s="3">
        <v>-7.3296789161699998</v>
      </c>
      <c r="F88" s="2">
        <v>2.3070479312900002E-13</v>
      </c>
      <c r="G88" s="2">
        <v>9.5008312238080996E-11</v>
      </c>
      <c r="H88" s="3">
        <v>-5.6897139682000004</v>
      </c>
      <c r="I88" s="2">
        <v>1.27252346089E-8</v>
      </c>
      <c r="J88" s="2">
        <v>1.4467498943393599E-7</v>
      </c>
    </row>
    <row r="89" spans="1:10">
      <c r="A89" s="1" t="s">
        <v>25709</v>
      </c>
      <c r="B89" s="1" t="s">
        <v>18492</v>
      </c>
      <c r="C89" s="1" t="s">
        <v>18493</v>
      </c>
      <c r="D89" s="1" t="s">
        <v>8</v>
      </c>
      <c r="E89" s="3">
        <v>-3.62329122003</v>
      </c>
      <c r="F89" s="2">
        <v>2.9087800684899999E-4</v>
      </c>
      <c r="G89" s="2">
        <v>4.5203285055626799E-3</v>
      </c>
      <c r="H89" s="3">
        <v>-4.0616893092700002</v>
      </c>
      <c r="I89" s="2">
        <v>4.8718887860800001E-5</v>
      </c>
      <c r="J89" s="2">
        <v>1.1976041439636501E-4</v>
      </c>
    </row>
    <row r="90" spans="1:10">
      <c r="A90" s="1" t="s">
        <v>25666</v>
      </c>
      <c r="B90" s="1" t="s">
        <v>18495</v>
      </c>
      <c r="C90" s="1" t="s">
        <v>18496</v>
      </c>
      <c r="D90" s="1" t="s">
        <v>8</v>
      </c>
      <c r="E90" s="3">
        <v>2.9917444562600002</v>
      </c>
      <c r="F90" s="2">
        <v>2.77388352519E-3</v>
      </c>
      <c r="G90" s="2">
        <v>2.2961492919106999E-2</v>
      </c>
      <c r="H90" s="3">
        <v>3.53787108576</v>
      </c>
      <c r="I90" s="2">
        <v>4.03366942881E-4</v>
      </c>
      <c r="J90" s="2">
        <v>7.1936246909933997E-4</v>
      </c>
    </row>
    <row r="91" spans="1:10">
      <c r="A91" s="1" t="s">
        <v>25666</v>
      </c>
      <c r="B91" s="1" t="s">
        <v>18495</v>
      </c>
      <c r="C91" s="1" t="s">
        <v>18496</v>
      </c>
      <c r="D91" s="1" t="s">
        <v>7</v>
      </c>
      <c r="E91" s="3">
        <v>2.9498102292300001</v>
      </c>
      <c r="F91" s="2">
        <v>3.1796916870099998E-3</v>
      </c>
      <c r="G91" s="2">
        <v>2.4797324320231798E-2</v>
      </c>
      <c r="H91" s="3">
        <v>3.1785916652199999</v>
      </c>
      <c r="I91" s="2">
        <v>1.47992415224E-3</v>
      </c>
      <c r="J91" s="2">
        <v>2.0708266700594502E-3</v>
      </c>
    </row>
    <row r="92" spans="1:10">
      <c r="A92" s="1" t="s">
        <v>25511</v>
      </c>
      <c r="B92" s="1" t="s">
        <v>10543</v>
      </c>
      <c r="C92" s="1" t="s">
        <v>10544</v>
      </c>
      <c r="D92" s="1" t="s">
        <v>7</v>
      </c>
      <c r="E92" s="3">
        <v>-4.8465434967299998</v>
      </c>
      <c r="F92" s="2">
        <v>1.25631053758E-6</v>
      </c>
      <c r="G92" s="2">
        <v>5.7485654287425803E-5</v>
      </c>
      <c r="H92" s="3">
        <v>-3.7672760600199999</v>
      </c>
      <c r="I92" s="2">
        <v>1.6503847028499999E-4</v>
      </c>
      <c r="J92" s="2">
        <v>3.2632098726956499E-4</v>
      </c>
    </row>
    <row r="93" spans="1:10">
      <c r="A93" s="1" t="s">
        <v>25511</v>
      </c>
      <c r="B93" s="1" t="s">
        <v>10543</v>
      </c>
      <c r="C93" s="1" t="s">
        <v>10544</v>
      </c>
      <c r="D93" s="1" t="s">
        <v>9</v>
      </c>
      <c r="E93" s="3">
        <v>-3.9175996887700002</v>
      </c>
      <c r="F93" s="2">
        <v>8.9435064315600006E-5</v>
      </c>
      <c r="G93" s="2">
        <v>1.9384705541670101E-3</v>
      </c>
      <c r="H93" s="3">
        <v>-2.3702442658399998</v>
      </c>
      <c r="I93" s="2">
        <v>1.7776336751500001E-2</v>
      </c>
      <c r="J93" s="2">
        <v>1.46758466157623E-2</v>
      </c>
    </row>
    <row r="94" spans="1:10">
      <c r="A94" s="1" t="s">
        <v>25511</v>
      </c>
      <c r="B94" s="1" t="s">
        <v>10543</v>
      </c>
      <c r="C94" s="1" t="s">
        <v>10544</v>
      </c>
      <c r="D94" s="1" t="s">
        <v>8</v>
      </c>
      <c r="E94" s="3">
        <v>-3.79238743788</v>
      </c>
      <c r="F94" s="2">
        <v>1.4920588748500001E-4</v>
      </c>
      <c r="G94" s="2">
        <v>2.6440336515289602E-3</v>
      </c>
      <c r="H94" s="3">
        <v>-2.8750151194</v>
      </c>
      <c r="I94" s="2">
        <v>4.0400815126800001E-3</v>
      </c>
      <c r="J94" s="2">
        <v>4.5932257292169701E-3</v>
      </c>
    </row>
    <row r="95" spans="1:10">
      <c r="A95" s="1" t="s">
        <v>26775</v>
      </c>
      <c r="B95" s="1" t="s">
        <v>18498</v>
      </c>
      <c r="C95" s="1" t="s">
        <v>18499</v>
      </c>
      <c r="D95" s="1" t="s">
        <v>8</v>
      </c>
      <c r="E95" s="3">
        <v>3.2145709242699998</v>
      </c>
      <c r="F95" s="2">
        <v>1.3063963731500001E-3</v>
      </c>
      <c r="G95" s="2">
        <v>1.3123727828501099E-2</v>
      </c>
      <c r="H95" s="3">
        <v>2.17475073062</v>
      </c>
      <c r="I95" s="2">
        <v>2.96488010177E-2</v>
      </c>
      <c r="J95" s="2">
        <v>2.21036987557305E-2</v>
      </c>
    </row>
    <row r="96" spans="1:10">
      <c r="A96" s="1" t="s">
        <v>25771</v>
      </c>
      <c r="B96" s="1" t="s">
        <v>18501</v>
      </c>
      <c r="C96" s="1" t="s">
        <v>18502</v>
      </c>
      <c r="D96" s="1" t="s">
        <v>9</v>
      </c>
      <c r="E96" s="3">
        <v>4.6912707848400004</v>
      </c>
      <c r="F96" s="2">
        <v>2.7151333862900002E-6</v>
      </c>
      <c r="G96" s="2">
        <v>9.8358996608353497E-5</v>
      </c>
      <c r="H96" s="3">
        <v>2.33054723966</v>
      </c>
      <c r="I96" s="2">
        <v>1.97772463097E-2</v>
      </c>
      <c r="J96" s="2">
        <v>1.5506917683111699E-2</v>
      </c>
    </row>
    <row r="97" spans="1:10">
      <c r="A97" s="1" t="s">
        <v>25771</v>
      </c>
      <c r="B97" s="1" t="s">
        <v>18501</v>
      </c>
      <c r="C97" s="1" t="s">
        <v>18502</v>
      </c>
      <c r="D97" s="1" t="s">
        <v>7</v>
      </c>
      <c r="E97" s="3">
        <v>4.0584919137300002</v>
      </c>
      <c r="F97" s="2">
        <v>4.9390643403900002E-5</v>
      </c>
      <c r="G97" s="2">
        <v>1.16228229071788E-3</v>
      </c>
      <c r="H97" s="3">
        <v>3.51090879761</v>
      </c>
      <c r="I97" s="2">
        <v>4.4657758314800003E-4</v>
      </c>
      <c r="J97" s="2">
        <v>7.6637035656999504E-4</v>
      </c>
    </row>
    <row r="98" spans="1:10">
      <c r="A98" s="1" t="s">
        <v>25506</v>
      </c>
      <c r="B98" s="1" t="s">
        <v>18504</v>
      </c>
      <c r="C98" s="1" t="s">
        <v>18505</v>
      </c>
      <c r="D98" s="1" t="s">
        <v>7</v>
      </c>
      <c r="E98" s="3">
        <v>-3.3246949746599999</v>
      </c>
      <c r="F98" s="2">
        <v>8.8515317736699995E-4</v>
      </c>
      <c r="G98" s="2">
        <v>9.8952238401654007E-3</v>
      </c>
      <c r="H98" s="3">
        <v>-3.22300731127</v>
      </c>
      <c r="I98" s="2">
        <v>1.26852315832E-3</v>
      </c>
      <c r="J98" s="2">
        <v>1.8609056694862799E-3</v>
      </c>
    </row>
    <row r="99" spans="1:10">
      <c r="A99" s="1" t="s">
        <v>25506</v>
      </c>
      <c r="B99" s="1" t="s">
        <v>18504</v>
      </c>
      <c r="C99" s="1" t="s">
        <v>18505</v>
      </c>
      <c r="D99" s="1" t="s">
        <v>9</v>
      </c>
      <c r="E99" s="3">
        <v>-2.6863519513199998</v>
      </c>
      <c r="F99" s="2">
        <v>7.2236953214400001E-3</v>
      </c>
      <c r="G99" s="2">
        <v>4.3113701952734403E-2</v>
      </c>
      <c r="H99" s="3">
        <v>-2.0212343649600002</v>
      </c>
      <c r="I99" s="2">
        <v>4.3255509897E-2</v>
      </c>
      <c r="J99" s="2">
        <v>3.0263261595585299E-2</v>
      </c>
    </row>
    <row r="100" spans="1:10">
      <c r="A100" s="1" t="s">
        <v>25506</v>
      </c>
      <c r="B100" s="1" t="s">
        <v>18504</v>
      </c>
      <c r="C100" s="1" t="s">
        <v>18505</v>
      </c>
      <c r="D100" s="1" t="s">
        <v>8</v>
      </c>
      <c r="E100" s="3">
        <v>-2.64973943692</v>
      </c>
      <c r="F100" s="2">
        <v>8.0553870108300007E-3</v>
      </c>
      <c r="G100" s="2">
        <v>4.6723250354604499E-2</v>
      </c>
      <c r="H100" s="3">
        <v>-2.67767221686</v>
      </c>
      <c r="I100" s="2">
        <v>7.4135729670400004E-3</v>
      </c>
      <c r="J100" s="2">
        <v>7.1786663490549197E-3</v>
      </c>
    </row>
    <row r="101" spans="1:10">
      <c r="A101" s="1" t="s">
        <v>25251</v>
      </c>
      <c r="B101" s="1" t="s">
        <v>10871</v>
      </c>
      <c r="C101" s="1" t="s">
        <v>10872</v>
      </c>
      <c r="D101" s="1" t="s">
        <v>8</v>
      </c>
      <c r="E101" s="3">
        <v>-4.7508730830400001</v>
      </c>
      <c r="F101" s="2">
        <v>2.0254023169600001E-6</v>
      </c>
      <c r="G101" s="2">
        <v>8.1375266286252501E-5</v>
      </c>
      <c r="H101" s="3">
        <v>-2.6095591952200001</v>
      </c>
      <c r="I101" s="2">
        <v>9.0658959376699998E-3</v>
      </c>
      <c r="J101" s="2">
        <v>8.2941832549141403E-3</v>
      </c>
    </row>
    <row r="102" spans="1:10">
      <c r="A102" s="1" t="s">
        <v>25808</v>
      </c>
      <c r="B102" s="1" t="s">
        <v>18507</v>
      </c>
      <c r="C102" s="1" t="s">
        <v>18508</v>
      </c>
      <c r="D102" s="1" t="s">
        <v>9</v>
      </c>
      <c r="E102" s="3">
        <v>3.0211461342799999</v>
      </c>
      <c r="F102" s="2">
        <v>2.51819793279E-3</v>
      </c>
      <c r="G102" s="2">
        <v>2.1604967202793101E-2</v>
      </c>
      <c r="H102" s="3">
        <v>2.6894011255899999</v>
      </c>
      <c r="I102" s="2">
        <v>7.1580348549799997E-3</v>
      </c>
      <c r="J102" s="2">
        <v>7.0765834073515804E-3</v>
      </c>
    </row>
    <row r="103" spans="1:10">
      <c r="A103" s="1" t="s">
        <v>25808</v>
      </c>
      <c r="B103" s="1" t="s">
        <v>18507</v>
      </c>
      <c r="C103" s="1" t="s">
        <v>18508</v>
      </c>
      <c r="D103" s="1" t="s">
        <v>7</v>
      </c>
      <c r="E103" s="3">
        <v>2.4280207680600001</v>
      </c>
      <c r="F103" s="2">
        <v>1.5181473910299999E-2</v>
      </c>
      <c r="G103" s="2">
        <v>2.0862245841961401E-2</v>
      </c>
      <c r="H103" s="3">
        <v>3.69019149875</v>
      </c>
      <c r="I103" s="2">
        <v>2.2408529798499999E-4</v>
      </c>
      <c r="J103" s="2">
        <v>8.4544237191713605E-3</v>
      </c>
    </row>
    <row r="104" spans="1:10">
      <c r="A104" s="1" t="s">
        <v>25430</v>
      </c>
      <c r="B104" s="1" t="s">
        <v>11568</v>
      </c>
      <c r="C104" s="1" t="s">
        <v>11569</v>
      </c>
      <c r="D104" s="1" t="s">
        <v>8</v>
      </c>
      <c r="E104" s="3">
        <v>-6.2340781309200004</v>
      </c>
      <c r="F104" s="2">
        <v>4.54446241186E-10</v>
      </c>
      <c r="G104" s="2">
        <v>6.2382998625548803E-8</v>
      </c>
      <c r="H104" s="3">
        <v>-6.2927084432099996</v>
      </c>
      <c r="I104" s="2">
        <v>3.1197397758899998E-10</v>
      </c>
      <c r="J104" s="2">
        <v>1.4187504843261401E-8</v>
      </c>
    </row>
    <row r="105" spans="1:10">
      <c r="A105" s="1" t="s">
        <v>25430</v>
      </c>
      <c r="B105" s="1" t="s">
        <v>11568</v>
      </c>
      <c r="C105" s="1" t="s">
        <v>11569</v>
      </c>
      <c r="D105" s="1" t="s">
        <v>7</v>
      </c>
      <c r="E105" s="3">
        <v>-3.86247820547</v>
      </c>
      <c r="F105" s="2">
        <v>1.1224258158599999E-4</v>
      </c>
      <c r="G105" s="2">
        <v>2.20111806358117E-3</v>
      </c>
      <c r="H105" s="3">
        <v>-5.65526711451</v>
      </c>
      <c r="I105" s="2">
        <v>1.5560408469800001E-8</v>
      </c>
      <c r="J105" s="2">
        <v>1.5725198352512001E-7</v>
      </c>
    </row>
    <row r="106" spans="1:10">
      <c r="A106" s="1" t="s">
        <v>25676</v>
      </c>
      <c r="B106" s="1" t="s">
        <v>11900</v>
      </c>
      <c r="C106" s="1" t="s">
        <v>11901</v>
      </c>
      <c r="D106" s="1" t="s">
        <v>7</v>
      </c>
      <c r="E106" s="3">
        <v>4.69816728241</v>
      </c>
      <c r="F106" s="2">
        <v>2.6250639232599999E-6</v>
      </c>
      <c r="G106" s="2">
        <v>9.8277066345424605E-5</v>
      </c>
      <c r="H106" s="3">
        <v>2.3440588851399999</v>
      </c>
      <c r="I106" s="2">
        <v>1.90751595302E-2</v>
      </c>
      <c r="J106" s="2">
        <v>1.52173442210748E-2</v>
      </c>
    </row>
    <row r="107" spans="1:10">
      <c r="A107" s="1" t="s">
        <v>25676</v>
      </c>
      <c r="B107" s="1" t="s">
        <v>11900</v>
      </c>
      <c r="C107" s="1" t="s">
        <v>11901</v>
      </c>
      <c r="D107" s="1" t="s">
        <v>9</v>
      </c>
      <c r="E107" s="3">
        <v>4.56143897837</v>
      </c>
      <c r="F107" s="2">
        <v>5.0804241447500003E-6</v>
      </c>
      <c r="G107" s="2">
        <v>1.6737667801341199E-4</v>
      </c>
      <c r="H107" s="3">
        <v>2.7326289843999998</v>
      </c>
      <c r="I107" s="2">
        <v>6.2831064475599996E-3</v>
      </c>
      <c r="J107" s="2">
        <v>6.4939567777990096E-3</v>
      </c>
    </row>
    <row r="108" spans="1:10">
      <c r="A108" s="1" t="s">
        <v>25259</v>
      </c>
      <c r="B108" s="1" t="s">
        <v>18510</v>
      </c>
      <c r="C108" s="1" t="s">
        <v>18511</v>
      </c>
      <c r="D108" s="1" t="s">
        <v>8</v>
      </c>
      <c r="E108" s="3">
        <v>-6.7586352689</v>
      </c>
      <c r="F108" s="2">
        <v>1.39297562693E-11</v>
      </c>
      <c r="G108" s="2">
        <v>3.2780113620761801E-9</v>
      </c>
      <c r="H108" s="3">
        <v>-5.5349261418199998</v>
      </c>
      <c r="I108" s="2">
        <v>3.1135953067699998E-8</v>
      </c>
      <c r="J108" s="2">
        <v>2.26039368247048E-7</v>
      </c>
    </row>
    <row r="109" spans="1:10">
      <c r="A109" s="1" t="s">
        <v>25259</v>
      </c>
      <c r="B109" s="1" t="s">
        <v>18510</v>
      </c>
      <c r="C109" s="1" t="s">
        <v>18511</v>
      </c>
      <c r="D109" s="1" t="s">
        <v>7</v>
      </c>
      <c r="E109" s="3">
        <v>-2.85351152463</v>
      </c>
      <c r="F109" s="2">
        <v>4.3238959537500003E-3</v>
      </c>
      <c r="G109" s="2">
        <v>3.0500512751068298E-2</v>
      </c>
      <c r="H109" s="3">
        <v>-4.2909007215799999</v>
      </c>
      <c r="I109" s="2">
        <v>1.7794986195499998E-5</v>
      </c>
      <c r="J109" s="2">
        <v>5.0578427803806502E-5</v>
      </c>
    </row>
    <row r="110" spans="1:10">
      <c r="A110" s="1" t="s">
        <v>25592</v>
      </c>
      <c r="B110" s="1" t="s">
        <v>18513</v>
      </c>
      <c r="C110" s="1" t="s">
        <v>18514</v>
      </c>
      <c r="D110" s="1" t="s">
        <v>8</v>
      </c>
      <c r="E110" s="3">
        <v>-3.2921921638799998</v>
      </c>
      <c r="F110" s="2">
        <v>9.9409661251799995E-4</v>
      </c>
      <c r="G110" s="2">
        <v>1.0844677054210701E-2</v>
      </c>
      <c r="H110" s="3">
        <v>-3.0631239248400002</v>
      </c>
      <c r="I110" s="2">
        <v>2.1903933062400001E-3</v>
      </c>
      <c r="J110" s="2">
        <v>2.8030354125326701E-3</v>
      </c>
    </row>
    <row r="111" spans="1:10">
      <c r="A111" s="1" t="s">
        <v>25740</v>
      </c>
      <c r="B111" s="1" t="s">
        <v>18516</v>
      </c>
      <c r="C111" s="1" t="s">
        <v>18517</v>
      </c>
      <c r="D111" s="1" t="s">
        <v>9</v>
      </c>
      <c r="E111" s="3">
        <v>-3.8903630744800002</v>
      </c>
      <c r="F111" s="2">
        <v>1.00094344865E-4</v>
      </c>
      <c r="G111" s="2">
        <v>2.0610310347740799E-3</v>
      </c>
      <c r="H111" s="3">
        <v>-2.3768923648300002</v>
      </c>
      <c r="I111" s="2">
        <v>1.7459181903700001E-2</v>
      </c>
      <c r="J111" s="2">
        <v>1.45685067740644E-2</v>
      </c>
    </row>
    <row r="112" spans="1:10">
      <c r="A112" s="1" t="s">
        <v>25415</v>
      </c>
      <c r="B112" s="1" t="s">
        <v>12039</v>
      </c>
      <c r="C112" s="1" t="s">
        <v>12040</v>
      </c>
      <c r="D112" s="1" t="s">
        <v>9</v>
      </c>
      <c r="E112" s="3">
        <v>-3.6356624441899998</v>
      </c>
      <c r="F112" s="2">
        <v>2.7726720599199997E-4</v>
      </c>
      <c r="G112" s="2">
        <v>4.3498490282322198E-3</v>
      </c>
      <c r="H112" s="3">
        <v>-2.6137693719300001</v>
      </c>
      <c r="I112" s="2">
        <v>8.9549461559600002E-3</v>
      </c>
      <c r="J112" s="2">
        <v>8.2941832549141403E-3</v>
      </c>
    </row>
    <row r="113" spans="1:10">
      <c r="A113" s="1" t="s">
        <v>25683</v>
      </c>
      <c r="B113" s="1" t="s">
        <v>18519</v>
      </c>
      <c r="C113" s="1" t="s">
        <v>18520</v>
      </c>
      <c r="D113" s="1" t="s">
        <v>8</v>
      </c>
      <c r="E113" s="3">
        <v>-4.1962658998700002</v>
      </c>
      <c r="F113" s="2">
        <v>2.71351656132E-5</v>
      </c>
      <c r="G113" s="2">
        <v>7.2095102569634604E-4</v>
      </c>
      <c r="H113" s="3">
        <v>-2.6062834824899999</v>
      </c>
      <c r="I113" s="2">
        <v>9.1530672368000006E-3</v>
      </c>
      <c r="J113" s="2">
        <v>8.2941832549141403E-3</v>
      </c>
    </row>
    <row r="114" spans="1:10">
      <c r="A114" s="1" t="s">
        <v>25626</v>
      </c>
      <c r="B114" s="1" t="s">
        <v>18522</v>
      </c>
      <c r="C114" s="1" t="s">
        <v>18523</v>
      </c>
      <c r="D114" s="1" t="s">
        <v>9</v>
      </c>
      <c r="E114" s="3">
        <v>-2.8988598627500002</v>
      </c>
      <c r="F114" s="2">
        <v>3.74522246996E-3</v>
      </c>
      <c r="G114" s="2">
        <v>2.8039127924867301E-2</v>
      </c>
      <c r="H114" s="3">
        <v>-2.2825056502800001</v>
      </c>
      <c r="I114" s="2">
        <v>2.24595042774E-2</v>
      </c>
      <c r="J114" s="2">
        <v>1.7166068978223599E-2</v>
      </c>
    </row>
    <row r="115" spans="1:10">
      <c r="A115" s="1" t="s">
        <v>25450</v>
      </c>
      <c r="B115" s="1" t="s">
        <v>13120</v>
      </c>
      <c r="C115" s="1" t="s">
        <v>13121</v>
      </c>
      <c r="D115" s="1" t="s">
        <v>7</v>
      </c>
      <c r="E115" s="3">
        <v>-3.8567796105099998</v>
      </c>
      <c r="F115" s="2">
        <v>1.1489066125000001E-4</v>
      </c>
      <c r="G115" s="2">
        <v>2.2074719763233901E-3</v>
      </c>
      <c r="H115" s="3">
        <v>-2.1630200335700001</v>
      </c>
      <c r="I115" s="2">
        <v>3.05396388011E-2</v>
      </c>
      <c r="J115" s="2">
        <v>2.2582729534700301E-2</v>
      </c>
    </row>
    <row r="116" spans="1:10">
      <c r="A116" s="1" t="s">
        <v>25450</v>
      </c>
      <c r="B116" s="1" t="s">
        <v>13120</v>
      </c>
      <c r="C116" s="1" t="s">
        <v>13121</v>
      </c>
      <c r="D116" s="1" t="s">
        <v>9</v>
      </c>
      <c r="E116" s="3">
        <v>-2.90338987196</v>
      </c>
      <c r="F116" s="2">
        <v>3.6914677491699998E-3</v>
      </c>
      <c r="G116" s="2">
        <v>2.7893792244526799E-2</v>
      </c>
      <c r="H116" s="3">
        <v>-2.05533194674</v>
      </c>
      <c r="I116" s="2">
        <v>3.9846953672499998E-2</v>
      </c>
      <c r="J116" s="2">
        <v>2.83141027391723E-2</v>
      </c>
    </row>
    <row r="117" spans="1:10">
      <c r="A117" s="1" t="s">
        <v>25611</v>
      </c>
      <c r="B117" s="1" t="s">
        <v>13183</v>
      </c>
      <c r="C117" s="1" t="s">
        <v>13184</v>
      </c>
      <c r="D117" s="1" t="s">
        <v>8</v>
      </c>
      <c r="E117" s="3">
        <v>3.77047060086</v>
      </c>
      <c r="F117" s="2">
        <v>1.6293999754200001E-4</v>
      </c>
      <c r="G117" s="2">
        <v>2.85538601961733E-3</v>
      </c>
      <c r="H117" s="3">
        <v>3.0748099557400002</v>
      </c>
      <c r="I117" s="2">
        <v>2.1063672473400001E-3</v>
      </c>
      <c r="J117" s="2">
        <v>2.7649708144182601E-3</v>
      </c>
    </row>
    <row r="118" spans="1:10">
      <c r="A118" s="1" t="s">
        <v>25853</v>
      </c>
      <c r="B118" s="1" t="s">
        <v>18525</v>
      </c>
      <c r="C118" s="1" t="s">
        <v>18526</v>
      </c>
      <c r="D118" s="1" t="s">
        <v>8</v>
      </c>
      <c r="E118" s="3">
        <v>8.3953869344100003</v>
      </c>
      <c r="F118" s="2">
        <v>4.6436246344300002E-17</v>
      </c>
      <c r="G118" s="2">
        <v>3.82465343004538E-14</v>
      </c>
      <c r="H118" s="3">
        <v>6.0663439973199997</v>
      </c>
      <c r="I118" s="2">
        <v>1.3085470586E-9</v>
      </c>
      <c r="J118" s="2">
        <v>2.9754112626631899E-8</v>
      </c>
    </row>
    <row r="119" spans="1:10">
      <c r="A119" s="1" t="s">
        <v>25853</v>
      </c>
      <c r="B119" s="1" t="s">
        <v>18525</v>
      </c>
      <c r="C119" s="1" t="s">
        <v>18526</v>
      </c>
      <c r="D119" s="1" t="s">
        <v>7</v>
      </c>
      <c r="E119" s="3">
        <v>5.6589387453400004</v>
      </c>
      <c r="F119" s="2">
        <v>1.52311901719E-8</v>
      </c>
      <c r="G119" s="2">
        <v>1.3205207098172099E-6</v>
      </c>
      <c r="H119" s="3">
        <v>4.9272536008000003</v>
      </c>
      <c r="I119" s="2">
        <v>8.3393487207199997E-7</v>
      </c>
      <c r="J119" s="2">
        <v>3.29778202988818E-6</v>
      </c>
    </row>
    <row r="120" spans="1:10">
      <c r="A120" s="1" t="s">
        <v>25764</v>
      </c>
      <c r="B120" s="1" t="s">
        <v>13437</v>
      </c>
      <c r="C120" s="1" t="s">
        <v>13438</v>
      </c>
      <c r="D120" s="1" t="s">
        <v>8</v>
      </c>
      <c r="E120" s="3">
        <v>6.41498285619</v>
      </c>
      <c r="F120" s="2">
        <v>1.4083870981400001E-10</v>
      </c>
      <c r="G120" s="2">
        <v>2.5777720206821502E-8</v>
      </c>
      <c r="H120" s="3">
        <v>5.3407882417200003</v>
      </c>
      <c r="I120" s="2">
        <v>9.2543305977099996E-8</v>
      </c>
      <c r="J120" s="2">
        <v>5.6114022154810995E-7</v>
      </c>
    </row>
    <row r="121" spans="1:10">
      <c r="A121" s="1" t="s">
        <v>25764</v>
      </c>
      <c r="B121" s="1" t="s">
        <v>13437</v>
      </c>
      <c r="C121" s="1" t="s">
        <v>13438</v>
      </c>
      <c r="D121" s="1" t="s">
        <v>7</v>
      </c>
      <c r="E121" s="3">
        <v>3.81268394647</v>
      </c>
      <c r="F121" s="2">
        <v>1.37465850462E-4</v>
      </c>
      <c r="G121" s="2">
        <v>2.5443086453202E-3</v>
      </c>
      <c r="H121" s="3">
        <v>3.43665979286</v>
      </c>
      <c r="I121" s="2">
        <v>5.8893484066400005E-4</v>
      </c>
      <c r="J121" s="2">
        <v>9.7391758223601302E-4</v>
      </c>
    </row>
    <row r="122" spans="1:10">
      <c r="A122" s="1" t="s">
        <v>25337</v>
      </c>
      <c r="B122" s="1" t="s">
        <v>13552</v>
      </c>
      <c r="C122" s="1" t="s">
        <v>13553</v>
      </c>
      <c r="D122" s="1" t="s">
        <v>9</v>
      </c>
      <c r="E122" s="3">
        <v>-3.0640607797100001</v>
      </c>
      <c r="F122" s="2">
        <v>2.18354543192E-3</v>
      </c>
      <c r="G122" s="2">
        <v>1.9548317605390199E-2</v>
      </c>
      <c r="H122" s="3">
        <v>-3.14435940084</v>
      </c>
      <c r="I122" s="2">
        <v>1.66450875047E-3</v>
      </c>
      <c r="J122" s="2">
        <v>2.2680943250236898E-3</v>
      </c>
    </row>
    <row r="123" spans="1:10">
      <c r="A123" s="1" t="s">
        <v>25858</v>
      </c>
      <c r="B123" s="1" t="s">
        <v>18528</v>
      </c>
      <c r="C123" s="1" t="s">
        <v>18529</v>
      </c>
      <c r="D123" s="1" t="s">
        <v>8</v>
      </c>
      <c r="E123" s="3">
        <v>2.8339461835100002</v>
      </c>
      <c r="F123" s="2">
        <v>4.5977074088500002E-3</v>
      </c>
      <c r="G123" s="2">
        <v>3.1556953163308601E-2</v>
      </c>
      <c r="H123" s="3">
        <v>3.21664183135</v>
      </c>
      <c r="I123" s="2">
        <v>1.29700407395E-3</v>
      </c>
      <c r="J123" s="2">
        <v>1.87248539563582E-3</v>
      </c>
    </row>
    <row r="124" spans="1:10">
      <c r="A124" s="1" t="s">
        <v>25751</v>
      </c>
      <c r="B124" s="1" t="s">
        <v>18531</v>
      </c>
      <c r="C124" s="1" t="s">
        <v>18532</v>
      </c>
      <c r="D124" s="1" t="s">
        <v>8</v>
      </c>
      <c r="E124" s="3">
        <v>-3.1093841021899999</v>
      </c>
      <c r="F124" s="2">
        <v>1.87477820366E-3</v>
      </c>
      <c r="G124" s="2">
        <v>1.70284262045928E-2</v>
      </c>
      <c r="H124" s="3">
        <v>-4.5244350683499999</v>
      </c>
      <c r="I124" s="2">
        <v>6.0557040349799997E-6</v>
      </c>
      <c r="J124" s="2">
        <v>1.8992594320406501E-5</v>
      </c>
    </row>
    <row r="125" spans="1:10">
      <c r="A125" s="1" t="s">
        <v>25751</v>
      </c>
      <c r="B125" s="1" t="s">
        <v>18531</v>
      </c>
      <c r="C125" s="1" t="s">
        <v>18532</v>
      </c>
      <c r="D125" s="1" t="s">
        <v>7</v>
      </c>
      <c r="E125" s="3">
        <v>-2.0723483253500001</v>
      </c>
      <c r="F125" s="2">
        <v>3.8232968722900003E-2</v>
      </c>
      <c r="G125" s="2">
        <v>4.6367642919261702E-2</v>
      </c>
      <c r="H125" s="3">
        <v>-3.5385490599999998</v>
      </c>
      <c r="I125" s="2">
        <v>4.0233251044399998E-4</v>
      </c>
      <c r="J125" s="2">
        <v>1.30695311611316E-2</v>
      </c>
    </row>
    <row r="126" spans="1:10">
      <c r="A126" s="1" t="s">
        <v>25618</v>
      </c>
      <c r="B126" s="1" t="s">
        <v>14197</v>
      </c>
      <c r="C126" s="1" t="s">
        <v>14198</v>
      </c>
      <c r="D126" s="1" t="s">
        <v>7</v>
      </c>
      <c r="E126" s="3">
        <v>2.6499554131199998</v>
      </c>
      <c r="F126" s="2">
        <v>8.0502394079299995E-3</v>
      </c>
      <c r="G126" s="2">
        <v>4.6723250354604499E-2</v>
      </c>
      <c r="H126" s="3">
        <v>2.6041450858599999</v>
      </c>
      <c r="I126" s="2">
        <v>9.2103758312999991E-3</v>
      </c>
      <c r="J126" s="2">
        <v>8.2941832549141403E-3</v>
      </c>
    </row>
    <row r="127" spans="1:10">
      <c r="A127" s="1" t="s">
        <v>25699</v>
      </c>
      <c r="B127" s="1" t="s">
        <v>18534</v>
      </c>
      <c r="C127" s="1" t="s">
        <v>18535</v>
      </c>
      <c r="D127" s="1" t="s">
        <v>9</v>
      </c>
      <c r="E127" s="3">
        <v>6.0723565152500001</v>
      </c>
      <c r="F127" s="2">
        <v>1.2604670815299999E-9</v>
      </c>
      <c r="G127" s="2">
        <v>1.4830932196152399E-7</v>
      </c>
      <c r="H127" s="3">
        <v>3.0592486290399998</v>
      </c>
      <c r="I127" s="2">
        <v>2.2189291350900001E-3</v>
      </c>
      <c r="J127" s="2">
        <v>2.8030354125326701E-3</v>
      </c>
    </row>
    <row r="128" spans="1:10">
      <c r="A128" s="1" t="s">
        <v>25863</v>
      </c>
      <c r="B128" s="1" t="s">
        <v>18537</v>
      </c>
      <c r="C128" s="1" t="s">
        <v>18538</v>
      </c>
      <c r="D128" s="1" t="s">
        <v>9</v>
      </c>
      <c r="E128" s="3">
        <v>3.16675754745</v>
      </c>
      <c r="F128" s="2">
        <v>1.54148779274E-3</v>
      </c>
      <c r="G128" s="2">
        <v>1.4763067992096E-2</v>
      </c>
      <c r="H128" s="3">
        <v>2.9590079709300001</v>
      </c>
      <c r="I128" s="2">
        <v>3.0863111827700001E-3</v>
      </c>
      <c r="J128" s="2">
        <v>3.6935481802003399E-3</v>
      </c>
    </row>
    <row r="129" spans="1:10">
      <c r="A129" s="1" t="s">
        <v>25395</v>
      </c>
      <c r="B129" s="1" t="s">
        <v>18540</v>
      </c>
      <c r="C129" s="1" t="s">
        <v>18541</v>
      </c>
      <c r="D129" s="1" t="s">
        <v>8</v>
      </c>
      <c r="E129" s="3">
        <v>2.9994784387500002</v>
      </c>
      <c r="F129" s="2">
        <v>2.70442264243E-3</v>
      </c>
      <c r="G129" s="2">
        <v>2.2640224084096799E-2</v>
      </c>
      <c r="H129" s="3">
        <v>1.98058988048</v>
      </c>
      <c r="I129" s="2">
        <v>4.7637284702600001E-2</v>
      </c>
      <c r="J129" s="2">
        <v>3.2334030896982599E-2</v>
      </c>
    </row>
    <row r="130" spans="1:10">
      <c r="A130" s="1" t="s">
        <v>25597</v>
      </c>
      <c r="B130" s="1" t="s">
        <v>14391</v>
      </c>
      <c r="C130" s="1" t="s">
        <v>14392</v>
      </c>
      <c r="D130" s="1" t="s">
        <v>9</v>
      </c>
      <c r="E130" s="3">
        <v>2.8960611356300001</v>
      </c>
      <c r="F130" s="2">
        <v>3.7787877560900001E-3</v>
      </c>
      <c r="G130" s="2">
        <v>2.8039127924867301E-2</v>
      </c>
      <c r="H130" s="3">
        <v>2.34083594241</v>
      </c>
      <c r="I130" s="2">
        <v>1.9240619742699999E-2</v>
      </c>
      <c r="J130" s="2">
        <v>1.52173442210748E-2</v>
      </c>
    </row>
    <row r="131" spans="1:10">
      <c r="A131" s="1" t="s">
        <v>25377</v>
      </c>
      <c r="B131" s="1" t="s">
        <v>18543</v>
      </c>
      <c r="C131" s="1" t="s">
        <v>18544</v>
      </c>
      <c r="D131" s="1" t="s">
        <v>7</v>
      </c>
      <c r="E131" s="3">
        <v>-6.2959814818500002</v>
      </c>
      <c r="F131" s="2">
        <v>3.0546084023699998E-10</v>
      </c>
      <c r="G131" s="2">
        <v>4.5743335994073598E-8</v>
      </c>
      <c r="H131" s="3">
        <v>-2.8190948212700002</v>
      </c>
      <c r="I131" s="2">
        <v>4.8159289249300003E-3</v>
      </c>
      <c r="J131" s="2">
        <v>5.2773952861473903E-3</v>
      </c>
    </row>
    <row r="132" spans="1:10">
      <c r="A132" s="1" t="s">
        <v>25377</v>
      </c>
      <c r="B132" s="1" t="s">
        <v>18543</v>
      </c>
      <c r="C132" s="1" t="s">
        <v>18544</v>
      </c>
      <c r="D132" s="1" t="s">
        <v>9</v>
      </c>
      <c r="E132" s="3">
        <v>-6.1079409359600003</v>
      </c>
      <c r="F132" s="2">
        <v>1.00924686035E-9</v>
      </c>
      <c r="G132" s="2">
        <v>1.27884830363571E-7</v>
      </c>
      <c r="H132" s="3">
        <v>-3.1847676893200001</v>
      </c>
      <c r="I132" s="2">
        <v>1.44870254619E-3</v>
      </c>
      <c r="J132" s="2">
        <v>2.0588129807088801E-3</v>
      </c>
    </row>
    <row r="133" spans="1:10">
      <c r="A133" s="1" t="s">
        <v>25444</v>
      </c>
      <c r="B133" s="1" t="s">
        <v>14540</v>
      </c>
      <c r="C133" s="1" t="s">
        <v>14541</v>
      </c>
      <c r="D133" s="1" t="s">
        <v>8</v>
      </c>
      <c r="E133" s="3">
        <v>-6.5102243035000003</v>
      </c>
      <c r="F133" s="2">
        <v>7.5038671074E-11</v>
      </c>
      <c r="G133" s="2">
        <v>1.5451125645540602E-8</v>
      </c>
      <c r="H133" s="3">
        <v>-6.2077188370899998</v>
      </c>
      <c r="I133" s="2">
        <v>5.3759219768599996E-10</v>
      </c>
      <c r="J133" s="2">
        <v>1.6298564316834801E-8</v>
      </c>
    </row>
    <row r="134" spans="1:10">
      <c r="A134" s="1" t="s">
        <v>25444</v>
      </c>
      <c r="B134" s="1" t="s">
        <v>14540</v>
      </c>
      <c r="C134" s="1" t="s">
        <v>14541</v>
      </c>
      <c r="D134" s="1" t="s">
        <v>7</v>
      </c>
      <c r="E134" s="3">
        <v>-3.5963057297600001</v>
      </c>
      <c r="F134" s="2">
        <v>3.2276842947500002E-4</v>
      </c>
      <c r="G134" s="2">
        <v>4.7796996941720004E-3</v>
      </c>
      <c r="H134" s="3">
        <v>-5.6087094414000003</v>
      </c>
      <c r="I134" s="2">
        <v>2.0384091220499999E-8</v>
      </c>
      <c r="J134" s="2">
        <v>1.7014147433469201E-7</v>
      </c>
    </row>
    <row r="135" spans="1:10">
      <c r="A135" s="1" t="s">
        <v>25383</v>
      </c>
      <c r="B135" s="1" t="s">
        <v>14543</v>
      </c>
      <c r="C135" s="1" t="s">
        <v>14544</v>
      </c>
      <c r="D135" s="1" t="s">
        <v>8</v>
      </c>
      <c r="E135" s="3">
        <v>4.62130662587</v>
      </c>
      <c r="F135" s="2">
        <v>3.81330674282E-6</v>
      </c>
      <c r="G135" s="2">
        <v>1.3086559406636801E-4</v>
      </c>
      <c r="H135" s="3">
        <v>4.5990029538700004</v>
      </c>
      <c r="I135" s="2">
        <v>4.2451776400500002E-6</v>
      </c>
      <c r="J135" s="2">
        <v>1.48504689629694E-5</v>
      </c>
    </row>
    <row r="136" spans="1:10">
      <c r="A136" s="1" t="s">
        <v>25383</v>
      </c>
      <c r="B136" s="1" t="s">
        <v>14543</v>
      </c>
      <c r="C136" s="1" t="s">
        <v>14544</v>
      </c>
      <c r="D136" s="1" t="s">
        <v>7</v>
      </c>
      <c r="E136" s="3">
        <v>2.6053326342899998</v>
      </c>
      <c r="F136" s="2">
        <v>9.1785103594600008E-3</v>
      </c>
      <c r="G136" s="2">
        <v>1.341474590998E-2</v>
      </c>
      <c r="H136" s="3">
        <v>4.5543955036900003</v>
      </c>
      <c r="I136" s="2">
        <v>5.2536431816600003E-6</v>
      </c>
      <c r="J136" s="2">
        <v>3.64765282848684E-4</v>
      </c>
    </row>
    <row r="137" spans="1:10">
      <c r="A137" s="1" t="s">
        <v>25776</v>
      </c>
      <c r="B137" s="1" t="s">
        <v>14798</v>
      </c>
      <c r="C137" s="1" t="s">
        <v>14799</v>
      </c>
      <c r="D137" s="1" t="s">
        <v>8</v>
      </c>
      <c r="E137" s="3">
        <v>5.1382372929000004</v>
      </c>
      <c r="F137" s="2">
        <v>2.7732754979699999E-7</v>
      </c>
      <c r="G137" s="2">
        <v>1.4276048454595E-5</v>
      </c>
      <c r="H137" s="3">
        <v>3.6016061617799999</v>
      </c>
      <c r="I137" s="2">
        <v>3.1625722603700001E-4</v>
      </c>
      <c r="J137" s="2">
        <v>5.8703233752445004E-4</v>
      </c>
    </row>
    <row r="138" spans="1:10">
      <c r="A138" s="1" t="s">
        <v>25776</v>
      </c>
      <c r="B138" s="1" t="s">
        <v>14798</v>
      </c>
      <c r="C138" s="1" t="s">
        <v>14799</v>
      </c>
      <c r="D138" s="1" t="s">
        <v>7</v>
      </c>
      <c r="E138" s="3">
        <v>3.4370431118</v>
      </c>
      <c r="F138" s="2">
        <v>5.8810198743000002E-4</v>
      </c>
      <c r="G138" s="2">
        <v>7.2757436621657297E-3</v>
      </c>
      <c r="H138" s="3">
        <v>3.1432595598300002</v>
      </c>
      <c r="I138" s="2">
        <v>1.6707761466199999E-3</v>
      </c>
      <c r="J138" s="2">
        <v>2.2680943250236898E-3</v>
      </c>
    </row>
    <row r="139" spans="1:10">
      <c r="A139" s="1" t="s">
        <v>25671</v>
      </c>
      <c r="B139" s="1" t="s">
        <v>18546</v>
      </c>
      <c r="C139" s="1" t="s">
        <v>18547</v>
      </c>
      <c r="D139" s="1" t="s">
        <v>9</v>
      </c>
      <c r="E139" s="3">
        <v>-3.5149416156800002</v>
      </c>
      <c r="F139" s="2">
        <v>4.39850677446E-4</v>
      </c>
      <c r="G139" s="2">
        <v>6.0907661707330996E-3</v>
      </c>
      <c r="H139" s="3">
        <v>-2.53351175344</v>
      </c>
      <c r="I139" s="2">
        <v>1.1292595310799999E-2</v>
      </c>
      <c r="J139" s="2">
        <v>9.7818751180485802E-3</v>
      </c>
    </row>
    <row r="140" spans="1:10">
      <c r="A140" s="1" t="s">
        <v>25671</v>
      </c>
      <c r="B140" s="1" t="s">
        <v>18546</v>
      </c>
      <c r="C140" s="1" t="s">
        <v>18547</v>
      </c>
      <c r="D140" s="1" t="s">
        <v>7</v>
      </c>
      <c r="E140" s="3">
        <v>-2.9749212078</v>
      </c>
      <c r="F140" s="2">
        <v>2.9306381151499999E-3</v>
      </c>
      <c r="G140" s="2">
        <v>2.3549045541422901E-2</v>
      </c>
      <c r="H140" s="3">
        <v>-2.7271068450699998</v>
      </c>
      <c r="I140" s="2">
        <v>6.38923467477E-3</v>
      </c>
      <c r="J140" s="2">
        <v>6.52944821206888E-3</v>
      </c>
    </row>
    <row r="141" spans="1:10">
      <c r="A141" s="1" t="s">
        <v>25783</v>
      </c>
      <c r="B141" s="1" t="s">
        <v>15230</v>
      </c>
      <c r="C141" s="1" t="s">
        <v>15231</v>
      </c>
      <c r="D141" s="1" t="s">
        <v>9</v>
      </c>
      <c r="E141" s="3">
        <v>-7.1175292132200001</v>
      </c>
      <c r="F141" s="2">
        <v>1.0987893595900001E-12</v>
      </c>
      <c r="G141" s="2">
        <v>3.6200070624951502E-10</v>
      </c>
      <c r="H141" s="3">
        <v>-5.9748188089700003</v>
      </c>
      <c r="I141" s="2">
        <v>2.3034605335500002E-9</v>
      </c>
      <c r="J141" s="2">
        <v>3.4917824160167299E-8</v>
      </c>
    </row>
    <row r="142" spans="1:10">
      <c r="A142" s="1" t="s">
        <v>25783</v>
      </c>
      <c r="B142" s="1" t="s">
        <v>15230</v>
      </c>
      <c r="C142" s="1" t="s">
        <v>15231</v>
      </c>
      <c r="D142" s="1" t="s">
        <v>7</v>
      </c>
      <c r="E142" s="3">
        <v>-5.8106295901199996</v>
      </c>
      <c r="F142" s="2">
        <v>6.2238333276300003E-9</v>
      </c>
      <c r="G142" s="2">
        <v>6.8028223192178296E-7</v>
      </c>
      <c r="H142" s="3">
        <v>-4.5638100153399996</v>
      </c>
      <c r="I142" s="2">
        <v>5.0233540582099998E-6</v>
      </c>
      <c r="J142" s="2">
        <v>1.6921843475073399E-5</v>
      </c>
    </row>
    <row r="143" spans="1:10">
      <c r="A143" s="1" t="s">
        <v>25279</v>
      </c>
      <c r="B143" s="1" t="s">
        <v>15375</v>
      </c>
      <c r="C143" s="1" t="s">
        <v>15376</v>
      </c>
      <c r="D143" s="1" t="s">
        <v>7</v>
      </c>
      <c r="E143" s="3">
        <v>-5.3734115882599998</v>
      </c>
      <c r="F143" s="2">
        <v>7.7260696211899998E-8</v>
      </c>
      <c r="G143" s="2">
        <v>5.0907712838561002E-6</v>
      </c>
      <c r="H143" s="3">
        <v>-5.2144960087500003</v>
      </c>
      <c r="I143" s="2">
        <v>1.84317671328E-7</v>
      </c>
      <c r="J143" s="2">
        <v>9.8613347587286508E-7</v>
      </c>
    </row>
    <row r="144" spans="1:10">
      <c r="A144" s="1" t="s">
        <v>25279</v>
      </c>
      <c r="B144" s="1" t="s">
        <v>15375</v>
      </c>
      <c r="C144" s="1" t="s">
        <v>15376</v>
      </c>
      <c r="D144" s="1" t="s">
        <v>8</v>
      </c>
      <c r="E144" s="3">
        <v>-5.1907331568600004</v>
      </c>
      <c r="F144" s="2">
        <v>2.0946764099199999E-7</v>
      </c>
      <c r="G144" s="2">
        <v>1.1130642265173E-5</v>
      </c>
      <c r="H144" s="3">
        <v>-4.97908855861</v>
      </c>
      <c r="I144" s="2">
        <v>6.3884408008999995E-7</v>
      </c>
      <c r="J144" s="2">
        <v>2.90524342780482E-6</v>
      </c>
    </row>
    <row r="145" spans="1:10">
      <c r="A145" s="1" t="s">
        <v>25279</v>
      </c>
      <c r="B145" s="1" t="s">
        <v>15375</v>
      </c>
      <c r="C145" s="1" t="s">
        <v>15376</v>
      </c>
      <c r="D145" s="1" t="s">
        <v>9</v>
      </c>
      <c r="E145" s="3">
        <v>-3.4774191394299998</v>
      </c>
      <c r="F145" s="2">
        <v>5.0626572811300001E-4</v>
      </c>
      <c r="G145" s="2">
        <v>6.5152867707629599E-3</v>
      </c>
      <c r="H145" s="3">
        <v>-2.6774204432099999</v>
      </c>
      <c r="I145" s="2">
        <v>7.4191469616200004E-3</v>
      </c>
      <c r="J145" s="2">
        <v>7.1786663490549197E-3</v>
      </c>
    </row>
    <row r="146" spans="1:10">
      <c r="A146" s="1" t="s">
        <v>25833</v>
      </c>
      <c r="B146" s="1" t="s">
        <v>15478</v>
      </c>
      <c r="C146" s="1" t="s">
        <v>15479</v>
      </c>
      <c r="D146" s="1" t="s">
        <v>7</v>
      </c>
      <c r="E146" s="3">
        <v>-3.8419455547200001</v>
      </c>
      <c r="F146" s="2">
        <v>1.22062915954E-4</v>
      </c>
      <c r="G146" s="2">
        <v>2.3111570865755999E-3</v>
      </c>
      <c r="H146" s="3">
        <v>-2.6239610125700001</v>
      </c>
      <c r="I146" s="2">
        <v>8.6913733396900006E-3</v>
      </c>
      <c r="J146" s="2">
        <v>8.1495629664537494E-3</v>
      </c>
    </row>
    <row r="147" spans="1:10">
      <c r="A147" s="1" t="s">
        <v>25833</v>
      </c>
      <c r="B147" s="1" t="s">
        <v>15478</v>
      </c>
      <c r="C147" s="1" t="s">
        <v>15479</v>
      </c>
      <c r="D147" s="1" t="s">
        <v>8</v>
      </c>
      <c r="E147" s="3">
        <v>-3.0022171717599999</v>
      </c>
      <c r="F147" s="2">
        <v>2.6802089552399998E-3</v>
      </c>
      <c r="G147" s="2">
        <v>2.2640224084096799E-2</v>
      </c>
      <c r="H147" s="3">
        <v>-3.0717615164200001</v>
      </c>
      <c r="I147" s="2">
        <v>2.1279966657100002E-3</v>
      </c>
      <c r="J147" s="2">
        <v>2.7649708144182601E-3</v>
      </c>
    </row>
    <row r="148" spans="1:10">
      <c r="A148" s="1" t="s">
        <v>25408</v>
      </c>
      <c r="B148" s="1" t="s">
        <v>16171</v>
      </c>
      <c r="C148" s="1" t="s">
        <v>16172</v>
      </c>
      <c r="D148" s="1" t="s">
        <v>8</v>
      </c>
      <c r="E148" s="3">
        <v>-3.4451888146099998</v>
      </c>
      <c r="F148" s="2">
        <v>5.7066061886700003E-4</v>
      </c>
      <c r="G148" s="2">
        <v>7.1214585168990702E-3</v>
      </c>
      <c r="H148" s="3">
        <v>-2.8556995732899999</v>
      </c>
      <c r="I148" s="2">
        <v>4.2942125214099998E-3</v>
      </c>
      <c r="J148" s="2">
        <v>4.7630740118003298E-3</v>
      </c>
    </row>
    <row r="149" spans="1:10">
      <c r="A149" s="1" t="s">
        <v>25637</v>
      </c>
      <c r="B149" s="1" t="s">
        <v>17614</v>
      </c>
      <c r="C149" s="1" t="s">
        <v>17615</v>
      </c>
      <c r="D149" s="1" t="s">
        <v>7</v>
      </c>
      <c r="E149" s="3">
        <v>3.8803621154500001</v>
      </c>
      <c r="F149" s="2">
        <v>1.04301061364E-4</v>
      </c>
      <c r="G149" s="2">
        <v>2.0952693130058E-3</v>
      </c>
      <c r="H149" s="3">
        <v>2.3064816911900001</v>
      </c>
      <c r="I149" s="2">
        <v>2.1083732007199998E-2</v>
      </c>
      <c r="J149" s="2">
        <v>1.6390012089775498E-2</v>
      </c>
    </row>
    <row r="150" spans="1:10">
      <c r="A150" s="1" t="s">
        <v>25637</v>
      </c>
      <c r="B150" s="1" t="s">
        <v>17614</v>
      </c>
      <c r="C150" s="1" t="s">
        <v>17615</v>
      </c>
      <c r="D150" s="1" t="s">
        <v>8</v>
      </c>
      <c r="E150" s="3">
        <v>3.1756046046800002</v>
      </c>
      <c r="F150" s="2">
        <v>1.4952460163300001E-3</v>
      </c>
      <c r="G150" s="2">
        <v>1.46423527176747E-2</v>
      </c>
      <c r="H150" s="3">
        <v>3.8347747912400001</v>
      </c>
      <c r="I150" s="2">
        <v>1.2567939557299999E-4</v>
      </c>
      <c r="J150" s="2">
        <v>2.5979396323228497E-4</v>
      </c>
    </row>
    <row r="151" spans="1:10">
      <c r="A151" s="1" t="s">
        <v>25401</v>
      </c>
      <c r="B151" s="1" t="s">
        <v>17933</v>
      </c>
      <c r="C151" s="1" t="s">
        <v>17934</v>
      </c>
      <c r="D151" s="1" t="s">
        <v>9</v>
      </c>
      <c r="E151" s="3">
        <v>-5.25439423104</v>
      </c>
      <c r="F151" s="2">
        <v>1.4851246256199999E-7</v>
      </c>
      <c r="G151" s="2">
        <v>8.4652034242466598E-6</v>
      </c>
      <c r="H151" s="3">
        <v>-5.0976458302600003</v>
      </c>
      <c r="I151" s="2">
        <v>3.4390346675600002E-7</v>
      </c>
      <c r="J151" s="2">
        <v>1.73772759222565E-6</v>
      </c>
    </row>
    <row r="152" spans="1:10">
      <c r="A152" s="1" t="s">
        <v>25401</v>
      </c>
      <c r="B152" s="1" t="s">
        <v>17933</v>
      </c>
      <c r="C152" s="1" t="s">
        <v>17934</v>
      </c>
      <c r="D152" s="1" t="s">
        <v>7</v>
      </c>
      <c r="E152" s="3">
        <v>-3.8943488482599999</v>
      </c>
      <c r="F152" s="2">
        <v>9.8462865328600001E-5</v>
      </c>
      <c r="G152" s="2">
        <v>2.0610310347740799E-3</v>
      </c>
      <c r="H152" s="3">
        <v>-3.9577443132100001</v>
      </c>
      <c r="I152" s="2">
        <v>7.5660884261800004E-5</v>
      </c>
      <c r="J152" s="2">
        <v>1.7203985572859101E-4</v>
      </c>
    </row>
    <row r="153" spans="1:10">
      <c r="A153" s="1" t="s">
        <v>25457</v>
      </c>
      <c r="B153" s="1" t="s">
        <v>18153</v>
      </c>
      <c r="C153" s="1" t="s">
        <v>18154</v>
      </c>
      <c r="D153" s="1" t="s">
        <v>7</v>
      </c>
      <c r="E153" s="3">
        <v>-2.24520291827</v>
      </c>
      <c r="F153" s="2">
        <v>2.4755108852799999E-2</v>
      </c>
      <c r="G153" s="2">
        <v>3.1356471213546698E-2</v>
      </c>
      <c r="H153" s="3">
        <v>-3.4934826893699999</v>
      </c>
      <c r="I153" s="2">
        <v>4.7676389289100002E-4</v>
      </c>
      <c r="J153" s="2">
        <v>1.4043338915129501E-2</v>
      </c>
    </row>
    <row r="154" spans="1:10">
      <c r="A154" s="1" t="s">
        <v>25457</v>
      </c>
      <c r="B154" s="1" t="s">
        <v>18153</v>
      </c>
      <c r="C154" s="1" t="s">
        <v>18154</v>
      </c>
      <c r="D154" s="1" t="s">
        <v>8</v>
      </c>
      <c r="E154" s="3">
        <v>-2.2250991945199998</v>
      </c>
      <c r="F154" s="2">
        <v>2.6074579817900002E-2</v>
      </c>
      <c r="G154" s="2">
        <v>3.2385033855776103E-2</v>
      </c>
      <c r="H154" s="3">
        <v>-3.51899317635</v>
      </c>
      <c r="I154" s="2">
        <v>4.3318784937600001E-4</v>
      </c>
      <c r="J154" s="2">
        <v>1.33565568716976E-2</v>
      </c>
    </row>
    <row r="155" spans="1:10">
      <c r="A155" s="1" t="s">
        <v>25315</v>
      </c>
      <c r="B155" s="1" t="s">
        <v>18171</v>
      </c>
      <c r="C155" s="1" t="s">
        <v>18172</v>
      </c>
      <c r="D155" s="1" t="s">
        <v>8</v>
      </c>
      <c r="E155" s="3">
        <v>-2.91055117864</v>
      </c>
      <c r="F155" s="2">
        <v>3.6079187320999999E-3</v>
      </c>
      <c r="G155" s="2">
        <v>2.73881053476045E-2</v>
      </c>
      <c r="H155" s="3">
        <v>-2.2008443128200001</v>
      </c>
      <c r="I155" s="2">
        <v>2.77470473275E-2</v>
      </c>
      <c r="J155" s="2">
        <v>2.1030673315950099E-2</v>
      </c>
    </row>
    <row r="156" spans="1:10">
      <c r="A156" s="1" t="s">
        <v>25840</v>
      </c>
      <c r="B156" s="1" t="s">
        <v>18204</v>
      </c>
      <c r="C156" s="1" t="s">
        <v>18205</v>
      </c>
      <c r="D156" s="1" t="s">
        <v>9</v>
      </c>
      <c r="E156" s="3">
        <v>-3.89115171064</v>
      </c>
      <c r="F156" s="2">
        <v>9.9769524335099996E-5</v>
      </c>
      <c r="G156" s="2">
        <v>2.0610310347740799E-3</v>
      </c>
      <c r="H156" s="3">
        <v>-2.5615551443200002</v>
      </c>
      <c r="I156" s="2">
        <v>1.04204697071E-2</v>
      </c>
      <c r="J156" s="2">
        <v>9.2016925644242305E-3</v>
      </c>
    </row>
    <row r="157" spans="1:10">
      <c r="A157" s="1" t="s">
        <v>25840</v>
      </c>
      <c r="B157" s="1" t="s">
        <v>18204</v>
      </c>
      <c r="C157" s="1" t="s">
        <v>18205</v>
      </c>
      <c r="D157" s="1" t="s">
        <v>7</v>
      </c>
      <c r="E157" s="3">
        <v>-3.1688755894199998</v>
      </c>
      <c r="F157" s="2">
        <v>1.53029884174E-3</v>
      </c>
      <c r="G157" s="2">
        <v>1.4741616744764501E-2</v>
      </c>
      <c r="H157" s="3">
        <v>-3.1180299436599999</v>
      </c>
      <c r="I157" s="2">
        <v>1.8206430510800001E-3</v>
      </c>
      <c r="J157" s="2">
        <v>2.4351938793355401E-3</v>
      </c>
    </row>
  </sheetData>
  <customSheetViews>
    <customSheetView guid="{AA6EBCD9-55D9-DE4D-8F5E-759A2EBE7706}">
      <selection sqref="A1:J1"/>
      <pageMargins left="0.7" right="0.7" top="0.75" bottom="0.75" header="0.3" footer="0.3"/>
    </customSheetView>
    <customSheetView guid="{00C4DFFC-9097-491D-842C-D2A4F06304A2}">
      <selection sqref="A1:J1"/>
      <pageMargins left="0.7" right="0.7" top="0.75" bottom="0.75" header="0.3" footer="0.3"/>
    </customSheetView>
  </customSheetViews>
  <mergeCells count="1">
    <mergeCell ref="A1:J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100"/>
  <sheetViews>
    <sheetView workbookViewId="0">
      <selection sqref="A1:E1"/>
    </sheetView>
  </sheetViews>
  <sheetFormatPr defaultColWidth="8.7109375" defaultRowHeight="15"/>
  <cols>
    <col min="1" max="1" width="15.140625" bestFit="1" customWidth="1"/>
    <col min="2" max="2" width="53.7109375" bestFit="1" customWidth="1"/>
    <col min="3" max="3" width="9.7109375" bestFit="1" customWidth="1"/>
    <col min="4" max="4" width="17.7109375" bestFit="1" customWidth="1"/>
    <col min="5" max="5" width="59.42578125" bestFit="1" customWidth="1"/>
    <col min="6" max="6" width="16.42578125" bestFit="1" customWidth="1"/>
    <col min="7" max="7" width="12" bestFit="1" customWidth="1"/>
    <col min="8" max="8" width="25.28515625" customWidth="1"/>
    <col min="9" max="9" width="6.28515625" customWidth="1"/>
    <col min="10" max="10" width="16.28515625" bestFit="1" customWidth="1"/>
    <col min="11" max="11" width="20.7109375" bestFit="1" customWidth="1"/>
    <col min="12" max="12" width="35.7109375" customWidth="1"/>
    <col min="13" max="13" width="44.140625" customWidth="1"/>
    <col min="14" max="14" width="163.7109375" bestFit="1" customWidth="1"/>
  </cols>
  <sheetData>
    <row r="1" spans="1:14" ht="91.15" customHeight="1">
      <c r="A1" s="46" t="s">
        <v>35285</v>
      </c>
      <c r="B1" s="46"/>
      <c r="C1" s="46"/>
      <c r="D1" s="46"/>
      <c r="E1" s="46"/>
    </row>
    <row r="3" spans="1:14">
      <c r="A3" s="15" t="s">
        <v>25247</v>
      </c>
      <c r="B3" s="15" t="s">
        <v>25248</v>
      </c>
      <c r="C3" s="15" t="s">
        <v>25249</v>
      </c>
      <c r="D3" s="15" t="s">
        <v>25244</v>
      </c>
      <c r="E3" s="15" t="s">
        <v>25873</v>
      </c>
      <c r="F3" s="15" t="s">
        <v>25874</v>
      </c>
      <c r="G3" s="15" t="s">
        <v>24467</v>
      </c>
      <c r="H3" s="15" t="s">
        <v>27093</v>
      </c>
      <c r="I3" s="15" t="s">
        <v>19427</v>
      </c>
      <c r="J3" s="15" t="s">
        <v>35284</v>
      </c>
      <c r="K3" s="15" t="s">
        <v>27092</v>
      </c>
      <c r="L3" s="15" t="s">
        <v>27084</v>
      </c>
      <c r="M3" s="15" t="s">
        <v>34853</v>
      </c>
      <c r="N3" s="25" t="s">
        <v>24471</v>
      </c>
    </row>
    <row r="4" spans="1:14">
      <c r="A4" s="1" t="s">
        <v>25251</v>
      </c>
      <c r="B4" s="1" t="s">
        <v>25252</v>
      </c>
      <c r="C4" s="1" t="s">
        <v>25253</v>
      </c>
      <c r="D4" s="1" t="s">
        <v>10871</v>
      </c>
      <c r="E4" s="1" t="s">
        <v>25254</v>
      </c>
      <c r="F4" s="1" t="s">
        <v>10873</v>
      </c>
      <c r="G4" s="1" t="s">
        <v>24474</v>
      </c>
      <c r="H4" s="1" t="s">
        <v>19482</v>
      </c>
      <c r="I4" s="1" t="s">
        <v>8</v>
      </c>
      <c r="J4" s="1" t="s">
        <v>25255</v>
      </c>
      <c r="K4" s="1" t="s">
        <v>25256</v>
      </c>
      <c r="L4" s="1" t="s">
        <v>25257</v>
      </c>
      <c r="M4" s="1" t="s">
        <v>19255</v>
      </c>
      <c r="N4" t="s">
        <v>25258</v>
      </c>
    </row>
    <row r="5" spans="1:14">
      <c r="A5" s="1" t="s">
        <v>25259</v>
      </c>
      <c r="B5" s="1" t="s">
        <v>25260</v>
      </c>
      <c r="C5" s="1" t="s">
        <v>25261</v>
      </c>
      <c r="D5" s="1" t="s">
        <v>18510</v>
      </c>
      <c r="E5" s="1" t="s">
        <v>25262</v>
      </c>
      <c r="F5" s="1" t="s">
        <v>18512</v>
      </c>
      <c r="G5" s="1" t="s">
        <v>24527</v>
      </c>
      <c r="H5" s="1" t="s">
        <v>19483</v>
      </c>
      <c r="I5" s="1" t="s">
        <v>27083</v>
      </c>
      <c r="J5" s="1"/>
      <c r="K5" s="1"/>
      <c r="L5" s="1"/>
      <c r="M5" s="1" t="s">
        <v>23950</v>
      </c>
      <c r="N5" s="22" t="s">
        <v>25263</v>
      </c>
    </row>
    <row r="6" spans="1:14" ht="60">
      <c r="A6" s="1" t="s">
        <v>25264</v>
      </c>
      <c r="B6" s="1" t="s">
        <v>25265</v>
      </c>
      <c r="C6" s="1" t="s">
        <v>25266</v>
      </c>
      <c r="D6" s="1" t="s">
        <v>18456</v>
      </c>
      <c r="E6" s="1" t="s">
        <v>25267</v>
      </c>
      <c r="F6" s="1" t="s">
        <v>18458</v>
      </c>
      <c r="G6" s="1" t="s">
        <v>25268</v>
      </c>
      <c r="H6" s="1" t="s">
        <v>19483</v>
      </c>
      <c r="I6" s="1" t="s">
        <v>27083</v>
      </c>
      <c r="J6" s="1"/>
      <c r="K6" s="1"/>
      <c r="L6" s="1"/>
      <c r="M6" s="1" t="s">
        <v>23950</v>
      </c>
      <c r="N6" s="22" t="s">
        <v>25269</v>
      </c>
    </row>
    <row r="7" spans="1:14">
      <c r="A7" s="1" t="s">
        <v>25270</v>
      </c>
      <c r="B7" s="1" t="s">
        <v>25271</v>
      </c>
      <c r="C7" s="1" t="s">
        <v>25272</v>
      </c>
      <c r="D7" s="1" t="s">
        <v>767</v>
      </c>
      <c r="E7" s="1" t="s">
        <v>25273</v>
      </c>
      <c r="F7" s="1" t="s">
        <v>769</v>
      </c>
      <c r="G7" s="1" t="s">
        <v>25274</v>
      </c>
      <c r="H7" s="1" t="s">
        <v>19482</v>
      </c>
      <c r="I7" s="1" t="s">
        <v>9</v>
      </c>
      <c r="J7" s="1" t="s">
        <v>25275</v>
      </c>
      <c r="K7" s="1" t="s">
        <v>25276</v>
      </c>
      <c r="L7" s="1" t="s">
        <v>25277</v>
      </c>
      <c r="M7" s="1" t="s">
        <v>23950</v>
      </c>
      <c r="N7" t="s">
        <v>25278</v>
      </c>
    </row>
    <row r="8" spans="1:14" ht="30">
      <c r="A8" s="1" t="s">
        <v>25279</v>
      </c>
      <c r="B8" s="1" t="s">
        <v>25280</v>
      </c>
      <c r="C8" s="1" t="s">
        <v>25281</v>
      </c>
      <c r="D8" s="1" t="s">
        <v>15375</v>
      </c>
      <c r="E8" s="1" t="s">
        <v>25282</v>
      </c>
      <c r="F8" s="1" t="s">
        <v>15377</v>
      </c>
      <c r="G8" s="1" t="s">
        <v>24547</v>
      </c>
      <c r="H8" s="1" t="s">
        <v>19482</v>
      </c>
      <c r="I8" s="1" t="s">
        <v>7</v>
      </c>
      <c r="J8" s="1" t="s">
        <v>25283</v>
      </c>
      <c r="K8" s="1" t="s">
        <v>25284</v>
      </c>
      <c r="L8" s="1" t="s">
        <v>25257</v>
      </c>
      <c r="M8" s="1" t="s">
        <v>25285</v>
      </c>
      <c r="N8" s="22" t="s">
        <v>25286</v>
      </c>
    </row>
    <row r="9" spans="1:14" ht="30">
      <c r="A9" s="1" t="s">
        <v>25287</v>
      </c>
      <c r="B9" s="1" t="s">
        <v>25288</v>
      </c>
      <c r="C9" s="1" t="s">
        <v>25289</v>
      </c>
      <c r="D9" s="1" t="s">
        <v>2284</v>
      </c>
      <c r="E9" s="1" t="s">
        <v>25290</v>
      </c>
      <c r="F9" s="1" t="s">
        <v>2286</v>
      </c>
      <c r="G9" s="1" t="s">
        <v>25268</v>
      </c>
      <c r="H9" s="1" t="s">
        <v>19482</v>
      </c>
      <c r="I9" s="1" t="s">
        <v>8</v>
      </c>
      <c r="J9" s="1" t="s">
        <v>25291</v>
      </c>
      <c r="K9" s="1" t="s">
        <v>25292</v>
      </c>
      <c r="L9" s="1"/>
      <c r="M9" s="1" t="s">
        <v>24572</v>
      </c>
      <c r="N9" s="22" t="s">
        <v>25293</v>
      </c>
    </row>
    <row r="10" spans="1:14" ht="30">
      <c r="A10" s="1" t="s">
        <v>25294</v>
      </c>
      <c r="B10" s="1" t="s">
        <v>25295</v>
      </c>
      <c r="C10" s="1" t="s">
        <v>25296</v>
      </c>
      <c r="D10" s="1" t="s">
        <v>4589</v>
      </c>
      <c r="E10" s="1" t="s">
        <v>25297</v>
      </c>
      <c r="F10" s="1" t="s">
        <v>4591</v>
      </c>
      <c r="G10" s="1" t="s">
        <v>25298</v>
      </c>
      <c r="H10" s="1" t="s">
        <v>19482</v>
      </c>
      <c r="I10" s="1" t="s">
        <v>8</v>
      </c>
      <c r="J10" s="1" t="s">
        <v>25299</v>
      </c>
      <c r="K10" s="1" t="s">
        <v>25300</v>
      </c>
      <c r="L10" s="1"/>
      <c r="M10" s="1" t="s">
        <v>23950</v>
      </c>
      <c r="N10" s="22" t="s">
        <v>25301</v>
      </c>
    </row>
    <row r="11" spans="1:14">
      <c r="A11" s="1" t="s">
        <v>25302</v>
      </c>
      <c r="B11" s="1" t="s">
        <v>25303</v>
      </c>
      <c r="C11" s="1" t="s">
        <v>25304</v>
      </c>
      <c r="D11" s="1" t="s">
        <v>8294</v>
      </c>
      <c r="E11" s="1" t="s">
        <v>25305</v>
      </c>
      <c r="F11" s="1" t="s">
        <v>8296</v>
      </c>
      <c r="G11" s="1" t="s">
        <v>25306</v>
      </c>
      <c r="H11" s="1" t="s">
        <v>19482</v>
      </c>
      <c r="I11" s="1" t="s">
        <v>8</v>
      </c>
      <c r="J11" s="1" t="s">
        <v>25307</v>
      </c>
      <c r="K11" s="1" t="s">
        <v>25308</v>
      </c>
      <c r="L11" s="1" t="s">
        <v>25277</v>
      </c>
      <c r="M11" s="1" t="s">
        <v>23950</v>
      </c>
      <c r="N11" t="s">
        <v>25309</v>
      </c>
    </row>
    <row r="12" spans="1:14" ht="45">
      <c r="A12" s="26" t="s">
        <v>25310</v>
      </c>
      <c r="B12" s="26" t="s">
        <v>25311</v>
      </c>
      <c r="C12" s="1" t="s">
        <v>25312</v>
      </c>
      <c r="D12" s="1" t="s">
        <v>18450</v>
      </c>
      <c r="E12" s="1" t="s">
        <v>25311</v>
      </c>
      <c r="F12" s="1" t="s">
        <v>18452</v>
      </c>
      <c r="G12" s="1" t="s">
        <v>25274</v>
      </c>
      <c r="H12" s="1" t="s">
        <v>19483</v>
      </c>
      <c r="I12" s="1" t="s">
        <v>27083</v>
      </c>
      <c r="J12" s="1"/>
      <c r="K12" s="1"/>
      <c r="L12" s="1"/>
      <c r="M12" s="1" t="s">
        <v>25313</v>
      </c>
      <c r="N12" s="22" t="s">
        <v>25314</v>
      </c>
    </row>
    <row r="13" spans="1:14">
      <c r="A13" s="1" t="s">
        <v>25315</v>
      </c>
      <c r="B13" s="1" t="s">
        <v>25316</v>
      </c>
      <c r="C13" s="1" t="s">
        <v>25317</v>
      </c>
      <c r="D13" s="1" t="s">
        <v>18171</v>
      </c>
      <c r="E13" s="1" t="s">
        <v>25316</v>
      </c>
      <c r="F13" s="1" t="s">
        <v>18173</v>
      </c>
      <c r="G13" s="1" t="s">
        <v>24724</v>
      </c>
      <c r="H13" s="1" t="s">
        <v>19482</v>
      </c>
      <c r="I13" s="1" t="s">
        <v>8</v>
      </c>
      <c r="J13" s="1" t="s">
        <v>25318</v>
      </c>
      <c r="K13" s="1" t="s">
        <v>25319</v>
      </c>
      <c r="L13" s="1"/>
      <c r="M13" s="1" t="s">
        <v>24598</v>
      </c>
      <c r="N13" t="s">
        <v>25320</v>
      </c>
    </row>
    <row r="14" spans="1:14" ht="30">
      <c r="A14" s="1" t="s">
        <v>25321</v>
      </c>
      <c r="B14" s="1" t="s">
        <v>25322</v>
      </c>
      <c r="C14" s="1" t="s">
        <v>25323</v>
      </c>
      <c r="D14" s="1" t="s">
        <v>9994</v>
      </c>
      <c r="E14" s="1" t="s">
        <v>25324</v>
      </c>
      <c r="F14" s="1" t="s">
        <v>9996</v>
      </c>
      <c r="G14" s="1" t="s">
        <v>24574</v>
      </c>
      <c r="H14" s="1" t="s">
        <v>19482</v>
      </c>
      <c r="I14" s="1" t="s">
        <v>7</v>
      </c>
      <c r="J14" s="1" t="s">
        <v>25325</v>
      </c>
      <c r="K14" s="1" t="s">
        <v>25326</v>
      </c>
      <c r="L14" s="1" t="s">
        <v>25327</v>
      </c>
      <c r="M14" s="1" t="s">
        <v>24598</v>
      </c>
      <c r="N14" s="22" t="s">
        <v>25328</v>
      </c>
    </row>
    <row r="15" spans="1:14">
      <c r="A15" s="26" t="s">
        <v>25329</v>
      </c>
      <c r="B15" s="26" t="s">
        <v>25330</v>
      </c>
      <c r="C15" s="1" t="s">
        <v>25331</v>
      </c>
      <c r="D15" s="1" t="s">
        <v>5915</v>
      </c>
      <c r="E15" s="1" t="s">
        <v>25332</v>
      </c>
      <c r="F15" s="1" t="s">
        <v>5917</v>
      </c>
      <c r="G15" s="1" t="s">
        <v>25333</v>
      </c>
      <c r="H15" s="1" t="s">
        <v>19482</v>
      </c>
      <c r="I15" s="1" t="s">
        <v>8</v>
      </c>
      <c r="J15" s="1" t="s">
        <v>25334</v>
      </c>
      <c r="K15" s="1" t="s">
        <v>25335</v>
      </c>
      <c r="L15" s="1" t="s">
        <v>25277</v>
      </c>
      <c r="M15" s="1" t="s">
        <v>24572</v>
      </c>
      <c r="N15" t="s">
        <v>25336</v>
      </c>
    </row>
    <row r="16" spans="1:14">
      <c r="A16" s="26" t="s">
        <v>25337</v>
      </c>
      <c r="B16" s="26" t="s">
        <v>25338</v>
      </c>
      <c r="C16" s="1" t="s">
        <v>25339</v>
      </c>
      <c r="D16" s="1" t="s">
        <v>13552</v>
      </c>
      <c r="E16" s="1" t="s">
        <v>25340</v>
      </c>
      <c r="F16" s="1" t="s">
        <v>13554</v>
      </c>
      <c r="G16" s="1" t="s">
        <v>24524</v>
      </c>
      <c r="H16" s="1" t="s">
        <v>19482</v>
      </c>
      <c r="I16" s="1" t="s">
        <v>9</v>
      </c>
      <c r="J16" s="1" t="s">
        <v>25341</v>
      </c>
      <c r="K16" s="1" t="s">
        <v>25342</v>
      </c>
      <c r="L16" s="1"/>
      <c r="M16" s="1" t="s">
        <v>19255</v>
      </c>
      <c r="N16" s="22" t="s">
        <v>19255</v>
      </c>
    </row>
    <row r="17" spans="1:14">
      <c r="A17" s="1" t="s">
        <v>25343</v>
      </c>
      <c r="B17" s="1" t="s">
        <v>25344</v>
      </c>
      <c r="C17" s="1" t="s">
        <v>25345</v>
      </c>
      <c r="D17" s="1" t="s">
        <v>18474</v>
      </c>
      <c r="E17" s="1" t="s">
        <v>25346</v>
      </c>
      <c r="F17" s="1" t="s">
        <v>18476</v>
      </c>
      <c r="G17" s="1" t="s">
        <v>25333</v>
      </c>
      <c r="H17" s="1" t="s">
        <v>19483</v>
      </c>
      <c r="I17" s="1" t="s">
        <v>27083</v>
      </c>
      <c r="J17" s="1"/>
      <c r="K17" s="1"/>
      <c r="L17" s="1"/>
      <c r="M17" s="1" t="s">
        <v>19255</v>
      </c>
      <c r="N17" t="s">
        <v>19255</v>
      </c>
    </row>
    <row r="18" spans="1:14">
      <c r="A18" s="1" t="s">
        <v>25347</v>
      </c>
      <c r="B18" s="1" t="s">
        <v>25348</v>
      </c>
      <c r="C18" s="1" t="s">
        <v>25349</v>
      </c>
      <c r="D18" s="1" t="s">
        <v>8608</v>
      </c>
      <c r="E18" s="1" t="s">
        <v>25350</v>
      </c>
      <c r="F18" s="1" t="s">
        <v>8610</v>
      </c>
      <c r="G18" s="1" t="s">
        <v>25351</v>
      </c>
      <c r="H18" s="1" t="s">
        <v>19482</v>
      </c>
      <c r="I18" s="1" t="s">
        <v>7</v>
      </c>
      <c r="J18" s="1" t="s">
        <v>25352</v>
      </c>
      <c r="K18" s="1" t="s">
        <v>25353</v>
      </c>
      <c r="L18" s="1"/>
      <c r="M18" s="1" t="s">
        <v>19255</v>
      </c>
      <c r="N18" s="22" t="s">
        <v>19255</v>
      </c>
    </row>
    <row r="19" spans="1:14" ht="30">
      <c r="A19" s="1" t="s">
        <v>25354</v>
      </c>
      <c r="B19" s="1" t="s">
        <v>25355</v>
      </c>
      <c r="C19" s="1" t="s">
        <v>25356</v>
      </c>
      <c r="D19" s="1" t="s">
        <v>174</v>
      </c>
      <c r="E19" s="1" t="s">
        <v>25357</v>
      </c>
      <c r="F19" s="1" t="s">
        <v>176</v>
      </c>
      <c r="G19" s="1" t="s">
        <v>25274</v>
      </c>
      <c r="H19" s="1" t="s">
        <v>19482</v>
      </c>
      <c r="I19" s="1" t="s">
        <v>7</v>
      </c>
      <c r="J19" s="1" t="s">
        <v>25358</v>
      </c>
      <c r="K19" s="1" t="s">
        <v>25359</v>
      </c>
      <c r="L19" s="1"/>
      <c r="M19" s="1" t="s">
        <v>25360</v>
      </c>
      <c r="N19" s="22" t="s">
        <v>25361</v>
      </c>
    </row>
    <row r="20" spans="1:14" ht="45">
      <c r="A20" s="1" t="s">
        <v>25362</v>
      </c>
      <c r="B20" s="1" t="s">
        <v>25363</v>
      </c>
      <c r="C20" s="1" t="s">
        <v>25364</v>
      </c>
      <c r="D20" s="1" t="s">
        <v>8605</v>
      </c>
      <c r="E20" s="1" t="s">
        <v>25365</v>
      </c>
      <c r="F20" s="1" t="s">
        <v>8607</v>
      </c>
      <c r="G20" s="1" t="s">
        <v>25351</v>
      </c>
      <c r="H20" s="1" t="s">
        <v>19482</v>
      </c>
      <c r="I20" s="1" t="s">
        <v>8</v>
      </c>
      <c r="J20" s="1" t="s">
        <v>25366</v>
      </c>
      <c r="K20" s="1" t="s">
        <v>25367</v>
      </c>
      <c r="L20" s="1" t="s">
        <v>25277</v>
      </c>
      <c r="M20" s="1" t="s">
        <v>25285</v>
      </c>
      <c r="N20" s="22" t="s">
        <v>25368</v>
      </c>
    </row>
    <row r="21" spans="1:14" ht="45">
      <c r="A21" s="1" t="s">
        <v>25369</v>
      </c>
      <c r="B21" s="1" t="s">
        <v>25370</v>
      </c>
      <c r="C21" s="1" t="s">
        <v>25371</v>
      </c>
      <c r="D21" s="1" t="s">
        <v>10225</v>
      </c>
      <c r="E21" s="1" t="s">
        <v>25372</v>
      </c>
      <c r="F21" s="1" t="s">
        <v>10227</v>
      </c>
      <c r="G21" s="1" t="s">
        <v>24474</v>
      </c>
      <c r="H21" s="1" t="s">
        <v>19482</v>
      </c>
      <c r="I21" s="1" t="s">
        <v>9</v>
      </c>
      <c r="J21" s="1" t="s">
        <v>25373</v>
      </c>
      <c r="K21" s="1" t="s">
        <v>25374</v>
      </c>
      <c r="L21" s="1" t="s">
        <v>25375</v>
      </c>
      <c r="M21" s="1" t="s">
        <v>24858</v>
      </c>
      <c r="N21" s="22" t="s">
        <v>25376</v>
      </c>
    </row>
    <row r="22" spans="1:14">
      <c r="A22" s="1" t="s">
        <v>25377</v>
      </c>
      <c r="B22" s="1" t="s">
        <v>25378</v>
      </c>
      <c r="C22" s="1" t="s">
        <v>25379</v>
      </c>
      <c r="D22" s="1" t="s">
        <v>18543</v>
      </c>
      <c r="E22" s="1" t="s">
        <v>25380</v>
      </c>
      <c r="F22" s="1" t="s">
        <v>18545</v>
      </c>
      <c r="G22" s="1" t="s">
        <v>24479</v>
      </c>
      <c r="H22" s="1" t="s">
        <v>19483</v>
      </c>
      <c r="I22" s="1" t="s">
        <v>27083</v>
      </c>
      <c r="J22" s="1"/>
      <c r="K22" s="1"/>
      <c r="L22" s="1" t="s">
        <v>25381</v>
      </c>
      <c r="M22" s="1" t="s">
        <v>19255</v>
      </c>
      <c r="N22" t="s">
        <v>25382</v>
      </c>
    </row>
    <row r="23" spans="1:14">
      <c r="A23" s="1" t="s">
        <v>25383</v>
      </c>
      <c r="B23" s="1" t="s">
        <v>25384</v>
      </c>
      <c r="C23" s="1" t="s">
        <v>25385</v>
      </c>
      <c r="D23" s="1" t="s">
        <v>14543</v>
      </c>
      <c r="E23" s="1" t="s">
        <v>25386</v>
      </c>
      <c r="F23" s="1" t="s">
        <v>14545</v>
      </c>
      <c r="G23" s="1" t="s">
        <v>24479</v>
      </c>
      <c r="H23" s="1" t="s">
        <v>19482</v>
      </c>
      <c r="I23" s="1" t="s">
        <v>8</v>
      </c>
      <c r="J23" s="1" t="s">
        <v>25387</v>
      </c>
      <c r="K23" s="1" t="s">
        <v>25388</v>
      </c>
      <c r="L23" s="1" t="s">
        <v>25277</v>
      </c>
      <c r="M23" s="1" t="s">
        <v>24598</v>
      </c>
      <c r="N23" s="23" t="s">
        <v>25389</v>
      </c>
    </row>
    <row r="24" spans="1:14" ht="45">
      <c r="A24" s="1" t="s">
        <v>25390</v>
      </c>
      <c r="B24" s="1" t="s">
        <v>25391</v>
      </c>
      <c r="C24" s="1" t="s">
        <v>25392</v>
      </c>
      <c r="D24" s="1" t="s">
        <v>18498</v>
      </c>
      <c r="E24" s="1" t="s">
        <v>25393</v>
      </c>
      <c r="F24" s="1" t="s">
        <v>18500</v>
      </c>
      <c r="G24" s="1" t="s">
        <v>24474</v>
      </c>
      <c r="H24" s="1" t="s">
        <v>19483</v>
      </c>
      <c r="I24" s="1" t="s">
        <v>27083</v>
      </c>
      <c r="J24" s="1"/>
      <c r="K24" s="1"/>
      <c r="L24" s="1"/>
      <c r="M24" s="1" t="s">
        <v>24529</v>
      </c>
      <c r="N24" s="22" t="s">
        <v>25394</v>
      </c>
    </row>
    <row r="25" spans="1:14" ht="45">
      <c r="A25" s="1" t="s">
        <v>25395</v>
      </c>
      <c r="B25" s="1" t="s">
        <v>25396</v>
      </c>
      <c r="C25" s="1" t="s">
        <v>25397</v>
      </c>
      <c r="D25" s="1" t="s">
        <v>18540</v>
      </c>
      <c r="E25" s="1" t="s">
        <v>25398</v>
      </c>
      <c r="F25" s="1" t="s">
        <v>18542</v>
      </c>
      <c r="G25" s="1" t="s">
        <v>24479</v>
      </c>
      <c r="H25" s="1" t="s">
        <v>19483</v>
      </c>
      <c r="I25" s="1" t="s">
        <v>27083</v>
      </c>
      <c r="J25" s="1"/>
      <c r="K25" s="1"/>
      <c r="L25" s="1"/>
      <c r="M25" s="1" t="s">
        <v>25399</v>
      </c>
      <c r="N25" s="22" t="s">
        <v>25400</v>
      </c>
    </row>
    <row r="26" spans="1:14" ht="30">
      <c r="A26" s="1" t="s">
        <v>25401</v>
      </c>
      <c r="B26" s="1" t="s">
        <v>25402</v>
      </c>
      <c r="C26" s="1" t="s">
        <v>25403</v>
      </c>
      <c r="D26" s="1" t="s">
        <v>17933</v>
      </c>
      <c r="E26" s="1" t="s">
        <v>25404</v>
      </c>
      <c r="F26" s="1" t="s">
        <v>17935</v>
      </c>
      <c r="G26" s="1" t="s">
        <v>24724</v>
      </c>
      <c r="H26" s="1" t="s">
        <v>19482</v>
      </c>
      <c r="I26" s="1" t="s">
        <v>9</v>
      </c>
      <c r="J26" s="1" t="s">
        <v>25405</v>
      </c>
      <c r="K26" s="1" t="s">
        <v>25406</v>
      </c>
      <c r="L26" s="1"/>
      <c r="M26" s="1" t="s">
        <v>24482</v>
      </c>
      <c r="N26" s="22" t="s">
        <v>25407</v>
      </c>
    </row>
    <row r="27" spans="1:14">
      <c r="A27" s="1" t="s">
        <v>25408</v>
      </c>
      <c r="B27" s="1" t="s">
        <v>25409</v>
      </c>
      <c r="C27" s="1" t="s">
        <v>25410</v>
      </c>
      <c r="D27" s="1" t="s">
        <v>16171</v>
      </c>
      <c r="E27" s="1" t="s">
        <v>25411</v>
      </c>
      <c r="F27" s="1" t="s">
        <v>16173</v>
      </c>
      <c r="G27" s="1" t="s">
        <v>24601</v>
      </c>
      <c r="H27" s="1" t="s">
        <v>19482</v>
      </c>
      <c r="I27" s="1" t="s">
        <v>8</v>
      </c>
      <c r="J27" s="1" t="s">
        <v>25412</v>
      </c>
      <c r="K27" s="1" t="s">
        <v>25413</v>
      </c>
      <c r="L27" s="1"/>
      <c r="M27" s="1" t="s">
        <v>23950</v>
      </c>
      <c r="N27" t="s">
        <v>25414</v>
      </c>
    </row>
    <row r="28" spans="1:14" ht="30">
      <c r="A28" s="1" t="s">
        <v>25415</v>
      </c>
      <c r="B28" s="1" t="s">
        <v>25416</v>
      </c>
      <c r="C28" s="1" t="s">
        <v>25417</v>
      </c>
      <c r="D28" s="1" t="s">
        <v>12039</v>
      </c>
      <c r="E28" s="1" t="s">
        <v>25418</v>
      </c>
      <c r="F28" s="1" t="s">
        <v>12041</v>
      </c>
      <c r="G28" s="1" t="s">
        <v>24527</v>
      </c>
      <c r="H28" s="1" t="s">
        <v>19482</v>
      </c>
      <c r="I28" s="1" t="s">
        <v>9</v>
      </c>
      <c r="J28" s="1" t="s">
        <v>25419</v>
      </c>
      <c r="K28" s="1" t="s">
        <v>25420</v>
      </c>
      <c r="L28" s="1"/>
      <c r="M28" s="1" t="s">
        <v>19255</v>
      </c>
      <c r="N28" s="22" t="s">
        <v>25421</v>
      </c>
    </row>
    <row r="29" spans="1:14" ht="30">
      <c r="A29" s="1" t="s">
        <v>25422</v>
      </c>
      <c r="B29" s="1" t="s">
        <v>25423</v>
      </c>
      <c r="C29" s="1" t="s">
        <v>25424</v>
      </c>
      <c r="D29" s="1" t="s">
        <v>8498</v>
      </c>
      <c r="E29" s="1" t="s">
        <v>25425</v>
      </c>
      <c r="F29" s="1" t="s">
        <v>8500</v>
      </c>
      <c r="G29" s="1" t="s">
        <v>25306</v>
      </c>
      <c r="H29" s="1" t="s">
        <v>19482</v>
      </c>
      <c r="I29" s="1" t="s">
        <v>7</v>
      </c>
      <c r="J29" s="1" t="s">
        <v>25426</v>
      </c>
      <c r="K29" s="1" t="s">
        <v>25427</v>
      </c>
      <c r="L29" s="1"/>
      <c r="M29" s="1" t="s">
        <v>25428</v>
      </c>
      <c r="N29" s="22" t="s">
        <v>25429</v>
      </c>
    </row>
    <row r="30" spans="1:14">
      <c r="A30" s="1" t="s">
        <v>25430</v>
      </c>
      <c r="B30" s="1" t="s">
        <v>25431</v>
      </c>
      <c r="C30" s="1" t="s">
        <v>25432</v>
      </c>
      <c r="D30" s="1" t="s">
        <v>11568</v>
      </c>
      <c r="E30" s="1" t="s">
        <v>25433</v>
      </c>
      <c r="F30" s="1" t="s">
        <v>11570</v>
      </c>
      <c r="G30" s="1" t="s">
        <v>24527</v>
      </c>
      <c r="H30" s="1" t="s">
        <v>19482</v>
      </c>
      <c r="I30" s="1" t="s">
        <v>8</v>
      </c>
      <c r="J30" s="1" t="s">
        <v>25434</v>
      </c>
      <c r="K30" s="1" t="s">
        <v>25435</v>
      </c>
      <c r="L30" s="1" t="s">
        <v>25277</v>
      </c>
      <c r="M30" s="1" t="s">
        <v>24482</v>
      </c>
      <c r="N30" t="s">
        <v>25436</v>
      </c>
    </row>
    <row r="31" spans="1:14">
      <c r="A31" s="1" t="s">
        <v>25437</v>
      </c>
      <c r="B31" s="1" t="s">
        <v>25438</v>
      </c>
      <c r="C31" s="1" t="s">
        <v>25439</v>
      </c>
      <c r="D31" s="1" t="s">
        <v>9729</v>
      </c>
      <c r="E31" s="1" t="s">
        <v>25440</v>
      </c>
      <c r="F31" s="1" t="s">
        <v>9731</v>
      </c>
      <c r="G31" s="1" t="s">
        <v>24574</v>
      </c>
      <c r="H31" s="1" t="s">
        <v>19482</v>
      </c>
      <c r="I31" s="1" t="s">
        <v>8</v>
      </c>
      <c r="J31" s="1" t="s">
        <v>25441</v>
      </c>
      <c r="K31" s="1" t="s">
        <v>25442</v>
      </c>
      <c r="L31" s="1"/>
      <c r="M31" s="1" t="s">
        <v>25285</v>
      </c>
      <c r="N31" t="s">
        <v>25443</v>
      </c>
    </row>
    <row r="32" spans="1:14" ht="30">
      <c r="A32" s="1" t="s">
        <v>25444</v>
      </c>
      <c r="B32" s="1" t="s">
        <v>25445</v>
      </c>
      <c r="C32" s="1" t="s">
        <v>25446</v>
      </c>
      <c r="D32" s="1" t="s">
        <v>14540</v>
      </c>
      <c r="E32" s="1" t="s">
        <v>25445</v>
      </c>
      <c r="F32" s="1" t="s">
        <v>14542</v>
      </c>
      <c r="G32" s="1" t="s">
        <v>24479</v>
      </c>
      <c r="H32" s="1" t="s">
        <v>19482</v>
      </c>
      <c r="I32" s="1" t="s">
        <v>8</v>
      </c>
      <c r="J32" s="1" t="s">
        <v>25447</v>
      </c>
      <c r="K32" s="1" t="s">
        <v>25448</v>
      </c>
      <c r="L32" s="1" t="s">
        <v>25277</v>
      </c>
      <c r="M32" s="1" t="s">
        <v>23950</v>
      </c>
      <c r="N32" s="22" t="s">
        <v>25449</v>
      </c>
    </row>
    <row r="33" spans="1:14" ht="30">
      <c r="A33" s="1" t="s">
        <v>25450</v>
      </c>
      <c r="B33" s="1" t="s">
        <v>25451</v>
      </c>
      <c r="C33" s="1" t="s">
        <v>25452</v>
      </c>
      <c r="D33" s="1" t="s">
        <v>13120</v>
      </c>
      <c r="E33" s="1" t="s">
        <v>24721</v>
      </c>
      <c r="F33" s="1" t="s">
        <v>13122</v>
      </c>
      <c r="G33" s="1" t="s">
        <v>24524</v>
      </c>
      <c r="H33" s="1" t="s">
        <v>19482</v>
      </c>
      <c r="I33" s="1" t="s">
        <v>7</v>
      </c>
      <c r="J33" s="1" t="s">
        <v>25453</v>
      </c>
      <c r="K33" s="1" t="s">
        <v>25454</v>
      </c>
      <c r="L33" s="1" t="s">
        <v>25455</v>
      </c>
      <c r="M33" s="1" t="s">
        <v>24678</v>
      </c>
      <c r="N33" s="22" t="s">
        <v>25456</v>
      </c>
    </row>
    <row r="34" spans="1:14">
      <c r="A34" s="1" t="s">
        <v>25457</v>
      </c>
      <c r="B34" s="1" t="s">
        <v>25458</v>
      </c>
      <c r="C34" s="1" t="s">
        <v>25459</v>
      </c>
      <c r="D34" s="1" t="s">
        <v>18153</v>
      </c>
      <c r="E34" s="1" t="s">
        <v>25460</v>
      </c>
      <c r="F34" s="1" t="s">
        <v>18155</v>
      </c>
      <c r="G34" s="1" t="s">
        <v>24724</v>
      </c>
      <c r="H34" s="1" t="s">
        <v>19482</v>
      </c>
      <c r="I34" s="1" t="s">
        <v>8</v>
      </c>
      <c r="J34" s="1" t="s">
        <v>25461</v>
      </c>
      <c r="K34" s="1" t="s">
        <v>25462</v>
      </c>
      <c r="L34" s="1"/>
      <c r="M34" s="1" t="s">
        <v>24529</v>
      </c>
      <c r="N34" t="s">
        <v>25463</v>
      </c>
    </row>
    <row r="35" spans="1:14">
      <c r="A35" s="1" t="s">
        <v>25464</v>
      </c>
      <c r="B35" s="1" t="s">
        <v>25465</v>
      </c>
      <c r="C35" s="1" t="s">
        <v>25466</v>
      </c>
      <c r="D35" s="1" t="s">
        <v>4640</v>
      </c>
      <c r="E35" s="1" t="s">
        <v>25467</v>
      </c>
      <c r="F35" s="1" t="s">
        <v>4642</v>
      </c>
      <c r="G35" s="1" t="s">
        <v>25298</v>
      </c>
      <c r="H35" s="1" t="s">
        <v>19482</v>
      </c>
      <c r="I35" s="1" t="s">
        <v>8</v>
      </c>
      <c r="J35" s="1" t="s">
        <v>25468</v>
      </c>
      <c r="K35" s="1" t="s">
        <v>25469</v>
      </c>
      <c r="L35" s="1" t="s">
        <v>25277</v>
      </c>
      <c r="M35" s="1" t="s">
        <v>25285</v>
      </c>
      <c r="N35" t="s">
        <v>25470</v>
      </c>
    </row>
    <row r="36" spans="1:14" ht="30">
      <c r="A36" s="1" t="s">
        <v>25471</v>
      </c>
      <c r="B36" s="1" t="s">
        <v>25472</v>
      </c>
      <c r="C36" s="1" t="s">
        <v>25473</v>
      </c>
      <c r="D36" s="1" t="s">
        <v>5322</v>
      </c>
      <c r="E36" s="1" t="s">
        <v>24732</v>
      </c>
      <c r="F36" s="1" t="s">
        <v>5324</v>
      </c>
      <c r="G36" s="1" t="s">
        <v>25474</v>
      </c>
      <c r="H36" s="1" t="s">
        <v>19482</v>
      </c>
      <c r="I36" s="1" t="s">
        <v>8</v>
      </c>
      <c r="J36" s="1" t="s">
        <v>25475</v>
      </c>
      <c r="K36" s="1" t="s">
        <v>25476</v>
      </c>
      <c r="L36" s="1" t="s">
        <v>25277</v>
      </c>
      <c r="M36" s="1" t="s">
        <v>24572</v>
      </c>
      <c r="N36" s="22" t="s">
        <v>25477</v>
      </c>
    </row>
    <row r="37" spans="1:14">
      <c r="A37" s="1" t="s">
        <v>25478</v>
      </c>
      <c r="B37" s="1" t="s">
        <v>25479</v>
      </c>
      <c r="C37" s="1" t="s">
        <v>25480</v>
      </c>
      <c r="D37" s="1" t="s">
        <v>5327</v>
      </c>
      <c r="E37" s="1" t="s">
        <v>25481</v>
      </c>
      <c r="F37" s="1" t="s">
        <v>5329</v>
      </c>
      <c r="G37" s="1" t="s">
        <v>25474</v>
      </c>
      <c r="H37" s="1" t="s">
        <v>19482</v>
      </c>
      <c r="I37" s="1" t="s">
        <v>8</v>
      </c>
      <c r="J37" s="1" t="s">
        <v>25482</v>
      </c>
      <c r="K37" s="1" t="s">
        <v>25483</v>
      </c>
      <c r="L37" s="1" t="s">
        <v>25277</v>
      </c>
      <c r="M37" s="1" t="s">
        <v>24572</v>
      </c>
      <c r="N37" t="s">
        <v>25484</v>
      </c>
    </row>
    <row r="38" spans="1:14" ht="45">
      <c r="A38" s="24" t="s">
        <v>25485</v>
      </c>
      <c r="B38" s="1" t="s">
        <v>25486</v>
      </c>
      <c r="C38" s="1" t="s">
        <v>25487</v>
      </c>
      <c r="D38" s="1" t="s">
        <v>3098</v>
      </c>
      <c r="E38" s="1" t="s">
        <v>25488</v>
      </c>
      <c r="F38" s="1" t="s">
        <v>3100</v>
      </c>
      <c r="G38" s="1" t="s">
        <v>25489</v>
      </c>
      <c r="H38" s="1" t="s">
        <v>19482</v>
      </c>
      <c r="I38" s="1" t="s">
        <v>9</v>
      </c>
      <c r="J38" s="1" t="s">
        <v>25490</v>
      </c>
      <c r="K38" s="1" t="s">
        <v>25491</v>
      </c>
      <c r="L38" s="1" t="s">
        <v>25277</v>
      </c>
      <c r="M38" s="1" t="s">
        <v>24497</v>
      </c>
      <c r="N38" s="22" t="s">
        <v>25492</v>
      </c>
    </row>
    <row r="39" spans="1:14">
      <c r="A39" s="1" t="s">
        <v>25493</v>
      </c>
      <c r="B39" s="1" t="s">
        <v>25494</v>
      </c>
      <c r="C39" s="1" t="s">
        <v>25495</v>
      </c>
      <c r="D39" s="1" t="s">
        <v>461</v>
      </c>
      <c r="E39" s="1" t="s">
        <v>25496</v>
      </c>
      <c r="F39" s="1" t="s">
        <v>463</v>
      </c>
      <c r="G39" s="1" t="s">
        <v>25274</v>
      </c>
      <c r="H39" s="1" t="s">
        <v>19482</v>
      </c>
      <c r="I39" s="1" t="s">
        <v>9</v>
      </c>
      <c r="J39" s="1" t="s">
        <v>25497</v>
      </c>
      <c r="K39" s="1" t="s">
        <v>25498</v>
      </c>
      <c r="L39" s="1" t="s">
        <v>25277</v>
      </c>
      <c r="M39" s="1" t="s">
        <v>24529</v>
      </c>
      <c r="N39" t="s">
        <v>25499</v>
      </c>
    </row>
    <row r="40" spans="1:14" ht="30">
      <c r="A40" s="1" t="s">
        <v>25500</v>
      </c>
      <c r="B40" s="1" t="s">
        <v>25501</v>
      </c>
      <c r="C40" s="1" t="s">
        <v>25502</v>
      </c>
      <c r="D40" s="1" t="s">
        <v>18477</v>
      </c>
      <c r="E40" s="1" t="s">
        <v>25503</v>
      </c>
      <c r="F40" s="1" t="s">
        <v>18479</v>
      </c>
      <c r="G40" s="1" t="s">
        <v>25333</v>
      </c>
      <c r="H40" s="1" t="s">
        <v>19483</v>
      </c>
      <c r="I40" s="1" t="s">
        <v>27083</v>
      </c>
      <c r="J40" s="1"/>
      <c r="K40" s="1"/>
      <c r="L40" s="1" t="s">
        <v>25504</v>
      </c>
      <c r="M40" s="1" t="s">
        <v>19255</v>
      </c>
      <c r="N40" s="22" t="s">
        <v>25505</v>
      </c>
    </row>
    <row r="41" spans="1:14">
      <c r="A41" s="1" t="s">
        <v>25506</v>
      </c>
      <c r="B41" s="1" t="s">
        <v>25507</v>
      </c>
      <c r="C41" s="1" t="s">
        <v>25508</v>
      </c>
      <c r="D41" s="1" t="s">
        <v>18504</v>
      </c>
      <c r="E41" s="1" t="s">
        <v>25509</v>
      </c>
      <c r="F41" s="1" t="s">
        <v>18506</v>
      </c>
      <c r="G41" s="1" t="s">
        <v>24474</v>
      </c>
      <c r="H41" s="1" t="s">
        <v>19483</v>
      </c>
      <c r="I41" s="1" t="s">
        <v>27083</v>
      </c>
      <c r="J41" s="1"/>
      <c r="K41" s="1"/>
      <c r="L41" s="1"/>
      <c r="M41" s="1" t="s">
        <v>19255</v>
      </c>
      <c r="N41" s="22" t="s">
        <v>25510</v>
      </c>
    </row>
    <row r="42" spans="1:14" ht="30">
      <c r="A42" s="1" t="s">
        <v>25511</v>
      </c>
      <c r="B42" s="1" t="s">
        <v>25512</v>
      </c>
      <c r="C42" s="1" t="s">
        <v>25513</v>
      </c>
      <c r="D42" s="1" t="s">
        <v>10543</v>
      </c>
      <c r="E42" s="1" t="s">
        <v>24767</v>
      </c>
      <c r="F42" s="1" t="s">
        <v>10545</v>
      </c>
      <c r="G42" s="1" t="s">
        <v>24474</v>
      </c>
      <c r="H42" s="1" t="s">
        <v>19482</v>
      </c>
      <c r="I42" s="1" t="s">
        <v>7</v>
      </c>
      <c r="J42" s="1" t="s">
        <v>25514</v>
      </c>
      <c r="K42" s="1" t="s">
        <v>25515</v>
      </c>
      <c r="L42" s="1" t="s">
        <v>25277</v>
      </c>
      <c r="M42" s="1" t="s">
        <v>23950</v>
      </c>
      <c r="N42" s="22" t="s">
        <v>25516</v>
      </c>
    </row>
    <row r="43" spans="1:14">
      <c r="A43" s="1" t="s">
        <v>25517</v>
      </c>
      <c r="B43" s="1" t="s">
        <v>25518</v>
      </c>
      <c r="C43" s="1" t="s">
        <v>25519</v>
      </c>
      <c r="D43" s="1" t="s">
        <v>7948</v>
      </c>
      <c r="E43" s="1" t="s">
        <v>25520</v>
      </c>
      <c r="F43" s="1" t="s">
        <v>7950</v>
      </c>
      <c r="G43" s="1" t="s">
        <v>25521</v>
      </c>
      <c r="H43" s="1" t="s">
        <v>19482</v>
      </c>
      <c r="I43" s="1" t="s">
        <v>8</v>
      </c>
      <c r="J43" s="1" t="s">
        <v>25522</v>
      </c>
      <c r="K43" s="1" t="s">
        <v>25523</v>
      </c>
      <c r="L43" s="1"/>
      <c r="M43" s="1" t="s">
        <v>19255</v>
      </c>
      <c r="N43" t="s">
        <v>25524</v>
      </c>
    </row>
    <row r="44" spans="1:14">
      <c r="A44" s="1" t="s">
        <v>25525</v>
      </c>
      <c r="B44" s="1" t="s">
        <v>25526</v>
      </c>
      <c r="C44" s="1" t="s">
        <v>25527</v>
      </c>
      <c r="D44" s="1" t="s">
        <v>3419</v>
      </c>
      <c r="E44" s="1" t="s">
        <v>25528</v>
      </c>
      <c r="F44" s="1" t="s">
        <v>3421</v>
      </c>
      <c r="G44" s="1" t="s">
        <v>25489</v>
      </c>
      <c r="H44" s="1" t="s">
        <v>19482</v>
      </c>
      <c r="I44" s="1" t="s">
        <v>7</v>
      </c>
      <c r="J44" s="1" t="s">
        <v>25529</v>
      </c>
      <c r="K44" s="1" t="s">
        <v>25530</v>
      </c>
      <c r="L44" s="1" t="s">
        <v>25277</v>
      </c>
      <c r="M44" s="1" t="s">
        <v>25399</v>
      </c>
      <c r="N44" t="s">
        <v>25531</v>
      </c>
    </row>
    <row r="45" spans="1:14" ht="30">
      <c r="A45" s="1" t="s">
        <v>25532</v>
      </c>
      <c r="B45" s="1" t="s">
        <v>25533</v>
      </c>
      <c r="C45" s="1" t="s">
        <v>25534</v>
      </c>
      <c r="D45" s="1" t="s">
        <v>3356</v>
      </c>
      <c r="E45" s="1" t="s">
        <v>25535</v>
      </c>
      <c r="F45" s="1" t="s">
        <v>3358</v>
      </c>
      <c r="G45" s="1" t="s">
        <v>25489</v>
      </c>
      <c r="H45" s="1" t="s">
        <v>19482</v>
      </c>
      <c r="I45" s="1" t="s">
        <v>8</v>
      </c>
      <c r="J45" s="1" t="s">
        <v>25536</v>
      </c>
      <c r="K45" s="1" t="s">
        <v>25537</v>
      </c>
      <c r="L45" s="1"/>
      <c r="M45" s="1" t="s">
        <v>24678</v>
      </c>
      <c r="N45" s="22" t="s">
        <v>25538</v>
      </c>
    </row>
    <row r="46" spans="1:14" ht="30">
      <c r="A46" s="1" t="s">
        <v>25539</v>
      </c>
      <c r="B46" s="1" t="s">
        <v>25540</v>
      </c>
      <c r="C46" s="1" t="s">
        <v>25541</v>
      </c>
      <c r="D46" s="1" t="s">
        <v>643</v>
      </c>
      <c r="E46" s="1" t="s">
        <v>25542</v>
      </c>
      <c r="F46" s="1" t="s">
        <v>645</v>
      </c>
      <c r="G46" s="1" t="s">
        <v>25274</v>
      </c>
      <c r="H46" s="1" t="s">
        <v>19482</v>
      </c>
      <c r="I46" s="1" t="s">
        <v>8</v>
      </c>
      <c r="J46" s="1" t="s">
        <v>25543</v>
      </c>
      <c r="K46" s="1" t="s">
        <v>25544</v>
      </c>
      <c r="L46" s="1"/>
      <c r="M46" s="1" t="s">
        <v>24678</v>
      </c>
      <c r="N46" s="22" t="s">
        <v>25545</v>
      </c>
    </row>
    <row r="47" spans="1:14">
      <c r="A47" s="1" t="s">
        <v>25546</v>
      </c>
      <c r="B47" s="1" t="s">
        <v>25547</v>
      </c>
      <c r="C47" s="1" t="s">
        <v>25548</v>
      </c>
      <c r="D47" s="1" t="s">
        <v>7475</v>
      </c>
      <c r="E47" s="1" t="s">
        <v>25549</v>
      </c>
      <c r="F47" s="1" t="s">
        <v>7477</v>
      </c>
      <c r="G47" s="1" t="s">
        <v>25521</v>
      </c>
      <c r="H47" s="1" t="s">
        <v>19482</v>
      </c>
      <c r="I47" s="1" t="s">
        <v>8</v>
      </c>
      <c r="J47" s="1" t="s">
        <v>25550</v>
      </c>
      <c r="K47" s="1" t="s">
        <v>25551</v>
      </c>
      <c r="L47" s="1" t="s">
        <v>25327</v>
      </c>
      <c r="M47" s="1" t="s">
        <v>19255</v>
      </c>
      <c r="N47" t="s">
        <v>25552</v>
      </c>
    </row>
    <row r="48" spans="1:14">
      <c r="A48" s="1" t="s">
        <v>25553</v>
      </c>
      <c r="B48" s="1" t="s">
        <v>1974</v>
      </c>
      <c r="C48" s="1" t="s">
        <v>25554</v>
      </c>
      <c r="D48" s="1" t="s">
        <v>1973</v>
      </c>
      <c r="E48" s="1" t="s">
        <v>25555</v>
      </c>
      <c r="F48" s="1" t="s">
        <v>1975</v>
      </c>
      <c r="G48" s="1" t="s">
        <v>25268</v>
      </c>
      <c r="H48" s="1" t="s">
        <v>19482</v>
      </c>
      <c r="I48" s="1" t="s">
        <v>8</v>
      </c>
      <c r="J48" s="1" t="s">
        <v>25556</v>
      </c>
      <c r="K48" s="1" t="s">
        <v>25557</v>
      </c>
      <c r="L48" s="1" t="s">
        <v>25504</v>
      </c>
      <c r="M48" s="1" t="s">
        <v>23950</v>
      </c>
      <c r="N48" t="s">
        <v>25558</v>
      </c>
    </row>
    <row r="49" spans="1:14">
      <c r="A49" s="1" t="s">
        <v>25559</v>
      </c>
      <c r="B49" s="1" t="s">
        <v>25560</v>
      </c>
      <c r="C49" s="1" t="s">
        <v>25561</v>
      </c>
      <c r="D49" s="1" t="s">
        <v>2713</v>
      </c>
      <c r="E49" s="1" t="s">
        <v>25562</v>
      </c>
      <c r="F49" s="1" t="s">
        <v>2715</v>
      </c>
      <c r="G49" s="1" t="s">
        <v>25268</v>
      </c>
      <c r="H49" s="1" t="s">
        <v>19482</v>
      </c>
      <c r="I49" s="1" t="s">
        <v>9</v>
      </c>
      <c r="J49" s="1" t="s">
        <v>25563</v>
      </c>
      <c r="K49" s="1" t="s">
        <v>25564</v>
      </c>
      <c r="L49" s="1" t="s">
        <v>25277</v>
      </c>
      <c r="M49" s="1" t="s">
        <v>23950</v>
      </c>
      <c r="N49" t="s">
        <v>25565</v>
      </c>
    </row>
    <row r="50" spans="1:14" ht="45">
      <c r="A50" s="1" t="s">
        <v>25566</v>
      </c>
      <c r="B50" s="1" t="s">
        <v>25567</v>
      </c>
      <c r="C50" s="1" t="s">
        <v>25568</v>
      </c>
      <c r="D50" s="1" t="s">
        <v>6008</v>
      </c>
      <c r="E50" s="1" t="s">
        <v>25569</v>
      </c>
      <c r="F50" s="1" t="s">
        <v>6010</v>
      </c>
      <c r="G50" s="1" t="s">
        <v>25333</v>
      </c>
      <c r="H50" s="1" t="s">
        <v>19482</v>
      </c>
      <c r="I50" s="1" t="s">
        <v>8</v>
      </c>
      <c r="J50" s="1" t="s">
        <v>25570</v>
      </c>
      <c r="K50" s="1" t="s">
        <v>25571</v>
      </c>
      <c r="L50" s="1" t="s">
        <v>25277</v>
      </c>
      <c r="M50" s="1" t="s">
        <v>24572</v>
      </c>
      <c r="N50" s="22" t="s">
        <v>25572</v>
      </c>
    </row>
    <row r="51" spans="1:14" ht="30">
      <c r="A51" s="1" t="s">
        <v>25573</v>
      </c>
      <c r="B51" s="1" t="s">
        <v>25574</v>
      </c>
      <c r="C51" s="1" t="s">
        <v>25575</v>
      </c>
      <c r="D51" s="1" t="s">
        <v>6067</v>
      </c>
      <c r="E51" s="1" t="s">
        <v>25576</v>
      </c>
      <c r="F51" s="1" t="s">
        <v>6069</v>
      </c>
      <c r="G51" s="1" t="s">
        <v>25333</v>
      </c>
      <c r="H51" s="1" t="s">
        <v>19482</v>
      </c>
      <c r="I51" s="1" t="s">
        <v>8</v>
      </c>
      <c r="J51" s="1" t="s">
        <v>25577</v>
      </c>
      <c r="K51" s="1" t="s">
        <v>25578</v>
      </c>
      <c r="L51" s="1" t="s">
        <v>25277</v>
      </c>
      <c r="M51" s="1" t="s">
        <v>24572</v>
      </c>
      <c r="N51" s="22" t="s">
        <v>25579</v>
      </c>
    </row>
    <row r="52" spans="1:14">
      <c r="A52" s="1" t="s">
        <v>25580</v>
      </c>
      <c r="B52" s="1" t="s">
        <v>25581</v>
      </c>
      <c r="C52" s="1" t="s">
        <v>25582</v>
      </c>
      <c r="D52" s="1" t="s">
        <v>6138</v>
      </c>
      <c r="E52" s="1" t="s">
        <v>25583</v>
      </c>
      <c r="F52" s="1" t="s">
        <v>6140</v>
      </c>
      <c r="G52" s="1" t="s">
        <v>25333</v>
      </c>
      <c r="H52" s="1" t="s">
        <v>19482</v>
      </c>
      <c r="I52" s="1" t="s">
        <v>8</v>
      </c>
      <c r="J52" s="1" t="s">
        <v>25584</v>
      </c>
      <c r="K52" s="1" t="s">
        <v>25585</v>
      </c>
      <c r="L52" s="1" t="s">
        <v>25277</v>
      </c>
      <c r="M52" s="1" t="s">
        <v>24572</v>
      </c>
      <c r="N52" t="s">
        <v>25586</v>
      </c>
    </row>
    <row r="53" spans="1:14" ht="30">
      <c r="A53" s="1" t="s">
        <v>25587</v>
      </c>
      <c r="B53" s="1" t="s">
        <v>25588</v>
      </c>
      <c r="C53" s="1" t="s">
        <v>25589</v>
      </c>
      <c r="D53" s="1" t="s">
        <v>18471</v>
      </c>
      <c r="E53" s="1" t="s">
        <v>25590</v>
      </c>
      <c r="F53" s="1" t="s">
        <v>18473</v>
      </c>
      <c r="G53" s="1" t="s">
        <v>25333</v>
      </c>
      <c r="H53" s="1" t="s">
        <v>19483</v>
      </c>
      <c r="I53" s="1" t="s">
        <v>27083</v>
      </c>
      <c r="J53" s="1"/>
      <c r="K53" s="1"/>
      <c r="L53" s="1"/>
      <c r="M53" s="1" t="s">
        <v>24572</v>
      </c>
      <c r="N53" s="22" t="s">
        <v>25591</v>
      </c>
    </row>
    <row r="54" spans="1:14">
      <c r="A54" s="1" t="s">
        <v>25592</v>
      </c>
      <c r="B54" s="1" t="s">
        <v>25593</v>
      </c>
      <c r="C54" s="1" t="s">
        <v>25594</v>
      </c>
      <c r="D54" s="1" t="s">
        <v>18513</v>
      </c>
      <c r="E54" s="1" t="s">
        <v>25595</v>
      </c>
      <c r="F54" s="1" t="s">
        <v>18515</v>
      </c>
      <c r="G54" s="1" t="s">
        <v>24527</v>
      </c>
      <c r="H54" s="1" t="s">
        <v>19483</v>
      </c>
      <c r="I54" s="1" t="s">
        <v>27083</v>
      </c>
      <c r="J54" s="1"/>
      <c r="K54" s="1"/>
      <c r="L54" s="1"/>
      <c r="M54" s="1" t="s">
        <v>24832</v>
      </c>
      <c r="N54" t="s">
        <v>25596</v>
      </c>
    </row>
    <row r="55" spans="1:14" ht="45">
      <c r="A55" s="1" t="s">
        <v>25597</v>
      </c>
      <c r="B55" s="1" t="s">
        <v>25598</v>
      </c>
      <c r="C55" s="1" t="s">
        <v>25599</v>
      </c>
      <c r="D55" s="1" t="s">
        <v>14391</v>
      </c>
      <c r="E55" s="1" t="s">
        <v>25600</v>
      </c>
      <c r="F55" s="1" t="s">
        <v>14393</v>
      </c>
      <c r="G55" s="1" t="s">
        <v>24479</v>
      </c>
      <c r="H55" s="1" t="s">
        <v>19482</v>
      </c>
      <c r="I55" s="1" t="s">
        <v>9</v>
      </c>
      <c r="J55" s="1" t="s">
        <v>25601</v>
      </c>
      <c r="K55" s="1" t="s">
        <v>25602</v>
      </c>
      <c r="L55" s="1"/>
      <c r="M55" s="1" t="s">
        <v>25428</v>
      </c>
      <c r="N55" s="22" t="s">
        <v>25603</v>
      </c>
    </row>
    <row r="56" spans="1:14">
      <c r="A56" s="26" t="s">
        <v>25604</v>
      </c>
      <c r="B56" s="26" t="s">
        <v>25605</v>
      </c>
      <c r="C56" s="1" t="s">
        <v>25606</v>
      </c>
      <c r="D56" s="1" t="s">
        <v>458</v>
      </c>
      <c r="E56" s="1" t="s">
        <v>25607</v>
      </c>
      <c r="F56" s="1" t="s">
        <v>460</v>
      </c>
      <c r="G56" s="1" t="s">
        <v>25274</v>
      </c>
      <c r="H56" s="1" t="s">
        <v>19482</v>
      </c>
      <c r="I56" s="1" t="s">
        <v>9</v>
      </c>
      <c r="J56" s="1" t="s">
        <v>25608</v>
      </c>
      <c r="K56" s="1" t="s">
        <v>25609</v>
      </c>
      <c r="L56" s="1"/>
      <c r="M56" s="1" t="s">
        <v>23950</v>
      </c>
      <c r="N56" t="s">
        <v>25610</v>
      </c>
    </row>
    <row r="57" spans="1:14">
      <c r="A57" s="1" t="s">
        <v>25611</v>
      </c>
      <c r="B57" s="1" t="s">
        <v>25612</v>
      </c>
      <c r="C57" s="1" t="s">
        <v>25613</v>
      </c>
      <c r="D57" s="1" t="s">
        <v>13183</v>
      </c>
      <c r="E57" s="1" t="s">
        <v>25614</v>
      </c>
      <c r="F57" s="1" t="s">
        <v>13185</v>
      </c>
      <c r="G57" s="1" t="s">
        <v>24524</v>
      </c>
      <c r="H57" s="1" t="s">
        <v>19482</v>
      </c>
      <c r="I57" s="1" t="s">
        <v>8</v>
      </c>
      <c r="J57" s="1" t="s">
        <v>25615</v>
      </c>
      <c r="K57" s="1" t="s">
        <v>25616</v>
      </c>
      <c r="L57" s="1" t="s">
        <v>25455</v>
      </c>
      <c r="M57" s="1" t="s">
        <v>23950</v>
      </c>
      <c r="N57" t="s">
        <v>25617</v>
      </c>
    </row>
    <row r="58" spans="1:14">
      <c r="A58" s="1" t="s">
        <v>25618</v>
      </c>
      <c r="B58" s="1" t="s">
        <v>25619</v>
      </c>
      <c r="C58" s="1" t="s">
        <v>25620</v>
      </c>
      <c r="D58" s="1" t="s">
        <v>14197</v>
      </c>
      <c r="E58" s="1" t="s">
        <v>25621</v>
      </c>
      <c r="F58" s="1" t="s">
        <v>14199</v>
      </c>
      <c r="G58" s="1" t="s">
        <v>24479</v>
      </c>
      <c r="H58" s="1" t="s">
        <v>19482</v>
      </c>
      <c r="I58" s="1" t="s">
        <v>7</v>
      </c>
      <c r="J58" s="1" t="s">
        <v>25622</v>
      </c>
      <c r="K58" s="1" t="s">
        <v>25623</v>
      </c>
      <c r="L58" s="1" t="s">
        <v>25277</v>
      </c>
      <c r="M58" s="1" t="s">
        <v>25624</v>
      </c>
      <c r="N58" t="s">
        <v>25625</v>
      </c>
    </row>
    <row r="59" spans="1:14" ht="30">
      <c r="A59" s="1" t="s">
        <v>25626</v>
      </c>
      <c r="B59" s="1" t="s">
        <v>25627</v>
      </c>
      <c r="C59" s="1" t="s">
        <v>25628</v>
      </c>
      <c r="D59" s="1" t="s">
        <v>18522</v>
      </c>
      <c r="E59" s="1" t="s">
        <v>25629</v>
      </c>
      <c r="F59" s="1" t="s">
        <v>18524</v>
      </c>
      <c r="G59" s="1" t="s">
        <v>24583</v>
      </c>
      <c r="H59" s="1" t="s">
        <v>19483</v>
      </c>
      <c r="I59" s="1" t="s">
        <v>27083</v>
      </c>
      <c r="J59" s="1"/>
      <c r="K59" s="1"/>
      <c r="L59" s="1"/>
      <c r="M59" s="1" t="s">
        <v>25428</v>
      </c>
      <c r="N59" s="22" t="s">
        <v>25630</v>
      </c>
    </row>
    <row r="60" spans="1:14">
      <c r="A60" s="1" t="s">
        <v>25631</v>
      </c>
      <c r="B60" s="1" t="s">
        <v>25632</v>
      </c>
      <c r="C60" s="1" t="s">
        <v>25633</v>
      </c>
      <c r="D60" s="1" t="s">
        <v>1834</v>
      </c>
      <c r="E60" s="1" t="s">
        <v>24872</v>
      </c>
      <c r="F60" s="1" t="s">
        <v>1836</v>
      </c>
      <c r="G60" s="1" t="s">
        <v>25268</v>
      </c>
      <c r="H60" s="1" t="s">
        <v>19482</v>
      </c>
      <c r="I60" s="1" t="s">
        <v>9</v>
      </c>
      <c r="J60" s="1" t="s">
        <v>25634</v>
      </c>
      <c r="K60" s="1" t="s">
        <v>25635</v>
      </c>
      <c r="L60" s="1" t="s">
        <v>25277</v>
      </c>
      <c r="M60" s="1" t="s">
        <v>19255</v>
      </c>
      <c r="N60" t="s">
        <v>25636</v>
      </c>
    </row>
    <row r="61" spans="1:14">
      <c r="A61" s="1" t="s">
        <v>25637</v>
      </c>
      <c r="B61" s="1" t="s">
        <v>25638</v>
      </c>
      <c r="C61" s="1" t="s">
        <v>25639</v>
      </c>
      <c r="D61" s="1" t="s">
        <v>17614</v>
      </c>
      <c r="E61" s="1" t="s">
        <v>25640</v>
      </c>
      <c r="F61" s="1" t="s">
        <v>17616</v>
      </c>
      <c r="G61" s="1" t="s">
        <v>24495</v>
      </c>
      <c r="H61" s="1" t="s">
        <v>19482</v>
      </c>
      <c r="I61" s="1" t="s">
        <v>8</v>
      </c>
      <c r="J61" s="1" t="s">
        <v>25641</v>
      </c>
      <c r="K61" s="1" t="s">
        <v>25642</v>
      </c>
      <c r="L61" s="1" t="s">
        <v>25277</v>
      </c>
      <c r="M61" s="1" t="s">
        <v>24572</v>
      </c>
      <c r="N61" t="s">
        <v>25643</v>
      </c>
    </row>
    <row r="62" spans="1:14" ht="30">
      <c r="A62" s="1" t="s">
        <v>25644</v>
      </c>
      <c r="B62" s="1" t="s">
        <v>25645</v>
      </c>
      <c r="C62" s="1" t="s">
        <v>25646</v>
      </c>
      <c r="D62" s="1" t="s">
        <v>18459</v>
      </c>
      <c r="E62" s="1" t="s">
        <v>25647</v>
      </c>
      <c r="F62" s="1" t="s">
        <v>18461</v>
      </c>
      <c r="G62" s="1" t="s">
        <v>25489</v>
      </c>
      <c r="H62" s="1" t="s">
        <v>19483</v>
      </c>
      <c r="I62" s="1" t="s">
        <v>27083</v>
      </c>
      <c r="J62" s="1"/>
      <c r="K62" s="1"/>
      <c r="L62" s="1"/>
      <c r="M62" s="1" t="s">
        <v>23950</v>
      </c>
      <c r="N62" s="22" t="s">
        <v>25648</v>
      </c>
    </row>
    <row r="63" spans="1:14">
      <c r="A63" s="1" t="s">
        <v>25649</v>
      </c>
      <c r="B63" s="1" t="s">
        <v>25650</v>
      </c>
      <c r="C63" s="1" t="s">
        <v>25651</v>
      </c>
      <c r="D63" s="1" t="s">
        <v>18462</v>
      </c>
      <c r="E63" s="1" t="s">
        <v>25652</v>
      </c>
      <c r="F63" s="1" t="s">
        <v>18464</v>
      </c>
      <c r="G63" s="1" t="s">
        <v>25298</v>
      </c>
      <c r="H63" s="1" t="s">
        <v>19483</v>
      </c>
      <c r="I63" s="1" t="s">
        <v>27083</v>
      </c>
      <c r="J63" s="1"/>
      <c r="K63" s="1"/>
      <c r="L63" s="1"/>
      <c r="M63" s="1" t="s">
        <v>23950</v>
      </c>
      <c r="N63" t="s">
        <v>25653</v>
      </c>
    </row>
    <row r="64" spans="1:14">
      <c r="A64" s="1" t="s">
        <v>25654</v>
      </c>
      <c r="B64" s="1" t="s">
        <v>25655</v>
      </c>
      <c r="C64" s="1" t="s">
        <v>25656</v>
      </c>
      <c r="D64" s="1" t="s">
        <v>396</v>
      </c>
      <c r="E64" s="1" t="s">
        <v>25657</v>
      </c>
      <c r="F64" s="1" t="s">
        <v>398</v>
      </c>
      <c r="G64" s="1" t="s">
        <v>25274</v>
      </c>
      <c r="H64" s="1" t="s">
        <v>19482</v>
      </c>
      <c r="I64" s="1" t="s">
        <v>8</v>
      </c>
      <c r="J64" s="1" t="s">
        <v>25658</v>
      </c>
      <c r="K64" s="1" t="s">
        <v>25659</v>
      </c>
      <c r="L64" s="1" t="s">
        <v>25327</v>
      </c>
      <c r="M64" s="1" t="s">
        <v>23950</v>
      </c>
      <c r="N64" s="22" t="s">
        <v>25660</v>
      </c>
    </row>
    <row r="65" spans="1:14" ht="30">
      <c r="A65" s="1" t="s">
        <v>25661</v>
      </c>
      <c r="B65" s="1" t="s">
        <v>25662</v>
      </c>
      <c r="C65" s="1" t="s">
        <v>25663</v>
      </c>
      <c r="D65" s="1" t="s">
        <v>18453</v>
      </c>
      <c r="E65" s="1" t="s">
        <v>25664</v>
      </c>
      <c r="F65" s="1" t="s">
        <v>18455</v>
      </c>
      <c r="G65" s="1" t="s">
        <v>25274</v>
      </c>
      <c r="H65" s="1" t="s">
        <v>19483</v>
      </c>
      <c r="I65" s="1" t="s">
        <v>27083</v>
      </c>
      <c r="J65" s="1"/>
      <c r="K65" s="1"/>
      <c r="L65" s="1"/>
      <c r="M65" s="1" t="s">
        <v>25399</v>
      </c>
      <c r="N65" s="22" t="s">
        <v>25665</v>
      </c>
    </row>
    <row r="66" spans="1:14">
      <c r="A66" s="1" t="s">
        <v>25666</v>
      </c>
      <c r="B66" s="1" t="s">
        <v>25667</v>
      </c>
      <c r="C66" s="1" t="s">
        <v>25668</v>
      </c>
      <c r="D66" s="1" t="s">
        <v>18495</v>
      </c>
      <c r="E66" s="1" t="s">
        <v>25669</v>
      </c>
      <c r="F66" s="1" t="s">
        <v>18497</v>
      </c>
      <c r="G66" s="1" t="s">
        <v>24474</v>
      </c>
      <c r="H66" s="1" t="s">
        <v>19483</v>
      </c>
      <c r="I66" s="1" t="s">
        <v>27083</v>
      </c>
      <c r="J66" s="1"/>
      <c r="K66" s="1"/>
      <c r="L66" s="1"/>
      <c r="M66" s="1" t="s">
        <v>19255</v>
      </c>
      <c r="N66" t="s">
        <v>25670</v>
      </c>
    </row>
    <row r="67" spans="1:14" ht="45">
      <c r="A67" s="1" t="s">
        <v>25671</v>
      </c>
      <c r="B67" s="1" t="s">
        <v>25672</v>
      </c>
      <c r="C67" s="1" t="s">
        <v>25673</v>
      </c>
      <c r="D67" s="1" t="s">
        <v>18546</v>
      </c>
      <c r="E67" s="1" t="s">
        <v>25674</v>
      </c>
      <c r="F67" s="1" t="s">
        <v>18548</v>
      </c>
      <c r="G67" s="1" t="s">
        <v>24547</v>
      </c>
      <c r="H67" s="1" t="s">
        <v>19483</v>
      </c>
      <c r="I67" s="1" t="s">
        <v>27083</v>
      </c>
      <c r="J67" s="1"/>
      <c r="K67" s="1"/>
      <c r="L67" s="1"/>
      <c r="M67" s="1" t="s">
        <v>23950</v>
      </c>
      <c r="N67" s="22" t="s">
        <v>25675</v>
      </c>
    </row>
    <row r="68" spans="1:14">
      <c r="A68" s="1" t="s">
        <v>25676</v>
      </c>
      <c r="B68" s="1" t="s">
        <v>25677</v>
      </c>
      <c r="C68" s="1" t="s">
        <v>25678</v>
      </c>
      <c r="D68" s="1" t="s">
        <v>11900</v>
      </c>
      <c r="E68" s="1" t="s">
        <v>25679</v>
      </c>
      <c r="F68" s="1" t="s">
        <v>11902</v>
      </c>
      <c r="G68" s="1" t="s">
        <v>24527</v>
      </c>
      <c r="H68" s="1" t="s">
        <v>19482</v>
      </c>
      <c r="I68" s="1" t="s">
        <v>9</v>
      </c>
      <c r="J68" s="1" t="s">
        <v>25680</v>
      </c>
      <c r="K68" s="1" t="s">
        <v>25681</v>
      </c>
      <c r="L68" s="1" t="s">
        <v>25277</v>
      </c>
      <c r="M68" s="1" t="s">
        <v>23950</v>
      </c>
      <c r="N68" t="s">
        <v>25682</v>
      </c>
    </row>
    <row r="69" spans="1:14">
      <c r="A69" s="1" t="s">
        <v>25683</v>
      </c>
      <c r="B69" s="1" t="s">
        <v>25684</v>
      </c>
      <c r="C69" s="1" t="s">
        <v>25685</v>
      </c>
      <c r="D69" s="1" t="s">
        <v>18519</v>
      </c>
      <c r="E69" s="1" t="s">
        <v>25686</v>
      </c>
      <c r="F69" s="1" t="s">
        <v>18521</v>
      </c>
      <c r="G69" s="1" t="s">
        <v>24490</v>
      </c>
      <c r="H69" s="1" t="s">
        <v>19483</v>
      </c>
      <c r="I69" s="1" t="s">
        <v>27083</v>
      </c>
      <c r="J69" s="1"/>
      <c r="K69" s="1"/>
      <c r="L69" s="1"/>
      <c r="M69" s="1" t="s">
        <v>25285</v>
      </c>
      <c r="N69" s="22" t="s">
        <v>25687</v>
      </c>
    </row>
    <row r="70" spans="1:14">
      <c r="A70" s="1" t="s">
        <v>25688</v>
      </c>
      <c r="B70" s="1" t="s">
        <v>25689</v>
      </c>
      <c r="C70" s="1" t="s">
        <v>25690</v>
      </c>
      <c r="D70" s="1" t="s">
        <v>3368</v>
      </c>
      <c r="E70" s="1" t="s">
        <v>25691</v>
      </c>
      <c r="F70" s="1" t="s">
        <v>3370</v>
      </c>
      <c r="G70" s="1" t="s">
        <v>25489</v>
      </c>
      <c r="H70" s="1" t="s">
        <v>19482</v>
      </c>
      <c r="I70" s="1" t="s">
        <v>8</v>
      </c>
      <c r="J70" s="1" t="s">
        <v>25692</v>
      </c>
      <c r="K70" s="1" t="s">
        <v>25693</v>
      </c>
      <c r="L70" s="1" t="s">
        <v>25257</v>
      </c>
      <c r="M70" s="1" t="s">
        <v>24497</v>
      </c>
      <c r="N70" t="s">
        <v>25694</v>
      </c>
    </row>
    <row r="71" spans="1:14">
      <c r="A71" s="1" t="s">
        <v>25695</v>
      </c>
      <c r="B71" s="1" t="s">
        <v>18487</v>
      </c>
      <c r="C71" s="1" t="s">
        <v>25696</v>
      </c>
      <c r="D71" s="1" t="s">
        <v>18486</v>
      </c>
      <c r="E71" s="1" t="s">
        <v>25697</v>
      </c>
      <c r="F71" s="1" t="s">
        <v>18488</v>
      </c>
      <c r="G71" s="1" t="s">
        <v>25306</v>
      </c>
      <c r="H71" s="1" t="s">
        <v>19483</v>
      </c>
      <c r="I71" s="1" t="s">
        <v>8</v>
      </c>
      <c r="J71" s="1"/>
      <c r="K71" s="1"/>
      <c r="L71" s="1" t="s">
        <v>25381</v>
      </c>
      <c r="M71" s="1" t="s">
        <v>23950</v>
      </c>
      <c r="N71" t="s">
        <v>25698</v>
      </c>
    </row>
    <row r="72" spans="1:14" ht="30">
      <c r="A72" s="1" t="s">
        <v>25699</v>
      </c>
      <c r="B72" s="1" t="s">
        <v>25700</v>
      </c>
      <c r="C72" s="1" t="s">
        <v>25701</v>
      </c>
      <c r="D72" s="1" t="s">
        <v>18534</v>
      </c>
      <c r="E72" s="1" t="s">
        <v>25702</v>
      </c>
      <c r="F72" s="1" t="s">
        <v>18536</v>
      </c>
      <c r="G72" s="1" t="s">
        <v>24479</v>
      </c>
      <c r="H72" s="1" t="s">
        <v>19483</v>
      </c>
      <c r="I72" s="1" t="s">
        <v>9</v>
      </c>
      <c r="J72" s="1"/>
      <c r="K72" s="1"/>
      <c r="L72" s="1"/>
      <c r="M72" s="1" t="s">
        <v>23950</v>
      </c>
      <c r="N72" s="22" t="s">
        <v>25703</v>
      </c>
    </row>
    <row r="73" spans="1:14">
      <c r="A73" s="1" t="s">
        <v>25704</v>
      </c>
      <c r="B73" s="1" t="s">
        <v>25705</v>
      </c>
      <c r="C73" s="1" t="s">
        <v>25706</v>
      </c>
      <c r="D73" s="1" t="s">
        <v>18483</v>
      </c>
      <c r="E73" s="1" t="s">
        <v>25707</v>
      </c>
      <c r="F73" s="1" t="s">
        <v>18485</v>
      </c>
      <c r="G73" s="1" t="s">
        <v>25521</v>
      </c>
      <c r="H73" s="1" t="s">
        <v>19483</v>
      </c>
      <c r="I73" s="1" t="s">
        <v>7</v>
      </c>
      <c r="J73" s="1"/>
      <c r="K73" s="1"/>
      <c r="L73" s="1"/>
      <c r="M73" s="1" t="s">
        <v>25285</v>
      </c>
      <c r="N73" t="s">
        <v>25708</v>
      </c>
    </row>
    <row r="74" spans="1:14">
      <c r="A74" s="1" t="s">
        <v>25709</v>
      </c>
      <c r="B74" s="1" t="s">
        <v>25710</v>
      </c>
      <c r="C74" s="1" t="s">
        <v>25711</v>
      </c>
      <c r="D74" s="1" t="s">
        <v>18492</v>
      </c>
      <c r="E74" s="1" t="s">
        <v>25712</v>
      </c>
      <c r="F74" s="1" t="s">
        <v>18494</v>
      </c>
      <c r="G74" s="1" t="s">
        <v>24474</v>
      </c>
      <c r="H74" s="1" t="s">
        <v>19483</v>
      </c>
      <c r="I74" s="1" t="s">
        <v>7</v>
      </c>
      <c r="J74" s="1"/>
      <c r="K74" s="1"/>
      <c r="L74" s="1"/>
      <c r="M74" s="1" t="s">
        <v>19255</v>
      </c>
      <c r="N74" t="s">
        <v>25713</v>
      </c>
    </row>
    <row r="75" spans="1:14">
      <c r="A75" s="1" t="s">
        <v>25714</v>
      </c>
      <c r="B75" s="1" t="s">
        <v>25715</v>
      </c>
      <c r="C75" s="1" t="s">
        <v>25716</v>
      </c>
      <c r="D75" s="1" t="s">
        <v>8747</v>
      </c>
      <c r="E75" s="1" t="s">
        <v>25717</v>
      </c>
      <c r="F75" s="1" t="s">
        <v>8749</v>
      </c>
      <c r="G75" s="1" t="s">
        <v>25351</v>
      </c>
      <c r="H75" s="1" t="s">
        <v>19482</v>
      </c>
      <c r="I75" s="1" t="s">
        <v>8</v>
      </c>
      <c r="J75" s="1" t="s">
        <v>25718</v>
      </c>
      <c r="K75" s="1" t="s">
        <v>25719</v>
      </c>
      <c r="L75" s="1"/>
      <c r="M75" s="1" t="s">
        <v>24678</v>
      </c>
      <c r="N75" t="s">
        <v>25720</v>
      </c>
    </row>
    <row r="76" spans="1:14" ht="30">
      <c r="A76" s="1" t="s">
        <v>25721</v>
      </c>
      <c r="B76" s="1" t="s">
        <v>25722</v>
      </c>
      <c r="C76" s="1" t="s">
        <v>25723</v>
      </c>
      <c r="D76" s="1" t="s">
        <v>18447</v>
      </c>
      <c r="E76" s="1" t="s">
        <v>25724</v>
      </c>
      <c r="F76" s="1" t="s">
        <v>18449</v>
      </c>
      <c r="G76" s="1" t="s">
        <v>25274</v>
      </c>
      <c r="H76" s="1" t="s">
        <v>19483</v>
      </c>
      <c r="I76" s="1" t="s">
        <v>9</v>
      </c>
      <c r="J76" s="1"/>
      <c r="K76" s="1"/>
      <c r="L76" s="1"/>
      <c r="M76" s="1" t="s">
        <v>24497</v>
      </c>
      <c r="N76" s="22" t="s">
        <v>25725</v>
      </c>
    </row>
    <row r="77" spans="1:14" ht="30">
      <c r="A77" s="26" t="s">
        <v>25726</v>
      </c>
      <c r="B77" s="26" t="s">
        <v>25727</v>
      </c>
      <c r="C77" s="1" t="s">
        <v>25728</v>
      </c>
      <c r="D77" s="1" t="s">
        <v>1117</v>
      </c>
      <c r="E77" s="1" t="s">
        <v>25006</v>
      </c>
      <c r="F77" s="1" t="s">
        <v>1119</v>
      </c>
      <c r="G77" s="1" t="s">
        <v>25274</v>
      </c>
      <c r="H77" s="1" t="s">
        <v>19482</v>
      </c>
      <c r="I77" s="1" t="s">
        <v>8</v>
      </c>
      <c r="J77" s="1" t="s">
        <v>25729</v>
      </c>
      <c r="K77" s="1" t="s">
        <v>25730</v>
      </c>
      <c r="L77" s="1" t="s">
        <v>25277</v>
      </c>
      <c r="M77" s="1" t="s">
        <v>24477</v>
      </c>
      <c r="N77" s="22" t="s">
        <v>25731</v>
      </c>
    </row>
    <row r="78" spans="1:14">
      <c r="A78" s="1" t="s">
        <v>25732</v>
      </c>
      <c r="B78" s="1" t="s">
        <v>25733</v>
      </c>
      <c r="C78" s="1" t="s">
        <v>25734</v>
      </c>
      <c r="D78" s="1" t="s">
        <v>9121</v>
      </c>
      <c r="E78" s="1" t="s">
        <v>25735</v>
      </c>
      <c r="F78" s="1" t="s">
        <v>9123</v>
      </c>
      <c r="G78" s="1" t="s">
        <v>25351</v>
      </c>
      <c r="H78" s="1" t="s">
        <v>19482</v>
      </c>
      <c r="I78" s="1" t="s">
        <v>9</v>
      </c>
      <c r="J78" s="1" t="s">
        <v>25736</v>
      </c>
      <c r="K78" s="1" t="s">
        <v>25737</v>
      </c>
      <c r="L78" s="1" t="s">
        <v>25738</v>
      </c>
      <c r="M78" s="1" t="s">
        <v>25285</v>
      </c>
      <c r="N78" t="s">
        <v>25739</v>
      </c>
    </row>
    <row r="79" spans="1:14">
      <c r="A79" s="1" t="s">
        <v>25740</v>
      </c>
      <c r="B79" s="1" t="s">
        <v>25741</v>
      </c>
      <c r="C79" s="1" t="s">
        <v>25742</v>
      </c>
      <c r="D79" s="1" t="s">
        <v>18516</v>
      </c>
      <c r="E79" s="1" t="s">
        <v>25743</v>
      </c>
      <c r="F79" s="1" t="s">
        <v>18518</v>
      </c>
      <c r="G79" s="1" t="s">
        <v>24527</v>
      </c>
      <c r="H79" s="1" t="s">
        <v>19483</v>
      </c>
      <c r="I79" s="1" t="s">
        <v>9</v>
      </c>
      <c r="J79" s="1"/>
      <c r="K79" s="1"/>
      <c r="L79" s="1"/>
      <c r="M79" s="1" t="s">
        <v>25285</v>
      </c>
      <c r="N79" t="s">
        <v>25744</v>
      </c>
    </row>
    <row r="80" spans="1:14">
      <c r="A80" s="1" t="s">
        <v>25745</v>
      </c>
      <c r="B80" s="1" t="s">
        <v>9151</v>
      </c>
      <c r="C80" s="1" t="s">
        <v>25746</v>
      </c>
      <c r="D80" s="1" t="s">
        <v>9150</v>
      </c>
      <c r="E80" s="1" t="s">
        <v>25747</v>
      </c>
      <c r="F80" s="1" t="s">
        <v>9152</v>
      </c>
      <c r="G80" s="1" t="s">
        <v>25351</v>
      </c>
      <c r="H80" s="1" t="s">
        <v>19482</v>
      </c>
      <c r="I80" s="1" t="s">
        <v>9</v>
      </c>
      <c r="J80" s="1" t="s">
        <v>25748</v>
      </c>
      <c r="K80" s="1" t="s">
        <v>25749</v>
      </c>
      <c r="L80" s="1" t="s">
        <v>25277</v>
      </c>
      <c r="M80" s="1" t="s">
        <v>25428</v>
      </c>
      <c r="N80" t="s">
        <v>25750</v>
      </c>
    </row>
    <row r="81" spans="1:14">
      <c r="A81" s="26" t="s">
        <v>25751</v>
      </c>
      <c r="B81" s="26" t="s">
        <v>25752</v>
      </c>
      <c r="C81" s="1" t="s">
        <v>25753</v>
      </c>
      <c r="D81" s="1" t="s">
        <v>18531</v>
      </c>
      <c r="E81" s="1" t="s">
        <v>25754</v>
      </c>
      <c r="F81" s="1" t="s">
        <v>18533</v>
      </c>
      <c r="G81" s="1" t="s">
        <v>24479</v>
      </c>
      <c r="H81" s="1" t="s">
        <v>19483</v>
      </c>
      <c r="I81" s="1" t="s">
        <v>8</v>
      </c>
      <c r="J81" s="1"/>
      <c r="K81" s="1"/>
      <c r="L81" s="1" t="s">
        <v>25755</v>
      </c>
      <c r="M81" s="1" t="s">
        <v>24497</v>
      </c>
      <c r="N81" t="s">
        <v>25756</v>
      </c>
    </row>
    <row r="82" spans="1:14">
      <c r="A82" s="1" t="s">
        <v>25757</v>
      </c>
      <c r="B82" s="1" t="s">
        <v>25758</v>
      </c>
      <c r="C82" s="1" t="s">
        <v>25759</v>
      </c>
      <c r="D82" s="1" t="s">
        <v>1942</v>
      </c>
      <c r="E82" s="1" t="s">
        <v>25760</v>
      </c>
      <c r="F82" s="1" t="s">
        <v>1944</v>
      </c>
      <c r="G82" s="1" t="s">
        <v>25268</v>
      </c>
      <c r="H82" s="1" t="s">
        <v>19482</v>
      </c>
      <c r="I82" s="1" t="s">
        <v>8</v>
      </c>
      <c r="J82" s="1" t="s">
        <v>25761</v>
      </c>
      <c r="K82" s="1" t="s">
        <v>25762</v>
      </c>
      <c r="L82" s="1"/>
      <c r="M82" s="1" t="s">
        <v>24598</v>
      </c>
      <c r="N82" t="s">
        <v>25763</v>
      </c>
    </row>
    <row r="83" spans="1:14" ht="30">
      <c r="A83" s="1" t="s">
        <v>25764</v>
      </c>
      <c r="B83" s="1" t="s">
        <v>25765</v>
      </c>
      <c r="C83" s="1" t="s">
        <v>25766</v>
      </c>
      <c r="D83" s="1" t="s">
        <v>13437</v>
      </c>
      <c r="E83" s="1" t="s">
        <v>25767</v>
      </c>
      <c r="F83" s="1" t="s">
        <v>13439</v>
      </c>
      <c r="G83" s="1" t="s">
        <v>24524</v>
      </c>
      <c r="H83" s="1" t="s">
        <v>19482</v>
      </c>
      <c r="I83" s="1" t="s">
        <v>8</v>
      </c>
      <c r="J83" s="1" t="s">
        <v>25768</v>
      </c>
      <c r="K83" s="1" t="s">
        <v>25769</v>
      </c>
      <c r="L83" s="1" t="s">
        <v>25277</v>
      </c>
      <c r="M83" s="1" t="s">
        <v>25399</v>
      </c>
      <c r="N83" s="22" t="s">
        <v>25770</v>
      </c>
    </row>
    <row r="84" spans="1:14">
      <c r="A84" s="1" t="s">
        <v>25771</v>
      </c>
      <c r="B84" s="1" t="s">
        <v>25772</v>
      </c>
      <c r="C84" s="1" t="s">
        <v>25773</v>
      </c>
      <c r="D84" s="1" t="s">
        <v>18501</v>
      </c>
      <c r="E84" s="1" t="s">
        <v>25774</v>
      </c>
      <c r="F84" s="1" t="s">
        <v>18503</v>
      </c>
      <c r="G84" s="1" t="s">
        <v>24474</v>
      </c>
      <c r="H84" s="1" t="s">
        <v>19483</v>
      </c>
      <c r="I84" s="1" t="s">
        <v>7</v>
      </c>
      <c r="J84" s="1"/>
      <c r="K84" s="1"/>
      <c r="L84" s="1"/>
      <c r="M84" s="1" t="s">
        <v>24482</v>
      </c>
      <c r="N84" t="s">
        <v>25775</v>
      </c>
    </row>
    <row r="85" spans="1:14">
      <c r="A85" s="1" t="s">
        <v>25776</v>
      </c>
      <c r="B85" s="1" t="s">
        <v>25777</v>
      </c>
      <c r="C85" s="1" t="s">
        <v>25778</v>
      </c>
      <c r="D85" s="1" t="s">
        <v>14798</v>
      </c>
      <c r="E85" s="1" t="s">
        <v>25779</v>
      </c>
      <c r="F85" s="1" t="s">
        <v>14800</v>
      </c>
      <c r="G85" s="1" t="s">
        <v>24547</v>
      </c>
      <c r="H85" s="1" t="s">
        <v>19482</v>
      </c>
      <c r="I85" s="1" t="s">
        <v>8</v>
      </c>
      <c r="J85" s="1" t="s">
        <v>25780</v>
      </c>
      <c r="K85" s="1" t="s">
        <v>25781</v>
      </c>
      <c r="L85" s="1" t="s">
        <v>25277</v>
      </c>
      <c r="M85" s="1" t="s">
        <v>23950</v>
      </c>
      <c r="N85" t="s">
        <v>25782</v>
      </c>
    </row>
    <row r="86" spans="1:14">
      <c r="A86" s="1" t="s">
        <v>25783</v>
      </c>
      <c r="B86" s="1" t="s">
        <v>25784</v>
      </c>
      <c r="C86" s="1" t="s">
        <v>25785</v>
      </c>
      <c r="D86" s="1" t="s">
        <v>15230</v>
      </c>
      <c r="E86" s="1" t="s">
        <v>25786</v>
      </c>
      <c r="F86" s="1" t="s">
        <v>15232</v>
      </c>
      <c r="G86" s="1" t="s">
        <v>24547</v>
      </c>
      <c r="H86" s="1" t="s">
        <v>19482</v>
      </c>
      <c r="I86" s="1" t="s">
        <v>9</v>
      </c>
      <c r="J86" s="1" t="s">
        <v>25787</v>
      </c>
      <c r="K86" s="1" t="s">
        <v>25788</v>
      </c>
      <c r="L86" s="1" t="s">
        <v>25277</v>
      </c>
      <c r="M86" s="1" t="s">
        <v>19255</v>
      </c>
      <c r="N86" t="s">
        <v>19255</v>
      </c>
    </row>
    <row r="87" spans="1:14" ht="30">
      <c r="A87" s="1" t="s">
        <v>25789</v>
      </c>
      <c r="B87" s="1" t="s">
        <v>25790</v>
      </c>
      <c r="C87" s="1" t="s">
        <v>25791</v>
      </c>
      <c r="D87" s="1" t="s">
        <v>9997</v>
      </c>
      <c r="E87" s="1" t="s">
        <v>25082</v>
      </c>
      <c r="F87" s="1" t="s">
        <v>9999</v>
      </c>
      <c r="G87" s="1" t="s">
        <v>24574</v>
      </c>
      <c r="H87" s="1" t="s">
        <v>19482</v>
      </c>
      <c r="I87" s="1" t="s">
        <v>9</v>
      </c>
      <c r="J87" s="1" t="s">
        <v>25792</v>
      </c>
      <c r="K87" s="1" t="s">
        <v>25793</v>
      </c>
      <c r="L87" s="1" t="s">
        <v>25277</v>
      </c>
      <c r="M87" s="1" t="s">
        <v>25794</v>
      </c>
      <c r="N87" s="22" t="s">
        <v>25795</v>
      </c>
    </row>
    <row r="88" spans="1:14">
      <c r="A88" s="1" t="s">
        <v>25796</v>
      </c>
      <c r="B88" s="1" t="s">
        <v>25797</v>
      </c>
      <c r="C88" s="1" t="s">
        <v>25798</v>
      </c>
      <c r="D88" s="1" t="s">
        <v>18465</v>
      </c>
      <c r="E88" s="1" t="s">
        <v>25799</v>
      </c>
      <c r="F88" s="1" t="s">
        <v>18467</v>
      </c>
      <c r="G88" s="1" t="s">
        <v>25474</v>
      </c>
      <c r="H88" s="1" t="s">
        <v>19483</v>
      </c>
      <c r="I88" s="1" t="s">
        <v>8</v>
      </c>
      <c r="J88" s="1"/>
      <c r="K88" s="1"/>
      <c r="L88" s="1"/>
      <c r="M88" s="1" t="s">
        <v>24488</v>
      </c>
      <c r="N88" t="s">
        <v>25800</v>
      </c>
    </row>
    <row r="89" spans="1:14">
      <c r="A89" s="1" t="s">
        <v>25801</v>
      </c>
      <c r="B89" s="1" t="s">
        <v>25802</v>
      </c>
      <c r="C89" s="1" t="s">
        <v>25803</v>
      </c>
      <c r="D89" s="1" t="s">
        <v>620</v>
      </c>
      <c r="E89" s="1" t="s">
        <v>25804</v>
      </c>
      <c r="F89" s="1" t="s">
        <v>622</v>
      </c>
      <c r="G89" s="1" t="s">
        <v>25274</v>
      </c>
      <c r="H89" s="1" t="s">
        <v>19482</v>
      </c>
      <c r="I89" s="1" t="s">
        <v>8</v>
      </c>
      <c r="J89" s="1" t="s">
        <v>25805</v>
      </c>
      <c r="K89" s="1" t="s">
        <v>25806</v>
      </c>
      <c r="L89" s="1" t="s">
        <v>25277</v>
      </c>
      <c r="M89" s="1" t="s">
        <v>24488</v>
      </c>
      <c r="N89" t="s">
        <v>25807</v>
      </c>
    </row>
    <row r="90" spans="1:14" ht="30">
      <c r="A90" s="1" t="s">
        <v>25808</v>
      </c>
      <c r="B90" s="1" t="s">
        <v>25809</v>
      </c>
      <c r="C90" s="1" t="s">
        <v>25810</v>
      </c>
      <c r="D90" s="1" t="s">
        <v>18507</v>
      </c>
      <c r="E90" s="1" t="s">
        <v>25811</v>
      </c>
      <c r="F90" s="1" t="s">
        <v>18509</v>
      </c>
      <c r="G90" s="1" t="s">
        <v>24527</v>
      </c>
      <c r="H90" s="1" t="s">
        <v>19483</v>
      </c>
      <c r="I90" s="1" t="s">
        <v>7</v>
      </c>
      <c r="J90" s="1"/>
      <c r="K90" s="1"/>
      <c r="L90" s="1"/>
      <c r="M90" s="1" t="s">
        <v>24488</v>
      </c>
      <c r="N90" s="22" t="s">
        <v>25812</v>
      </c>
    </row>
    <row r="91" spans="1:14">
      <c r="A91" s="1" t="s">
        <v>25813</v>
      </c>
      <c r="B91" s="1" t="s">
        <v>25814</v>
      </c>
      <c r="C91" s="1" t="s">
        <v>25815</v>
      </c>
      <c r="D91" s="1" t="s">
        <v>5410</v>
      </c>
      <c r="E91" s="1" t="s">
        <v>25816</v>
      </c>
      <c r="F91" s="1" t="s">
        <v>5412</v>
      </c>
      <c r="G91" s="1" t="s">
        <v>25474</v>
      </c>
      <c r="H91" s="1" t="s">
        <v>19482</v>
      </c>
      <c r="I91" s="1" t="s">
        <v>9</v>
      </c>
      <c r="J91" s="1" t="s">
        <v>25817</v>
      </c>
      <c r="K91" s="1" t="s">
        <v>25818</v>
      </c>
      <c r="L91" s="1"/>
      <c r="M91" s="1" t="s">
        <v>19255</v>
      </c>
      <c r="N91" t="s">
        <v>25819</v>
      </c>
    </row>
    <row r="92" spans="1:14" ht="45">
      <c r="A92" s="1" t="s">
        <v>25820</v>
      </c>
      <c r="B92" s="1" t="s">
        <v>25821</v>
      </c>
      <c r="C92" s="1" t="s">
        <v>25822</v>
      </c>
      <c r="D92" s="1" t="s">
        <v>18489</v>
      </c>
      <c r="E92" s="1" t="s">
        <v>25823</v>
      </c>
      <c r="F92" s="1" t="s">
        <v>18491</v>
      </c>
      <c r="G92" s="1" t="s">
        <v>25351</v>
      </c>
      <c r="H92" s="1" t="s">
        <v>19483</v>
      </c>
      <c r="I92" s="1" t="s">
        <v>7</v>
      </c>
      <c r="J92" s="1"/>
      <c r="K92" s="1"/>
      <c r="L92" s="1"/>
      <c r="M92" s="1" t="s">
        <v>24488</v>
      </c>
      <c r="N92" s="22" t="s">
        <v>25824</v>
      </c>
    </row>
    <row r="93" spans="1:14">
      <c r="A93" s="26" t="s">
        <v>25825</v>
      </c>
      <c r="B93" s="26" t="s">
        <v>25826</v>
      </c>
      <c r="C93" s="1" t="s">
        <v>25827</v>
      </c>
      <c r="D93" s="1" t="s">
        <v>6914</v>
      </c>
      <c r="E93" s="1" t="s">
        <v>25828</v>
      </c>
      <c r="F93" s="1" t="s">
        <v>6916</v>
      </c>
      <c r="G93" s="1" t="s">
        <v>25521</v>
      </c>
      <c r="H93" s="1" t="s">
        <v>19482</v>
      </c>
      <c r="I93" s="1" t="s">
        <v>8</v>
      </c>
      <c r="J93" s="1" t="s">
        <v>25829</v>
      </c>
      <c r="K93" s="1" t="s">
        <v>25830</v>
      </c>
      <c r="L93" s="1"/>
      <c r="M93" s="1" t="s">
        <v>25831</v>
      </c>
      <c r="N93" t="s">
        <v>25832</v>
      </c>
    </row>
    <row r="94" spans="1:14" ht="30">
      <c r="A94" s="1" t="s">
        <v>25833</v>
      </c>
      <c r="B94" s="1" t="s">
        <v>25834</v>
      </c>
      <c r="C94" s="1" t="s">
        <v>25835</v>
      </c>
      <c r="D94" s="1" t="s">
        <v>15478</v>
      </c>
      <c r="E94" s="1" t="s">
        <v>25836</v>
      </c>
      <c r="F94" s="1" t="s">
        <v>15480</v>
      </c>
      <c r="G94" s="1" t="s">
        <v>24547</v>
      </c>
      <c r="H94" s="1" t="s">
        <v>19482</v>
      </c>
      <c r="I94" s="1" t="s">
        <v>8</v>
      </c>
      <c r="J94" s="1" t="s">
        <v>25837</v>
      </c>
      <c r="K94" s="1" t="s">
        <v>25838</v>
      </c>
      <c r="L94" s="1"/>
      <c r="M94" s="1" t="s">
        <v>19255</v>
      </c>
      <c r="N94" s="22" t="s">
        <v>25839</v>
      </c>
    </row>
    <row r="95" spans="1:14" ht="45">
      <c r="A95" s="1" t="s">
        <v>25840</v>
      </c>
      <c r="B95" s="1" t="s">
        <v>25841</v>
      </c>
      <c r="C95" s="1" t="s">
        <v>25842</v>
      </c>
      <c r="D95" s="1" t="s">
        <v>18204</v>
      </c>
      <c r="E95" s="1" t="s">
        <v>25843</v>
      </c>
      <c r="F95" s="1" t="s">
        <v>18206</v>
      </c>
      <c r="G95" s="1" t="s">
        <v>24724</v>
      </c>
      <c r="H95" s="1" t="s">
        <v>19482</v>
      </c>
      <c r="I95" s="1" t="s">
        <v>7</v>
      </c>
      <c r="J95" s="1" t="s">
        <v>25844</v>
      </c>
      <c r="K95" s="1" t="s">
        <v>25845</v>
      </c>
      <c r="L95" s="1" t="s">
        <v>25277</v>
      </c>
      <c r="M95" s="1" t="s">
        <v>25846</v>
      </c>
      <c r="N95" s="22" t="s">
        <v>25847</v>
      </c>
    </row>
    <row r="96" spans="1:14">
      <c r="A96" s="1" t="s">
        <v>25848</v>
      </c>
      <c r="B96" s="1" t="s">
        <v>25849</v>
      </c>
      <c r="C96" s="1" t="s">
        <v>25850</v>
      </c>
      <c r="D96" s="1" t="s">
        <v>18480</v>
      </c>
      <c r="E96" s="1" t="s">
        <v>25851</v>
      </c>
      <c r="F96" s="1" t="s">
        <v>18482</v>
      </c>
      <c r="G96" s="1" t="s">
        <v>25333</v>
      </c>
      <c r="H96" s="1" t="s">
        <v>19483</v>
      </c>
      <c r="I96" s="1" t="s">
        <v>7</v>
      </c>
      <c r="J96" s="1"/>
      <c r="K96" s="1"/>
      <c r="L96" s="1"/>
      <c r="M96" s="1" t="s">
        <v>25399</v>
      </c>
      <c r="N96" t="s">
        <v>25852</v>
      </c>
    </row>
    <row r="97" spans="1:14">
      <c r="A97" s="1" t="s">
        <v>25853</v>
      </c>
      <c r="B97" s="1" t="s">
        <v>25854</v>
      </c>
      <c r="C97" s="1" t="s">
        <v>25855</v>
      </c>
      <c r="D97" s="1" t="s">
        <v>18525</v>
      </c>
      <c r="E97" s="1" t="s">
        <v>25856</v>
      </c>
      <c r="F97" s="1" t="s">
        <v>18527</v>
      </c>
      <c r="G97" s="1" t="s">
        <v>24524</v>
      </c>
      <c r="H97" s="1" t="s">
        <v>19483</v>
      </c>
      <c r="I97" s="1" t="s">
        <v>8</v>
      </c>
      <c r="J97" s="1"/>
      <c r="K97" s="1"/>
      <c r="L97" s="1"/>
      <c r="M97" s="1" t="s">
        <v>24497</v>
      </c>
      <c r="N97" t="s">
        <v>25857</v>
      </c>
    </row>
    <row r="98" spans="1:14" ht="30">
      <c r="A98" s="1" t="s">
        <v>25858</v>
      </c>
      <c r="B98" s="1" t="s">
        <v>25859</v>
      </c>
      <c r="C98" s="1" t="s">
        <v>25860</v>
      </c>
      <c r="D98" s="1" t="s">
        <v>18528</v>
      </c>
      <c r="E98" s="1" t="s">
        <v>25861</v>
      </c>
      <c r="F98" s="1" t="s">
        <v>18530</v>
      </c>
      <c r="G98" s="1" t="s">
        <v>24524</v>
      </c>
      <c r="H98" s="1" t="s">
        <v>19483</v>
      </c>
      <c r="I98" s="1" t="s">
        <v>8</v>
      </c>
      <c r="J98" s="1"/>
      <c r="K98" s="1"/>
      <c r="L98" s="1"/>
      <c r="M98" s="1" t="s">
        <v>25285</v>
      </c>
      <c r="N98" s="22" t="s">
        <v>25862</v>
      </c>
    </row>
    <row r="99" spans="1:14" ht="30">
      <c r="A99" s="1" t="s">
        <v>25863</v>
      </c>
      <c r="B99" s="1" t="s">
        <v>25864</v>
      </c>
      <c r="C99" s="1" t="s">
        <v>25865</v>
      </c>
      <c r="D99" s="1" t="s">
        <v>18537</v>
      </c>
      <c r="E99" s="1" t="s">
        <v>25866</v>
      </c>
      <c r="F99" s="1" t="s">
        <v>18539</v>
      </c>
      <c r="G99" s="1" t="s">
        <v>24479</v>
      </c>
      <c r="H99" s="1" t="s">
        <v>19483</v>
      </c>
      <c r="I99" s="1" t="s">
        <v>9</v>
      </c>
      <c r="J99" s="1"/>
      <c r="K99" s="1"/>
      <c r="L99" s="1"/>
      <c r="M99" s="1" t="s">
        <v>23950</v>
      </c>
      <c r="N99" s="22" t="s">
        <v>25867</v>
      </c>
    </row>
    <row r="100" spans="1:14">
      <c r="A100" s="1" t="s">
        <v>25868</v>
      </c>
      <c r="B100" s="1" t="s">
        <v>25869</v>
      </c>
      <c r="C100" s="1" t="s">
        <v>25870</v>
      </c>
      <c r="D100" s="1" t="s">
        <v>18468</v>
      </c>
      <c r="E100" s="1" t="s">
        <v>25871</v>
      </c>
      <c r="F100" s="1" t="s">
        <v>18470</v>
      </c>
      <c r="G100" s="1" t="s">
        <v>25474</v>
      </c>
      <c r="H100" s="1" t="s">
        <v>19483</v>
      </c>
      <c r="I100" s="1" t="s">
        <v>7</v>
      </c>
      <c r="J100" s="1"/>
      <c r="K100" s="1"/>
      <c r="L100" s="1" t="s">
        <v>25755</v>
      </c>
      <c r="M100" s="1" t="s">
        <v>25399</v>
      </c>
      <c r="N100" t="s">
        <v>25872</v>
      </c>
    </row>
  </sheetData>
  <customSheetViews>
    <customSheetView guid="{AA6EBCD9-55D9-DE4D-8F5E-759A2EBE7706}" topLeftCell="K1">
      <selection activeCell="O3" sqref="O3"/>
      <pageMargins left="0.7" right="0.7" top="0.75" bottom="0.75" header="0.3" footer="0.3"/>
    </customSheetView>
    <customSheetView guid="{00C4DFFC-9097-491D-842C-D2A4F06304A2}" topLeftCell="A61">
      <selection sqref="A1:E1"/>
      <pageMargins left="0.7" right="0.7" top="0.75" bottom="0.75" header="0.3" footer="0.3"/>
    </customSheetView>
  </customSheetViews>
  <mergeCells count="1">
    <mergeCell ref="A1:E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6"/>
  <sheetViews>
    <sheetView workbookViewId="0">
      <selection sqref="A1:F1"/>
    </sheetView>
  </sheetViews>
  <sheetFormatPr defaultColWidth="11.42578125" defaultRowHeight="15"/>
  <cols>
    <col min="1" max="1" width="44.7109375" style="1" bestFit="1" customWidth="1"/>
    <col min="2" max="2" width="14.28515625" style="1" bestFit="1" customWidth="1"/>
    <col min="3" max="3" width="20.7109375" style="1" bestFit="1" customWidth="1"/>
    <col min="4" max="5" width="8.140625" style="1" bestFit="1" customWidth="1"/>
    <col min="6" max="6" width="33.42578125" style="1" bestFit="1" customWidth="1"/>
  </cols>
  <sheetData>
    <row r="1" spans="1:6" ht="45" customHeight="1">
      <c r="A1" s="46" t="s">
        <v>35300</v>
      </c>
      <c r="B1" s="46"/>
      <c r="C1" s="46"/>
      <c r="D1" s="46"/>
      <c r="E1" s="46"/>
      <c r="F1" s="46"/>
    </row>
    <row r="4" spans="1:6">
      <c r="A4" s="15" t="s">
        <v>34718</v>
      </c>
      <c r="B4" s="15" t="s">
        <v>34719</v>
      </c>
      <c r="C4" s="15" t="s">
        <v>34720</v>
      </c>
      <c r="D4" s="15" t="s">
        <v>2</v>
      </c>
      <c r="E4" s="15" t="s">
        <v>6</v>
      </c>
      <c r="F4" s="15" t="s">
        <v>34721</v>
      </c>
    </row>
    <row r="5" spans="1:6">
      <c r="A5" s="1" t="s">
        <v>34722</v>
      </c>
      <c r="B5" s="1" t="s">
        <v>34723</v>
      </c>
      <c r="C5" s="8">
        <v>43.528994845360799</v>
      </c>
      <c r="D5" s="2">
        <v>4.1568604535995501E-5</v>
      </c>
      <c r="E5" s="2">
        <v>3.92407626819797E-2</v>
      </c>
      <c r="F5" s="1" t="s">
        <v>34724</v>
      </c>
    </row>
    <row r="6" spans="1:6">
      <c r="A6" s="1" t="s">
        <v>34725</v>
      </c>
      <c r="B6" s="1" t="s">
        <v>34726</v>
      </c>
      <c r="C6" s="8">
        <v>32.0028439388553</v>
      </c>
      <c r="D6" s="2">
        <v>7.0533290695436801E-6</v>
      </c>
      <c r="E6" s="2">
        <v>3.2092647266423698E-4</v>
      </c>
      <c r="F6" s="1" t="s">
        <v>34727</v>
      </c>
    </row>
    <row r="7" spans="1:6">
      <c r="A7" s="1" t="s">
        <v>34728</v>
      </c>
      <c r="B7" s="1" t="s">
        <v>34726</v>
      </c>
      <c r="C7" s="8">
        <v>16.2618918430096</v>
      </c>
      <c r="D7" s="2">
        <v>1.06969471900411E-4</v>
      </c>
      <c r="E7" s="2">
        <v>3.2447406476458001E-3</v>
      </c>
      <c r="F7" s="1" t="s">
        <v>34727</v>
      </c>
    </row>
    <row r="8" spans="1:6">
      <c r="A8" s="1" t="s">
        <v>34729</v>
      </c>
      <c r="B8" s="1" t="s">
        <v>23950</v>
      </c>
      <c r="C8" s="8">
        <v>14.797982013599499</v>
      </c>
      <c r="D8" s="2">
        <v>1.0927292698908299E-3</v>
      </c>
      <c r="E8" s="2">
        <v>2.2097414124459099E-2</v>
      </c>
      <c r="F8" s="1" t="s">
        <v>34730</v>
      </c>
    </row>
    <row r="9" spans="1:6">
      <c r="A9" s="1" t="s">
        <v>34731</v>
      </c>
      <c r="B9" s="1" t="s">
        <v>34726</v>
      </c>
      <c r="C9" s="8">
        <v>33.147275405007399</v>
      </c>
      <c r="D9" s="2">
        <v>6.1005512780890902E-6</v>
      </c>
      <c r="E9" s="2">
        <v>3.2092647266423698E-4</v>
      </c>
      <c r="F9" s="1" t="s">
        <v>34727</v>
      </c>
    </row>
    <row r="10" spans="1:6">
      <c r="A10" s="1" t="s">
        <v>34732</v>
      </c>
      <c r="B10" s="1" t="s">
        <v>34726</v>
      </c>
      <c r="C10" s="8">
        <v>7.8340031452035603</v>
      </c>
      <c r="D10" s="2">
        <v>1.7014332342031001E-3</v>
      </c>
      <c r="E10" s="2">
        <v>2.8150986238633099E-2</v>
      </c>
      <c r="F10" s="1" t="s">
        <v>34727</v>
      </c>
    </row>
    <row r="11" spans="1:6">
      <c r="A11" s="1" t="s">
        <v>34733</v>
      </c>
      <c r="B11" s="1" t="s">
        <v>23950</v>
      </c>
      <c r="C11" s="8">
        <v>17.393041237113401</v>
      </c>
      <c r="D11" s="2">
        <v>6.8047441581670597E-4</v>
      </c>
      <c r="E11" s="2">
        <v>1.5480792959830099E-2</v>
      </c>
      <c r="F11" s="1" t="s">
        <v>34734</v>
      </c>
    </row>
    <row r="12" spans="1:6">
      <c r="A12" s="1" t="s">
        <v>34735</v>
      </c>
      <c r="B12" s="1" t="s">
        <v>34726</v>
      </c>
      <c r="C12" s="8">
        <v>33.147275405007399</v>
      </c>
      <c r="D12" s="2">
        <v>6.1005512780890902E-6</v>
      </c>
      <c r="E12" s="2">
        <v>3.2092647266423698E-4</v>
      </c>
      <c r="F12" s="1" t="s">
        <v>34727</v>
      </c>
    </row>
    <row r="13" spans="1:6">
      <c r="A13" s="1" t="s">
        <v>34736</v>
      </c>
      <c r="B13" s="1" t="s">
        <v>34737</v>
      </c>
      <c r="C13" s="8">
        <v>33.167893961708401</v>
      </c>
      <c r="D13" s="2">
        <v>1.6134135925688099E-3</v>
      </c>
      <c r="E13" s="2">
        <v>2.8150986238633099E-2</v>
      </c>
      <c r="F13" s="1" t="s">
        <v>34738</v>
      </c>
    </row>
    <row r="14" spans="1:6">
      <c r="A14" s="1" t="s">
        <v>34739</v>
      </c>
      <c r="B14" s="1" t="s">
        <v>34726</v>
      </c>
      <c r="C14" s="8">
        <v>28.998711340206199</v>
      </c>
      <c r="D14" s="2">
        <v>1.05738721037303E-5</v>
      </c>
      <c r="E14" s="2">
        <v>3.8488894457578402E-4</v>
      </c>
      <c r="F14" s="1" t="s">
        <v>34727</v>
      </c>
    </row>
    <row r="15" spans="1:6">
      <c r="A15" s="1" t="s">
        <v>34740</v>
      </c>
      <c r="B15" s="1" t="s">
        <v>23950</v>
      </c>
      <c r="C15" s="8">
        <v>20.467859308671901</v>
      </c>
      <c r="D15" s="2">
        <v>4.1991747120675299E-4</v>
      </c>
      <c r="E15" s="2">
        <v>1.09178542513756E-2</v>
      </c>
      <c r="F15" s="1" t="s">
        <v>34741</v>
      </c>
    </row>
    <row r="16" spans="1:6">
      <c r="A16" s="1" t="s">
        <v>34742</v>
      </c>
      <c r="B16" s="1" t="s">
        <v>34726</v>
      </c>
      <c r="C16" s="8">
        <v>19.3084192439863</v>
      </c>
      <c r="D16" s="2">
        <v>6.0298890679081403E-6</v>
      </c>
      <c r="E16" s="2">
        <v>3.2092647266423698E-4</v>
      </c>
      <c r="F16" s="1" t="s">
        <v>34743</v>
      </c>
    </row>
  </sheetData>
  <customSheetViews>
    <customSheetView guid="{AA6EBCD9-55D9-DE4D-8F5E-759A2EBE7706}">
      <selection sqref="A1:F1"/>
      <pageMargins left="0.7" right="0.7" top="0.75" bottom="0.75" header="0.3" footer="0.3"/>
    </customSheetView>
    <customSheetView guid="{00C4DFFC-9097-491D-842C-D2A4F06304A2}">
      <selection sqref="A1:F1"/>
      <pageMargins left="0.7" right="0.7" top="0.75" bottom="0.75" header="0.3" footer="0.3"/>
    </customSheetView>
  </customSheetViews>
  <mergeCells count="1">
    <mergeCell ref="A1:F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8"/>
  <sheetViews>
    <sheetView workbookViewId="0">
      <selection sqref="A1:B1"/>
    </sheetView>
  </sheetViews>
  <sheetFormatPr defaultColWidth="8.7109375" defaultRowHeight="15"/>
  <cols>
    <col min="1" max="1" width="19.28515625" bestFit="1" customWidth="1"/>
    <col min="2" max="2" width="34.140625" bestFit="1" customWidth="1"/>
  </cols>
  <sheetData>
    <row r="1" spans="1:2" ht="74.25" customHeight="1">
      <c r="A1" s="46" t="s">
        <v>35273</v>
      </c>
      <c r="B1" s="46"/>
    </row>
    <row r="3" spans="1:2">
      <c r="B3" s="31" t="s">
        <v>27095</v>
      </c>
    </row>
    <row r="4" spans="1:2">
      <c r="A4" s="1" t="s">
        <v>24327</v>
      </c>
      <c r="B4" s="1">
        <v>33</v>
      </c>
    </row>
    <row r="5" spans="1:2">
      <c r="A5" s="1" t="s">
        <v>27096</v>
      </c>
      <c r="B5" s="1" t="s">
        <v>27097</v>
      </c>
    </row>
    <row r="6" spans="1:2">
      <c r="A6" s="1" t="s">
        <v>24332</v>
      </c>
      <c r="B6" s="1" t="s">
        <v>27098</v>
      </c>
    </row>
    <row r="7" spans="1:2">
      <c r="A7" s="1" t="s">
        <v>27101</v>
      </c>
      <c r="B7" s="1" t="s">
        <v>27100</v>
      </c>
    </row>
    <row r="8" spans="1:2" ht="17.25">
      <c r="A8" s="1" t="s">
        <v>34857</v>
      </c>
      <c r="B8" s="1" t="s">
        <v>27099</v>
      </c>
    </row>
  </sheetData>
  <customSheetViews>
    <customSheetView guid="{AA6EBCD9-55D9-DE4D-8F5E-759A2EBE7706}">
      <selection sqref="A1:B1"/>
      <pageMargins left="0.7" right="0.7" top="0.75" bottom="0.75" header="0.3" footer="0.3"/>
    </customSheetView>
    <customSheetView guid="{00C4DFFC-9097-491D-842C-D2A4F06304A2}">
      <selection sqref="A1:B1"/>
      <pageMargins left="0.7" right="0.7" top="0.75" bottom="0.75" header="0.3" footer="0.3"/>
    </customSheetView>
  </customSheetViews>
  <mergeCells count="1">
    <mergeCell ref="A1:B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71"/>
  <sheetViews>
    <sheetView workbookViewId="0">
      <selection sqref="A1:F1"/>
    </sheetView>
  </sheetViews>
  <sheetFormatPr defaultColWidth="11.42578125" defaultRowHeight="15"/>
  <cols>
    <col min="1" max="1" width="6.7109375" style="1" bestFit="1" customWidth="1"/>
    <col min="2" max="2" width="71.7109375" style="41" bestFit="1" customWidth="1"/>
    <col min="3" max="3" width="23.28515625" style="1" bestFit="1" customWidth="1"/>
    <col min="4" max="4" width="15.140625" style="8" bestFit="1" customWidth="1"/>
    <col min="5" max="6" width="8.140625" style="2" bestFit="1" customWidth="1"/>
    <col min="7" max="7" width="93.7109375" style="41" customWidth="1"/>
  </cols>
  <sheetData>
    <row r="1" spans="1:7" ht="51.6" customHeight="1">
      <c r="A1" s="50" t="s">
        <v>35282</v>
      </c>
      <c r="B1" s="50"/>
      <c r="C1" s="50"/>
      <c r="D1" s="50"/>
      <c r="E1" s="50"/>
      <c r="F1" s="50"/>
    </row>
    <row r="3" spans="1:7">
      <c r="A3" s="15" t="s">
        <v>19153</v>
      </c>
      <c r="B3" s="16" t="s">
        <v>34747</v>
      </c>
      <c r="C3" s="15" t="s">
        <v>34748</v>
      </c>
      <c r="D3" s="42" t="s">
        <v>34749</v>
      </c>
      <c r="E3" s="40" t="s">
        <v>2</v>
      </c>
      <c r="F3" s="40" t="s">
        <v>6</v>
      </c>
      <c r="G3" s="16" t="s">
        <v>34721</v>
      </c>
    </row>
    <row r="4" spans="1:7">
      <c r="A4" s="1" t="s">
        <v>19176</v>
      </c>
      <c r="B4" s="41" t="s">
        <v>34750</v>
      </c>
      <c r="C4" s="1" t="s">
        <v>34751</v>
      </c>
      <c r="D4" s="8">
        <v>6.9066265060000003</v>
      </c>
      <c r="E4" s="2">
        <v>1.5941499999999999E-3</v>
      </c>
      <c r="F4" s="2">
        <v>2.9491769000000001E-2</v>
      </c>
      <c r="G4" s="41" t="s">
        <v>34752</v>
      </c>
    </row>
    <row r="5" spans="1:7">
      <c r="A5" s="1" t="s">
        <v>19176</v>
      </c>
      <c r="B5" s="41" t="s">
        <v>34753</v>
      </c>
      <c r="C5" s="1" t="s">
        <v>34751</v>
      </c>
      <c r="D5" s="8">
        <v>32.618492619999998</v>
      </c>
      <c r="E5" s="2">
        <v>1.4800000000000001E-5</v>
      </c>
      <c r="F5" s="2">
        <v>8.5238700000000002E-4</v>
      </c>
      <c r="G5" s="41" t="s">
        <v>34754</v>
      </c>
    </row>
    <row r="6" spans="1:7">
      <c r="A6" s="1" t="s">
        <v>19176</v>
      </c>
      <c r="B6" s="41" t="s">
        <v>34755</v>
      </c>
      <c r="C6" s="1" t="s">
        <v>34751</v>
      </c>
      <c r="D6" s="8">
        <v>19.274563820000001</v>
      </c>
      <c r="E6" s="2">
        <v>1.2379599999999999E-4</v>
      </c>
      <c r="F6" s="2">
        <v>4.573929E-3</v>
      </c>
      <c r="G6" s="41" t="s">
        <v>34754</v>
      </c>
    </row>
    <row r="7" spans="1:7">
      <c r="A7" s="1" t="s">
        <v>19176</v>
      </c>
      <c r="B7" s="41" t="s">
        <v>34756</v>
      </c>
      <c r="C7" s="1" t="s">
        <v>34751</v>
      </c>
      <c r="D7" s="8">
        <v>7.4220463949999997</v>
      </c>
      <c r="E7" s="2">
        <v>1.1526100000000001E-3</v>
      </c>
      <c r="F7" s="2">
        <v>2.558794E-2</v>
      </c>
      <c r="G7" s="41" t="s">
        <v>34757</v>
      </c>
    </row>
    <row r="8" spans="1:7">
      <c r="A8" s="1" t="s">
        <v>19176</v>
      </c>
      <c r="B8" s="41" t="s">
        <v>34758</v>
      </c>
      <c r="C8" s="1" t="s">
        <v>34751</v>
      </c>
      <c r="D8" s="8">
        <v>24.943553179999999</v>
      </c>
      <c r="E8" s="2">
        <v>4.4199999999999997E-5</v>
      </c>
      <c r="F8" s="2">
        <v>2.069684E-3</v>
      </c>
      <c r="G8" s="41" t="s">
        <v>34754</v>
      </c>
    </row>
    <row r="9" spans="1:7" ht="30">
      <c r="A9" s="1" t="s">
        <v>19176</v>
      </c>
      <c r="B9" s="41" t="s">
        <v>34759</v>
      </c>
      <c r="C9" s="1" t="s">
        <v>34760</v>
      </c>
      <c r="D9" s="8">
        <v>75.384960719999995</v>
      </c>
      <c r="E9" s="2">
        <v>1.5800000000000001E-5</v>
      </c>
      <c r="F9" s="2">
        <v>8.5238700000000002E-4</v>
      </c>
      <c r="G9" s="41" t="s">
        <v>34761</v>
      </c>
    </row>
    <row r="10" spans="1:7">
      <c r="A10" s="1" t="s">
        <v>19176</v>
      </c>
      <c r="B10" s="41" t="s">
        <v>34762</v>
      </c>
      <c r="C10" s="1" t="s">
        <v>34760</v>
      </c>
      <c r="D10" s="8">
        <v>9.8146797719999999</v>
      </c>
      <c r="E10" s="2">
        <v>2.8200000000000001E-6</v>
      </c>
      <c r="F10" s="2">
        <v>1.5655199999999999E-4</v>
      </c>
      <c r="G10" s="41" t="s">
        <v>34763</v>
      </c>
    </row>
    <row r="11" spans="1:7" ht="30">
      <c r="A11" s="1" t="s">
        <v>19176</v>
      </c>
      <c r="B11" s="41" t="s">
        <v>34764</v>
      </c>
      <c r="C11" s="1" t="s">
        <v>34760</v>
      </c>
      <c r="D11" s="8">
        <v>28.26936027</v>
      </c>
      <c r="E11" s="2">
        <v>2.6599999999999999E-5</v>
      </c>
      <c r="F11" s="2">
        <v>1.3340509999999999E-3</v>
      </c>
      <c r="G11" s="41" t="s">
        <v>34765</v>
      </c>
    </row>
    <row r="12" spans="1:7" ht="30">
      <c r="A12" s="1" t="s">
        <v>19176</v>
      </c>
      <c r="B12" s="41" t="s">
        <v>34766</v>
      </c>
      <c r="C12" s="1" t="s">
        <v>34760</v>
      </c>
      <c r="D12" s="8">
        <v>169.6161616</v>
      </c>
      <c r="E12" s="2">
        <v>1.00758E-4</v>
      </c>
      <c r="F12" s="2">
        <v>3.9295800000000002E-3</v>
      </c>
      <c r="G12" s="41" t="s">
        <v>34767</v>
      </c>
    </row>
    <row r="13" spans="1:7">
      <c r="A13" s="1" t="s">
        <v>19176</v>
      </c>
      <c r="B13" s="41" t="s">
        <v>34768</v>
      </c>
      <c r="C13" s="1" t="s">
        <v>34760</v>
      </c>
      <c r="D13" s="8">
        <v>15.41965106</v>
      </c>
      <c r="E13" s="2">
        <v>2.9612699999999998E-4</v>
      </c>
      <c r="F13" s="2">
        <v>9.8991099999999992E-3</v>
      </c>
      <c r="G13" s="41" t="s">
        <v>34769</v>
      </c>
    </row>
    <row r="14" spans="1:7">
      <c r="A14" s="1" t="s">
        <v>19176</v>
      </c>
      <c r="B14" s="41" t="s">
        <v>34770</v>
      </c>
      <c r="C14" s="1" t="s">
        <v>34760</v>
      </c>
      <c r="D14" s="8">
        <v>16.153920150000001</v>
      </c>
      <c r="E14" s="2">
        <v>1.8761959999999999E-3</v>
      </c>
      <c r="F14" s="2">
        <v>4.7038913000000002E-2</v>
      </c>
      <c r="G14" s="41" t="s">
        <v>34771</v>
      </c>
    </row>
    <row r="15" spans="1:7">
      <c r="A15" s="1" t="s">
        <v>19176</v>
      </c>
      <c r="B15" s="41" t="s">
        <v>34772</v>
      </c>
      <c r="C15" s="1" t="s">
        <v>34760</v>
      </c>
      <c r="D15" s="8">
        <v>8.7624585340000003</v>
      </c>
      <c r="E15" s="2">
        <v>5.9900000000000002E-9</v>
      </c>
      <c r="F15" s="2">
        <v>5.2499999999999995E-7</v>
      </c>
      <c r="G15" s="41" t="s">
        <v>34773</v>
      </c>
    </row>
    <row r="16" spans="1:7">
      <c r="A16" s="1" t="s">
        <v>19176</v>
      </c>
      <c r="B16" s="41" t="s">
        <v>34774</v>
      </c>
      <c r="C16" s="1" t="s">
        <v>34760</v>
      </c>
      <c r="D16" s="8">
        <v>4.028887449</v>
      </c>
      <c r="E16" s="2">
        <v>7.8925899999999995E-4</v>
      </c>
      <c r="F16" s="2">
        <v>2.4089546E-2</v>
      </c>
      <c r="G16" s="41" t="s">
        <v>34775</v>
      </c>
    </row>
    <row r="17" spans="1:7">
      <c r="A17" s="1" t="s">
        <v>19176</v>
      </c>
      <c r="B17" s="41" t="s">
        <v>34776</v>
      </c>
      <c r="C17" s="1" t="s">
        <v>34760</v>
      </c>
      <c r="D17" s="8">
        <v>11.944800109999999</v>
      </c>
      <c r="E17" s="2">
        <v>7.8564300000000004E-4</v>
      </c>
      <c r="F17" s="2">
        <v>2.4089546E-2</v>
      </c>
      <c r="G17" s="41" t="s">
        <v>34777</v>
      </c>
    </row>
    <row r="18" spans="1:7">
      <c r="A18" s="1" t="s">
        <v>19176</v>
      </c>
      <c r="B18" s="41" t="s">
        <v>34778</v>
      </c>
      <c r="C18" s="1" t="s">
        <v>34760</v>
      </c>
      <c r="D18" s="8">
        <v>16.153920150000001</v>
      </c>
      <c r="E18" s="2">
        <v>1.8761959999999999E-3</v>
      </c>
      <c r="F18" s="2">
        <v>4.7038913000000002E-2</v>
      </c>
      <c r="G18" s="41" t="s">
        <v>34779</v>
      </c>
    </row>
    <row r="19" spans="1:7">
      <c r="A19" s="1" t="s">
        <v>19176</v>
      </c>
      <c r="B19" s="41" t="s">
        <v>34780</v>
      </c>
      <c r="C19" s="1" t="s">
        <v>34760</v>
      </c>
      <c r="D19" s="8">
        <v>8.7241597970000004</v>
      </c>
      <c r="E19" s="2">
        <v>5.4837400000000002E-4</v>
      </c>
      <c r="F19" s="2">
        <v>1.5217385999999999E-2</v>
      </c>
      <c r="G19" s="41" t="s">
        <v>34781</v>
      </c>
    </row>
    <row r="20" spans="1:7">
      <c r="A20" s="1" t="s">
        <v>19176</v>
      </c>
      <c r="B20" s="41" t="s">
        <v>34782</v>
      </c>
      <c r="C20" s="1" t="s">
        <v>24517</v>
      </c>
      <c r="D20" s="8">
        <v>21.2020202</v>
      </c>
      <c r="E20" s="2">
        <v>8.4800000000000001E-5</v>
      </c>
      <c r="F20" s="2">
        <v>3.5035399999999999E-3</v>
      </c>
      <c r="G20" s="41" t="s">
        <v>34783</v>
      </c>
    </row>
    <row r="21" spans="1:7">
      <c r="A21" s="1" t="s">
        <v>19176</v>
      </c>
      <c r="B21" s="41" t="s">
        <v>34784</v>
      </c>
      <c r="C21" s="1" t="s">
        <v>24517</v>
      </c>
      <c r="D21" s="8">
        <v>4.4733932730000001</v>
      </c>
      <c r="E21" s="2">
        <v>6.8800000000000005E-5</v>
      </c>
      <c r="F21" s="2">
        <v>3.0199739999999999E-3</v>
      </c>
      <c r="G21" s="41" t="s">
        <v>34785</v>
      </c>
    </row>
    <row r="22" spans="1:7">
      <c r="A22" s="1" t="s">
        <v>19176</v>
      </c>
      <c r="B22" s="41" t="s">
        <v>34786</v>
      </c>
      <c r="C22" s="1" t="s">
        <v>34787</v>
      </c>
      <c r="D22" s="8">
        <v>33.923232319999997</v>
      </c>
      <c r="E22" s="2">
        <v>2.04458E-4</v>
      </c>
      <c r="F22" s="2">
        <v>7.1764929999999999E-3</v>
      </c>
      <c r="G22" s="41" t="s">
        <v>34788</v>
      </c>
    </row>
    <row r="23" spans="1:7">
      <c r="A23" s="1" t="s">
        <v>19176</v>
      </c>
      <c r="B23" s="41" t="s">
        <v>34789</v>
      </c>
      <c r="C23" s="1" t="s">
        <v>34787</v>
      </c>
      <c r="D23" s="8">
        <v>26.094794090000001</v>
      </c>
      <c r="E23" s="2">
        <v>3.01E-6</v>
      </c>
      <c r="F23" s="2">
        <v>2.0004699999999999E-4</v>
      </c>
      <c r="G23" s="41" t="s">
        <v>34790</v>
      </c>
    </row>
    <row r="24" spans="1:7">
      <c r="A24" s="1" t="s">
        <v>19176</v>
      </c>
      <c r="B24" s="41" t="s">
        <v>34791</v>
      </c>
      <c r="C24" s="1" t="s">
        <v>34792</v>
      </c>
      <c r="D24" s="8">
        <v>14.413829229999999</v>
      </c>
      <c r="E24" s="2">
        <v>2.4343860000000002E-3</v>
      </c>
      <c r="F24" s="2">
        <v>3.8602404E-2</v>
      </c>
      <c r="G24" s="41" t="s">
        <v>34793</v>
      </c>
    </row>
    <row r="25" spans="1:7">
      <c r="A25" s="1" t="s">
        <v>19176</v>
      </c>
      <c r="B25" s="41" t="s">
        <v>34794</v>
      </c>
      <c r="C25" s="1" t="s">
        <v>34792</v>
      </c>
      <c r="D25" s="8">
        <v>11.301752459999999</v>
      </c>
      <c r="E25" s="2">
        <v>1.60533E-4</v>
      </c>
      <c r="F25" s="2">
        <v>5.93971E-3</v>
      </c>
      <c r="G25" s="41" t="s">
        <v>34795</v>
      </c>
    </row>
    <row r="26" spans="1:7">
      <c r="A26" s="1" t="s">
        <v>19176</v>
      </c>
      <c r="B26" s="41" t="s">
        <v>34796</v>
      </c>
      <c r="C26" s="1" t="s">
        <v>34792</v>
      </c>
      <c r="D26" s="8">
        <v>56.53872054</v>
      </c>
      <c r="E26" s="2">
        <v>1.1817520000000001E-3</v>
      </c>
      <c r="F26" s="2">
        <v>3.36061E-2</v>
      </c>
      <c r="G26" s="41" t="s">
        <v>34797</v>
      </c>
    </row>
    <row r="27" spans="1:7">
      <c r="A27" s="1" t="s">
        <v>19176</v>
      </c>
      <c r="B27" s="41" t="s">
        <v>34798</v>
      </c>
      <c r="C27" s="1" t="s">
        <v>34792</v>
      </c>
      <c r="D27" s="8">
        <v>50.884848480000002</v>
      </c>
      <c r="E27" s="2">
        <v>1.471576E-3</v>
      </c>
      <c r="F27" s="2">
        <v>3.9732555000000003E-2</v>
      </c>
      <c r="G27" s="41" t="s">
        <v>34797</v>
      </c>
    </row>
    <row r="28" spans="1:7">
      <c r="A28" s="1" t="s">
        <v>19176</v>
      </c>
      <c r="B28" s="41" t="s">
        <v>34799</v>
      </c>
      <c r="C28" s="1" t="s">
        <v>34800</v>
      </c>
      <c r="D28" s="8">
        <v>54.277171719999998</v>
      </c>
      <c r="E28" s="2">
        <v>8.1800000000000004E-11</v>
      </c>
      <c r="F28" s="2">
        <v>8.2100000000000004E-9</v>
      </c>
      <c r="G28" s="41" t="s">
        <v>34801</v>
      </c>
    </row>
    <row r="29" spans="1:7" ht="45">
      <c r="A29" s="1" t="s">
        <v>19176</v>
      </c>
      <c r="B29" s="41" t="s">
        <v>34802</v>
      </c>
      <c r="C29" s="1" t="s">
        <v>34800</v>
      </c>
      <c r="D29" s="8">
        <v>51.31245225</v>
      </c>
      <c r="E29" s="2">
        <v>7.7199999999999993E-52</v>
      </c>
      <c r="F29" s="2">
        <v>1.8100000000000001E-49</v>
      </c>
      <c r="G29" s="41" t="s">
        <v>34803</v>
      </c>
    </row>
    <row r="30" spans="1:7">
      <c r="A30" s="1" t="s">
        <v>19176</v>
      </c>
      <c r="B30" s="41" t="s">
        <v>34804</v>
      </c>
      <c r="C30" s="1" t="s">
        <v>34800</v>
      </c>
      <c r="D30" s="8">
        <v>48.461760460000001</v>
      </c>
      <c r="E30" s="2">
        <v>1.15E-7</v>
      </c>
      <c r="F30" s="2">
        <v>9.0000000000000002E-6</v>
      </c>
      <c r="G30" s="41" t="s">
        <v>34805</v>
      </c>
    </row>
    <row r="31" spans="1:7" ht="45">
      <c r="A31" s="1" t="s">
        <v>19176</v>
      </c>
      <c r="B31" s="41" t="s">
        <v>34806</v>
      </c>
      <c r="C31" s="1" t="s">
        <v>34800</v>
      </c>
      <c r="D31" s="8">
        <v>21.93869596</v>
      </c>
      <c r="E31" s="2">
        <v>1.8199999999999999E-39</v>
      </c>
      <c r="F31" s="2">
        <v>2.0099999999999999E-37</v>
      </c>
      <c r="G31" s="41" t="s">
        <v>34803</v>
      </c>
    </row>
    <row r="32" spans="1:7">
      <c r="A32" s="1" t="s">
        <v>19176</v>
      </c>
      <c r="B32" s="41" t="s">
        <v>34807</v>
      </c>
      <c r="C32" s="1" t="s">
        <v>34800</v>
      </c>
      <c r="D32" s="8">
        <v>18.846240179999999</v>
      </c>
      <c r="E32" s="2">
        <v>1.196798E-3</v>
      </c>
      <c r="F32" s="2">
        <v>3.36061E-2</v>
      </c>
      <c r="G32" s="41" t="s">
        <v>34808</v>
      </c>
    </row>
    <row r="33" spans="1:7" ht="45">
      <c r="A33" s="1" t="s">
        <v>19176</v>
      </c>
      <c r="B33" s="41" t="s">
        <v>34809</v>
      </c>
      <c r="C33" s="1" t="s">
        <v>34800</v>
      </c>
      <c r="D33" s="8">
        <v>64.959381039999997</v>
      </c>
      <c r="E33" s="2">
        <v>3.9599999999999998E-56</v>
      </c>
      <c r="F33" s="2">
        <v>2.7799999999999999E-53</v>
      </c>
      <c r="G33" s="41" t="s">
        <v>34803</v>
      </c>
    </row>
    <row r="34" spans="1:7" ht="45">
      <c r="A34" s="1" t="s">
        <v>19176</v>
      </c>
      <c r="B34" s="41" t="s">
        <v>34810</v>
      </c>
      <c r="C34" s="1" t="s">
        <v>34800</v>
      </c>
      <c r="D34" s="8">
        <v>25.47594522</v>
      </c>
      <c r="E34" s="2">
        <v>1.5399999999999999E-42</v>
      </c>
      <c r="F34" s="2">
        <v>2.16E-40</v>
      </c>
      <c r="G34" s="41" t="s">
        <v>34811</v>
      </c>
    </row>
    <row r="35" spans="1:7">
      <c r="A35" s="1" t="s">
        <v>19176</v>
      </c>
      <c r="B35" s="41" t="s">
        <v>34812</v>
      </c>
      <c r="C35" s="1" t="s">
        <v>34800</v>
      </c>
      <c r="D35" s="8">
        <v>47.115600450000002</v>
      </c>
      <c r="E35" s="2">
        <v>3.1300000000000001E-6</v>
      </c>
      <c r="F35" s="2">
        <v>2.0004699999999999E-4</v>
      </c>
      <c r="G35" s="41" t="s">
        <v>34813</v>
      </c>
    </row>
    <row r="36" spans="1:7" ht="45">
      <c r="A36" s="1" t="s">
        <v>19176</v>
      </c>
      <c r="B36" s="41" t="s">
        <v>34814</v>
      </c>
      <c r="C36" s="1" t="s">
        <v>34800</v>
      </c>
      <c r="D36" s="8">
        <v>44.570670210000003</v>
      </c>
      <c r="E36" s="2">
        <v>2.2399999999999998E-49</v>
      </c>
      <c r="F36" s="2">
        <v>3.9200000000000002E-47</v>
      </c>
      <c r="G36" s="41" t="s">
        <v>34803</v>
      </c>
    </row>
    <row r="37" spans="1:7" ht="45">
      <c r="A37" s="1" t="s">
        <v>19176</v>
      </c>
      <c r="B37" s="41" t="s">
        <v>34815</v>
      </c>
      <c r="C37" s="1" t="s">
        <v>34800</v>
      </c>
      <c r="D37" s="8">
        <v>54.519480520000002</v>
      </c>
      <c r="E37" s="2">
        <v>6.41E-53</v>
      </c>
      <c r="F37" s="2">
        <v>2.2499999999999998E-50</v>
      </c>
      <c r="G37" s="41" t="s">
        <v>34803</v>
      </c>
    </row>
    <row r="38" spans="1:7" ht="45">
      <c r="A38" s="1" t="s">
        <v>19176</v>
      </c>
      <c r="B38" s="41" t="s">
        <v>34816</v>
      </c>
      <c r="C38" s="1" t="s">
        <v>34800</v>
      </c>
      <c r="D38" s="8">
        <v>28.5335599</v>
      </c>
      <c r="E38" s="2">
        <v>6.1899999999999997E-42</v>
      </c>
      <c r="F38" s="2">
        <v>7.2399999999999998E-40</v>
      </c>
      <c r="G38" s="41" t="s">
        <v>34803</v>
      </c>
    </row>
    <row r="39" spans="1:7">
      <c r="A39" s="1" t="s">
        <v>34817</v>
      </c>
      <c r="B39" s="41" t="s">
        <v>34753</v>
      </c>
      <c r="C39" s="1" t="s">
        <v>34751</v>
      </c>
      <c r="D39" s="8">
        <v>33.637820509999997</v>
      </c>
      <c r="E39" s="2">
        <v>1.31E-5</v>
      </c>
      <c r="F39" s="2">
        <v>7.3628099999999998E-4</v>
      </c>
      <c r="G39" s="41" t="s">
        <v>34754</v>
      </c>
    </row>
    <row r="40" spans="1:7">
      <c r="A40" s="1" t="s">
        <v>34817</v>
      </c>
      <c r="B40" s="41" t="s">
        <v>34755</v>
      </c>
      <c r="C40" s="1" t="s">
        <v>34751</v>
      </c>
      <c r="D40" s="8">
        <v>19.876893939999999</v>
      </c>
      <c r="E40" s="2">
        <v>1.09727E-4</v>
      </c>
      <c r="F40" s="2">
        <v>4.0018129999999999E-3</v>
      </c>
      <c r="G40" s="41" t="s">
        <v>34754</v>
      </c>
    </row>
    <row r="41" spans="1:7">
      <c r="A41" s="1" t="s">
        <v>34817</v>
      </c>
      <c r="B41" s="41" t="s">
        <v>34758</v>
      </c>
      <c r="C41" s="1" t="s">
        <v>34751</v>
      </c>
      <c r="D41" s="8">
        <v>25.72303922</v>
      </c>
      <c r="E41" s="2">
        <v>3.9100000000000002E-5</v>
      </c>
      <c r="F41" s="2">
        <v>1.733458E-3</v>
      </c>
      <c r="G41" s="41" t="s">
        <v>34754</v>
      </c>
    </row>
    <row r="42" spans="1:7">
      <c r="A42" s="1" t="s">
        <v>34817</v>
      </c>
      <c r="B42" s="41" t="s">
        <v>34818</v>
      </c>
      <c r="C42" s="1" t="s">
        <v>34760</v>
      </c>
      <c r="D42" s="8">
        <v>15.90151515</v>
      </c>
      <c r="E42" s="2">
        <v>1.9639639999999999E-3</v>
      </c>
      <c r="F42" s="2">
        <v>4.1988192000000001E-2</v>
      </c>
      <c r="G42" s="41" t="s">
        <v>34819</v>
      </c>
    </row>
    <row r="43" spans="1:7" ht="30">
      <c r="A43" s="1" t="s">
        <v>34817</v>
      </c>
      <c r="B43" s="41" t="s">
        <v>34759</v>
      </c>
      <c r="C43" s="1" t="s">
        <v>34760</v>
      </c>
      <c r="D43" s="8">
        <v>97.175925930000005</v>
      </c>
      <c r="E43" s="2">
        <v>1.1899999999999999E-7</v>
      </c>
      <c r="F43" s="2">
        <v>9.1900000000000001E-6</v>
      </c>
      <c r="G43" s="41" t="s">
        <v>34820</v>
      </c>
    </row>
    <row r="44" spans="1:7">
      <c r="A44" s="1" t="s">
        <v>34817</v>
      </c>
      <c r="B44" s="41" t="s">
        <v>34762</v>
      </c>
      <c r="C44" s="1" t="s">
        <v>34760</v>
      </c>
      <c r="D44" s="8">
        <v>11.47349889</v>
      </c>
      <c r="E44" s="2">
        <v>8.3099999999999996E-7</v>
      </c>
      <c r="F44" s="2">
        <v>3.6600000000000002E-5</v>
      </c>
      <c r="G44" s="41" t="s">
        <v>34821</v>
      </c>
    </row>
    <row r="45" spans="1:7" ht="30">
      <c r="A45" s="1" t="s">
        <v>34817</v>
      </c>
      <c r="B45" s="41" t="s">
        <v>34764</v>
      </c>
      <c r="C45" s="1" t="s">
        <v>34760</v>
      </c>
      <c r="D45" s="8">
        <v>29.152777780000001</v>
      </c>
      <c r="E45" s="2">
        <v>2.3499999999999999E-5</v>
      </c>
      <c r="F45" s="2">
        <v>1.1224220000000001E-3</v>
      </c>
      <c r="G45" s="41" t="s">
        <v>34820</v>
      </c>
    </row>
    <row r="46" spans="1:7" ht="30">
      <c r="A46" s="1" t="s">
        <v>34817</v>
      </c>
      <c r="B46" s="41" t="s">
        <v>34766</v>
      </c>
      <c r="C46" s="1" t="s">
        <v>34760</v>
      </c>
      <c r="D46" s="8">
        <v>174.91666670000001</v>
      </c>
      <c r="E46" s="2">
        <v>9.4699999999999998E-5</v>
      </c>
      <c r="F46" s="2">
        <v>3.6682490000000002E-3</v>
      </c>
      <c r="G46" s="41" t="s">
        <v>34767</v>
      </c>
    </row>
    <row r="47" spans="1:7">
      <c r="A47" s="1" t="s">
        <v>34817</v>
      </c>
      <c r="B47" s="41" t="s">
        <v>34768</v>
      </c>
      <c r="C47" s="1" t="s">
        <v>34760</v>
      </c>
      <c r="D47" s="8">
        <v>15.90151515</v>
      </c>
      <c r="E47" s="2">
        <v>2.62883E-4</v>
      </c>
      <c r="F47" s="2">
        <v>7.4085130000000003E-3</v>
      </c>
      <c r="G47" s="41" t="s">
        <v>34822</v>
      </c>
    </row>
    <row r="48" spans="1:7" ht="30">
      <c r="A48" s="1" t="s">
        <v>34817</v>
      </c>
      <c r="B48" s="41" t="s">
        <v>34823</v>
      </c>
      <c r="C48" s="1" t="s">
        <v>34760</v>
      </c>
      <c r="D48" s="8">
        <v>13.88227513</v>
      </c>
      <c r="E48" s="2">
        <v>4.4356199999999999E-4</v>
      </c>
      <c r="F48" s="2">
        <v>1.1000332E-2</v>
      </c>
      <c r="G48" s="41" t="s">
        <v>34820</v>
      </c>
    </row>
    <row r="49" spans="1:7">
      <c r="A49" s="1" t="s">
        <v>34817</v>
      </c>
      <c r="B49" s="41" t="s">
        <v>34772</v>
      </c>
      <c r="C49" s="1" t="s">
        <v>34760</v>
      </c>
      <c r="D49" s="8">
        <v>6.4544895450000004</v>
      </c>
      <c r="E49" s="2">
        <v>2.2799999999999999E-5</v>
      </c>
      <c r="F49" s="2">
        <v>1.1224220000000001E-3</v>
      </c>
      <c r="G49" s="41" t="s">
        <v>34824</v>
      </c>
    </row>
    <row r="50" spans="1:7">
      <c r="A50" s="1" t="s">
        <v>34817</v>
      </c>
      <c r="B50" s="41" t="s">
        <v>34774</v>
      </c>
      <c r="C50" s="1" t="s">
        <v>34760</v>
      </c>
      <c r="D50" s="8">
        <v>4.5702692000000003</v>
      </c>
      <c r="E50" s="2">
        <v>1.3335699999999999E-4</v>
      </c>
      <c r="F50" s="2">
        <v>4.3918519999999999E-3</v>
      </c>
      <c r="G50" s="41" t="s">
        <v>34825</v>
      </c>
    </row>
    <row r="51" spans="1:7">
      <c r="A51" s="1" t="s">
        <v>34817</v>
      </c>
      <c r="B51" s="41" t="s">
        <v>34826</v>
      </c>
      <c r="C51" s="1" t="s">
        <v>34760</v>
      </c>
      <c r="D51" s="8">
        <v>4.4746124030000001</v>
      </c>
      <c r="E51" s="2">
        <v>1.5840299999999999E-4</v>
      </c>
      <c r="F51" s="2">
        <v>4.6993010000000003E-3</v>
      </c>
      <c r="G51" s="41" t="s">
        <v>34827</v>
      </c>
    </row>
    <row r="52" spans="1:7">
      <c r="A52" s="1" t="s">
        <v>34817</v>
      </c>
      <c r="B52" s="41" t="s">
        <v>34776</v>
      </c>
      <c r="C52" s="1" t="s">
        <v>34760</v>
      </c>
      <c r="D52" s="8">
        <v>17.245305160000001</v>
      </c>
      <c r="E52" s="2">
        <v>2.9799999999999998E-6</v>
      </c>
      <c r="F52" s="2">
        <v>1.8457599999999999E-4</v>
      </c>
      <c r="G52" s="41" t="s">
        <v>34828</v>
      </c>
    </row>
    <row r="53" spans="1:7">
      <c r="A53" s="1" t="s">
        <v>34817</v>
      </c>
      <c r="B53" s="41" t="s">
        <v>34829</v>
      </c>
      <c r="C53" s="1" t="s">
        <v>34760</v>
      </c>
      <c r="D53" s="8">
        <v>104.95</v>
      </c>
      <c r="E53" s="2">
        <v>3.1322400000000002E-4</v>
      </c>
      <c r="F53" s="2">
        <v>8.4434190000000006E-3</v>
      </c>
      <c r="G53" s="41" t="s">
        <v>34830</v>
      </c>
    </row>
    <row r="54" spans="1:7">
      <c r="A54" s="1" t="s">
        <v>34817</v>
      </c>
      <c r="B54" s="41" t="s">
        <v>34831</v>
      </c>
      <c r="C54" s="1" t="s">
        <v>34760</v>
      </c>
      <c r="D54" s="8">
        <v>9.5409090909999996</v>
      </c>
      <c r="E54" s="2">
        <v>3.9934399999999999E-4</v>
      </c>
      <c r="F54" s="2">
        <v>1.0316394E-2</v>
      </c>
      <c r="G54" s="41" t="s">
        <v>34832</v>
      </c>
    </row>
    <row r="55" spans="1:7">
      <c r="A55" s="1" t="s">
        <v>34817</v>
      </c>
      <c r="B55" s="41" t="s">
        <v>34833</v>
      </c>
      <c r="C55" s="1" t="s">
        <v>34760</v>
      </c>
      <c r="D55" s="8">
        <v>53.820512819999998</v>
      </c>
      <c r="E55" s="2">
        <v>4.8199999999999999E-5</v>
      </c>
      <c r="F55" s="2">
        <v>1.990234E-3</v>
      </c>
      <c r="G55" s="41" t="s">
        <v>34834</v>
      </c>
    </row>
    <row r="56" spans="1:7">
      <c r="A56" s="1" t="s">
        <v>34817</v>
      </c>
      <c r="B56" s="41" t="s">
        <v>34835</v>
      </c>
      <c r="C56" s="1" t="s">
        <v>34760</v>
      </c>
      <c r="D56" s="8">
        <v>13.66536458</v>
      </c>
      <c r="E56" s="2">
        <v>4.7109799999999998E-4</v>
      </c>
      <c r="F56" s="2">
        <v>1.1233865000000001E-2</v>
      </c>
      <c r="G56" s="41" t="s">
        <v>34836</v>
      </c>
    </row>
    <row r="57" spans="1:7">
      <c r="A57" s="1" t="s">
        <v>34817</v>
      </c>
      <c r="B57" s="41" t="s">
        <v>34780</v>
      </c>
      <c r="C57" s="1" t="s">
        <v>34760</v>
      </c>
      <c r="D57" s="8">
        <v>10.19866568</v>
      </c>
      <c r="E57" s="2">
        <v>2.6232499999999999E-4</v>
      </c>
      <c r="F57" s="2">
        <v>7.694864E-3</v>
      </c>
      <c r="G57" s="41" t="s">
        <v>34837</v>
      </c>
    </row>
    <row r="58" spans="1:7">
      <c r="A58" s="1" t="s">
        <v>34817</v>
      </c>
      <c r="B58" s="41" t="s">
        <v>34782</v>
      </c>
      <c r="C58" s="1" t="s">
        <v>24517</v>
      </c>
      <c r="D58" s="8">
        <v>17.491666670000001</v>
      </c>
      <c r="E58" s="2">
        <v>1.489228E-3</v>
      </c>
      <c r="F58" s="2">
        <v>3.2975751999999997E-2</v>
      </c>
      <c r="G58" s="41" t="s">
        <v>34838</v>
      </c>
    </row>
    <row r="59" spans="1:7">
      <c r="A59" s="1" t="s">
        <v>34817</v>
      </c>
      <c r="B59" s="41" t="s">
        <v>34794</v>
      </c>
      <c r="C59" s="1" t="s">
        <v>34792</v>
      </c>
      <c r="D59" s="8">
        <v>11.009923179999999</v>
      </c>
      <c r="E59" s="2">
        <v>9.8214000000000005E-4</v>
      </c>
      <c r="F59" s="2">
        <v>2.1607075E-2</v>
      </c>
      <c r="G59" s="41" t="s">
        <v>34839</v>
      </c>
    </row>
    <row r="60" spans="1:7">
      <c r="A60" s="1" t="s">
        <v>34817</v>
      </c>
      <c r="B60" s="41" t="s">
        <v>34799</v>
      </c>
      <c r="C60" s="1" t="s">
        <v>34800</v>
      </c>
      <c r="D60" s="8">
        <v>48.97666667</v>
      </c>
      <c r="E60" s="2">
        <v>4.5399999999999996E-9</v>
      </c>
      <c r="F60" s="2">
        <v>4.0200000000000003E-7</v>
      </c>
      <c r="G60" s="41" t="s">
        <v>34840</v>
      </c>
    </row>
    <row r="61" spans="1:7" ht="45">
      <c r="A61" s="1" t="s">
        <v>34817</v>
      </c>
      <c r="B61" s="41" t="s">
        <v>34802</v>
      </c>
      <c r="C61" s="1" t="s">
        <v>34800</v>
      </c>
      <c r="D61" s="8">
        <v>47.036414569999998</v>
      </c>
      <c r="E61" s="2">
        <v>2.3E-44</v>
      </c>
      <c r="F61" s="2">
        <v>4.7400000000000002E-42</v>
      </c>
      <c r="G61" s="41" t="s">
        <v>34841</v>
      </c>
    </row>
    <row r="62" spans="1:7">
      <c r="A62" s="1" t="s">
        <v>34817</v>
      </c>
      <c r="B62" s="41" t="s">
        <v>34842</v>
      </c>
      <c r="C62" s="1" t="s">
        <v>34800</v>
      </c>
      <c r="D62" s="8">
        <v>36.8245614</v>
      </c>
      <c r="E62" s="2">
        <v>1.5917000000000001E-4</v>
      </c>
      <c r="F62" s="2">
        <v>4.6993010000000003E-3</v>
      </c>
      <c r="G62" s="41" t="s">
        <v>34843</v>
      </c>
    </row>
    <row r="63" spans="1:7">
      <c r="A63" s="1" t="s">
        <v>34817</v>
      </c>
      <c r="B63" s="41" t="s">
        <v>34844</v>
      </c>
      <c r="C63" s="1" t="s">
        <v>34800</v>
      </c>
      <c r="D63" s="8">
        <v>54.661458330000002</v>
      </c>
      <c r="E63" s="2">
        <v>1.66E-6</v>
      </c>
      <c r="F63" s="2">
        <v>1.1440800000000001E-4</v>
      </c>
      <c r="G63" s="41" t="s">
        <v>34845</v>
      </c>
    </row>
    <row r="64" spans="1:7" ht="45">
      <c r="A64" s="1" t="s">
        <v>34817</v>
      </c>
      <c r="B64" s="41" t="s">
        <v>34806</v>
      </c>
      <c r="C64" s="1" t="s">
        <v>34800</v>
      </c>
      <c r="D64" s="8">
        <v>22.797017400000001</v>
      </c>
      <c r="E64" s="2">
        <v>1.5400000000000001E-35</v>
      </c>
      <c r="F64" s="2">
        <v>1.35E-33</v>
      </c>
      <c r="G64" s="41" t="s">
        <v>34841</v>
      </c>
    </row>
    <row r="65" spans="1:7">
      <c r="A65" s="1" t="s">
        <v>34817</v>
      </c>
      <c r="B65" s="41" t="s">
        <v>34807</v>
      </c>
      <c r="C65" s="1" t="s">
        <v>34800</v>
      </c>
      <c r="D65" s="8">
        <v>19.435185189999999</v>
      </c>
      <c r="E65" s="2">
        <v>1.0939540000000001E-3</v>
      </c>
      <c r="F65" s="2">
        <v>2.5120420000000001E-2</v>
      </c>
      <c r="G65" s="41" t="s">
        <v>34846</v>
      </c>
    </row>
    <row r="66" spans="1:7" ht="45">
      <c r="A66" s="1" t="s">
        <v>34817</v>
      </c>
      <c r="B66" s="41" t="s">
        <v>34809</v>
      </c>
      <c r="C66" s="1" t="s">
        <v>34800</v>
      </c>
      <c r="D66" s="8">
        <v>59.546099290000001</v>
      </c>
      <c r="E66" s="2">
        <v>4.6100000000000001E-48</v>
      </c>
      <c r="F66" s="2">
        <v>2.8599999999999999E-45</v>
      </c>
      <c r="G66" s="41" t="s">
        <v>34841</v>
      </c>
    </row>
    <row r="67" spans="1:7" ht="45">
      <c r="A67" s="1" t="s">
        <v>34817</v>
      </c>
      <c r="B67" s="41" t="s">
        <v>34810</v>
      </c>
      <c r="C67" s="1" t="s">
        <v>34800</v>
      </c>
      <c r="D67" s="8">
        <v>22.123847170000001</v>
      </c>
      <c r="E67" s="2">
        <v>2.0999999999999999E-33</v>
      </c>
      <c r="F67" s="2">
        <v>2.1700000000000001E-31</v>
      </c>
      <c r="G67" s="41" t="s">
        <v>34841</v>
      </c>
    </row>
    <row r="68" spans="1:7">
      <c r="A68" s="1" t="s">
        <v>34817</v>
      </c>
      <c r="B68" s="41" t="s">
        <v>34812</v>
      </c>
      <c r="C68" s="1" t="s">
        <v>34800</v>
      </c>
      <c r="D68" s="8">
        <v>38.870370370000003</v>
      </c>
      <c r="E68" s="2">
        <v>1.3458900000000001E-4</v>
      </c>
      <c r="F68" s="2">
        <v>4.3918519999999999E-3</v>
      </c>
      <c r="G68" s="41" t="s">
        <v>34847</v>
      </c>
    </row>
    <row r="69" spans="1:7" ht="45">
      <c r="A69" s="1" t="s">
        <v>34817</v>
      </c>
      <c r="B69" s="41" t="s">
        <v>34814</v>
      </c>
      <c r="C69" s="1" t="s">
        <v>34800</v>
      </c>
      <c r="D69" s="8">
        <v>40.856447690000003</v>
      </c>
      <c r="E69" s="2">
        <v>3.12E-42</v>
      </c>
      <c r="F69" s="2">
        <v>4.8300000000000004E-40</v>
      </c>
      <c r="G69" s="41" t="s">
        <v>34841</v>
      </c>
    </row>
    <row r="70" spans="1:7" ht="45">
      <c r="A70" s="1" t="s">
        <v>34817</v>
      </c>
      <c r="B70" s="41" t="s">
        <v>34815</v>
      </c>
      <c r="C70" s="1" t="s">
        <v>34800</v>
      </c>
      <c r="D70" s="8">
        <v>49.97619048</v>
      </c>
      <c r="E70" s="2">
        <v>2.67E-45</v>
      </c>
      <c r="F70" s="2">
        <v>8.2800000000000005E-43</v>
      </c>
      <c r="G70" s="41" t="s">
        <v>34841</v>
      </c>
    </row>
    <row r="71" spans="1:7" ht="45">
      <c r="A71" s="1" t="s">
        <v>34817</v>
      </c>
      <c r="B71" s="41" t="s">
        <v>34816</v>
      </c>
      <c r="C71" s="1" t="s">
        <v>34800</v>
      </c>
      <c r="D71" s="8">
        <v>26.155763239999999</v>
      </c>
      <c r="E71" s="2">
        <v>9.4299999999999997E-36</v>
      </c>
      <c r="F71" s="2">
        <v>1.1700000000000001E-33</v>
      </c>
      <c r="G71" s="41" t="s">
        <v>34841</v>
      </c>
    </row>
  </sheetData>
  <customSheetViews>
    <customSheetView guid="{AA6EBCD9-55D9-DE4D-8F5E-759A2EBE7706}" topLeftCell="A102">
      <selection activeCell="G118" sqref="G118"/>
      <pageMargins left="0.7" right="0.7" top="0.75" bottom="0.75" header="0.3" footer="0.3"/>
    </customSheetView>
    <customSheetView guid="{00C4DFFC-9097-491D-842C-D2A4F06304A2}">
      <selection sqref="A1:F1"/>
      <pageMargins left="0.7" right="0.7" top="0.75" bottom="0.75" header="0.3" footer="0.3"/>
    </customSheetView>
  </customSheetViews>
  <mergeCells count="1">
    <mergeCell ref="A1:F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57"/>
  <sheetViews>
    <sheetView workbookViewId="0">
      <selection sqref="A1:B1"/>
    </sheetView>
  </sheetViews>
  <sheetFormatPr defaultColWidth="8.7109375" defaultRowHeight="15"/>
  <cols>
    <col min="1" max="1" width="35.28515625" bestFit="1" customWidth="1"/>
    <col min="2" max="2" width="29.7109375" bestFit="1" customWidth="1"/>
  </cols>
  <sheetData>
    <row r="1" spans="1:3" ht="31.15" customHeight="1">
      <c r="A1" s="46" t="s">
        <v>35274</v>
      </c>
      <c r="B1" s="46"/>
      <c r="C1" s="45"/>
    </row>
    <row r="2" spans="1:3">
      <c r="A2" s="27"/>
      <c r="B2" s="27"/>
    </row>
    <row r="3" spans="1:3">
      <c r="A3" s="15" t="s">
        <v>35183</v>
      </c>
      <c r="B3" s="15" t="s">
        <v>35184</v>
      </c>
    </row>
    <row r="4" spans="1:3">
      <c r="A4" s="27" t="s">
        <v>35185</v>
      </c>
      <c r="B4" s="27" t="s">
        <v>35186</v>
      </c>
    </row>
    <row r="5" spans="1:3">
      <c r="A5" s="27" t="s">
        <v>35187</v>
      </c>
      <c r="B5" s="27" t="s">
        <v>35188</v>
      </c>
    </row>
    <row r="6" spans="1:3">
      <c r="A6" s="27" t="s">
        <v>19156</v>
      </c>
      <c r="B6" s="27" t="s">
        <v>35189</v>
      </c>
    </row>
    <row r="7" spans="1:3">
      <c r="A7" s="27" t="s">
        <v>35190</v>
      </c>
      <c r="B7" s="27" t="s">
        <v>35191</v>
      </c>
    </row>
    <row r="8" spans="1:3">
      <c r="A8" s="27" t="s">
        <v>35192</v>
      </c>
      <c r="B8" s="27" t="s">
        <v>35193</v>
      </c>
    </row>
    <row r="9" spans="1:3">
      <c r="A9" s="27" t="s">
        <v>35194</v>
      </c>
      <c r="B9" s="27" t="s">
        <v>35195</v>
      </c>
    </row>
    <row r="10" spans="1:3">
      <c r="A10" s="27" t="s">
        <v>35196</v>
      </c>
      <c r="B10" s="27" t="s">
        <v>35196</v>
      </c>
    </row>
    <row r="11" spans="1:3">
      <c r="A11" s="27" t="s">
        <v>35197</v>
      </c>
      <c r="B11" s="27" t="s">
        <v>35198</v>
      </c>
    </row>
    <row r="12" spans="1:3">
      <c r="A12" s="27" t="s">
        <v>35199</v>
      </c>
      <c r="B12" s="27" t="s">
        <v>35200</v>
      </c>
    </row>
    <row r="13" spans="1:3">
      <c r="A13" s="27" t="s">
        <v>35201</v>
      </c>
      <c r="B13" s="27" t="s">
        <v>35202</v>
      </c>
    </row>
    <row r="14" spans="1:3">
      <c r="A14" s="27" t="s">
        <v>35203</v>
      </c>
      <c r="B14" s="27" t="s">
        <v>35204</v>
      </c>
    </row>
    <row r="15" spans="1:3">
      <c r="A15" s="27" t="s">
        <v>35205</v>
      </c>
      <c r="B15" s="27" t="s">
        <v>35206</v>
      </c>
    </row>
    <row r="16" spans="1:3">
      <c r="A16" s="27" t="s">
        <v>35207</v>
      </c>
      <c r="B16" s="27" t="s">
        <v>35208</v>
      </c>
    </row>
    <row r="17" spans="1:2">
      <c r="A17" s="27" t="s">
        <v>35209</v>
      </c>
      <c r="B17" s="27" t="s">
        <v>35210</v>
      </c>
    </row>
    <row r="18" spans="1:2">
      <c r="A18" s="27" t="s">
        <v>35211</v>
      </c>
      <c r="B18" s="27" t="s">
        <v>35212</v>
      </c>
    </row>
    <row r="19" spans="1:2">
      <c r="A19" s="27" t="s">
        <v>35213</v>
      </c>
      <c r="B19" s="27" t="s">
        <v>35214</v>
      </c>
    </row>
    <row r="20" spans="1:2">
      <c r="A20" s="27" t="s">
        <v>35215</v>
      </c>
      <c r="B20" s="27" t="s">
        <v>35216</v>
      </c>
    </row>
    <row r="21" spans="1:2">
      <c r="A21" s="27" t="s">
        <v>35217</v>
      </c>
      <c r="B21" s="27" t="s">
        <v>35218</v>
      </c>
    </row>
    <row r="22" spans="1:2">
      <c r="A22" s="27" t="s">
        <v>35219</v>
      </c>
      <c r="B22" s="27" t="s">
        <v>35220</v>
      </c>
    </row>
    <row r="23" spans="1:2">
      <c r="A23" s="27" t="s">
        <v>35221</v>
      </c>
      <c r="B23" s="27" t="s">
        <v>35222</v>
      </c>
    </row>
    <row r="24" spans="1:2">
      <c r="A24" s="27" t="s">
        <v>35223</v>
      </c>
      <c r="B24" s="27" t="s">
        <v>19161</v>
      </c>
    </row>
    <row r="25" spans="1:2">
      <c r="A25" s="27" t="s">
        <v>35224</v>
      </c>
      <c r="B25" s="27" t="s">
        <v>35225</v>
      </c>
    </row>
    <row r="26" spans="1:2">
      <c r="A26" s="27" t="s">
        <v>35226</v>
      </c>
      <c r="B26" s="27" t="s">
        <v>35227</v>
      </c>
    </row>
    <row r="27" spans="1:2">
      <c r="A27" s="27" t="s">
        <v>35228</v>
      </c>
      <c r="B27" s="27" t="s">
        <v>35229</v>
      </c>
    </row>
    <row r="28" spans="1:2">
      <c r="A28" s="27" t="s">
        <v>35230</v>
      </c>
      <c r="B28" s="27" t="s">
        <v>35231</v>
      </c>
    </row>
    <row r="29" spans="1:2">
      <c r="A29" s="27" t="s">
        <v>35232</v>
      </c>
      <c r="B29" s="27" t="s">
        <v>35233</v>
      </c>
    </row>
    <row r="30" spans="1:2">
      <c r="A30" s="27" t="s">
        <v>35234</v>
      </c>
      <c r="B30" s="27" t="s">
        <v>35235</v>
      </c>
    </row>
    <row r="31" spans="1:2">
      <c r="A31" s="27" t="s">
        <v>35236</v>
      </c>
      <c r="B31" s="27" t="s">
        <v>35237</v>
      </c>
    </row>
    <row r="32" spans="1:2">
      <c r="A32" s="27" t="s">
        <v>35238</v>
      </c>
      <c r="B32" s="27" t="s">
        <v>35239</v>
      </c>
    </row>
    <row r="33" spans="1:2">
      <c r="A33" s="27" t="s">
        <v>35240</v>
      </c>
      <c r="B33" s="27" t="s">
        <v>35241</v>
      </c>
    </row>
    <row r="34" spans="1:2">
      <c r="A34" s="27" t="s">
        <v>19171</v>
      </c>
      <c r="B34" s="27" t="s">
        <v>35242</v>
      </c>
    </row>
    <row r="35" spans="1:2">
      <c r="A35" s="27" t="s">
        <v>35243</v>
      </c>
      <c r="B35" s="27" t="s">
        <v>35244</v>
      </c>
    </row>
    <row r="36" spans="1:2">
      <c r="A36" s="27" t="s">
        <v>35245</v>
      </c>
      <c r="B36" s="27" t="s">
        <v>35246</v>
      </c>
    </row>
    <row r="37" spans="1:2">
      <c r="A37" s="27" t="s">
        <v>35247</v>
      </c>
      <c r="B37" s="27" t="s">
        <v>35248</v>
      </c>
    </row>
    <row r="38" spans="1:2">
      <c r="A38" s="27" t="s">
        <v>35249</v>
      </c>
      <c r="B38" s="27" t="s">
        <v>35250</v>
      </c>
    </row>
    <row r="39" spans="1:2">
      <c r="A39" s="27" t="s">
        <v>19177</v>
      </c>
      <c r="B39" s="27" t="s">
        <v>19177</v>
      </c>
    </row>
    <row r="40" spans="1:2">
      <c r="A40" s="27" t="s">
        <v>19178</v>
      </c>
      <c r="B40" s="27" t="s">
        <v>19178</v>
      </c>
    </row>
    <row r="41" spans="1:2">
      <c r="A41" s="27" t="s">
        <v>35251</v>
      </c>
      <c r="B41" s="27" t="s">
        <v>35252</v>
      </c>
    </row>
    <row r="42" spans="1:2">
      <c r="A42" s="27" t="s">
        <v>35253</v>
      </c>
      <c r="B42" s="27" t="s">
        <v>35254</v>
      </c>
    </row>
    <row r="43" spans="1:2">
      <c r="A43" s="27" t="s">
        <v>35255</v>
      </c>
      <c r="B43" s="27" t="s">
        <v>35256</v>
      </c>
    </row>
    <row r="44" spans="1:2">
      <c r="A44" s="27" t="s">
        <v>19182</v>
      </c>
      <c r="B44" s="27" t="s">
        <v>19182</v>
      </c>
    </row>
    <row r="45" spans="1:2">
      <c r="A45" s="27" t="s">
        <v>19183</v>
      </c>
      <c r="B45" s="27" t="s">
        <v>19183</v>
      </c>
    </row>
    <row r="46" spans="1:2">
      <c r="A46" s="27" t="s">
        <v>19245</v>
      </c>
      <c r="B46" s="27" t="s">
        <v>19245</v>
      </c>
    </row>
    <row r="47" spans="1:2">
      <c r="A47" s="27" t="s">
        <v>19188</v>
      </c>
      <c r="B47" s="27" t="s">
        <v>19188</v>
      </c>
    </row>
    <row r="48" spans="1:2">
      <c r="A48" s="27" t="s">
        <v>35257</v>
      </c>
      <c r="B48" s="27" t="s">
        <v>35258</v>
      </c>
    </row>
    <row r="49" spans="1:2">
      <c r="A49" s="27" t="s">
        <v>35259</v>
      </c>
      <c r="B49" s="27" t="s">
        <v>35260</v>
      </c>
    </row>
    <row r="50" spans="1:2">
      <c r="A50" s="27" t="s">
        <v>35261</v>
      </c>
      <c r="B50" s="27" t="s">
        <v>35262</v>
      </c>
    </row>
    <row r="51" spans="1:2">
      <c r="A51" s="27" t="s">
        <v>19198</v>
      </c>
      <c r="B51" s="27" t="s">
        <v>19198</v>
      </c>
    </row>
    <row r="52" spans="1:2">
      <c r="A52" s="27" t="s">
        <v>19199</v>
      </c>
      <c r="B52" s="27" t="s">
        <v>19199</v>
      </c>
    </row>
    <row r="53" spans="1:2">
      <c r="A53" s="27" t="s">
        <v>19200</v>
      </c>
      <c r="B53" s="27" t="s">
        <v>19200</v>
      </c>
    </row>
    <row r="54" spans="1:2">
      <c r="A54" s="27" t="s">
        <v>19221</v>
      </c>
      <c r="B54" s="27" t="s">
        <v>19221</v>
      </c>
    </row>
    <row r="55" spans="1:2">
      <c r="A55" s="27" t="s">
        <v>19244</v>
      </c>
      <c r="B55" s="27" t="s">
        <v>19244</v>
      </c>
    </row>
    <row r="56" spans="1:2">
      <c r="A56" s="27" t="s">
        <v>19207</v>
      </c>
      <c r="B56" s="27" t="s">
        <v>19207</v>
      </c>
    </row>
    <row r="57" spans="1:2">
      <c r="A57" s="44" t="s">
        <v>35263</v>
      </c>
      <c r="B57" s="44" t="s">
        <v>35264</v>
      </c>
    </row>
  </sheetData>
  <mergeCells count="1">
    <mergeCell ref="A1:B1"/>
  </mergeCells>
  <pageMargins left="0.7" right="0.7" top="0.75" bottom="0.75" header="0.3" footer="0.3"/>
  <pageSetup paperSize="9"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57"/>
  <sheetViews>
    <sheetView workbookViewId="0">
      <selection sqref="A1:B1"/>
    </sheetView>
  </sheetViews>
  <sheetFormatPr defaultColWidth="8.7109375" defaultRowHeight="15"/>
  <cols>
    <col min="1" max="1" width="20.7109375" bestFit="1" customWidth="1"/>
    <col min="2" max="2" width="12.7109375" bestFit="1" customWidth="1"/>
  </cols>
  <sheetData>
    <row r="1" spans="1:2" ht="96.6" customHeight="1">
      <c r="A1" s="46" t="s">
        <v>35275</v>
      </c>
      <c r="B1" s="46"/>
    </row>
    <row r="3" spans="1:2">
      <c r="A3" s="15" t="s">
        <v>19153</v>
      </c>
      <c r="B3" s="15" t="s">
        <v>19154</v>
      </c>
    </row>
    <row r="4" spans="1:2">
      <c r="A4" s="1" t="s">
        <v>19155</v>
      </c>
      <c r="B4" s="10">
        <v>11.6</v>
      </c>
    </row>
    <row r="5" spans="1:2">
      <c r="A5" s="1" t="s">
        <v>19156</v>
      </c>
      <c r="B5" s="10">
        <v>2.2000000000000002</v>
      </c>
    </row>
    <row r="6" spans="1:2">
      <c r="A6" s="1" t="s">
        <v>19157</v>
      </c>
      <c r="B6" s="10">
        <v>0.4</v>
      </c>
    </row>
    <row r="7" spans="1:2">
      <c r="A7" s="1" t="s">
        <v>19158</v>
      </c>
      <c r="B7" s="10">
        <v>1.5</v>
      </c>
    </row>
    <row r="8" spans="1:2">
      <c r="A8" s="1" t="s">
        <v>19159</v>
      </c>
      <c r="B8" s="10">
        <v>0.5</v>
      </c>
    </row>
    <row r="9" spans="1:2">
      <c r="A9" s="1" t="s">
        <v>19160</v>
      </c>
      <c r="B9" s="10">
        <v>0.1</v>
      </c>
    </row>
    <row r="10" spans="1:2">
      <c r="A10" s="1" t="s">
        <v>19161</v>
      </c>
      <c r="B10" s="10">
        <v>4.8</v>
      </c>
    </row>
    <row r="11" spans="1:2">
      <c r="A11" s="1" t="s">
        <v>19162</v>
      </c>
      <c r="B11" s="10">
        <v>0.4</v>
      </c>
    </row>
    <row r="12" spans="1:2">
      <c r="A12" s="1" t="s">
        <v>19163</v>
      </c>
      <c r="B12" s="10">
        <v>2.5</v>
      </c>
    </row>
    <row r="13" spans="1:2">
      <c r="A13" s="1" t="s">
        <v>19164</v>
      </c>
      <c r="B13" s="10">
        <v>1.6</v>
      </c>
    </row>
    <row r="14" spans="1:2">
      <c r="A14" s="1" t="s">
        <v>19165</v>
      </c>
      <c r="B14" s="10">
        <v>1.8</v>
      </c>
    </row>
    <row r="15" spans="1:2">
      <c r="A15" s="1" t="s">
        <v>19166</v>
      </c>
      <c r="B15" s="10">
        <v>1.2</v>
      </c>
    </row>
    <row r="16" spans="1:2">
      <c r="A16" s="1" t="s">
        <v>19167</v>
      </c>
      <c r="B16" s="10">
        <v>36.6</v>
      </c>
    </row>
    <row r="17" spans="1:2">
      <c r="A17" s="1" t="s">
        <v>19168</v>
      </c>
      <c r="B17" s="10">
        <v>12.9</v>
      </c>
    </row>
    <row r="18" spans="1:2">
      <c r="A18" s="1" t="s">
        <v>19169</v>
      </c>
      <c r="B18" s="10">
        <v>4.0999999999999996</v>
      </c>
    </row>
    <row r="19" spans="1:2">
      <c r="A19" s="1" t="s">
        <v>19170</v>
      </c>
      <c r="B19" s="10">
        <v>1.7</v>
      </c>
    </row>
    <row r="20" spans="1:2">
      <c r="A20" s="1" t="s">
        <v>19171</v>
      </c>
      <c r="B20" s="10">
        <v>2.2999999999999998</v>
      </c>
    </row>
    <row r="21" spans="1:2">
      <c r="A21" s="1" t="s">
        <v>19172</v>
      </c>
      <c r="B21" s="10">
        <v>4.4000000000000004</v>
      </c>
    </row>
    <row r="22" spans="1:2">
      <c r="A22" s="1" t="s">
        <v>19173</v>
      </c>
      <c r="B22" s="10">
        <v>4.3</v>
      </c>
    </row>
    <row r="23" spans="1:2">
      <c r="A23" s="1" t="s">
        <v>19174</v>
      </c>
      <c r="B23" s="10">
        <v>0.6</v>
      </c>
    </row>
    <row r="24" spans="1:2">
      <c r="A24" s="1" t="s">
        <v>19175</v>
      </c>
      <c r="B24" s="10">
        <v>0.5</v>
      </c>
    </row>
    <row r="25" spans="1:2">
      <c r="A25" s="1" t="s">
        <v>19176</v>
      </c>
      <c r="B25" s="10">
        <v>90</v>
      </c>
    </row>
    <row r="26" spans="1:2">
      <c r="A26" s="1" t="s">
        <v>19177</v>
      </c>
      <c r="B26" s="10">
        <v>29</v>
      </c>
    </row>
    <row r="27" spans="1:2">
      <c r="A27" s="1" t="s">
        <v>19178</v>
      </c>
      <c r="B27" s="10">
        <v>4.5999999999999996</v>
      </c>
    </row>
    <row r="28" spans="1:2">
      <c r="A28" s="1" t="s">
        <v>19179</v>
      </c>
      <c r="B28" s="10">
        <v>0.8</v>
      </c>
    </row>
    <row r="29" spans="1:2">
      <c r="A29" s="1" t="s">
        <v>19180</v>
      </c>
      <c r="B29" s="10">
        <v>0.9</v>
      </c>
    </row>
    <row r="30" spans="1:2">
      <c r="A30" s="1" t="s">
        <v>19181</v>
      </c>
      <c r="B30" s="10">
        <v>0.8</v>
      </c>
    </row>
    <row r="31" spans="1:2">
      <c r="A31" s="1" t="s">
        <v>19182</v>
      </c>
      <c r="B31" s="10">
        <v>1.2</v>
      </c>
    </row>
    <row r="32" spans="1:2">
      <c r="A32" s="1" t="s">
        <v>19183</v>
      </c>
      <c r="B32" s="10">
        <v>1.3</v>
      </c>
    </row>
    <row r="33" spans="1:2">
      <c r="A33" s="1" t="s">
        <v>19184</v>
      </c>
      <c r="B33" s="10">
        <v>45.2</v>
      </c>
    </row>
    <row r="34" spans="1:2">
      <c r="A34" s="1" t="s">
        <v>19185</v>
      </c>
      <c r="B34" s="10">
        <v>1.2</v>
      </c>
    </row>
    <row r="35" spans="1:2">
      <c r="A35" s="1" t="s">
        <v>19186</v>
      </c>
      <c r="B35" s="10">
        <v>15.5</v>
      </c>
    </row>
    <row r="36" spans="1:2">
      <c r="A36" s="1" t="s">
        <v>19187</v>
      </c>
      <c r="B36" s="10">
        <v>0.7</v>
      </c>
    </row>
    <row r="37" spans="1:2">
      <c r="A37" s="1" t="s">
        <v>19188</v>
      </c>
      <c r="B37" s="10">
        <v>1.8</v>
      </c>
    </row>
    <row r="38" spans="1:2">
      <c r="A38" s="1" t="s">
        <v>19189</v>
      </c>
      <c r="B38" s="10">
        <v>0.8</v>
      </c>
    </row>
    <row r="39" spans="1:2">
      <c r="A39" s="1" t="s">
        <v>19190</v>
      </c>
      <c r="B39" s="10">
        <v>0</v>
      </c>
    </row>
    <row r="40" spans="1:2">
      <c r="A40" s="1" t="s">
        <v>19191</v>
      </c>
      <c r="B40" s="10">
        <v>1.1000000000000001</v>
      </c>
    </row>
    <row r="41" spans="1:2">
      <c r="A41" s="1" t="s">
        <v>19192</v>
      </c>
      <c r="B41" s="10">
        <v>1.2</v>
      </c>
    </row>
    <row r="42" spans="1:2">
      <c r="A42" s="1" t="s">
        <v>19193</v>
      </c>
      <c r="B42" s="10">
        <v>2.2999999999999998</v>
      </c>
    </row>
    <row r="43" spans="1:2">
      <c r="A43" s="1" t="s">
        <v>19194</v>
      </c>
      <c r="B43" s="10">
        <v>0.7</v>
      </c>
    </row>
    <row r="44" spans="1:2">
      <c r="A44" s="1" t="s">
        <v>19195</v>
      </c>
      <c r="B44" s="10">
        <v>163.6</v>
      </c>
    </row>
    <row r="45" spans="1:2">
      <c r="A45" s="1" t="s">
        <v>19196</v>
      </c>
      <c r="B45" s="10">
        <v>10.6</v>
      </c>
    </row>
    <row r="46" spans="1:2">
      <c r="A46" s="1" t="s">
        <v>19197</v>
      </c>
      <c r="B46" s="10">
        <v>0.5</v>
      </c>
    </row>
    <row r="47" spans="1:2">
      <c r="A47" s="1" t="s">
        <v>19198</v>
      </c>
      <c r="B47" s="10">
        <v>9.1999999999999993</v>
      </c>
    </row>
    <row r="48" spans="1:2">
      <c r="A48" s="1" t="s">
        <v>19199</v>
      </c>
      <c r="B48" s="10">
        <v>1.2</v>
      </c>
    </row>
    <row r="49" spans="1:2">
      <c r="A49" s="1" t="s">
        <v>19200</v>
      </c>
      <c r="B49" s="10">
        <v>0.5</v>
      </c>
    </row>
    <row r="50" spans="1:2">
      <c r="A50" s="1" t="s">
        <v>19201</v>
      </c>
      <c r="B50" s="10">
        <v>0.4</v>
      </c>
    </row>
    <row r="51" spans="1:2">
      <c r="A51" s="1" t="s">
        <v>19202</v>
      </c>
      <c r="B51" s="10">
        <v>4.4000000000000004</v>
      </c>
    </row>
    <row r="52" spans="1:2">
      <c r="A52" s="1" t="s">
        <v>19203</v>
      </c>
      <c r="B52" s="10">
        <v>5</v>
      </c>
    </row>
    <row r="53" spans="1:2">
      <c r="A53" s="1" t="s">
        <v>19204</v>
      </c>
      <c r="B53" s="10">
        <v>8.9</v>
      </c>
    </row>
    <row r="54" spans="1:2">
      <c r="A54" s="1" t="s">
        <v>19205</v>
      </c>
      <c r="B54" s="10">
        <v>0.3</v>
      </c>
    </row>
    <row r="55" spans="1:2">
      <c r="A55" s="1" t="s">
        <v>19206</v>
      </c>
      <c r="B55" s="10">
        <v>2.6</v>
      </c>
    </row>
    <row r="56" spans="1:2">
      <c r="A56" s="1" t="s">
        <v>19207</v>
      </c>
      <c r="B56" s="10">
        <v>1.6</v>
      </c>
    </row>
    <row r="57" spans="1:2">
      <c r="A57" s="1" t="s">
        <v>19208</v>
      </c>
      <c r="B57" s="10">
        <v>0.8</v>
      </c>
    </row>
  </sheetData>
  <customSheetViews>
    <customSheetView guid="{AA6EBCD9-55D9-DE4D-8F5E-759A2EBE7706}">
      <selection sqref="A1:B1"/>
      <pageMargins left="0.7" right="0.7" top="0.75" bottom="0.75" header="0.3" footer="0.3"/>
    </customSheetView>
    <customSheetView guid="{00C4DFFC-9097-491D-842C-D2A4F06304A2}">
      <selection sqref="A1:B1"/>
      <pageMargins left="0.7" right="0.7" top="0.75" bottom="0.75" header="0.3" footer="0.3"/>
    </customSheetView>
  </customSheetViews>
  <mergeCells count="1">
    <mergeCell ref="A1:B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4"/>
  <sheetViews>
    <sheetView workbookViewId="0">
      <selection sqref="A1:E1"/>
    </sheetView>
  </sheetViews>
  <sheetFormatPr defaultColWidth="8.7109375" defaultRowHeight="15"/>
  <cols>
    <col min="1" max="1" width="23.28515625" bestFit="1" customWidth="1"/>
    <col min="2" max="2" width="23.7109375" bestFit="1" customWidth="1"/>
    <col min="3" max="3" width="31" bestFit="1" customWidth="1"/>
    <col min="4" max="4" width="6.42578125" bestFit="1" customWidth="1"/>
    <col min="5" max="5" width="35.7109375" bestFit="1" customWidth="1"/>
  </cols>
  <sheetData>
    <row r="1" spans="1:5" ht="31.9" customHeight="1">
      <c r="A1" s="46" t="s">
        <v>35276</v>
      </c>
      <c r="B1" s="46"/>
      <c r="C1" s="46"/>
      <c r="D1" s="46"/>
      <c r="E1" s="46"/>
    </row>
    <row r="3" spans="1:5">
      <c r="A3" s="15" t="s">
        <v>24326</v>
      </c>
      <c r="B3" s="15" t="s">
        <v>24323</v>
      </c>
      <c r="C3" s="15" t="s">
        <v>24324</v>
      </c>
      <c r="D3" s="15" t="s">
        <v>24325</v>
      </c>
      <c r="E3" s="15" t="s">
        <v>24452</v>
      </c>
    </row>
    <row r="4" spans="1:5">
      <c r="A4" s="1" t="s">
        <v>18445</v>
      </c>
      <c r="B4" s="1" t="s">
        <v>24450</v>
      </c>
      <c r="C4" s="1" t="s">
        <v>24451</v>
      </c>
      <c r="D4" s="1" t="s">
        <v>8</v>
      </c>
      <c r="E4" s="1">
        <v>0.89</v>
      </c>
    </row>
  </sheetData>
  <customSheetViews>
    <customSheetView guid="{AA6EBCD9-55D9-DE4D-8F5E-759A2EBE7706}">
      <selection sqref="A1:E1"/>
      <pageMargins left="0.7" right="0.7" top="0.75" bottom="0.75" header="0.3" footer="0.3"/>
    </customSheetView>
    <customSheetView guid="{00C4DFFC-9097-491D-842C-D2A4F06304A2}">
      <selection sqref="A1:E1"/>
      <pageMargins left="0.7" right="0.7" top="0.75" bottom="0.75" header="0.3" footer="0.3"/>
    </customSheetView>
  </customSheetViews>
  <mergeCells count="1">
    <mergeCell ref="A1:E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3"/>
  <sheetViews>
    <sheetView workbookViewId="0">
      <selection sqref="A1:C1"/>
    </sheetView>
  </sheetViews>
  <sheetFormatPr defaultColWidth="8.7109375" defaultRowHeight="15"/>
  <cols>
    <col min="1" max="1" width="11.42578125" bestFit="1" customWidth="1"/>
    <col min="2" max="2" width="10.42578125" bestFit="1" customWidth="1"/>
  </cols>
  <sheetData>
    <row r="1" spans="1:3" ht="183.75" customHeight="1">
      <c r="A1" s="46" t="s">
        <v>35301</v>
      </c>
      <c r="B1" s="46"/>
      <c r="C1" s="46"/>
    </row>
    <row r="3" spans="1:3">
      <c r="A3" s="15" t="s">
        <v>24357</v>
      </c>
      <c r="B3" s="15" t="s">
        <v>24358</v>
      </c>
      <c r="C3" s="15" t="s">
        <v>24359</v>
      </c>
    </row>
    <row r="4" spans="1:3">
      <c r="A4" s="1" t="s">
        <v>24360</v>
      </c>
      <c r="B4" s="1" t="s">
        <v>19209</v>
      </c>
      <c r="C4" s="2">
        <v>0.123208505486987</v>
      </c>
    </row>
    <row r="5" spans="1:3">
      <c r="A5" s="1" t="s">
        <v>24361</v>
      </c>
      <c r="B5" s="1" t="s">
        <v>19209</v>
      </c>
      <c r="C5" s="2">
        <v>0.123208505486987</v>
      </c>
    </row>
    <row r="6" spans="1:3">
      <c r="A6" s="1" t="s">
        <v>24362</v>
      </c>
      <c r="B6" s="1" t="s">
        <v>19209</v>
      </c>
      <c r="C6" s="2">
        <v>0.123208505486987</v>
      </c>
    </row>
    <row r="7" spans="1:3">
      <c r="A7" s="1" t="s">
        <v>24363</v>
      </c>
      <c r="B7" s="1" t="s">
        <v>19209</v>
      </c>
      <c r="C7" s="2">
        <v>0.10727951281291299</v>
      </c>
    </row>
    <row r="8" spans="1:3">
      <c r="A8" s="1" t="s">
        <v>24364</v>
      </c>
      <c r="B8" s="1" t="s">
        <v>19209</v>
      </c>
      <c r="C8" s="2">
        <v>4.2227293937380103E-2</v>
      </c>
    </row>
    <row r="9" spans="1:3">
      <c r="A9" s="1" t="s">
        <v>24365</v>
      </c>
      <c r="B9" s="1" t="s">
        <v>19209</v>
      </c>
      <c r="C9" s="2">
        <v>4.1697136360594203E-2</v>
      </c>
    </row>
    <row r="10" spans="1:3">
      <c r="A10" s="1" t="s">
        <v>24366</v>
      </c>
      <c r="B10" s="1" t="s">
        <v>19209</v>
      </c>
      <c r="C10" s="2">
        <v>2.6941760970272101E-2</v>
      </c>
    </row>
    <row r="11" spans="1:3">
      <c r="A11" s="1" t="s">
        <v>24367</v>
      </c>
      <c r="B11" s="1" t="s">
        <v>19209</v>
      </c>
      <c r="C11" s="2">
        <v>2.67875315734258E-2</v>
      </c>
    </row>
    <row r="12" spans="1:3">
      <c r="A12" s="1" t="s">
        <v>24368</v>
      </c>
      <c r="B12" s="1" t="s">
        <v>19209</v>
      </c>
      <c r="C12" s="2">
        <v>2.6695604861184701E-2</v>
      </c>
    </row>
    <row r="13" spans="1:3">
      <c r="A13" s="1" t="s">
        <v>24369</v>
      </c>
      <c r="B13" s="1" t="s">
        <v>19209</v>
      </c>
      <c r="C13" s="2">
        <v>2.6695604861184701E-2</v>
      </c>
    </row>
    <row r="14" spans="1:3">
      <c r="A14" s="1" t="s">
        <v>24370</v>
      </c>
      <c r="B14" s="1" t="s">
        <v>19209</v>
      </c>
      <c r="C14" s="2">
        <v>2.6363026103454399E-2</v>
      </c>
    </row>
    <row r="15" spans="1:3">
      <c r="A15" s="1" t="s">
        <v>24371</v>
      </c>
      <c r="B15" s="1" t="s">
        <v>19209</v>
      </c>
      <c r="C15" s="2">
        <v>2.4244186483101799E-2</v>
      </c>
    </row>
    <row r="16" spans="1:3">
      <c r="A16" s="1" t="s">
        <v>24372</v>
      </c>
      <c r="B16" s="1" t="s">
        <v>19209</v>
      </c>
      <c r="C16" s="2">
        <v>2.3622495102624499E-2</v>
      </c>
    </row>
    <row r="17" spans="1:3">
      <c r="A17" s="1" t="s">
        <v>24373</v>
      </c>
      <c r="B17" s="1" t="s">
        <v>19209</v>
      </c>
      <c r="C17" s="2">
        <v>2.2108964105822599E-2</v>
      </c>
    </row>
    <row r="18" spans="1:3">
      <c r="A18" s="1" t="s">
        <v>24374</v>
      </c>
      <c r="B18" s="1" t="s">
        <v>19209</v>
      </c>
      <c r="C18" s="2">
        <v>2.1910953764206601E-2</v>
      </c>
    </row>
    <row r="19" spans="1:3">
      <c r="A19" s="1" t="s">
        <v>24375</v>
      </c>
      <c r="B19" s="1" t="s">
        <v>19209</v>
      </c>
      <c r="C19" s="2">
        <v>2.0700811954632602E-2</v>
      </c>
    </row>
    <row r="20" spans="1:3">
      <c r="A20" s="1" t="s">
        <v>24376</v>
      </c>
      <c r="B20" s="1" t="s">
        <v>19209</v>
      </c>
      <c r="C20" s="2">
        <v>1.4634091679113901E-2</v>
      </c>
    </row>
    <row r="21" spans="1:3">
      <c r="A21" s="1" t="s">
        <v>24377</v>
      </c>
      <c r="B21" s="1" t="s">
        <v>19209</v>
      </c>
      <c r="C21" s="2">
        <v>9.2416399099302798E-3</v>
      </c>
    </row>
    <row r="22" spans="1:3">
      <c r="A22" s="1" t="s">
        <v>24378</v>
      </c>
      <c r="B22" s="1" t="s">
        <v>19209</v>
      </c>
      <c r="C22" s="2">
        <v>9.1487529747708001E-3</v>
      </c>
    </row>
    <row r="23" spans="1:3">
      <c r="A23" s="1" t="s">
        <v>24379</v>
      </c>
      <c r="B23" s="1" t="s">
        <v>19209</v>
      </c>
      <c r="C23" s="2">
        <v>9.1487529747708001E-3</v>
      </c>
    </row>
    <row r="24" spans="1:3">
      <c r="A24" s="1" t="s">
        <v>24380</v>
      </c>
      <c r="B24" s="1" t="s">
        <v>19209</v>
      </c>
      <c r="C24" s="2">
        <v>5.5305511203372001E-3</v>
      </c>
    </row>
    <row r="25" spans="1:3">
      <c r="A25" s="1" t="s">
        <v>24381</v>
      </c>
      <c r="B25" s="1" t="s">
        <v>19209</v>
      </c>
      <c r="C25" s="2">
        <v>4.9767757046238099E-3</v>
      </c>
    </row>
    <row r="26" spans="1:3">
      <c r="A26" s="1" t="s">
        <v>24382</v>
      </c>
      <c r="B26" s="1" t="s">
        <v>19209</v>
      </c>
      <c r="C26" s="2">
        <v>4.7840902719068499E-3</v>
      </c>
    </row>
    <row r="27" spans="1:3">
      <c r="A27" s="1" t="s">
        <v>24383</v>
      </c>
      <c r="B27" s="1" t="s">
        <v>19209</v>
      </c>
      <c r="C27" s="2">
        <v>4.4551785544706202E-3</v>
      </c>
    </row>
    <row r="28" spans="1:3">
      <c r="A28" s="1" t="s">
        <v>24384</v>
      </c>
      <c r="B28" s="1" t="s">
        <v>19209</v>
      </c>
      <c r="C28" s="2">
        <v>4.4007949275405396E-3</v>
      </c>
    </row>
    <row r="29" spans="1:3">
      <c r="A29" s="1" t="s">
        <v>24385</v>
      </c>
      <c r="B29" s="1" t="s">
        <v>19209</v>
      </c>
      <c r="C29" s="2">
        <v>3.5492640951697999E-3</v>
      </c>
    </row>
    <row r="30" spans="1:3">
      <c r="A30" s="1" t="s">
        <v>24386</v>
      </c>
      <c r="B30" s="1" t="s">
        <v>19209</v>
      </c>
      <c r="C30" s="2">
        <v>2.7989781500649198E-3</v>
      </c>
    </row>
    <row r="31" spans="1:3">
      <c r="A31" s="1" t="s">
        <v>24387</v>
      </c>
      <c r="B31" s="1" t="s">
        <v>19209</v>
      </c>
      <c r="C31" s="2">
        <v>2.72039986721963E-3</v>
      </c>
    </row>
    <row r="32" spans="1:3">
      <c r="A32" s="1" t="s">
        <v>24388</v>
      </c>
      <c r="B32" s="1" t="s">
        <v>19209</v>
      </c>
      <c r="C32" s="2">
        <v>2.72039986721963E-3</v>
      </c>
    </row>
    <row r="33" spans="1:3">
      <c r="A33" s="1" t="s">
        <v>24389</v>
      </c>
      <c r="B33" s="1" t="s">
        <v>19209</v>
      </c>
      <c r="C33" s="2">
        <v>2.4328550541104E-3</v>
      </c>
    </row>
    <row r="34" spans="1:3">
      <c r="A34" s="1" t="s">
        <v>24390</v>
      </c>
      <c r="B34" s="1" t="s">
        <v>19209</v>
      </c>
      <c r="C34" s="2">
        <v>2.3906660101685202E-3</v>
      </c>
    </row>
    <row r="35" spans="1:3">
      <c r="A35" s="1" t="s">
        <v>24391</v>
      </c>
      <c r="B35" s="1" t="s">
        <v>19209</v>
      </c>
      <c r="C35" s="2">
        <v>2.3010181134740099E-3</v>
      </c>
    </row>
    <row r="36" spans="1:3">
      <c r="A36" s="1" t="s">
        <v>24392</v>
      </c>
      <c r="B36" s="1" t="s">
        <v>19209</v>
      </c>
      <c r="C36" s="2">
        <v>2.0987704335440598E-3</v>
      </c>
    </row>
    <row r="37" spans="1:3">
      <c r="A37" s="1" t="s">
        <v>24393</v>
      </c>
      <c r="B37" s="1" t="s">
        <v>19209</v>
      </c>
      <c r="C37" s="2">
        <v>1.99147168151076E-3</v>
      </c>
    </row>
    <row r="38" spans="1:3">
      <c r="A38" s="1" t="s">
        <v>24394</v>
      </c>
      <c r="B38" s="1" t="s">
        <v>19209</v>
      </c>
      <c r="C38" s="2">
        <v>1.9790958006060998E-3</v>
      </c>
    </row>
    <row r="39" spans="1:3">
      <c r="A39" s="1" t="s">
        <v>24395</v>
      </c>
      <c r="B39" s="1" t="s">
        <v>19209</v>
      </c>
      <c r="C39" s="2">
        <v>1.8711242741415201E-3</v>
      </c>
    </row>
    <row r="40" spans="1:3">
      <c r="A40" s="1" t="s">
        <v>24396</v>
      </c>
      <c r="B40" s="1" t="s">
        <v>19209</v>
      </c>
      <c r="C40" s="2">
        <v>1.8711242741415201E-3</v>
      </c>
    </row>
    <row r="41" spans="1:3">
      <c r="A41" s="1" t="s">
        <v>24397</v>
      </c>
      <c r="B41" s="1" t="s">
        <v>19209</v>
      </c>
      <c r="C41" s="2">
        <v>1.8138812012558499E-3</v>
      </c>
    </row>
    <row r="42" spans="1:3">
      <c r="A42" s="1" t="s">
        <v>24398</v>
      </c>
      <c r="B42" s="1" t="s">
        <v>19209</v>
      </c>
      <c r="C42" s="2">
        <v>1.7320943699947299E-3</v>
      </c>
    </row>
    <row r="43" spans="1:3">
      <c r="A43" s="1" t="s">
        <v>24399</v>
      </c>
      <c r="B43" s="1" t="s">
        <v>19209</v>
      </c>
      <c r="C43" s="2">
        <v>1.7057156788778699E-3</v>
      </c>
    </row>
    <row r="44" spans="1:3">
      <c r="A44" s="1" t="s">
        <v>24400</v>
      </c>
      <c r="B44" s="1" t="s">
        <v>19209</v>
      </c>
      <c r="C44" s="2">
        <v>1.47381580040601E-3</v>
      </c>
    </row>
    <row r="45" spans="1:3">
      <c r="A45" s="1" t="s">
        <v>24401</v>
      </c>
      <c r="B45" s="1" t="s">
        <v>19209</v>
      </c>
      <c r="C45" s="2">
        <v>1.47381580040601E-3</v>
      </c>
    </row>
    <row r="46" spans="1:3">
      <c r="A46" s="1" t="s">
        <v>24402</v>
      </c>
      <c r="B46" s="1" t="s">
        <v>19209</v>
      </c>
      <c r="C46" s="2">
        <v>1.47381580040601E-3</v>
      </c>
    </row>
    <row r="47" spans="1:3">
      <c r="A47" s="1" t="s">
        <v>24403</v>
      </c>
      <c r="B47" s="1" t="s">
        <v>19209</v>
      </c>
      <c r="C47" s="2">
        <v>1.47381580040601E-3</v>
      </c>
    </row>
    <row r="48" spans="1:3">
      <c r="A48" s="1" t="s">
        <v>24404</v>
      </c>
      <c r="B48" s="1" t="s">
        <v>19209</v>
      </c>
      <c r="C48" s="2">
        <v>1.46082445556393E-3</v>
      </c>
    </row>
    <row r="49" spans="1:3">
      <c r="A49" s="1" t="s">
        <v>24405</v>
      </c>
      <c r="B49" s="1" t="s">
        <v>19209</v>
      </c>
      <c r="C49" s="2">
        <v>1.2428320120627799E-3</v>
      </c>
    </row>
    <row r="50" spans="1:3">
      <c r="A50" s="1" t="s">
        <v>24406</v>
      </c>
      <c r="B50" s="1" t="s">
        <v>19209</v>
      </c>
      <c r="C50" s="2">
        <v>1.1582679198916901E-3</v>
      </c>
    </row>
    <row r="51" spans="1:3">
      <c r="A51" s="1" t="s">
        <v>24407</v>
      </c>
      <c r="B51" s="1" t="s">
        <v>19209</v>
      </c>
      <c r="C51" s="2">
        <v>1.12574785063868E-3</v>
      </c>
    </row>
    <row r="52" spans="1:3">
      <c r="A52" s="1" t="s">
        <v>24408</v>
      </c>
      <c r="B52" s="1" t="s">
        <v>19209</v>
      </c>
      <c r="C52" s="2">
        <v>1.09160268114248E-3</v>
      </c>
    </row>
    <row r="53" spans="1:3">
      <c r="A53" s="1" t="s">
        <v>24409</v>
      </c>
      <c r="B53" s="1" t="s">
        <v>19209</v>
      </c>
      <c r="C53" s="2">
        <v>1.0532003151929399E-3</v>
      </c>
    </row>
    <row r="54" spans="1:3">
      <c r="A54" s="1" t="s">
        <v>24410</v>
      </c>
      <c r="B54" s="1" t="s">
        <v>19209</v>
      </c>
      <c r="C54" s="2">
        <v>1.0146028110099999E-3</v>
      </c>
    </row>
    <row r="55" spans="1:3">
      <c r="A55" s="1" t="s">
        <v>24411</v>
      </c>
      <c r="B55" s="1" t="s">
        <v>19209</v>
      </c>
      <c r="C55" s="2">
        <v>1.0146028110099999E-3</v>
      </c>
    </row>
    <row r="56" spans="1:3">
      <c r="A56" s="1" t="s">
        <v>24412</v>
      </c>
      <c r="B56" s="1" t="s">
        <v>19209</v>
      </c>
      <c r="C56" s="2">
        <v>1.0146028110099999E-3</v>
      </c>
    </row>
    <row r="57" spans="1:3">
      <c r="A57" s="1" t="s">
        <v>24413</v>
      </c>
      <c r="B57" s="1" t="s">
        <v>19209</v>
      </c>
      <c r="C57" s="2">
        <v>1.0101875611637E-3</v>
      </c>
    </row>
    <row r="58" spans="1:3">
      <c r="A58" s="1" t="s">
        <v>24414</v>
      </c>
      <c r="B58" s="1" t="s">
        <v>19209</v>
      </c>
      <c r="C58" s="2">
        <v>9.72000972000972E-4</v>
      </c>
    </row>
    <row r="59" spans="1:3">
      <c r="A59" s="1" t="s">
        <v>24415</v>
      </c>
      <c r="B59" s="1" t="s">
        <v>19209</v>
      </c>
      <c r="C59" s="2">
        <v>9.7126901650684805E-4</v>
      </c>
    </row>
    <row r="60" spans="1:3">
      <c r="A60" s="1" t="s">
        <v>24416</v>
      </c>
      <c r="B60" s="1" t="s">
        <v>19209</v>
      </c>
      <c r="C60" s="2">
        <v>8.7098102987265399E-4</v>
      </c>
    </row>
    <row r="61" spans="1:3">
      <c r="A61" s="1" t="s">
        <v>24417</v>
      </c>
      <c r="B61" s="1" t="s">
        <v>19209</v>
      </c>
      <c r="C61" s="2">
        <v>8.6380172428113396E-4</v>
      </c>
    </row>
    <row r="62" spans="1:3">
      <c r="A62" s="1" t="s">
        <v>24418</v>
      </c>
      <c r="B62" s="1" t="s">
        <v>19209</v>
      </c>
      <c r="C62" s="2">
        <v>8.4024533088982204E-4</v>
      </c>
    </row>
    <row r="63" spans="1:3">
      <c r="A63" s="1" t="s">
        <v>24419</v>
      </c>
      <c r="B63" s="1" t="s">
        <v>19209</v>
      </c>
      <c r="C63" s="2">
        <v>7.8707015481466799E-4</v>
      </c>
    </row>
    <row r="64" spans="1:3">
      <c r="A64" s="1" t="s">
        <v>24420</v>
      </c>
      <c r="B64" s="1" t="s">
        <v>19209</v>
      </c>
      <c r="C64" s="2">
        <v>7.8352112613354601E-4</v>
      </c>
    </row>
    <row r="65" spans="1:3">
      <c r="A65" s="1" t="s">
        <v>24421</v>
      </c>
      <c r="B65" s="1" t="s">
        <v>19209</v>
      </c>
      <c r="C65" s="2">
        <v>7.8352112613354601E-4</v>
      </c>
    </row>
    <row r="66" spans="1:3">
      <c r="A66" s="1" t="s">
        <v>24422</v>
      </c>
      <c r="B66" s="1" t="s">
        <v>19209</v>
      </c>
      <c r="C66" s="2">
        <v>7.4630843861613104E-4</v>
      </c>
    </row>
    <row r="67" spans="1:3">
      <c r="A67" s="1" t="s">
        <v>24423</v>
      </c>
      <c r="B67" s="1" t="s">
        <v>19209</v>
      </c>
      <c r="C67" s="2">
        <v>7.4399721013291003E-4</v>
      </c>
    </row>
    <row r="68" spans="1:3">
      <c r="A68" s="1" t="s">
        <v>24424</v>
      </c>
      <c r="B68" s="1" t="s">
        <v>19209</v>
      </c>
      <c r="C68" s="2">
        <v>7.0925444059772398E-4</v>
      </c>
    </row>
    <row r="69" spans="1:3">
      <c r="A69" s="1" t="s">
        <v>24425</v>
      </c>
      <c r="B69" s="1" t="s">
        <v>19209</v>
      </c>
      <c r="C69" s="2">
        <v>5.9903449733958198E-4</v>
      </c>
    </row>
    <row r="70" spans="1:3">
      <c r="A70" s="1" t="s">
        <v>24426</v>
      </c>
      <c r="B70" s="1" t="s">
        <v>19209</v>
      </c>
      <c r="C70" s="2">
        <v>4.9691467820503401E-4</v>
      </c>
    </row>
    <row r="71" spans="1:3">
      <c r="A71" s="1" t="s">
        <v>24427</v>
      </c>
      <c r="B71" s="1" t="s">
        <v>19209</v>
      </c>
      <c r="C71" s="2">
        <v>4.6859309523381801E-4</v>
      </c>
    </row>
    <row r="72" spans="1:3">
      <c r="A72" s="1" t="s">
        <v>24428</v>
      </c>
      <c r="B72" s="1" t="s">
        <v>19209</v>
      </c>
      <c r="C72" s="2">
        <v>4.46976373416621E-4</v>
      </c>
    </row>
    <row r="73" spans="1:3">
      <c r="A73" s="1" t="s">
        <v>24429</v>
      </c>
      <c r="B73" s="1" t="s">
        <v>19209</v>
      </c>
      <c r="C73" s="2">
        <v>4.46976373416621E-4</v>
      </c>
    </row>
    <row r="74" spans="1:3">
      <c r="A74" s="1" t="s">
        <v>24430</v>
      </c>
      <c r="B74" s="1" t="s">
        <v>19209</v>
      </c>
      <c r="C74" s="2">
        <v>3.4722372926965797E-4</v>
      </c>
    </row>
    <row r="75" spans="1:3">
      <c r="A75" s="1" t="s">
        <v>24431</v>
      </c>
      <c r="B75" s="1" t="s">
        <v>19209</v>
      </c>
      <c r="C75" s="2">
        <v>3.1185031185031198E-4</v>
      </c>
    </row>
    <row r="76" spans="1:3">
      <c r="A76" s="1" t="s">
        <v>24432</v>
      </c>
      <c r="B76" s="1" t="s">
        <v>19209</v>
      </c>
      <c r="C76" s="2">
        <v>2.8633420674547899E-4</v>
      </c>
    </row>
    <row r="77" spans="1:3">
      <c r="A77" s="1" t="s">
        <v>24433</v>
      </c>
      <c r="B77" s="1" t="s">
        <v>19209</v>
      </c>
      <c r="C77" s="2">
        <v>2.76623977247678E-4</v>
      </c>
    </row>
    <row r="78" spans="1:3">
      <c r="A78" s="1" t="s">
        <v>24434</v>
      </c>
      <c r="B78" s="1" t="s">
        <v>19209</v>
      </c>
      <c r="C78" s="2">
        <v>2.76623977247678E-4</v>
      </c>
    </row>
    <row r="79" spans="1:3">
      <c r="A79" s="1" t="s">
        <v>24435</v>
      </c>
      <c r="B79" s="1" t="s">
        <v>19209</v>
      </c>
      <c r="C79" s="2">
        <v>2.76623977247678E-4</v>
      </c>
    </row>
    <row r="80" spans="1:3">
      <c r="A80" s="1" t="s">
        <v>24436</v>
      </c>
      <c r="B80" s="1" t="s">
        <v>19209</v>
      </c>
      <c r="C80" s="2">
        <v>2.15546893537355E-4</v>
      </c>
    </row>
    <row r="81" spans="1:3">
      <c r="A81" s="1" t="s">
        <v>24437</v>
      </c>
      <c r="B81" s="1" t="s">
        <v>19209</v>
      </c>
      <c r="C81" s="2">
        <v>2.06345271475532E-4</v>
      </c>
    </row>
    <row r="82" spans="1:3">
      <c r="A82" s="1" t="s">
        <v>24438</v>
      </c>
      <c r="B82" s="1" t="s">
        <v>19209</v>
      </c>
      <c r="C82" s="2">
        <v>1.8671281184776101E-4</v>
      </c>
    </row>
    <row r="83" spans="1:3">
      <c r="A83" s="1" t="s">
        <v>24439</v>
      </c>
      <c r="B83" s="1" t="s">
        <v>19209</v>
      </c>
      <c r="C83" s="2">
        <v>1.8671281184776101E-4</v>
      </c>
    </row>
    <row r="84" spans="1:3">
      <c r="A84" s="1" t="s">
        <v>24440</v>
      </c>
      <c r="B84" s="1" t="s">
        <v>19209</v>
      </c>
      <c r="C84" s="2">
        <v>1.8671281184776101E-4</v>
      </c>
    </row>
    <row r="85" spans="1:3">
      <c r="A85" s="1" t="s">
        <v>24441</v>
      </c>
      <c r="B85" s="1" t="s">
        <v>19209</v>
      </c>
      <c r="C85" s="2">
        <v>1.3167157662570501E-4</v>
      </c>
    </row>
    <row r="86" spans="1:3">
      <c r="A86" s="1" t="s">
        <v>24442</v>
      </c>
      <c r="B86" s="1" t="s">
        <v>19209</v>
      </c>
      <c r="C86" s="2">
        <v>4.33551163022069E-5</v>
      </c>
    </row>
    <row r="87" spans="1:3">
      <c r="A87" s="1" t="s">
        <v>24443</v>
      </c>
      <c r="B87" s="1" t="s">
        <v>19209</v>
      </c>
      <c r="C87" s="2">
        <v>4.0734013273571898E-5</v>
      </c>
    </row>
    <row r="88" spans="1:3">
      <c r="A88" s="1" t="s">
        <v>24444</v>
      </c>
      <c r="B88" s="1" t="s">
        <v>19209</v>
      </c>
      <c r="C88" s="2">
        <v>4.0734013273571898E-5</v>
      </c>
    </row>
    <row r="89" spans="1:3">
      <c r="A89" s="1" t="s">
        <v>24445</v>
      </c>
      <c r="B89" s="1" t="s">
        <v>19209</v>
      </c>
      <c r="C89" s="2">
        <v>2.5111095418564801E-5</v>
      </c>
    </row>
    <row r="90" spans="1:3">
      <c r="A90" s="1" t="s">
        <v>24446</v>
      </c>
      <c r="B90" s="1" t="s">
        <v>19209</v>
      </c>
      <c r="C90" s="2">
        <v>9.0385049066050396E-6</v>
      </c>
    </row>
    <row r="91" spans="1:3">
      <c r="A91" s="1" t="s">
        <v>24447</v>
      </c>
      <c r="B91" s="1" t="s">
        <v>19209</v>
      </c>
      <c r="C91" s="2">
        <v>9.0385049066050396E-6</v>
      </c>
    </row>
    <row r="92" spans="1:3">
      <c r="A92" s="1" t="s">
        <v>24448</v>
      </c>
      <c r="B92" s="1" t="s">
        <v>19209</v>
      </c>
      <c r="C92" s="2">
        <v>9.0385049066050396E-6</v>
      </c>
    </row>
    <row r="93" spans="1:3">
      <c r="A93" s="1" t="s">
        <v>24449</v>
      </c>
      <c r="B93" s="1" t="s">
        <v>19209</v>
      </c>
      <c r="C93" s="2">
        <v>7.5223484596855898E-6</v>
      </c>
    </row>
  </sheetData>
  <customSheetViews>
    <customSheetView guid="{AA6EBCD9-55D9-DE4D-8F5E-759A2EBE7706}">
      <selection sqref="A1:C1"/>
      <pageMargins left="0.7" right="0.7" top="0.75" bottom="0.75" header="0.3" footer="0.3"/>
      <pageSetup paperSize="9" orientation="portrait" r:id="rId1"/>
    </customSheetView>
    <customSheetView guid="{00C4DFFC-9097-491D-842C-D2A4F06304A2}">
      <selection sqref="A1:C1"/>
      <pageMargins left="0.7" right="0.7" top="0.75" bottom="0.75" header="0.3" footer="0.3"/>
      <pageSetup paperSize="9" orientation="portrait" r:id="rId2"/>
    </customSheetView>
  </customSheetViews>
  <mergeCells count="1">
    <mergeCell ref="A1:C1"/>
  </mergeCells>
  <pageMargins left="0.7" right="0.7" top="0.75" bottom="0.75" header="0.3" footer="0.3"/>
  <pageSetup paperSize="9" orientation="portrait"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8"/>
  <sheetViews>
    <sheetView workbookViewId="0">
      <selection sqref="A1:G1"/>
    </sheetView>
  </sheetViews>
  <sheetFormatPr defaultColWidth="8.7109375" defaultRowHeight="15"/>
  <cols>
    <col min="1" max="1" width="11.7109375" bestFit="1" customWidth="1"/>
    <col min="2" max="2" width="15.42578125" bestFit="1" customWidth="1"/>
  </cols>
  <sheetData>
    <row r="1" spans="1:7" ht="64.150000000000006" customHeight="1">
      <c r="A1" s="46" t="s">
        <v>35277</v>
      </c>
      <c r="B1" s="46"/>
      <c r="C1" s="46"/>
      <c r="D1" s="46"/>
      <c r="E1" s="46"/>
      <c r="F1" s="46"/>
      <c r="G1" s="46"/>
    </row>
    <row r="3" spans="1:7">
      <c r="A3" s="1"/>
      <c r="B3" s="15" t="s">
        <v>19477</v>
      </c>
    </row>
    <row r="4" spans="1:7">
      <c r="A4" s="1" t="s">
        <v>24327</v>
      </c>
      <c r="B4" s="1">
        <v>478</v>
      </c>
    </row>
    <row r="5" spans="1:7">
      <c r="A5" s="1" t="s">
        <v>24332</v>
      </c>
      <c r="B5" s="1" t="s">
        <v>24337</v>
      </c>
    </row>
    <row r="6" spans="1:7">
      <c r="A6" s="1" t="s">
        <v>24333</v>
      </c>
      <c r="B6" s="1" t="s">
        <v>24338</v>
      </c>
    </row>
    <row r="7" spans="1:7">
      <c r="A7" s="1" t="s">
        <v>24334</v>
      </c>
      <c r="B7" s="1" t="s">
        <v>24335</v>
      </c>
    </row>
    <row r="8" spans="1:7">
      <c r="A8" s="1" t="s">
        <v>24336</v>
      </c>
      <c r="B8" s="1" t="s">
        <v>24339</v>
      </c>
    </row>
  </sheetData>
  <customSheetViews>
    <customSheetView guid="{AA6EBCD9-55D9-DE4D-8F5E-759A2EBE7706}">
      <selection sqref="A1:G1"/>
      <pageMargins left="0.7" right="0.7" top="0.75" bottom="0.75" header="0.3" footer="0.3"/>
    </customSheetView>
    <customSheetView guid="{00C4DFFC-9097-491D-842C-D2A4F06304A2}">
      <selection sqref="A1:G1"/>
      <pageMargins left="0.7" right="0.7" top="0.75" bottom="0.75" header="0.3" footer="0.3"/>
    </customSheetView>
  </customSheetViews>
  <mergeCells count="1">
    <mergeCell ref="A1:G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7"/>
  <sheetViews>
    <sheetView workbookViewId="0">
      <selection sqref="A1:E1"/>
    </sheetView>
  </sheetViews>
  <sheetFormatPr defaultColWidth="8.7109375" defaultRowHeight="15"/>
  <cols>
    <col min="1" max="1" width="11" bestFit="1" customWidth="1"/>
    <col min="2" max="4" width="15.42578125" bestFit="1" customWidth="1"/>
    <col min="5" max="5" width="18.28515625" bestFit="1" customWidth="1"/>
  </cols>
  <sheetData>
    <row r="1" spans="1:7" ht="63.4" customHeight="1">
      <c r="A1" s="46" t="s">
        <v>35278</v>
      </c>
      <c r="B1" s="46"/>
      <c r="C1" s="46"/>
      <c r="D1" s="46"/>
      <c r="E1" s="46"/>
      <c r="F1" s="6"/>
      <c r="G1" s="6"/>
    </row>
    <row r="3" spans="1:7">
      <c r="A3" s="1"/>
      <c r="B3" s="15" t="s">
        <v>24331</v>
      </c>
      <c r="C3" s="15" t="s">
        <v>24340</v>
      </c>
      <c r="D3" s="15" t="s">
        <v>24341</v>
      </c>
      <c r="E3" s="31" t="s">
        <v>24342</v>
      </c>
    </row>
    <row r="4" spans="1:7">
      <c r="A4" s="1" t="s">
        <v>24327</v>
      </c>
      <c r="B4" s="1">
        <v>91</v>
      </c>
      <c r="C4" s="1">
        <v>65</v>
      </c>
      <c r="D4" s="1">
        <v>66</v>
      </c>
      <c r="E4" s="1">
        <v>222</v>
      </c>
    </row>
    <row r="5" spans="1:7">
      <c r="A5" s="1" t="s">
        <v>24332</v>
      </c>
      <c r="B5" s="1" t="s">
        <v>24343</v>
      </c>
      <c r="C5" s="1" t="s">
        <v>24344</v>
      </c>
      <c r="D5" s="1" t="s">
        <v>24347</v>
      </c>
      <c r="E5" s="1" t="s">
        <v>24349</v>
      </c>
    </row>
    <row r="6" spans="1:7">
      <c r="A6" s="1" t="s">
        <v>24333</v>
      </c>
      <c r="B6" s="1" t="s">
        <v>24345</v>
      </c>
      <c r="C6" s="1" t="s">
        <v>24346</v>
      </c>
      <c r="D6" s="1" t="s">
        <v>24348</v>
      </c>
      <c r="E6" s="1" t="s">
        <v>24350</v>
      </c>
    </row>
    <row r="7" spans="1:7">
      <c r="A7" s="1" t="s">
        <v>24334</v>
      </c>
      <c r="B7" s="1" t="s">
        <v>24335</v>
      </c>
      <c r="C7" s="1" t="s">
        <v>24335</v>
      </c>
      <c r="D7" s="1" t="s">
        <v>24335</v>
      </c>
      <c r="E7" s="1" t="s">
        <v>24335</v>
      </c>
    </row>
  </sheetData>
  <customSheetViews>
    <customSheetView guid="{AA6EBCD9-55D9-DE4D-8F5E-759A2EBE7706}">
      <selection sqref="A1:E1"/>
      <pageMargins left="0.7" right="0.7" top="0.75" bottom="0.75" header="0.3" footer="0.3"/>
      <pageSetup paperSize="9" orientation="portrait" horizontalDpi="0" verticalDpi="0" r:id="rId1"/>
    </customSheetView>
    <customSheetView guid="{00C4DFFC-9097-491D-842C-D2A4F06304A2}">
      <selection sqref="A1:E1"/>
      <pageMargins left="0.7" right="0.7" top="0.75" bottom="0.75" header="0.3" footer="0.3"/>
      <pageSetup paperSize="9" orientation="portrait" horizontalDpi="0" verticalDpi="0" r:id="rId2"/>
    </customSheetView>
  </customSheetViews>
  <mergeCells count="1">
    <mergeCell ref="A1:E1"/>
  </mergeCells>
  <pageMargins left="0.7" right="0.7" top="0.75" bottom="0.75" header="0.3" footer="0.3"/>
  <pageSetup paperSize="9" orientation="portrait" horizontalDpi="0" verticalDpi="0"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
  <sheetViews>
    <sheetView workbookViewId="0">
      <selection sqref="A1:F1"/>
    </sheetView>
  </sheetViews>
  <sheetFormatPr defaultColWidth="8.7109375" defaultRowHeight="15"/>
  <cols>
    <col min="1" max="1" width="6.7109375" customWidth="1"/>
    <col min="2" max="2" width="4.7109375" customWidth="1"/>
    <col min="3" max="3" width="21.7109375" bestFit="1" customWidth="1"/>
    <col min="4" max="4" width="13.140625" bestFit="1" customWidth="1"/>
    <col min="5" max="5" width="15.42578125" bestFit="1" customWidth="1"/>
    <col min="6" max="6" width="5.42578125" customWidth="1"/>
  </cols>
  <sheetData>
    <row r="1" spans="1:6" ht="151.9" customHeight="1">
      <c r="A1" s="46" t="s">
        <v>35279</v>
      </c>
      <c r="B1" s="46"/>
      <c r="C1" s="46"/>
      <c r="D1" s="46"/>
      <c r="E1" s="46"/>
      <c r="F1" s="46"/>
    </row>
    <row r="3" spans="1:6">
      <c r="A3" s="15" t="s">
        <v>19476</v>
      </c>
      <c r="B3" s="15" t="s">
        <v>19427</v>
      </c>
      <c r="C3" s="15" t="s">
        <v>35182</v>
      </c>
      <c r="D3" s="15" t="s">
        <v>35170</v>
      </c>
      <c r="E3" s="15" t="s">
        <v>35171</v>
      </c>
      <c r="F3" s="15" t="s">
        <v>35172</v>
      </c>
    </row>
    <row r="4" spans="1:6">
      <c r="A4" s="1" t="s">
        <v>34744</v>
      </c>
      <c r="B4" s="1" t="s">
        <v>7</v>
      </c>
      <c r="C4" s="1" t="s">
        <v>35173</v>
      </c>
      <c r="D4" s="1" t="s">
        <v>35174</v>
      </c>
      <c r="E4" s="1" t="s">
        <v>35175</v>
      </c>
      <c r="F4" s="1" t="s">
        <v>35176</v>
      </c>
    </row>
    <row r="5" spans="1:6">
      <c r="A5" s="1" t="s">
        <v>34744</v>
      </c>
      <c r="B5" s="1" t="s">
        <v>8</v>
      </c>
      <c r="C5" s="1" t="s">
        <v>35177</v>
      </c>
      <c r="D5" s="1" t="s">
        <v>35174</v>
      </c>
      <c r="E5" s="1" t="s">
        <v>35175</v>
      </c>
      <c r="F5" s="1" t="s">
        <v>35176</v>
      </c>
    </row>
    <row r="6" spans="1:6">
      <c r="A6" s="1" t="s">
        <v>34744</v>
      </c>
      <c r="B6" s="1" t="s">
        <v>9</v>
      </c>
      <c r="C6" s="1" t="s">
        <v>35178</v>
      </c>
      <c r="D6" s="1" t="s">
        <v>35174</v>
      </c>
      <c r="E6" s="1" t="s">
        <v>35175</v>
      </c>
      <c r="F6" s="1" t="s">
        <v>35176</v>
      </c>
    </row>
    <row r="7" spans="1:6">
      <c r="A7" s="1" t="s">
        <v>34745</v>
      </c>
      <c r="B7" s="1" t="s">
        <v>7</v>
      </c>
      <c r="C7" s="1" t="s">
        <v>35179</v>
      </c>
      <c r="D7" s="1" t="s">
        <v>35174</v>
      </c>
      <c r="E7" s="1" t="s">
        <v>35175</v>
      </c>
      <c r="F7" s="1" t="s">
        <v>35176</v>
      </c>
    </row>
    <row r="8" spans="1:6">
      <c r="A8" s="1" t="s">
        <v>34745</v>
      </c>
      <c r="B8" s="1" t="s">
        <v>8</v>
      </c>
      <c r="C8" s="1" t="s">
        <v>35180</v>
      </c>
      <c r="D8" s="1" t="s">
        <v>35174</v>
      </c>
      <c r="E8" s="1" t="s">
        <v>35175</v>
      </c>
      <c r="F8" s="1" t="s">
        <v>35176</v>
      </c>
    </row>
    <row r="9" spans="1:6">
      <c r="A9" s="1" t="s">
        <v>34745</v>
      </c>
      <c r="B9" s="1" t="s">
        <v>9</v>
      </c>
      <c r="C9" s="1" t="s">
        <v>35181</v>
      </c>
      <c r="D9" s="1" t="s">
        <v>35174</v>
      </c>
      <c r="E9" s="1" t="s">
        <v>35175</v>
      </c>
      <c r="F9" s="1" t="s">
        <v>35176</v>
      </c>
    </row>
  </sheetData>
  <mergeCells count="1">
    <mergeCell ref="A1:F1"/>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432"/>
  <sheetViews>
    <sheetView workbookViewId="0">
      <selection sqref="A1:I1"/>
    </sheetView>
  </sheetViews>
  <sheetFormatPr defaultColWidth="8.7109375" defaultRowHeight="15"/>
  <cols>
    <col min="1" max="1" width="14.42578125" style="27" bestFit="1" customWidth="1"/>
    <col min="2" max="2" width="12.28515625" style="27" bestFit="1" customWidth="1"/>
    <col min="3" max="3" width="15.42578125" style="27" bestFit="1" customWidth="1"/>
    <col min="4" max="4" width="15.7109375" style="27" bestFit="1" customWidth="1"/>
    <col min="5" max="5" width="19.140625" style="27" bestFit="1" customWidth="1"/>
    <col min="6" max="6" width="12.28515625" style="27" bestFit="1" customWidth="1"/>
    <col min="7" max="7" width="14.140625" style="27" bestFit="1" customWidth="1"/>
    <col min="8" max="8" width="15.42578125" style="27" bestFit="1" customWidth="1"/>
    <col min="9" max="9" width="15.7109375" style="27" bestFit="1" customWidth="1"/>
    <col min="10" max="16384" width="8.7109375" style="27"/>
  </cols>
  <sheetData>
    <row r="1" spans="1:9" ht="45" customHeight="1">
      <c r="A1" s="46" t="s">
        <v>35280</v>
      </c>
      <c r="B1" s="46"/>
      <c r="C1" s="46"/>
      <c r="D1" s="46"/>
      <c r="E1" s="46"/>
      <c r="F1" s="46"/>
      <c r="G1" s="46"/>
      <c r="H1" s="46"/>
      <c r="I1" s="46"/>
    </row>
    <row r="3" spans="1:9" ht="60">
      <c r="A3" s="15" t="s">
        <v>26352</v>
      </c>
      <c r="B3" s="16" t="s">
        <v>26353</v>
      </c>
      <c r="C3" s="16" t="s">
        <v>26358</v>
      </c>
      <c r="D3" s="16" t="s">
        <v>26359</v>
      </c>
      <c r="E3" s="15" t="s">
        <v>26330</v>
      </c>
      <c r="F3" s="16" t="s">
        <v>26354</v>
      </c>
      <c r="G3" s="16" t="s">
        <v>26355</v>
      </c>
      <c r="H3" s="16" t="s">
        <v>26356</v>
      </c>
      <c r="I3" s="16" t="s">
        <v>26357</v>
      </c>
    </row>
    <row r="4" spans="1:9">
      <c r="A4" s="27">
        <v>1</v>
      </c>
      <c r="B4" s="27">
        <v>1</v>
      </c>
      <c r="C4" s="27">
        <v>687482</v>
      </c>
      <c r="D4" s="27">
        <v>4328659</v>
      </c>
      <c r="E4" s="27" t="s">
        <v>25901</v>
      </c>
      <c r="F4" s="27">
        <v>1687482</v>
      </c>
      <c r="G4" s="27">
        <v>1</v>
      </c>
      <c r="H4" s="27">
        <v>687482</v>
      </c>
      <c r="I4" s="27">
        <v>4328659</v>
      </c>
    </row>
    <row r="5" spans="1:9">
      <c r="A5" s="27">
        <v>2</v>
      </c>
      <c r="B5" s="27">
        <v>1</v>
      </c>
      <c r="C5" s="27">
        <v>5278414</v>
      </c>
      <c r="D5" s="27">
        <v>12862778</v>
      </c>
      <c r="E5" s="27" t="s">
        <v>25902</v>
      </c>
      <c r="F5" s="27">
        <v>11862778</v>
      </c>
      <c r="G5" s="27">
        <v>2</v>
      </c>
      <c r="H5" s="27">
        <v>5278414</v>
      </c>
      <c r="I5" s="27">
        <v>12862778</v>
      </c>
    </row>
    <row r="6" spans="1:9">
      <c r="A6" s="27">
        <v>3</v>
      </c>
      <c r="B6" s="27">
        <v>1</v>
      </c>
      <c r="C6" s="27">
        <v>14798197</v>
      </c>
      <c r="D6" s="27">
        <v>16798197</v>
      </c>
      <c r="E6" s="27" t="s">
        <v>25903</v>
      </c>
      <c r="F6" s="27">
        <v>15798197</v>
      </c>
      <c r="G6" s="27">
        <v>3</v>
      </c>
      <c r="H6" s="27">
        <v>14798197</v>
      </c>
      <c r="I6" s="27">
        <v>16798197</v>
      </c>
    </row>
    <row r="7" spans="1:9">
      <c r="A7" s="27">
        <v>4</v>
      </c>
      <c r="B7" s="27">
        <v>1</v>
      </c>
      <c r="C7" s="27">
        <v>21577371</v>
      </c>
      <c r="D7" s="27">
        <v>26030470</v>
      </c>
      <c r="E7" s="27" t="s">
        <v>25904</v>
      </c>
      <c r="F7" s="27">
        <v>25030470</v>
      </c>
      <c r="G7" s="27">
        <v>4</v>
      </c>
      <c r="H7" s="27">
        <v>21577371</v>
      </c>
      <c r="I7" s="27">
        <v>26030470</v>
      </c>
    </row>
    <row r="8" spans="1:9">
      <c r="A8" s="27">
        <v>5</v>
      </c>
      <c r="B8" s="27">
        <v>1</v>
      </c>
      <c r="C8" s="27">
        <v>26284913</v>
      </c>
      <c r="D8" s="27">
        <v>30549216</v>
      </c>
      <c r="E8" s="27" t="s">
        <v>25905</v>
      </c>
      <c r="F8" s="27">
        <v>28734372</v>
      </c>
      <c r="G8" s="27">
        <v>5</v>
      </c>
      <c r="H8" s="27">
        <v>26284913</v>
      </c>
      <c r="I8" s="27">
        <v>30549216</v>
      </c>
    </row>
    <row r="9" spans="1:9">
      <c r="A9" s="27">
        <v>6</v>
      </c>
      <c r="B9" s="27">
        <v>1</v>
      </c>
      <c r="C9" s="27">
        <v>32868469</v>
      </c>
      <c r="D9" s="27">
        <v>34868469</v>
      </c>
      <c r="E9" s="27" t="s">
        <v>25906</v>
      </c>
      <c r="F9" s="27">
        <v>33868469</v>
      </c>
      <c r="G9" s="27">
        <v>6</v>
      </c>
      <c r="H9" s="27">
        <v>32868469</v>
      </c>
      <c r="I9" s="27">
        <v>34868469</v>
      </c>
    </row>
    <row r="10" spans="1:9">
      <c r="A10" s="27">
        <v>7</v>
      </c>
      <c r="B10" s="27">
        <v>1</v>
      </c>
      <c r="C10" s="27">
        <v>37298207</v>
      </c>
      <c r="D10" s="27">
        <v>39298207</v>
      </c>
      <c r="E10" s="27" t="s">
        <v>25907</v>
      </c>
      <c r="F10" s="27">
        <v>38298207</v>
      </c>
      <c r="G10" s="27">
        <v>7</v>
      </c>
      <c r="H10" s="27">
        <v>37298207</v>
      </c>
      <c r="I10" s="27">
        <v>39298207</v>
      </c>
    </row>
    <row r="11" spans="1:9">
      <c r="A11" s="27">
        <v>8</v>
      </c>
      <c r="B11" s="27">
        <v>1</v>
      </c>
      <c r="C11" s="27">
        <v>40865293</v>
      </c>
      <c r="D11" s="27">
        <v>44856410</v>
      </c>
      <c r="E11" s="27" t="s">
        <v>25908</v>
      </c>
      <c r="F11" s="27">
        <v>43856410</v>
      </c>
      <c r="G11" s="27">
        <v>8</v>
      </c>
      <c r="H11" s="27">
        <v>40865293</v>
      </c>
      <c r="I11" s="27">
        <v>44856410</v>
      </c>
    </row>
    <row r="12" spans="1:9">
      <c r="A12" s="27">
        <v>9</v>
      </c>
      <c r="B12" s="27">
        <v>1</v>
      </c>
      <c r="C12" s="27">
        <v>45027355</v>
      </c>
      <c r="D12" s="27">
        <v>52527684</v>
      </c>
      <c r="E12" s="27" t="s">
        <v>25909</v>
      </c>
      <c r="F12" s="27">
        <v>46541679</v>
      </c>
      <c r="G12" s="27">
        <v>9</v>
      </c>
      <c r="H12" s="27">
        <v>45027355</v>
      </c>
      <c r="I12" s="27">
        <v>52527684</v>
      </c>
    </row>
    <row r="13" spans="1:9">
      <c r="A13" s="27">
        <v>10</v>
      </c>
      <c r="B13" s="27">
        <v>1</v>
      </c>
      <c r="C13" s="27">
        <v>55576924</v>
      </c>
      <c r="D13" s="27">
        <v>58008778</v>
      </c>
      <c r="E13" s="27" t="s">
        <v>25910</v>
      </c>
      <c r="F13" s="27">
        <v>56576924</v>
      </c>
      <c r="G13" s="27">
        <v>10</v>
      </c>
      <c r="H13" s="27">
        <v>55576924</v>
      </c>
      <c r="I13" s="27">
        <v>58008778</v>
      </c>
    </row>
    <row r="14" spans="1:9">
      <c r="A14" s="27">
        <v>11</v>
      </c>
      <c r="B14" s="27">
        <v>1</v>
      </c>
      <c r="C14" s="27">
        <v>58663341</v>
      </c>
      <c r="D14" s="27">
        <v>60663341</v>
      </c>
      <c r="E14" s="27" t="s">
        <v>25911</v>
      </c>
      <c r="F14" s="27">
        <v>59663341</v>
      </c>
      <c r="G14" s="27">
        <v>11</v>
      </c>
      <c r="H14" s="27">
        <v>58663341</v>
      </c>
      <c r="I14" s="27">
        <v>60663341</v>
      </c>
    </row>
    <row r="15" spans="1:9">
      <c r="A15" s="27">
        <v>12</v>
      </c>
      <c r="B15" s="27">
        <v>1</v>
      </c>
      <c r="C15" s="27">
        <v>66071356</v>
      </c>
      <c r="D15" s="27">
        <v>68071356</v>
      </c>
      <c r="E15" s="27" t="s">
        <v>25912</v>
      </c>
      <c r="F15" s="27">
        <v>67071356</v>
      </c>
      <c r="G15" s="27">
        <v>12</v>
      </c>
      <c r="H15" s="27">
        <v>66071356</v>
      </c>
      <c r="I15" s="27">
        <v>68071356</v>
      </c>
    </row>
    <row r="16" spans="1:9">
      <c r="A16" s="27">
        <v>13</v>
      </c>
      <c r="B16" s="27">
        <v>1</v>
      </c>
      <c r="C16" s="27">
        <v>77450517</v>
      </c>
      <c r="D16" s="27">
        <v>79450517</v>
      </c>
      <c r="E16" s="27" t="s">
        <v>25913</v>
      </c>
      <c r="F16" s="27">
        <v>78450517</v>
      </c>
      <c r="G16" s="27">
        <v>13</v>
      </c>
      <c r="H16" s="27">
        <v>77450517</v>
      </c>
      <c r="I16" s="27">
        <v>79450517</v>
      </c>
    </row>
    <row r="17" spans="1:9">
      <c r="A17" s="27">
        <v>14</v>
      </c>
      <c r="B17" s="27">
        <v>1</v>
      </c>
      <c r="C17" s="27">
        <v>85040107</v>
      </c>
      <c r="D17" s="27">
        <v>91228519</v>
      </c>
      <c r="E17" s="27" t="s">
        <v>25914</v>
      </c>
      <c r="F17" s="27">
        <v>89360158</v>
      </c>
      <c r="G17" s="27">
        <v>14</v>
      </c>
      <c r="H17" s="27">
        <v>85040107</v>
      </c>
      <c r="I17" s="27">
        <v>91228519</v>
      </c>
    </row>
    <row r="18" spans="1:9">
      <c r="A18" s="27">
        <v>15</v>
      </c>
      <c r="B18" s="27">
        <v>1</v>
      </c>
      <c r="C18" s="27">
        <v>91319781</v>
      </c>
      <c r="D18" s="27">
        <v>95730954</v>
      </c>
      <c r="E18" s="27" t="s">
        <v>25915</v>
      </c>
      <c r="F18" s="27">
        <v>94051350</v>
      </c>
      <c r="G18" s="27">
        <v>15</v>
      </c>
      <c r="H18" s="27">
        <v>91319781</v>
      </c>
      <c r="I18" s="27">
        <v>95730954</v>
      </c>
    </row>
    <row r="19" spans="1:9">
      <c r="A19" s="27">
        <v>16</v>
      </c>
      <c r="B19" s="27">
        <v>1</v>
      </c>
      <c r="C19" s="27">
        <v>112190807</v>
      </c>
      <c r="D19" s="27">
        <v>114216543</v>
      </c>
      <c r="E19" s="27" t="s">
        <v>25916</v>
      </c>
      <c r="F19" s="27">
        <v>113190807</v>
      </c>
      <c r="G19" s="27">
        <v>16</v>
      </c>
      <c r="H19" s="27">
        <v>112190807</v>
      </c>
      <c r="I19" s="27">
        <v>114216543</v>
      </c>
    </row>
    <row r="20" spans="1:9">
      <c r="A20" s="27">
        <v>17</v>
      </c>
      <c r="B20" s="27">
        <v>1</v>
      </c>
      <c r="C20" s="27">
        <v>116015118</v>
      </c>
      <c r="D20" s="27">
        <v>118015118</v>
      </c>
      <c r="E20" s="27" t="s">
        <v>25917</v>
      </c>
      <c r="F20" s="27">
        <v>117015118</v>
      </c>
      <c r="G20" s="27">
        <v>17</v>
      </c>
      <c r="H20" s="27">
        <v>116015118</v>
      </c>
      <c r="I20" s="27">
        <v>118015118</v>
      </c>
    </row>
    <row r="21" spans="1:9">
      <c r="A21" s="27">
        <v>18</v>
      </c>
      <c r="B21" s="27">
        <v>1</v>
      </c>
      <c r="C21" s="27">
        <v>118540719</v>
      </c>
      <c r="D21" s="27">
        <v>120540719</v>
      </c>
      <c r="E21" s="27" t="s">
        <v>25918</v>
      </c>
      <c r="F21" s="27">
        <v>119540719</v>
      </c>
      <c r="G21" s="27">
        <v>18</v>
      </c>
      <c r="H21" s="27">
        <v>118540719</v>
      </c>
      <c r="I21" s="27">
        <v>120540719</v>
      </c>
    </row>
    <row r="22" spans="1:9">
      <c r="A22" s="27">
        <v>19</v>
      </c>
      <c r="B22" s="27">
        <v>1</v>
      </c>
      <c r="C22" s="27">
        <v>144713305</v>
      </c>
      <c r="D22" s="27">
        <v>146713305</v>
      </c>
      <c r="E22" s="27" t="s">
        <v>25919</v>
      </c>
      <c r="F22" s="27">
        <v>145713305</v>
      </c>
      <c r="G22" s="27">
        <v>19</v>
      </c>
      <c r="H22" s="27">
        <v>144713305</v>
      </c>
      <c r="I22" s="27">
        <v>146713305</v>
      </c>
    </row>
    <row r="23" spans="1:9">
      <c r="A23" s="27">
        <v>20</v>
      </c>
      <c r="B23" s="27">
        <v>1</v>
      </c>
      <c r="C23" s="27">
        <v>149572037</v>
      </c>
      <c r="D23" s="27">
        <v>151572037</v>
      </c>
      <c r="E23" s="27" t="s">
        <v>25920</v>
      </c>
      <c r="F23" s="27">
        <v>150572037</v>
      </c>
      <c r="G23" s="27">
        <v>20</v>
      </c>
      <c r="H23" s="27">
        <v>149572037</v>
      </c>
      <c r="I23" s="27">
        <v>151572037</v>
      </c>
    </row>
    <row r="24" spans="1:9">
      <c r="A24" s="27">
        <v>21</v>
      </c>
      <c r="B24" s="27">
        <v>1</v>
      </c>
      <c r="C24" s="27">
        <v>153245917</v>
      </c>
      <c r="D24" s="27">
        <v>157129796</v>
      </c>
      <c r="E24" s="27" t="s">
        <v>25921</v>
      </c>
      <c r="F24" s="27">
        <v>156129796</v>
      </c>
      <c r="G24" s="27">
        <v>21</v>
      </c>
      <c r="H24" s="27">
        <v>153245917</v>
      </c>
      <c r="I24" s="27">
        <v>157129796</v>
      </c>
    </row>
    <row r="25" spans="1:9">
      <c r="A25" s="27">
        <v>22</v>
      </c>
      <c r="B25" s="27">
        <v>1</v>
      </c>
      <c r="C25" s="27">
        <v>163740099</v>
      </c>
      <c r="D25" s="27">
        <v>165740099</v>
      </c>
      <c r="E25" s="27" t="s">
        <v>25922</v>
      </c>
      <c r="F25" s="27">
        <v>164740099</v>
      </c>
      <c r="G25" s="27">
        <v>22</v>
      </c>
      <c r="H25" s="27">
        <v>163740099</v>
      </c>
      <c r="I25" s="27">
        <v>165740099</v>
      </c>
    </row>
    <row r="26" spans="1:9">
      <c r="A26" s="27">
        <v>23</v>
      </c>
      <c r="B26" s="27">
        <v>1</v>
      </c>
      <c r="C26" s="27">
        <v>166367193</v>
      </c>
      <c r="D26" s="27">
        <v>170201567</v>
      </c>
      <c r="E26" s="27" t="s">
        <v>25923</v>
      </c>
      <c r="F26" s="27">
        <v>169201567</v>
      </c>
      <c r="G26" s="27">
        <v>23</v>
      </c>
      <c r="H26" s="27">
        <v>166367193</v>
      </c>
      <c r="I26" s="27">
        <v>170201567</v>
      </c>
    </row>
    <row r="27" spans="1:9">
      <c r="A27" s="27">
        <v>24</v>
      </c>
      <c r="B27" s="27">
        <v>1</v>
      </c>
      <c r="C27" s="27">
        <v>171357441</v>
      </c>
      <c r="D27" s="27">
        <v>173357441</v>
      </c>
      <c r="E27" s="27" t="s">
        <v>25924</v>
      </c>
      <c r="F27" s="27">
        <v>172357441</v>
      </c>
      <c r="G27" s="27">
        <v>24</v>
      </c>
      <c r="H27" s="27">
        <v>171357441</v>
      </c>
      <c r="I27" s="27">
        <v>173357441</v>
      </c>
    </row>
    <row r="28" spans="1:9">
      <c r="A28" s="27">
        <v>25</v>
      </c>
      <c r="B28" s="27">
        <v>1</v>
      </c>
      <c r="C28" s="27">
        <v>175634724</v>
      </c>
      <c r="D28" s="27">
        <v>177634724</v>
      </c>
      <c r="E28" s="27" t="s">
        <v>25925</v>
      </c>
      <c r="F28" s="27">
        <v>176634724</v>
      </c>
      <c r="G28" s="27">
        <v>25</v>
      </c>
      <c r="H28" s="27">
        <v>175634724</v>
      </c>
      <c r="I28" s="27">
        <v>177634724</v>
      </c>
    </row>
    <row r="29" spans="1:9">
      <c r="A29" s="27">
        <v>26</v>
      </c>
      <c r="B29" s="27">
        <v>1</v>
      </c>
      <c r="C29" s="27">
        <v>178571862</v>
      </c>
      <c r="D29" s="27">
        <v>181859368</v>
      </c>
      <c r="E29" s="27" t="s">
        <v>25926</v>
      </c>
      <c r="F29" s="27">
        <v>180859368</v>
      </c>
      <c r="G29" s="27">
        <v>26</v>
      </c>
      <c r="H29" s="27">
        <v>178571862</v>
      </c>
      <c r="I29" s="27">
        <v>181859368</v>
      </c>
    </row>
    <row r="30" spans="1:9">
      <c r="A30" s="27">
        <v>27</v>
      </c>
      <c r="B30" s="27">
        <v>1</v>
      </c>
      <c r="C30" s="27">
        <v>182058452</v>
      </c>
      <c r="D30" s="27">
        <v>185585182</v>
      </c>
      <c r="E30" s="27" t="s">
        <v>25927</v>
      </c>
      <c r="F30" s="27">
        <v>184585182</v>
      </c>
      <c r="G30" s="27">
        <v>27</v>
      </c>
      <c r="H30" s="27">
        <v>182058452</v>
      </c>
      <c r="I30" s="27">
        <v>185585182</v>
      </c>
    </row>
    <row r="31" spans="1:9">
      <c r="A31" s="27">
        <v>28</v>
      </c>
      <c r="B31" s="27">
        <v>1</v>
      </c>
      <c r="C31" s="27">
        <v>196297417</v>
      </c>
      <c r="D31" s="27">
        <v>198297417</v>
      </c>
      <c r="E31" s="27" t="s">
        <v>25928</v>
      </c>
      <c r="F31" s="27">
        <v>197297417</v>
      </c>
      <c r="G31" s="27">
        <v>28</v>
      </c>
      <c r="H31" s="27">
        <v>196297417</v>
      </c>
      <c r="I31" s="27">
        <v>198297417</v>
      </c>
    </row>
    <row r="32" spans="1:9">
      <c r="A32" s="27">
        <v>29</v>
      </c>
      <c r="B32" s="27">
        <v>1</v>
      </c>
      <c r="C32" s="27">
        <v>200735913</v>
      </c>
      <c r="D32" s="27">
        <v>205518842</v>
      </c>
      <c r="E32" s="27" t="s">
        <v>25929</v>
      </c>
      <c r="F32" s="27">
        <v>201735913</v>
      </c>
      <c r="G32" s="27">
        <v>29</v>
      </c>
      <c r="H32" s="27">
        <v>200735913</v>
      </c>
      <c r="I32" s="27">
        <v>205518842</v>
      </c>
    </row>
    <row r="33" spans="1:9">
      <c r="A33" s="27">
        <v>30</v>
      </c>
      <c r="B33" s="27">
        <v>1</v>
      </c>
      <c r="C33" s="27">
        <v>206220800</v>
      </c>
      <c r="D33" s="27">
        <v>208919748</v>
      </c>
      <c r="E33" s="27" t="s">
        <v>25930</v>
      </c>
      <c r="F33" s="27">
        <v>207919748</v>
      </c>
      <c r="G33" s="27">
        <v>30</v>
      </c>
      <c r="H33" s="27">
        <v>206220800</v>
      </c>
      <c r="I33" s="27">
        <v>208919748</v>
      </c>
    </row>
    <row r="34" spans="1:9">
      <c r="A34" s="27">
        <v>31</v>
      </c>
      <c r="B34" s="27">
        <v>1</v>
      </c>
      <c r="C34" s="27">
        <v>208970355</v>
      </c>
      <c r="D34" s="27">
        <v>210970355</v>
      </c>
      <c r="E34" s="27" t="s">
        <v>25931</v>
      </c>
      <c r="F34" s="27">
        <v>209970355</v>
      </c>
      <c r="G34" s="27">
        <v>31</v>
      </c>
      <c r="H34" s="27">
        <v>208970355</v>
      </c>
      <c r="I34" s="27">
        <v>210970355</v>
      </c>
    </row>
    <row r="35" spans="1:9">
      <c r="A35" s="27">
        <v>32</v>
      </c>
      <c r="B35" s="27">
        <v>1</v>
      </c>
      <c r="C35" s="27">
        <v>216718789</v>
      </c>
      <c r="D35" s="27">
        <v>222358796</v>
      </c>
      <c r="E35" s="27" t="s">
        <v>25932</v>
      </c>
      <c r="F35" s="27">
        <v>219753509</v>
      </c>
      <c r="G35" s="27">
        <v>32</v>
      </c>
      <c r="H35" s="27">
        <v>216718789</v>
      </c>
      <c r="I35" s="27">
        <v>222358796</v>
      </c>
    </row>
    <row r="36" spans="1:9">
      <c r="A36" s="27">
        <v>33</v>
      </c>
      <c r="B36" s="27">
        <v>1</v>
      </c>
      <c r="C36" s="27">
        <v>226250775</v>
      </c>
      <c r="D36" s="27">
        <v>228250775</v>
      </c>
      <c r="E36" s="27" t="s">
        <v>25933</v>
      </c>
      <c r="F36" s="27">
        <v>227250775</v>
      </c>
      <c r="G36" s="27">
        <v>33</v>
      </c>
      <c r="H36" s="27">
        <v>226250775</v>
      </c>
      <c r="I36" s="27">
        <v>228250775</v>
      </c>
    </row>
    <row r="37" spans="1:9">
      <c r="A37" s="27">
        <v>34</v>
      </c>
      <c r="B37" s="27">
        <v>1</v>
      </c>
      <c r="C37" s="27">
        <v>229848702</v>
      </c>
      <c r="D37" s="27">
        <v>231848702</v>
      </c>
      <c r="E37" s="27" t="s">
        <v>25934</v>
      </c>
      <c r="F37" s="27">
        <v>230848702</v>
      </c>
      <c r="G37" s="27">
        <v>34</v>
      </c>
      <c r="H37" s="27">
        <v>229848702</v>
      </c>
      <c r="I37" s="27">
        <v>231848702</v>
      </c>
    </row>
    <row r="38" spans="1:9">
      <c r="A38" s="27">
        <v>35</v>
      </c>
      <c r="B38" s="27">
        <v>1</v>
      </c>
      <c r="C38" s="27">
        <v>242472801</v>
      </c>
      <c r="D38" s="27">
        <v>244472801</v>
      </c>
      <c r="E38" s="27" t="s">
        <v>25935</v>
      </c>
      <c r="F38" s="27">
        <v>243472801</v>
      </c>
      <c r="G38" s="27">
        <v>35</v>
      </c>
      <c r="H38" s="27">
        <v>242472801</v>
      </c>
      <c r="I38" s="27">
        <v>244472801</v>
      </c>
    </row>
    <row r="39" spans="1:9">
      <c r="A39" s="27">
        <v>36</v>
      </c>
      <c r="B39" s="27">
        <v>1</v>
      </c>
      <c r="C39" s="27">
        <v>248155909</v>
      </c>
      <c r="D39" s="27">
        <v>250155909</v>
      </c>
      <c r="E39" s="27" t="s">
        <v>25936</v>
      </c>
      <c r="F39" s="27">
        <v>249155909</v>
      </c>
      <c r="G39" s="27">
        <v>36</v>
      </c>
      <c r="H39" s="27">
        <v>248155909</v>
      </c>
      <c r="I39" s="27">
        <v>250155909</v>
      </c>
    </row>
    <row r="40" spans="1:9">
      <c r="A40" s="27">
        <v>37</v>
      </c>
      <c r="B40" s="27">
        <v>2</v>
      </c>
      <c r="C40" s="27">
        <v>2634753</v>
      </c>
      <c r="D40" s="27">
        <v>4634753</v>
      </c>
      <c r="E40" s="27" t="s">
        <v>25937</v>
      </c>
      <c r="F40" s="27">
        <v>3634753</v>
      </c>
      <c r="G40" s="27">
        <v>37</v>
      </c>
      <c r="H40" s="27">
        <v>2634753</v>
      </c>
      <c r="I40" s="27">
        <v>4634753</v>
      </c>
    </row>
    <row r="41" spans="1:9">
      <c r="A41" s="27">
        <v>38</v>
      </c>
      <c r="B41" s="27">
        <v>2</v>
      </c>
      <c r="C41" s="27">
        <v>8298590</v>
      </c>
      <c r="D41" s="27">
        <v>10298590</v>
      </c>
      <c r="E41" s="27" t="s">
        <v>25938</v>
      </c>
      <c r="F41" s="27">
        <v>9298590</v>
      </c>
      <c r="G41" s="27">
        <v>38</v>
      </c>
      <c r="H41" s="27">
        <v>8298590</v>
      </c>
      <c r="I41" s="27">
        <v>10298590</v>
      </c>
    </row>
    <row r="42" spans="1:9">
      <c r="A42" s="27">
        <v>39</v>
      </c>
      <c r="B42" s="27">
        <v>2</v>
      </c>
      <c r="C42" s="27">
        <v>17975439</v>
      </c>
      <c r="D42" s="27">
        <v>22423532</v>
      </c>
      <c r="E42" s="27" t="s">
        <v>25939</v>
      </c>
      <c r="F42" s="27">
        <v>20878820</v>
      </c>
      <c r="G42" s="27">
        <v>39</v>
      </c>
      <c r="H42" s="27">
        <v>17975439</v>
      </c>
      <c r="I42" s="27">
        <v>22423532</v>
      </c>
    </row>
    <row r="43" spans="1:9">
      <c r="A43" s="27">
        <v>40</v>
      </c>
      <c r="B43" s="27">
        <v>2</v>
      </c>
      <c r="C43" s="27">
        <v>22950200</v>
      </c>
      <c r="D43" s="27">
        <v>29635740</v>
      </c>
      <c r="E43" s="27" t="s">
        <v>25940</v>
      </c>
      <c r="F43" s="27">
        <v>26914364</v>
      </c>
      <c r="G43" s="27">
        <v>40</v>
      </c>
      <c r="H43" s="27">
        <v>22950200</v>
      </c>
      <c r="I43" s="27">
        <v>29635740</v>
      </c>
    </row>
    <row r="44" spans="1:9">
      <c r="A44" s="27">
        <v>41</v>
      </c>
      <c r="B44" s="27">
        <v>2</v>
      </c>
      <c r="C44" s="27">
        <v>33679626</v>
      </c>
      <c r="D44" s="27">
        <v>35679626</v>
      </c>
      <c r="E44" s="27" t="s">
        <v>25941</v>
      </c>
      <c r="F44" s="27">
        <v>34679626</v>
      </c>
      <c r="G44" s="27">
        <v>41</v>
      </c>
      <c r="H44" s="27">
        <v>33679626</v>
      </c>
      <c r="I44" s="27">
        <v>35679626</v>
      </c>
    </row>
    <row r="45" spans="1:9">
      <c r="A45" s="27">
        <v>42</v>
      </c>
      <c r="B45" s="27">
        <v>2</v>
      </c>
      <c r="C45" s="27">
        <v>36517566</v>
      </c>
      <c r="D45" s="27">
        <v>39094149</v>
      </c>
      <c r="E45" s="27" t="s">
        <v>25942</v>
      </c>
      <c r="F45" s="27">
        <v>37517566</v>
      </c>
      <c r="G45" s="27">
        <v>42</v>
      </c>
      <c r="H45" s="27">
        <v>36517566</v>
      </c>
      <c r="I45" s="27">
        <v>39094149</v>
      </c>
    </row>
    <row r="46" spans="1:9">
      <c r="A46" s="27">
        <v>43</v>
      </c>
      <c r="B46" s="27">
        <v>2</v>
      </c>
      <c r="C46" s="27">
        <v>39567743</v>
      </c>
      <c r="D46" s="27">
        <v>44716933</v>
      </c>
      <c r="E46" s="27" t="s">
        <v>25943</v>
      </c>
      <c r="F46" s="27">
        <v>43167878</v>
      </c>
      <c r="G46" s="27">
        <v>43</v>
      </c>
      <c r="H46" s="27">
        <v>39567743</v>
      </c>
      <c r="I46" s="27">
        <v>44716933</v>
      </c>
    </row>
    <row r="47" spans="1:9">
      <c r="A47" s="27">
        <v>44</v>
      </c>
      <c r="B47" s="27">
        <v>2</v>
      </c>
      <c r="C47" s="27">
        <v>45363336</v>
      </c>
      <c r="D47" s="27">
        <v>47363336</v>
      </c>
      <c r="E47" s="27" t="s">
        <v>25944</v>
      </c>
      <c r="F47" s="27">
        <v>46363336</v>
      </c>
      <c r="G47" s="27">
        <v>44</v>
      </c>
      <c r="H47" s="27">
        <v>45363336</v>
      </c>
      <c r="I47" s="27">
        <v>47363336</v>
      </c>
    </row>
    <row r="48" spans="1:9">
      <c r="A48" s="27">
        <v>45</v>
      </c>
      <c r="B48" s="27">
        <v>2</v>
      </c>
      <c r="C48" s="27">
        <v>49429861</v>
      </c>
      <c r="D48" s="27">
        <v>51429861</v>
      </c>
      <c r="E48" s="27" t="s">
        <v>25945</v>
      </c>
      <c r="F48" s="27">
        <v>50429861</v>
      </c>
      <c r="G48" s="27">
        <v>45</v>
      </c>
      <c r="H48" s="27">
        <v>49429861</v>
      </c>
      <c r="I48" s="27">
        <v>51429861</v>
      </c>
    </row>
    <row r="49" spans="1:9">
      <c r="A49" s="27">
        <v>46</v>
      </c>
      <c r="B49" s="27">
        <v>2</v>
      </c>
      <c r="C49" s="27">
        <v>52025757</v>
      </c>
      <c r="D49" s="27">
        <v>54025757</v>
      </c>
      <c r="E49" s="27" t="s">
        <v>25946</v>
      </c>
      <c r="F49" s="27">
        <v>53025757</v>
      </c>
      <c r="G49" s="27">
        <v>46</v>
      </c>
      <c r="H49" s="27">
        <v>52025757</v>
      </c>
      <c r="I49" s="27">
        <v>54025757</v>
      </c>
    </row>
    <row r="50" spans="1:9">
      <c r="A50" s="27">
        <v>47</v>
      </c>
      <c r="B50" s="27">
        <v>2</v>
      </c>
      <c r="C50" s="27">
        <v>54279681</v>
      </c>
      <c r="D50" s="27">
        <v>56809054</v>
      </c>
      <c r="E50" s="27" t="s">
        <v>25947</v>
      </c>
      <c r="F50" s="27">
        <v>55809054</v>
      </c>
      <c r="G50" s="27">
        <v>47</v>
      </c>
      <c r="H50" s="27">
        <v>54279681</v>
      </c>
      <c r="I50" s="27">
        <v>56809054</v>
      </c>
    </row>
    <row r="51" spans="1:9">
      <c r="A51" s="27">
        <v>48</v>
      </c>
      <c r="B51" s="27">
        <v>2</v>
      </c>
      <c r="C51" s="27">
        <v>58315828</v>
      </c>
      <c r="D51" s="27">
        <v>62836235</v>
      </c>
      <c r="E51" s="27" t="s">
        <v>25948</v>
      </c>
      <c r="F51" s="27">
        <v>60611437</v>
      </c>
      <c r="G51" s="27">
        <v>48</v>
      </c>
      <c r="H51" s="27">
        <v>58315828</v>
      </c>
      <c r="I51" s="27">
        <v>62836235</v>
      </c>
    </row>
    <row r="52" spans="1:9">
      <c r="A52" s="27">
        <v>49</v>
      </c>
      <c r="B52" s="27">
        <v>2</v>
      </c>
      <c r="C52" s="27">
        <v>63217786</v>
      </c>
      <c r="D52" s="27">
        <v>70065841</v>
      </c>
      <c r="E52" s="27" t="s">
        <v>25949</v>
      </c>
      <c r="F52" s="27">
        <v>66782467</v>
      </c>
      <c r="G52" s="27">
        <v>49</v>
      </c>
      <c r="H52" s="27">
        <v>63217786</v>
      </c>
      <c r="I52" s="27">
        <v>70065841</v>
      </c>
    </row>
    <row r="53" spans="1:9">
      <c r="A53" s="27">
        <v>50</v>
      </c>
      <c r="B53" s="27">
        <v>2</v>
      </c>
      <c r="C53" s="27">
        <v>70627539</v>
      </c>
      <c r="D53" s="27">
        <v>74114352</v>
      </c>
      <c r="E53" s="27" t="s">
        <v>25950</v>
      </c>
      <c r="F53" s="27">
        <v>71627539</v>
      </c>
      <c r="G53" s="27">
        <v>50</v>
      </c>
      <c r="H53" s="27">
        <v>70627539</v>
      </c>
      <c r="I53" s="27">
        <v>74114352</v>
      </c>
    </row>
    <row r="54" spans="1:9">
      <c r="A54" s="27">
        <v>51</v>
      </c>
      <c r="B54" s="27">
        <v>2</v>
      </c>
      <c r="C54" s="27">
        <v>84491365</v>
      </c>
      <c r="D54" s="27">
        <v>87326717</v>
      </c>
      <c r="E54" s="27" t="s">
        <v>25951</v>
      </c>
      <c r="F54" s="27">
        <v>85491365</v>
      </c>
      <c r="G54" s="27">
        <v>51</v>
      </c>
      <c r="H54" s="27">
        <v>84491365</v>
      </c>
      <c r="I54" s="27">
        <v>87326717</v>
      </c>
    </row>
    <row r="55" spans="1:9">
      <c r="A55" s="27">
        <v>52</v>
      </c>
      <c r="B55" s="27">
        <v>2</v>
      </c>
      <c r="C55" s="27">
        <v>95675166</v>
      </c>
      <c r="D55" s="27">
        <v>99357163</v>
      </c>
      <c r="E55" s="27" t="s">
        <v>25952</v>
      </c>
      <c r="F55" s="27">
        <v>96675166</v>
      </c>
      <c r="G55" s="27">
        <v>52</v>
      </c>
      <c r="H55" s="27">
        <v>95675166</v>
      </c>
      <c r="I55" s="27">
        <v>99357163</v>
      </c>
    </row>
    <row r="56" spans="1:9">
      <c r="A56" s="27">
        <v>53</v>
      </c>
      <c r="B56" s="27">
        <v>2</v>
      </c>
      <c r="C56" s="27">
        <v>105126880</v>
      </c>
      <c r="D56" s="27">
        <v>107126880</v>
      </c>
      <c r="E56" s="27" t="s">
        <v>25953</v>
      </c>
      <c r="F56" s="27">
        <v>106126880</v>
      </c>
      <c r="G56" s="27">
        <v>53</v>
      </c>
      <c r="H56" s="27">
        <v>105126880</v>
      </c>
      <c r="I56" s="27">
        <v>107126880</v>
      </c>
    </row>
    <row r="57" spans="1:9">
      <c r="A57" s="27">
        <v>54</v>
      </c>
      <c r="B57" s="27">
        <v>2</v>
      </c>
      <c r="C57" s="27">
        <v>111769721</v>
      </c>
      <c r="D57" s="27">
        <v>115082175</v>
      </c>
      <c r="E57" s="27" t="s">
        <v>25954</v>
      </c>
      <c r="F57" s="27">
        <v>114082175</v>
      </c>
      <c r="G57" s="27">
        <v>54</v>
      </c>
      <c r="H57" s="27">
        <v>111769721</v>
      </c>
      <c r="I57" s="27">
        <v>115082175</v>
      </c>
    </row>
    <row r="58" spans="1:9">
      <c r="A58" s="27">
        <v>55</v>
      </c>
      <c r="B58" s="27">
        <v>2</v>
      </c>
      <c r="C58" s="27">
        <v>120440218</v>
      </c>
      <c r="D58" s="27">
        <v>123000745</v>
      </c>
      <c r="E58" s="27" t="s">
        <v>25955</v>
      </c>
      <c r="F58" s="27">
        <v>122000745</v>
      </c>
      <c r="G58" s="27">
        <v>55</v>
      </c>
      <c r="H58" s="27">
        <v>120440218</v>
      </c>
      <c r="I58" s="27">
        <v>123000745</v>
      </c>
    </row>
    <row r="59" spans="1:9">
      <c r="A59" s="27">
        <v>56</v>
      </c>
      <c r="B59" s="27">
        <v>2</v>
      </c>
      <c r="C59" s="27">
        <v>126183454</v>
      </c>
      <c r="D59" s="27">
        <v>128183454</v>
      </c>
      <c r="E59" s="27" t="s">
        <v>25956</v>
      </c>
      <c r="F59" s="27">
        <v>127183454</v>
      </c>
      <c r="G59" s="27">
        <v>56</v>
      </c>
      <c r="H59" s="27">
        <v>126183454</v>
      </c>
      <c r="I59" s="27">
        <v>128183454</v>
      </c>
    </row>
    <row r="60" spans="1:9">
      <c r="A60" s="27">
        <v>57</v>
      </c>
      <c r="B60" s="27">
        <v>2</v>
      </c>
      <c r="C60" s="27">
        <v>134632981</v>
      </c>
      <c r="D60" s="27">
        <v>136632981</v>
      </c>
      <c r="E60" s="27" t="s">
        <v>25957</v>
      </c>
      <c r="F60" s="27">
        <v>135632981</v>
      </c>
      <c r="G60" s="27">
        <v>57</v>
      </c>
      <c r="H60" s="27">
        <v>134632981</v>
      </c>
      <c r="I60" s="27">
        <v>136632981</v>
      </c>
    </row>
    <row r="61" spans="1:9">
      <c r="A61" s="27">
        <v>58</v>
      </c>
      <c r="B61" s="27">
        <v>2</v>
      </c>
      <c r="C61" s="27">
        <v>137421227</v>
      </c>
      <c r="D61" s="27">
        <v>139421227</v>
      </c>
      <c r="E61" s="27" t="s">
        <v>25958</v>
      </c>
      <c r="F61" s="27">
        <v>138421227</v>
      </c>
      <c r="G61" s="27">
        <v>58</v>
      </c>
      <c r="H61" s="27">
        <v>137421227</v>
      </c>
      <c r="I61" s="27">
        <v>139421227</v>
      </c>
    </row>
    <row r="62" spans="1:9">
      <c r="A62" s="27">
        <v>59</v>
      </c>
      <c r="B62" s="27">
        <v>2</v>
      </c>
      <c r="C62" s="27">
        <v>143146311</v>
      </c>
      <c r="D62" s="27">
        <v>149572160</v>
      </c>
      <c r="E62" s="27" t="s">
        <v>25959</v>
      </c>
      <c r="F62" s="27">
        <v>145646072</v>
      </c>
      <c r="G62" s="27">
        <v>59</v>
      </c>
      <c r="H62" s="27">
        <v>143146311</v>
      </c>
      <c r="I62" s="27">
        <v>149572160</v>
      </c>
    </row>
    <row r="63" spans="1:9">
      <c r="A63" s="27">
        <v>60</v>
      </c>
      <c r="B63" s="27">
        <v>2</v>
      </c>
      <c r="C63" s="27">
        <v>151978341</v>
      </c>
      <c r="D63" s="27">
        <v>154618773</v>
      </c>
      <c r="E63" s="27" t="s">
        <v>25960</v>
      </c>
      <c r="F63" s="27">
        <v>152978341</v>
      </c>
      <c r="G63" s="27">
        <v>60</v>
      </c>
      <c r="H63" s="27">
        <v>151978341</v>
      </c>
      <c r="I63" s="27">
        <v>154618773</v>
      </c>
    </row>
    <row r="64" spans="1:9">
      <c r="A64" s="27">
        <v>61</v>
      </c>
      <c r="B64" s="27">
        <v>2</v>
      </c>
      <c r="C64" s="27">
        <v>157499902</v>
      </c>
      <c r="D64" s="27">
        <v>159499902</v>
      </c>
      <c r="E64" s="27" t="s">
        <v>25961</v>
      </c>
      <c r="F64" s="27">
        <v>158499902</v>
      </c>
      <c r="G64" s="27">
        <v>61</v>
      </c>
      <c r="H64" s="27">
        <v>157499902</v>
      </c>
      <c r="I64" s="27">
        <v>159499902</v>
      </c>
    </row>
    <row r="65" spans="1:9">
      <c r="A65" s="27">
        <v>62</v>
      </c>
      <c r="B65" s="27">
        <v>2</v>
      </c>
      <c r="C65" s="27">
        <v>160368213</v>
      </c>
      <c r="D65" s="27">
        <v>163278233</v>
      </c>
      <c r="E65" s="27" t="s">
        <v>25962</v>
      </c>
      <c r="F65" s="27">
        <v>161368213</v>
      </c>
      <c r="G65" s="27">
        <v>62</v>
      </c>
      <c r="H65" s="27">
        <v>160368213</v>
      </c>
      <c r="I65" s="27">
        <v>163278233</v>
      </c>
    </row>
    <row r="66" spans="1:9">
      <c r="A66" s="27">
        <v>63</v>
      </c>
      <c r="B66" s="27">
        <v>2</v>
      </c>
      <c r="C66" s="27">
        <v>163963486</v>
      </c>
      <c r="D66" s="27">
        <v>167250129</v>
      </c>
      <c r="E66" s="27" t="s">
        <v>25963</v>
      </c>
      <c r="F66" s="27">
        <v>164963486</v>
      </c>
      <c r="G66" s="27">
        <v>63</v>
      </c>
      <c r="H66" s="27">
        <v>163963486</v>
      </c>
      <c r="I66" s="27">
        <v>167250129</v>
      </c>
    </row>
    <row r="67" spans="1:9">
      <c r="A67" s="27">
        <v>64</v>
      </c>
      <c r="B67" s="27">
        <v>2</v>
      </c>
      <c r="C67" s="27">
        <v>168763148</v>
      </c>
      <c r="D67" s="27">
        <v>170763148</v>
      </c>
      <c r="E67" s="27" t="s">
        <v>25964</v>
      </c>
      <c r="F67" s="27">
        <v>169763148</v>
      </c>
      <c r="G67" s="27">
        <v>64</v>
      </c>
      <c r="H67" s="27">
        <v>168763148</v>
      </c>
      <c r="I67" s="27">
        <v>170763148</v>
      </c>
    </row>
    <row r="68" spans="1:9">
      <c r="A68" s="27">
        <v>65</v>
      </c>
      <c r="B68" s="27">
        <v>2</v>
      </c>
      <c r="C68" s="27">
        <v>171381487</v>
      </c>
      <c r="D68" s="27">
        <v>176529967</v>
      </c>
      <c r="E68" s="27" t="s">
        <v>25965</v>
      </c>
      <c r="F68" s="27">
        <v>175529967</v>
      </c>
      <c r="G68" s="27">
        <v>65</v>
      </c>
      <c r="H68" s="27">
        <v>171381487</v>
      </c>
      <c r="I68" s="27">
        <v>176529967</v>
      </c>
    </row>
    <row r="69" spans="1:9">
      <c r="A69" s="27">
        <v>66</v>
      </c>
      <c r="B69" s="27">
        <v>2</v>
      </c>
      <c r="C69" s="27">
        <v>176989414</v>
      </c>
      <c r="D69" s="27">
        <v>186033470</v>
      </c>
      <c r="E69" s="27" t="s">
        <v>25966</v>
      </c>
      <c r="F69" s="27">
        <v>183224127</v>
      </c>
      <c r="G69" s="27">
        <v>66</v>
      </c>
      <c r="H69" s="27">
        <v>176989414</v>
      </c>
      <c r="I69" s="27">
        <v>186033470</v>
      </c>
    </row>
    <row r="70" spans="1:9">
      <c r="A70" s="27">
        <v>67</v>
      </c>
      <c r="B70" s="27">
        <v>2</v>
      </c>
      <c r="C70" s="27">
        <v>186816321</v>
      </c>
      <c r="D70" s="27">
        <v>192439591</v>
      </c>
      <c r="E70" s="27" t="s">
        <v>25967</v>
      </c>
      <c r="F70" s="27">
        <v>191439591</v>
      </c>
      <c r="G70" s="27">
        <v>67</v>
      </c>
      <c r="H70" s="27">
        <v>186816321</v>
      </c>
      <c r="I70" s="27">
        <v>192439591</v>
      </c>
    </row>
    <row r="71" spans="1:9">
      <c r="A71" s="27">
        <v>68</v>
      </c>
      <c r="B71" s="27">
        <v>2</v>
      </c>
      <c r="C71" s="27">
        <v>200102905</v>
      </c>
      <c r="D71" s="27">
        <v>202102905</v>
      </c>
      <c r="E71" s="27" t="s">
        <v>25968</v>
      </c>
      <c r="F71" s="27">
        <v>201102905</v>
      </c>
      <c r="G71" s="27">
        <v>68</v>
      </c>
      <c r="H71" s="27">
        <v>200102905</v>
      </c>
      <c r="I71" s="27">
        <v>202102905</v>
      </c>
    </row>
    <row r="72" spans="1:9">
      <c r="A72" s="27">
        <v>69</v>
      </c>
      <c r="B72" s="27">
        <v>2</v>
      </c>
      <c r="C72" s="27">
        <v>203125426</v>
      </c>
      <c r="D72" s="27">
        <v>206077128</v>
      </c>
      <c r="E72" s="27" t="s">
        <v>25969</v>
      </c>
      <c r="F72" s="27">
        <v>204125426</v>
      </c>
      <c r="G72" s="27">
        <v>69</v>
      </c>
      <c r="H72" s="27">
        <v>203125426</v>
      </c>
      <c r="I72" s="27">
        <v>206077128</v>
      </c>
    </row>
    <row r="73" spans="1:9">
      <c r="A73" s="27">
        <v>70</v>
      </c>
      <c r="B73" s="27">
        <v>2</v>
      </c>
      <c r="C73" s="27">
        <v>206996447</v>
      </c>
      <c r="D73" s="27">
        <v>209526140</v>
      </c>
      <c r="E73" s="27" t="s">
        <v>25970</v>
      </c>
      <c r="F73" s="27">
        <v>208526140</v>
      </c>
      <c r="G73" s="27">
        <v>70</v>
      </c>
      <c r="H73" s="27">
        <v>206996447</v>
      </c>
      <c r="I73" s="27">
        <v>209526140</v>
      </c>
    </row>
    <row r="74" spans="1:9">
      <c r="A74" s="27">
        <v>71</v>
      </c>
      <c r="B74" s="27">
        <v>2</v>
      </c>
      <c r="C74" s="27">
        <v>210540507</v>
      </c>
      <c r="D74" s="27">
        <v>214188795</v>
      </c>
      <c r="E74" s="27" t="s">
        <v>25971</v>
      </c>
      <c r="F74" s="27">
        <v>211540507</v>
      </c>
      <c r="G74" s="27">
        <v>71</v>
      </c>
      <c r="H74" s="27">
        <v>210540507</v>
      </c>
      <c r="I74" s="27">
        <v>214188795</v>
      </c>
    </row>
    <row r="75" spans="1:9">
      <c r="A75" s="27">
        <v>72</v>
      </c>
      <c r="B75" s="27">
        <v>2</v>
      </c>
      <c r="C75" s="27">
        <v>216659266</v>
      </c>
      <c r="D75" s="27">
        <v>221362557</v>
      </c>
      <c r="E75" s="27" t="s">
        <v>25972</v>
      </c>
      <c r="F75" s="27">
        <v>218668732</v>
      </c>
      <c r="G75" s="27">
        <v>72</v>
      </c>
      <c r="H75" s="27">
        <v>216659266</v>
      </c>
      <c r="I75" s="27">
        <v>221362557</v>
      </c>
    </row>
    <row r="76" spans="1:9">
      <c r="A76" s="27">
        <v>73</v>
      </c>
      <c r="B76" s="27">
        <v>2</v>
      </c>
      <c r="C76" s="27">
        <v>226100698</v>
      </c>
      <c r="D76" s="27">
        <v>228100698</v>
      </c>
      <c r="E76" s="27" t="s">
        <v>25973</v>
      </c>
      <c r="F76" s="27">
        <v>227100698</v>
      </c>
      <c r="G76" s="27">
        <v>73</v>
      </c>
      <c r="H76" s="27">
        <v>226100698</v>
      </c>
      <c r="I76" s="27">
        <v>228100698</v>
      </c>
    </row>
    <row r="77" spans="1:9">
      <c r="A77" s="27">
        <v>74</v>
      </c>
      <c r="B77" s="27">
        <v>2</v>
      </c>
      <c r="C77" s="27">
        <v>229629138</v>
      </c>
      <c r="D77" s="27">
        <v>231629138</v>
      </c>
      <c r="E77" s="27" t="s">
        <v>25974</v>
      </c>
      <c r="F77" s="27">
        <v>230629138</v>
      </c>
      <c r="G77" s="27">
        <v>74</v>
      </c>
      <c r="H77" s="27">
        <v>229629138</v>
      </c>
      <c r="I77" s="27">
        <v>231629138</v>
      </c>
    </row>
    <row r="78" spans="1:9">
      <c r="A78" s="27">
        <v>75</v>
      </c>
      <c r="B78" s="27">
        <v>2</v>
      </c>
      <c r="C78" s="27">
        <v>237227594</v>
      </c>
      <c r="D78" s="27">
        <v>240864732</v>
      </c>
      <c r="E78" s="27" t="s">
        <v>25975</v>
      </c>
      <c r="F78" s="27">
        <v>238227594</v>
      </c>
      <c r="G78" s="27">
        <v>75</v>
      </c>
      <c r="H78" s="27">
        <v>237227594</v>
      </c>
      <c r="I78" s="27">
        <v>240864732</v>
      </c>
    </row>
    <row r="79" spans="1:9">
      <c r="A79" s="27">
        <v>76</v>
      </c>
      <c r="B79" s="27">
        <v>2</v>
      </c>
      <c r="C79" s="27">
        <v>241344695</v>
      </c>
      <c r="D79" s="27">
        <v>243344695</v>
      </c>
      <c r="E79" s="27" t="s">
        <v>25976</v>
      </c>
      <c r="F79" s="27">
        <v>242344695</v>
      </c>
      <c r="G79" s="27">
        <v>76</v>
      </c>
      <c r="H79" s="27">
        <v>241344695</v>
      </c>
      <c r="I79" s="27">
        <v>243344695</v>
      </c>
    </row>
    <row r="80" spans="1:9">
      <c r="A80" s="27">
        <v>77</v>
      </c>
      <c r="B80" s="27">
        <v>3</v>
      </c>
      <c r="C80" s="27">
        <v>6489993</v>
      </c>
      <c r="D80" s="27">
        <v>8489993</v>
      </c>
      <c r="E80" s="27" t="s">
        <v>25977</v>
      </c>
      <c r="F80" s="27">
        <v>7489993</v>
      </c>
      <c r="G80" s="27">
        <v>77</v>
      </c>
      <c r="H80" s="27">
        <v>6489993</v>
      </c>
      <c r="I80" s="27">
        <v>8489993</v>
      </c>
    </row>
    <row r="81" spans="1:9">
      <c r="A81" s="27">
        <v>78</v>
      </c>
      <c r="B81" s="27">
        <v>3</v>
      </c>
      <c r="C81" s="27">
        <v>10290122</v>
      </c>
      <c r="D81" s="27">
        <v>12290122</v>
      </c>
      <c r="E81" s="27" t="s">
        <v>25978</v>
      </c>
      <c r="F81" s="27">
        <v>11290122</v>
      </c>
      <c r="G81" s="27">
        <v>78</v>
      </c>
      <c r="H81" s="27">
        <v>10290122</v>
      </c>
      <c r="I81" s="27">
        <v>12290122</v>
      </c>
    </row>
    <row r="82" spans="1:9">
      <c r="A82" s="27">
        <v>79</v>
      </c>
      <c r="B82" s="27">
        <v>3</v>
      </c>
      <c r="C82" s="27">
        <v>12826854</v>
      </c>
      <c r="D82" s="27">
        <v>15958126</v>
      </c>
      <c r="E82" s="27" t="s">
        <v>25979</v>
      </c>
      <c r="F82" s="27">
        <v>14958126</v>
      </c>
      <c r="G82" s="27">
        <v>79</v>
      </c>
      <c r="H82" s="27">
        <v>12826854</v>
      </c>
      <c r="I82" s="27">
        <v>15958126</v>
      </c>
    </row>
    <row r="83" spans="1:9">
      <c r="A83" s="27">
        <v>80</v>
      </c>
      <c r="B83" s="27">
        <v>3</v>
      </c>
      <c r="C83" s="27">
        <v>19073193</v>
      </c>
      <c r="D83" s="27">
        <v>21073193</v>
      </c>
      <c r="E83" s="27" t="s">
        <v>25980</v>
      </c>
      <c r="F83" s="27">
        <v>20073193</v>
      </c>
      <c r="G83" s="27">
        <v>80</v>
      </c>
      <c r="H83" s="27">
        <v>19073193</v>
      </c>
      <c r="I83" s="27">
        <v>21073193</v>
      </c>
    </row>
    <row r="84" spans="1:9">
      <c r="A84" s="27">
        <v>81</v>
      </c>
      <c r="B84" s="27">
        <v>3</v>
      </c>
      <c r="C84" s="27">
        <v>22163749</v>
      </c>
      <c r="D84" s="27">
        <v>24163749</v>
      </c>
      <c r="E84" s="27" t="s">
        <v>25981</v>
      </c>
      <c r="F84" s="27">
        <v>23163749</v>
      </c>
      <c r="G84" s="27">
        <v>81</v>
      </c>
      <c r="H84" s="27">
        <v>22163749</v>
      </c>
      <c r="I84" s="27">
        <v>24163749</v>
      </c>
    </row>
    <row r="85" spans="1:9">
      <c r="A85" s="27">
        <v>82</v>
      </c>
      <c r="B85" s="27">
        <v>3</v>
      </c>
      <c r="C85" s="27">
        <v>26537909</v>
      </c>
      <c r="D85" s="27">
        <v>31405936</v>
      </c>
      <c r="E85" s="27" t="s">
        <v>25982</v>
      </c>
      <c r="F85" s="27">
        <v>27537909</v>
      </c>
      <c r="G85" s="27">
        <v>82</v>
      </c>
      <c r="H85" s="27">
        <v>26537909</v>
      </c>
      <c r="I85" s="27">
        <v>31405936</v>
      </c>
    </row>
    <row r="86" spans="1:9">
      <c r="A86" s="27">
        <v>83</v>
      </c>
      <c r="B86" s="27">
        <v>3</v>
      </c>
      <c r="C86" s="27">
        <v>35964583</v>
      </c>
      <c r="D86" s="27">
        <v>39767315</v>
      </c>
      <c r="E86" s="27" t="s">
        <v>25983</v>
      </c>
      <c r="F86" s="27">
        <v>36964583</v>
      </c>
      <c r="G86" s="27">
        <v>83</v>
      </c>
      <c r="H86" s="27">
        <v>35964583</v>
      </c>
      <c r="I86" s="27">
        <v>39767315</v>
      </c>
    </row>
    <row r="87" spans="1:9">
      <c r="A87" s="27">
        <v>84</v>
      </c>
      <c r="B87" s="27">
        <v>3</v>
      </c>
      <c r="C87" s="27">
        <v>40107173</v>
      </c>
      <c r="D87" s="27">
        <v>42912651</v>
      </c>
      <c r="E87" s="27" t="s">
        <v>25984</v>
      </c>
      <c r="F87" s="27">
        <v>41912651</v>
      </c>
      <c r="G87" s="27">
        <v>84</v>
      </c>
      <c r="H87" s="27">
        <v>40107173</v>
      </c>
      <c r="I87" s="27">
        <v>42912651</v>
      </c>
    </row>
    <row r="88" spans="1:9">
      <c r="A88" s="27">
        <v>85</v>
      </c>
      <c r="B88" s="27">
        <v>3</v>
      </c>
      <c r="C88" s="27">
        <v>43858131</v>
      </c>
      <c r="D88" s="27">
        <v>45858131</v>
      </c>
      <c r="E88" s="27" t="s">
        <v>25985</v>
      </c>
      <c r="F88" s="27">
        <v>44858131</v>
      </c>
      <c r="G88" s="27">
        <v>85</v>
      </c>
      <c r="H88" s="27">
        <v>43858131</v>
      </c>
      <c r="I88" s="27">
        <v>45858131</v>
      </c>
    </row>
    <row r="89" spans="1:9">
      <c r="A89" s="27">
        <v>86</v>
      </c>
      <c r="B89" s="27">
        <v>3</v>
      </c>
      <c r="C89" s="27">
        <v>45861939</v>
      </c>
      <c r="D89" s="27">
        <v>50913705</v>
      </c>
      <c r="E89" s="27" t="s">
        <v>25986</v>
      </c>
      <c r="F89" s="27">
        <v>48197614</v>
      </c>
      <c r="G89" s="27">
        <v>86</v>
      </c>
      <c r="H89" s="27">
        <v>45861939</v>
      </c>
      <c r="I89" s="27">
        <v>50913705</v>
      </c>
    </row>
    <row r="90" spans="1:9">
      <c r="A90" s="27">
        <v>87</v>
      </c>
      <c r="B90" s="27">
        <v>3</v>
      </c>
      <c r="C90" s="27">
        <v>51558008</v>
      </c>
      <c r="D90" s="27">
        <v>54635595</v>
      </c>
      <c r="E90" s="27" t="s">
        <v>25987</v>
      </c>
      <c r="F90" s="27">
        <v>53635595</v>
      </c>
      <c r="G90" s="27">
        <v>87</v>
      </c>
      <c r="H90" s="27">
        <v>51558008</v>
      </c>
      <c r="I90" s="27">
        <v>54635595</v>
      </c>
    </row>
    <row r="91" spans="1:9">
      <c r="A91" s="27">
        <v>88</v>
      </c>
      <c r="B91" s="27">
        <v>3</v>
      </c>
      <c r="C91" s="27">
        <v>55726646</v>
      </c>
      <c r="D91" s="27">
        <v>58706503</v>
      </c>
      <c r="E91" s="27" t="s">
        <v>25988</v>
      </c>
      <c r="F91" s="27">
        <v>57706503</v>
      </c>
      <c r="G91" s="27">
        <v>88</v>
      </c>
      <c r="H91" s="27">
        <v>55726646</v>
      </c>
      <c r="I91" s="27">
        <v>58706503</v>
      </c>
    </row>
    <row r="92" spans="1:9">
      <c r="A92" s="27">
        <v>89</v>
      </c>
      <c r="B92" s="27">
        <v>3</v>
      </c>
      <c r="C92" s="27">
        <v>62856870</v>
      </c>
      <c r="D92" s="27">
        <v>67427029</v>
      </c>
      <c r="E92" s="27" t="s">
        <v>25989</v>
      </c>
      <c r="F92" s="27">
        <v>66427029</v>
      </c>
      <c r="G92" s="27">
        <v>89</v>
      </c>
      <c r="H92" s="27">
        <v>62856870</v>
      </c>
      <c r="I92" s="27">
        <v>67427029</v>
      </c>
    </row>
    <row r="93" spans="1:9">
      <c r="A93" s="27">
        <v>90</v>
      </c>
      <c r="B93" s="27">
        <v>3</v>
      </c>
      <c r="C93" s="27">
        <v>69920485</v>
      </c>
      <c r="D93" s="27">
        <v>71920485</v>
      </c>
      <c r="E93" s="27" t="s">
        <v>25990</v>
      </c>
      <c r="F93" s="27">
        <v>70920485</v>
      </c>
      <c r="G93" s="27">
        <v>90</v>
      </c>
      <c r="H93" s="27">
        <v>69920485</v>
      </c>
      <c r="I93" s="27">
        <v>71920485</v>
      </c>
    </row>
    <row r="94" spans="1:9">
      <c r="A94" s="27">
        <v>91</v>
      </c>
      <c r="B94" s="27">
        <v>3</v>
      </c>
      <c r="C94" s="27">
        <v>72260545</v>
      </c>
      <c r="D94" s="27">
        <v>75710462</v>
      </c>
      <c r="E94" s="27" t="s">
        <v>25991</v>
      </c>
      <c r="F94" s="27">
        <v>73260545</v>
      </c>
      <c r="G94" s="27">
        <v>91</v>
      </c>
      <c r="H94" s="27">
        <v>72260545</v>
      </c>
      <c r="I94" s="27">
        <v>75710462</v>
      </c>
    </row>
    <row r="95" spans="1:9">
      <c r="A95" s="27">
        <v>92</v>
      </c>
      <c r="B95" s="27">
        <v>3</v>
      </c>
      <c r="C95" s="27">
        <v>84656311</v>
      </c>
      <c r="D95" s="27">
        <v>86656311</v>
      </c>
      <c r="E95" s="27" t="s">
        <v>25992</v>
      </c>
      <c r="F95" s="27">
        <v>85656311</v>
      </c>
      <c r="G95" s="27">
        <v>92</v>
      </c>
      <c r="H95" s="27">
        <v>84656311</v>
      </c>
      <c r="I95" s="27">
        <v>86656311</v>
      </c>
    </row>
    <row r="96" spans="1:9">
      <c r="A96" s="27">
        <v>93</v>
      </c>
      <c r="B96" s="27">
        <v>3</v>
      </c>
      <c r="C96" s="27">
        <v>98839106</v>
      </c>
      <c r="D96" s="27">
        <v>102268080</v>
      </c>
      <c r="E96" s="27" t="s">
        <v>25993</v>
      </c>
      <c r="F96" s="27">
        <v>101268080</v>
      </c>
      <c r="G96" s="27">
        <v>93</v>
      </c>
      <c r="H96" s="27">
        <v>98839106</v>
      </c>
      <c r="I96" s="27">
        <v>102268080</v>
      </c>
    </row>
    <row r="97" spans="1:9">
      <c r="A97" s="27">
        <v>94</v>
      </c>
      <c r="B97" s="27">
        <v>3</v>
      </c>
      <c r="C97" s="27">
        <v>110500002</v>
      </c>
      <c r="D97" s="27">
        <v>112500002</v>
      </c>
      <c r="E97" s="27" t="s">
        <v>25994</v>
      </c>
      <c r="F97" s="27">
        <v>111500002</v>
      </c>
      <c r="G97" s="27">
        <v>94</v>
      </c>
      <c r="H97" s="27">
        <v>110500002</v>
      </c>
      <c r="I97" s="27">
        <v>112500002</v>
      </c>
    </row>
    <row r="98" spans="1:9">
      <c r="A98" s="27">
        <v>95</v>
      </c>
      <c r="B98" s="27">
        <v>3</v>
      </c>
      <c r="C98" s="27">
        <v>113461208</v>
      </c>
      <c r="D98" s="27">
        <v>115461208</v>
      </c>
      <c r="E98" s="27" t="s">
        <v>25995</v>
      </c>
      <c r="F98" s="27">
        <v>114461208</v>
      </c>
      <c r="G98" s="27">
        <v>95</v>
      </c>
      <c r="H98" s="27">
        <v>113461208</v>
      </c>
      <c r="I98" s="27">
        <v>115461208</v>
      </c>
    </row>
    <row r="99" spans="1:9">
      <c r="A99" s="27">
        <v>96</v>
      </c>
      <c r="B99" s="27">
        <v>3</v>
      </c>
      <c r="C99" s="27">
        <v>122049938</v>
      </c>
      <c r="D99" s="27">
        <v>125557643</v>
      </c>
      <c r="E99" s="27" t="s">
        <v>25996</v>
      </c>
      <c r="F99" s="27">
        <v>124557643</v>
      </c>
      <c r="G99" s="27">
        <v>96</v>
      </c>
      <c r="H99" s="27">
        <v>122049938</v>
      </c>
      <c r="I99" s="27">
        <v>125557643</v>
      </c>
    </row>
    <row r="100" spans="1:9">
      <c r="A100" s="27">
        <v>97</v>
      </c>
      <c r="B100" s="27">
        <v>3</v>
      </c>
      <c r="C100" s="27">
        <v>127201889</v>
      </c>
      <c r="D100" s="27">
        <v>129201889</v>
      </c>
      <c r="E100" s="27" t="s">
        <v>25997</v>
      </c>
      <c r="F100" s="27">
        <v>128201889</v>
      </c>
      <c r="G100" s="27">
        <v>97</v>
      </c>
      <c r="H100" s="27">
        <v>127201889</v>
      </c>
      <c r="I100" s="27">
        <v>129201889</v>
      </c>
    </row>
    <row r="101" spans="1:9">
      <c r="A101" s="27">
        <v>98</v>
      </c>
      <c r="B101" s="27">
        <v>3</v>
      </c>
      <c r="C101" s="27">
        <v>131780356</v>
      </c>
      <c r="D101" s="27">
        <v>136953729</v>
      </c>
      <c r="E101" s="27" t="s">
        <v>25998</v>
      </c>
      <c r="F101" s="27">
        <v>133959552</v>
      </c>
      <c r="G101" s="27">
        <v>98</v>
      </c>
      <c r="H101" s="27">
        <v>131780356</v>
      </c>
      <c r="I101" s="27">
        <v>136953729</v>
      </c>
    </row>
    <row r="102" spans="1:9">
      <c r="A102" s="27">
        <v>99</v>
      </c>
      <c r="B102" s="27">
        <v>3</v>
      </c>
      <c r="C102" s="27">
        <v>137119952</v>
      </c>
      <c r="D102" s="27">
        <v>139119952</v>
      </c>
      <c r="E102" s="27" t="s">
        <v>25999</v>
      </c>
      <c r="F102" s="27">
        <v>138119952</v>
      </c>
      <c r="G102" s="27">
        <v>99</v>
      </c>
      <c r="H102" s="27">
        <v>137119952</v>
      </c>
      <c r="I102" s="27">
        <v>139119952</v>
      </c>
    </row>
    <row r="103" spans="1:9">
      <c r="A103" s="27">
        <v>100</v>
      </c>
      <c r="B103" s="27">
        <v>3</v>
      </c>
      <c r="C103" s="27">
        <v>140134818</v>
      </c>
      <c r="D103" s="27">
        <v>143631909</v>
      </c>
      <c r="E103" s="27" t="s">
        <v>26000</v>
      </c>
      <c r="F103" s="27">
        <v>141134818</v>
      </c>
      <c r="G103" s="27">
        <v>100</v>
      </c>
      <c r="H103" s="27">
        <v>140134818</v>
      </c>
      <c r="I103" s="27">
        <v>143631909</v>
      </c>
    </row>
    <row r="104" spans="1:9">
      <c r="A104" s="27">
        <v>101</v>
      </c>
      <c r="B104" s="27">
        <v>3</v>
      </c>
      <c r="C104" s="27">
        <v>148524692</v>
      </c>
      <c r="D104" s="27">
        <v>150524692</v>
      </c>
      <c r="E104" s="27" t="s">
        <v>26001</v>
      </c>
      <c r="F104" s="27">
        <v>149524692</v>
      </c>
      <c r="G104" s="27">
        <v>101</v>
      </c>
      <c r="H104" s="27">
        <v>148524692</v>
      </c>
      <c r="I104" s="27">
        <v>150524692</v>
      </c>
    </row>
    <row r="105" spans="1:9">
      <c r="A105" s="27">
        <v>102</v>
      </c>
      <c r="B105" s="27">
        <v>3</v>
      </c>
      <c r="C105" s="27">
        <v>152721493</v>
      </c>
      <c r="D105" s="27">
        <v>155707967</v>
      </c>
      <c r="E105" s="27" t="s">
        <v>26002</v>
      </c>
      <c r="F105" s="27">
        <v>153721493</v>
      </c>
      <c r="G105" s="27">
        <v>102</v>
      </c>
      <c r="H105" s="27">
        <v>152721493</v>
      </c>
      <c r="I105" s="27">
        <v>155707967</v>
      </c>
    </row>
    <row r="106" spans="1:9">
      <c r="A106" s="27">
        <v>103</v>
      </c>
      <c r="B106" s="27">
        <v>3</v>
      </c>
      <c r="C106" s="27">
        <v>156576791</v>
      </c>
      <c r="D106" s="27">
        <v>159316726</v>
      </c>
      <c r="E106" s="27" t="s">
        <v>26003</v>
      </c>
      <c r="F106" s="27">
        <v>158316726</v>
      </c>
      <c r="G106" s="27">
        <v>103</v>
      </c>
      <c r="H106" s="27">
        <v>156576791</v>
      </c>
      <c r="I106" s="27">
        <v>159316726</v>
      </c>
    </row>
    <row r="107" spans="1:9">
      <c r="A107" s="27">
        <v>104</v>
      </c>
      <c r="B107" s="27">
        <v>3</v>
      </c>
      <c r="C107" s="27">
        <v>168100886</v>
      </c>
      <c r="D107" s="27">
        <v>170100886</v>
      </c>
      <c r="E107" s="27" t="s">
        <v>26004</v>
      </c>
      <c r="F107" s="27">
        <v>169100886</v>
      </c>
      <c r="G107" s="27">
        <v>104</v>
      </c>
      <c r="H107" s="27">
        <v>168100886</v>
      </c>
      <c r="I107" s="27">
        <v>170100886</v>
      </c>
    </row>
    <row r="108" spans="1:9">
      <c r="A108" s="27">
        <v>105</v>
      </c>
      <c r="B108" s="27">
        <v>3</v>
      </c>
      <c r="C108" s="27">
        <v>170995605</v>
      </c>
      <c r="D108" s="27">
        <v>172995605</v>
      </c>
      <c r="E108" s="27" t="s">
        <v>26005</v>
      </c>
      <c r="F108" s="27">
        <v>171995605</v>
      </c>
      <c r="G108" s="27">
        <v>105</v>
      </c>
      <c r="H108" s="27">
        <v>170995605</v>
      </c>
      <c r="I108" s="27">
        <v>172995605</v>
      </c>
    </row>
    <row r="109" spans="1:9">
      <c r="A109" s="27">
        <v>106</v>
      </c>
      <c r="B109" s="27">
        <v>3</v>
      </c>
      <c r="C109" s="27">
        <v>175927949</v>
      </c>
      <c r="D109" s="27">
        <v>177927949</v>
      </c>
      <c r="E109" s="27" t="s">
        <v>26006</v>
      </c>
      <c r="F109" s="27">
        <v>176927949</v>
      </c>
      <c r="G109" s="27">
        <v>106</v>
      </c>
      <c r="H109" s="27">
        <v>175927949</v>
      </c>
      <c r="I109" s="27">
        <v>177927949</v>
      </c>
    </row>
    <row r="110" spans="1:9">
      <c r="A110" s="27">
        <v>107</v>
      </c>
      <c r="B110" s="27">
        <v>3</v>
      </c>
      <c r="C110" s="27">
        <v>178169230</v>
      </c>
      <c r="D110" s="27">
        <v>180169230</v>
      </c>
      <c r="E110" s="27" t="s">
        <v>26007</v>
      </c>
      <c r="F110" s="27">
        <v>179169230</v>
      </c>
      <c r="G110" s="27">
        <v>107</v>
      </c>
      <c r="H110" s="27">
        <v>178169230</v>
      </c>
      <c r="I110" s="27">
        <v>180169230</v>
      </c>
    </row>
    <row r="111" spans="1:9">
      <c r="A111" s="27">
        <v>108</v>
      </c>
      <c r="B111" s="27">
        <v>3</v>
      </c>
      <c r="C111" s="27">
        <v>182435713</v>
      </c>
      <c r="D111" s="27">
        <v>186317674</v>
      </c>
      <c r="E111" s="27" t="s">
        <v>26008</v>
      </c>
      <c r="F111" s="27">
        <v>185317674</v>
      </c>
      <c r="G111" s="27">
        <v>108</v>
      </c>
      <c r="H111" s="27">
        <v>182435713</v>
      </c>
      <c r="I111" s="27">
        <v>186317674</v>
      </c>
    </row>
    <row r="112" spans="1:9">
      <c r="A112" s="27">
        <v>109</v>
      </c>
      <c r="B112" s="27">
        <v>3</v>
      </c>
      <c r="C112" s="27">
        <v>193299967</v>
      </c>
      <c r="D112" s="27">
        <v>195299967</v>
      </c>
      <c r="E112" s="27" t="s">
        <v>26009</v>
      </c>
      <c r="F112" s="27">
        <v>194299967</v>
      </c>
      <c r="G112" s="27">
        <v>109</v>
      </c>
      <c r="H112" s="27">
        <v>193299967</v>
      </c>
      <c r="I112" s="27">
        <v>195299967</v>
      </c>
    </row>
    <row r="113" spans="1:9">
      <c r="A113" s="27">
        <v>110</v>
      </c>
      <c r="B113" s="27">
        <v>3</v>
      </c>
      <c r="C113" s="27">
        <v>196070959</v>
      </c>
      <c r="D113" s="27">
        <v>198070959</v>
      </c>
      <c r="E113" s="27" t="s">
        <v>26010</v>
      </c>
      <c r="F113" s="27">
        <v>197070959</v>
      </c>
      <c r="G113" s="27">
        <v>110</v>
      </c>
      <c r="H113" s="27">
        <v>196070959</v>
      </c>
      <c r="I113" s="27">
        <v>198070959</v>
      </c>
    </row>
    <row r="114" spans="1:9">
      <c r="A114" s="27">
        <v>111</v>
      </c>
      <c r="B114" s="27">
        <v>4</v>
      </c>
      <c r="C114" s="27">
        <v>254930</v>
      </c>
      <c r="D114" s="27">
        <v>4451109</v>
      </c>
      <c r="E114" s="27" t="s">
        <v>26011</v>
      </c>
      <c r="F114" s="27">
        <v>3451109</v>
      </c>
      <c r="G114" s="27">
        <v>111</v>
      </c>
      <c r="H114" s="27">
        <v>254930</v>
      </c>
      <c r="I114" s="27">
        <v>4451109</v>
      </c>
    </row>
    <row r="115" spans="1:9">
      <c r="A115" s="27">
        <v>112</v>
      </c>
      <c r="B115" s="27">
        <v>4</v>
      </c>
      <c r="C115" s="27">
        <v>9095539</v>
      </c>
      <c r="D115" s="27">
        <v>11095539</v>
      </c>
      <c r="E115" s="27" t="s">
        <v>26012</v>
      </c>
      <c r="F115" s="27">
        <v>10095539</v>
      </c>
      <c r="G115" s="27">
        <v>112</v>
      </c>
      <c r="H115" s="27">
        <v>9095539</v>
      </c>
      <c r="I115" s="27">
        <v>11095539</v>
      </c>
    </row>
    <row r="116" spans="1:9">
      <c r="A116" s="27">
        <v>113</v>
      </c>
      <c r="B116" s="27">
        <v>4</v>
      </c>
      <c r="C116" s="27">
        <v>14356795</v>
      </c>
      <c r="D116" s="27">
        <v>19008232</v>
      </c>
      <c r="E116" s="27" t="s">
        <v>26013</v>
      </c>
      <c r="F116" s="27">
        <v>18008232</v>
      </c>
      <c r="G116" s="27">
        <v>113</v>
      </c>
      <c r="H116" s="27">
        <v>14356795</v>
      </c>
      <c r="I116" s="27">
        <v>19008232</v>
      </c>
    </row>
    <row r="117" spans="1:9">
      <c r="A117" s="27">
        <v>114</v>
      </c>
      <c r="B117" s="27">
        <v>4</v>
      </c>
      <c r="C117" s="27">
        <v>25785356</v>
      </c>
      <c r="D117" s="27">
        <v>27785356</v>
      </c>
      <c r="E117" s="27" t="s">
        <v>26014</v>
      </c>
      <c r="F117" s="27">
        <v>26785356</v>
      </c>
      <c r="G117" s="27">
        <v>114</v>
      </c>
      <c r="H117" s="27">
        <v>25785356</v>
      </c>
      <c r="I117" s="27">
        <v>27785356</v>
      </c>
    </row>
    <row r="118" spans="1:9">
      <c r="A118" s="27">
        <v>115</v>
      </c>
      <c r="B118" s="27">
        <v>4</v>
      </c>
      <c r="C118" s="27">
        <v>35091370</v>
      </c>
      <c r="D118" s="27">
        <v>37091370</v>
      </c>
      <c r="E118" s="27" t="s">
        <v>26015</v>
      </c>
      <c r="F118" s="27">
        <v>36091370</v>
      </c>
      <c r="G118" s="27">
        <v>115</v>
      </c>
      <c r="H118" s="27">
        <v>35091370</v>
      </c>
      <c r="I118" s="27">
        <v>37091370</v>
      </c>
    </row>
    <row r="119" spans="1:9">
      <c r="A119" s="27">
        <v>116</v>
      </c>
      <c r="B119" s="27">
        <v>4</v>
      </c>
      <c r="C119" s="27">
        <v>37387395</v>
      </c>
      <c r="D119" s="27">
        <v>39387395</v>
      </c>
      <c r="E119" s="27" t="s">
        <v>26016</v>
      </c>
      <c r="F119" s="27">
        <v>38387395</v>
      </c>
      <c r="G119" s="27">
        <v>116</v>
      </c>
      <c r="H119" s="27">
        <v>37387395</v>
      </c>
      <c r="I119" s="27">
        <v>39387395</v>
      </c>
    </row>
    <row r="120" spans="1:9">
      <c r="A120" s="27">
        <v>117</v>
      </c>
      <c r="B120" s="27">
        <v>4</v>
      </c>
      <c r="C120" s="27">
        <v>45595623</v>
      </c>
      <c r="D120" s="27">
        <v>47595623</v>
      </c>
      <c r="E120" s="27" t="s">
        <v>26017</v>
      </c>
      <c r="F120" s="27">
        <v>46595623</v>
      </c>
      <c r="G120" s="27">
        <v>117</v>
      </c>
      <c r="H120" s="27">
        <v>45595623</v>
      </c>
      <c r="I120" s="27">
        <v>47595623</v>
      </c>
    </row>
    <row r="121" spans="1:9">
      <c r="A121" s="27">
        <v>118</v>
      </c>
      <c r="B121" s="27">
        <v>4</v>
      </c>
      <c r="C121" s="27">
        <v>53799245</v>
      </c>
      <c r="D121" s="27">
        <v>55799245</v>
      </c>
      <c r="E121" s="27" t="s">
        <v>26018</v>
      </c>
      <c r="F121" s="27">
        <v>54799245</v>
      </c>
      <c r="G121" s="27">
        <v>118</v>
      </c>
      <c r="H121" s="27">
        <v>53799245</v>
      </c>
      <c r="I121" s="27">
        <v>55799245</v>
      </c>
    </row>
    <row r="122" spans="1:9">
      <c r="A122" s="27">
        <v>119</v>
      </c>
      <c r="B122" s="27">
        <v>4</v>
      </c>
      <c r="C122" s="27">
        <v>56943153</v>
      </c>
      <c r="D122" s="27">
        <v>58943153</v>
      </c>
      <c r="E122" s="27" t="s">
        <v>26019</v>
      </c>
      <c r="F122" s="27">
        <v>57943153</v>
      </c>
      <c r="G122" s="27">
        <v>119</v>
      </c>
      <c r="H122" s="27">
        <v>56943153</v>
      </c>
      <c r="I122" s="27">
        <v>58943153</v>
      </c>
    </row>
    <row r="123" spans="1:9">
      <c r="A123" s="27">
        <v>120</v>
      </c>
      <c r="B123" s="27">
        <v>4</v>
      </c>
      <c r="C123" s="27">
        <v>62575696</v>
      </c>
      <c r="D123" s="27">
        <v>64575696</v>
      </c>
      <c r="E123" s="27" t="s">
        <v>26020</v>
      </c>
      <c r="F123" s="27">
        <v>63575696</v>
      </c>
      <c r="G123" s="27">
        <v>120</v>
      </c>
      <c r="H123" s="27">
        <v>62575696</v>
      </c>
      <c r="I123" s="27">
        <v>64575696</v>
      </c>
    </row>
    <row r="124" spans="1:9">
      <c r="A124" s="27">
        <v>121</v>
      </c>
      <c r="B124" s="27">
        <v>4</v>
      </c>
      <c r="C124" s="27">
        <v>76414144</v>
      </c>
      <c r="D124" s="27">
        <v>78414144</v>
      </c>
      <c r="E124" s="27" t="s">
        <v>26021</v>
      </c>
      <c r="F124" s="27">
        <v>77414144</v>
      </c>
      <c r="G124" s="27">
        <v>121</v>
      </c>
      <c r="H124" s="27">
        <v>76414144</v>
      </c>
      <c r="I124" s="27">
        <v>78414144</v>
      </c>
    </row>
    <row r="125" spans="1:9">
      <c r="A125" s="27">
        <v>122</v>
      </c>
      <c r="B125" s="27">
        <v>4</v>
      </c>
      <c r="C125" s="27">
        <v>80164723</v>
      </c>
      <c r="D125" s="27">
        <v>82164723</v>
      </c>
      <c r="E125" s="27" t="s">
        <v>26022</v>
      </c>
      <c r="F125" s="27">
        <v>81164723</v>
      </c>
      <c r="G125" s="27">
        <v>122</v>
      </c>
      <c r="H125" s="27">
        <v>80164723</v>
      </c>
      <c r="I125" s="27">
        <v>82164723</v>
      </c>
    </row>
    <row r="126" spans="1:9">
      <c r="A126" s="27">
        <v>123</v>
      </c>
      <c r="B126" s="27">
        <v>4</v>
      </c>
      <c r="C126" s="27">
        <v>82925895</v>
      </c>
      <c r="D126" s="27">
        <v>84925895</v>
      </c>
      <c r="E126" s="27" t="s">
        <v>26023</v>
      </c>
      <c r="F126" s="27">
        <v>83925895</v>
      </c>
      <c r="G126" s="27">
        <v>123</v>
      </c>
      <c r="H126" s="27">
        <v>82925895</v>
      </c>
      <c r="I126" s="27">
        <v>84925895</v>
      </c>
    </row>
    <row r="127" spans="1:9">
      <c r="A127" s="27">
        <v>124</v>
      </c>
      <c r="B127" s="27">
        <v>4</v>
      </c>
      <c r="C127" s="27">
        <v>85715670</v>
      </c>
      <c r="D127" s="27">
        <v>87715670</v>
      </c>
      <c r="E127" s="27" t="s">
        <v>26024</v>
      </c>
      <c r="F127" s="27">
        <v>86715670</v>
      </c>
      <c r="G127" s="27">
        <v>124</v>
      </c>
      <c r="H127" s="27">
        <v>85715670</v>
      </c>
      <c r="I127" s="27">
        <v>87715670</v>
      </c>
    </row>
    <row r="128" spans="1:9">
      <c r="A128" s="27">
        <v>125</v>
      </c>
      <c r="B128" s="27">
        <v>4</v>
      </c>
      <c r="C128" s="27">
        <v>88750668</v>
      </c>
      <c r="D128" s="27">
        <v>90750668</v>
      </c>
      <c r="E128" s="27" t="s">
        <v>26025</v>
      </c>
      <c r="F128" s="27">
        <v>89750668</v>
      </c>
      <c r="G128" s="27">
        <v>125</v>
      </c>
      <c r="H128" s="27">
        <v>88750668</v>
      </c>
      <c r="I128" s="27">
        <v>90750668</v>
      </c>
    </row>
    <row r="129" spans="1:9">
      <c r="A129" s="27">
        <v>126</v>
      </c>
      <c r="B129" s="27">
        <v>4</v>
      </c>
      <c r="C129" s="27">
        <v>94324968</v>
      </c>
      <c r="D129" s="27">
        <v>96938386</v>
      </c>
      <c r="E129" s="27" t="s">
        <v>26026</v>
      </c>
      <c r="F129" s="27">
        <v>95938386</v>
      </c>
      <c r="G129" s="27">
        <v>126</v>
      </c>
      <c r="H129" s="27">
        <v>94324968</v>
      </c>
      <c r="I129" s="27">
        <v>96938386</v>
      </c>
    </row>
    <row r="130" spans="1:9">
      <c r="A130" s="27">
        <v>127</v>
      </c>
      <c r="B130" s="27">
        <v>4</v>
      </c>
      <c r="C130" s="27">
        <v>101435265</v>
      </c>
      <c r="D130" s="27">
        <v>104769304</v>
      </c>
      <c r="E130" s="27" t="s">
        <v>26027</v>
      </c>
      <c r="F130" s="27">
        <v>103188709</v>
      </c>
      <c r="G130" s="27">
        <v>127</v>
      </c>
      <c r="H130" s="27">
        <v>101435265</v>
      </c>
      <c r="I130" s="27">
        <v>104769304</v>
      </c>
    </row>
    <row r="131" spans="1:9">
      <c r="A131" s="27">
        <v>128</v>
      </c>
      <c r="B131" s="27">
        <v>4</v>
      </c>
      <c r="C131" s="27">
        <v>105109381</v>
      </c>
      <c r="D131" s="27">
        <v>107911742</v>
      </c>
      <c r="E131" s="27" t="s">
        <v>26028</v>
      </c>
      <c r="F131" s="27">
        <v>106911742</v>
      </c>
      <c r="G131" s="27">
        <v>128</v>
      </c>
      <c r="H131" s="27">
        <v>105109381</v>
      </c>
      <c r="I131" s="27">
        <v>107911742</v>
      </c>
    </row>
    <row r="132" spans="1:9">
      <c r="A132" s="27">
        <v>129</v>
      </c>
      <c r="B132" s="27">
        <v>4</v>
      </c>
      <c r="C132" s="27">
        <v>108017528</v>
      </c>
      <c r="D132" s="27">
        <v>110017528</v>
      </c>
      <c r="E132" s="27" t="s">
        <v>26029</v>
      </c>
      <c r="F132" s="27">
        <v>109017528</v>
      </c>
      <c r="G132" s="27">
        <v>129</v>
      </c>
      <c r="H132" s="27">
        <v>108017528</v>
      </c>
      <c r="I132" s="27">
        <v>110017528</v>
      </c>
    </row>
    <row r="133" spans="1:9">
      <c r="A133" s="27">
        <v>130</v>
      </c>
      <c r="B133" s="27">
        <v>4</v>
      </c>
      <c r="C133" s="27">
        <v>110381638</v>
      </c>
      <c r="D133" s="27">
        <v>112381638</v>
      </c>
      <c r="E133" s="27" t="s">
        <v>26030</v>
      </c>
      <c r="F133" s="27">
        <v>111381638</v>
      </c>
      <c r="G133" s="27">
        <v>130</v>
      </c>
      <c r="H133" s="27">
        <v>110381638</v>
      </c>
      <c r="I133" s="27">
        <v>112381638</v>
      </c>
    </row>
    <row r="134" spans="1:9">
      <c r="A134" s="27">
        <v>131</v>
      </c>
      <c r="B134" s="27">
        <v>4</v>
      </c>
      <c r="C134" s="27">
        <v>118958809</v>
      </c>
      <c r="D134" s="27">
        <v>121509279</v>
      </c>
      <c r="E134" s="27" t="s">
        <v>26031</v>
      </c>
      <c r="F134" s="27">
        <v>120509279</v>
      </c>
      <c r="G134" s="27">
        <v>131</v>
      </c>
      <c r="H134" s="27">
        <v>118958809</v>
      </c>
      <c r="I134" s="27">
        <v>121509279</v>
      </c>
    </row>
    <row r="135" spans="1:9">
      <c r="A135" s="27">
        <v>132</v>
      </c>
      <c r="B135" s="27">
        <v>4</v>
      </c>
      <c r="C135" s="27">
        <v>123794644</v>
      </c>
      <c r="D135" s="27">
        <v>125794644</v>
      </c>
      <c r="E135" s="27" t="s">
        <v>26032</v>
      </c>
      <c r="F135" s="27">
        <v>124794644</v>
      </c>
      <c r="G135" s="27">
        <v>132</v>
      </c>
      <c r="H135" s="27">
        <v>123794644</v>
      </c>
      <c r="I135" s="27">
        <v>125794644</v>
      </c>
    </row>
    <row r="136" spans="1:9">
      <c r="A136" s="27">
        <v>133</v>
      </c>
      <c r="B136" s="27">
        <v>4</v>
      </c>
      <c r="C136" s="27">
        <v>137464842</v>
      </c>
      <c r="D136" s="27">
        <v>139464842</v>
      </c>
      <c r="E136" s="27" t="s">
        <v>26033</v>
      </c>
      <c r="F136" s="27">
        <v>138464842</v>
      </c>
      <c r="G136" s="27">
        <v>133</v>
      </c>
      <c r="H136" s="27">
        <v>137464842</v>
      </c>
      <c r="I136" s="27">
        <v>139464842</v>
      </c>
    </row>
    <row r="137" spans="1:9">
      <c r="A137" s="27">
        <v>134</v>
      </c>
      <c r="B137" s="27">
        <v>4</v>
      </c>
      <c r="C137" s="27">
        <v>143051276</v>
      </c>
      <c r="D137" s="27">
        <v>149400256</v>
      </c>
      <c r="E137" s="27" t="s">
        <v>26034</v>
      </c>
      <c r="F137" s="27">
        <v>144051276</v>
      </c>
      <c r="G137" s="27">
        <v>134</v>
      </c>
      <c r="H137" s="27">
        <v>143051276</v>
      </c>
      <c r="I137" s="27">
        <v>149400256</v>
      </c>
    </row>
    <row r="138" spans="1:9">
      <c r="A138" s="27">
        <v>135</v>
      </c>
      <c r="B138" s="27">
        <v>4</v>
      </c>
      <c r="C138" s="27">
        <v>150295085</v>
      </c>
      <c r="D138" s="27">
        <v>152295085</v>
      </c>
      <c r="E138" s="27" t="s">
        <v>26035</v>
      </c>
      <c r="F138" s="27">
        <v>151295085</v>
      </c>
      <c r="G138" s="27">
        <v>135</v>
      </c>
      <c r="H138" s="27">
        <v>150295085</v>
      </c>
      <c r="I138" s="27">
        <v>152295085</v>
      </c>
    </row>
    <row r="139" spans="1:9">
      <c r="A139" s="27">
        <v>136</v>
      </c>
      <c r="B139" s="27">
        <v>4</v>
      </c>
      <c r="C139" s="27">
        <v>155645513</v>
      </c>
      <c r="D139" s="27">
        <v>158678511</v>
      </c>
      <c r="E139" s="27" t="s">
        <v>26036</v>
      </c>
      <c r="F139" s="27">
        <v>156645513</v>
      </c>
      <c r="G139" s="27">
        <v>136</v>
      </c>
      <c r="H139" s="27">
        <v>155645513</v>
      </c>
      <c r="I139" s="27">
        <v>158678511</v>
      </c>
    </row>
    <row r="140" spans="1:9">
      <c r="A140" s="27">
        <v>137</v>
      </c>
      <c r="B140" s="27">
        <v>4</v>
      </c>
      <c r="C140" s="27">
        <v>168688000</v>
      </c>
      <c r="D140" s="27">
        <v>170688000</v>
      </c>
      <c r="E140" s="27" t="s">
        <v>26037</v>
      </c>
      <c r="F140" s="27">
        <v>169688000</v>
      </c>
      <c r="G140" s="27">
        <v>137</v>
      </c>
      <c r="H140" s="27">
        <v>168688000</v>
      </c>
      <c r="I140" s="27">
        <v>170688000</v>
      </c>
    </row>
    <row r="141" spans="1:9">
      <c r="A141" s="27">
        <v>138</v>
      </c>
      <c r="B141" s="27">
        <v>5</v>
      </c>
      <c r="C141" s="27">
        <v>-638852</v>
      </c>
      <c r="D141" s="27">
        <v>2279790</v>
      </c>
      <c r="E141" s="27" t="s">
        <v>26038</v>
      </c>
      <c r="F141" s="27">
        <v>1279790</v>
      </c>
      <c r="G141" s="27">
        <v>138</v>
      </c>
      <c r="H141" s="27">
        <v>-638852</v>
      </c>
      <c r="I141" s="27">
        <v>2279790</v>
      </c>
    </row>
    <row r="142" spans="1:9">
      <c r="A142" s="27">
        <v>139</v>
      </c>
      <c r="B142" s="27">
        <v>5</v>
      </c>
      <c r="C142" s="27">
        <v>2706050</v>
      </c>
      <c r="D142" s="27">
        <v>4706050</v>
      </c>
      <c r="E142" s="27" t="s">
        <v>26039</v>
      </c>
      <c r="F142" s="27">
        <v>3706050</v>
      </c>
      <c r="G142" s="27">
        <v>139</v>
      </c>
      <c r="H142" s="27">
        <v>2706050</v>
      </c>
      <c r="I142" s="27">
        <v>4706050</v>
      </c>
    </row>
    <row r="143" spans="1:9">
      <c r="A143" s="27">
        <v>140</v>
      </c>
      <c r="B143" s="27">
        <v>5</v>
      </c>
      <c r="C143" s="27">
        <v>31815028</v>
      </c>
      <c r="D143" s="27">
        <v>34411769</v>
      </c>
      <c r="E143" s="27" t="s">
        <v>26040</v>
      </c>
      <c r="F143" s="27">
        <v>32815028</v>
      </c>
      <c r="G143" s="27">
        <v>140</v>
      </c>
      <c r="H143" s="27">
        <v>31815028</v>
      </c>
      <c r="I143" s="27">
        <v>34411769</v>
      </c>
    </row>
    <row r="144" spans="1:9">
      <c r="A144" s="27">
        <v>141</v>
      </c>
      <c r="B144" s="27">
        <v>5</v>
      </c>
      <c r="C144" s="27">
        <v>42824677</v>
      </c>
      <c r="D144" s="27">
        <v>44824677</v>
      </c>
      <c r="E144" s="27" t="s">
        <v>26041</v>
      </c>
      <c r="F144" s="27">
        <v>43824677</v>
      </c>
      <c r="G144" s="27">
        <v>141</v>
      </c>
      <c r="H144" s="27">
        <v>42824677</v>
      </c>
      <c r="I144" s="27">
        <v>44824677</v>
      </c>
    </row>
    <row r="145" spans="1:9">
      <c r="A145" s="27">
        <v>142</v>
      </c>
      <c r="B145" s="27">
        <v>5</v>
      </c>
      <c r="C145" s="27">
        <v>51135543</v>
      </c>
      <c r="D145" s="27">
        <v>54283630</v>
      </c>
      <c r="E145" s="27" t="s">
        <v>26042</v>
      </c>
      <c r="F145" s="27">
        <v>53283630</v>
      </c>
      <c r="G145" s="27">
        <v>142</v>
      </c>
      <c r="H145" s="27">
        <v>51135543</v>
      </c>
      <c r="I145" s="27">
        <v>54283630</v>
      </c>
    </row>
    <row r="146" spans="1:9">
      <c r="A146" s="27">
        <v>143</v>
      </c>
      <c r="B146" s="27">
        <v>5</v>
      </c>
      <c r="C146" s="27">
        <v>54868097</v>
      </c>
      <c r="D146" s="27">
        <v>58754005</v>
      </c>
      <c r="E146" s="27" t="s">
        <v>26043</v>
      </c>
      <c r="F146" s="27">
        <v>55868097</v>
      </c>
      <c r="G146" s="27">
        <v>143</v>
      </c>
      <c r="H146" s="27">
        <v>54868097</v>
      </c>
      <c r="I146" s="27">
        <v>58754005</v>
      </c>
    </row>
    <row r="147" spans="1:9">
      <c r="A147" s="27">
        <v>144</v>
      </c>
      <c r="B147" s="27">
        <v>5</v>
      </c>
      <c r="C147" s="27">
        <v>60553881</v>
      </c>
      <c r="D147" s="27">
        <v>62553881</v>
      </c>
      <c r="E147" s="27" t="s">
        <v>26044</v>
      </c>
      <c r="F147" s="27">
        <v>61553881</v>
      </c>
      <c r="G147" s="27">
        <v>144</v>
      </c>
      <c r="H147" s="27">
        <v>60553881</v>
      </c>
      <c r="I147" s="27">
        <v>62553881</v>
      </c>
    </row>
    <row r="148" spans="1:9">
      <c r="A148" s="27">
        <v>145</v>
      </c>
      <c r="B148" s="27">
        <v>5</v>
      </c>
      <c r="C148" s="27">
        <v>63079015</v>
      </c>
      <c r="D148" s="27">
        <v>69007803</v>
      </c>
      <c r="E148" s="27" t="s">
        <v>26045</v>
      </c>
      <c r="F148" s="27">
        <v>68007803</v>
      </c>
      <c r="G148" s="27">
        <v>145</v>
      </c>
      <c r="H148" s="27">
        <v>63079015</v>
      </c>
      <c r="I148" s="27">
        <v>69007803</v>
      </c>
    </row>
    <row r="149" spans="1:9">
      <c r="A149" s="27">
        <v>146</v>
      </c>
      <c r="B149" s="27">
        <v>5</v>
      </c>
      <c r="C149" s="27">
        <v>70506529</v>
      </c>
      <c r="D149" s="27">
        <v>73654304</v>
      </c>
      <c r="E149" s="27" t="s">
        <v>26046</v>
      </c>
      <c r="F149" s="27">
        <v>71506529</v>
      </c>
      <c r="G149" s="27">
        <v>146</v>
      </c>
      <c r="H149" s="27">
        <v>70506529</v>
      </c>
      <c r="I149" s="27">
        <v>73654304</v>
      </c>
    </row>
    <row r="150" spans="1:9">
      <c r="A150" s="27">
        <v>147</v>
      </c>
      <c r="B150" s="27">
        <v>5</v>
      </c>
      <c r="C150" s="27">
        <v>74038431</v>
      </c>
      <c r="D150" s="27">
        <v>76038431</v>
      </c>
      <c r="E150" s="27" t="s">
        <v>26047</v>
      </c>
      <c r="F150" s="27">
        <v>75038431</v>
      </c>
      <c r="G150" s="27">
        <v>147</v>
      </c>
      <c r="H150" s="27">
        <v>74038431</v>
      </c>
      <c r="I150" s="27">
        <v>76038431</v>
      </c>
    </row>
    <row r="151" spans="1:9">
      <c r="A151" s="27">
        <v>148</v>
      </c>
      <c r="B151" s="27">
        <v>5</v>
      </c>
      <c r="C151" s="27">
        <v>76837789</v>
      </c>
      <c r="D151" s="27">
        <v>78837789</v>
      </c>
      <c r="E151" s="27" t="s">
        <v>26048</v>
      </c>
      <c r="F151" s="27">
        <v>77837789</v>
      </c>
      <c r="G151" s="27">
        <v>148</v>
      </c>
      <c r="H151" s="27">
        <v>76837789</v>
      </c>
      <c r="I151" s="27">
        <v>78837789</v>
      </c>
    </row>
    <row r="152" spans="1:9">
      <c r="A152" s="27">
        <v>149</v>
      </c>
      <c r="B152" s="27">
        <v>5</v>
      </c>
      <c r="C152" s="27">
        <v>86514515</v>
      </c>
      <c r="D152" s="27">
        <v>90484911</v>
      </c>
      <c r="E152" s="27" t="s">
        <v>26049</v>
      </c>
      <c r="F152" s="27">
        <v>87514515</v>
      </c>
      <c r="G152" s="27">
        <v>149</v>
      </c>
      <c r="H152" s="27">
        <v>86514515</v>
      </c>
      <c r="I152" s="27">
        <v>90484911</v>
      </c>
    </row>
    <row r="153" spans="1:9">
      <c r="A153" s="27">
        <v>150</v>
      </c>
      <c r="B153" s="27">
        <v>5</v>
      </c>
      <c r="C153" s="27">
        <v>95174186</v>
      </c>
      <c r="D153" s="27">
        <v>98953719</v>
      </c>
      <c r="E153" s="27" t="s">
        <v>26050</v>
      </c>
      <c r="F153" s="27">
        <v>96174186</v>
      </c>
      <c r="G153" s="27">
        <v>150</v>
      </c>
      <c r="H153" s="27">
        <v>95174186</v>
      </c>
      <c r="I153" s="27">
        <v>98953719</v>
      </c>
    </row>
    <row r="154" spans="1:9">
      <c r="A154" s="27">
        <v>151</v>
      </c>
      <c r="B154" s="27">
        <v>5</v>
      </c>
      <c r="C154" s="27">
        <v>106458637</v>
      </c>
      <c r="D154" s="27">
        <v>109113740</v>
      </c>
      <c r="E154" s="27" t="s">
        <v>26051</v>
      </c>
      <c r="F154" s="27">
        <v>108113740</v>
      </c>
      <c r="G154" s="27">
        <v>151</v>
      </c>
      <c r="H154" s="27">
        <v>106458637</v>
      </c>
      <c r="I154" s="27">
        <v>109113740</v>
      </c>
    </row>
    <row r="155" spans="1:9">
      <c r="A155" s="27">
        <v>152</v>
      </c>
      <c r="B155" s="27">
        <v>5</v>
      </c>
      <c r="C155" s="27">
        <v>113390121</v>
      </c>
      <c r="D155" s="27">
        <v>115390121</v>
      </c>
      <c r="E155" s="27" t="s">
        <v>26052</v>
      </c>
      <c r="F155" s="27">
        <v>114390121</v>
      </c>
      <c r="G155" s="27">
        <v>152</v>
      </c>
      <c r="H155" s="27">
        <v>113390121</v>
      </c>
      <c r="I155" s="27">
        <v>115390121</v>
      </c>
    </row>
    <row r="156" spans="1:9">
      <c r="A156" s="27">
        <v>153</v>
      </c>
      <c r="B156" s="27">
        <v>5</v>
      </c>
      <c r="C156" s="27">
        <v>118781569</v>
      </c>
      <c r="D156" s="27">
        <v>124136656</v>
      </c>
      <c r="E156" s="27" t="s">
        <v>26053</v>
      </c>
      <c r="F156" s="27">
        <v>122476457</v>
      </c>
      <c r="G156" s="27">
        <v>153</v>
      </c>
      <c r="H156" s="27">
        <v>118781569</v>
      </c>
      <c r="I156" s="27">
        <v>124136656</v>
      </c>
    </row>
    <row r="157" spans="1:9">
      <c r="A157" s="27">
        <v>154</v>
      </c>
      <c r="B157" s="27">
        <v>5</v>
      </c>
      <c r="C157" s="27">
        <v>126352807</v>
      </c>
      <c r="D157" s="27">
        <v>128868199</v>
      </c>
      <c r="E157" s="27" t="s">
        <v>26054</v>
      </c>
      <c r="F157" s="27">
        <v>127868199</v>
      </c>
      <c r="G157" s="27">
        <v>154</v>
      </c>
      <c r="H157" s="27">
        <v>126352807</v>
      </c>
      <c r="I157" s="27">
        <v>128868199</v>
      </c>
    </row>
    <row r="158" spans="1:9">
      <c r="A158" s="27">
        <v>155</v>
      </c>
      <c r="B158" s="27">
        <v>5</v>
      </c>
      <c r="C158" s="27">
        <v>130784393</v>
      </c>
      <c r="D158" s="27">
        <v>133397351</v>
      </c>
      <c r="E158" s="27" t="s">
        <v>26055</v>
      </c>
      <c r="F158" s="27">
        <v>131784393</v>
      </c>
      <c r="G158" s="27">
        <v>155</v>
      </c>
      <c r="H158" s="27">
        <v>130784393</v>
      </c>
      <c r="I158" s="27">
        <v>133397351</v>
      </c>
    </row>
    <row r="159" spans="1:9">
      <c r="A159" s="27">
        <v>156</v>
      </c>
      <c r="B159" s="27">
        <v>5</v>
      </c>
      <c r="C159" s="27">
        <v>139086677</v>
      </c>
      <c r="D159" s="27">
        <v>142740620</v>
      </c>
      <c r="E159" s="27" t="s">
        <v>26056</v>
      </c>
      <c r="F159" s="27">
        <v>140086677</v>
      </c>
      <c r="G159" s="27">
        <v>156</v>
      </c>
      <c r="H159" s="27">
        <v>139086677</v>
      </c>
      <c r="I159" s="27">
        <v>142740620</v>
      </c>
    </row>
    <row r="160" spans="1:9">
      <c r="A160" s="27">
        <v>157</v>
      </c>
      <c r="B160" s="27">
        <v>5</v>
      </c>
      <c r="C160" s="27">
        <v>146696018</v>
      </c>
      <c r="D160" s="27">
        <v>149391140</v>
      </c>
      <c r="E160" s="27" t="s">
        <v>26057</v>
      </c>
      <c r="F160" s="27">
        <v>148391140</v>
      </c>
      <c r="G160" s="27">
        <v>157</v>
      </c>
      <c r="H160" s="27">
        <v>146696018</v>
      </c>
      <c r="I160" s="27">
        <v>149391140</v>
      </c>
    </row>
    <row r="161" spans="1:9">
      <c r="A161" s="27">
        <v>158</v>
      </c>
      <c r="B161" s="27">
        <v>5</v>
      </c>
      <c r="C161" s="27">
        <v>155145654</v>
      </c>
      <c r="D161" s="27">
        <v>159367249</v>
      </c>
      <c r="E161" s="27" t="s">
        <v>26058</v>
      </c>
      <c r="F161" s="27">
        <v>157845402</v>
      </c>
      <c r="G161" s="27">
        <v>158</v>
      </c>
      <c r="H161" s="27">
        <v>155145654</v>
      </c>
      <c r="I161" s="27">
        <v>159367249</v>
      </c>
    </row>
    <row r="162" spans="1:9">
      <c r="A162" s="27">
        <v>159</v>
      </c>
      <c r="B162" s="27">
        <v>5</v>
      </c>
      <c r="C162" s="27">
        <v>171192350</v>
      </c>
      <c r="D162" s="27">
        <v>174377636</v>
      </c>
      <c r="E162" s="27" t="s">
        <v>26059</v>
      </c>
      <c r="F162" s="27">
        <v>173377636</v>
      </c>
      <c r="G162" s="27">
        <v>159</v>
      </c>
      <c r="H162" s="27">
        <v>171192350</v>
      </c>
      <c r="I162" s="27">
        <v>174377636</v>
      </c>
    </row>
    <row r="163" spans="1:9">
      <c r="A163" s="27">
        <v>160</v>
      </c>
      <c r="B163" s="27">
        <v>5</v>
      </c>
      <c r="C163" s="27">
        <v>175731452</v>
      </c>
      <c r="D163" s="27">
        <v>177731452</v>
      </c>
      <c r="E163" s="27" t="s">
        <v>26060</v>
      </c>
      <c r="F163" s="27">
        <v>176731452</v>
      </c>
      <c r="G163" s="27">
        <v>160</v>
      </c>
      <c r="H163" s="27">
        <v>175731452</v>
      </c>
      <c r="I163" s="27">
        <v>177731452</v>
      </c>
    </row>
    <row r="164" spans="1:9">
      <c r="A164" s="27">
        <v>161</v>
      </c>
      <c r="B164" s="27">
        <v>5</v>
      </c>
      <c r="C164" s="27">
        <v>178411477</v>
      </c>
      <c r="D164" s="27">
        <v>180411477</v>
      </c>
      <c r="E164" s="27" t="s">
        <v>26061</v>
      </c>
      <c r="F164" s="27">
        <v>179411477</v>
      </c>
      <c r="G164" s="27">
        <v>161</v>
      </c>
      <c r="H164" s="27">
        <v>178411477</v>
      </c>
      <c r="I164" s="27">
        <v>180411477</v>
      </c>
    </row>
    <row r="165" spans="1:9">
      <c r="A165" s="27">
        <v>162</v>
      </c>
      <c r="B165" s="27">
        <v>6</v>
      </c>
      <c r="C165" s="27">
        <v>613686</v>
      </c>
      <c r="D165" s="27">
        <v>2613686</v>
      </c>
      <c r="E165" s="27" t="s">
        <v>26062</v>
      </c>
      <c r="F165" s="27">
        <v>1613686</v>
      </c>
      <c r="G165" s="27">
        <v>162</v>
      </c>
      <c r="H165" s="27">
        <v>613686</v>
      </c>
      <c r="I165" s="27">
        <v>2613686</v>
      </c>
    </row>
    <row r="166" spans="1:9">
      <c r="A166" s="27">
        <v>163</v>
      </c>
      <c r="B166" s="27">
        <v>6</v>
      </c>
      <c r="C166" s="27">
        <v>6211818</v>
      </c>
      <c r="D166" s="27">
        <v>9224648</v>
      </c>
      <c r="E166" s="27" t="s">
        <v>26063</v>
      </c>
      <c r="F166" s="27">
        <v>7723962</v>
      </c>
      <c r="G166" s="27">
        <v>163</v>
      </c>
      <c r="H166" s="27">
        <v>6211818</v>
      </c>
      <c r="I166" s="27">
        <v>9224648</v>
      </c>
    </row>
    <row r="167" spans="1:9">
      <c r="A167" s="27">
        <v>164</v>
      </c>
      <c r="B167" s="27">
        <v>6</v>
      </c>
      <c r="C167" s="27">
        <v>11295987</v>
      </c>
      <c r="D167" s="27">
        <v>13903957</v>
      </c>
      <c r="E167" s="27" t="s">
        <v>26064</v>
      </c>
      <c r="F167" s="27">
        <v>12903957</v>
      </c>
      <c r="G167" s="27">
        <v>164</v>
      </c>
      <c r="H167" s="27">
        <v>11295987</v>
      </c>
      <c r="I167" s="27">
        <v>13903957</v>
      </c>
    </row>
    <row r="168" spans="1:9">
      <c r="A168" s="27">
        <v>165</v>
      </c>
      <c r="B168" s="27">
        <v>6</v>
      </c>
      <c r="C168" s="27">
        <v>18028623</v>
      </c>
      <c r="D168" s="27">
        <v>23130601</v>
      </c>
      <c r="E168" s="27" t="s">
        <v>26065</v>
      </c>
      <c r="F168" s="27">
        <v>20686996</v>
      </c>
      <c r="G168" s="27">
        <v>165</v>
      </c>
      <c r="H168" s="27">
        <v>18028623</v>
      </c>
      <c r="I168" s="27">
        <v>23130601</v>
      </c>
    </row>
    <row r="169" spans="1:9">
      <c r="A169" s="27">
        <v>166</v>
      </c>
      <c r="B169" s="27">
        <v>6</v>
      </c>
      <c r="C169" s="27">
        <v>25091179</v>
      </c>
      <c r="D169" s="27">
        <v>27091179</v>
      </c>
      <c r="E169" s="27" t="s">
        <v>26066</v>
      </c>
      <c r="F169" s="27">
        <v>26091179</v>
      </c>
      <c r="G169" s="27">
        <v>166</v>
      </c>
      <c r="H169" s="27">
        <v>25091179</v>
      </c>
      <c r="I169" s="27">
        <v>27091179</v>
      </c>
    </row>
    <row r="170" spans="1:9">
      <c r="A170" s="27">
        <v>167</v>
      </c>
      <c r="B170" s="27">
        <v>6</v>
      </c>
      <c r="C170" s="27">
        <v>30708147</v>
      </c>
      <c r="D170" s="27">
        <v>32708147</v>
      </c>
      <c r="E170" s="27" t="s">
        <v>26067</v>
      </c>
      <c r="F170" s="27">
        <v>31708147</v>
      </c>
      <c r="G170" s="27">
        <v>167</v>
      </c>
      <c r="H170" s="27">
        <v>30708147</v>
      </c>
      <c r="I170" s="27">
        <v>32708147</v>
      </c>
    </row>
    <row r="171" spans="1:9">
      <c r="A171" s="27">
        <v>168</v>
      </c>
      <c r="B171" s="27">
        <v>6</v>
      </c>
      <c r="C171" s="27">
        <v>33244132</v>
      </c>
      <c r="D171" s="27">
        <v>35244132</v>
      </c>
      <c r="E171" s="27" t="s">
        <v>26068</v>
      </c>
      <c r="F171" s="27">
        <v>34244132</v>
      </c>
      <c r="G171" s="27">
        <v>168</v>
      </c>
      <c r="H171" s="27">
        <v>33244132</v>
      </c>
      <c r="I171" s="27">
        <v>35244132</v>
      </c>
    </row>
    <row r="172" spans="1:9">
      <c r="A172" s="27">
        <v>169</v>
      </c>
      <c r="B172" s="27">
        <v>6</v>
      </c>
      <c r="C172" s="27">
        <v>35648816</v>
      </c>
      <c r="D172" s="27">
        <v>37648816</v>
      </c>
      <c r="E172" s="27" t="s">
        <v>26069</v>
      </c>
      <c r="F172" s="27">
        <v>36648816</v>
      </c>
      <c r="G172" s="27">
        <v>169</v>
      </c>
      <c r="H172" s="27">
        <v>35648816</v>
      </c>
      <c r="I172" s="27">
        <v>37648816</v>
      </c>
    </row>
    <row r="173" spans="1:9">
      <c r="A173" s="27">
        <v>170</v>
      </c>
      <c r="B173" s="27">
        <v>6</v>
      </c>
      <c r="C173" s="27">
        <v>38186743</v>
      </c>
      <c r="D173" s="27">
        <v>40186743</v>
      </c>
      <c r="E173" s="27" t="s">
        <v>26070</v>
      </c>
      <c r="F173" s="27">
        <v>39186743</v>
      </c>
      <c r="G173" s="27">
        <v>170</v>
      </c>
      <c r="H173" s="27">
        <v>38186743</v>
      </c>
      <c r="I173" s="27">
        <v>40186743</v>
      </c>
    </row>
    <row r="174" spans="1:9">
      <c r="A174" s="27">
        <v>171</v>
      </c>
      <c r="B174" s="27">
        <v>6</v>
      </c>
      <c r="C174" s="27">
        <v>42308363</v>
      </c>
      <c r="D174" s="27">
        <v>44809802</v>
      </c>
      <c r="E174" s="27" t="s">
        <v>26071</v>
      </c>
      <c r="F174" s="27">
        <v>43308363</v>
      </c>
      <c r="G174" s="27">
        <v>171</v>
      </c>
      <c r="H174" s="27">
        <v>42308363</v>
      </c>
      <c r="I174" s="27">
        <v>44809802</v>
      </c>
    </row>
    <row r="175" spans="1:9">
      <c r="A175" s="27">
        <v>172</v>
      </c>
      <c r="B175" s="27">
        <v>6</v>
      </c>
      <c r="C175" s="27">
        <v>49683009</v>
      </c>
      <c r="D175" s="27">
        <v>52832494</v>
      </c>
      <c r="E175" s="27" t="s">
        <v>26072</v>
      </c>
      <c r="F175" s="27">
        <v>51832494</v>
      </c>
      <c r="G175" s="27">
        <v>172</v>
      </c>
      <c r="H175" s="27">
        <v>49683009</v>
      </c>
      <c r="I175" s="27">
        <v>52832494</v>
      </c>
    </row>
    <row r="176" spans="1:9">
      <c r="A176" s="27">
        <v>173</v>
      </c>
      <c r="B176" s="27">
        <v>6</v>
      </c>
      <c r="C176" s="27">
        <v>52994626</v>
      </c>
      <c r="D176" s="27">
        <v>54994626</v>
      </c>
      <c r="E176" s="27" t="s">
        <v>26073</v>
      </c>
      <c r="F176" s="27">
        <v>53994626</v>
      </c>
      <c r="G176" s="27">
        <v>173</v>
      </c>
      <c r="H176" s="27">
        <v>52994626</v>
      </c>
      <c r="I176" s="27">
        <v>54994626</v>
      </c>
    </row>
    <row r="177" spans="1:9">
      <c r="A177" s="27">
        <v>174</v>
      </c>
      <c r="B177" s="27">
        <v>6</v>
      </c>
      <c r="C177" s="27">
        <v>55102780</v>
      </c>
      <c r="D177" s="27">
        <v>57102780</v>
      </c>
      <c r="E177" s="27" t="s">
        <v>26074</v>
      </c>
      <c r="F177" s="27">
        <v>56102780</v>
      </c>
      <c r="G177" s="27">
        <v>174</v>
      </c>
      <c r="H177" s="27">
        <v>55102780</v>
      </c>
      <c r="I177" s="27">
        <v>57102780</v>
      </c>
    </row>
    <row r="178" spans="1:9">
      <c r="A178" s="27">
        <v>175</v>
      </c>
      <c r="B178" s="27">
        <v>6</v>
      </c>
      <c r="C178" s="27">
        <v>71206620</v>
      </c>
      <c r="D178" s="27">
        <v>74657714</v>
      </c>
      <c r="E178" s="27" t="s">
        <v>26075</v>
      </c>
      <c r="F178" s="27">
        <v>73657714</v>
      </c>
      <c r="G178" s="27">
        <v>175</v>
      </c>
      <c r="H178" s="27">
        <v>71206620</v>
      </c>
      <c r="I178" s="27">
        <v>74657714</v>
      </c>
    </row>
    <row r="179" spans="1:9">
      <c r="A179" s="27">
        <v>176</v>
      </c>
      <c r="B179" s="27">
        <v>6</v>
      </c>
      <c r="C179" s="27">
        <v>78655477</v>
      </c>
      <c r="D179" s="27">
        <v>83281417</v>
      </c>
      <c r="E179" s="27" t="s">
        <v>26076</v>
      </c>
      <c r="F179" s="27">
        <v>79655477</v>
      </c>
      <c r="G179" s="27">
        <v>176</v>
      </c>
      <c r="H179" s="27">
        <v>78655477</v>
      </c>
      <c r="I179" s="27">
        <v>83281417</v>
      </c>
    </row>
    <row r="180" spans="1:9">
      <c r="A180" s="27">
        <v>177</v>
      </c>
      <c r="B180" s="27">
        <v>6</v>
      </c>
      <c r="C180" s="27">
        <v>84283253</v>
      </c>
      <c r="D180" s="27">
        <v>86283253</v>
      </c>
      <c r="E180" s="27" t="s">
        <v>26077</v>
      </c>
      <c r="F180" s="27">
        <v>85283253</v>
      </c>
      <c r="G180" s="27">
        <v>177</v>
      </c>
      <c r="H180" s="27">
        <v>84283253</v>
      </c>
      <c r="I180" s="27">
        <v>86283253</v>
      </c>
    </row>
    <row r="181" spans="1:9">
      <c r="A181" s="27">
        <v>178</v>
      </c>
      <c r="B181" s="27">
        <v>6</v>
      </c>
      <c r="C181" s="27">
        <v>95885405</v>
      </c>
      <c r="D181" s="27">
        <v>97885405</v>
      </c>
      <c r="E181" s="27" t="s">
        <v>26078</v>
      </c>
      <c r="F181" s="27">
        <v>96885405</v>
      </c>
      <c r="G181" s="27">
        <v>178</v>
      </c>
      <c r="H181" s="27">
        <v>95885405</v>
      </c>
      <c r="I181" s="27">
        <v>97885405</v>
      </c>
    </row>
    <row r="182" spans="1:9">
      <c r="A182" s="27">
        <v>179</v>
      </c>
      <c r="B182" s="27">
        <v>6</v>
      </c>
      <c r="C182" s="27">
        <v>105320771</v>
      </c>
      <c r="D182" s="27">
        <v>107320771</v>
      </c>
      <c r="E182" s="27" t="s">
        <v>26079</v>
      </c>
      <c r="F182" s="27">
        <v>106320771</v>
      </c>
      <c r="G182" s="27">
        <v>179</v>
      </c>
      <c r="H182" s="27">
        <v>105320771</v>
      </c>
      <c r="I182" s="27">
        <v>107320771</v>
      </c>
    </row>
    <row r="183" spans="1:9">
      <c r="A183" s="27">
        <v>180</v>
      </c>
      <c r="B183" s="27">
        <v>6</v>
      </c>
      <c r="C183" s="27">
        <v>108013930</v>
      </c>
      <c r="D183" s="27">
        <v>110013930</v>
      </c>
      <c r="E183" s="27" t="s">
        <v>26080</v>
      </c>
      <c r="F183" s="27">
        <v>109013930</v>
      </c>
      <c r="G183" s="27">
        <v>180</v>
      </c>
      <c r="H183" s="27">
        <v>108013930</v>
      </c>
      <c r="I183" s="27">
        <v>110013930</v>
      </c>
    </row>
    <row r="184" spans="1:9">
      <c r="A184" s="27">
        <v>181</v>
      </c>
      <c r="B184" s="27">
        <v>6</v>
      </c>
      <c r="C184" s="27">
        <v>115313931</v>
      </c>
      <c r="D184" s="27">
        <v>120113317</v>
      </c>
      <c r="E184" s="27" t="s">
        <v>26081</v>
      </c>
      <c r="F184" s="27">
        <v>117523671</v>
      </c>
      <c r="G184" s="27">
        <v>181</v>
      </c>
      <c r="H184" s="27">
        <v>115313931</v>
      </c>
      <c r="I184" s="27">
        <v>120113317</v>
      </c>
    </row>
    <row r="185" spans="1:9">
      <c r="A185" s="27">
        <v>182</v>
      </c>
      <c r="B185" s="27">
        <v>6</v>
      </c>
      <c r="C185" s="27">
        <v>120781390</v>
      </c>
      <c r="D185" s="27">
        <v>123287990</v>
      </c>
      <c r="E185" s="27" t="s">
        <v>26082</v>
      </c>
      <c r="F185" s="27">
        <v>121781390</v>
      </c>
      <c r="G185" s="27">
        <v>182</v>
      </c>
      <c r="H185" s="27">
        <v>120781390</v>
      </c>
      <c r="I185" s="27">
        <v>123287990</v>
      </c>
    </row>
    <row r="186" spans="1:9">
      <c r="A186" s="27">
        <v>183</v>
      </c>
      <c r="B186" s="27">
        <v>6</v>
      </c>
      <c r="C186" s="27">
        <v>125228512</v>
      </c>
      <c r="D186" s="27">
        <v>128115454</v>
      </c>
      <c r="E186" s="27" t="s">
        <v>26083</v>
      </c>
      <c r="F186" s="27">
        <v>127115454</v>
      </c>
      <c r="G186" s="27">
        <v>183</v>
      </c>
      <c r="H186" s="27">
        <v>125228512</v>
      </c>
      <c r="I186" s="27">
        <v>128115454</v>
      </c>
    </row>
    <row r="187" spans="1:9">
      <c r="A187" s="27">
        <v>184</v>
      </c>
      <c r="B187" s="27">
        <v>6</v>
      </c>
      <c r="C187" s="27">
        <v>130311909</v>
      </c>
      <c r="D187" s="27">
        <v>132311909</v>
      </c>
      <c r="E187" s="27" t="s">
        <v>26084</v>
      </c>
      <c r="F187" s="27">
        <v>131311909</v>
      </c>
      <c r="G187" s="27">
        <v>184</v>
      </c>
      <c r="H187" s="27">
        <v>130311909</v>
      </c>
      <c r="I187" s="27">
        <v>132311909</v>
      </c>
    </row>
    <row r="188" spans="1:9">
      <c r="A188" s="27">
        <v>185</v>
      </c>
      <c r="B188" s="27">
        <v>6</v>
      </c>
      <c r="C188" s="27">
        <v>134119089</v>
      </c>
      <c r="D188" s="27">
        <v>136119089</v>
      </c>
      <c r="E188" s="27" t="s">
        <v>26085</v>
      </c>
      <c r="F188" s="27">
        <v>135119089</v>
      </c>
      <c r="G188" s="27">
        <v>185</v>
      </c>
      <c r="H188" s="27">
        <v>134119089</v>
      </c>
      <c r="I188" s="27">
        <v>136119089</v>
      </c>
    </row>
    <row r="189" spans="1:9">
      <c r="A189" s="27">
        <v>186</v>
      </c>
      <c r="B189" s="27">
        <v>6</v>
      </c>
      <c r="C189" s="27">
        <v>138835689</v>
      </c>
      <c r="D189" s="27">
        <v>141383733</v>
      </c>
      <c r="E189" s="27" t="s">
        <v>26086</v>
      </c>
      <c r="F189" s="27">
        <v>139835689</v>
      </c>
      <c r="G189" s="27">
        <v>186</v>
      </c>
      <c r="H189" s="27">
        <v>138835689</v>
      </c>
      <c r="I189" s="27">
        <v>141383733</v>
      </c>
    </row>
    <row r="190" spans="1:9">
      <c r="A190" s="27">
        <v>187</v>
      </c>
      <c r="B190" s="27">
        <v>6</v>
      </c>
      <c r="C190" s="27">
        <v>142591821</v>
      </c>
      <c r="D190" s="27">
        <v>144591821</v>
      </c>
      <c r="E190" s="27" t="s">
        <v>26087</v>
      </c>
      <c r="F190" s="27">
        <v>143591821</v>
      </c>
      <c r="G190" s="27">
        <v>187</v>
      </c>
      <c r="H190" s="27">
        <v>142591821</v>
      </c>
      <c r="I190" s="27">
        <v>144591821</v>
      </c>
    </row>
    <row r="191" spans="1:9">
      <c r="A191" s="27">
        <v>188</v>
      </c>
      <c r="B191" s="27">
        <v>6</v>
      </c>
      <c r="C191" s="27">
        <v>146713764</v>
      </c>
      <c r="D191" s="27">
        <v>148713764</v>
      </c>
      <c r="E191" s="27" t="s">
        <v>26088</v>
      </c>
      <c r="F191" s="27">
        <v>147713764</v>
      </c>
      <c r="G191" s="27">
        <v>188</v>
      </c>
      <c r="H191" s="27">
        <v>146713764</v>
      </c>
      <c r="I191" s="27">
        <v>148713764</v>
      </c>
    </row>
    <row r="192" spans="1:9">
      <c r="A192" s="27">
        <v>189</v>
      </c>
      <c r="B192" s="27">
        <v>6</v>
      </c>
      <c r="C192" s="27">
        <v>150004770</v>
      </c>
      <c r="D192" s="27">
        <v>155418759</v>
      </c>
      <c r="E192" s="27" t="s">
        <v>26089</v>
      </c>
      <c r="F192" s="27">
        <v>151004770</v>
      </c>
      <c r="G192" s="27">
        <v>189</v>
      </c>
      <c r="H192" s="27">
        <v>150004770</v>
      </c>
      <c r="I192" s="27">
        <v>155418759</v>
      </c>
    </row>
    <row r="193" spans="1:9">
      <c r="A193" s="27">
        <v>190</v>
      </c>
      <c r="B193" s="27">
        <v>6</v>
      </c>
      <c r="C193" s="27">
        <v>158699125</v>
      </c>
      <c r="D193" s="27">
        <v>162712235</v>
      </c>
      <c r="E193" s="27" t="s">
        <v>26090</v>
      </c>
      <c r="F193" s="27">
        <v>159699125</v>
      </c>
      <c r="G193" s="27">
        <v>190</v>
      </c>
      <c r="H193" s="27">
        <v>158699125</v>
      </c>
      <c r="I193" s="27">
        <v>162712235</v>
      </c>
    </row>
    <row r="194" spans="1:9">
      <c r="A194" s="27">
        <v>191</v>
      </c>
      <c r="B194" s="27">
        <v>6</v>
      </c>
      <c r="C194" s="27">
        <v>165179459</v>
      </c>
      <c r="D194" s="27">
        <v>167179459</v>
      </c>
      <c r="E194" s="27" t="s">
        <v>26091</v>
      </c>
      <c r="F194" s="27">
        <v>166179459</v>
      </c>
      <c r="G194" s="27">
        <v>191</v>
      </c>
      <c r="H194" s="27">
        <v>165179459</v>
      </c>
      <c r="I194" s="27">
        <v>167179459</v>
      </c>
    </row>
    <row r="195" spans="1:9">
      <c r="A195" s="27">
        <v>192</v>
      </c>
      <c r="B195" s="27">
        <v>6</v>
      </c>
      <c r="C195" s="27">
        <v>168016615</v>
      </c>
      <c r="D195" s="27">
        <v>170587103</v>
      </c>
      <c r="E195" s="27" t="s">
        <v>26092</v>
      </c>
      <c r="F195" s="27">
        <v>169587103</v>
      </c>
      <c r="G195" s="27">
        <v>192</v>
      </c>
      <c r="H195" s="27">
        <v>168016615</v>
      </c>
      <c r="I195" s="27">
        <v>170587103</v>
      </c>
    </row>
    <row r="196" spans="1:9">
      <c r="A196" s="27">
        <v>193</v>
      </c>
      <c r="B196" s="27">
        <v>7</v>
      </c>
      <c r="C196" s="27">
        <v>195692</v>
      </c>
      <c r="D196" s="27">
        <v>3512545</v>
      </c>
      <c r="E196" s="27" t="s">
        <v>26093</v>
      </c>
      <c r="F196" s="27">
        <v>1195692</v>
      </c>
      <c r="G196" s="27">
        <v>193</v>
      </c>
      <c r="H196" s="27">
        <v>195692</v>
      </c>
      <c r="I196" s="27">
        <v>3512545</v>
      </c>
    </row>
    <row r="197" spans="1:9">
      <c r="A197" s="27">
        <v>194</v>
      </c>
      <c r="B197" s="27">
        <v>7</v>
      </c>
      <c r="C197" s="27">
        <v>3669949</v>
      </c>
      <c r="D197" s="27">
        <v>5669949</v>
      </c>
      <c r="E197" s="27" t="s">
        <v>26094</v>
      </c>
      <c r="F197" s="27">
        <v>4669949</v>
      </c>
      <c r="G197" s="27">
        <v>194</v>
      </c>
      <c r="H197" s="27">
        <v>3669949</v>
      </c>
      <c r="I197" s="27">
        <v>5669949</v>
      </c>
    </row>
    <row r="198" spans="1:9">
      <c r="A198" s="27">
        <v>195</v>
      </c>
      <c r="B198" s="27">
        <v>7</v>
      </c>
      <c r="C198" s="27">
        <v>6290732</v>
      </c>
      <c r="D198" s="27">
        <v>8290732</v>
      </c>
      <c r="E198" s="27" t="s">
        <v>26095</v>
      </c>
      <c r="F198" s="27">
        <v>7290732</v>
      </c>
      <c r="G198" s="27">
        <v>195</v>
      </c>
      <c r="H198" s="27">
        <v>6290732</v>
      </c>
      <c r="I198" s="27">
        <v>8290732</v>
      </c>
    </row>
    <row r="199" spans="1:9">
      <c r="A199" s="27">
        <v>196</v>
      </c>
      <c r="B199" s="27">
        <v>7</v>
      </c>
      <c r="C199" s="27">
        <v>13375977</v>
      </c>
      <c r="D199" s="27">
        <v>15375977</v>
      </c>
      <c r="E199" s="27" t="s">
        <v>26096</v>
      </c>
      <c r="F199" s="27">
        <v>14375977</v>
      </c>
      <c r="G199" s="27">
        <v>196</v>
      </c>
      <c r="H199" s="27">
        <v>13375977</v>
      </c>
      <c r="I199" s="27">
        <v>15375977</v>
      </c>
    </row>
    <row r="200" spans="1:9">
      <c r="A200" s="27">
        <v>197</v>
      </c>
      <c r="B200" s="27">
        <v>7</v>
      </c>
      <c r="C200" s="27">
        <v>18049388</v>
      </c>
      <c r="D200" s="27">
        <v>20049388</v>
      </c>
      <c r="E200" s="27" t="s">
        <v>26097</v>
      </c>
      <c r="F200" s="27">
        <v>19049388</v>
      </c>
      <c r="G200" s="27">
        <v>197</v>
      </c>
      <c r="H200" s="27">
        <v>18049388</v>
      </c>
      <c r="I200" s="27">
        <v>20049388</v>
      </c>
    </row>
    <row r="201" spans="1:9">
      <c r="A201" s="27">
        <v>198</v>
      </c>
      <c r="B201" s="27">
        <v>7</v>
      </c>
      <c r="C201" s="27">
        <v>21156538</v>
      </c>
      <c r="D201" s="27">
        <v>29658522</v>
      </c>
      <c r="E201" s="27" t="s">
        <v>26098</v>
      </c>
      <c r="F201" s="27">
        <v>22767664</v>
      </c>
      <c r="G201" s="27">
        <v>198</v>
      </c>
      <c r="H201" s="27">
        <v>21156538</v>
      </c>
      <c r="I201" s="27">
        <v>29658522</v>
      </c>
    </row>
    <row r="202" spans="1:9">
      <c r="A202" s="27">
        <v>199</v>
      </c>
      <c r="B202" s="27">
        <v>7</v>
      </c>
      <c r="C202" s="27">
        <v>29933453</v>
      </c>
      <c r="D202" s="27">
        <v>31933453</v>
      </c>
      <c r="E202" s="27" t="s">
        <v>26099</v>
      </c>
      <c r="F202" s="27">
        <v>30933453</v>
      </c>
      <c r="G202" s="27">
        <v>199</v>
      </c>
      <c r="H202" s="27">
        <v>29933453</v>
      </c>
      <c r="I202" s="27">
        <v>31933453</v>
      </c>
    </row>
    <row r="203" spans="1:9">
      <c r="A203" s="27">
        <v>200</v>
      </c>
      <c r="B203" s="27">
        <v>7</v>
      </c>
      <c r="C203" s="27">
        <v>34467896</v>
      </c>
      <c r="D203" s="27">
        <v>37225818</v>
      </c>
      <c r="E203" s="27" t="s">
        <v>26100</v>
      </c>
      <c r="F203" s="27">
        <v>35467896</v>
      </c>
      <c r="G203" s="27">
        <v>200</v>
      </c>
      <c r="H203" s="27">
        <v>34467896</v>
      </c>
      <c r="I203" s="27">
        <v>37225818</v>
      </c>
    </row>
    <row r="204" spans="1:9">
      <c r="A204" s="27">
        <v>201</v>
      </c>
      <c r="B204" s="27">
        <v>7</v>
      </c>
      <c r="C204" s="27">
        <v>39447971</v>
      </c>
      <c r="D204" s="27">
        <v>42722494</v>
      </c>
      <c r="E204" s="27" t="s">
        <v>26101</v>
      </c>
      <c r="F204" s="27">
        <v>40447971</v>
      </c>
      <c r="G204" s="27">
        <v>201</v>
      </c>
      <c r="H204" s="27">
        <v>39447971</v>
      </c>
      <c r="I204" s="27">
        <v>42722494</v>
      </c>
    </row>
    <row r="205" spans="1:9">
      <c r="A205" s="27">
        <v>202</v>
      </c>
      <c r="B205" s="27">
        <v>7</v>
      </c>
      <c r="C205" s="27">
        <v>43240407</v>
      </c>
      <c r="D205" s="27">
        <v>48548893</v>
      </c>
      <c r="E205" s="27" t="s">
        <v>26102</v>
      </c>
      <c r="F205" s="27">
        <v>46008110</v>
      </c>
      <c r="G205" s="27">
        <v>202</v>
      </c>
      <c r="H205" s="27">
        <v>43240407</v>
      </c>
      <c r="I205" s="27">
        <v>48548893</v>
      </c>
    </row>
    <row r="206" spans="1:9">
      <c r="A206" s="27">
        <v>203</v>
      </c>
      <c r="B206" s="27">
        <v>7</v>
      </c>
      <c r="C206" s="27">
        <v>49915776</v>
      </c>
      <c r="D206" s="27">
        <v>51915776</v>
      </c>
      <c r="E206" s="27" t="s">
        <v>26103</v>
      </c>
      <c r="F206" s="27">
        <v>50915776</v>
      </c>
      <c r="G206" s="27">
        <v>203</v>
      </c>
      <c r="H206" s="27">
        <v>49915776</v>
      </c>
      <c r="I206" s="27">
        <v>51915776</v>
      </c>
    </row>
    <row r="207" spans="1:9">
      <c r="A207" s="27">
        <v>204</v>
      </c>
      <c r="B207" s="27">
        <v>7</v>
      </c>
      <c r="C207" s="27">
        <v>55122058</v>
      </c>
      <c r="D207" s="27">
        <v>57122058</v>
      </c>
      <c r="E207" s="27" t="s">
        <v>26104</v>
      </c>
      <c r="F207" s="27">
        <v>56122058</v>
      </c>
      <c r="G207" s="27">
        <v>204</v>
      </c>
      <c r="H207" s="27">
        <v>55122058</v>
      </c>
      <c r="I207" s="27">
        <v>57122058</v>
      </c>
    </row>
    <row r="208" spans="1:9">
      <c r="A208" s="27">
        <v>205</v>
      </c>
      <c r="B208" s="27">
        <v>7</v>
      </c>
      <c r="C208" s="27">
        <v>68769369</v>
      </c>
      <c r="D208" s="27">
        <v>70769369</v>
      </c>
      <c r="E208" s="27" t="s">
        <v>26105</v>
      </c>
      <c r="F208" s="27">
        <v>69769369</v>
      </c>
      <c r="G208" s="27">
        <v>205</v>
      </c>
      <c r="H208" s="27">
        <v>68769369</v>
      </c>
      <c r="I208" s="27">
        <v>70769369</v>
      </c>
    </row>
    <row r="209" spans="1:9">
      <c r="A209" s="27">
        <v>206</v>
      </c>
      <c r="B209" s="27">
        <v>7</v>
      </c>
      <c r="C209" s="27">
        <v>72491212</v>
      </c>
      <c r="D209" s="27">
        <v>76097488</v>
      </c>
      <c r="E209" s="27" t="s">
        <v>26106</v>
      </c>
      <c r="F209" s="27">
        <v>75097488</v>
      </c>
      <c r="G209" s="27">
        <v>206</v>
      </c>
      <c r="H209" s="27">
        <v>72491212</v>
      </c>
      <c r="I209" s="27">
        <v>76097488</v>
      </c>
    </row>
    <row r="210" spans="1:9">
      <c r="A210" s="27">
        <v>207</v>
      </c>
      <c r="B210" s="27">
        <v>7</v>
      </c>
      <c r="C210" s="27">
        <v>76572461</v>
      </c>
      <c r="D210" s="27">
        <v>78572461</v>
      </c>
      <c r="E210" s="27" t="s">
        <v>26107</v>
      </c>
      <c r="F210" s="27">
        <v>77572461</v>
      </c>
      <c r="G210" s="27">
        <v>207</v>
      </c>
      <c r="H210" s="27">
        <v>76572461</v>
      </c>
      <c r="I210" s="27">
        <v>78572461</v>
      </c>
    </row>
    <row r="211" spans="1:9">
      <c r="A211" s="27">
        <v>208</v>
      </c>
      <c r="B211" s="27">
        <v>7</v>
      </c>
      <c r="C211" s="27">
        <v>88805241</v>
      </c>
      <c r="D211" s="27">
        <v>93264410</v>
      </c>
      <c r="E211" s="27" t="s">
        <v>26108</v>
      </c>
      <c r="F211" s="27">
        <v>92264410</v>
      </c>
      <c r="G211" s="27">
        <v>208</v>
      </c>
      <c r="H211" s="27">
        <v>88805241</v>
      </c>
      <c r="I211" s="27">
        <v>93264410</v>
      </c>
    </row>
    <row r="212" spans="1:9">
      <c r="A212" s="27">
        <v>209</v>
      </c>
      <c r="B212" s="27">
        <v>7</v>
      </c>
      <c r="C212" s="27">
        <v>95461649</v>
      </c>
      <c r="D212" s="27">
        <v>97461649</v>
      </c>
      <c r="E212" s="27" t="s">
        <v>26109</v>
      </c>
      <c r="F212" s="27">
        <v>96461649</v>
      </c>
      <c r="G212" s="27">
        <v>209</v>
      </c>
      <c r="H212" s="27">
        <v>95461649</v>
      </c>
      <c r="I212" s="27">
        <v>97461649</v>
      </c>
    </row>
    <row r="213" spans="1:9">
      <c r="A213" s="27">
        <v>210</v>
      </c>
      <c r="B213" s="27">
        <v>7</v>
      </c>
      <c r="C213" s="27">
        <v>99467700</v>
      </c>
      <c r="D213" s="27">
        <v>101467700</v>
      </c>
      <c r="E213" s="27" t="s">
        <v>26110</v>
      </c>
      <c r="F213" s="27">
        <v>100467700</v>
      </c>
      <c r="G213" s="27">
        <v>210</v>
      </c>
      <c r="H213" s="27">
        <v>99467700</v>
      </c>
      <c r="I213" s="27">
        <v>101467700</v>
      </c>
    </row>
    <row r="214" spans="1:9">
      <c r="A214" s="27">
        <v>211</v>
      </c>
      <c r="B214" s="27">
        <v>7</v>
      </c>
      <c r="C214" s="27">
        <v>105411858</v>
      </c>
      <c r="D214" s="27">
        <v>108019947</v>
      </c>
      <c r="E214" s="27" t="s">
        <v>26111</v>
      </c>
      <c r="F214" s="27">
        <v>106411858</v>
      </c>
      <c r="G214" s="27">
        <v>211</v>
      </c>
      <c r="H214" s="27">
        <v>105411858</v>
      </c>
      <c r="I214" s="27">
        <v>108019947</v>
      </c>
    </row>
    <row r="215" spans="1:9">
      <c r="A215" s="27">
        <v>212</v>
      </c>
      <c r="B215" s="27">
        <v>7</v>
      </c>
      <c r="C215" s="27">
        <v>115198621</v>
      </c>
      <c r="D215" s="27">
        <v>117198621</v>
      </c>
      <c r="E215" s="27" t="s">
        <v>26112</v>
      </c>
      <c r="F215" s="27">
        <v>116198621</v>
      </c>
      <c r="G215" s="27">
        <v>212</v>
      </c>
      <c r="H215" s="27">
        <v>115198621</v>
      </c>
      <c r="I215" s="27">
        <v>117198621</v>
      </c>
    </row>
    <row r="216" spans="1:9">
      <c r="A216" s="27">
        <v>213</v>
      </c>
      <c r="B216" s="27">
        <v>7</v>
      </c>
      <c r="C216" s="27">
        <v>127573967</v>
      </c>
      <c r="D216" s="27">
        <v>132059056</v>
      </c>
      <c r="E216" s="27" t="s">
        <v>26113</v>
      </c>
      <c r="F216" s="27">
        <v>129663496</v>
      </c>
      <c r="G216" s="27">
        <v>213</v>
      </c>
      <c r="H216" s="27">
        <v>127573967</v>
      </c>
      <c r="I216" s="27">
        <v>132059056</v>
      </c>
    </row>
    <row r="217" spans="1:9">
      <c r="A217" s="27">
        <v>214</v>
      </c>
      <c r="B217" s="27">
        <v>7</v>
      </c>
      <c r="C217" s="27">
        <v>133215259</v>
      </c>
      <c r="D217" s="27">
        <v>135215259</v>
      </c>
      <c r="E217" s="27" t="s">
        <v>26114</v>
      </c>
      <c r="F217" s="27">
        <v>134215259</v>
      </c>
      <c r="G217" s="27">
        <v>214</v>
      </c>
      <c r="H217" s="27">
        <v>133215259</v>
      </c>
      <c r="I217" s="27">
        <v>135215259</v>
      </c>
    </row>
    <row r="218" spans="1:9">
      <c r="A218" s="27">
        <v>215</v>
      </c>
      <c r="B218" s="27">
        <v>7</v>
      </c>
      <c r="C218" s="27">
        <v>135618188</v>
      </c>
      <c r="D218" s="27">
        <v>137618188</v>
      </c>
      <c r="E218" s="27" t="s">
        <v>26115</v>
      </c>
      <c r="F218" s="27">
        <v>136618188</v>
      </c>
      <c r="G218" s="27">
        <v>215</v>
      </c>
      <c r="H218" s="27">
        <v>135618188</v>
      </c>
      <c r="I218" s="27">
        <v>137618188</v>
      </c>
    </row>
    <row r="219" spans="1:9">
      <c r="A219" s="27">
        <v>216</v>
      </c>
      <c r="B219" s="27">
        <v>7</v>
      </c>
      <c r="C219" s="27">
        <v>138461616</v>
      </c>
      <c r="D219" s="27">
        <v>141238048</v>
      </c>
      <c r="E219" s="27" t="s">
        <v>26116</v>
      </c>
      <c r="F219" s="27">
        <v>139461616</v>
      </c>
      <c r="G219" s="27">
        <v>216</v>
      </c>
      <c r="H219" s="27">
        <v>138461616</v>
      </c>
      <c r="I219" s="27">
        <v>141238048</v>
      </c>
    </row>
    <row r="220" spans="1:9">
      <c r="A220" s="27">
        <v>217</v>
      </c>
      <c r="B220" s="27">
        <v>7</v>
      </c>
      <c r="C220" s="27">
        <v>148474622</v>
      </c>
      <c r="D220" s="27">
        <v>152415041</v>
      </c>
      <c r="E220" s="27" t="s">
        <v>26117</v>
      </c>
      <c r="F220" s="27">
        <v>150690176</v>
      </c>
      <c r="G220" s="27">
        <v>217</v>
      </c>
      <c r="H220" s="27">
        <v>148474622</v>
      </c>
      <c r="I220" s="27">
        <v>152415041</v>
      </c>
    </row>
    <row r="221" spans="1:9">
      <c r="A221" s="27">
        <v>218</v>
      </c>
      <c r="B221" s="27">
        <v>7</v>
      </c>
      <c r="C221" s="27">
        <v>154744303</v>
      </c>
      <c r="D221" s="27">
        <v>157311745</v>
      </c>
      <c r="E221" s="27" t="s">
        <v>26118</v>
      </c>
      <c r="F221" s="27">
        <v>156311745</v>
      </c>
      <c r="G221" s="27">
        <v>218</v>
      </c>
      <c r="H221" s="27">
        <v>154744303</v>
      </c>
      <c r="I221" s="27">
        <v>157311745</v>
      </c>
    </row>
    <row r="222" spans="1:9">
      <c r="A222" s="27">
        <v>219</v>
      </c>
      <c r="B222" s="27">
        <v>8</v>
      </c>
      <c r="C222" s="27">
        <v>721090</v>
      </c>
      <c r="D222" s="27">
        <v>2721090</v>
      </c>
      <c r="E222" s="27" t="s">
        <v>26119</v>
      </c>
      <c r="F222" s="27">
        <v>1721090</v>
      </c>
      <c r="G222" s="27">
        <v>219</v>
      </c>
      <c r="H222" s="27">
        <v>721090</v>
      </c>
      <c r="I222" s="27">
        <v>2721090</v>
      </c>
    </row>
    <row r="223" spans="1:9">
      <c r="A223" s="27">
        <v>220</v>
      </c>
      <c r="B223" s="27">
        <v>8</v>
      </c>
      <c r="C223" s="27">
        <v>5379932</v>
      </c>
      <c r="D223" s="27">
        <v>7379932</v>
      </c>
      <c r="E223" s="27" t="s">
        <v>26120</v>
      </c>
      <c r="F223" s="27">
        <v>6379932</v>
      </c>
      <c r="G223" s="27">
        <v>220</v>
      </c>
      <c r="H223" s="27">
        <v>5379932</v>
      </c>
      <c r="I223" s="27">
        <v>7379932</v>
      </c>
    </row>
    <row r="224" spans="1:9">
      <c r="A224" s="27">
        <v>221</v>
      </c>
      <c r="B224" s="27">
        <v>8</v>
      </c>
      <c r="C224" s="27">
        <v>7503700</v>
      </c>
      <c r="D224" s="27">
        <v>12433909</v>
      </c>
      <c r="E224" s="27" t="s">
        <v>26121</v>
      </c>
      <c r="F224" s="27">
        <v>11433909</v>
      </c>
      <c r="G224" s="27">
        <v>221</v>
      </c>
      <c r="H224" s="27">
        <v>7503700</v>
      </c>
      <c r="I224" s="27">
        <v>12433909</v>
      </c>
    </row>
    <row r="225" spans="1:9">
      <c r="A225" s="27">
        <v>222</v>
      </c>
      <c r="B225" s="27">
        <v>8</v>
      </c>
      <c r="C225" s="27">
        <v>16427186</v>
      </c>
      <c r="D225" s="27">
        <v>18427186</v>
      </c>
      <c r="E225" s="27" t="s">
        <v>26122</v>
      </c>
      <c r="F225" s="27">
        <v>17427186</v>
      </c>
      <c r="G225" s="27">
        <v>222</v>
      </c>
      <c r="H225" s="27">
        <v>16427186</v>
      </c>
      <c r="I225" s="27">
        <v>18427186</v>
      </c>
    </row>
    <row r="226" spans="1:9">
      <c r="A226" s="27">
        <v>223</v>
      </c>
      <c r="B226" s="27">
        <v>8</v>
      </c>
      <c r="C226" s="27">
        <v>21428708</v>
      </c>
      <c r="D226" s="27">
        <v>24400615</v>
      </c>
      <c r="E226" s="27" t="s">
        <v>26123</v>
      </c>
      <c r="F226" s="27">
        <v>23400615</v>
      </c>
      <c r="G226" s="27">
        <v>223</v>
      </c>
      <c r="H226" s="27">
        <v>21428708</v>
      </c>
      <c r="I226" s="27">
        <v>24400615</v>
      </c>
    </row>
    <row r="227" spans="1:9">
      <c r="A227" s="27">
        <v>224</v>
      </c>
      <c r="B227" s="27">
        <v>8</v>
      </c>
      <c r="C227" s="27">
        <v>24900675</v>
      </c>
      <c r="D227" s="27">
        <v>27445194</v>
      </c>
      <c r="E227" s="27" t="s">
        <v>26124</v>
      </c>
      <c r="F227" s="27">
        <v>25900675</v>
      </c>
      <c r="G227" s="27">
        <v>224</v>
      </c>
      <c r="H227" s="27">
        <v>24900675</v>
      </c>
      <c r="I227" s="27">
        <v>27445194</v>
      </c>
    </row>
    <row r="228" spans="1:9">
      <c r="A228" s="27">
        <v>225</v>
      </c>
      <c r="B228" s="27">
        <v>8</v>
      </c>
      <c r="C228" s="27">
        <v>29288272</v>
      </c>
      <c r="D228" s="27">
        <v>31288272</v>
      </c>
      <c r="E228" s="27" t="s">
        <v>26125</v>
      </c>
      <c r="F228" s="27">
        <v>30288272</v>
      </c>
      <c r="G228" s="27">
        <v>225</v>
      </c>
      <c r="H228" s="27">
        <v>29288272</v>
      </c>
      <c r="I228" s="27">
        <v>31288272</v>
      </c>
    </row>
    <row r="229" spans="1:9">
      <c r="A229" s="27">
        <v>226</v>
      </c>
      <c r="B229" s="27">
        <v>8</v>
      </c>
      <c r="C229" s="27">
        <v>31413280</v>
      </c>
      <c r="D229" s="27">
        <v>34309993</v>
      </c>
      <c r="E229" s="27" t="s">
        <v>26126</v>
      </c>
      <c r="F229" s="27">
        <v>32413280</v>
      </c>
      <c r="G229" s="27">
        <v>226</v>
      </c>
      <c r="H229" s="27">
        <v>31413280</v>
      </c>
      <c r="I229" s="27">
        <v>34309993</v>
      </c>
    </row>
    <row r="230" spans="1:9">
      <c r="A230" s="27">
        <v>227</v>
      </c>
      <c r="B230" s="27">
        <v>8</v>
      </c>
      <c r="C230" s="27">
        <v>37130025</v>
      </c>
      <c r="D230" s="27">
        <v>39130025</v>
      </c>
      <c r="E230" s="27" t="s">
        <v>26127</v>
      </c>
      <c r="F230" s="27">
        <v>38130025</v>
      </c>
      <c r="G230" s="27">
        <v>227</v>
      </c>
      <c r="H230" s="27">
        <v>37130025</v>
      </c>
      <c r="I230" s="27">
        <v>39130025</v>
      </c>
    </row>
    <row r="231" spans="1:9">
      <c r="A231" s="27">
        <v>228</v>
      </c>
      <c r="B231" s="27">
        <v>8</v>
      </c>
      <c r="C231" s="27">
        <v>41324765</v>
      </c>
      <c r="D231" s="27">
        <v>43324765</v>
      </c>
      <c r="E231" s="27" t="s">
        <v>26128</v>
      </c>
      <c r="F231" s="27">
        <v>42324765</v>
      </c>
      <c r="G231" s="27">
        <v>228</v>
      </c>
      <c r="H231" s="27">
        <v>41324765</v>
      </c>
      <c r="I231" s="27">
        <v>43324765</v>
      </c>
    </row>
    <row r="232" spans="1:9">
      <c r="A232" s="27">
        <v>229</v>
      </c>
      <c r="B232" s="27">
        <v>8</v>
      </c>
      <c r="C232" s="27">
        <v>50947549</v>
      </c>
      <c r="D232" s="27">
        <v>52947549</v>
      </c>
      <c r="E232" s="27" t="s">
        <v>26129</v>
      </c>
      <c r="F232" s="27">
        <v>51947549</v>
      </c>
      <c r="G232" s="27">
        <v>229</v>
      </c>
      <c r="H232" s="27">
        <v>50947549</v>
      </c>
      <c r="I232" s="27">
        <v>52947549</v>
      </c>
    </row>
    <row r="233" spans="1:9">
      <c r="A233" s="27">
        <v>230</v>
      </c>
      <c r="B233" s="27">
        <v>8</v>
      </c>
      <c r="C233" s="27">
        <v>59535824</v>
      </c>
      <c r="D233" s="27">
        <v>61535824</v>
      </c>
      <c r="E233" s="27" t="s">
        <v>26130</v>
      </c>
      <c r="F233" s="27">
        <v>60535824</v>
      </c>
      <c r="G233" s="27">
        <v>230</v>
      </c>
      <c r="H233" s="27">
        <v>59535824</v>
      </c>
      <c r="I233" s="27">
        <v>61535824</v>
      </c>
    </row>
    <row r="234" spans="1:9">
      <c r="A234" s="27">
        <v>231</v>
      </c>
      <c r="B234" s="27">
        <v>8</v>
      </c>
      <c r="C234" s="27">
        <v>63501744</v>
      </c>
      <c r="D234" s="27">
        <v>65501744</v>
      </c>
      <c r="E234" s="27" t="s">
        <v>26131</v>
      </c>
      <c r="F234" s="27">
        <v>64501744</v>
      </c>
      <c r="G234" s="27">
        <v>231</v>
      </c>
      <c r="H234" s="27">
        <v>63501744</v>
      </c>
      <c r="I234" s="27">
        <v>65501744</v>
      </c>
    </row>
    <row r="235" spans="1:9">
      <c r="A235" s="27">
        <v>232</v>
      </c>
      <c r="B235" s="27">
        <v>8</v>
      </c>
      <c r="C235" s="27">
        <v>67920135</v>
      </c>
      <c r="D235" s="27">
        <v>69920135</v>
      </c>
      <c r="E235" s="27" t="s">
        <v>26132</v>
      </c>
      <c r="F235" s="27">
        <v>68920135</v>
      </c>
      <c r="G235" s="27">
        <v>232</v>
      </c>
      <c r="H235" s="27">
        <v>67920135</v>
      </c>
      <c r="I235" s="27">
        <v>69920135</v>
      </c>
    </row>
    <row r="236" spans="1:9">
      <c r="A236" s="27">
        <v>233</v>
      </c>
      <c r="B236" s="27">
        <v>8</v>
      </c>
      <c r="C236" s="27">
        <v>75054904</v>
      </c>
      <c r="D236" s="27">
        <v>77591880</v>
      </c>
      <c r="E236" s="27" t="s">
        <v>26133</v>
      </c>
      <c r="F236" s="27">
        <v>76591880</v>
      </c>
      <c r="G236" s="27">
        <v>233</v>
      </c>
      <c r="H236" s="27">
        <v>75054904</v>
      </c>
      <c r="I236" s="27">
        <v>77591880</v>
      </c>
    </row>
    <row r="237" spans="1:9">
      <c r="A237" s="27">
        <v>234</v>
      </c>
      <c r="B237" s="27">
        <v>8</v>
      </c>
      <c r="C237" s="27">
        <v>80393697</v>
      </c>
      <c r="D237" s="27">
        <v>83814156</v>
      </c>
      <c r="E237" s="27" t="s">
        <v>26134</v>
      </c>
      <c r="F237" s="27">
        <v>82814156</v>
      </c>
      <c r="G237" s="27">
        <v>234</v>
      </c>
      <c r="H237" s="27">
        <v>80393697</v>
      </c>
      <c r="I237" s="27">
        <v>83814156</v>
      </c>
    </row>
    <row r="238" spans="1:9">
      <c r="A238" s="27">
        <v>235</v>
      </c>
      <c r="B238" s="27">
        <v>8</v>
      </c>
      <c r="C238" s="27">
        <v>89940205</v>
      </c>
      <c r="D238" s="27">
        <v>93769569</v>
      </c>
      <c r="E238" s="27" t="s">
        <v>26135</v>
      </c>
      <c r="F238" s="27">
        <v>92149429</v>
      </c>
      <c r="G238" s="27">
        <v>235</v>
      </c>
      <c r="H238" s="27">
        <v>89940205</v>
      </c>
      <c r="I238" s="27">
        <v>93769569</v>
      </c>
    </row>
    <row r="239" spans="1:9">
      <c r="A239" s="27">
        <v>236</v>
      </c>
      <c r="B239" s="27">
        <v>8</v>
      </c>
      <c r="C239" s="27">
        <v>94969257</v>
      </c>
      <c r="D239" s="27">
        <v>96969257</v>
      </c>
      <c r="E239" s="27" t="s">
        <v>26136</v>
      </c>
      <c r="F239" s="27">
        <v>95969257</v>
      </c>
      <c r="G239" s="27">
        <v>236</v>
      </c>
      <c r="H239" s="27">
        <v>94969257</v>
      </c>
      <c r="I239" s="27">
        <v>96969257</v>
      </c>
    </row>
    <row r="240" spans="1:9">
      <c r="A240" s="27">
        <v>237</v>
      </c>
      <c r="B240" s="27">
        <v>8</v>
      </c>
      <c r="C240" s="27">
        <v>100676675</v>
      </c>
      <c r="D240" s="27">
        <v>104883630</v>
      </c>
      <c r="E240" s="27" t="s">
        <v>26137</v>
      </c>
      <c r="F240" s="27">
        <v>101676675</v>
      </c>
      <c r="G240" s="27">
        <v>237</v>
      </c>
      <c r="H240" s="27">
        <v>100676675</v>
      </c>
      <c r="I240" s="27">
        <v>104883630</v>
      </c>
    </row>
    <row r="241" spans="1:9">
      <c r="A241" s="27">
        <v>238</v>
      </c>
      <c r="B241" s="27">
        <v>8</v>
      </c>
      <c r="C241" s="27">
        <v>104966258</v>
      </c>
      <c r="D241" s="27">
        <v>106966258</v>
      </c>
      <c r="E241" s="27" t="s">
        <v>26138</v>
      </c>
      <c r="F241" s="27">
        <v>105966258</v>
      </c>
      <c r="G241" s="27">
        <v>238</v>
      </c>
      <c r="H241" s="27">
        <v>104966258</v>
      </c>
      <c r="I241" s="27">
        <v>106966258</v>
      </c>
    </row>
    <row r="242" spans="1:9">
      <c r="A242" s="27">
        <v>239</v>
      </c>
      <c r="B242" s="27">
        <v>8</v>
      </c>
      <c r="C242" s="27">
        <v>109107161</v>
      </c>
      <c r="D242" s="27">
        <v>111107161</v>
      </c>
      <c r="E242" s="27" t="s">
        <v>26139</v>
      </c>
      <c r="F242" s="27">
        <v>110107161</v>
      </c>
      <c r="G242" s="27">
        <v>239</v>
      </c>
      <c r="H242" s="27">
        <v>109107161</v>
      </c>
      <c r="I242" s="27">
        <v>111107161</v>
      </c>
    </row>
    <row r="243" spans="1:9">
      <c r="A243" s="27">
        <v>240</v>
      </c>
      <c r="B243" s="27">
        <v>8</v>
      </c>
      <c r="C243" s="27">
        <v>115959837</v>
      </c>
      <c r="D243" s="27">
        <v>117959837</v>
      </c>
      <c r="E243" s="27" t="s">
        <v>26140</v>
      </c>
      <c r="F243" s="27">
        <v>116959837</v>
      </c>
      <c r="G243" s="27">
        <v>240</v>
      </c>
      <c r="H243" s="27">
        <v>115959837</v>
      </c>
      <c r="I243" s="27">
        <v>117959837</v>
      </c>
    </row>
    <row r="244" spans="1:9">
      <c r="A244" s="27">
        <v>241</v>
      </c>
      <c r="B244" s="27">
        <v>8</v>
      </c>
      <c r="C244" s="27">
        <v>119435812</v>
      </c>
      <c r="D244" s="27">
        <v>121435812</v>
      </c>
      <c r="E244" s="27" t="s">
        <v>26141</v>
      </c>
      <c r="F244" s="27">
        <v>120435812</v>
      </c>
      <c r="G244" s="27">
        <v>241</v>
      </c>
      <c r="H244" s="27">
        <v>119435812</v>
      </c>
      <c r="I244" s="27">
        <v>121435812</v>
      </c>
    </row>
    <row r="245" spans="1:9">
      <c r="A245" s="27">
        <v>242</v>
      </c>
      <c r="B245" s="27">
        <v>8</v>
      </c>
      <c r="C245" s="27">
        <v>125520544</v>
      </c>
      <c r="D245" s="27">
        <v>127520544</v>
      </c>
      <c r="E245" s="27" t="s">
        <v>26142</v>
      </c>
      <c r="F245" s="27">
        <v>126520544</v>
      </c>
      <c r="G245" s="27">
        <v>242</v>
      </c>
      <c r="H245" s="27">
        <v>125520544</v>
      </c>
      <c r="I245" s="27">
        <v>127520544</v>
      </c>
    </row>
    <row r="246" spans="1:9">
      <c r="A246" s="27">
        <v>243</v>
      </c>
      <c r="B246" s="27">
        <v>8</v>
      </c>
      <c r="C246" s="27">
        <v>128483956</v>
      </c>
      <c r="D246" s="27">
        <v>130483956</v>
      </c>
      <c r="E246" s="27" t="s">
        <v>26143</v>
      </c>
      <c r="F246" s="27">
        <v>129483956</v>
      </c>
      <c r="G246" s="27">
        <v>243</v>
      </c>
      <c r="H246" s="27">
        <v>128483956</v>
      </c>
      <c r="I246" s="27">
        <v>130483956</v>
      </c>
    </row>
    <row r="247" spans="1:9">
      <c r="A247" s="27">
        <v>244</v>
      </c>
      <c r="B247" s="27">
        <v>8</v>
      </c>
      <c r="C247" s="27">
        <v>134612745</v>
      </c>
      <c r="D247" s="27">
        <v>136612745</v>
      </c>
      <c r="E247" s="27" t="s">
        <v>26144</v>
      </c>
      <c r="F247" s="27">
        <v>135612745</v>
      </c>
      <c r="G247" s="27">
        <v>244</v>
      </c>
      <c r="H247" s="27">
        <v>134612745</v>
      </c>
      <c r="I247" s="27">
        <v>136612745</v>
      </c>
    </row>
    <row r="248" spans="1:9">
      <c r="A248" s="27">
        <v>245</v>
      </c>
      <c r="B248" s="27">
        <v>8</v>
      </c>
      <c r="C248" s="27">
        <v>140060027</v>
      </c>
      <c r="D248" s="27">
        <v>145981488</v>
      </c>
      <c r="E248" s="27" t="s">
        <v>26145</v>
      </c>
      <c r="F248" s="27">
        <v>141060027</v>
      </c>
      <c r="G248" s="27">
        <v>245</v>
      </c>
      <c r="H248" s="27">
        <v>140060027</v>
      </c>
      <c r="I248" s="27">
        <v>145981488</v>
      </c>
    </row>
    <row r="249" spans="1:9">
      <c r="A249" s="27">
        <v>246</v>
      </c>
      <c r="B249" s="27">
        <v>9</v>
      </c>
      <c r="C249" s="27">
        <v>-788238</v>
      </c>
      <c r="D249" s="27">
        <v>5334791</v>
      </c>
      <c r="E249" s="27" t="s">
        <v>26146</v>
      </c>
      <c r="F249" s="27">
        <v>211762</v>
      </c>
      <c r="G249" s="27">
        <v>246</v>
      </c>
      <c r="H249" s="27">
        <v>-788238</v>
      </c>
      <c r="I249" s="27">
        <v>5334791</v>
      </c>
    </row>
    <row r="250" spans="1:9">
      <c r="A250" s="27">
        <v>247</v>
      </c>
      <c r="B250" s="27">
        <v>9</v>
      </c>
      <c r="C250" s="27">
        <v>8350706</v>
      </c>
      <c r="D250" s="27">
        <v>11594635</v>
      </c>
      <c r="E250" s="27" t="s">
        <v>26147</v>
      </c>
      <c r="F250" s="27">
        <v>9350706</v>
      </c>
      <c r="G250" s="27">
        <v>247</v>
      </c>
      <c r="H250" s="27">
        <v>8350706</v>
      </c>
      <c r="I250" s="27">
        <v>11594635</v>
      </c>
    </row>
    <row r="251" spans="1:9">
      <c r="A251" s="27">
        <v>248</v>
      </c>
      <c r="B251" s="27">
        <v>9</v>
      </c>
      <c r="C251" s="27">
        <v>15872323</v>
      </c>
      <c r="D251" s="27">
        <v>17872323</v>
      </c>
      <c r="E251" s="27" t="s">
        <v>26148</v>
      </c>
      <c r="F251" s="27">
        <v>16872323</v>
      </c>
      <c r="G251" s="27">
        <v>248</v>
      </c>
      <c r="H251" s="27">
        <v>15872323</v>
      </c>
      <c r="I251" s="27">
        <v>17872323</v>
      </c>
    </row>
    <row r="252" spans="1:9">
      <c r="A252" s="27">
        <v>249</v>
      </c>
      <c r="B252" s="27">
        <v>9</v>
      </c>
      <c r="C252" s="27">
        <v>18057551</v>
      </c>
      <c r="D252" s="27">
        <v>20057551</v>
      </c>
      <c r="E252" s="27" t="s">
        <v>26149</v>
      </c>
      <c r="F252" s="27">
        <v>19057551</v>
      </c>
      <c r="G252" s="27">
        <v>249</v>
      </c>
      <c r="H252" s="27">
        <v>18057551</v>
      </c>
      <c r="I252" s="27">
        <v>20057551</v>
      </c>
    </row>
    <row r="253" spans="1:9">
      <c r="A253" s="27">
        <v>250</v>
      </c>
      <c r="B253" s="27">
        <v>9</v>
      </c>
      <c r="C253" s="27">
        <v>20801530</v>
      </c>
      <c r="D253" s="27">
        <v>23942770</v>
      </c>
      <c r="E253" s="27" t="s">
        <v>26150</v>
      </c>
      <c r="F253" s="27">
        <v>22942770</v>
      </c>
      <c r="G253" s="27">
        <v>250</v>
      </c>
      <c r="H253" s="27">
        <v>20801530</v>
      </c>
      <c r="I253" s="27">
        <v>23942770</v>
      </c>
    </row>
    <row r="254" spans="1:9">
      <c r="A254" s="27">
        <v>251</v>
      </c>
      <c r="B254" s="27">
        <v>9</v>
      </c>
      <c r="C254" s="27">
        <v>33223553</v>
      </c>
      <c r="D254" s="27">
        <v>36906471</v>
      </c>
      <c r="E254" s="27" t="s">
        <v>26151</v>
      </c>
      <c r="F254" s="27">
        <v>35906471</v>
      </c>
      <c r="G254" s="27">
        <v>251</v>
      </c>
      <c r="H254" s="27">
        <v>33223553</v>
      </c>
      <c r="I254" s="27">
        <v>36906471</v>
      </c>
    </row>
    <row r="255" spans="1:9">
      <c r="A255" s="27">
        <v>252</v>
      </c>
      <c r="B255" s="27">
        <v>9</v>
      </c>
      <c r="C255" s="27">
        <v>84128518</v>
      </c>
      <c r="D255" s="27">
        <v>86128518</v>
      </c>
      <c r="E255" s="27" t="s">
        <v>26152</v>
      </c>
      <c r="F255" s="27">
        <v>85128518</v>
      </c>
      <c r="G255" s="27">
        <v>252</v>
      </c>
      <c r="H255" s="27">
        <v>84128518</v>
      </c>
      <c r="I255" s="27">
        <v>86128518</v>
      </c>
    </row>
    <row r="256" spans="1:9">
      <c r="A256" s="27">
        <v>253</v>
      </c>
      <c r="B256" s="27">
        <v>9</v>
      </c>
      <c r="C256" s="27">
        <v>88888472</v>
      </c>
      <c r="D256" s="27">
        <v>90888472</v>
      </c>
      <c r="E256" s="27" t="s">
        <v>26153</v>
      </c>
      <c r="F256" s="27">
        <v>89888472</v>
      </c>
      <c r="G256" s="27">
        <v>253</v>
      </c>
      <c r="H256" s="27">
        <v>88888472</v>
      </c>
      <c r="I256" s="27">
        <v>90888472</v>
      </c>
    </row>
    <row r="257" spans="1:9">
      <c r="A257" s="27">
        <v>254</v>
      </c>
      <c r="B257" s="27">
        <v>9</v>
      </c>
      <c r="C257" s="27">
        <v>94201540</v>
      </c>
      <c r="D257" s="27">
        <v>96201540</v>
      </c>
      <c r="E257" s="27" t="s">
        <v>26154</v>
      </c>
      <c r="F257" s="27">
        <v>95201540</v>
      </c>
      <c r="G257" s="27">
        <v>254</v>
      </c>
      <c r="H257" s="27">
        <v>94201540</v>
      </c>
      <c r="I257" s="27">
        <v>96201540</v>
      </c>
    </row>
    <row r="258" spans="1:9">
      <c r="A258" s="27">
        <v>255</v>
      </c>
      <c r="B258" s="27">
        <v>9</v>
      </c>
      <c r="C258" s="27">
        <v>100739709</v>
      </c>
      <c r="D258" s="27">
        <v>102739709</v>
      </c>
      <c r="E258" s="27" t="s">
        <v>26155</v>
      </c>
      <c r="F258" s="27">
        <v>101739709</v>
      </c>
      <c r="G258" s="27">
        <v>255</v>
      </c>
      <c r="H258" s="27">
        <v>100739709</v>
      </c>
      <c r="I258" s="27">
        <v>102739709</v>
      </c>
    </row>
    <row r="259" spans="1:9">
      <c r="A259" s="27">
        <v>256</v>
      </c>
      <c r="B259" s="27">
        <v>9</v>
      </c>
      <c r="C259" s="27">
        <v>108670016</v>
      </c>
      <c r="D259" s="27">
        <v>110670016</v>
      </c>
      <c r="E259" s="27" t="s">
        <v>26156</v>
      </c>
      <c r="F259" s="27">
        <v>109670016</v>
      </c>
      <c r="G259" s="27">
        <v>256</v>
      </c>
      <c r="H259" s="27">
        <v>108670016</v>
      </c>
      <c r="I259" s="27">
        <v>110670016</v>
      </c>
    </row>
    <row r="260" spans="1:9">
      <c r="A260" s="27">
        <v>257</v>
      </c>
      <c r="B260" s="27">
        <v>9</v>
      </c>
      <c r="C260" s="27">
        <v>111358150</v>
      </c>
      <c r="D260" s="27">
        <v>114169775</v>
      </c>
      <c r="E260" s="27" t="s">
        <v>26157</v>
      </c>
      <c r="F260" s="27">
        <v>113169775</v>
      </c>
      <c r="G260" s="27">
        <v>257</v>
      </c>
      <c r="H260" s="27">
        <v>111358150</v>
      </c>
      <c r="I260" s="27">
        <v>114169775</v>
      </c>
    </row>
    <row r="261" spans="1:9">
      <c r="A261" s="27">
        <v>258</v>
      </c>
      <c r="B261" s="27">
        <v>9</v>
      </c>
      <c r="C261" s="27">
        <v>115696625</v>
      </c>
      <c r="D261" s="27">
        <v>120312256</v>
      </c>
      <c r="E261" s="27" t="s">
        <v>26158</v>
      </c>
      <c r="F261" s="27">
        <v>116696625</v>
      </c>
      <c r="G261" s="27">
        <v>258</v>
      </c>
      <c r="H261" s="27">
        <v>115696625</v>
      </c>
      <c r="I261" s="27">
        <v>120312256</v>
      </c>
    </row>
    <row r="262" spans="1:9">
      <c r="A262" s="27">
        <v>259</v>
      </c>
      <c r="B262" s="27">
        <v>9</v>
      </c>
      <c r="C262" s="27">
        <v>122640500</v>
      </c>
      <c r="D262" s="27">
        <v>124640500</v>
      </c>
      <c r="E262" s="27" t="s">
        <v>26159</v>
      </c>
      <c r="F262" s="27">
        <v>123640500</v>
      </c>
      <c r="G262" s="27">
        <v>259</v>
      </c>
      <c r="H262" s="27">
        <v>122640500</v>
      </c>
      <c r="I262" s="27">
        <v>124640500</v>
      </c>
    </row>
    <row r="263" spans="1:9">
      <c r="A263" s="27">
        <v>260</v>
      </c>
      <c r="B263" s="27">
        <v>9</v>
      </c>
      <c r="C263" s="27">
        <v>124755571</v>
      </c>
      <c r="D263" s="27">
        <v>132940019</v>
      </c>
      <c r="E263" s="27" t="s">
        <v>26160</v>
      </c>
      <c r="F263" s="27">
        <v>127900996</v>
      </c>
      <c r="G263" s="27">
        <v>260</v>
      </c>
      <c r="H263" s="27">
        <v>124755571</v>
      </c>
      <c r="I263" s="27">
        <v>132940019</v>
      </c>
    </row>
    <row r="264" spans="1:9">
      <c r="A264" s="27">
        <v>261</v>
      </c>
      <c r="B264" s="27">
        <v>9</v>
      </c>
      <c r="C264" s="27">
        <v>135137065</v>
      </c>
      <c r="D264" s="27">
        <v>137522274</v>
      </c>
      <c r="E264" s="27" t="s">
        <v>26161</v>
      </c>
      <c r="F264" s="27">
        <v>136522274</v>
      </c>
      <c r="G264" s="27">
        <v>261</v>
      </c>
      <c r="H264" s="27">
        <v>135137065</v>
      </c>
      <c r="I264" s="27">
        <v>137522274</v>
      </c>
    </row>
    <row r="265" spans="1:9">
      <c r="A265" s="27">
        <v>262</v>
      </c>
      <c r="B265" s="27">
        <v>9</v>
      </c>
      <c r="C265" s="27">
        <v>138520789</v>
      </c>
      <c r="D265" s="27">
        <v>140520789</v>
      </c>
      <c r="E265" s="27" t="s">
        <v>26162</v>
      </c>
      <c r="F265" s="27">
        <v>139520789</v>
      </c>
      <c r="G265" s="27">
        <v>262</v>
      </c>
      <c r="H265" s="27">
        <v>138520789</v>
      </c>
      <c r="I265" s="27">
        <v>140520789</v>
      </c>
    </row>
    <row r="266" spans="1:9">
      <c r="A266" s="27">
        <v>263</v>
      </c>
      <c r="B266" s="27">
        <v>10</v>
      </c>
      <c r="C266" s="27">
        <v>4804865</v>
      </c>
      <c r="D266" s="27">
        <v>6804865</v>
      </c>
      <c r="E266" s="27" t="s">
        <v>26163</v>
      </c>
      <c r="F266" s="27">
        <v>5804865</v>
      </c>
      <c r="G266" s="27">
        <v>263</v>
      </c>
      <c r="H266" s="27">
        <v>4804865</v>
      </c>
      <c r="I266" s="27">
        <v>6804865</v>
      </c>
    </row>
    <row r="267" spans="1:9">
      <c r="A267" s="27">
        <v>264</v>
      </c>
      <c r="B267" s="27">
        <v>10</v>
      </c>
      <c r="C267" s="27">
        <v>9876943</v>
      </c>
      <c r="D267" s="27">
        <v>11876943</v>
      </c>
      <c r="E267" s="27" t="s">
        <v>26164</v>
      </c>
      <c r="F267" s="27">
        <v>10876943</v>
      </c>
      <c r="G267" s="27">
        <v>264</v>
      </c>
      <c r="H267" s="27">
        <v>9876943</v>
      </c>
      <c r="I267" s="27">
        <v>11876943</v>
      </c>
    </row>
    <row r="268" spans="1:9">
      <c r="A268" s="27">
        <v>265</v>
      </c>
      <c r="B268" s="27">
        <v>10</v>
      </c>
      <c r="C268" s="27">
        <v>12523937</v>
      </c>
      <c r="D268" s="27">
        <v>14523937</v>
      </c>
      <c r="E268" s="27" t="s">
        <v>26165</v>
      </c>
      <c r="F268" s="27">
        <v>13523937</v>
      </c>
      <c r="G268" s="27">
        <v>265</v>
      </c>
      <c r="H268" s="27">
        <v>12523937</v>
      </c>
      <c r="I268" s="27">
        <v>14523937</v>
      </c>
    </row>
    <row r="269" spans="1:9">
      <c r="A269" s="27">
        <v>266</v>
      </c>
      <c r="B269" s="27">
        <v>10</v>
      </c>
      <c r="C269" s="27">
        <v>17419972</v>
      </c>
      <c r="D269" s="27">
        <v>22037294</v>
      </c>
      <c r="E269" s="27" t="s">
        <v>26166</v>
      </c>
      <c r="F269" s="27">
        <v>18707448</v>
      </c>
      <c r="G269" s="27">
        <v>266</v>
      </c>
      <c r="H269" s="27">
        <v>17419972</v>
      </c>
      <c r="I269" s="27">
        <v>22037294</v>
      </c>
    </row>
    <row r="270" spans="1:9">
      <c r="A270" s="27">
        <v>267</v>
      </c>
      <c r="B270" s="27">
        <v>10</v>
      </c>
      <c r="C270" s="27">
        <v>27233469</v>
      </c>
      <c r="D270" s="27">
        <v>33590362</v>
      </c>
      <c r="E270" s="27" t="s">
        <v>26167</v>
      </c>
      <c r="F270" s="27">
        <v>30317073</v>
      </c>
      <c r="G270" s="27">
        <v>267</v>
      </c>
      <c r="H270" s="27">
        <v>27233469</v>
      </c>
      <c r="I270" s="27">
        <v>33590362</v>
      </c>
    </row>
    <row r="271" spans="1:9">
      <c r="A271" s="27">
        <v>268</v>
      </c>
      <c r="B271" s="27">
        <v>10</v>
      </c>
      <c r="C271" s="27">
        <v>44273079</v>
      </c>
      <c r="D271" s="27">
        <v>46273079</v>
      </c>
      <c r="E271" s="27" t="s">
        <v>26168</v>
      </c>
      <c r="F271" s="27">
        <v>45273079</v>
      </c>
      <c r="G271" s="27">
        <v>268</v>
      </c>
      <c r="H271" s="27">
        <v>44273079</v>
      </c>
      <c r="I271" s="27">
        <v>46273079</v>
      </c>
    </row>
    <row r="272" spans="1:9">
      <c r="A272" s="27">
        <v>269</v>
      </c>
      <c r="B272" s="27">
        <v>10</v>
      </c>
      <c r="C272" s="27">
        <v>47411796</v>
      </c>
      <c r="D272" s="27">
        <v>49411796</v>
      </c>
      <c r="E272" s="27" t="s">
        <v>26169</v>
      </c>
      <c r="F272" s="27">
        <v>48411796</v>
      </c>
      <c r="G272" s="27">
        <v>269</v>
      </c>
      <c r="H272" s="27">
        <v>47411796</v>
      </c>
      <c r="I272" s="27">
        <v>49411796</v>
      </c>
    </row>
    <row r="273" spans="1:9">
      <c r="A273" s="27">
        <v>270</v>
      </c>
      <c r="B273" s="27">
        <v>10</v>
      </c>
      <c r="C273" s="27">
        <v>61390726</v>
      </c>
      <c r="D273" s="27">
        <v>66335315</v>
      </c>
      <c r="E273" s="27" t="s">
        <v>26170</v>
      </c>
      <c r="F273" s="27">
        <v>63524591</v>
      </c>
      <c r="G273" s="27">
        <v>270</v>
      </c>
      <c r="H273" s="27">
        <v>61390726</v>
      </c>
      <c r="I273" s="27">
        <v>66335315</v>
      </c>
    </row>
    <row r="274" spans="1:9">
      <c r="A274" s="27">
        <v>271</v>
      </c>
      <c r="B274" s="27">
        <v>10</v>
      </c>
      <c r="C274" s="27">
        <v>68350563</v>
      </c>
      <c r="D274" s="27">
        <v>71404159</v>
      </c>
      <c r="E274" s="27" t="s">
        <v>26171</v>
      </c>
      <c r="F274" s="27">
        <v>69855363</v>
      </c>
      <c r="G274" s="27">
        <v>271</v>
      </c>
      <c r="H274" s="27">
        <v>68350563</v>
      </c>
      <c r="I274" s="27">
        <v>71404159</v>
      </c>
    </row>
    <row r="275" spans="1:9">
      <c r="A275" s="27">
        <v>272</v>
      </c>
      <c r="B275" s="27">
        <v>10</v>
      </c>
      <c r="C275" s="27">
        <v>73751579</v>
      </c>
      <c r="D275" s="27">
        <v>75751579</v>
      </c>
      <c r="E275" s="27" t="s">
        <v>26172</v>
      </c>
      <c r="F275" s="27">
        <v>74751579</v>
      </c>
      <c r="G275" s="27">
        <v>272</v>
      </c>
      <c r="H275" s="27">
        <v>73751579</v>
      </c>
      <c r="I275" s="27">
        <v>75751579</v>
      </c>
    </row>
    <row r="276" spans="1:9">
      <c r="A276" s="27">
        <v>273</v>
      </c>
      <c r="B276" s="27">
        <v>10</v>
      </c>
      <c r="C276" s="27">
        <v>81215288</v>
      </c>
      <c r="D276" s="27">
        <v>83215288</v>
      </c>
      <c r="E276" s="27" t="s">
        <v>26173</v>
      </c>
      <c r="F276" s="27">
        <v>82215288</v>
      </c>
      <c r="G276" s="27">
        <v>273</v>
      </c>
      <c r="H276" s="27">
        <v>81215288</v>
      </c>
      <c r="I276" s="27">
        <v>83215288</v>
      </c>
    </row>
    <row r="277" spans="1:9">
      <c r="A277" s="27">
        <v>274</v>
      </c>
      <c r="B277" s="27">
        <v>10</v>
      </c>
      <c r="C277" s="27">
        <v>88681688</v>
      </c>
      <c r="D277" s="27">
        <v>90681688</v>
      </c>
      <c r="E277" s="27" t="s">
        <v>26174</v>
      </c>
      <c r="F277" s="27">
        <v>89681688</v>
      </c>
      <c r="G277" s="27">
        <v>274</v>
      </c>
      <c r="H277" s="27">
        <v>88681688</v>
      </c>
      <c r="I277" s="27">
        <v>90681688</v>
      </c>
    </row>
    <row r="278" spans="1:9">
      <c r="A278" s="27">
        <v>275</v>
      </c>
      <c r="B278" s="27">
        <v>10</v>
      </c>
      <c r="C278" s="27">
        <v>93468685</v>
      </c>
      <c r="D278" s="27">
        <v>97563757</v>
      </c>
      <c r="E278" s="27" t="s">
        <v>26175</v>
      </c>
      <c r="F278" s="27">
        <v>95895940</v>
      </c>
      <c r="G278" s="27">
        <v>275</v>
      </c>
      <c r="H278" s="27">
        <v>93468685</v>
      </c>
      <c r="I278" s="27">
        <v>97563757</v>
      </c>
    </row>
    <row r="279" spans="1:9">
      <c r="A279" s="27">
        <v>276</v>
      </c>
      <c r="B279" s="27">
        <v>10</v>
      </c>
      <c r="C279" s="27">
        <v>101075479</v>
      </c>
      <c r="D279" s="27">
        <v>107894942</v>
      </c>
      <c r="E279" s="27" t="s">
        <v>26176</v>
      </c>
      <c r="F279" s="27">
        <v>104846178</v>
      </c>
      <c r="G279" s="27">
        <v>276</v>
      </c>
      <c r="H279" s="27">
        <v>101075479</v>
      </c>
      <c r="I279" s="27">
        <v>107894942</v>
      </c>
    </row>
    <row r="280" spans="1:9">
      <c r="A280" s="27">
        <v>277</v>
      </c>
      <c r="B280" s="27">
        <v>10</v>
      </c>
      <c r="C280" s="27">
        <v>110965826</v>
      </c>
      <c r="D280" s="27">
        <v>112965826</v>
      </c>
      <c r="E280" s="27" t="s">
        <v>26177</v>
      </c>
      <c r="F280" s="27">
        <v>111965826</v>
      </c>
      <c r="G280" s="27">
        <v>277</v>
      </c>
      <c r="H280" s="27">
        <v>110965826</v>
      </c>
      <c r="I280" s="27">
        <v>112965826</v>
      </c>
    </row>
    <row r="281" spans="1:9">
      <c r="A281" s="27">
        <v>278</v>
      </c>
      <c r="B281" s="27">
        <v>10</v>
      </c>
      <c r="C281" s="27">
        <v>113754071</v>
      </c>
      <c r="D281" s="27">
        <v>116781527</v>
      </c>
      <c r="E281" s="27" t="s">
        <v>26178</v>
      </c>
      <c r="F281" s="27">
        <v>115781527</v>
      </c>
      <c r="G281" s="27">
        <v>278</v>
      </c>
      <c r="H281" s="27">
        <v>113754071</v>
      </c>
      <c r="I281" s="27">
        <v>116781527</v>
      </c>
    </row>
    <row r="282" spans="1:9">
      <c r="A282" s="27">
        <v>279</v>
      </c>
      <c r="B282" s="27">
        <v>10</v>
      </c>
      <c r="C282" s="27">
        <v>117523933</v>
      </c>
      <c r="D282" s="27">
        <v>119523933</v>
      </c>
      <c r="E282" s="27" t="s">
        <v>26179</v>
      </c>
      <c r="F282" s="27">
        <v>118523933</v>
      </c>
      <c r="G282" s="27">
        <v>279</v>
      </c>
      <c r="H282" s="27">
        <v>117523933</v>
      </c>
      <c r="I282" s="27">
        <v>119523933</v>
      </c>
    </row>
    <row r="283" spans="1:9">
      <c r="A283" s="27">
        <v>280</v>
      </c>
      <c r="B283" s="27">
        <v>10</v>
      </c>
      <c r="C283" s="27">
        <v>120433675</v>
      </c>
      <c r="D283" s="27">
        <v>125235226</v>
      </c>
      <c r="E283" s="27" t="s">
        <v>26180</v>
      </c>
      <c r="F283" s="27">
        <v>121433675</v>
      </c>
      <c r="G283" s="27">
        <v>280</v>
      </c>
      <c r="H283" s="27">
        <v>120433675</v>
      </c>
      <c r="I283" s="27">
        <v>125235226</v>
      </c>
    </row>
    <row r="284" spans="1:9">
      <c r="A284" s="27">
        <v>281</v>
      </c>
      <c r="B284" s="27">
        <v>10</v>
      </c>
      <c r="C284" s="27">
        <v>125712781</v>
      </c>
      <c r="D284" s="27">
        <v>127712781</v>
      </c>
      <c r="E284" s="27" t="s">
        <v>26181</v>
      </c>
      <c r="F284" s="27">
        <v>126712781</v>
      </c>
      <c r="G284" s="27">
        <v>281</v>
      </c>
      <c r="H284" s="27">
        <v>125712781</v>
      </c>
      <c r="I284" s="27">
        <v>127712781</v>
      </c>
    </row>
    <row r="285" spans="1:9">
      <c r="A285" s="27">
        <v>282</v>
      </c>
      <c r="B285" s="27">
        <v>10</v>
      </c>
      <c r="C285" s="27">
        <v>132770229</v>
      </c>
      <c r="D285" s="27">
        <v>135459388</v>
      </c>
      <c r="E285" s="27" t="s">
        <v>26182</v>
      </c>
      <c r="F285" s="27">
        <v>134459388</v>
      </c>
      <c r="G285" s="27">
        <v>282</v>
      </c>
      <c r="H285" s="27">
        <v>132770229</v>
      </c>
      <c r="I285" s="27">
        <v>135459388</v>
      </c>
    </row>
    <row r="286" spans="1:9">
      <c r="A286" s="27">
        <v>283</v>
      </c>
      <c r="B286" s="27">
        <v>11</v>
      </c>
      <c r="C286" s="27">
        <v>-171084</v>
      </c>
      <c r="D286" s="27">
        <v>2905292</v>
      </c>
      <c r="E286" s="27" t="s">
        <v>26183</v>
      </c>
      <c r="F286" s="27">
        <v>1905292</v>
      </c>
      <c r="G286" s="27">
        <v>283</v>
      </c>
      <c r="H286" s="27">
        <v>-171084</v>
      </c>
      <c r="I286" s="27">
        <v>2905292</v>
      </c>
    </row>
    <row r="287" spans="1:9">
      <c r="A287" s="27">
        <v>284</v>
      </c>
      <c r="B287" s="27">
        <v>11</v>
      </c>
      <c r="C287" s="27">
        <v>3673788</v>
      </c>
      <c r="D287" s="27">
        <v>11350538</v>
      </c>
      <c r="E287" s="27" t="s">
        <v>26184</v>
      </c>
      <c r="F287" s="27">
        <v>9762274</v>
      </c>
      <c r="G287" s="27">
        <v>284</v>
      </c>
      <c r="H287" s="27">
        <v>3673788</v>
      </c>
      <c r="I287" s="27">
        <v>11350538</v>
      </c>
    </row>
    <row r="288" spans="1:9">
      <c r="A288" s="27">
        <v>285</v>
      </c>
      <c r="B288" s="27">
        <v>11</v>
      </c>
      <c r="C288" s="27">
        <v>12293905</v>
      </c>
      <c r="D288" s="27">
        <v>14293905</v>
      </c>
      <c r="E288" s="27" t="s">
        <v>26185</v>
      </c>
      <c r="F288" s="27">
        <v>13293905</v>
      </c>
      <c r="G288" s="27">
        <v>285</v>
      </c>
      <c r="H288" s="27">
        <v>12293905</v>
      </c>
      <c r="I288" s="27">
        <v>14293905</v>
      </c>
    </row>
    <row r="289" spans="1:9">
      <c r="A289" s="27">
        <v>286</v>
      </c>
      <c r="B289" s="27">
        <v>11</v>
      </c>
      <c r="C289" s="27">
        <v>15302939</v>
      </c>
      <c r="D289" s="27">
        <v>20224677</v>
      </c>
      <c r="E289" s="27" t="s">
        <v>26186</v>
      </c>
      <c r="F289" s="27">
        <v>16302939</v>
      </c>
      <c r="G289" s="27">
        <v>286</v>
      </c>
      <c r="H289" s="27">
        <v>15302939</v>
      </c>
      <c r="I289" s="27">
        <v>20224677</v>
      </c>
    </row>
    <row r="290" spans="1:9">
      <c r="A290" s="27">
        <v>287</v>
      </c>
      <c r="B290" s="27">
        <v>11</v>
      </c>
      <c r="C290" s="27">
        <v>21515533</v>
      </c>
      <c r="D290" s="27">
        <v>23515533</v>
      </c>
      <c r="E290" s="27" t="s">
        <v>26187</v>
      </c>
      <c r="F290" s="27">
        <v>22515533</v>
      </c>
      <c r="G290" s="27">
        <v>287</v>
      </c>
      <c r="H290" s="27">
        <v>21515533</v>
      </c>
      <c r="I290" s="27">
        <v>23515533</v>
      </c>
    </row>
    <row r="291" spans="1:9">
      <c r="A291" s="27">
        <v>288</v>
      </c>
      <c r="B291" s="27">
        <v>11</v>
      </c>
      <c r="C291" s="27">
        <v>26728102</v>
      </c>
      <c r="D291" s="27">
        <v>35068037</v>
      </c>
      <c r="E291" s="27" t="s">
        <v>26188</v>
      </c>
      <c r="F291" s="27">
        <v>27728102</v>
      </c>
      <c r="G291" s="27">
        <v>288</v>
      </c>
      <c r="H291" s="27">
        <v>26728102</v>
      </c>
      <c r="I291" s="27">
        <v>35068037</v>
      </c>
    </row>
    <row r="292" spans="1:9">
      <c r="A292" s="27">
        <v>289</v>
      </c>
      <c r="B292" s="27">
        <v>11</v>
      </c>
      <c r="C292" s="27">
        <v>44207851</v>
      </c>
      <c r="D292" s="27">
        <v>48587452</v>
      </c>
      <c r="E292" s="27" t="s">
        <v>26189</v>
      </c>
      <c r="F292" s="27">
        <v>47461783</v>
      </c>
      <c r="G292" s="27">
        <v>289</v>
      </c>
      <c r="H292" s="27">
        <v>44207851</v>
      </c>
      <c r="I292" s="27">
        <v>48587452</v>
      </c>
    </row>
    <row r="293" spans="1:9">
      <c r="A293" s="27">
        <v>290</v>
      </c>
      <c r="B293" s="27">
        <v>11</v>
      </c>
      <c r="C293" s="27">
        <v>53835623</v>
      </c>
      <c r="D293" s="27">
        <v>56113534</v>
      </c>
      <c r="E293" s="27" t="s">
        <v>26190</v>
      </c>
      <c r="F293" s="27">
        <v>55113534</v>
      </c>
      <c r="G293" s="27">
        <v>290</v>
      </c>
      <c r="H293" s="27">
        <v>53835623</v>
      </c>
      <c r="I293" s="27">
        <v>56113534</v>
      </c>
    </row>
    <row r="294" spans="1:9">
      <c r="A294" s="27">
        <v>291</v>
      </c>
      <c r="B294" s="27">
        <v>11</v>
      </c>
      <c r="C294" s="27">
        <v>56496820</v>
      </c>
      <c r="D294" s="27">
        <v>59207203</v>
      </c>
      <c r="E294" s="27" t="s">
        <v>26191</v>
      </c>
      <c r="F294" s="27">
        <v>57496820</v>
      </c>
      <c r="G294" s="27">
        <v>291</v>
      </c>
      <c r="H294" s="27">
        <v>56496820</v>
      </c>
      <c r="I294" s="27">
        <v>59207203</v>
      </c>
    </row>
    <row r="295" spans="1:9">
      <c r="A295" s="27">
        <v>292</v>
      </c>
      <c r="B295" s="27">
        <v>11</v>
      </c>
      <c r="C295" s="27">
        <v>60278246</v>
      </c>
      <c r="D295" s="27">
        <v>62278246</v>
      </c>
      <c r="E295" s="27" t="s">
        <v>26192</v>
      </c>
      <c r="F295" s="27">
        <v>61278246</v>
      </c>
      <c r="G295" s="27">
        <v>292</v>
      </c>
      <c r="H295" s="27">
        <v>60278246</v>
      </c>
      <c r="I295" s="27">
        <v>62278246</v>
      </c>
    </row>
    <row r="296" spans="1:9">
      <c r="A296" s="27">
        <v>293</v>
      </c>
      <c r="B296" s="27">
        <v>11</v>
      </c>
      <c r="C296" s="27">
        <v>62744609</v>
      </c>
      <c r="D296" s="27">
        <v>66408937</v>
      </c>
      <c r="E296" s="27" t="s">
        <v>26193</v>
      </c>
      <c r="F296" s="27">
        <v>65408937</v>
      </c>
      <c r="G296" s="27">
        <v>293</v>
      </c>
      <c r="H296" s="27">
        <v>62744609</v>
      </c>
      <c r="I296" s="27">
        <v>66408937</v>
      </c>
    </row>
    <row r="297" spans="1:9">
      <c r="A297" s="27">
        <v>294</v>
      </c>
      <c r="B297" s="27">
        <v>11</v>
      </c>
      <c r="C297" s="27">
        <v>67023742</v>
      </c>
      <c r="D297" s="27">
        <v>71005641</v>
      </c>
      <c r="E297" s="27" t="s">
        <v>26194</v>
      </c>
      <c r="F297" s="27">
        <v>69079707</v>
      </c>
      <c r="G297" s="27">
        <v>294</v>
      </c>
      <c r="H297" s="27">
        <v>67023742</v>
      </c>
      <c r="I297" s="27">
        <v>71005641</v>
      </c>
    </row>
    <row r="298" spans="1:9">
      <c r="A298" s="27">
        <v>295</v>
      </c>
      <c r="B298" s="27">
        <v>11</v>
      </c>
      <c r="C298" s="27">
        <v>71006086</v>
      </c>
      <c r="D298" s="27">
        <v>78940075</v>
      </c>
      <c r="E298" s="27" t="s">
        <v>26195</v>
      </c>
      <c r="F298" s="27">
        <v>72006086</v>
      </c>
      <c r="G298" s="27">
        <v>295</v>
      </c>
      <c r="H298" s="27">
        <v>71006086</v>
      </c>
      <c r="I298" s="27">
        <v>78940075</v>
      </c>
    </row>
    <row r="299" spans="1:9">
      <c r="A299" s="27">
        <v>296</v>
      </c>
      <c r="B299" s="27">
        <v>11</v>
      </c>
      <c r="C299" s="27">
        <v>88224453</v>
      </c>
      <c r="D299" s="27">
        <v>90224453</v>
      </c>
      <c r="E299" s="27" t="s">
        <v>26196</v>
      </c>
      <c r="F299" s="27">
        <v>89224453</v>
      </c>
      <c r="G299" s="27">
        <v>296</v>
      </c>
      <c r="H299" s="27">
        <v>88224453</v>
      </c>
      <c r="I299" s="27">
        <v>90224453</v>
      </c>
    </row>
    <row r="300" spans="1:9">
      <c r="A300" s="27">
        <v>297</v>
      </c>
      <c r="B300" s="27">
        <v>11</v>
      </c>
      <c r="C300" s="27">
        <v>91708710</v>
      </c>
      <c r="D300" s="27">
        <v>93708710</v>
      </c>
      <c r="E300" s="27" t="s">
        <v>26197</v>
      </c>
      <c r="F300" s="27">
        <v>92708710</v>
      </c>
      <c r="G300" s="27">
        <v>297</v>
      </c>
      <c r="H300" s="27">
        <v>91708710</v>
      </c>
      <c r="I300" s="27">
        <v>93708710</v>
      </c>
    </row>
    <row r="301" spans="1:9">
      <c r="A301" s="27">
        <v>298</v>
      </c>
      <c r="B301" s="27">
        <v>11</v>
      </c>
      <c r="C301" s="27">
        <v>94308854</v>
      </c>
      <c r="D301" s="27">
        <v>96308854</v>
      </c>
      <c r="E301" s="27" t="s">
        <v>26198</v>
      </c>
      <c r="F301" s="27">
        <v>95308854</v>
      </c>
      <c r="G301" s="27">
        <v>298</v>
      </c>
      <c r="H301" s="27">
        <v>94308854</v>
      </c>
      <c r="I301" s="27">
        <v>96308854</v>
      </c>
    </row>
    <row r="302" spans="1:9">
      <c r="A302" s="27">
        <v>299</v>
      </c>
      <c r="B302" s="27">
        <v>11</v>
      </c>
      <c r="C302" s="27">
        <v>99593538</v>
      </c>
      <c r="D302" s="27">
        <v>103077200</v>
      </c>
      <c r="E302" s="27" t="s">
        <v>26199</v>
      </c>
      <c r="F302" s="27">
        <v>100593538</v>
      </c>
      <c r="G302" s="27">
        <v>299</v>
      </c>
      <c r="H302" s="27">
        <v>99593538</v>
      </c>
      <c r="I302" s="27">
        <v>103077200</v>
      </c>
    </row>
    <row r="303" spans="1:9">
      <c r="A303" s="27">
        <v>300</v>
      </c>
      <c r="B303" s="27">
        <v>11</v>
      </c>
      <c r="C303" s="27">
        <v>106096777</v>
      </c>
      <c r="D303" s="27">
        <v>108096777</v>
      </c>
      <c r="E303" s="27" t="s">
        <v>26200</v>
      </c>
      <c r="F303" s="27">
        <v>107096777</v>
      </c>
      <c r="G303" s="27">
        <v>300</v>
      </c>
      <c r="H303" s="27">
        <v>106096777</v>
      </c>
      <c r="I303" s="27">
        <v>108096777</v>
      </c>
    </row>
    <row r="304" spans="1:9">
      <c r="A304" s="27">
        <v>301</v>
      </c>
      <c r="B304" s="27">
        <v>11</v>
      </c>
      <c r="C304" s="27">
        <v>110586091</v>
      </c>
      <c r="D304" s="27">
        <v>112586091</v>
      </c>
      <c r="E304" s="27" t="s">
        <v>26201</v>
      </c>
      <c r="F304" s="27">
        <v>111586091</v>
      </c>
      <c r="G304" s="27">
        <v>301</v>
      </c>
      <c r="H304" s="27">
        <v>110586091</v>
      </c>
      <c r="I304" s="27">
        <v>112586091</v>
      </c>
    </row>
    <row r="305" spans="1:9">
      <c r="A305" s="27">
        <v>302</v>
      </c>
      <c r="B305" s="27">
        <v>11</v>
      </c>
      <c r="C305" s="27">
        <v>115097136</v>
      </c>
      <c r="D305" s="27">
        <v>118283676</v>
      </c>
      <c r="E305" s="27" t="s">
        <v>26202</v>
      </c>
      <c r="F305" s="27">
        <v>117283676</v>
      </c>
      <c r="G305" s="27">
        <v>302</v>
      </c>
      <c r="H305" s="27">
        <v>115097136</v>
      </c>
      <c r="I305" s="27">
        <v>118283676</v>
      </c>
    </row>
    <row r="306" spans="1:9">
      <c r="A306" s="27">
        <v>303</v>
      </c>
      <c r="B306" s="27">
        <v>11</v>
      </c>
      <c r="C306" s="27">
        <v>121521123</v>
      </c>
      <c r="D306" s="27">
        <v>123521123</v>
      </c>
      <c r="E306" s="27" t="s">
        <v>26203</v>
      </c>
      <c r="F306" s="27">
        <v>122521123</v>
      </c>
      <c r="G306" s="27">
        <v>303</v>
      </c>
      <c r="H306" s="27">
        <v>121521123</v>
      </c>
      <c r="I306" s="27">
        <v>123521123</v>
      </c>
    </row>
    <row r="307" spans="1:9">
      <c r="A307" s="27">
        <v>304</v>
      </c>
      <c r="B307" s="27">
        <v>11</v>
      </c>
      <c r="C307" s="27">
        <v>129779068</v>
      </c>
      <c r="D307" s="27">
        <v>131779068</v>
      </c>
      <c r="E307" s="27" t="s">
        <v>26204</v>
      </c>
      <c r="F307" s="27">
        <v>130779068</v>
      </c>
      <c r="G307" s="27">
        <v>304</v>
      </c>
      <c r="H307" s="27">
        <v>129779068</v>
      </c>
      <c r="I307" s="27">
        <v>131779068</v>
      </c>
    </row>
    <row r="308" spans="1:9">
      <c r="A308" s="27">
        <v>305</v>
      </c>
      <c r="B308" s="27">
        <v>12</v>
      </c>
      <c r="C308" s="27">
        <v>-565245</v>
      </c>
      <c r="D308" s="27">
        <v>6417856</v>
      </c>
      <c r="E308" s="27" t="s">
        <v>26205</v>
      </c>
      <c r="F308" s="27">
        <v>434755</v>
      </c>
      <c r="G308" s="27">
        <v>305</v>
      </c>
      <c r="H308" s="27">
        <v>-565245</v>
      </c>
      <c r="I308" s="27">
        <v>6417856</v>
      </c>
    </row>
    <row r="309" spans="1:9">
      <c r="A309" s="27">
        <v>306</v>
      </c>
      <c r="B309" s="27">
        <v>12</v>
      </c>
      <c r="C309" s="27">
        <v>7832203</v>
      </c>
      <c r="D309" s="27">
        <v>9832203</v>
      </c>
      <c r="E309" s="27" t="s">
        <v>26206</v>
      </c>
      <c r="F309" s="27">
        <v>8832203</v>
      </c>
      <c r="G309" s="27">
        <v>306</v>
      </c>
      <c r="H309" s="27">
        <v>7832203</v>
      </c>
      <c r="I309" s="27">
        <v>9832203</v>
      </c>
    </row>
    <row r="310" spans="1:9">
      <c r="A310" s="27">
        <v>307</v>
      </c>
      <c r="B310" s="27">
        <v>12</v>
      </c>
      <c r="C310" s="27">
        <v>11888438</v>
      </c>
      <c r="D310" s="27">
        <v>16297359</v>
      </c>
      <c r="E310" s="27" t="s">
        <v>26207</v>
      </c>
      <c r="F310" s="27">
        <v>12888438</v>
      </c>
      <c r="G310" s="27">
        <v>307</v>
      </c>
      <c r="H310" s="27">
        <v>11888438</v>
      </c>
      <c r="I310" s="27">
        <v>16297359</v>
      </c>
    </row>
    <row r="311" spans="1:9">
      <c r="A311" s="27">
        <v>308</v>
      </c>
      <c r="B311" s="27">
        <v>12</v>
      </c>
      <c r="C311" s="27">
        <v>18554817</v>
      </c>
      <c r="D311" s="27">
        <v>23015022</v>
      </c>
      <c r="E311" s="27" t="s">
        <v>26208</v>
      </c>
      <c r="F311" s="27">
        <v>20173764</v>
      </c>
      <c r="G311" s="27">
        <v>308</v>
      </c>
      <c r="H311" s="27">
        <v>18554817</v>
      </c>
      <c r="I311" s="27">
        <v>23015022</v>
      </c>
    </row>
    <row r="312" spans="1:9">
      <c r="A312" s="27">
        <v>309</v>
      </c>
      <c r="B312" s="27">
        <v>12</v>
      </c>
      <c r="C312" s="27">
        <v>23210599</v>
      </c>
      <c r="D312" s="27">
        <v>28962103</v>
      </c>
      <c r="E312" s="27" t="s">
        <v>26209</v>
      </c>
      <c r="F312" s="27">
        <v>27962103</v>
      </c>
      <c r="G312" s="27">
        <v>309</v>
      </c>
      <c r="H312" s="27">
        <v>23210599</v>
      </c>
      <c r="I312" s="27">
        <v>28962103</v>
      </c>
    </row>
    <row r="313" spans="1:9">
      <c r="A313" s="27">
        <v>310</v>
      </c>
      <c r="B313" s="27">
        <v>12</v>
      </c>
      <c r="C313" s="27">
        <v>41540280</v>
      </c>
      <c r="D313" s="27">
        <v>43540280</v>
      </c>
      <c r="E313" s="27" t="s">
        <v>26210</v>
      </c>
      <c r="F313" s="27">
        <v>42540280</v>
      </c>
      <c r="G313" s="27">
        <v>310</v>
      </c>
      <c r="H313" s="27">
        <v>41540280</v>
      </c>
      <c r="I313" s="27">
        <v>43540280</v>
      </c>
    </row>
    <row r="314" spans="1:9">
      <c r="A314" s="27">
        <v>311</v>
      </c>
      <c r="B314" s="27">
        <v>12</v>
      </c>
      <c r="C314" s="27">
        <v>47204499</v>
      </c>
      <c r="D314" s="27">
        <v>51767037</v>
      </c>
      <c r="E314" s="27" t="s">
        <v>26211</v>
      </c>
      <c r="F314" s="27">
        <v>50537815</v>
      </c>
      <c r="G314" s="27">
        <v>311</v>
      </c>
      <c r="H314" s="27">
        <v>47204499</v>
      </c>
      <c r="I314" s="27">
        <v>51767037</v>
      </c>
    </row>
    <row r="315" spans="1:9">
      <c r="A315" s="27">
        <v>312</v>
      </c>
      <c r="B315" s="27">
        <v>12</v>
      </c>
      <c r="C315" s="27">
        <v>52440779</v>
      </c>
      <c r="D315" s="27">
        <v>55443090</v>
      </c>
      <c r="E315" s="27" t="s">
        <v>26212</v>
      </c>
      <c r="F315" s="27">
        <v>54443090</v>
      </c>
      <c r="G315" s="27">
        <v>312</v>
      </c>
      <c r="H315" s="27">
        <v>52440779</v>
      </c>
      <c r="I315" s="27">
        <v>55443090</v>
      </c>
    </row>
    <row r="316" spans="1:9">
      <c r="A316" s="27">
        <v>313</v>
      </c>
      <c r="B316" s="27">
        <v>12</v>
      </c>
      <c r="C316" s="27">
        <v>56098040</v>
      </c>
      <c r="D316" s="27">
        <v>59003922</v>
      </c>
      <c r="E316" s="27" t="s">
        <v>26213</v>
      </c>
      <c r="F316" s="27">
        <v>57098040</v>
      </c>
      <c r="G316" s="27">
        <v>313</v>
      </c>
      <c r="H316" s="27">
        <v>56098040</v>
      </c>
      <c r="I316" s="27">
        <v>59003922</v>
      </c>
    </row>
    <row r="317" spans="1:9">
      <c r="A317" s="27">
        <v>314</v>
      </c>
      <c r="B317" s="27">
        <v>12</v>
      </c>
      <c r="C317" s="27">
        <v>66782397</v>
      </c>
      <c r="D317" s="27">
        <v>68782397</v>
      </c>
      <c r="E317" s="27" t="s">
        <v>26214</v>
      </c>
      <c r="F317" s="27">
        <v>67782397</v>
      </c>
      <c r="G317" s="27">
        <v>314</v>
      </c>
      <c r="H317" s="27">
        <v>66782397</v>
      </c>
      <c r="I317" s="27">
        <v>68782397</v>
      </c>
    </row>
    <row r="318" spans="1:9">
      <c r="A318" s="27">
        <v>315</v>
      </c>
      <c r="B318" s="27">
        <v>12</v>
      </c>
      <c r="C318" s="27">
        <v>68950545</v>
      </c>
      <c r="D318" s="27">
        <v>70950545</v>
      </c>
      <c r="E318" s="27" t="s">
        <v>26215</v>
      </c>
      <c r="F318" s="27">
        <v>69950545</v>
      </c>
      <c r="G318" s="27">
        <v>315</v>
      </c>
      <c r="H318" s="27">
        <v>68950545</v>
      </c>
      <c r="I318" s="27">
        <v>70950545</v>
      </c>
    </row>
    <row r="319" spans="1:9">
      <c r="A319" s="27">
        <v>316</v>
      </c>
      <c r="B319" s="27">
        <v>12</v>
      </c>
      <c r="C319" s="27">
        <v>78685226</v>
      </c>
      <c r="D319" s="27">
        <v>80685226</v>
      </c>
      <c r="E319" s="27" t="s">
        <v>26216</v>
      </c>
      <c r="F319" s="27">
        <v>79685226</v>
      </c>
      <c r="G319" s="27">
        <v>316</v>
      </c>
      <c r="H319" s="27">
        <v>78685226</v>
      </c>
      <c r="I319" s="27">
        <v>80685226</v>
      </c>
    </row>
    <row r="320" spans="1:9">
      <c r="A320" s="27">
        <v>317</v>
      </c>
      <c r="B320" s="27">
        <v>12</v>
      </c>
      <c r="C320" s="27">
        <v>89060586</v>
      </c>
      <c r="D320" s="27">
        <v>91567026</v>
      </c>
      <c r="E320" s="27" t="s">
        <v>26217</v>
      </c>
      <c r="F320" s="27">
        <v>90060586</v>
      </c>
      <c r="G320" s="27">
        <v>317</v>
      </c>
      <c r="H320" s="27">
        <v>89060586</v>
      </c>
      <c r="I320" s="27">
        <v>91567026</v>
      </c>
    </row>
    <row r="321" spans="1:9">
      <c r="A321" s="27">
        <v>318</v>
      </c>
      <c r="B321" s="27">
        <v>12</v>
      </c>
      <c r="C321" s="27">
        <v>93882905</v>
      </c>
      <c r="D321" s="27">
        <v>97717095</v>
      </c>
      <c r="E321" s="27" t="s">
        <v>26218</v>
      </c>
      <c r="F321" s="27">
        <v>94882905</v>
      </c>
      <c r="G321" s="27">
        <v>318</v>
      </c>
      <c r="H321" s="27">
        <v>93882905</v>
      </c>
      <c r="I321" s="27">
        <v>97717095</v>
      </c>
    </row>
    <row r="322" spans="1:9">
      <c r="A322" s="27">
        <v>319</v>
      </c>
      <c r="B322" s="27">
        <v>12</v>
      </c>
      <c r="C322" s="27">
        <v>101838996</v>
      </c>
      <c r="D322" s="27">
        <v>103838996</v>
      </c>
      <c r="E322" s="27" t="s">
        <v>26219</v>
      </c>
      <c r="F322" s="27">
        <v>102838996</v>
      </c>
      <c r="G322" s="27">
        <v>319</v>
      </c>
      <c r="H322" s="27">
        <v>101838996</v>
      </c>
      <c r="I322" s="27">
        <v>103838996</v>
      </c>
    </row>
    <row r="323" spans="1:9">
      <c r="A323" s="27">
        <v>320</v>
      </c>
      <c r="B323" s="27">
        <v>12</v>
      </c>
      <c r="C323" s="27">
        <v>104871914</v>
      </c>
      <c r="D323" s="27">
        <v>106871914</v>
      </c>
      <c r="E323" s="27" t="s">
        <v>26220</v>
      </c>
      <c r="F323" s="27">
        <v>105871914</v>
      </c>
      <c r="G323" s="27">
        <v>320</v>
      </c>
      <c r="H323" s="27">
        <v>104871914</v>
      </c>
      <c r="I323" s="27">
        <v>106871914</v>
      </c>
    </row>
    <row r="324" spans="1:9">
      <c r="A324" s="27">
        <v>321</v>
      </c>
      <c r="B324" s="27">
        <v>12</v>
      </c>
      <c r="C324" s="27">
        <v>110281636</v>
      </c>
      <c r="D324" s="27">
        <v>112884608</v>
      </c>
      <c r="E324" s="27" t="s">
        <v>26221</v>
      </c>
      <c r="F324" s="27">
        <v>111884608</v>
      </c>
      <c r="G324" s="27">
        <v>321</v>
      </c>
      <c r="H324" s="27">
        <v>110281636</v>
      </c>
      <c r="I324" s="27">
        <v>112884608</v>
      </c>
    </row>
    <row r="325" spans="1:9">
      <c r="A325" s="27">
        <v>322</v>
      </c>
      <c r="B325" s="27">
        <v>12</v>
      </c>
      <c r="C325" s="27">
        <v>114387796</v>
      </c>
      <c r="D325" s="27">
        <v>117699675</v>
      </c>
      <c r="E325" s="27" t="s">
        <v>26222</v>
      </c>
      <c r="F325" s="27">
        <v>115552437</v>
      </c>
      <c r="G325" s="27">
        <v>322</v>
      </c>
      <c r="H325" s="27">
        <v>114387796</v>
      </c>
      <c r="I325" s="27">
        <v>117699675</v>
      </c>
    </row>
    <row r="326" spans="1:9">
      <c r="A326" s="27">
        <v>323</v>
      </c>
      <c r="B326" s="27">
        <v>12</v>
      </c>
      <c r="C326" s="27">
        <v>119813921</v>
      </c>
      <c r="D326" s="27">
        <v>125820705</v>
      </c>
      <c r="E326" s="27" t="s">
        <v>26223</v>
      </c>
      <c r="F326" s="27">
        <v>122599796</v>
      </c>
      <c r="G326" s="27">
        <v>323</v>
      </c>
      <c r="H326" s="27">
        <v>119813921</v>
      </c>
      <c r="I326" s="27">
        <v>125820705</v>
      </c>
    </row>
    <row r="327" spans="1:9">
      <c r="A327" s="27">
        <v>324</v>
      </c>
      <c r="B327" s="27">
        <v>12</v>
      </c>
      <c r="C327" s="27">
        <v>132071761</v>
      </c>
      <c r="D327" s="27">
        <v>134071761</v>
      </c>
      <c r="E327" s="27" t="s">
        <v>26224</v>
      </c>
      <c r="F327" s="27">
        <v>133071761</v>
      </c>
      <c r="G327" s="27">
        <v>324</v>
      </c>
      <c r="H327" s="27">
        <v>132071761</v>
      </c>
      <c r="I327" s="27">
        <v>134071761</v>
      </c>
    </row>
    <row r="328" spans="1:9">
      <c r="A328" s="27">
        <v>325</v>
      </c>
      <c r="B328" s="27">
        <v>13</v>
      </c>
      <c r="C328" s="27">
        <v>20559858</v>
      </c>
      <c r="D328" s="27">
        <v>23298923</v>
      </c>
      <c r="E328" s="27" t="s">
        <v>26225</v>
      </c>
      <c r="F328" s="27">
        <v>22298923</v>
      </c>
      <c r="G328" s="27">
        <v>325</v>
      </c>
      <c r="H328" s="27">
        <v>20559858</v>
      </c>
      <c r="I328" s="27">
        <v>23298923</v>
      </c>
    </row>
    <row r="329" spans="1:9">
      <c r="A329" s="27">
        <v>326</v>
      </c>
      <c r="B329" s="27">
        <v>13</v>
      </c>
      <c r="C329" s="27">
        <v>24257917</v>
      </c>
      <c r="D329" s="27">
        <v>28115424</v>
      </c>
      <c r="E329" s="27" t="s">
        <v>26226</v>
      </c>
      <c r="F329" s="27">
        <v>25257917</v>
      </c>
      <c r="G329" s="27">
        <v>326</v>
      </c>
      <c r="H329" s="27">
        <v>24257917</v>
      </c>
      <c r="I329" s="27">
        <v>28115424</v>
      </c>
    </row>
    <row r="330" spans="1:9">
      <c r="A330" s="27">
        <v>327</v>
      </c>
      <c r="B330" s="27">
        <v>13</v>
      </c>
      <c r="C330" s="27">
        <v>29146201</v>
      </c>
      <c r="D330" s="27">
        <v>31146201</v>
      </c>
      <c r="E330" s="27" t="s">
        <v>26227</v>
      </c>
      <c r="F330" s="27">
        <v>30146201</v>
      </c>
      <c r="G330" s="27">
        <v>327</v>
      </c>
      <c r="H330" s="27">
        <v>29146201</v>
      </c>
      <c r="I330" s="27">
        <v>31146201</v>
      </c>
    </row>
    <row r="331" spans="1:9">
      <c r="A331" s="27">
        <v>328</v>
      </c>
      <c r="B331" s="27">
        <v>13</v>
      </c>
      <c r="C331" s="27">
        <v>31191408</v>
      </c>
      <c r="D331" s="27">
        <v>33191408</v>
      </c>
      <c r="E331" s="27" t="s">
        <v>26228</v>
      </c>
      <c r="F331" s="27">
        <v>32191408</v>
      </c>
      <c r="G331" s="27">
        <v>328</v>
      </c>
      <c r="H331" s="27">
        <v>31191408</v>
      </c>
      <c r="I331" s="27">
        <v>33191408</v>
      </c>
    </row>
    <row r="332" spans="1:9">
      <c r="A332" s="27">
        <v>329</v>
      </c>
      <c r="B332" s="27">
        <v>13</v>
      </c>
      <c r="C332" s="27">
        <v>40397482</v>
      </c>
      <c r="D332" s="27">
        <v>43738672</v>
      </c>
      <c r="E332" s="27" t="s">
        <v>26229</v>
      </c>
      <c r="F332" s="27">
        <v>41967193</v>
      </c>
      <c r="G332" s="27">
        <v>329</v>
      </c>
      <c r="H332" s="27">
        <v>40397482</v>
      </c>
      <c r="I332" s="27">
        <v>43738672</v>
      </c>
    </row>
    <row r="333" spans="1:9">
      <c r="A333" s="27">
        <v>330</v>
      </c>
      <c r="B333" s="27">
        <v>13</v>
      </c>
      <c r="C333" s="27">
        <v>46189928</v>
      </c>
      <c r="D333" s="27">
        <v>48189928</v>
      </c>
      <c r="E333" s="27" t="s">
        <v>26230</v>
      </c>
      <c r="F333" s="27">
        <v>47189928</v>
      </c>
      <c r="G333" s="27">
        <v>330</v>
      </c>
      <c r="H333" s="27">
        <v>46189928</v>
      </c>
      <c r="I333" s="27">
        <v>48189928</v>
      </c>
    </row>
    <row r="334" spans="1:9">
      <c r="A334" s="27">
        <v>331</v>
      </c>
      <c r="B334" s="27">
        <v>13</v>
      </c>
      <c r="C334" s="27">
        <v>49564085</v>
      </c>
      <c r="D334" s="27">
        <v>52489186</v>
      </c>
      <c r="E334" s="27" t="s">
        <v>26231</v>
      </c>
      <c r="F334" s="27">
        <v>50564085</v>
      </c>
      <c r="G334" s="27">
        <v>331</v>
      </c>
      <c r="H334" s="27">
        <v>49564085</v>
      </c>
      <c r="I334" s="27">
        <v>52489186</v>
      </c>
    </row>
    <row r="335" spans="1:9">
      <c r="A335" s="27">
        <v>332</v>
      </c>
      <c r="B335" s="27">
        <v>13</v>
      </c>
      <c r="C335" s="27">
        <v>55398286</v>
      </c>
      <c r="D335" s="27">
        <v>59316637</v>
      </c>
      <c r="E335" s="27" t="s">
        <v>26232</v>
      </c>
      <c r="F335" s="27">
        <v>56398286</v>
      </c>
      <c r="G335" s="27">
        <v>332</v>
      </c>
      <c r="H335" s="27">
        <v>55398286</v>
      </c>
      <c r="I335" s="27">
        <v>59316637</v>
      </c>
    </row>
    <row r="336" spans="1:9">
      <c r="A336" s="27">
        <v>333</v>
      </c>
      <c r="B336" s="27">
        <v>13</v>
      </c>
      <c r="C336" s="27">
        <v>71364382</v>
      </c>
      <c r="D336" s="27">
        <v>74826901</v>
      </c>
      <c r="E336" s="27" t="s">
        <v>26233</v>
      </c>
      <c r="F336" s="27">
        <v>73826901</v>
      </c>
      <c r="G336" s="27">
        <v>333</v>
      </c>
      <c r="H336" s="27">
        <v>71364382</v>
      </c>
      <c r="I336" s="27">
        <v>74826901</v>
      </c>
    </row>
    <row r="337" spans="1:9">
      <c r="A337" s="27">
        <v>334</v>
      </c>
      <c r="B337" s="27">
        <v>13</v>
      </c>
      <c r="C337" s="27">
        <v>78238925</v>
      </c>
      <c r="D337" s="27">
        <v>81707408</v>
      </c>
      <c r="E337" s="27" t="s">
        <v>26234</v>
      </c>
      <c r="F337" s="27">
        <v>79238925</v>
      </c>
      <c r="G337" s="27">
        <v>334</v>
      </c>
      <c r="H337" s="27">
        <v>78238925</v>
      </c>
      <c r="I337" s="27">
        <v>81707408</v>
      </c>
    </row>
    <row r="338" spans="1:9">
      <c r="A338" s="27">
        <v>335</v>
      </c>
      <c r="B338" s="27">
        <v>13</v>
      </c>
      <c r="C338" s="27">
        <v>96988689</v>
      </c>
      <c r="D338" s="27">
        <v>98988689</v>
      </c>
      <c r="E338" s="27" t="s">
        <v>26235</v>
      </c>
      <c r="F338" s="27">
        <v>97988689</v>
      </c>
      <c r="G338" s="27">
        <v>335</v>
      </c>
      <c r="H338" s="27">
        <v>96988689</v>
      </c>
      <c r="I338" s="27">
        <v>98988689</v>
      </c>
    </row>
    <row r="339" spans="1:9">
      <c r="A339" s="27">
        <v>336</v>
      </c>
      <c r="B339" s="27">
        <v>13</v>
      </c>
      <c r="C339" s="27">
        <v>110375132</v>
      </c>
      <c r="D339" s="27">
        <v>112375132</v>
      </c>
      <c r="E339" s="27" t="s">
        <v>26236</v>
      </c>
      <c r="F339" s="27">
        <v>111375132</v>
      </c>
      <c r="G339" s="27">
        <v>336</v>
      </c>
      <c r="H339" s="27">
        <v>110375132</v>
      </c>
      <c r="I339" s="27">
        <v>112375132</v>
      </c>
    </row>
    <row r="340" spans="1:9">
      <c r="A340" s="27">
        <v>337</v>
      </c>
      <c r="B340" s="27">
        <v>13</v>
      </c>
      <c r="C340" s="27">
        <v>112636156</v>
      </c>
      <c r="D340" s="27">
        <v>116000650</v>
      </c>
      <c r="E340" s="27" t="s">
        <v>26237</v>
      </c>
      <c r="F340" s="27">
        <v>115000650</v>
      </c>
      <c r="G340" s="27">
        <v>337</v>
      </c>
      <c r="H340" s="27">
        <v>112636156</v>
      </c>
      <c r="I340" s="27">
        <v>116000650</v>
      </c>
    </row>
    <row r="341" spans="1:9">
      <c r="A341" s="27">
        <v>338</v>
      </c>
      <c r="B341" s="27">
        <v>14</v>
      </c>
      <c r="C341" s="27">
        <v>22313633</v>
      </c>
      <c r="D341" s="27">
        <v>24865885</v>
      </c>
      <c r="E341" s="27" t="s">
        <v>26238</v>
      </c>
      <c r="F341" s="27">
        <v>23865885</v>
      </c>
      <c r="G341" s="27">
        <v>338</v>
      </c>
      <c r="H341" s="27">
        <v>22313633</v>
      </c>
      <c r="I341" s="27">
        <v>24865885</v>
      </c>
    </row>
    <row r="342" spans="1:9">
      <c r="A342" s="27">
        <v>339</v>
      </c>
      <c r="B342" s="27">
        <v>14</v>
      </c>
      <c r="C342" s="27">
        <v>29122409</v>
      </c>
      <c r="D342" s="27">
        <v>31122409</v>
      </c>
      <c r="E342" s="27" t="s">
        <v>26239</v>
      </c>
      <c r="F342" s="27">
        <v>30122409</v>
      </c>
      <c r="G342" s="27">
        <v>339</v>
      </c>
      <c r="H342" s="27">
        <v>29122409</v>
      </c>
      <c r="I342" s="27">
        <v>31122409</v>
      </c>
    </row>
    <row r="343" spans="1:9">
      <c r="A343" s="27">
        <v>340</v>
      </c>
      <c r="B343" s="27">
        <v>14</v>
      </c>
      <c r="C343" s="27">
        <v>34110857</v>
      </c>
      <c r="D343" s="27">
        <v>36871217</v>
      </c>
      <c r="E343" s="27" t="s">
        <v>26240</v>
      </c>
      <c r="F343" s="27">
        <v>35871217</v>
      </c>
      <c r="G343" s="27">
        <v>340</v>
      </c>
      <c r="H343" s="27">
        <v>34110857</v>
      </c>
      <c r="I343" s="27">
        <v>36871217</v>
      </c>
    </row>
    <row r="344" spans="1:9">
      <c r="A344" s="27">
        <v>341</v>
      </c>
      <c r="B344" s="27">
        <v>14</v>
      </c>
      <c r="C344" s="27">
        <v>38858442</v>
      </c>
      <c r="D344" s="27">
        <v>40858442</v>
      </c>
      <c r="E344" s="27" t="s">
        <v>26241</v>
      </c>
      <c r="F344" s="27">
        <v>39858442</v>
      </c>
      <c r="G344" s="27">
        <v>341</v>
      </c>
      <c r="H344" s="27">
        <v>38858442</v>
      </c>
      <c r="I344" s="27">
        <v>40858442</v>
      </c>
    </row>
    <row r="345" spans="1:9">
      <c r="A345" s="27">
        <v>342</v>
      </c>
      <c r="B345" s="27">
        <v>14</v>
      </c>
      <c r="C345" s="27">
        <v>49735947</v>
      </c>
      <c r="D345" s="27">
        <v>51735947</v>
      </c>
      <c r="E345" s="27" t="s">
        <v>26242</v>
      </c>
      <c r="F345" s="27">
        <v>50735947</v>
      </c>
      <c r="G345" s="27">
        <v>342</v>
      </c>
      <c r="H345" s="27">
        <v>49735947</v>
      </c>
      <c r="I345" s="27">
        <v>51735947</v>
      </c>
    </row>
    <row r="346" spans="1:9">
      <c r="A346" s="27">
        <v>343</v>
      </c>
      <c r="B346" s="27">
        <v>14</v>
      </c>
      <c r="C346" s="27">
        <v>52377540</v>
      </c>
      <c r="D346" s="27">
        <v>56285588</v>
      </c>
      <c r="E346" s="27" t="s">
        <v>26243</v>
      </c>
      <c r="F346" s="27">
        <v>54107791</v>
      </c>
      <c r="G346" s="27">
        <v>343</v>
      </c>
      <c r="H346" s="27">
        <v>52377540</v>
      </c>
      <c r="I346" s="27">
        <v>56285588</v>
      </c>
    </row>
    <row r="347" spans="1:9">
      <c r="A347" s="27">
        <v>344</v>
      </c>
      <c r="B347" s="27">
        <v>14</v>
      </c>
      <c r="C347" s="27">
        <v>59700903</v>
      </c>
      <c r="D347" s="27">
        <v>61700903</v>
      </c>
      <c r="E347" s="27" t="s">
        <v>26244</v>
      </c>
      <c r="F347" s="27">
        <v>60700903</v>
      </c>
      <c r="G347" s="27">
        <v>344</v>
      </c>
      <c r="H347" s="27">
        <v>59700903</v>
      </c>
      <c r="I347" s="27">
        <v>61700903</v>
      </c>
    </row>
    <row r="348" spans="1:9">
      <c r="A348" s="27">
        <v>345</v>
      </c>
      <c r="B348" s="27">
        <v>14</v>
      </c>
      <c r="C348" s="27">
        <v>67010224</v>
      </c>
      <c r="D348" s="27">
        <v>70260028</v>
      </c>
      <c r="E348" s="27" t="s">
        <v>26245</v>
      </c>
      <c r="F348" s="27">
        <v>69260028</v>
      </c>
      <c r="G348" s="27">
        <v>345</v>
      </c>
      <c r="H348" s="27">
        <v>67010224</v>
      </c>
      <c r="I348" s="27">
        <v>70260028</v>
      </c>
    </row>
    <row r="349" spans="1:9">
      <c r="A349" s="27">
        <v>346</v>
      </c>
      <c r="B349" s="27">
        <v>14</v>
      </c>
      <c r="C349" s="27">
        <v>71462381</v>
      </c>
      <c r="D349" s="27">
        <v>76074316</v>
      </c>
      <c r="E349" s="27" t="s">
        <v>26246</v>
      </c>
      <c r="F349" s="27">
        <v>73279420</v>
      </c>
      <c r="G349" s="27">
        <v>346</v>
      </c>
      <c r="H349" s="27">
        <v>71462381</v>
      </c>
      <c r="I349" s="27">
        <v>76074316</v>
      </c>
    </row>
    <row r="350" spans="1:9">
      <c r="A350" s="27">
        <v>347</v>
      </c>
      <c r="B350" s="27">
        <v>14</v>
      </c>
      <c r="C350" s="27">
        <v>84785251</v>
      </c>
      <c r="D350" s="27">
        <v>86785251</v>
      </c>
      <c r="E350" s="27" t="s">
        <v>26247</v>
      </c>
      <c r="F350" s="27">
        <v>85785251</v>
      </c>
      <c r="G350" s="27">
        <v>347</v>
      </c>
      <c r="H350" s="27">
        <v>84785251</v>
      </c>
      <c r="I350" s="27">
        <v>86785251</v>
      </c>
    </row>
    <row r="351" spans="1:9">
      <c r="A351" s="27">
        <v>348</v>
      </c>
      <c r="B351" s="27">
        <v>14</v>
      </c>
      <c r="C351" s="27">
        <v>88565130</v>
      </c>
      <c r="D351" s="27">
        <v>90565130</v>
      </c>
      <c r="E351" s="27" t="s">
        <v>26248</v>
      </c>
      <c r="F351" s="27">
        <v>89565130</v>
      </c>
      <c r="G351" s="27">
        <v>348</v>
      </c>
      <c r="H351" s="27">
        <v>88565130</v>
      </c>
      <c r="I351" s="27">
        <v>90565130</v>
      </c>
    </row>
    <row r="352" spans="1:9">
      <c r="A352" s="27">
        <v>349</v>
      </c>
      <c r="B352" s="27">
        <v>14</v>
      </c>
      <c r="C352" s="27">
        <v>92112102</v>
      </c>
      <c r="D352" s="27">
        <v>95465789</v>
      </c>
      <c r="E352" s="27" t="s">
        <v>26249</v>
      </c>
      <c r="F352" s="27">
        <v>94465789</v>
      </c>
      <c r="G352" s="27">
        <v>349</v>
      </c>
      <c r="H352" s="27">
        <v>92112102</v>
      </c>
      <c r="I352" s="27">
        <v>95465789</v>
      </c>
    </row>
    <row r="353" spans="1:9">
      <c r="A353" s="27">
        <v>350</v>
      </c>
      <c r="B353" s="27">
        <v>14</v>
      </c>
      <c r="C353" s="27">
        <v>97587630</v>
      </c>
      <c r="D353" s="27">
        <v>105620193</v>
      </c>
      <c r="E353" s="27" t="s">
        <v>26250</v>
      </c>
      <c r="F353" s="27">
        <v>98587630</v>
      </c>
      <c r="G353" s="27">
        <v>350</v>
      </c>
      <c r="H353" s="27">
        <v>97587630</v>
      </c>
      <c r="I353" s="27">
        <v>105620193</v>
      </c>
    </row>
    <row r="354" spans="1:9">
      <c r="A354" s="27">
        <v>351</v>
      </c>
      <c r="B354" s="27">
        <v>15</v>
      </c>
      <c r="C354" s="27">
        <v>25105602</v>
      </c>
      <c r="D354" s="27">
        <v>27105602</v>
      </c>
      <c r="E354" s="27" t="s">
        <v>26251</v>
      </c>
      <c r="F354" s="27">
        <v>26105602</v>
      </c>
      <c r="G354" s="27">
        <v>351</v>
      </c>
      <c r="H354" s="27">
        <v>25105602</v>
      </c>
      <c r="I354" s="27">
        <v>27105602</v>
      </c>
    </row>
    <row r="355" spans="1:9">
      <c r="A355" s="27">
        <v>352</v>
      </c>
      <c r="B355" s="27">
        <v>15</v>
      </c>
      <c r="C355" s="27">
        <v>39317075</v>
      </c>
      <c r="D355" s="27">
        <v>42974660</v>
      </c>
      <c r="E355" s="27" t="s">
        <v>26252</v>
      </c>
      <c r="F355" s="27">
        <v>41311799</v>
      </c>
      <c r="G355" s="27">
        <v>352</v>
      </c>
      <c r="H355" s="27">
        <v>39317075</v>
      </c>
      <c r="I355" s="27">
        <v>42974660</v>
      </c>
    </row>
    <row r="356" spans="1:9">
      <c r="A356" s="27">
        <v>353</v>
      </c>
      <c r="B356" s="27">
        <v>15</v>
      </c>
      <c r="C356" s="27">
        <v>47914926</v>
      </c>
      <c r="D356" s="27">
        <v>51810621</v>
      </c>
      <c r="E356" s="27" t="s">
        <v>26253</v>
      </c>
      <c r="F356" s="27">
        <v>48914926</v>
      </c>
      <c r="G356" s="27">
        <v>353</v>
      </c>
      <c r="H356" s="27">
        <v>47914926</v>
      </c>
      <c r="I356" s="27">
        <v>51810621</v>
      </c>
    </row>
    <row r="357" spans="1:9">
      <c r="A357" s="27">
        <v>354</v>
      </c>
      <c r="B357" s="27">
        <v>15</v>
      </c>
      <c r="C357" s="27">
        <v>58429160</v>
      </c>
      <c r="D357" s="27">
        <v>60429160</v>
      </c>
      <c r="E357" s="27" t="s">
        <v>26254</v>
      </c>
      <c r="F357" s="27">
        <v>59429160</v>
      </c>
      <c r="G357" s="27">
        <v>354</v>
      </c>
      <c r="H357" s="27">
        <v>58429160</v>
      </c>
      <c r="I357" s="27">
        <v>60429160</v>
      </c>
    </row>
    <row r="358" spans="1:9">
      <c r="A358" s="27">
        <v>355</v>
      </c>
      <c r="B358" s="27">
        <v>15</v>
      </c>
      <c r="C358" s="27">
        <v>61808539</v>
      </c>
      <c r="D358" s="27">
        <v>63808539</v>
      </c>
      <c r="E358" s="27" t="s">
        <v>26255</v>
      </c>
      <c r="F358" s="27">
        <v>62808539</v>
      </c>
      <c r="G358" s="27">
        <v>355</v>
      </c>
      <c r="H358" s="27">
        <v>61808539</v>
      </c>
      <c r="I358" s="27">
        <v>63808539</v>
      </c>
    </row>
    <row r="359" spans="1:9">
      <c r="A359" s="27">
        <v>356</v>
      </c>
      <c r="B359" s="27">
        <v>15</v>
      </c>
      <c r="C359" s="27">
        <v>64166309</v>
      </c>
      <c r="D359" s="27">
        <v>69454523</v>
      </c>
      <c r="E359" s="27" t="s">
        <v>26256</v>
      </c>
      <c r="F359" s="27">
        <v>67457485</v>
      </c>
      <c r="G359" s="27">
        <v>356</v>
      </c>
      <c r="H359" s="27">
        <v>64166309</v>
      </c>
      <c r="I359" s="27">
        <v>69454523</v>
      </c>
    </row>
    <row r="360" spans="1:9">
      <c r="A360" s="27">
        <v>357</v>
      </c>
      <c r="B360" s="27">
        <v>15</v>
      </c>
      <c r="C360" s="27">
        <v>70621524</v>
      </c>
      <c r="D360" s="27">
        <v>72621524</v>
      </c>
      <c r="E360" s="27" t="s">
        <v>26257</v>
      </c>
      <c r="F360" s="27">
        <v>71621524</v>
      </c>
      <c r="G360" s="27">
        <v>357</v>
      </c>
      <c r="H360" s="27">
        <v>70621524</v>
      </c>
      <c r="I360" s="27">
        <v>72621524</v>
      </c>
    </row>
    <row r="361" spans="1:9">
      <c r="A361" s="27">
        <v>358</v>
      </c>
      <c r="B361" s="27">
        <v>15</v>
      </c>
      <c r="C361" s="27">
        <v>73557817</v>
      </c>
      <c r="D361" s="27">
        <v>77276150</v>
      </c>
      <c r="E361" s="27" t="s">
        <v>26258</v>
      </c>
      <c r="F361" s="27">
        <v>75077367</v>
      </c>
      <c r="G361" s="27">
        <v>358</v>
      </c>
      <c r="H361" s="27">
        <v>73557817</v>
      </c>
      <c r="I361" s="27">
        <v>77276150</v>
      </c>
    </row>
    <row r="362" spans="1:9">
      <c r="A362" s="27">
        <v>359</v>
      </c>
      <c r="B362" s="27">
        <v>15</v>
      </c>
      <c r="C362" s="27">
        <v>78156983</v>
      </c>
      <c r="D362" s="27">
        <v>82016227</v>
      </c>
      <c r="E362" s="27" t="s">
        <v>26259</v>
      </c>
      <c r="F362" s="27">
        <v>81016227</v>
      </c>
      <c r="G362" s="27">
        <v>359</v>
      </c>
      <c r="H362" s="27">
        <v>78156983</v>
      </c>
      <c r="I362" s="27">
        <v>82016227</v>
      </c>
    </row>
    <row r="363" spans="1:9">
      <c r="A363" s="27">
        <v>360</v>
      </c>
      <c r="B363" s="27">
        <v>15</v>
      </c>
      <c r="C363" s="27">
        <v>82799632</v>
      </c>
      <c r="D363" s="27">
        <v>87295286</v>
      </c>
      <c r="E363" s="27" t="s">
        <v>26260</v>
      </c>
      <c r="F363" s="27">
        <v>86295286</v>
      </c>
      <c r="G363" s="27">
        <v>360</v>
      </c>
      <c r="H363" s="27">
        <v>82799632</v>
      </c>
      <c r="I363" s="27">
        <v>87295286</v>
      </c>
    </row>
    <row r="364" spans="1:9">
      <c r="A364" s="27">
        <v>361</v>
      </c>
      <c r="B364" s="27">
        <v>15</v>
      </c>
      <c r="C364" s="27">
        <v>89641809</v>
      </c>
      <c r="D364" s="27">
        <v>97635898</v>
      </c>
      <c r="E364" s="27" t="s">
        <v>26261</v>
      </c>
      <c r="F364" s="27">
        <v>91437388</v>
      </c>
      <c r="G364" s="27">
        <v>361</v>
      </c>
      <c r="H364" s="27">
        <v>89641809</v>
      </c>
      <c r="I364" s="27">
        <v>97635898</v>
      </c>
    </row>
    <row r="365" spans="1:9">
      <c r="A365" s="27">
        <v>362</v>
      </c>
      <c r="B365" s="27">
        <v>15</v>
      </c>
      <c r="C365" s="27">
        <v>99192540</v>
      </c>
      <c r="D365" s="27">
        <v>101192540</v>
      </c>
      <c r="E365" s="27" t="s">
        <v>26262</v>
      </c>
      <c r="F365" s="27">
        <v>100192540</v>
      </c>
      <c r="G365" s="27">
        <v>362</v>
      </c>
      <c r="H365" s="27">
        <v>99192540</v>
      </c>
      <c r="I365" s="27">
        <v>101192540</v>
      </c>
    </row>
    <row r="366" spans="1:9">
      <c r="A366" s="27">
        <v>363</v>
      </c>
      <c r="B366" s="27">
        <v>16</v>
      </c>
      <c r="C366" s="27">
        <v>-293933</v>
      </c>
      <c r="D366" s="27">
        <v>7889675</v>
      </c>
      <c r="E366" s="27" t="s">
        <v>26263</v>
      </c>
      <c r="F366" s="27">
        <v>2080653</v>
      </c>
      <c r="G366" s="27">
        <v>363</v>
      </c>
      <c r="H366" s="27">
        <v>-293933</v>
      </c>
      <c r="I366" s="27">
        <v>7889675</v>
      </c>
    </row>
    <row r="367" spans="1:9">
      <c r="A367" s="27">
        <v>364</v>
      </c>
      <c r="B367" s="27">
        <v>16</v>
      </c>
      <c r="C367" s="27">
        <v>10198835</v>
      </c>
      <c r="D367" s="27">
        <v>12198835</v>
      </c>
      <c r="E367" s="27" t="s">
        <v>26264</v>
      </c>
      <c r="F367" s="27">
        <v>11198835</v>
      </c>
      <c r="G367" s="27">
        <v>364</v>
      </c>
      <c r="H367" s="27">
        <v>10198835</v>
      </c>
      <c r="I367" s="27">
        <v>12198835</v>
      </c>
    </row>
    <row r="368" spans="1:9">
      <c r="A368" s="27">
        <v>365</v>
      </c>
      <c r="B368" s="27">
        <v>16</v>
      </c>
      <c r="C368" s="27">
        <v>13487036</v>
      </c>
      <c r="D368" s="27">
        <v>16912544</v>
      </c>
      <c r="E368" s="27" t="s">
        <v>26265</v>
      </c>
      <c r="F368" s="27">
        <v>15912544</v>
      </c>
      <c r="G368" s="27">
        <v>365</v>
      </c>
      <c r="H368" s="27">
        <v>13487036</v>
      </c>
      <c r="I368" s="27">
        <v>16912544</v>
      </c>
    </row>
    <row r="369" spans="1:9">
      <c r="A369" s="27">
        <v>366</v>
      </c>
      <c r="B369" s="27">
        <v>16</v>
      </c>
      <c r="C369" s="27">
        <v>18152219</v>
      </c>
      <c r="D369" s="27">
        <v>21365654</v>
      </c>
      <c r="E369" s="27" t="s">
        <v>26266</v>
      </c>
      <c r="F369" s="27">
        <v>20365654</v>
      </c>
      <c r="G369" s="27">
        <v>366</v>
      </c>
      <c r="H369" s="27">
        <v>18152219</v>
      </c>
      <c r="I369" s="27">
        <v>21365654</v>
      </c>
    </row>
    <row r="370" spans="1:9">
      <c r="A370" s="27">
        <v>367</v>
      </c>
      <c r="B370" s="27">
        <v>16</v>
      </c>
      <c r="C370" s="27">
        <v>23788645</v>
      </c>
      <c r="D370" s="27">
        <v>25788645</v>
      </c>
      <c r="E370" s="27" t="s">
        <v>26267</v>
      </c>
      <c r="F370" s="27">
        <v>24788645</v>
      </c>
      <c r="G370" s="27">
        <v>367</v>
      </c>
      <c r="H370" s="27">
        <v>23788645</v>
      </c>
      <c r="I370" s="27">
        <v>25788645</v>
      </c>
    </row>
    <row r="371" spans="1:9">
      <c r="A371" s="27">
        <v>368</v>
      </c>
      <c r="B371" s="27">
        <v>16</v>
      </c>
      <c r="C371" s="27">
        <v>29111904</v>
      </c>
      <c r="D371" s="27">
        <v>31936743</v>
      </c>
      <c r="E371" s="27" t="s">
        <v>26268</v>
      </c>
      <c r="F371" s="27">
        <v>30936743</v>
      </c>
      <c r="G371" s="27">
        <v>368</v>
      </c>
      <c r="H371" s="27">
        <v>29111904</v>
      </c>
      <c r="I371" s="27">
        <v>31936743</v>
      </c>
    </row>
    <row r="372" spans="1:9">
      <c r="A372" s="27">
        <v>369</v>
      </c>
      <c r="B372" s="27">
        <v>16</v>
      </c>
      <c r="C372" s="27">
        <v>48768046</v>
      </c>
      <c r="D372" s="27">
        <v>52758116</v>
      </c>
      <c r="E372" s="27" t="s">
        <v>26269</v>
      </c>
      <c r="F372" s="27">
        <v>50550137</v>
      </c>
      <c r="G372" s="27">
        <v>369</v>
      </c>
      <c r="H372" s="27">
        <v>48768046</v>
      </c>
      <c r="I372" s="27">
        <v>52758116</v>
      </c>
    </row>
    <row r="373" spans="1:9">
      <c r="A373" s="27">
        <v>370</v>
      </c>
      <c r="B373" s="27">
        <v>16</v>
      </c>
      <c r="C373" s="27">
        <v>57566304</v>
      </c>
      <c r="D373" s="27">
        <v>59566304</v>
      </c>
      <c r="E373" s="27" t="s">
        <v>26270</v>
      </c>
      <c r="F373" s="27">
        <v>58566304</v>
      </c>
      <c r="G373" s="27">
        <v>370</v>
      </c>
      <c r="H373" s="27">
        <v>57566304</v>
      </c>
      <c r="I373" s="27">
        <v>59566304</v>
      </c>
    </row>
    <row r="374" spans="1:9">
      <c r="A374" s="27">
        <v>371</v>
      </c>
      <c r="B374" s="27">
        <v>16</v>
      </c>
      <c r="C374" s="27">
        <v>64282820</v>
      </c>
      <c r="D374" s="27">
        <v>67914492</v>
      </c>
      <c r="E374" s="27" t="s">
        <v>26271</v>
      </c>
      <c r="F374" s="27">
        <v>65282820</v>
      </c>
      <c r="G374" s="27">
        <v>371</v>
      </c>
      <c r="H374" s="27">
        <v>64282820</v>
      </c>
      <c r="I374" s="27">
        <v>67914492</v>
      </c>
    </row>
    <row r="375" spans="1:9">
      <c r="A375" s="27">
        <v>372</v>
      </c>
      <c r="B375" s="27">
        <v>16</v>
      </c>
      <c r="C375" s="27">
        <v>68131281</v>
      </c>
      <c r="D375" s="27">
        <v>70640217</v>
      </c>
      <c r="E375" s="27" t="s">
        <v>26272</v>
      </c>
      <c r="F375" s="27">
        <v>69640217</v>
      </c>
      <c r="G375" s="27">
        <v>372</v>
      </c>
      <c r="H375" s="27">
        <v>68131281</v>
      </c>
      <c r="I375" s="27">
        <v>70640217</v>
      </c>
    </row>
    <row r="376" spans="1:9">
      <c r="A376" s="27">
        <v>373</v>
      </c>
      <c r="B376" s="27">
        <v>16</v>
      </c>
      <c r="C376" s="27">
        <v>70654365</v>
      </c>
      <c r="D376" s="27">
        <v>72654365</v>
      </c>
      <c r="E376" s="27" t="s">
        <v>26273</v>
      </c>
      <c r="F376" s="27">
        <v>71654365</v>
      </c>
      <c r="G376" s="27">
        <v>373</v>
      </c>
      <c r="H376" s="27">
        <v>70654365</v>
      </c>
      <c r="I376" s="27">
        <v>72654365</v>
      </c>
    </row>
    <row r="377" spans="1:9">
      <c r="A377" s="27">
        <v>374</v>
      </c>
      <c r="B377" s="27">
        <v>16</v>
      </c>
      <c r="C377" s="27">
        <v>73171973</v>
      </c>
      <c r="D377" s="27">
        <v>76444572</v>
      </c>
      <c r="E377" s="27" t="s">
        <v>26274</v>
      </c>
      <c r="F377" s="27">
        <v>75444572</v>
      </c>
      <c r="G377" s="27">
        <v>374</v>
      </c>
      <c r="H377" s="27">
        <v>73171973</v>
      </c>
      <c r="I377" s="27">
        <v>76444572</v>
      </c>
    </row>
    <row r="378" spans="1:9">
      <c r="A378" s="27">
        <v>375</v>
      </c>
      <c r="B378" s="27">
        <v>16</v>
      </c>
      <c r="C378" s="27">
        <v>79864776</v>
      </c>
      <c r="D378" s="27">
        <v>84045790</v>
      </c>
      <c r="E378" s="27" t="s">
        <v>26275</v>
      </c>
      <c r="F378" s="27">
        <v>83045790</v>
      </c>
      <c r="G378" s="27">
        <v>375</v>
      </c>
      <c r="H378" s="27">
        <v>79864776</v>
      </c>
      <c r="I378" s="27">
        <v>84045790</v>
      </c>
    </row>
    <row r="379" spans="1:9">
      <c r="A379" s="27">
        <v>376</v>
      </c>
      <c r="B379" s="27">
        <v>16</v>
      </c>
      <c r="C379" s="27">
        <v>84318302</v>
      </c>
      <c r="D379" s="27">
        <v>90704365</v>
      </c>
      <c r="E379" s="27" t="s">
        <v>26276</v>
      </c>
      <c r="F379" s="27">
        <v>89704365</v>
      </c>
      <c r="G379" s="27">
        <v>376</v>
      </c>
      <c r="H379" s="27">
        <v>84318302</v>
      </c>
      <c r="I379" s="27">
        <v>90704365</v>
      </c>
    </row>
    <row r="380" spans="1:9">
      <c r="A380" s="27">
        <v>377</v>
      </c>
      <c r="B380" s="27">
        <v>17</v>
      </c>
      <c r="C380" s="27">
        <v>333598</v>
      </c>
      <c r="D380" s="27">
        <v>4880148</v>
      </c>
      <c r="E380" s="27" t="s">
        <v>26277</v>
      </c>
      <c r="F380" s="27">
        <v>1958609</v>
      </c>
      <c r="G380" s="27">
        <v>377</v>
      </c>
      <c r="H380" s="27">
        <v>333598</v>
      </c>
      <c r="I380" s="27">
        <v>4880148</v>
      </c>
    </row>
    <row r="381" spans="1:9">
      <c r="A381" s="27">
        <v>378</v>
      </c>
      <c r="B381" s="27">
        <v>17</v>
      </c>
      <c r="C381" s="27">
        <v>5473882</v>
      </c>
      <c r="D381" s="27">
        <v>9078765</v>
      </c>
      <c r="E381" s="27" t="s">
        <v>26278</v>
      </c>
      <c r="F381" s="27">
        <v>7571752</v>
      </c>
      <c r="G381" s="27">
        <v>378</v>
      </c>
      <c r="H381" s="27">
        <v>5473882</v>
      </c>
      <c r="I381" s="27">
        <v>9078765</v>
      </c>
    </row>
    <row r="382" spans="1:9">
      <c r="A382" s="27">
        <v>379</v>
      </c>
      <c r="B382" s="27">
        <v>17</v>
      </c>
      <c r="C382" s="27">
        <v>17185510</v>
      </c>
      <c r="D382" s="27">
        <v>20196440</v>
      </c>
      <c r="E382" s="27" t="s">
        <v>26279</v>
      </c>
      <c r="F382" s="27">
        <v>18185510</v>
      </c>
      <c r="G382" s="27">
        <v>379</v>
      </c>
      <c r="H382" s="27">
        <v>17185510</v>
      </c>
      <c r="I382" s="27">
        <v>20196440</v>
      </c>
    </row>
    <row r="383" spans="1:9">
      <c r="A383" s="27">
        <v>380</v>
      </c>
      <c r="B383" s="27">
        <v>17</v>
      </c>
      <c r="C383" s="27">
        <v>26195674</v>
      </c>
      <c r="D383" s="27">
        <v>31809455</v>
      </c>
      <c r="E383" s="27" t="s">
        <v>26280</v>
      </c>
      <c r="F383" s="27">
        <v>27195674</v>
      </c>
      <c r="G383" s="27">
        <v>380</v>
      </c>
      <c r="H383" s="27">
        <v>26195674</v>
      </c>
      <c r="I383" s="27">
        <v>31809455</v>
      </c>
    </row>
    <row r="384" spans="1:9">
      <c r="A384" s="27">
        <v>381</v>
      </c>
      <c r="B384" s="27">
        <v>17</v>
      </c>
      <c r="C384" s="27">
        <v>32313729</v>
      </c>
      <c r="D384" s="27">
        <v>34313729</v>
      </c>
      <c r="E384" s="27" t="s">
        <v>26281</v>
      </c>
      <c r="F384" s="27">
        <v>33313729</v>
      </c>
      <c r="G384" s="27">
        <v>381</v>
      </c>
      <c r="H384" s="27">
        <v>32313729</v>
      </c>
      <c r="I384" s="27">
        <v>34313729</v>
      </c>
    </row>
    <row r="385" spans="1:9">
      <c r="A385" s="27">
        <v>382</v>
      </c>
      <c r="B385" s="27">
        <v>17</v>
      </c>
      <c r="C385" s="27">
        <v>39317241</v>
      </c>
      <c r="D385" s="27">
        <v>48402807</v>
      </c>
      <c r="E385" s="27" t="s">
        <v>26282</v>
      </c>
      <c r="F385" s="27">
        <v>45013271</v>
      </c>
      <c r="G385" s="27">
        <v>382</v>
      </c>
      <c r="H385" s="27">
        <v>39317241</v>
      </c>
      <c r="I385" s="27">
        <v>48402807</v>
      </c>
    </row>
    <row r="386" spans="1:9">
      <c r="A386" s="27">
        <v>383</v>
      </c>
      <c r="B386" s="27">
        <v>17</v>
      </c>
      <c r="C386" s="27">
        <v>54446364</v>
      </c>
      <c r="D386" s="27">
        <v>65252393</v>
      </c>
      <c r="E386" s="27" t="s">
        <v>26283</v>
      </c>
      <c r="F386" s="27">
        <v>59485393</v>
      </c>
      <c r="G386" s="27">
        <v>383</v>
      </c>
      <c r="H386" s="27">
        <v>54446364</v>
      </c>
      <c r="I386" s="27">
        <v>65252393</v>
      </c>
    </row>
    <row r="387" spans="1:9">
      <c r="A387" s="27">
        <v>384</v>
      </c>
      <c r="B387" s="27">
        <v>17</v>
      </c>
      <c r="C387" s="27">
        <v>72949045</v>
      </c>
      <c r="D387" s="27">
        <v>77799898</v>
      </c>
      <c r="E387" s="27" t="s">
        <v>26284</v>
      </c>
      <c r="F387" s="27">
        <v>75317300</v>
      </c>
      <c r="G387" s="27">
        <v>384</v>
      </c>
      <c r="H387" s="27">
        <v>72949045</v>
      </c>
      <c r="I387" s="27">
        <v>77799898</v>
      </c>
    </row>
    <row r="388" spans="1:9">
      <c r="A388" s="27">
        <v>385</v>
      </c>
      <c r="B388" s="27">
        <v>17</v>
      </c>
      <c r="C388" s="27">
        <v>78367409</v>
      </c>
      <c r="D388" s="27">
        <v>80367409</v>
      </c>
      <c r="E388" s="27" t="s">
        <v>26285</v>
      </c>
      <c r="F388" s="27">
        <v>79367409</v>
      </c>
      <c r="G388" s="27">
        <v>385</v>
      </c>
      <c r="H388" s="27">
        <v>78367409</v>
      </c>
      <c r="I388" s="27">
        <v>80367409</v>
      </c>
    </row>
    <row r="389" spans="1:9">
      <c r="A389" s="27">
        <v>386</v>
      </c>
      <c r="B389" s="27">
        <v>18</v>
      </c>
      <c r="C389" s="27">
        <v>-222718</v>
      </c>
      <c r="D389" s="27">
        <v>1777282</v>
      </c>
      <c r="E389" s="27" t="s">
        <v>26286</v>
      </c>
      <c r="F389" s="27">
        <v>777282</v>
      </c>
      <c r="G389" s="27">
        <v>386</v>
      </c>
      <c r="H389" s="27">
        <v>-222718</v>
      </c>
      <c r="I389" s="27">
        <v>1777282</v>
      </c>
    </row>
    <row r="390" spans="1:9">
      <c r="A390" s="27">
        <v>387</v>
      </c>
      <c r="B390" s="27">
        <v>18</v>
      </c>
      <c r="C390" s="27">
        <v>9879503</v>
      </c>
      <c r="D390" s="27">
        <v>13711052</v>
      </c>
      <c r="E390" s="27" t="s">
        <v>26287</v>
      </c>
      <c r="F390" s="27">
        <v>10879503</v>
      </c>
      <c r="G390" s="27">
        <v>387</v>
      </c>
      <c r="H390" s="27">
        <v>9879503</v>
      </c>
      <c r="I390" s="27">
        <v>13711052</v>
      </c>
    </row>
    <row r="391" spans="1:9">
      <c r="A391" s="27">
        <v>388</v>
      </c>
      <c r="B391" s="27">
        <v>18</v>
      </c>
      <c r="C391" s="27">
        <v>19158965</v>
      </c>
      <c r="D391" s="27">
        <v>21158965</v>
      </c>
      <c r="E391" s="27" t="s">
        <v>26288</v>
      </c>
      <c r="F391" s="27">
        <v>20158965</v>
      </c>
      <c r="G391" s="27">
        <v>388</v>
      </c>
      <c r="H391" s="27">
        <v>19158965</v>
      </c>
      <c r="I391" s="27">
        <v>21158965</v>
      </c>
    </row>
    <row r="392" spans="1:9">
      <c r="A392" s="27">
        <v>389</v>
      </c>
      <c r="B392" s="27">
        <v>18</v>
      </c>
      <c r="C392" s="27">
        <v>23546824</v>
      </c>
      <c r="D392" s="27">
        <v>25546824</v>
      </c>
      <c r="E392" s="27" t="s">
        <v>26289</v>
      </c>
      <c r="F392" s="27">
        <v>24546824</v>
      </c>
      <c r="G392" s="27">
        <v>389</v>
      </c>
      <c r="H392" s="27">
        <v>23546824</v>
      </c>
      <c r="I392" s="27">
        <v>25546824</v>
      </c>
    </row>
    <row r="393" spans="1:9">
      <c r="A393" s="27">
        <v>390</v>
      </c>
      <c r="B393" s="27">
        <v>18</v>
      </c>
      <c r="C393" s="27">
        <v>30161426</v>
      </c>
      <c r="D393" s="27">
        <v>32161426</v>
      </c>
      <c r="E393" s="27" t="s">
        <v>26290</v>
      </c>
      <c r="F393" s="27">
        <v>31161426</v>
      </c>
      <c r="G393" s="27">
        <v>390</v>
      </c>
      <c r="H393" s="27">
        <v>30161426</v>
      </c>
      <c r="I393" s="27">
        <v>32161426</v>
      </c>
    </row>
    <row r="394" spans="1:9">
      <c r="A394" s="27">
        <v>391</v>
      </c>
      <c r="B394" s="27">
        <v>18</v>
      </c>
      <c r="C394" s="27">
        <v>33289285</v>
      </c>
      <c r="D394" s="27">
        <v>35289285</v>
      </c>
      <c r="E394" s="27" t="s">
        <v>26291</v>
      </c>
      <c r="F394" s="27">
        <v>34289285</v>
      </c>
      <c r="G394" s="27">
        <v>391</v>
      </c>
      <c r="H394" s="27">
        <v>33289285</v>
      </c>
      <c r="I394" s="27">
        <v>35289285</v>
      </c>
    </row>
    <row r="395" spans="1:9">
      <c r="A395" s="27">
        <v>392</v>
      </c>
      <c r="B395" s="27">
        <v>18</v>
      </c>
      <c r="C395" s="27">
        <v>41141977</v>
      </c>
      <c r="D395" s="27">
        <v>44097750</v>
      </c>
      <c r="E395" s="27" t="s">
        <v>26292</v>
      </c>
      <c r="F395" s="27">
        <v>43097750</v>
      </c>
      <c r="G395" s="27">
        <v>392</v>
      </c>
      <c r="H395" s="27">
        <v>41141977</v>
      </c>
      <c r="I395" s="27">
        <v>44097750</v>
      </c>
    </row>
    <row r="396" spans="1:9">
      <c r="A396" s="27">
        <v>393</v>
      </c>
      <c r="B396" s="27">
        <v>18</v>
      </c>
      <c r="C396" s="27">
        <v>47142854</v>
      </c>
      <c r="D396" s="27">
        <v>49799991</v>
      </c>
      <c r="E396" s="27" t="s">
        <v>26293</v>
      </c>
      <c r="F396" s="27">
        <v>48283949</v>
      </c>
      <c r="G396" s="27">
        <v>393</v>
      </c>
      <c r="H396" s="27">
        <v>47142854</v>
      </c>
      <c r="I396" s="27">
        <v>49799991</v>
      </c>
    </row>
    <row r="397" spans="1:9">
      <c r="A397" s="27">
        <v>394</v>
      </c>
      <c r="B397" s="27">
        <v>18</v>
      </c>
      <c r="C397" s="27">
        <v>50851616</v>
      </c>
      <c r="D397" s="27">
        <v>56732115</v>
      </c>
      <c r="E397" s="27" t="s">
        <v>26294</v>
      </c>
      <c r="F397" s="27">
        <v>51851616</v>
      </c>
      <c r="G397" s="27">
        <v>394</v>
      </c>
      <c r="H397" s="27">
        <v>50851616</v>
      </c>
      <c r="I397" s="27">
        <v>56732115</v>
      </c>
    </row>
    <row r="398" spans="1:9">
      <c r="A398" s="27">
        <v>395</v>
      </c>
      <c r="B398" s="27">
        <v>18</v>
      </c>
      <c r="C398" s="27">
        <v>56829135</v>
      </c>
      <c r="D398" s="27">
        <v>58829135</v>
      </c>
      <c r="E398" s="27" t="s">
        <v>26295</v>
      </c>
      <c r="F398" s="27">
        <v>57829135</v>
      </c>
      <c r="G398" s="27">
        <v>395</v>
      </c>
      <c r="H398" s="27">
        <v>56829135</v>
      </c>
      <c r="I398" s="27">
        <v>58829135</v>
      </c>
    </row>
    <row r="399" spans="1:9">
      <c r="A399" s="27">
        <v>396</v>
      </c>
      <c r="B399" s="27">
        <v>18</v>
      </c>
      <c r="C399" s="27">
        <v>59223017</v>
      </c>
      <c r="D399" s="27">
        <v>61845884</v>
      </c>
      <c r="E399" s="27" t="s">
        <v>26296</v>
      </c>
      <c r="F399" s="27">
        <v>60845884</v>
      </c>
      <c r="G399" s="27">
        <v>396</v>
      </c>
      <c r="H399" s="27">
        <v>59223017</v>
      </c>
      <c r="I399" s="27">
        <v>61845884</v>
      </c>
    </row>
    <row r="400" spans="1:9">
      <c r="A400" s="27">
        <v>397</v>
      </c>
      <c r="B400" s="27">
        <v>18</v>
      </c>
      <c r="C400" s="27">
        <v>72034151</v>
      </c>
      <c r="D400" s="27">
        <v>75070562</v>
      </c>
      <c r="E400" s="27" t="s">
        <v>26297</v>
      </c>
      <c r="F400" s="27">
        <v>74070562</v>
      </c>
      <c r="G400" s="27">
        <v>397</v>
      </c>
      <c r="H400" s="27">
        <v>72034151</v>
      </c>
      <c r="I400" s="27">
        <v>75070562</v>
      </c>
    </row>
    <row r="401" spans="1:9">
      <c r="A401" s="27">
        <v>398</v>
      </c>
      <c r="B401" s="27">
        <v>19</v>
      </c>
      <c r="C401" s="27">
        <v>-329766</v>
      </c>
      <c r="D401" s="27">
        <v>6066330</v>
      </c>
      <c r="E401" s="27" t="s">
        <v>26298</v>
      </c>
      <c r="F401" s="27">
        <v>2232221</v>
      </c>
      <c r="G401" s="27">
        <v>398</v>
      </c>
      <c r="H401" s="27">
        <v>-329766</v>
      </c>
      <c r="I401" s="27">
        <v>6066330</v>
      </c>
    </row>
    <row r="402" spans="1:9">
      <c r="A402" s="27">
        <v>399</v>
      </c>
      <c r="B402" s="27">
        <v>19</v>
      </c>
      <c r="C402" s="27">
        <v>6224431</v>
      </c>
      <c r="D402" s="27">
        <v>12584818</v>
      </c>
      <c r="E402" s="27" t="s">
        <v>26299</v>
      </c>
      <c r="F402" s="27">
        <v>11526765</v>
      </c>
      <c r="G402" s="27">
        <v>399</v>
      </c>
      <c r="H402" s="27">
        <v>6224431</v>
      </c>
      <c r="I402" s="27">
        <v>12584818</v>
      </c>
    </row>
    <row r="403" spans="1:9">
      <c r="A403" s="27">
        <v>400</v>
      </c>
      <c r="B403" s="27">
        <v>19</v>
      </c>
      <c r="C403" s="27">
        <v>14278808</v>
      </c>
      <c r="D403" s="27">
        <v>20789528</v>
      </c>
      <c r="E403" s="27" t="s">
        <v>26300</v>
      </c>
      <c r="F403" s="27">
        <v>17222584</v>
      </c>
      <c r="G403" s="27">
        <v>400</v>
      </c>
      <c r="H403" s="27">
        <v>14278808</v>
      </c>
      <c r="I403" s="27">
        <v>20789528</v>
      </c>
    </row>
    <row r="404" spans="1:9">
      <c r="A404" s="27">
        <v>401</v>
      </c>
      <c r="B404" s="27">
        <v>19</v>
      </c>
      <c r="C404" s="27">
        <v>20950402</v>
      </c>
      <c r="D404" s="27">
        <v>22950402</v>
      </c>
      <c r="E404" s="27" t="s">
        <v>26301</v>
      </c>
      <c r="F404" s="27">
        <v>21950402</v>
      </c>
      <c r="G404" s="27">
        <v>401</v>
      </c>
      <c r="H404" s="27">
        <v>20950402</v>
      </c>
      <c r="I404" s="27">
        <v>22950402</v>
      </c>
    </row>
    <row r="405" spans="1:9">
      <c r="A405" s="27">
        <v>402</v>
      </c>
      <c r="B405" s="27">
        <v>19</v>
      </c>
      <c r="C405" s="27">
        <v>29294991</v>
      </c>
      <c r="D405" s="27">
        <v>34889593</v>
      </c>
      <c r="E405" s="27" t="s">
        <v>26302</v>
      </c>
      <c r="F405" s="27">
        <v>30294991</v>
      </c>
      <c r="G405" s="27">
        <v>402</v>
      </c>
      <c r="H405" s="27">
        <v>29294991</v>
      </c>
      <c r="I405" s="27">
        <v>34889593</v>
      </c>
    </row>
    <row r="406" spans="1:9">
      <c r="A406" s="27">
        <v>403</v>
      </c>
      <c r="B406" s="27">
        <v>19</v>
      </c>
      <c r="C406" s="27">
        <v>38438532</v>
      </c>
      <c r="D406" s="27">
        <v>40438532</v>
      </c>
      <c r="E406" s="27" t="s">
        <v>26303</v>
      </c>
      <c r="F406" s="27">
        <v>39438532</v>
      </c>
      <c r="G406" s="27">
        <v>403</v>
      </c>
      <c r="H406" s="27">
        <v>38438532</v>
      </c>
      <c r="I406" s="27">
        <v>40438532</v>
      </c>
    </row>
    <row r="407" spans="1:9">
      <c r="A407" s="27">
        <v>404</v>
      </c>
      <c r="B407" s="27">
        <v>19</v>
      </c>
      <c r="C407" s="27">
        <v>40858921</v>
      </c>
      <c r="D407" s="27">
        <v>42858921</v>
      </c>
      <c r="E407" s="27" t="s">
        <v>26304</v>
      </c>
      <c r="F407" s="27">
        <v>41858921</v>
      </c>
      <c r="G407" s="27">
        <v>404</v>
      </c>
      <c r="H407" s="27">
        <v>40858921</v>
      </c>
      <c r="I407" s="27">
        <v>42858921</v>
      </c>
    </row>
    <row r="408" spans="1:9">
      <c r="A408" s="27">
        <v>405</v>
      </c>
      <c r="B408" s="27">
        <v>19</v>
      </c>
      <c r="C408" s="27">
        <v>44412079</v>
      </c>
      <c r="D408" s="27">
        <v>47180414</v>
      </c>
      <c r="E408" s="27" t="s">
        <v>26305</v>
      </c>
      <c r="F408" s="27">
        <v>45412079</v>
      </c>
      <c r="G408" s="27">
        <v>405</v>
      </c>
      <c r="H408" s="27">
        <v>44412079</v>
      </c>
      <c r="I408" s="27">
        <v>47180414</v>
      </c>
    </row>
    <row r="409" spans="1:9">
      <c r="A409" s="27">
        <v>406</v>
      </c>
      <c r="B409" s="27">
        <v>19</v>
      </c>
      <c r="C409" s="27">
        <v>48605705</v>
      </c>
      <c r="D409" s="27">
        <v>51935809</v>
      </c>
      <c r="E409" s="27" t="s">
        <v>26306</v>
      </c>
      <c r="F409" s="27">
        <v>49605705</v>
      </c>
      <c r="G409" s="27">
        <v>406</v>
      </c>
      <c r="H409" s="27">
        <v>48605705</v>
      </c>
      <c r="I409" s="27">
        <v>51935809</v>
      </c>
    </row>
    <row r="410" spans="1:9">
      <c r="A410" s="27">
        <v>407</v>
      </c>
      <c r="B410" s="27">
        <v>20</v>
      </c>
      <c r="C410" s="27">
        <v>1793063</v>
      </c>
      <c r="D410" s="27">
        <v>5098684</v>
      </c>
      <c r="E410" s="27" t="s">
        <v>26307</v>
      </c>
      <c r="F410" s="27">
        <v>4098684</v>
      </c>
      <c r="G410" s="27">
        <v>407</v>
      </c>
      <c r="H410" s="27">
        <v>1793063</v>
      </c>
      <c r="I410" s="27">
        <v>5098684</v>
      </c>
    </row>
    <row r="411" spans="1:9">
      <c r="A411" s="27">
        <v>408</v>
      </c>
      <c r="B411" s="27">
        <v>20</v>
      </c>
      <c r="C411" s="27">
        <v>5657554</v>
      </c>
      <c r="D411" s="27">
        <v>12886643</v>
      </c>
      <c r="E411" s="27" t="s">
        <v>26308</v>
      </c>
      <c r="F411" s="27">
        <v>10969030</v>
      </c>
      <c r="G411" s="27">
        <v>408</v>
      </c>
      <c r="H411" s="27">
        <v>5657554</v>
      </c>
      <c r="I411" s="27">
        <v>12886643</v>
      </c>
    </row>
    <row r="412" spans="1:9">
      <c r="A412" s="27">
        <v>409</v>
      </c>
      <c r="B412" s="27">
        <v>20</v>
      </c>
      <c r="C412" s="27">
        <v>16882452</v>
      </c>
      <c r="D412" s="27">
        <v>20465907</v>
      </c>
      <c r="E412" s="27" t="s">
        <v>26309</v>
      </c>
      <c r="F412" s="27">
        <v>19465907</v>
      </c>
      <c r="G412" s="27">
        <v>409</v>
      </c>
      <c r="H412" s="27">
        <v>16882452</v>
      </c>
      <c r="I412" s="27">
        <v>20465907</v>
      </c>
    </row>
    <row r="413" spans="1:9">
      <c r="A413" s="27">
        <v>410</v>
      </c>
      <c r="B413" s="27">
        <v>20</v>
      </c>
      <c r="C413" s="27">
        <v>29169673</v>
      </c>
      <c r="D413" s="27">
        <v>34121942</v>
      </c>
      <c r="E413" s="27" t="s">
        <v>26310</v>
      </c>
      <c r="F413" s="27">
        <v>31225069</v>
      </c>
      <c r="G413" s="27">
        <v>410</v>
      </c>
      <c r="H413" s="27">
        <v>29169673</v>
      </c>
      <c r="I413" s="27">
        <v>34121942</v>
      </c>
    </row>
    <row r="414" spans="1:9">
      <c r="A414" s="27">
        <v>411</v>
      </c>
      <c r="B414" s="27">
        <v>20</v>
      </c>
      <c r="C414" s="27">
        <v>35849007</v>
      </c>
      <c r="D414" s="27">
        <v>37849007</v>
      </c>
      <c r="E414" s="27" t="s">
        <v>26311</v>
      </c>
      <c r="F414" s="27">
        <v>36849007</v>
      </c>
      <c r="G414" s="27">
        <v>411</v>
      </c>
      <c r="H414" s="27">
        <v>35849007</v>
      </c>
      <c r="I414" s="27">
        <v>37849007</v>
      </c>
    </row>
    <row r="415" spans="1:9">
      <c r="A415" s="27">
        <v>412</v>
      </c>
      <c r="B415" s="27">
        <v>20</v>
      </c>
      <c r="C415" s="27">
        <v>39268334</v>
      </c>
      <c r="D415" s="27">
        <v>41268334</v>
      </c>
      <c r="E415" s="27" t="s">
        <v>26312</v>
      </c>
      <c r="F415" s="27">
        <v>40268334</v>
      </c>
      <c r="G415" s="27">
        <v>412</v>
      </c>
      <c r="H415" s="27">
        <v>39268334</v>
      </c>
      <c r="I415" s="27">
        <v>41268334</v>
      </c>
    </row>
    <row r="416" spans="1:9">
      <c r="A416" s="27">
        <v>413</v>
      </c>
      <c r="B416" s="27">
        <v>20</v>
      </c>
      <c r="C416" s="27">
        <v>41797358</v>
      </c>
      <c r="D416" s="27">
        <v>43797358</v>
      </c>
      <c r="E416" s="27" t="s">
        <v>26313</v>
      </c>
      <c r="F416" s="27">
        <v>42797358</v>
      </c>
      <c r="G416" s="27">
        <v>413</v>
      </c>
      <c r="H416" s="27">
        <v>41797358</v>
      </c>
      <c r="I416" s="27">
        <v>43797358</v>
      </c>
    </row>
    <row r="417" spans="1:9">
      <c r="A417" s="27">
        <v>414</v>
      </c>
      <c r="B417" s="27">
        <v>20</v>
      </c>
      <c r="C417" s="27">
        <v>46308798</v>
      </c>
      <c r="D417" s="27">
        <v>49004238</v>
      </c>
      <c r="E417" s="27" t="s">
        <v>26314</v>
      </c>
      <c r="F417" s="27">
        <v>47308798</v>
      </c>
      <c r="G417" s="27">
        <v>414</v>
      </c>
      <c r="H417" s="27">
        <v>46308798</v>
      </c>
      <c r="I417" s="27">
        <v>49004238</v>
      </c>
    </row>
    <row r="418" spans="1:9">
      <c r="A418" s="27">
        <v>415</v>
      </c>
      <c r="B418" s="27">
        <v>20</v>
      </c>
      <c r="C418" s="27">
        <v>49108980</v>
      </c>
      <c r="D418" s="27">
        <v>51108980</v>
      </c>
      <c r="E418" s="27" t="s">
        <v>26315</v>
      </c>
      <c r="F418" s="27">
        <v>50108980</v>
      </c>
      <c r="G418" s="27">
        <v>415</v>
      </c>
      <c r="H418" s="27">
        <v>49108980</v>
      </c>
      <c r="I418" s="27">
        <v>51108980</v>
      </c>
    </row>
    <row r="419" spans="1:9">
      <c r="A419" s="27">
        <v>416</v>
      </c>
      <c r="B419" s="27">
        <v>20</v>
      </c>
      <c r="C419" s="27">
        <v>56751117</v>
      </c>
      <c r="D419" s="27">
        <v>58751117</v>
      </c>
      <c r="E419" s="27" t="s">
        <v>26316</v>
      </c>
      <c r="F419" s="27">
        <v>57751117</v>
      </c>
      <c r="G419" s="27">
        <v>416</v>
      </c>
      <c r="H419" s="27">
        <v>56751117</v>
      </c>
      <c r="I419" s="27">
        <v>58751117</v>
      </c>
    </row>
    <row r="420" spans="1:9">
      <c r="A420" s="27">
        <v>417</v>
      </c>
      <c r="B420" s="27">
        <v>20</v>
      </c>
      <c r="C420" s="27">
        <v>61694319</v>
      </c>
      <c r="D420" s="27">
        <v>63694319</v>
      </c>
      <c r="E420" s="27" t="s">
        <v>26317</v>
      </c>
      <c r="F420" s="27">
        <v>62694319</v>
      </c>
      <c r="G420" s="27">
        <v>417</v>
      </c>
      <c r="H420" s="27">
        <v>61694319</v>
      </c>
      <c r="I420" s="27">
        <v>63694319</v>
      </c>
    </row>
    <row r="421" spans="1:9">
      <c r="A421" s="27">
        <v>418</v>
      </c>
      <c r="B421" s="27">
        <v>21</v>
      </c>
      <c r="C421" s="27">
        <v>15556367</v>
      </c>
      <c r="D421" s="27">
        <v>17556367</v>
      </c>
      <c r="E421" s="27" t="s">
        <v>26318</v>
      </c>
      <c r="F421" s="27">
        <v>16556367</v>
      </c>
      <c r="G421" s="27">
        <v>418</v>
      </c>
      <c r="H421" s="27">
        <v>15556367</v>
      </c>
      <c r="I421" s="27">
        <v>17556367</v>
      </c>
    </row>
    <row r="422" spans="1:9">
      <c r="A422" s="27">
        <v>419</v>
      </c>
      <c r="B422" s="27">
        <v>21</v>
      </c>
      <c r="C422" s="27">
        <v>29131872</v>
      </c>
      <c r="D422" s="27">
        <v>31131872</v>
      </c>
      <c r="E422" s="27" t="s">
        <v>26319</v>
      </c>
      <c r="F422" s="27">
        <v>30131872</v>
      </c>
      <c r="G422" s="27">
        <v>419</v>
      </c>
      <c r="H422" s="27">
        <v>29131872</v>
      </c>
      <c r="I422" s="27">
        <v>31131872</v>
      </c>
    </row>
    <row r="423" spans="1:9">
      <c r="A423" s="27">
        <v>420</v>
      </c>
      <c r="B423" s="27">
        <v>21</v>
      </c>
      <c r="C423" s="27">
        <v>32788341</v>
      </c>
      <c r="D423" s="27">
        <v>36596842</v>
      </c>
      <c r="E423" s="27" t="s">
        <v>26320</v>
      </c>
      <c r="F423" s="27">
        <v>35596842</v>
      </c>
      <c r="G423" s="27">
        <v>420</v>
      </c>
      <c r="H423" s="27">
        <v>32788341</v>
      </c>
      <c r="I423" s="27">
        <v>36596842</v>
      </c>
    </row>
    <row r="424" spans="1:9">
      <c r="A424" s="27">
        <v>421</v>
      </c>
      <c r="B424" s="27">
        <v>21</v>
      </c>
      <c r="C424" s="27">
        <v>36692507</v>
      </c>
      <c r="D424" s="27">
        <v>38692507</v>
      </c>
      <c r="E424" s="27" t="s">
        <v>26321</v>
      </c>
      <c r="F424" s="27">
        <v>37692507</v>
      </c>
      <c r="G424" s="27">
        <v>421</v>
      </c>
      <c r="H424" s="27">
        <v>36692507</v>
      </c>
      <c r="I424" s="27">
        <v>38692507</v>
      </c>
    </row>
    <row r="425" spans="1:9">
      <c r="A425" s="27">
        <v>422</v>
      </c>
      <c r="B425" s="27">
        <v>21</v>
      </c>
      <c r="C425" s="27">
        <v>39817702</v>
      </c>
      <c r="D425" s="27">
        <v>41817702</v>
      </c>
      <c r="E425" s="27" t="s">
        <v>26322</v>
      </c>
      <c r="F425" s="27">
        <v>40817702</v>
      </c>
      <c r="G425" s="27">
        <v>422</v>
      </c>
      <c r="H425" s="27">
        <v>39817702</v>
      </c>
      <c r="I425" s="27">
        <v>41817702</v>
      </c>
    </row>
    <row r="426" spans="1:9">
      <c r="A426" s="27">
        <v>423</v>
      </c>
      <c r="B426" s="27">
        <v>21</v>
      </c>
      <c r="C426" s="27">
        <v>43760603</v>
      </c>
      <c r="D426" s="27">
        <v>46107562</v>
      </c>
      <c r="E426" s="27" t="s">
        <v>26323</v>
      </c>
      <c r="F426" s="27">
        <v>44760603</v>
      </c>
      <c r="G426" s="27">
        <v>423</v>
      </c>
      <c r="H426" s="27">
        <v>43760603</v>
      </c>
      <c r="I426" s="27">
        <v>46107562</v>
      </c>
    </row>
    <row r="427" spans="1:9">
      <c r="A427" s="27">
        <v>424</v>
      </c>
      <c r="B427" s="27">
        <v>21</v>
      </c>
      <c r="C427" s="27">
        <v>46422412</v>
      </c>
      <c r="D427" s="27">
        <v>48962811</v>
      </c>
      <c r="E427" s="27" t="s">
        <v>26324</v>
      </c>
      <c r="F427" s="27">
        <v>47962811</v>
      </c>
      <c r="G427" s="27">
        <v>424</v>
      </c>
      <c r="H427" s="27">
        <v>46422412</v>
      </c>
      <c r="I427" s="27">
        <v>48962811</v>
      </c>
    </row>
    <row r="428" spans="1:9">
      <c r="A428" s="27">
        <v>425</v>
      </c>
      <c r="B428" s="27">
        <v>22</v>
      </c>
      <c r="C428" s="27">
        <v>18967980</v>
      </c>
      <c r="D428" s="27">
        <v>20967980</v>
      </c>
      <c r="E428" s="27" t="s">
        <v>26325</v>
      </c>
      <c r="F428" s="27">
        <v>19967980</v>
      </c>
      <c r="G428" s="27">
        <v>425</v>
      </c>
      <c r="H428" s="27">
        <v>18967980</v>
      </c>
      <c r="I428" s="27">
        <v>20967980</v>
      </c>
    </row>
    <row r="429" spans="1:9">
      <c r="A429" s="27">
        <v>426</v>
      </c>
      <c r="B429" s="27">
        <v>22</v>
      </c>
      <c r="C429" s="27">
        <v>27056338</v>
      </c>
      <c r="D429" s="27">
        <v>33517431</v>
      </c>
      <c r="E429" s="27" t="s">
        <v>26326</v>
      </c>
      <c r="F429" s="27">
        <v>29451671</v>
      </c>
      <c r="G429" s="27">
        <v>426</v>
      </c>
      <c r="H429" s="27">
        <v>27056338</v>
      </c>
      <c r="I429" s="27">
        <v>33517431</v>
      </c>
    </row>
    <row r="430" spans="1:9">
      <c r="A430" s="27">
        <v>427</v>
      </c>
      <c r="B430" s="27">
        <v>22</v>
      </c>
      <c r="C430" s="27">
        <v>37117943</v>
      </c>
      <c r="D430" s="27">
        <v>39117943</v>
      </c>
      <c r="E430" s="27" t="s">
        <v>26327</v>
      </c>
      <c r="F430" s="27">
        <v>38117943</v>
      </c>
      <c r="G430" s="27">
        <v>427</v>
      </c>
      <c r="H430" s="27">
        <v>37117943</v>
      </c>
      <c r="I430" s="27">
        <v>39117943</v>
      </c>
    </row>
    <row r="431" spans="1:9">
      <c r="A431" s="27">
        <v>428</v>
      </c>
      <c r="B431" s="27">
        <v>22</v>
      </c>
      <c r="C431" s="27">
        <v>39729614</v>
      </c>
      <c r="D431" s="27">
        <v>43038786</v>
      </c>
      <c r="E431" s="27" t="s">
        <v>26328</v>
      </c>
      <c r="F431" s="27">
        <v>40729614</v>
      </c>
      <c r="G431" s="27">
        <v>428</v>
      </c>
      <c r="H431" s="27">
        <v>39729614</v>
      </c>
      <c r="I431" s="27">
        <v>43038786</v>
      </c>
    </row>
    <row r="432" spans="1:9">
      <c r="A432" s="27">
        <v>429</v>
      </c>
      <c r="B432" s="27">
        <v>22</v>
      </c>
      <c r="C432" s="27">
        <v>49219952</v>
      </c>
      <c r="D432" s="27">
        <v>51727921</v>
      </c>
      <c r="E432" s="27" t="s">
        <v>26329</v>
      </c>
      <c r="F432" s="27">
        <v>50727921</v>
      </c>
      <c r="G432" s="27">
        <v>429</v>
      </c>
      <c r="H432" s="27">
        <v>49219952</v>
      </c>
      <c r="I432" s="27">
        <v>51727921</v>
      </c>
    </row>
  </sheetData>
  <customSheetViews>
    <customSheetView guid="{AA6EBCD9-55D9-DE4D-8F5E-759A2EBE7706}">
      <selection sqref="A1:I1"/>
      <pageMargins left="0.7" right="0.7" top="0.75" bottom="0.75" header="0.3" footer="0.3"/>
    </customSheetView>
    <customSheetView guid="{00C4DFFC-9097-491D-842C-D2A4F06304A2}">
      <selection sqref="A1:I1"/>
      <pageMargins left="0.7" right="0.7" top="0.75" bottom="0.75" header="0.3" footer="0.3"/>
    </customSheetView>
  </customSheetViews>
  <mergeCells count="1">
    <mergeCell ref="A1:I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6"/>
  <sheetViews>
    <sheetView workbookViewId="0">
      <selection sqref="A1:H1"/>
    </sheetView>
  </sheetViews>
  <sheetFormatPr defaultColWidth="8.7109375" defaultRowHeight="15"/>
  <cols>
    <col min="1" max="1" width="6.7109375" bestFit="1" customWidth="1"/>
    <col min="2" max="2" width="9.140625" bestFit="1" customWidth="1"/>
    <col min="3" max="3" width="4" customWidth="1"/>
    <col min="4" max="4" width="34.7109375" bestFit="1" customWidth="1"/>
    <col min="5" max="6" width="11" bestFit="1" customWidth="1"/>
    <col min="7" max="7" width="15.42578125" bestFit="1" customWidth="1"/>
    <col min="8" max="8" width="11.7109375" bestFit="1" customWidth="1"/>
  </cols>
  <sheetData>
    <row r="1" spans="1:8" ht="66" customHeight="1">
      <c r="A1" s="46" t="s">
        <v>35302</v>
      </c>
      <c r="B1" s="46"/>
      <c r="C1" s="46"/>
      <c r="D1" s="46"/>
      <c r="E1" s="46"/>
      <c r="F1" s="46"/>
      <c r="G1" s="46"/>
      <c r="H1" s="46"/>
    </row>
    <row r="3" spans="1:8">
      <c r="A3" s="15" t="s">
        <v>27091</v>
      </c>
      <c r="B3" s="15" t="s">
        <v>25879</v>
      </c>
      <c r="C3" s="15" t="s">
        <v>24327</v>
      </c>
      <c r="D3" s="15" t="s">
        <v>25875</v>
      </c>
      <c r="E3" s="15" t="s">
        <v>24332</v>
      </c>
      <c r="F3" s="15" t="s">
        <v>24333</v>
      </c>
      <c r="G3" s="15" t="s">
        <v>24334</v>
      </c>
      <c r="H3" s="15" t="s">
        <v>24336</v>
      </c>
    </row>
    <row r="4" spans="1:8">
      <c r="A4" s="1" t="s">
        <v>19477</v>
      </c>
      <c r="B4" s="1" t="s">
        <v>19477</v>
      </c>
      <c r="C4" s="1">
        <v>339</v>
      </c>
      <c r="D4" s="1" t="s">
        <v>25889</v>
      </c>
      <c r="E4" s="1" t="s">
        <v>26360</v>
      </c>
      <c r="F4" s="1" t="s">
        <v>25890</v>
      </c>
      <c r="G4" s="1" t="s">
        <v>24335</v>
      </c>
      <c r="H4" s="1" t="s">
        <v>26363</v>
      </c>
    </row>
    <row r="5" spans="1:8">
      <c r="A5" s="1" t="s">
        <v>24331</v>
      </c>
      <c r="B5" s="1" t="s">
        <v>25880</v>
      </c>
      <c r="C5" s="1">
        <v>85</v>
      </c>
      <c r="D5" s="1" t="s">
        <v>25876</v>
      </c>
      <c r="E5" s="1" t="s">
        <v>26361</v>
      </c>
      <c r="F5" s="1" t="s">
        <v>25877</v>
      </c>
      <c r="G5" s="1" t="s">
        <v>24335</v>
      </c>
      <c r="H5" s="1" t="s">
        <v>19255</v>
      </c>
    </row>
    <row r="6" spans="1:8">
      <c r="A6" s="1" t="s">
        <v>24341</v>
      </c>
      <c r="B6" s="1" t="s">
        <v>25880</v>
      </c>
      <c r="C6" s="1">
        <v>65</v>
      </c>
      <c r="D6" s="1" t="s">
        <v>25876</v>
      </c>
      <c r="E6" s="1" t="s">
        <v>26362</v>
      </c>
      <c r="F6" s="1" t="s">
        <v>25878</v>
      </c>
      <c r="G6" s="1" t="s">
        <v>24335</v>
      </c>
      <c r="H6" s="1" t="s">
        <v>19255</v>
      </c>
    </row>
  </sheetData>
  <customSheetViews>
    <customSheetView guid="{AA6EBCD9-55D9-DE4D-8F5E-759A2EBE7706}">
      <selection sqref="A1:H1"/>
      <pageMargins left="0.7" right="0.7" top="0.75" bottom="0.75" header="0.3" footer="0.3"/>
    </customSheetView>
    <customSheetView guid="{00C4DFFC-9097-491D-842C-D2A4F06304A2}">
      <selection sqref="A1:H1"/>
      <pageMargins left="0.7" right="0.7" top="0.75" bottom="0.75" header="0.3" footer="0.3"/>
    </customSheetView>
  </customSheetViews>
  <mergeCells count="1">
    <mergeCell ref="A1:H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78"/>
  <sheetViews>
    <sheetView workbookViewId="0">
      <selection sqref="A1:B1"/>
    </sheetView>
  </sheetViews>
  <sheetFormatPr defaultColWidth="11.42578125" defaultRowHeight="15"/>
  <cols>
    <col min="1" max="1" width="36.140625" style="1" bestFit="1" customWidth="1"/>
    <col min="2" max="2" width="16" style="1" bestFit="1" customWidth="1"/>
    <col min="3" max="3" width="11.140625" style="1" bestFit="1" customWidth="1"/>
    <col min="4" max="4" width="12.7109375" style="1" bestFit="1" customWidth="1"/>
    <col min="5" max="5" width="11.140625" style="1" bestFit="1" customWidth="1"/>
    <col min="6" max="16384" width="11.42578125" style="1"/>
  </cols>
  <sheetData>
    <row r="1" spans="1:8" ht="63.75" customHeight="1">
      <c r="A1" s="46" t="s">
        <v>35281</v>
      </c>
      <c r="B1" s="46"/>
      <c r="C1" s="4"/>
      <c r="D1" s="4"/>
      <c r="E1" s="4"/>
      <c r="F1" s="4"/>
      <c r="G1" s="4"/>
      <c r="H1" s="4"/>
    </row>
    <row r="3" spans="1:8">
      <c r="A3" s="15" t="s">
        <v>27102</v>
      </c>
      <c r="B3" s="15" t="s">
        <v>27103</v>
      </c>
    </row>
    <row r="4" spans="1:8">
      <c r="A4" s="1" t="s">
        <v>27104</v>
      </c>
      <c r="B4" s="1" t="s">
        <v>27105</v>
      </c>
    </row>
    <row r="5" spans="1:8">
      <c r="A5" s="1" t="s">
        <v>27106</v>
      </c>
      <c r="B5" s="1" t="s">
        <v>27105</v>
      </c>
    </row>
    <row r="6" spans="1:8">
      <c r="A6" s="1" t="s">
        <v>27107</v>
      </c>
      <c r="B6" s="1" t="s">
        <v>27105</v>
      </c>
    </row>
    <row r="7" spans="1:8">
      <c r="A7" s="1" t="s">
        <v>27108</v>
      </c>
      <c r="B7" s="1" t="s">
        <v>27105</v>
      </c>
    </row>
    <row r="8" spans="1:8">
      <c r="A8" s="1" t="s">
        <v>27109</v>
      </c>
      <c r="B8" s="1" t="s">
        <v>27105</v>
      </c>
    </row>
    <row r="9" spans="1:8">
      <c r="A9" s="1" t="s">
        <v>27110</v>
      </c>
      <c r="B9" s="1" t="s">
        <v>27105</v>
      </c>
    </row>
    <row r="10" spans="1:8">
      <c r="A10" s="1" t="s">
        <v>27111</v>
      </c>
      <c r="B10" s="1" t="s">
        <v>27105</v>
      </c>
    </row>
    <row r="11" spans="1:8">
      <c r="A11" s="1" t="s">
        <v>27112</v>
      </c>
      <c r="B11" s="1" t="s">
        <v>27105</v>
      </c>
    </row>
    <row r="12" spans="1:8">
      <c r="A12" s="1" t="s">
        <v>27113</v>
      </c>
      <c r="B12" s="1" t="s">
        <v>27105</v>
      </c>
    </row>
    <row r="13" spans="1:8">
      <c r="A13" s="1" t="s">
        <v>27114</v>
      </c>
      <c r="B13" s="1" t="s">
        <v>27105</v>
      </c>
    </row>
    <row r="14" spans="1:8">
      <c r="A14" s="1" t="s">
        <v>27115</v>
      </c>
      <c r="B14" s="1" t="s">
        <v>27105</v>
      </c>
    </row>
    <row r="15" spans="1:8">
      <c r="A15" s="1" t="s">
        <v>16</v>
      </c>
      <c r="B15" s="1" t="s">
        <v>27105</v>
      </c>
    </row>
    <row r="16" spans="1:8">
      <c r="A16" s="1" t="s">
        <v>27116</v>
      </c>
      <c r="B16" s="1" t="s">
        <v>27105</v>
      </c>
    </row>
    <row r="17" spans="1:2">
      <c r="A17" s="1" t="s">
        <v>27117</v>
      </c>
      <c r="B17" s="1" t="s">
        <v>27105</v>
      </c>
    </row>
    <row r="18" spans="1:2">
      <c r="A18" s="1" t="s">
        <v>27118</v>
      </c>
      <c r="B18" s="1" t="s">
        <v>27105</v>
      </c>
    </row>
    <row r="19" spans="1:2">
      <c r="A19" s="1" t="s">
        <v>27119</v>
      </c>
      <c r="B19" s="1" t="s">
        <v>27105</v>
      </c>
    </row>
    <row r="20" spans="1:2">
      <c r="A20" s="1" t="s">
        <v>27120</v>
      </c>
      <c r="B20" s="1" t="s">
        <v>27105</v>
      </c>
    </row>
    <row r="21" spans="1:2">
      <c r="A21" s="1" t="s">
        <v>27121</v>
      </c>
      <c r="B21" s="1" t="s">
        <v>27122</v>
      </c>
    </row>
    <row r="22" spans="1:2">
      <c r="A22" s="1" t="s">
        <v>27123</v>
      </c>
      <c r="B22" s="1" t="s">
        <v>27122</v>
      </c>
    </row>
    <row r="23" spans="1:2">
      <c r="A23" s="1" t="s">
        <v>27124</v>
      </c>
      <c r="B23" s="1" t="s">
        <v>27122</v>
      </c>
    </row>
    <row r="24" spans="1:2">
      <c r="A24" s="1" t="s">
        <v>27125</v>
      </c>
      <c r="B24" s="1" t="s">
        <v>27122</v>
      </c>
    </row>
    <row r="25" spans="1:2">
      <c r="A25" s="1" t="s">
        <v>27126</v>
      </c>
      <c r="B25" s="1" t="s">
        <v>27122</v>
      </c>
    </row>
    <row r="26" spans="1:2">
      <c r="A26" s="1" t="s">
        <v>24508</v>
      </c>
      <c r="B26" s="1" t="s">
        <v>27122</v>
      </c>
    </row>
    <row r="27" spans="1:2">
      <c r="A27" s="1" t="s">
        <v>27127</v>
      </c>
      <c r="B27" s="1" t="s">
        <v>27122</v>
      </c>
    </row>
    <row r="28" spans="1:2">
      <c r="A28" s="1" t="s">
        <v>24510</v>
      </c>
      <c r="B28" s="1" t="s">
        <v>27122</v>
      </c>
    </row>
    <row r="29" spans="1:2">
      <c r="A29" s="1" t="s">
        <v>24543</v>
      </c>
      <c r="B29" s="1" t="s">
        <v>27122</v>
      </c>
    </row>
    <row r="30" spans="1:2">
      <c r="A30" s="1" t="s">
        <v>27128</v>
      </c>
      <c r="B30" s="1" t="s">
        <v>27122</v>
      </c>
    </row>
    <row r="31" spans="1:2">
      <c r="A31" s="1" t="s">
        <v>27129</v>
      </c>
      <c r="B31" s="1" t="s">
        <v>27122</v>
      </c>
    </row>
    <row r="32" spans="1:2">
      <c r="A32" s="1" t="s">
        <v>27130</v>
      </c>
      <c r="B32" s="1" t="s">
        <v>27122</v>
      </c>
    </row>
    <row r="33" spans="1:2">
      <c r="A33" s="1" t="s">
        <v>27131</v>
      </c>
      <c r="B33" s="1" t="s">
        <v>27122</v>
      </c>
    </row>
    <row r="34" spans="1:2">
      <c r="A34" s="1" t="s">
        <v>27132</v>
      </c>
      <c r="B34" s="1" t="s">
        <v>27122</v>
      </c>
    </row>
    <row r="35" spans="1:2">
      <c r="A35" s="1" t="s">
        <v>27133</v>
      </c>
      <c r="B35" s="1" t="s">
        <v>27122</v>
      </c>
    </row>
    <row r="36" spans="1:2">
      <c r="A36" s="1" t="s">
        <v>27134</v>
      </c>
      <c r="B36" s="1" t="s">
        <v>27135</v>
      </c>
    </row>
    <row r="37" spans="1:2">
      <c r="A37" s="1" t="s">
        <v>27136</v>
      </c>
      <c r="B37" s="1" t="s">
        <v>27135</v>
      </c>
    </row>
    <row r="38" spans="1:2">
      <c r="A38" s="1" t="s">
        <v>24505</v>
      </c>
      <c r="B38" s="1" t="s">
        <v>27135</v>
      </c>
    </row>
    <row r="39" spans="1:2">
      <c r="A39" s="1" t="s">
        <v>24766</v>
      </c>
      <c r="B39" s="1" t="s">
        <v>27135</v>
      </c>
    </row>
    <row r="40" spans="1:2">
      <c r="A40" s="1" t="s">
        <v>27137</v>
      </c>
      <c r="B40" s="1" t="s">
        <v>27135</v>
      </c>
    </row>
    <row r="41" spans="1:2">
      <c r="A41" s="1" t="s">
        <v>27138</v>
      </c>
      <c r="B41" s="1" t="s">
        <v>27135</v>
      </c>
    </row>
    <row r="42" spans="1:2">
      <c r="A42" s="1" t="s">
        <v>24507</v>
      </c>
      <c r="B42" s="1" t="s">
        <v>27135</v>
      </c>
    </row>
    <row r="43" spans="1:2">
      <c r="A43" s="1" t="s">
        <v>27139</v>
      </c>
      <c r="B43" s="1" t="s">
        <v>27135</v>
      </c>
    </row>
    <row r="44" spans="1:2">
      <c r="A44" s="1" t="s">
        <v>24531</v>
      </c>
      <c r="B44" s="1" t="s">
        <v>27135</v>
      </c>
    </row>
    <row r="45" spans="1:2">
      <c r="A45" s="1" t="s">
        <v>24503</v>
      </c>
      <c r="B45" s="1" t="s">
        <v>27135</v>
      </c>
    </row>
    <row r="46" spans="1:2">
      <c r="A46" s="1" t="s">
        <v>27140</v>
      </c>
      <c r="B46" s="1" t="s">
        <v>27141</v>
      </c>
    </row>
    <row r="47" spans="1:2">
      <c r="A47" s="1" t="s">
        <v>27142</v>
      </c>
      <c r="B47" s="1" t="s">
        <v>27141</v>
      </c>
    </row>
    <row r="48" spans="1:2">
      <c r="A48" s="1" t="s">
        <v>27143</v>
      </c>
      <c r="B48" s="1" t="s">
        <v>27141</v>
      </c>
    </row>
    <row r="49" spans="1:2">
      <c r="A49" s="1" t="s">
        <v>27144</v>
      </c>
      <c r="B49" s="1" t="s">
        <v>27141</v>
      </c>
    </row>
    <row r="50" spans="1:2">
      <c r="A50" s="1" t="s">
        <v>27145</v>
      </c>
      <c r="B50" s="1" t="s">
        <v>27141</v>
      </c>
    </row>
    <row r="51" spans="1:2">
      <c r="A51" s="1" t="s">
        <v>27146</v>
      </c>
      <c r="B51" s="1" t="s">
        <v>27141</v>
      </c>
    </row>
    <row r="52" spans="1:2">
      <c r="A52" s="1" t="s">
        <v>27147</v>
      </c>
      <c r="B52" s="1" t="s">
        <v>27141</v>
      </c>
    </row>
    <row r="53" spans="1:2">
      <c r="A53" s="1" t="s">
        <v>27148</v>
      </c>
      <c r="B53" s="1" t="s">
        <v>27141</v>
      </c>
    </row>
    <row r="54" spans="1:2">
      <c r="A54" s="1" t="s">
        <v>27149</v>
      </c>
      <c r="B54" s="1" t="s">
        <v>27141</v>
      </c>
    </row>
    <row r="55" spans="1:2">
      <c r="A55" s="1" t="s">
        <v>27150</v>
      </c>
      <c r="B55" s="1" t="s">
        <v>27141</v>
      </c>
    </row>
    <row r="56" spans="1:2">
      <c r="A56" s="1" t="s">
        <v>27151</v>
      </c>
      <c r="B56" s="1" t="s">
        <v>27141</v>
      </c>
    </row>
    <row r="57" spans="1:2">
      <c r="A57" s="1" t="s">
        <v>27152</v>
      </c>
      <c r="B57" s="1" t="s">
        <v>27141</v>
      </c>
    </row>
    <row r="58" spans="1:2">
      <c r="A58" s="1" t="s">
        <v>27153</v>
      </c>
      <c r="B58" s="1" t="s">
        <v>27141</v>
      </c>
    </row>
    <row r="59" spans="1:2">
      <c r="A59" s="1" t="s">
        <v>27154</v>
      </c>
      <c r="B59" s="1" t="s">
        <v>27141</v>
      </c>
    </row>
    <row r="60" spans="1:2">
      <c r="A60" s="1" t="s">
        <v>27155</v>
      </c>
      <c r="B60" s="1" t="s">
        <v>27141</v>
      </c>
    </row>
    <row r="61" spans="1:2">
      <c r="A61" s="1" t="s">
        <v>27156</v>
      </c>
      <c r="B61" s="1" t="s">
        <v>27141</v>
      </c>
    </row>
    <row r="62" spans="1:2">
      <c r="A62" s="1" t="s">
        <v>27157</v>
      </c>
      <c r="B62" s="1" t="s">
        <v>27141</v>
      </c>
    </row>
    <row r="63" spans="1:2">
      <c r="A63" s="1" t="s">
        <v>27158</v>
      </c>
      <c r="B63" s="1" t="s">
        <v>27141</v>
      </c>
    </row>
    <row r="64" spans="1:2">
      <c r="A64" s="1" t="s">
        <v>27159</v>
      </c>
      <c r="B64" s="1" t="s">
        <v>27141</v>
      </c>
    </row>
    <row r="65" spans="1:2">
      <c r="A65" s="1" t="s">
        <v>27160</v>
      </c>
      <c r="B65" s="1" t="s">
        <v>27141</v>
      </c>
    </row>
    <row r="66" spans="1:2">
      <c r="A66" s="1" t="s">
        <v>27161</v>
      </c>
      <c r="B66" s="1" t="s">
        <v>27141</v>
      </c>
    </row>
    <row r="67" spans="1:2">
      <c r="A67" s="1" t="s">
        <v>27162</v>
      </c>
      <c r="B67" s="1" t="s">
        <v>27141</v>
      </c>
    </row>
    <row r="68" spans="1:2">
      <c r="A68" s="1" t="s">
        <v>27163</v>
      </c>
      <c r="B68" s="1" t="s">
        <v>27141</v>
      </c>
    </row>
    <row r="69" spans="1:2">
      <c r="A69" s="1" t="s">
        <v>27164</v>
      </c>
      <c r="B69" s="1" t="s">
        <v>27141</v>
      </c>
    </row>
    <row r="70" spans="1:2">
      <c r="A70" s="1" t="s">
        <v>27165</v>
      </c>
      <c r="B70" s="1" t="s">
        <v>27122</v>
      </c>
    </row>
    <row r="71" spans="1:2">
      <c r="A71" s="1" t="s">
        <v>27166</v>
      </c>
      <c r="B71" s="1" t="s">
        <v>27135</v>
      </c>
    </row>
    <row r="72" spans="1:2">
      <c r="A72" s="1" t="s">
        <v>27167</v>
      </c>
      <c r="B72" s="1" t="s">
        <v>27135</v>
      </c>
    </row>
    <row r="73" spans="1:2">
      <c r="A73" s="1" t="s">
        <v>27168</v>
      </c>
      <c r="B73" s="1" t="s">
        <v>27135</v>
      </c>
    </row>
    <row r="74" spans="1:2">
      <c r="A74" s="1" t="s">
        <v>27169</v>
      </c>
      <c r="B74" s="1" t="s">
        <v>27141</v>
      </c>
    </row>
    <row r="75" spans="1:2">
      <c r="A75" s="1" t="s">
        <v>34858</v>
      </c>
      <c r="B75" s="1" t="s">
        <v>27141</v>
      </c>
    </row>
    <row r="76" spans="1:2">
      <c r="A76" s="1" t="s">
        <v>34859</v>
      </c>
      <c r="B76" s="1" t="s">
        <v>27105</v>
      </c>
    </row>
    <row r="77" spans="1:2">
      <c r="A77" s="1" t="s">
        <v>34860</v>
      </c>
      <c r="B77" s="1" t="s">
        <v>27141</v>
      </c>
    </row>
    <row r="78" spans="1:2">
      <c r="A78" s="1" t="s">
        <v>34861</v>
      </c>
      <c r="B78" s="1" t="s">
        <v>27141</v>
      </c>
    </row>
  </sheetData>
  <customSheetViews>
    <customSheetView guid="{AA6EBCD9-55D9-DE4D-8F5E-759A2EBE7706}">
      <selection sqref="A1:B1"/>
      <pageMargins left="0.7" right="0.7" top="0.75" bottom="0.75" header="0.3" footer="0.3"/>
      <pageSetup paperSize="9" orientation="portrait" r:id="rId1"/>
    </customSheetView>
    <customSheetView guid="{00C4DFFC-9097-491D-842C-D2A4F06304A2}">
      <selection sqref="A1:B1"/>
      <pageMargins left="0.7" right="0.7" top="0.75" bottom="0.75" header="0.3" footer="0.3"/>
      <pageSetup paperSize="9" orientation="portrait" r:id="rId2"/>
    </customSheetView>
  </customSheetViews>
  <mergeCells count="1">
    <mergeCell ref="A1:B1"/>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lpstr>Supplementary Data 16</vt:lpstr>
      <vt:lpstr>Supplementary Data 17</vt:lpstr>
      <vt:lpstr>Supplementary Data 18</vt:lpstr>
      <vt:lpstr>Supplementary Data 19</vt:lpstr>
      <vt:lpstr>Supplementary Data 20</vt:lpstr>
      <vt:lpstr>Supplementary Data 21</vt:lpstr>
      <vt:lpstr>Supplementary Data 22</vt:lpstr>
      <vt:lpstr>Supplementary Data 23</vt:lpstr>
      <vt:lpstr>Supplementary Data 24</vt:lpstr>
      <vt:lpstr>Supplementary Data 25</vt:lpstr>
      <vt:lpstr>Supplementary Data 26</vt:lpstr>
      <vt:lpstr>Supplementary Data 27</vt:lpstr>
      <vt:lpstr>Supplementary Data 28</vt:lpstr>
      <vt:lpstr>Supplementary Data 29</vt:lpstr>
      <vt:lpstr>Supplementary Data 30</vt:lpstr>
      <vt:lpstr>Supplementary Data 31</vt:lpstr>
      <vt:lpstr>Supplementary Data 32</vt:lpstr>
      <vt:lpstr>Supplementary Data 33</vt:lpstr>
      <vt:lpstr>Supplementary Data 34</vt:lpstr>
      <vt:lpstr>Supplementary Data 35</vt:lpstr>
      <vt:lpstr>Supplementary Data 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Xiaoguang Xu</dc:creator>
  <cp:lastModifiedBy>X Xu</cp:lastModifiedBy>
  <dcterms:created xsi:type="dcterms:W3CDTF">2015-06-05T18:17:20Z</dcterms:created>
  <dcterms:modified xsi:type="dcterms:W3CDTF">2024-01-26T18:22:30Z</dcterms:modified>
</cp:coreProperties>
</file>